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Github\advent-of-code-2019\"/>
    </mc:Choice>
  </mc:AlternateContent>
  <xr:revisionPtr revIDLastSave="0" documentId="8_{A18B381A-90B4-4B4C-8BD3-F6CEA648D0FB}" xr6:coauthVersionLast="46" xr6:coauthVersionMax="46" xr10:uidLastSave="{00000000-0000-0000-0000-000000000000}"/>
  <bookViews>
    <workbookView xWindow="-110" yWindow="-110" windowWidth="19420" windowHeight="10560" activeTab="2" xr2:uid="{00000000-000D-0000-FFFF-FFFF00000000}"/>
  </bookViews>
  <sheets>
    <sheet name="input" sheetId="5" r:id="rId1"/>
    <sheet name="Traces (part 1)" sheetId="1" r:id="rId2"/>
    <sheet name="Traces (part 2)" sheetId="4" r:id="rId3"/>
  </sheet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" i="4" l="1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DW1" i="4"/>
  <c r="DX1" i="4"/>
  <c r="DY1" i="4"/>
  <c r="DZ1" i="4"/>
  <c r="EA1" i="4"/>
  <c r="EB1" i="4"/>
  <c r="EC1" i="4"/>
  <c r="ED1" i="4"/>
  <c r="EE1" i="4"/>
  <c r="EF1" i="4"/>
  <c r="EG1" i="4"/>
  <c r="EH1" i="4"/>
  <c r="EI1" i="4"/>
  <c r="EJ1" i="4"/>
  <c r="EK1" i="4"/>
  <c r="EL1" i="4"/>
  <c r="EM1" i="4"/>
  <c r="EN1" i="4"/>
  <c r="EO1" i="4"/>
  <c r="EP1" i="4"/>
  <c r="EQ1" i="4"/>
  <c r="ER1" i="4"/>
  <c r="ES1" i="4"/>
  <c r="ET1" i="4"/>
  <c r="EU1" i="4"/>
  <c r="EV1" i="4"/>
  <c r="EW1" i="4"/>
  <c r="EX1" i="4"/>
  <c r="EY1" i="4"/>
  <c r="EZ1" i="4"/>
  <c r="FA1" i="4"/>
  <c r="FB1" i="4"/>
  <c r="FC1" i="4"/>
  <c r="FD1" i="4"/>
  <c r="FE1" i="4"/>
  <c r="FF1" i="4"/>
  <c r="FG1" i="4"/>
  <c r="FH1" i="4"/>
  <c r="FI1" i="4"/>
  <c r="FJ1" i="4"/>
  <c r="FK1" i="4"/>
  <c r="FL1" i="4"/>
  <c r="FM1" i="4"/>
  <c r="FN1" i="4"/>
  <c r="FO1" i="4"/>
  <c r="FP1" i="4"/>
  <c r="FQ1" i="4"/>
  <c r="FR1" i="4"/>
  <c r="FS1" i="4"/>
  <c r="FT1" i="4"/>
  <c r="FU1" i="4"/>
  <c r="FV1" i="4"/>
  <c r="FW1" i="4"/>
  <c r="FX1" i="4"/>
  <c r="FY1" i="4"/>
  <c r="FZ1" i="4"/>
  <c r="GA1" i="4"/>
  <c r="GB1" i="4"/>
  <c r="GC1" i="4"/>
  <c r="GD1" i="4"/>
  <c r="GE1" i="4"/>
  <c r="GF1" i="4"/>
  <c r="GG1" i="4"/>
  <c r="GH1" i="4"/>
  <c r="GI1" i="4"/>
  <c r="GJ1" i="4"/>
  <c r="GK1" i="4"/>
  <c r="GL1" i="4"/>
  <c r="GM1" i="4"/>
  <c r="GN1" i="4"/>
  <c r="GO1" i="4"/>
  <c r="GP1" i="4"/>
  <c r="GQ1" i="4"/>
  <c r="GR1" i="4"/>
  <c r="GS1" i="4"/>
  <c r="GT1" i="4"/>
  <c r="GU1" i="4"/>
  <c r="GV1" i="4"/>
  <c r="GW1" i="4"/>
  <c r="GX1" i="4"/>
  <c r="GY1" i="4"/>
  <c r="GZ1" i="4"/>
  <c r="HA1" i="4"/>
  <c r="HB1" i="4"/>
  <c r="HC1" i="4"/>
  <c r="HD1" i="4"/>
  <c r="HE1" i="4"/>
  <c r="HF1" i="4"/>
  <c r="HG1" i="4"/>
  <c r="HH1" i="4"/>
  <c r="HI1" i="4"/>
  <c r="HJ1" i="4"/>
  <c r="HK1" i="4"/>
  <c r="HL1" i="4"/>
  <c r="HM1" i="4"/>
  <c r="HN1" i="4"/>
  <c r="HO1" i="4"/>
  <c r="HP1" i="4"/>
  <c r="HQ1" i="4"/>
  <c r="HR1" i="4"/>
  <c r="HS1" i="4"/>
  <c r="HT1" i="4"/>
  <c r="HU1" i="4"/>
  <c r="HV1" i="4"/>
  <c r="HW1" i="4"/>
  <c r="HX1" i="4"/>
  <c r="HY1" i="4"/>
  <c r="HZ1" i="4"/>
  <c r="IA1" i="4"/>
  <c r="IB1" i="4"/>
  <c r="IC1" i="4"/>
  <c r="ID1" i="4"/>
  <c r="IE1" i="4"/>
  <c r="IF1" i="4"/>
  <c r="IG1" i="4"/>
  <c r="IH1" i="4"/>
  <c r="II1" i="4"/>
  <c r="IJ1" i="4"/>
  <c r="IK1" i="4"/>
  <c r="IL1" i="4"/>
  <c r="IM1" i="4"/>
  <c r="IN1" i="4"/>
  <c r="IO1" i="4"/>
  <c r="IP1" i="4"/>
  <c r="IQ1" i="4"/>
  <c r="IR1" i="4"/>
  <c r="IS1" i="4"/>
  <c r="IT1" i="4"/>
  <c r="IU1" i="4"/>
  <c r="IV1" i="4"/>
  <c r="IW1" i="4"/>
  <c r="IX1" i="4"/>
  <c r="IY1" i="4"/>
  <c r="IZ1" i="4"/>
  <c r="JA1" i="4"/>
  <c r="JB1" i="4"/>
  <c r="JC1" i="4"/>
  <c r="JD1" i="4"/>
  <c r="JE1" i="4"/>
  <c r="JF1" i="4"/>
  <c r="JG1" i="4"/>
  <c r="JH1" i="4"/>
  <c r="JI1" i="4"/>
  <c r="JJ1" i="4"/>
  <c r="JK1" i="4"/>
  <c r="JL1" i="4"/>
  <c r="JM1" i="4"/>
  <c r="JN1" i="4"/>
  <c r="JO1" i="4"/>
  <c r="JP1" i="4"/>
  <c r="JQ1" i="4"/>
  <c r="JR1" i="4"/>
  <c r="JS1" i="4"/>
  <c r="JT1" i="4"/>
  <c r="JU1" i="4"/>
  <c r="JV1" i="4"/>
  <c r="JW1" i="4"/>
  <c r="JX1" i="4"/>
  <c r="JY1" i="4"/>
  <c r="JZ1" i="4"/>
  <c r="KA1" i="4"/>
  <c r="KB1" i="4"/>
  <c r="KC1" i="4"/>
  <c r="KD1" i="4"/>
  <c r="KE1" i="4"/>
  <c r="KF1" i="4"/>
  <c r="KG1" i="4"/>
  <c r="KH1" i="4"/>
  <c r="KI1" i="4"/>
  <c r="KJ1" i="4"/>
  <c r="KK1" i="4"/>
  <c r="KL1" i="4"/>
  <c r="KM1" i="4"/>
  <c r="KN1" i="4"/>
  <c r="KO1" i="4"/>
  <c r="KP1" i="4"/>
  <c r="KQ1" i="4"/>
  <c r="KR1" i="4"/>
  <c r="KS1" i="4"/>
  <c r="KT1" i="4"/>
  <c r="KU1" i="4"/>
  <c r="KV1" i="4"/>
  <c r="H2" i="4"/>
  <c r="H3" i="4"/>
  <c r="H4" i="4"/>
  <c r="H5" i="4"/>
  <c r="H6" i="4"/>
  <c r="H1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8" i="4"/>
  <c r="A4" i="5" a="1"/>
  <c r="A4" i="5"/>
  <c r="H2" i="1"/>
  <c r="B8" i="4"/>
  <c r="H8" i="4"/>
  <c r="B264" i="4"/>
  <c r="H264" i="4"/>
  <c r="I2" i="4"/>
  <c r="C8" i="4"/>
  <c r="D8" i="4"/>
  <c r="B9" i="4"/>
  <c r="D9" i="4"/>
  <c r="B10" i="4"/>
  <c r="C10" i="4"/>
  <c r="D10" i="4"/>
  <c r="B11" i="4"/>
  <c r="D11" i="4"/>
  <c r="B12" i="4"/>
  <c r="C12" i="4"/>
  <c r="D12" i="4"/>
  <c r="B13" i="4"/>
  <c r="D13" i="4"/>
  <c r="B14" i="4"/>
  <c r="C14" i="4"/>
  <c r="D14" i="4"/>
  <c r="B15" i="4"/>
  <c r="D15" i="4"/>
  <c r="B16" i="4"/>
  <c r="C16" i="4"/>
  <c r="D16" i="4"/>
  <c r="B17" i="4"/>
  <c r="D17" i="4"/>
  <c r="B18" i="4"/>
  <c r="C18" i="4"/>
  <c r="D18" i="4"/>
  <c r="B19" i="4"/>
  <c r="D19" i="4"/>
  <c r="B20" i="4"/>
  <c r="C20" i="4"/>
  <c r="D20" i="4"/>
  <c r="B21" i="4"/>
  <c r="D21" i="4"/>
  <c r="B22" i="4"/>
  <c r="C22" i="4"/>
  <c r="D22" i="4"/>
  <c r="B23" i="4"/>
  <c r="D23" i="4"/>
  <c r="B24" i="4"/>
  <c r="C24" i="4"/>
  <c r="D24" i="4"/>
  <c r="B25" i="4"/>
  <c r="D25" i="4"/>
  <c r="B26" i="4"/>
  <c r="C26" i="4"/>
  <c r="D26" i="4"/>
  <c r="B27" i="4"/>
  <c r="D27" i="4"/>
  <c r="B28" i="4"/>
  <c r="C28" i="4"/>
  <c r="D28" i="4"/>
  <c r="B29" i="4"/>
  <c r="D29" i="4"/>
  <c r="B30" i="4"/>
  <c r="C30" i="4"/>
  <c r="D30" i="4"/>
  <c r="B31" i="4"/>
  <c r="D31" i="4"/>
  <c r="B32" i="4"/>
  <c r="C32" i="4"/>
  <c r="D32" i="4"/>
  <c r="B33" i="4"/>
  <c r="D33" i="4"/>
  <c r="B34" i="4"/>
  <c r="C34" i="4"/>
  <c r="D34" i="4"/>
  <c r="B35" i="4"/>
  <c r="D35" i="4"/>
  <c r="B36" i="4"/>
  <c r="C36" i="4"/>
  <c r="D36" i="4"/>
  <c r="B37" i="4"/>
  <c r="D37" i="4"/>
  <c r="B38" i="4"/>
  <c r="C38" i="4"/>
  <c r="D38" i="4"/>
  <c r="B39" i="4"/>
  <c r="D39" i="4"/>
  <c r="B40" i="4"/>
  <c r="C40" i="4"/>
  <c r="D40" i="4"/>
  <c r="B41" i="4"/>
  <c r="D41" i="4"/>
  <c r="B42" i="4"/>
  <c r="C42" i="4"/>
  <c r="D42" i="4"/>
  <c r="B43" i="4"/>
  <c r="D43" i="4"/>
  <c r="B44" i="4"/>
  <c r="C44" i="4"/>
  <c r="D44" i="4"/>
  <c r="B45" i="4"/>
  <c r="D45" i="4"/>
  <c r="B46" i="4"/>
  <c r="C46" i="4"/>
  <c r="D46" i="4"/>
  <c r="B47" i="4"/>
  <c r="D47" i="4"/>
  <c r="B48" i="4"/>
  <c r="C48" i="4"/>
  <c r="D48" i="4"/>
  <c r="B49" i="4"/>
  <c r="D49" i="4"/>
  <c r="B50" i="4"/>
  <c r="C50" i="4"/>
  <c r="D50" i="4"/>
  <c r="B51" i="4"/>
  <c r="D51" i="4"/>
  <c r="B52" i="4"/>
  <c r="C52" i="4"/>
  <c r="D52" i="4"/>
  <c r="B53" i="4"/>
  <c r="D53" i="4"/>
  <c r="B54" i="4"/>
  <c r="C54" i="4"/>
  <c r="D54" i="4"/>
  <c r="B55" i="4"/>
  <c r="D55" i="4"/>
  <c r="B56" i="4"/>
  <c r="C56" i="4"/>
  <c r="D56" i="4"/>
  <c r="B57" i="4"/>
  <c r="D57" i="4"/>
  <c r="B58" i="4"/>
  <c r="C58" i="4"/>
  <c r="D58" i="4"/>
  <c r="B59" i="4"/>
  <c r="D59" i="4"/>
  <c r="B60" i="4"/>
  <c r="C60" i="4"/>
  <c r="D60" i="4"/>
  <c r="B61" i="4"/>
  <c r="D61" i="4"/>
  <c r="B62" i="4"/>
  <c r="C62" i="4"/>
  <c r="D62" i="4"/>
  <c r="B63" i="4"/>
  <c r="D63" i="4"/>
  <c r="B64" i="4"/>
  <c r="C64" i="4"/>
  <c r="D64" i="4"/>
  <c r="B65" i="4"/>
  <c r="D65" i="4"/>
  <c r="B66" i="4"/>
  <c r="C66" i="4"/>
  <c r="D66" i="4"/>
  <c r="B67" i="4"/>
  <c r="D67" i="4"/>
  <c r="B68" i="4"/>
  <c r="C68" i="4"/>
  <c r="D68" i="4"/>
  <c r="B69" i="4"/>
  <c r="D69" i="4"/>
  <c r="B70" i="4"/>
  <c r="C70" i="4"/>
  <c r="D70" i="4"/>
  <c r="B71" i="4"/>
  <c r="D71" i="4"/>
  <c r="B72" i="4"/>
  <c r="C72" i="4"/>
  <c r="D72" i="4"/>
  <c r="B73" i="4"/>
  <c r="D73" i="4"/>
  <c r="B74" i="4"/>
  <c r="C74" i="4"/>
  <c r="D74" i="4"/>
  <c r="B75" i="4"/>
  <c r="D75" i="4"/>
  <c r="B76" i="4"/>
  <c r="C76" i="4"/>
  <c r="D76" i="4"/>
  <c r="B77" i="4"/>
  <c r="D77" i="4"/>
  <c r="B78" i="4"/>
  <c r="C78" i="4"/>
  <c r="D78" i="4"/>
  <c r="B79" i="4"/>
  <c r="D79" i="4"/>
  <c r="B80" i="4"/>
  <c r="C80" i="4"/>
  <c r="D80" i="4"/>
  <c r="B81" i="4"/>
  <c r="D81" i="4"/>
  <c r="B82" i="4"/>
  <c r="C82" i="4"/>
  <c r="D82" i="4"/>
  <c r="B83" i="4"/>
  <c r="D83" i="4"/>
  <c r="B84" i="4"/>
  <c r="C84" i="4"/>
  <c r="D84" i="4"/>
  <c r="B85" i="4"/>
  <c r="D85" i="4"/>
  <c r="B86" i="4"/>
  <c r="C86" i="4"/>
  <c r="D86" i="4"/>
  <c r="B87" i="4"/>
  <c r="D87" i="4"/>
  <c r="B88" i="4"/>
  <c r="C88" i="4"/>
  <c r="D88" i="4"/>
  <c r="B89" i="4"/>
  <c r="D89" i="4"/>
  <c r="B90" i="4"/>
  <c r="C90" i="4"/>
  <c r="D90" i="4"/>
  <c r="B91" i="4"/>
  <c r="D91" i="4"/>
  <c r="B92" i="4"/>
  <c r="C92" i="4"/>
  <c r="D92" i="4"/>
  <c r="B93" i="4"/>
  <c r="D93" i="4"/>
  <c r="B94" i="4"/>
  <c r="C94" i="4"/>
  <c r="D94" i="4"/>
  <c r="B95" i="4"/>
  <c r="D95" i="4"/>
  <c r="B96" i="4"/>
  <c r="C96" i="4"/>
  <c r="D96" i="4"/>
  <c r="B97" i="4"/>
  <c r="D97" i="4"/>
  <c r="B98" i="4"/>
  <c r="C98" i="4"/>
  <c r="D98" i="4"/>
  <c r="B99" i="4"/>
  <c r="D99" i="4"/>
  <c r="B100" i="4"/>
  <c r="C100" i="4"/>
  <c r="D100" i="4"/>
  <c r="B101" i="4"/>
  <c r="D101" i="4"/>
  <c r="B102" i="4"/>
  <c r="C102" i="4"/>
  <c r="D102" i="4"/>
  <c r="B103" i="4"/>
  <c r="D103" i="4"/>
  <c r="B104" i="4"/>
  <c r="C104" i="4"/>
  <c r="D104" i="4"/>
  <c r="B105" i="4"/>
  <c r="D105" i="4"/>
  <c r="B106" i="4"/>
  <c r="C106" i="4"/>
  <c r="D106" i="4"/>
  <c r="B107" i="4"/>
  <c r="D107" i="4"/>
  <c r="B108" i="4"/>
  <c r="C108" i="4"/>
  <c r="D108" i="4"/>
  <c r="B109" i="4"/>
  <c r="D109" i="4"/>
  <c r="B110" i="4"/>
  <c r="C110" i="4"/>
  <c r="D110" i="4"/>
  <c r="B111" i="4"/>
  <c r="D111" i="4"/>
  <c r="B112" i="4"/>
  <c r="C112" i="4"/>
  <c r="D112" i="4"/>
  <c r="B113" i="4"/>
  <c r="D113" i="4"/>
  <c r="B114" i="4"/>
  <c r="C114" i="4"/>
  <c r="D114" i="4"/>
  <c r="B115" i="4"/>
  <c r="D115" i="4"/>
  <c r="B116" i="4"/>
  <c r="C116" i="4"/>
  <c r="D116" i="4"/>
  <c r="B117" i="4"/>
  <c r="D117" i="4"/>
  <c r="B118" i="4"/>
  <c r="C118" i="4"/>
  <c r="D118" i="4"/>
  <c r="B119" i="4"/>
  <c r="D119" i="4"/>
  <c r="B120" i="4"/>
  <c r="C120" i="4"/>
  <c r="D120" i="4"/>
  <c r="B121" i="4"/>
  <c r="D121" i="4"/>
  <c r="B122" i="4"/>
  <c r="C122" i="4"/>
  <c r="D122" i="4"/>
  <c r="B123" i="4"/>
  <c r="D123" i="4"/>
  <c r="B124" i="4"/>
  <c r="C124" i="4"/>
  <c r="D124" i="4"/>
  <c r="B125" i="4"/>
  <c r="D125" i="4"/>
  <c r="B126" i="4"/>
  <c r="C126" i="4"/>
  <c r="D126" i="4"/>
  <c r="B127" i="4"/>
  <c r="D127" i="4"/>
  <c r="B128" i="4"/>
  <c r="C128" i="4"/>
  <c r="D128" i="4"/>
  <c r="B129" i="4"/>
  <c r="D129" i="4"/>
  <c r="B130" i="4"/>
  <c r="C130" i="4"/>
  <c r="D130" i="4"/>
  <c r="B131" i="4"/>
  <c r="D131" i="4"/>
  <c r="B132" i="4"/>
  <c r="C132" i="4"/>
  <c r="D132" i="4"/>
  <c r="B133" i="4"/>
  <c r="D133" i="4"/>
  <c r="B134" i="4"/>
  <c r="C134" i="4"/>
  <c r="D134" i="4"/>
  <c r="B135" i="4"/>
  <c r="D135" i="4"/>
  <c r="B136" i="4"/>
  <c r="C136" i="4"/>
  <c r="D136" i="4"/>
  <c r="B137" i="4"/>
  <c r="D137" i="4"/>
  <c r="B138" i="4"/>
  <c r="C138" i="4"/>
  <c r="D138" i="4"/>
  <c r="B139" i="4"/>
  <c r="D139" i="4"/>
  <c r="B140" i="4"/>
  <c r="C140" i="4"/>
  <c r="D140" i="4"/>
  <c r="B141" i="4"/>
  <c r="D141" i="4"/>
  <c r="B142" i="4"/>
  <c r="C142" i="4"/>
  <c r="D142" i="4"/>
  <c r="B143" i="4"/>
  <c r="D143" i="4"/>
  <c r="B144" i="4"/>
  <c r="C144" i="4"/>
  <c r="D144" i="4"/>
  <c r="B145" i="4"/>
  <c r="D145" i="4"/>
  <c r="B146" i="4"/>
  <c r="C146" i="4"/>
  <c r="D146" i="4"/>
  <c r="B147" i="4"/>
  <c r="D147" i="4"/>
  <c r="B148" i="4"/>
  <c r="C148" i="4"/>
  <c r="D148" i="4"/>
  <c r="B149" i="4"/>
  <c r="D149" i="4"/>
  <c r="B150" i="4"/>
  <c r="C150" i="4"/>
  <c r="D150" i="4"/>
  <c r="B151" i="4"/>
  <c r="D151" i="4"/>
  <c r="B152" i="4"/>
  <c r="C152" i="4"/>
  <c r="D152" i="4"/>
  <c r="B153" i="4"/>
  <c r="D153" i="4"/>
  <c r="B154" i="4"/>
  <c r="C154" i="4"/>
  <c r="D154" i="4"/>
  <c r="B155" i="4"/>
  <c r="D155" i="4"/>
  <c r="B156" i="4"/>
  <c r="C156" i="4"/>
  <c r="D156" i="4"/>
  <c r="B157" i="4"/>
  <c r="D157" i="4"/>
  <c r="B158" i="4"/>
  <c r="C158" i="4"/>
  <c r="D158" i="4"/>
  <c r="B159" i="4"/>
  <c r="D159" i="4"/>
  <c r="B160" i="4"/>
  <c r="C160" i="4"/>
  <c r="D160" i="4"/>
  <c r="B161" i="4"/>
  <c r="D161" i="4"/>
  <c r="B162" i="4"/>
  <c r="C162" i="4"/>
  <c r="D162" i="4"/>
  <c r="B163" i="4"/>
  <c r="D163" i="4"/>
  <c r="B164" i="4"/>
  <c r="C164" i="4"/>
  <c r="D164" i="4"/>
  <c r="B165" i="4"/>
  <c r="D165" i="4"/>
  <c r="B166" i="4"/>
  <c r="C166" i="4"/>
  <c r="D166" i="4"/>
  <c r="B167" i="4"/>
  <c r="D167" i="4"/>
  <c r="B168" i="4"/>
  <c r="C168" i="4"/>
  <c r="D168" i="4"/>
  <c r="B169" i="4"/>
  <c r="D169" i="4"/>
  <c r="B170" i="4"/>
  <c r="C170" i="4"/>
  <c r="D170" i="4"/>
  <c r="B171" i="4"/>
  <c r="D171" i="4"/>
  <c r="B172" i="4"/>
  <c r="C172" i="4"/>
  <c r="D172" i="4"/>
  <c r="B173" i="4"/>
  <c r="D173" i="4"/>
  <c r="B174" i="4"/>
  <c r="C174" i="4"/>
  <c r="D174" i="4"/>
  <c r="B175" i="4"/>
  <c r="D175" i="4"/>
  <c r="B176" i="4"/>
  <c r="C176" i="4"/>
  <c r="D176" i="4"/>
  <c r="B177" i="4"/>
  <c r="D177" i="4"/>
  <c r="B178" i="4"/>
  <c r="C178" i="4"/>
  <c r="D178" i="4"/>
  <c r="B179" i="4"/>
  <c r="D179" i="4"/>
  <c r="B180" i="4"/>
  <c r="C180" i="4"/>
  <c r="D180" i="4"/>
  <c r="B181" i="4"/>
  <c r="D181" i="4"/>
  <c r="B182" i="4"/>
  <c r="C182" i="4"/>
  <c r="D182" i="4"/>
  <c r="B183" i="4"/>
  <c r="D183" i="4"/>
  <c r="B184" i="4"/>
  <c r="C184" i="4"/>
  <c r="D184" i="4"/>
  <c r="B185" i="4"/>
  <c r="D185" i="4"/>
  <c r="B186" i="4"/>
  <c r="C186" i="4"/>
  <c r="D186" i="4"/>
  <c r="B187" i="4"/>
  <c r="D187" i="4"/>
  <c r="B188" i="4"/>
  <c r="C188" i="4"/>
  <c r="D188" i="4"/>
  <c r="B189" i="4"/>
  <c r="D189" i="4"/>
  <c r="B190" i="4"/>
  <c r="C190" i="4"/>
  <c r="D190" i="4"/>
  <c r="B191" i="4"/>
  <c r="D191" i="4"/>
  <c r="B192" i="4"/>
  <c r="C192" i="4"/>
  <c r="D192" i="4"/>
  <c r="B193" i="4"/>
  <c r="D193" i="4"/>
  <c r="B194" i="4"/>
  <c r="C194" i="4"/>
  <c r="D194" i="4"/>
  <c r="B195" i="4"/>
  <c r="D195" i="4"/>
  <c r="B196" i="4"/>
  <c r="C196" i="4"/>
  <c r="D196" i="4"/>
  <c r="B197" i="4"/>
  <c r="D197" i="4"/>
  <c r="B198" i="4"/>
  <c r="C198" i="4"/>
  <c r="D198" i="4"/>
  <c r="B199" i="4"/>
  <c r="D199" i="4"/>
  <c r="B200" i="4"/>
  <c r="C200" i="4"/>
  <c r="D200" i="4"/>
  <c r="B201" i="4"/>
  <c r="D201" i="4"/>
  <c r="B202" i="4"/>
  <c r="C202" i="4"/>
  <c r="D202" i="4"/>
  <c r="B203" i="4"/>
  <c r="D203" i="4"/>
  <c r="B204" i="4"/>
  <c r="C204" i="4"/>
  <c r="D204" i="4"/>
  <c r="B205" i="4"/>
  <c r="D205" i="4"/>
  <c r="B206" i="4"/>
  <c r="C206" i="4"/>
  <c r="D206" i="4"/>
  <c r="B207" i="4"/>
  <c r="D207" i="4"/>
  <c r="B208" i="4"/>
  <c r="C208" i="4"/>
  <c r="D208" i="4"/>
  <c r="B209" i="4"/>
  <c r="D209" i="4"/>
  <c r="B210" i="4"/>
  <c r="C210" i="4"/>
  <c r="D210" i="4"/>
  <c r="B211" i="4"/>
  <c r="D211" i="4"/>
  <c r="B212" i="4"/>
  <c r="C212" i="4"/>
  <c r="D212" i="4"/>
  <c r="B213" i="4"/>
  <c r="D213" i="4"/>
  <c r="B214" i="4"/>
  <c r="C214" i="4"/>
  <c r="D214" i="4"/>
  <c r="B215" i="4"/>
  <c r="D215" i="4"/>
  <c r="B216" i="4"/>
  <c r="C216" i="4"/>
  <c r="D216" i="4"/>
  <c r="B217" i="4"/>
  <c r="D217" i="4"/>
  <c r="B218" i="4"/>
  <c r="C218" i="4"/>
  <c r="D218" i="4"/>
  <c r="B219" i="4"/>
  <c r="D219" i="4"/>
  <c r="B220" i="4"/>
  <c r="C220" i="4"/>
  <c r="D220" i="4"/>
  <c r="B221" i="4"/>
  <c r="D221" i="4"/>
  <c r="B222" i="4"/>
  <c r="C222" i="4"/>
  <c r="D222" i="4"/>
  <c r="B223" i="4"/>
  <c r="D223" i="4"/>
  <c r="B224" i="4"/>
  <c r="C224" i="4"/>
  <c r="D224" i="4"/>
  <c r="B225" i="4"/>
  <c r="D225" i="4"/>
  <c r="B226" i="4"/>
  <c r="C226" i="4"/>
  <c r="D226" i="4"/>
  <c r="B227" i="4"/>
  <c r="D227" i="4"/>
  <c r="B228" i="4"/>
  <c r="C228" i="4"/>
  <c r="D228" i="4"/>
  <c r="B229" i="4"/>
  <c r="D229" i="4"/>
  <c r="B230" i="4"/>
  <c r="C230" i="4"/>
  <c r="D230" i="4"/>
  <c r="B231" i="4"/>
  <c r="D231" i="4"/>
  <c r="B232" i="4"/>
  <c r="C232" i="4"/>
  <c r="D232" i="4"/>
  <c r="B233" i="4"/>
  <c r="D233" i="4"/>
  <c r="B234" i="4"/>
  <c r="C234" i="4"/>
  <c r="D234" i="4"/>
  <c r="B235" i="4"/>
  <c r="D235" i="4"/>
  <c r="B236" i="4"/>
  <c r="C236" i="4"/>
  <c r="D236" i="4"/>
  <c r="B237" i="4"/>
  <c r="D237" i="4"/>
  <c r="B238" i="4"/>
  <c r="C238" i="4"/>
  <c r="D238" i="4"/>
  <c r="B239" i="4"/>
  <c r="D239" i="4"/>
  <c r="B240" i="4"/>
  <c r="C240" i="4"/>
  <c r="D240" i="4"/>
  <c r="B241" i="4"/>
  <c r="D241" i="4"/>
  <c r="B242" i="4"/>
  <c r="C242" i="4"/>
  <c r="D242" i="4"/>
  <c r="B243" i="4"/>
  <c r="D243" i="4"/>
  <c r="B244" i="4"/>
  <c r="C244" i="4"/>
  <c r="D244" i="4"/>
  <c r="B245" i="4"/>
  <c r="D245" i="4"/>
  <c r="B246" i="4"/>
  <c r="C246" i="4"/>
  <c r="D246" i="4"/>
  <c r="B247" i="4"/>
  <c r="D247" i="4"/>
  <c r="B248" i="4"/>
  <c r="C248" i="4"/>
  <c r="D248" i="4"/>
  <c r="B249" i="4"/>
  <c r="D249" i="4"/>
  <c r="B250" i="4"/>
  <c r="C250" i="4"/>
  <c r="D250" i="4"/>
  <c r="B251" i="4"/>
  <c r="D251" i="4"/>
  <c r="B252" i="4"/>
  <c r="C252" i="4"/>
  <c r="D252" i="4"/>
  <c r="B253" i="4"/>
  <c r="D253" i="4"/>
  <c r="B254" i="4"/>
  <c r="C254" i="4"/>
  <c r="D254" i="4"/>
  <c r="B255" i="4"/>
  <c r="D255" i="4"/>
  <c r="B256" i="4"/>
  <c r="C256" i="4"/>
  <c r="D256" i="4"/>
  <c r="B257" i="4"/>
  <c r="D257" i="4"/>
  <c r="B258" i="4"/>
  <c r="C258" i="4"/>
  <c r="D258" i="4"/>
  <c r="B259" i="4"/>
  <c r="D259" i="4"/>
  <c r="B260" i="4"/>
  <c r="C260" i="4"/>
  <c r="D260" i="4"/>
  <c r="B261" i="4"/>
  <c r="D261" i="4"/>
  <c r="B262" i="4"/>
  <c r="C262" i="4"/>
  <c r="D262" i="4"/>
  <c r="B263" i="4"/>
  <c r="D263" i="4"/>
  <c r="C264" i="4"/>
  <c r="D264" i="4"/>
  <c r="E8" i="4"/>
  <c r="C9" i="4"/>
  <c r="E9" i="4"/>
  <c r="E10" i="4"/>
  <c r="C11" i="4"/>
  <c r="E11" i="4"/>
  <c r="E12" i="4"/>
  <c r="C13" i="4"/>
  <c r="E13" i="4"/>
  <c r="E14" i="4"/>
  <c r="C15" i="4"/>
  <c r="E15" i="4"/>
  <c r="E16" i="4"/>
  <c r="C17" i="4"/>
  <c r="E17" i="4"/>
  <c r="E18" i="4"/>
  <c r="C19" i="4"/>
  <c r="E19" i="4"/>
  <c r="E20" i="4"/>
  <c r="C21" i="4"/>
  <c r="E21" i="4"/>
  <c r="E22" i="4"/>
  <c r="C23" i="4"/>
  <c r="E23" i="4"/>
  <c r="E24" i="4"/>
  <c r="C25" i="4"/>
  <c r="E25" i="4"/>
  <c r="E26" i="4"/>
  <c r="C27" i="4"/>
  <c r="E27" i="4"/>
  <c r="E28" i="4"/>
  <c r="C29" i="4"/>
  <c r="E29" i="4"/>
  <c r="E30" i="4"/>
  <c r="C31" i="4"/>
  <c r="E31" i="4"/>
  <c r="E32" i="4"/>
  <c r="C33" i="4"/>
  <c r="E33" i="4"/>
  <c r="E34" i="4"/>
  <c r="C35" i="4"/>
  <c r="E35" i="4"/>
  <c r="E36" i="4"/>
  <c r="C37" i="4"/>
  <c r="E37" i="4"/>
  <c r="E38" i="4"/>
  <c r="C39" i="4"/>
  <c r="E39" i="4"/>
  <c r="E40" i="4"/>
  <c r="C41" i="4"/>
  <c r="E41" i="4"/>
  <c r="E42" i="4"/>
  <c r="C43" i="4"/>
  <c r="E43" i="4"/>
  <c r="E44" i="4"/>
  <c r="C45" i="4"/>
  <c r="E45" i="4"/>
  <c r="E46" i="4"/>
  <c r="C47" i="4"/>
  <c r="E47" i="4"/>
  <c r="E48" i="4"/>
  <c r="C49" i="4"/>
  <c r="E49" i="4"/>
  <c r="E50" i="4"/>
  <c r="C51" i="4"/>
  <c r="E51" i="4"/>
  <c r="E52" i="4"/>
  <c r="C53" i="4"/>
  <c r="E53" i="4"/>
  <c r="E54" i="4"/>
  <c r="C55" i="4"/>
  <c r="E55" i="4"/>
  <c r="E56" i="4"/>
  <c r="C57" i="4"/>
  <c r="E57" i="4"/>
  <c r="E58" i="4"/>
  <c r="C59" i="4"/>
  <c r="E59" i="4"/>
  <c r="E60" i="4"/>
  <c r="C61" i="4"/>
  <c r="E61" i="4"/>
  <c r="E62" i="4"/>
  <c r="C63" i="4"/>
  <c r="E63" i="4"/>
  <c r="E64" i="4"/>
  <c r="C65" i="4"/>
  <c r="E65" i="4"/>
  <c r="E66" i="4"/>
  <c r="C67" i="4"/>
  <c r="E67" i="4"/>
  <c r="E68" i="4"/>
  <c r="C69" i="4"/>
  <c r="E69" i="4"/>
  <c r="E70" i="4"/>
  <c r="C71" i="4"/>
  <c r="E71" i="4"/>
  <c r="E72" i="4"/>
  <c r="C73" i="4"/>
  <c r="E73" i="4"/>
  <c r="E74" i="4"/>
  <c r="C75" i="4"/>
  <c r="E75" i="4"/>
  <c r="E76" i="4"/>
  <c r="C77" i="4"/>
  <c r="E77" i="4"/>
  <c r="E78" i="4"/>
  <c r="C79" i="4"/>
  <c r="E79" i="4"/>
  <c r="E80" i="4"/>
  <c r="C81" i="4"/>
  <c r="E81" i="4"/>
  <c r="E82" i="4"/>
  <c r="C83" i="4"/>
  <c r="E83" i="4"/>
  <c r="E84" i="4"/>
  <c r="C85" i="4"/>
  <c r="E85" i="4"/>
  <c r="E86" i="4"/>
  <c r="C87" i="4"/>
  <c r="E87" i="4"/>
  <c r="E88" i="4"/>
  <c r="C89" i="4"/>
  <c r="E89" i="4"/>
  <c r="E90" i="4"/>
  <c r="C91" i="4"/>
  <c r="E91" i="4"/>
  <c r="E92" i="4"/>
  <c r="C93" i="4"/>
  <c r="E93" i="4"/>
  <c r="E94" i="4"/>
  <c r="C95" i="4"/>
  <c r="E95" i="4"/>
  <c r="E96" i="4"/>
  <c r="C97" i="4"/>
  <c r="E97" i="4"/>
  <c r="E98" i="4"/>
  <c r="C99" i="4"/>
  <c r="E99" i="4"/>
  <c r="E100" i="4"/>
  <c r="C101" i="4"/>
  <c r="E101" i="4"/>
  <c r="E102" i="4"/>
  <c r="C103" i="4"/>
  <c r="E103" i="4"/>
  <c r="E104" i="4"/>
  <c r="C105" i="4"/>
  <c r="E105" i="4"/>
  <c r="E106" i="4"/>
  <c r="C107" i="4"/>
  <c r="E107" i="4"/>
  <c r="E108" i="4"/>
  <c r="C109" i="4"/>
  <c r="E109" i="4"/>
  <c r="E110" i="4"/>
  <c r="C111" i="4"/>
  <c r="E111" i="4"/>
  <c r="E112" i="4"/>
  <c r="C113" i="4"/>
  <c r="E113" i="4"/>
  <c r="E114" i="4"/>
  <c r="C115" i="4"/>
  <c r="E115" i="4"/>
  <c r="E116" i="4"/>
  <c r="C117" i="4"/>
  <c r="E117" i="4"/>
  <c r="E118" i="4"/>
  <c r="C119" i="4"/>
  <c r="E119" i="4"/>
  <c r="E120" i="4"/>
  <c r="C121" i="4"/>
  <c r="E121" i="4"/>
  <c r="E122" i="4"/>
  <c r="C123" i="4"/>
  <c r="E123" i="4"/>
  <c r="E124" i="4"/>
  <c r="C125" i="4"/>
  <c r="E125" i="4"/>
  <c r="E126" i="4"/>
  <c r="C127" i="4"/>
  <c r="E127" i="4"/>
  <c r="E128" i="4"/>
  <c r="C129" i="4"/>
  <c r="E129" i="4"/>
  <c r="E130" i="4"/>
  <c r="C131" i="4"/>
  <c r="E131" i="4"/>
  <c r="E132" i="4"/>
  <c r="C133" i="4"/>
  <c r="E133" i="4"/>
  <c r="E134" i="4"/>
  <c r="C135" i="4"/>
  <c r="E135" i="4"/>
  <c r="E136" i="4"/>
  <c r="C137" i="4"/>
  <c r="E137" i="4"/>
  <c r="E138" i="4"/>
  <c r="C139" i="4"/>
  <c r="E139" i="4"/>
  <c r="E140" i="4"/>
  <c r="C141" i="4"/>
  <c r="E141" i="4"/>
  <c r="E142" i="4"/>
  <c r="C143" i="4"/>
  <c r="E143" i="4"/>
  <c r="E144" i="4"/>
  <c r="C145" i="4"/>
  <c r="E145" i="4"/>
  <c r="E146" i="4"/>
  <c r="C147" i="4"/>
  <c r="E147" i="4"/>
  <c r="E148" i="4"/>
  <c r="C149" i="4"/>
  <c r="E149" i="4"/>
  <c r="E150" i="4"/>
  <c r="C151" i="4"/>
  <c r="E151" i="4"/>
  <c r="E152" i="4"/>
  <c r="C153" i="4"/>
  <c r="E153" i="4"/>
  <c r="E154" i="4"/>
  <c r="C155" i="4"/>
  <c r="E155" i="4"/>
  <c r="E156" i="4"/>
  <c r="C157" i="4"/>
  <c r="E157" i="4"/>
  <c r="E158" i="4"/>
  <c r="C159" i="4"/>
  <c r="E159" i="4"/>
  <c r="E160" i="4"/>
  <c r="C161" i="4"/>
  <c r="E161" i="4"/>
  <c r="E162" i="4"/>
  <c r="C163" i="4"/>
  <c r="E163" i="4"/>
  <c r="E164" i="4"/>
  <c r="C165" i="4"/>
  <c r="E165" i="4"/>
  <c r="E166" i="4"/>
  <c r="C167" i="4"/>
  <c r="E167" i="4"/>
  <c r="E168" i="4"/>
  <c r="C169" i="4"/>
  <c r="E169" i="4"/>
  <c r="E170" i="4"/>
  <c r="C171" i="4"/>
  <c r="E171" i="4"/>
  <c r="E172" i="4"/>
  <c r="C173" i="4"/>
  <c r="E173" i="4"/>
  <c r="E174" i="4"/>
  <c r="C175" i="4"/>
  <c r="E175" i="4"/>
  <c r="E176" i="4"/>
  <c r="C177" i="4"/>
  <c r="E177" i="4"/>
  <c r="E178" i="4"/>
  <c r="C179" i="4"/>
  <c r="E179" i="4"/>
  <c r="E180" i="4"/>
  <c r="C181" i="4"/>
  <c r="E181" i="4"/>
  <c r="E182" i="4"/>
  <c r="C183" i="4"/>
  <c r="E183" i="4"/>
  <c r="E184" i="4"/>
  <c r="C185" i="4"/>
  <c r="E185" i="4"/>
  <c r="E186" i="4"/>
  <c r="C187" i="4"/>
  <c r="E187" i="4"/>
  <c r="E188" i="4"/>
  <c r="C189" i="4"/>
  <c r="E189" i="4"/>
  <c r="E190" i="4"/>
  <c r="C191" i="4"/>
  <c r="E191" i="4"/>
  <c r="E192" i="4"/>
  <c r="C193" i="4"/>
  <c r="E193" i="4"/>
  <c r="E194" i="4"/>
  <c r="C195" i="4"/>
  <c r="E195" i="4"/>
  <c r="E196" i="4"/>
  <c r="C197" i="4"/>
  <c r="E197" i="4"/>
  <c r="E198" i="4"/>
  <c r="C199" i="4"/>
  <c r="E199" i="4"/>
  <c r="E200" i="4"/>
  <c r="C201" i="4"/>
  <c r="E201" i="4"/>
  <c r="E202" i="4"/>
  <c r="C203" i="4"/>
  <c r="E203" i="4"/>
  <c r="E204" i="4"/>
  <c r="C205" i="4"/>
  <c r="E205" i="4"/>
  <c r="E206" i="4"/>
  <c r="C207" i="4"/>
  <c r="E207" i="4"/>
  <c r="E208" i="4"/>
  <c r="C209" i="4"/>
  <c r="E209" i="4"/>
  <c r="E210" i="4"/>
  <c r="C211" i="4"/>
  <c r="E211" i="4"/>
  <c r="E212" i="4"/>
  <c r="C213" i="4"/>
  <c r="E213" i="4"/>
  <c r="E214" i="4"/>
  <c r="C215" i="4"/>
  <c r="E215" i="4"/>
  <c r="E216" i="4"/>
  <c r="C217" i="4"/>
  <c r="E217" i="4"/>
  <c r="E218" i="4"/>
  <c r="C219" i="4"/>
  <c r="E219" i="4"/>
  <c r="E220" i="4"/>
  <c r="C221" i="4"/>
  <c r="E221" i="4"/>
  <c r="E222" i="4"/>
  <c r="C223" i="4"/>
  <c r="E223" i="4"/>
  <c r="E224" i="4"/>
  <c r="C225" i="4"/>
  <c r="E225" i="4"/>
  <c r="E226" i="4"/>
  <c r="C227" i="4"/>
  <c r="E227" i="4"/>
  <c r="E228" i="4"/>
  <c r="C229" i="4"/>
  <c r="E229" i="4"/>
  <c r="E230" i="4"/>
  <c r="C231" i="4"/>
  <c r="E231" i="4"/>
  <c r="E232" i="4"/>
  <c r="C233" i="4"/>
  <c r="E233" i="4"/>
  <c r="E234" i="4"/>
  <c r="C235" i="4"/>
  <c r="E235" i="4"/>
  <c r="E236" i="4"/>
  <c r="C237" i="4"/>
  <c r="E237" i="4"/>
  <c r="E238" i="4"/>
  <c r="C239" i="4"/>
  <c r="E239" i="4"/>
  <c r="E240" i="4"/>
  <c r="C241" i="4"/>
  <c r="E241" i="4"/>
  <c r="E242" i="4"/>
  <c r="C243" i="4"/>
  <c r="E243" i="4"/>
  <c r="E244" i="4"/>
  <c r="C245" i="4"/>
  <c r="E245" i="4"/>
  <c r="E246" i="4"/>
  <c r="C247" i="4"/>
  <c r="E247" i="4"/>
  <c r="E248" i="4"/>
  <c r="C249" i="4"/>
  <c r="E249" i="4"/>
  <c r="E250" i="4"/>
  <c r="C251" i="4"/>
  <c r="E251" i="4"/>
  <c r="E252" i="4"/>
  <c r="C253" i="4"/>
  <c r="E253" i="4"/>
  <c r="E254" i="4"/>
  <c r="C255" i="4"/>
  <c r="E255" i="4"/>
  <c r="E256" i="4"/>
  <c r="C257" i="4"/>
  <c r="E257" i="4"/>
  <c r="E258" i="4"/>
  <c r="C259" i="4"/>
  <c r="E259" i="4"/>
  <c r="E260" i="4"/>
  <c r="C261" i="4"/>
  <c r="E261" i="4"/>
  <c r="E262" i="4"/>
  <c r="C263" i="4"/>
  <c r="E263" i="4"/>
  <c r="I3" i="4"/>
  <c r="I5" i="4"/>
  <c r="I264" i="4"/>
  <c r="J2" i="4"/>
  <c r="J264" i="4"/>
  <c r="K2" i="4"/>
  <c r="I4" i="4"/>
  <c r="J3" i="4"/>
  <c r="J4" i="4"/>
  <c r="J5" i="4"/>
  <c r="K3" i="4"/>
  <c r="K5" i="4"/>
  <c r="K264" i="4"/>
  <c r="L2" i="4"/>
  <c r="L264" i="4"/>
  <c r="M2" i="4"/>
  <c r="K4" i="4"/>
  <c r="L3" i="4"/>
  <c r="L4" i="4"/>
  <c r="L5" i="4"/>
  <c r="M3" i="4"/>
  <c r="M5" i="4"/>
  <c r="M264" i="4"/>
  <c r="N2" i="4"/>
  <c r="N264" i="4"/>
  <c r="O2" i="4"/>
  <c r="M4" i="4"/>
  <c r="N3" i="4"/>
  <c r="N4" i="4"/>
  <c r="N5" i="4"/>
  <c r="O3" i="4"/>
  <c r="O5" i="4"/>
  <c r="O264" i="4"/>
  <c r="P2" i="4"/>
  <c r="P264" i="4"/>
  <c r="Q2" i="4"/>
  <c r="O4" i="4"/>
  <c r="P3" i="4"/>
  <c r="P4" i="4"/>
  <c r="P5" i="4"/>
  <c r="Q3" i="4"/>
  <c r="Q5" i="4"/>
  <c r="Q264" i="4"/>
  <c r="R2" i="4"/>
  <c r="R264" i="4"/>
  <c r="S2" i="4"/>
  <c r="Q4" i="4"/>
  <c r="R3" i="4"/>
  <c r="R4" i="4"/>
  <c r="R5" i="4"/>
  <c r="S3" i="4"/>
  <c r="S5" i="4"/>
  <c r="S264" i="4"/>
  <c r="T2" i="4"/>
  <c r="T264" i="4"/>
  <c r="U2" i="4"/>
  <c r="S4" i="4"/>
  <c r="T3" i="4"/>
  <c r="T4" i="4"/>
  <c r="T5" i="4"/>
  <c r="U3" i="4"/>
  <c r="U5" i="4"/>
  <c r="U264" i="4"/>
  <c r="V2" i="4"/>
  <c r="V264" i="4"/>
  <c r="W2" i="4"/>
  <c r="U4" i="4"/>
  <c r="V3" i="4"/>
  <c r="V4" i="4"/>
  <c r="V5" i="4"/>
  <c r="W3" i="4"/>
  <c r="W5" i="4"/>
  <c r="W264" i="4"/>
  <c r="X2" i="4"/>
  <c r="X264" i="4"/>
  <c r="Y2" i="4"/>
  <c r="W4" i="4"/>
  <c r="X3" i="4"/>
  <c r="X4" i="4"/>
  <c r="X5" i="4"/>
  <c r="Y3" i="4"/>
  <c r="Y5" i="4"/>
  <c r="Y264" i="4"/>
  <c r="Z2" i="4"/>
  <c r="Z264" i="4"/>
  <c r="AA2" i="4"/>
  <c r="Y4" i="4"/>
  <c r="Z3" i="4"/>
  <c r="Z4" i="4"/>
  <c r="Z5" i="4"/>
  <c r="AA3" i="4"/>
  <c r="AA5" i="4"/>
  <c r="AA264" i="4"/>
  <c r="AB2" i="4"/>
  <c r="AB264" i="4"/>
  <c r="AC2" i="4"/>
  <c r="AA4" i="4"/>
  <c r="AB3" i="4"/>
  <c r="AB4" i="4"/>
  <c r="AB5" i="4"/>
  <c r="AC3" i="4"/>
  <c r="AC5" i="4"/>
  <c r="AC264" i="4"/>
  <c r="AD2" i="4"/>
  <c r="AD264" i="4"/>
  <c r="AE2" i="4"/>
  <c r="AC4" i="4"/>
  <c r="AD3" i="4"/>
  <c r="AD4" i="4"/>
  <c r="AD5" i="4"/>
  <c r="AE3" i="4"/>
  <c r="AE5" i="4"/>
  <c r="AE264" i="4"/>
  <c r="AF2" i="4"/>
  <c r="AF264" i="4"/>
  <c r="AG2" i="4"/>
  <c r="AE4" i="4"/>
  <c r="AF3" i="4"/>
  <c r="AF4" i="4"/>
  <c r="AF5" i="4"/>
  <c r="AG3" i="4"/>
  <c r="AG5" i="4"/>
  <c r="AG264" i="4"/>
  <c r="AH2" i="4"/>
  <c r="AH264" i="4"/>
  <c r="AI2" i="4"/>
  <c r="AG4" i="4"/>
  <c r="AH3" i="4"/>
  <c r="AH4" i="4"/>
  <c r="AH5" i="4"/>
  <c r="AI3" i="4"/>
  <c r="AI5" i="4"/>
  <c r="AI264" i="4"/>
  <c r="AJ2" i="4"/>
  <c r="AJ264" i="4"/>
  <c r="AK2" i="4"/>
  <c r="AI4" i="4"/>
  <c r="AJ3" i="4"/>
  <c r="AJ4" i="4"/>
  <c r="AJ5" i="4"/>
  <c r="AK3" i="4"/>
  <c r="AK5" i="4"/>
  <c r="AK264" i="4"/>
  <c r="AL2" i="4"/>
  <c r="AL264" i="4"/>
  <c r="AM2" i="4"/>
  <c r="AK4" i="4"/>
  <c r="AL3" i="4"/>
  <c r="AL4" i="4"/>
  <c r="AL5" i="4"/>
  <c r="AM3" i="4"/>
  <c r="AM5" i="4"/>
  <c r="AM264" i="4"/>
  <c r="AN2" i="4"/>
  <c r="AN264" i="4"/>
  <c r="AO2" i="4"/>
  <c r="AM4" i="4"/>
  <c r="AN3" i="4"/>
  <c r="AN4" i="4"/>
  <c r="AN5" i="4"/>
  <c r="AO3" i="4"/>
  <c r="AO5" i="4"/>
  <c r="AO264" i="4"/>
  <c r="AP2" i="4"/>
  <c r="AP264" i="4"/>
  <c r="AQ2" i="4"/>
  <c r="AO4" i="4"/>
  <c r="AP3" i="4"/>
  <c r="AP4" i="4"/>
  <c r="AP5" i="4"/>
  <c r="AQ3" i="4"/>
  <c r="AQ5" i="4"/>
  <c r="AQ264" i="4"/>
  <c r="AR2" i="4"/>
  <c r="AR264" i="4"/>
  <c r="AS2" i="4"/>
  <c r="AQ4" i="4"/>
  <c r="AR3" i="4"/>
  <c r="AR4" i="4"/>
  <c r="AR5" i="4"/>
  <c r="AS3" i="4"/>
  <c r="AS5" i="4"/>
  <c r="AS264" i="4"/>
  <c r="AT2" i="4"/>
  <c r="AT264" i="4"/>
  <c r="AU2" i="4"/>
  <c r="AS4" i="4"/>
  <c r="AT3" i="4"/>
  <c r="AT4" i="4"/>
  <c r="AT5" i="4"/>
  <c r="AU3" i="4"/>
  <c r="AU5" i="4"/>
  <c r="AU264" i="4"/>
  <c r="AV2" i="4"/>
  <c r="AV264" i="4"/>
  <c r="AW2" i="4"/>
  <c r="AU4" i="4"/>
  <c r="AV3" i="4"/>
  <c r="AV4" i="4"/>
  <c r="AV5" i="4"/>
  <c r="AW3" i="4"/>
  <c r="AW5" i="4"/>
  <c r="AW264" i="4"/>
  <c r="AX2" i="4"/>
  <c r="AX264" i="4"/>
  <c r="AY2" i="4"/>
  <c r="AW4" i="4"/>
  <c r="AX3" i="4"/>
  <c r="AX4" i="4"/>
  <c r="AX5" i="4"/>
  <c r="AY3" i="4"/>
  <c r="AY5" i="4"/>
  <c r="AY264" i="4"/>
  <c r="AZ2" i="4"/>
  <c r="AZ264" i="4"/>
  <c r="BA2" i="4"/>
  <c r="AY4" i="4"/>
  <c r="AZ3" i="4"/>
  <c r="AZ4" i="4"/>
  <c r="AZ5" i="4"/>
  <c r="BA3" i="4"/>
  <c r="BA5" i="4"/>
  <c r="BA264" i="4"/>
  <c r="BB2" i="4"/>
  <c r="BB264" i="4"/>
  <c r="BC2" i="4"/>
  <c r="BA4" i="4"/>
  <c r="BB3" i="4"/>
  <c r="BB4" i="4"/>
  <c r="BB5" i="4"/>
  <c r="BC3" i="4"/>
  <c r="BC5" i="4"/>
  <c r="BC264" i="4"/>
  <c r="BD2" i="4"/>
  <c r="BD264" i="4"/>
  <c r="BE2" i="4"/>
  <c r="BC4" i="4"/>
  <c r="BD3" i="4"/>
  <c r="BD4" i="4"/>
  <c r="BD5" i="4"/>
  <c r="BE3" i="4"/>
  <c r="BE5" i="4"/>
  <c r="BE264" i="4"/>
  <c r="BF2" i="4"/>
  <c r="BF264" i="4"/>
  <c r="BG2" i="4"/>
  <c r="BE4" i="4"/>
  <c r="BF3" i="4"/>
  <c r="BF4" i="4"/>
  <c r="BF5" i="4"/>
  <c r="BG3" i="4"/>
  <c r="BG5" i="4"/>
  <c r="BG264" i="4"/>
  <c r="BH2" i="4"/>
  <c r="BH264" i="4"/>
  <c r="BI2" i="4"/>
  <c r="BG4" i="4"/>
  <c r="BH3" i="4"/>
  <c r="BH4" i="4"/>
  <c r="BH5" i="4"/>
  <c r="BI3" i="4"/>
  <c r="BI5" i="4"/>
  <c r="BI264" i="4"/>
  <c r="BJ2" i="4"/>
  <c r="BJ264" i="4"/>
  <c r="BK2" i="4"/>
  <c r="BI4" i="4"/>
  <c r="BJ3" i="4"/>
  <c r="BJ4" i="4"/>
  <c r="BJ5" i="4"/>
  <c r="BK3" i="4"/>
  <c r="BK5" i="4"/>
  <c r="BK264" i="4"/>
  <c r="BL2" i="4"/>
  <c r="BL264" i="4"/>
  <c r="BM2" i="4"/>
  <c r="BK4" i="4"/>
  <c r="BL3" i="4"/>
  <c r="BL4" i="4"/>
  <c r="BL5" i="4"/>
  <c r="BM3" i="4"/>
  <c r="BM5" i="4"/>
  <c r="BM264" i="4"/>
  <c r="BN2" i="4"/>
  <c r="BN264" i="4"/>
  <c r="BO2" i="4"/>
  <c r="BM4" i="4"/>
  <c r="BN3" i="4"/>
  <c r="BN4" i="4"/>
  <c r="BN5" i="4"/>
  <c r="BO3" i="4"/>
  <c r="BO5" i="4"/>
  <c r="BO264" i="4"/>
  <c r="BP2" i="4"/>
  <c r="BP264" i="4"/>
  <c r="BQ2" i="4"/>
  <c r="BO4" i="4"/>
  <c r="BP3" i="4"/>
  <c r="BP4" i="4"/>
  <c r="BP5" i="4"/>
  <c r="BQ3" i="4"/>
  <c r="BQ5" i="4"/>
  <c r="BQ264" i="4"/>
  <c r="BR2" i="4"/>
  <c r="BR264" i="4"/>
  <c r="BS2" i="4"/>
  <c r="BQ4" i="4"/>
  <c r="BR3" i="4"/>
  <c r="BR4" i="4"/>
  <c r="BR5" i="4"/>
  <c r="BS3" i="4"/>
  <c r="BS5" i="4"/>
  <c r="BS264" i="4"/>
  <c r="BT2" i="4"/>
  <c r="BT264" i="4"/>
  <c r="BU2" i="4"/>
  <c r="BS4" i="4"/>
  <c r="BT3" i="4"/>
  <c r="BT4" i="4"/>
  <c r="BT5" i="4"/>
  <c r="BU3" i="4"/>
  <c r="BU5" i="4"/>
  <c r="BU264" i="4"/>
  <c r="BV2" i="4"/>
  <c r="BV264" i="4"/>
  <c r="BW2" i="4"/>
  <c r="BU4" i="4"/>
  <c r="BV3" i="4"/>
  <c r="BV4" i="4"/>
  <c r="BV5" i="4"/>
  <c r="BW3" i="4"/>
  <c r="BW5" i="4"/>
  <c r="BW264" i="4"/>
  <c r="BX2" i="4"/>
  <c r="BX264" i="4"/>
  <c r="BY2" i="4"/>
  <c r="BW4" i="4"/>
  <c r="BX3" i="4"/>
  <c r="BX4" i="4"/>
  <c r="BX5" i="4"/>
  <c r="BY3" i="4"/>
  <c r="BY5" i="4"/>
  <c r="BY264" i="4"/>
  <c r="BZ2" i="4"/>
  <c r="BZ264" i="4"/>
  <c r="CA2" i="4"/>
  <c r="BY4" i="4"/>
  <c r="BZ3" i="4"/>
  <c r="BZ4" i="4"/>
  <c r="BZ5" i="4"/>
  <c r="CA3" i="4"/>
  <c r="CA5" i="4"/>
  <c r="CA264" i="4"/>
  <c r="CB2" i="4"/>
  <c r="CB264" i="4"/>
  <c r="CC2" i="4"/>
  <c r="CA4" i="4"/>
  <c r="CB3" i="4"/>
  <c r="CB4" i="4"/>
  <c r="CB5" i="4"/>
  <c r="CC3" i="4"/>
  <c r="CC5" i="4"/>
  <c r="CC264" i="4"/>
  <c r="CD2" i="4"/>
  <c r="CD264" i="4"/>
  <c r="CE2" i="4"/>
  <c r="CC4" i="4"/>
  <c r="CD3" i="4"/>
  <c r="CD4" i="4"/>
  <c r="CD5" i="4"/>
  <c r="CE3" i="4"/>
  <c r="CE5" i="4"/>
  <c r="CE264" i="4"/>
  <c r="CF2" i="4"/>
  <c r="CF264" i="4"/>
  <c r="CG2" i="4"/>
  <c r="CE4" i="4"/>
  <c r="CF3" i="4"/>
  <c r="CF4" i="4"/>
  <c r="CF5" i="4"/>
  <c r="CG3" i="4"/>
  <c r="CG5" i="4"/>
  <c r="CG264" i="4"/>
  <c r="CH2" i="4"/>
  <c r="CH264" i="4"/>
  <c r="CI2" i="4"/>
  <c r="CG4" i="4"/>
  <c r="CH3" i="4"/>
  <c r="CH4" i="4"/>
  <c r="CH5" i="4"/>
  <c r="CI3" i="4"/>
  <c r="CI5" i="4"/>
  <c r="CI264" i="4"/>
  <c r="CJ2" i="4"/>
  <c r="CJ264" i="4"/>
  <c r="CK2" i="4"/>
  <c r="CI4" i="4"/>
  <c r="CJ3" i="4"/>
  <c r="CJ4" i="4"/>
  <c r="CJ5" i="4"/>
  <c r="CK3" i="4"/>
  <c r="CK5" i="4"/>
  <c r="CK264" i="4"/>
  <c r="CL2" i="4"/>
  <c r="CL264" i="4"/>
  <c r="CM2" i="4"/>
  <c r="CK4" i="4"/>
  <c r="CL3" i="4"/>
  <c r="CL4" i="4"/>
  <c r="CL5" i="4"/>
  <c r="CM3" i="4"/>
  <c r="CM5" i="4"/>
  <c r="CM264" i="4"/>
  <c r="CN2" i="4"/>
  <c r="CN264" i="4"/>
  <c r="CO2" i="4"/>
  <c r="CM4" i="4"/>
  <c r="CN3" i="4"/>
  <c r="CN4" i="4"/>
  <c r="CN5" i="4"/>
  <c r="CO3" i="4"/>
  <c r="CO5" i="4"/>
  <c r="CO264" i="4"/>
  <c r="CP2" i="4"/>
  <c r="CP264" i="4"/>
  <c r="CQ2" i="4"/>
  <c r="CO4" i="4"/>
  <c r="CP3" i="4"/>
  <c r="CP4" i="4"/>
  <c r="CP5" i="4"/>
  <c r="CQ3" i="4"/>
  <c r="CQ5" i="4"/>
  <c r="CQ264" i="4"/>
  <c r="CR2" i="4"/>
  <c r="CR264" i="4"/>
  <c r="CS2" i="4"/>
  <c r="CQ4" i="4"/>
  <c r="CR3" i="4"/>
  <c r="CR4" i="4"/>
  <c r="CR5" i="4"/>
  <c r="CS3" i="4"/>
  <c r="CS5" i="4"/>
  <c r="CS264" i="4"/>
  <c r="CT2" i="4"/>
  <c r="CT264" i="4"/>
  <c r="CU2" i="4"/>
  <c r="CS4" i="4"/>
  <c r="CT3" i="4"/>
  <c r="CT4" i="4"/>
  <c r="CT5" i="4"/>
  <c r="CU3" i="4"/>
  <c r="CU5" i="4"/>
  <c r="CU264" i="4"/>
  <c r="CV2" i="4"/>
  <c r="CV264" i="4"/>
  <c r="CW2" i="4"/>
  <c r="CU4" i="4"/>
  <c r="CV3" i="4"/>
  <c r="CV4" i="4"/>
  <c r="CV5" i="4"/>
  <c r="CW3" i="4"/>
  <c r="CW5" i="4"/>
  <c r="CW264" i="4"/>
  <c r="CX2" i="4"/>
  <c r="CX264" i="4"/>
  <c r="CY2" i="4"/>
  <c r="CW4" i="4"/>
  <c r="CX3" i="4"/>
  <c r="CX4" i="4"/>
  <c r="CX5" i="4"/>
  <c r="CY3" i="4"/>
  <c r="CY5" i="4"/>
  <c r="CY264" i="4"/>
  <c r="CZ2" i="4"/>
  <c r="CZ264" i="4"/>
  <c r="DA2" i="4"/>
  <c r="CY4" i="4"/>
  <c r="CZ3" i="4"/>
  <c r="CZ4" i="4"/>
  <c r="CZ5" i="4"/>
  <c r="DA3" i="4"/>
  <c r="DA5" i="4"/>
  <c r="DA264" i="4"/>
  <c r="DB2" i="4"/>
  <c r="DB264" i="4"/>
  <c r="DC2" i="4"/>
  <c r="DA4" i="4"/>
  <c r="DB3" i="4"/>
  <c r="DB4" i="4"/>
  <c r="DB5" i="4"/>
  <c r="DC3" i="4"/>
  <c r="DC5" i="4"/>
  <c r="DC264" i="4"/>
  <c r="DD2" i="4"/>
  <c r="DD264" i="4"/>
  <c r="DE2" i="4"/>
  <c r="DC4" i="4"/>
  <c r="DD3" i="4"/>
  <c r="DD4" i="4"/>
  <c r="DD5" i="4"/>
  <c r="DE3" i="4"/>
  <c r="DE5" i="4"/>
  <c r="DE264" i="4"/>
  <c r="DF2" i="4"/>
  <c r="DF264" i="4"/>
  <c r="DG2" i="4"/>
  <c r="DE4" i="4"/>
  <c r="DF3" i="4"/>
  <c r="DF4" i="4"/>
  <c r="DF5" i="4"/>
  <c r="DG3" i="4"/>
  <c r="DG5" i="4"/>
  <c r="DG264" i="4"/>
  <c r="DH2" i="4"/>
  <c r="DH264" i="4"/>
  <c r="DI2" i="4"/>
  <c r="DG4" i="4"/>
  <c r="DH3" i="4"/>
  <c r="DH4" i="4"/>
  <c r="DH5" i="4"/>
  <c r="DI3" i="4"/>
  <c r="DI5" i="4"/>
  <c r="DI264" i="4"/>
  <c r="DJ2" i="4"/>
  <c r="DJ264" i="4"/>
  <c r="DK2" i="4"/>
  <c r="DI4" i="4"/>
  <c r="DJ3" i="4"/>
  <c r="DJ4" i="4"/>
  <c r="DJ5" i="4"/>
  <c r="DK3" i="4"/>
  <c r="DK5" i="4"/>
  <c r="DK264" i="4"/>
  <c r="DL2" i="4"/>
  <c r="DL264" i="4"/>
  <c r="DM2" i="4"/>
  <c r="DK4" i="4"/>
  <c r="DL3" i="4"/>
  <c r="DL4" i="4"/>
  <c r="DL5" i="4"/>
  <c r="DM3" i="4"/>
  <c r="DM5" i="4"/>
  <c r="DM264" i="4"/>
  <c r="DN2" i="4"/>
  <c r="DN264" i="4"/>
  <c r="DO2" i="4"/>
  <c r="DM4" i="4"/>
  <c r="DN3" i="4"/>
  <c r="DN4" i="4"/>
  <c r="DN5" i="4"/>
  <c r="DO3" i="4"/>
  <c r="DO5" i="4"/>
  <c r="DO264" i="4"/>
  <c r="DP2" i="4"/>
  <c r="DP264" i="4"/>
  <c r="DQ2" i="4"/>
  <c r="DO4" i="4"/>
  <c r="DP3" i="4"/>
  <c r="DP4" i="4"/>
  <c r="DP5" i="4"/>
  <c r="DQ3" i="4"/>
  <c r="DQ5" i="4"/>
  <c r="DQ264" i="4"/>
  <c r="DR2" i="4"/>
  <c r="DR264" i="4"/>
  <c r="DS2" i="4"/>
  <c r="DQ4" i="4"/>
  <c r="DR3" i="4"/>
  <c r="DR4" i="4"/>
  <c r="DR5" i="4"/>
  <c r="DS3" i="4"/>
  <c r="DS5" i="4"/>
  <c r="DS264" i="4"/>
  <c r="DT2" i="4"/>
  <c r="DT264" i="4"/>
  <c r="DU2" i="4"/>
  <c r="DS4" i="4"/>
  <c r="DT3" i="4"/>
  <c r="DT4" i="4"/>
  <c r="DT5" i="4"/>
  <c r="DU3" i="4"/>
  <c r="DU5" i="4"/>
  <c r="DU264" i="4"/>
  <c r="DV2" i="4"/>
  <c r="DV264" i="4"/>
  <c r="DW2" i="4"/>
  <c r="DU4" i="4"/>
  <c r="DV3" i="4"/>
  <c r="DV4" i="4"/>
  <c r="DV5" i="4"/>
  <c r="DW3" i="4"/>
  <c r="DW5" i="4"/>
  <c r="DW264" i="4"/>
  <c r="DX2" i="4"/>
  <c r="DX264" i="4"/>
  <c r="DY2" i="4"/>
  <c r="DW4" i="4"/>
  <c r="DX3" i="4"/>
  <c r="DX4" i="4"/>
  <c r="DX5" i="4"/>
  <c r="DY3" i="4"/>
  <c r="DY5" i="4"/>
  <c r="DY264" i="4"/>
  <c r="DZ2" i="4"/>
  <c r="DZ264" i="4"/>
  <c r="EA2" i="4"/>
  <c r="DY4" i="4"/>
  <c r="DZ3" i="4"/>
  <c r="DZ4" i="4"/>
  <c r="DZ5" i="4"/>
  <c r="EA3" i="4"/>
  <c r="EA5" i="4"/>
  <c r="EA264" i="4"/>
  <c r="EB2" i="4"/>
  <c r="EB264" i="4"/>
  <c r="EC2" i="4"/>
  <c r="EA4" i="4"/>
  <c r="EB3" i="4"/>
  <c r="EB4" i="4"/>
  <c r="EB5" i="4"/>
  <c r="EC3" i="4"/>
  <c r="EC5" i="4"/>
  <c r="EC264" i="4"/>
  <c r="ED2" i="4"/>
  <c r="ED264" i="4"/>
  <c r="EE2" i="4"/>
  <c r="EC4" i="4"/>
  <c r="ED3" i="4"/>
  <c r="ED4" i="4"/>
  <c r="ED5" i="4"/>
  <c r="EE3" i="4"/>
  <c r="EE5" i="4"/>
  <c r="EE264" i="4"/>
  <c r="EF2" i="4"/>
  <c r="EF264" i="4"/>
  <c r="EG2" i="4"/>
  <c r="EE4" i="4"/>
  <c r="EF3" i="4"/>
  <c r="EF4" i="4"/>
  <c r="EF5" i="4"/>
  <c r="EG3" i="4"/>
  <c r="EG5" i="4"/>
  <c r="EG264" i="4"/>
  <c r="EH2" i="4"/>
  <c r="EH264" i="4"/>
  <c r="EI2" i="4"/>
  <c r="EG4" i="4"/>
  <c r="EH3" i="4"/>
  <c r="EH4" i="4"/>
  <c r="EH5" i="4"/>
  <c r="EI3" i="4"/>
  <c r="EI5" i="4"/>
  <c r="EI264" i="4"/>
  <c r="EJ2" i="4"/>
  <c r="EJ264" i="4"/>
  <c r="EK2" i="4"/>
  <c r="EI4" i="4"/>
  <c r="EJ3" i="4"/>
  <c r="EJ4" i="4"/>
  <c r="EJ5" i="4"/>
  <c r="EK3" i="4"/>
  <c r="EK5" i="4"/>
  <c r="EK264" i="4"/>
  <c r="EL2" i="4"/>
  <c r="EL264" i="4"/>
  <c r="EM2" i="4"/>
  <c r="EK4" i="4"/>
  <c r="EL3" i="4"/>
  <c r="EL4" i="4"/>
  <c r="EL5" i="4"/>
  <c r="EM3" i="4"/>
  <c r="EM5" i="4"/>
  <c r="EM264" i="4"/>
  <c r="EN2" i="4"/>
  <c r="EN264" i="4"/>
  <c r="EO2" i="4"/>
  <c r="EM4" i="4"/>
  <c r="EN3" i="4"/>
  <c r="EN4" i="4"/>
  <c r="EN5" i="4"/>
  <c r="EO3" i="4"/>
  <c r="EO5" i="4"/>
  <c r="EO264" i="4"/>
  <c r="EP2" i="4"/>
  <c r="EP264" i="4"/>
  <c r="EQ2" i="4"/>
  <c r="EO4" i="4"/>
  <c r="EP3" i="4"/>
  <c r="EP4" i="4"/>
  <c r="EP5" i="4"/>
  <c r="EQ3" i="4"/>
  <c r="EQ5" i="4"/>
  <c r="EQ264" i="4"/>
  <c r="ER2" i="4"/>
  <c r="ER264" i="4"/>
  <c r="ES2" i="4"/>
  <c r="EQ4" i="4"/>
  <c r="ER3" i="4"/>
  <c r="ER4" i="4"/>
  <c r="ER5" i="4"/>
  <c r="ES3" i="4"/>
  <c r="ES5" i="4"/>
  <c r="ES264" i="4"/>
  <c r="ET2" i="4"/>
  <c r="ET264" i="4"/>
  <c r="EU2" i="4"/>
  <c r="ES4" i="4"/>
  <c r="ET3" i="4"/>
  <c r="ET4" i="4"/>
  <c r="ET5" i="4"/>
  <c r="EU3" i="4"/>
  <c r="EU5" i="4"/>
  <c r="EU264" i="4"/>
  <c r="EV2" i="4"/>
  <c r="EV264" i="4"/>
  <c r="EW2" i="4"/>
  <c r="EU4" i="4"/>
  <c r="EV3" i="4"/>
  <c r="EV4" i="4"/>
  <c r="EV5" i="4"/>
  <c r="EW3" i="4"/>
  <c r="EW5" i="4"/>
  <c r="EW264" i="4"/>
  <c r="EX2" i="4"/>
  <c r="EX264" i="4"/>
  <c r="EY2" i="4"/>
  <c r="EW4" i="4"/>
  <c r="EX3" i="4"/>
  <c r="EX4" i="4"/>
  <c r="EX5" i="4"/>
  <c r="EY3" i="4"/>
  <c r="EY5" i="4"/>
  <c r="EY264" i="4"/>
  <c r="EZ2" i="4"/>
  <c r="EZ264" i="4"/>
  <c r="FA2" i="4"/>
  <c r="EY4" i="4"/>
  <c r="EZ3" i="4"/>
  <c r="EZ4" i="4"/>
  <c r="EZ5" i="4"/>
  <c r="FA3" i="4"/>
  <c r="FA5" i="4"/>
  <c r="FA264" i="4"/>
  <c r="FB2" i="4"/>
  <c r="FB264" i="4"/>
  <c r="FC2" i="4"/>
  <c r="FA4" i="4"/>
  <c r="FB3" i="4"/>
  <c r="FB4" i="4"/>
  <c r="FB5" i="4"/>
  <c r="FC3" i="4"/>
  <c r="FC5" i="4"/>
  <c r="FC264" i="4"/>
  <c r="FD2" i="4"/>
  <c r="FD264" i="4"/>
  <c r="FE2" i="4"/>
  <c r="FC4" i="4"/>
  <c r="FD3" i="4"/>
  <c r="FD4" i="4"/>
  <c r="FD5" i="4"/>
  <c r="FE3" i="4"/>
  <c r="FE5" i="4"/>
  <c r="FE264" i="4"/>
  <c r="FF2" i="4"/>
  <c r="FF264" i="4"/>
  <c r="FG2" i="4"/>
  <c r="FE4" i="4"/>
  <c r="FF3" i="4"/>
  <c r="FF4" i="4"/>
  <c r="FF5" i="4"/>
  <c r="FG3" i="4"/>
  <c r="FG5" i="4"/>
  <c r="FG264" i="4"/>
  <c r="FH2" i="4"/>
  <c r="FH264" i="4"/>
  <c r="FI2" i="4"/>
  <c r="FG4" i="4"/>
  <c r="FH3" i="4"/>
  <c r="FH4" i="4"/>
  <c r="FH5" i="4"/>
  <c r="FI3" i="4"/>
  <c r="FI5" i="4"/>
  <c r="FI264" i="4"/>
  <c r="FJ2" i="4"/>
  <c r="FJ264" i="4"/>
  <c r="FK2" i="4"/>
  <c r="FI4" i="4"/>
  <c r="FJ3" i="4"/>
  <c r="FJ4" i="4"/>
  <c r="FJ5" i="4"/>
  <c r="FK3" i="4"/>
  <c r="FK5" i="4"/>
  <c r="FK264" i="4"/>
  <c r="FL2" i="4"/>
  <c r="FL264" i="4"/>
  <c r="FM2" i="4"/>
  <c r="FK4" i="4"/>
  <c r="FL3" i="4"/>
  <c r="FL4" i="4"/>
  <c r="FL5" i="4"/>
  <c r="FM3" i="4"/>
  <c r="FM5" i="4"/>
  <c r="FM264" i="4"/>
  <c r="FN2" i="4"/>
  <c r="FN264" i="4"/>
  <c r="FO2" i="4"/>
  <c r="FM4" i="4"/>
  <c r="FN3" i="4"/>
  <c r="FN4" i="4"/>
  <c r="FN5" i="4"/>
  <c r="FO3" i="4"/>
  <c r="FO5" i="4"/>
  <c r="FO264" i="4"/>
  <c r="FP2" i="4"/>
  <c r="FP264" i="4"/>
  <c r="FQ2" i="4"/>
  <c r="FO4" i="4"/>
  <c r="FP3" i="4"/>
  <c r="FP4" i="4"/>
  <c r="FP5" i="4"/>
  <c r="FQ3" i="4"/>
  <c r="FQ5" i="4"/>
  <c r="FQ264" i="4"/>
  <c r="FR2" i="4"/>
  <c r="FR264" i="4"/>
  <c r="FS2" i="4"/>
  <c r="FQ4" i="4"/>
  <c r="FR3" i="4"/>
  <c r="FR4" i="4"/>
  <c r="FR5" i="4"/>
  <c r="FS3" i="4"/>
  <c r="FS5" i="4"/>
  <c r="FS264" i="4"/>
  <c r="FT2" i="4"/>
  <c r="FT264" i="4"/>
  <c r="FU2" i="4"/>
  <c r="FS4" i="4"/>
  <c r="FT3" i="4"/>
  <c r="FT4" i="4"/>
  <c r="FT5" i="4"/>
  <c r="FU3" i="4"/>
  <c r="FU5" i="4"/>
  <c r="FU264" i="4"/>
  <c r="FV2" i="4"/>
  <c r="FV264" i="4"/>
  <c r="FW2" i="4"/>
  <c r="FU4" i="4"/>
  <c r="FV3" i="4"/>
  <c r="FV4" i="4"/>
  <c r="FV5" i="4"/>
  <c r="FW3" i="4"/>
  <c r="FW5" i="4"/>
  <c r="FW264" i="4"/>
  <c r="FX2" i="4"/>
  <c r="FX264" i="4"/>
  <c r="FY2" i="4"/>
  <c r="FW4" i="4"/>
  <c r="FX3" i="4"/>
  <c r="FX4" i="4"/>
  <c r="FX5" i="4"/>
  <c r="FY3" i="4"/>
  <c r="FY5" i="4"/>
  <c r="FY264" i="4"/>
  <c r="FZ2" i="4"/>
  <c r="FZ264" i="4"/>
  <c r="GA2" i="4"/>
  <c r="FY4" i="4"/>
  <c r="FZ3" i="4"/>
  <c r="FZ4" i="4"/>
  <c r="FZ5" i="4"/>
  <c r="GA3" i="4"/>
  <c r="GA5" i="4"/>
  <c r="GA264" i="4"/>
  <c r="GB2" i="4"/>
  <c r="GB264" i="4"/>
  <c r="GC2" i="4"/>
  <c r="GA4" i="4"/>
  <c r="GB3" i="4"/>
  <c r="GB4" i="4"/>
  <c r="GB5" i="4"/>
  <c r="GC3" i="4"/>
  <c r="GC5" i="4"/>
  <c r="GC264" i="4"/>
  <c r="GD2" i="4"/>
  <c r="GD264" i="4"/>
  <c r="GE2" i="4"/>
  <c r="GC4" i="4"/>
  <c r="GD3" i="4"/>
  <c r="GD4" i="4"/>
  <c r="GD5" i="4"/>
  <c r="GE3" i="4"/>
  <c r="GE5" i="4"/>
  <c r="GE264" i="4"/>
  <c r="GF2" i="4"/>
  <c r="GF264" i="4"/>
  <c r="GG2" i="4"/>
  <c r="GE4" i="4"/>
  <c r="GF3" i="4"/>
  <c r="GF4" i="4"/>
  <c r="GF5" i="4"/>
  <c r="GG3" i="4"/>
  <c r="GG5" i="4"/>
  <c r="GG264" i="4"/>
  <c r="GH2" i="4"/>
  <c r="GH264" i="4"/>
  <c r="GI2" i="4"/>
  <c r="GG4" i="4"/>
  <c r="GH3" i="4"/>
  <c r="GH4" i="4"/>
  <c r="GH5" i="4"/>
  <c r="GI3" i="4"/>
  <c r="GI5" i="4"/>
  <c r="GI264" i="4"/>
  <c r="GJ2" i="4"/>
  <c r="GJ264" i="4"/>
  <c r="GK2" i="4"/>
  <c r="GI4" i="4"/>
  <c r="GJ3" i="4"/>
  <c r="GJ4" i="4"/>
  <c r="GJ5" i="4"/>
  <c r="GK3" i="4"/>
  <c r="GK5" i="4"/>
  <c r="GK264" i="4"/>
  <c r="GL2" i="4"/>
  <c r="GL264" i="4"/>
  <c r="GM2" i="4"/>
  <c r="GK4" i="4"/>
  <c r="GL3" i="4"/>
  <c r="GL4" i="4"/>
  <c r="GL5" i="4"/>
  <c r="GM3" i="4"/>
  <c r="GM5" i="4"/>
  <c r="GM264" i="4"/>
  <c r="GN2" i="4"/>
  <c r="GN264" i="4"/>
  <c r="GO2" i="4"/>
  <c r="GM4" i="4"/>
  <c r="GN3" i="4"/>
  <c r="GN4" i="4"/>
  <c r="GN5" i="4"/>
  <c r="GO3" i="4"/>
  <c r="GO5" i="4"/>
  <c r="GO264" i="4"/>
  <c r="GP2" i="4"/>
  <c r="GP264" i="4"/>
  <c r="GQ2" i="4"/>
  <c r="GO4" i="4"/>
  <c r="GP3" i="4"/>
  <c r="GP4" i="4"/>
  <c r="GP5" i="4"/>
  <c r="GQ3" i="4"/>
  <c r="GQ5" i="4"/>
  <c r="GQ264" i="4"/>
  <c r="GR2" i="4"/>
  <c r="GR264" i="4"/>
  <c r="GS2" i="4"/>
  <c r="GQ4" i="4"/>
  <c r="GR3" i="4"/>
  <c r="GR4" i="4"/>
  <c r="GR5" i="4"/>
  <c r="GS3" i="4"/>
  <c r="GS5" i="4"/>
  <c r="GS264" i="4"/>
  <c r="GT2" i="4"/>
  <c r="GT264" i="4"/>
  <c r="GU2" i="4"/>
  <c r="GS4" i="4"/>
  <c r="GT3" i="4"/>
  <c r="GT4" i="4"/>
  <c r="GT5" i="4"/>
  <c r="GU3" i="4"/>
  <c r="GU5" i="4"/>
  <c r="GU264" i="4"/>
  <c r="GV2" i="4"/>
  <c r="GV264" i="4"/>
  <c r="GW2" i="4"/>
  <c r="GU4" i="4"/>
  <c r="GV3" i="4"/>
  <c r="GV4" i="4"/>
  <c r="GV5" i="4"/>
  <c r="GW3" i="4"/>
  <c r="GW5" i="4"/>
  <c r="GW264" i="4"/>
  <c r="GX2" i="4"/>
  <c r="GX264" i="4"/>
  <c r="GY2" i="4"/>
  <c r="GW4" i="4"/>
  <c r="GX3" i="4"/>
  <c r="GX4" i="4"/>
  <c r="GX5" i="4"/>
  <c r="GY3" i="4"/>
  <c r="GY5" i="4"/>
  <c r="GY264" i="4"/>
  <c r="GZ2" i="4"/>
  <c r="GZ264" i="4"/>
  <c r="HA2" i="4"/>
  <c r="GY4" i="4"/>
  <c r="GZ3" i="4"/>
  <c r="GZ4" i="4"/>
  <c r="GZ5" i="4"/>
  <c r="HA3" i="4"/>
  <c r="HA5" i="4"/>
  <c r="HA264" i="4"/>
  <c r="HB2" i="4"/>
  <c r="HB264" i="4"/>
  <c r="HC2" i="4"/>
  <c r="HA4" i="4"/>
  <c r="HB3" i="4"/>
  <c r="HB4" i="4"/>
  <c r="HB5" i="4"/>
  <c r="HC3" i="4"/>
  <c r="HC5" i="4"/>
  <c r="HC264" i="4"/>
  <c r="HD2" i="4"/>
  <c r="HD264" i="4"/>
  <c r="HE2" i="4"/>
  <c r="HC4" i="4"/>
  <c r="HD3" i="4"/>
  <c r="HD4" i="4"/>
  <c r="HD5" i="4"/>
  <c r="HE3" i="4"/>
  <c r="HE5" i="4"/>
  <c r="HE264" i="4"/>
  <c r="HF2" i="4"/>
  <c r="HF264" i="4"/>
  <c r="HG2" i="4"/>
  <c r="HE4" i="4"/>
  <c r="HF3" i="4"/>
  <c r="HF4" i="4"/>
  <c r="HF5" i="4"/>
  <c r="HG3" i="4"/>
  <c r="HG5" i="4"/>
  <c r="HG264" i="4"/>
  <c r="HH2" i="4"/>
  <c r="HH264" i="4"/>
  <c r="HI2" i="4"/>
  <c r="HG4" i="4"/>
  <c r="HH3" i="4"/>
  <c r="HH4" i="4"/>
  <c r="HH5" i="4"/>
  <c r="HI3" i="4"/>
  <c r="HI5" i="4"/>
  <c r="HI264" i="4"/>
  <c r="HJ2" i="4"/>
  <c r="HJ264" i="4"/>
  <c r="HK2" i="4"/>
  <c r="HI4" i="4"/>
  <c r="HJ3" i="4"/>
  <c r="HJ4" i="4"/>
  <c r="HJ5" i="4"/>
  <c r="HK3" i="4"/>
  <c r="HK5" i="4"/>
  <c r="HK264" i="4"/>
  <c r="HL2" i="4"/>
  <c r="HL264" i="4"/>
  <c r="HM2" i="4"/>
  <c r="HK4" i="4"/>
  <c r="HL3" i="4"/>
  <c r="HL4" i="4"/>
  <c r="HL5" i="4"/>
  <c r="HM3" i="4"/>
  <c r="HM5" i="4"/>
  <c r="HM264" i="4"/>
  <c r="HN2" i="4"/>
  <c r="HN264" i="4"/>
  <c r="HO2" i="4"/>
  <c r="HM4" i="4"/>
  <c r="HN3" i="4"/>
  <c r="HN4" i="4"/>
  <c r="HN5" i="4"/>
  <c r="HO3" i="4"/>
  <c r="HO5" i="4"/>
  <c r="HO264" i="4"/>
  <c r="HP2" i="4"/>
  <c r="HP264" i="4"/>
  <c r="HQ2" i="4"/>
  <c r="HO4" i="4"/>
  <c r="HP3" i="4"/>
  <c r="HP4" i="4"/>
  <c r="HP5" i="4"/>
  <c r="HQ3" i="4"/>
  <c r="HQ5" i="4"/>
  <c r="HQ264" i="4"/>
  <c r="HR2" i="4"/>
  <c r="HR264" i="4"/>
  <c r="HS2" i="4"/>
  <c r="HQ4" i="4"/>
  <c r="HR3" i="4"/>
  <c r="HR4" i="4"/>
  <c r="HR5" i="4"/>
  <c r="HS3" i="4"/>
  <c r="HS5" i="4"/>
  <c r="HS264" i="4"/>
  <c r="HT2" i="4"/>
  <c r="HT264" i="4"/>
  <c r="HU2" i="4"/>
  <c r="HS4" i="4"/>
  <c r="HT3" i="4"/>
  <c r="HT4" i="4"/>
  <c r="HT5" i="4"/>
  <c r="HU3" i="4"/>
  <c r="HU5" i="4"/>
  <c r="HU264" i="4"/>
  <c r="HV2" i="4"/>
  <c r="HV264" i="4"/>
  <c r="HW2" i="4"/>
  <c r="HU4" i="4"/>
  <c r="HV3" i="4"/>
  <c r="HV4" i="4"/>
  <c r="HV5" i="4"/>
  <c r="HW3" i="4"/>
  <c r="HW5" i="4"/>
  <c r="HW264" i="4"/>
  <c r="HX2" i="4"/>
  <c r="HX264" i="4"/>
  <c r="HY2" i="4"/>
  <c r="HW4" i="4"/>
  <c r="HX3" i="4"/>
  <c r="HX4" i="4"/>
  <c r="HX5" i="4"/>
  <c r="HY3" i="4"/>
  <c r="HY5" i="4"/>
  <c r="HY264" i="4"/>
  <c r="HZ2" i="4"/>
  <c r="HZ264" i="4"/>
  <c r="IA2" i="4"/>
  <c r="HY4" i="4"/>
  <c r="HZ3" i="4"/>
  <c r="HZ4" i="4"/>
  <c r="HZ5" i="4"/>
  <c r="IA3" i="4"/>
  <c r="IA5" i="4"/>
  <c r="IA264" i="4"/>
  <c r="IB2" i="4"/>
  <c r="IB264" i="4"/>
  <c r="IC2" i="4"/>
  <c r="IA4" i="4"/>
  <c r="IB3" i="4"/>
  <c r="IB4" i="4"/>
  <c r="IB5" i="4"/>
  <c r="IC3" i="4"/>
  <c r="IC5" i="4"/>
  <c r="IC264" i="4"/>
  <c r="ID2" i="4"/>
  <c r="ID264" i="4"/>
  <c r="IE2" i="4"/>
  <c r="IC4" i="4"/>
  <c r="ID3" i="4"/>
  <c r="ID4" i="4"/>
  <c r="ID5" i="4"/>
  <c r="IE3" i="4"/>
  <c r="IE5" i="4"/>
  <c r="IE264" i="4"/>
  <c r="IF2" i="4"/>
  <c r="IF264" i="4"/>
  <c r="IG2" i="4"/>
  <c r="IE4" i="4"/>
  <c r="IF3" i="4"/>
  <c r="IF4" i="4"/>
  <c r="IF5" i="4"/>
  <c r="IG3" i="4"/>
  <c r="IG5" i="4"/>
  <c r="IG264" i="4"/>
  <c r="IH2" i="4"/>
  <c r="IH264" i="4"/>
  <c r="II2" i="4"/>
  <c r="IG4" i="4"/>
  <c r="IH3" i="4"/>
  <c r="IH4" i="4"/>
  <c r="IH5" i="4"/>
  <c r="II3" i="4"/>
  <c r="II5" i="4"/>
  <c r="II264" i="4"/>
  <c r="IJ2" i="4"/>
  <c r="IJ264" i="4"/>
  <c r="IK2" i="4"/>
  <c r="II4" i="4"/>
  <c r="IJ3" i="4"/>
  <c r="IJ4" i="4"/>
  <c r="IJ5" i="4"/>
  <c r="IK3" i="4"/>
  <c r="IK5" i="4"/>
  <c r="IK264" i="4"/>
  <c r="IL2" i="4"/>
  <c r="IL264" i="4"/>
  <c r="IM2" i="4"/>
  <c r="IK4" i="4"/>
  <c r="IL3" i="4"/>
  <c r="IL4" i="4"/>
  <c r="IL5" i="4"/>
  <c r="IM3" i="4"/>
  <c r="IM5" i="4"/>
  <c r="IM264" i="4"/>
  <c r="IN2" i="4"/>
  <c r="IN264" i="4"/>
  <c r="IO2" i="4"/>
  <c r="IM4" i="4"/>
  <c r="IN3" i="4"/>
  <c r="IN4" i="4"/>
  <c r="IN5" i="4"/>
  <c r="IO3" i="4"/>
  <c r="IO5" i="4"/>
  <c r="IO264" i="4"/>
  <c r="IP2" i="4"/>
  <c r="IP264" i="4"/>
  <c r="IQ2" i="4"/>
  <c r="IO4" i="4"/>
  <c r="IP3" i="4"/>
  <c r="IP4" i="4"/>
  <c r="IP5" i="4"/>
  <c r="IQ3" i="4"/>
  <c r="IQ5" i="4"/>
  <c r="IQ264" i="4"/>
  <c r="IR2" i="4"/>
  <c r="IR264" i="4"/>
  <c r="IS2" i="4"/>
  <c r="IQ4" i="4"/>
  <c r="IR3" i="4"/>
  <c r="IR4" i="4"/>
  <c r="IR5" i="4"/>
  <c r="IS3" i="4"/>
  <c r="IS5" i="4"/>
  <c r="IS264" i="4"/>
  <c r="IT2" i="4"/>
  <c r="IT264" i="4"/>
  <c r="IU2" i="4"/>
  <c r="IS4" i="4"/>
  <c r="IT3" i="4"/>
  <c r="IT4" i="4"/>
  <c r="IT5" i="4"/>
  <c r="IU3" i="4"/>
  <c r="IU5" i="4"/>
  <c r="IU264" i="4"/>
  <c r="IV2" i="4"/>
  <c r="IV264" i="4"/>
  <c r="IW2" i="4"/>
  <c r="IU4" i="4"/>
  <c r="IV3" i="4"/>
  <c r="IV4" i="4"/>
  <c r="IV5" i="4"/>
  <c r="IW3" i="4"/>
  <c r="IW5" i="4"/>
  <c r="IW264" i="4"/>
  <c r="IX2" i="4"/>
  <c r="IX264" i="4"/>
  <c r="IY2" i="4"/>
  <c r="IW4" i="4"/>
  <c r="IX3" i="4"/>
  <c r="IX4" i="4"/>
  <c r="IX5" i="4"/>
  <c r="IY3" i="4"/>
  <c r="IY5" i="4"/>
  <c r="IY264" i="4"/>
  <c r="IZ2" i="4"/>
  <c r="IZ264" i="4"/>
  <c r="JA2" i="4"/>
  <c r="IY4" i="4"/>
  <c r="IZ3" i="4"/>
  <c r="IZ4" i="4"/>
  <c r="IZ5" i="4"/>
  <c r="JA3" i="4"/>
  <c r="JA5" i="4"/>
  <c r="JA264" i="4"/>
  <c r="JB2" i="4"/>
  <c r="JB264" i="4"/>
  <c r="JC2" i="4"/>
  <c r="JA4" i="4"/>
  <c r="JB3" i="4"/>
  <c r="JB4" i="4"/>
  <c r="JB5" i="4"/>
  <c r="JC3" i="4"/>
  <c r="JC5" i="4"/>
  <c r="JC264" i="4"/>
  <c r="JD2" i="4"/>
  <c r="JD264" i="4"/>
  <c r="JE2" i="4"/>
  <c r="JC4" i="4"/>
  <c r="JD3" i="4"/>
  <c r="JD4" i="4"/>
  <c r="JD5" i="4"/>
  <c r="JE3" i="4"/>
  <c r="JE5" i="4"/>
  <c r="JE264" i="4"/>
  <c r="JF2" i="4"/>
  <c r="JF264" i="4"/>
  <c r="JG2" i="4"/>
  <c r="JE4" i="4"/>
  <c r="JF3" i="4"/>
  <c r="JF4" i="4"/>
  <c r="JF5" i="4"/>
  <c r="JG3" i="4"/>
  <c r="JG5" i="4"/>
  <c r="JG264" i="4"/>
  <c r="JH2" i="4"/>
  <c r="JH264" i="4"/>
  <c r="JI2" i="4"/>
  <c r="JG4" i="4"/>
  <c r="JH3" i="4"/>
  <c r="JH4" i="4"/>
  <c r="JH5" i="4"/>
  <c r="JI3" i="4"/>
  <c r="JI5" i="4"/>
  <c r="JI264" i="4"/>
  <c r="JJ2" i="4"/>
  <c r="JJ264" i="4"/>
  <c r="JK2" i="4"/>
  <c r="JI4" i="4"/>
  <c r="JJ3" i="4"/>
  <c r="JJ4" i="4"/>
  <c r="JJ5" i="4"/>
  <c r="JK3" i="4"/>
  <c r="JK5" i="4"/>
  <c r="JK264" i="4"/>
  <c r="JL2" i="4"/>
  <c r="JL264" i="4"/>
  <c r="JM2" i="4"/>
  <c r="JK4" i="4"/>
  <c r="JL3" i="4"/>
  <c r="JL4" i="4"/>
  <c r="JL5" i="4"/>
  <c r="JM3" i="4"/>
  <c r="JM5" i="4"/>
  <c r="JM264" i="4"/>
  <c r="JN2" i="4"/>
  <c r="JN264" i="4"/>
  <c r="JO2" i="4"/>
  <c r="JM4" i="4"/>
  <c r="JN3" i="4"/>
  <c r="JN4" i="4"/>
  <c r="JN5" i="4"/>
  <c r="JO3" i="4"/>
  <c r="JO5" i="4"/>
  <c r="JO264" i="4"/>
  <c r="JP2" i="4"/>
  <c r="JP264" i="4"/>
  <c r="JQ2" i="4"/>
  <c r="JO4" i="4"/>
  <c r="JP3" i="4"/>
  <c r="JP4" i="4"/>
  <c r="JP5" i="4"/>
  <c r="JQ3" i="4"/>
  <c r="JQ5" i="4"/>
  <c r="JQ264" i="4"/>
  <c r="JR2" i="4"/>
  <c r="JR264" i="4"/>
  <c r="JS2" i="4"/>
  <c r="JQ4" i="4"/>
  <c r="JR3" i="4"/>
  <c r="JR4" i="4"/>
  <c r="JR5" i="4"/>
  <c r="JS3" i="4"/>
  <c r="JS5" i="4"/>
  <c r="JS264" i="4"/>
  <c r="JT2" i="4"/>
  <c r="JT264" i="4"/>
  <c r="JU2" i="4"/>
  <c r="JS4" i="4"/>
  <c r="JT3" i="4"/>
  <c r="JT4" i="4"/>
  <c r="JT5" i="4"/>
  <c r="JU3" i="4"/>
  <c r="JU5" i="4"/>
  <c r="JU264" i="4"/>
  <c r="JV2" i="4"/>
  <c r="JV264" i="4"/>
  <c r="JW2" i="4"/>
  <c r="JU4" i="4"/>
  <c r="JV3" i="4"/>
  <c r="JV4" i="4"/>
  <c r="JV5" i="4"/>
  <c r="JW3" i="4"/>
  <c r="JW5" i="4"/>
  <c r="JW264" i="4"/>
  <c r="JX2" i="4"/>
  <c r="JX264" i="4"/>
  <c r="JY2" i="4"/>
  <c r="JW4" i="4"/>
  <c r="JX3" i="4"/>
  <c r="JX4" i="4"/>
  <c r="JX5" i="4"/>
  <c r="JY3" i="4"/>
  <c r="JY5" i="4"/>
  <c r="JY264" i="4"/>
  <c r="JZ2" i="4"/>
  <c r="JZ264" i="4"/>
  <c r="KA2" i="4"/>
  <c r="JY4" i="4"/>
  <c r="JZ3" i="4"/>
  <c r="JZ4" i="4"/>
  <c r="JZ5" i="4"/>
  <c r="KA3" i="4"/>
  <c r="KA5" i="4"/>
  <c r="KA264" i="4"/>
  <c r="KB2" i="4"/>
  <c r="KB264" i="4"/>
  <c r="KC2" i="4"/>
  <c r="KA4" i="4"/>
  <c r="KB3" i="4"/>
  <c r="KB4" i="4"/>
  <c r="KB5" i="4"/>
  <c r="KC3" i="4"/>
  <c r="KC5" i="4"/>
  <c r="KC264" i="4"/>
  <c r="KD2" i="4"/>
  <c r="KD264" i="4"/>
  <c r="KE2" i="4"/>
  <c r="KC4" i="4"/>
  <c r="KD3" i="4"/>
  <c r="KD4" i="4"/>
  <c r="KD5" i="4"/>
  <c r="KE3" i="4"/>
  <c r="KE5" i="4"/>
  <c r="KE264" i="4"/>
  <c r="KF2" i="4"/>
  <c r="KF264" i="4"/>
  <c r="KG2" i="4"/>
  <c r="KE4" i="4"/>
  <c r="KF3" i="4"/>
  <c r="KF4" i="4"/>
  <c r="KF5" i="4"/>
  <c r="KG3" i="4"/>
  <c r="KG5" i="4"/>
  <c r="KG264" i="4"/>
  <c r="KH2" i="4"/>
  <c r="KH264" i="4"/>
  <c r="KI2" i="4"/>
  <c r="KG4" i="4"/>
  <c r="KH3" i="4"/>
  <c r="KH4" i="4"/>
  <c r="KH5" i="4"/>
  <c r="KI3" i="4"/>
  <c r="KI5" i="4"/>
  <c r="KI264" i="4"/>
  <c r="KJ2" i="4"/>
  <c r="KJ264" i="4"/>
  <c r="KK2" i="4"/>
  <c r="KI4" i="4"/>
  <c r="KJ3" i="4"/>
  <c r="KJ4" i="4"/>
  <c r="KJ5" i="4"/>
  <c r="KK3" i="4"/>
  <c r="KK5" i="4"/>
  <c r="KK264" i="4"/>
  <c r="KL2" i="4"/>
  <c r="KL264" i="4"/>
  <c r="KM2" i="4"/>
  <c r="KK4" i="4"/>
  <c r="KL3" i="4"/>
  <c r="KL4" i="4"/>
  <c r="KL5" i="4"/>
  <c r="KM3" i="4"/>
  <c r="KM5" i="4"/>
  <c r="KM264" i="4"/>
  <c r="KN2" i="4"/>
  <c r="KN264" i="4"/>
  <c r="KO2" i="4"/>
  <c r="KM4" i="4"/>
  <c r="KN3" i="4"/>
  <c r="KN4" i="4"/>
  <c r="KN5" i="4"/>
  <c r="KO3" i="4"/>
  <c r="KO5" i="4"/>
  <c r="KO264" i="4"/>
  <c r="KP2" i="4"/>
  <c r="KP264" i="4"/>
  <c r="KQ2" i="4"/>
  <c r="KO4" i="4"/>
  <c r="KP3" i="4"/>
  <c r="KP4" i="4"/>
  <c r="KP5" i="4"/>
  <c r="KQ3" i="4"/>
  <c r="KQ5" i="4"/>
  <c r="KQ264" i="4"/>
  <c r="KR2" i="4"/>
  <c r="KR264" i="4"/>
  <c r="KS2" i="4"/>
  <c r="KQ4" i="4"/>
  <c r="KR3" i="4"/>
  <c r="KR4" i="4"/>
  <c r="KR5" i="4"/>
  <c r="KS3" i="4"/>
  <c r="KS5" i="4"/>
  <c r="KS264" i="4"/>
  <c r="KT2" i="4"/>
  <c r="KT264" i="4"/>
  <c r="KU2" i="4"/>
  <c r="KS4" i="4"/>
  <c r="KT3" i="4"/>
  <c r="KT4" i="4"/>
  <c r="KT5" i="4"/>
  <c r="KU3" i="4"/>
  <c r="KU5" i="4"/>
  <c r="KU264" i="4"/>
  <c r="KV2" i="4"/>
  <c r="KV264" i="4"/>
  <c r="B265" i="4"/>
  <c r="E264" i="4"/>
  <c r="C265" i="4"/>
  <c r="E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EN265" i="4"/>
  <c r="EO265" i="4"/>
  <c r="EP265" i="4"/>
  <c r="EQ265" i="4"/>
  <c r="ER265" i="4"/>
  <c r="ES265" i="4"/>
  <c r="ET265" i="4"/>
  <c r="EU265" i="4"/>
  <c r="EV265" i="4"/>
  <c r="EW265" i="4"/>
  <c r="EX265" i="4"/>
  <c r="EY265" i="4"/>
  <c r="EZ265" i="4"/>
  <c r="FA265" i="4"/>
  <c r="FB265" i="4"/>
  <c r="FC265" i="4"/>
  <c r="FD265" i="4"/>
  <c r="FE265" i="4"/>
  <c r="FF265" i="4"/>
  <c r="FG265" i="4"/>
  <c r="FH265" i="4"/>
  <c r="FI265" i="4"/>
  <c r="FJ265" i="4"/>
  <c r="FK265" i="4"/>
  <c r="FL265" i="4"/>
  <c r="FM265" i="4"/>
  <c r="FN265" i="4"/>
  <c r="FO265" i="4"/>
  <c r="FP265" i="4"/>
  <c r="FQ265" i="4"/>
  <c r="FR265" i="4"/>
  <c r="FS265" i="4"/>
  <c r="FT265" i="4"/>
  <c r="FU265" i="4"/>
  <c r="FV265" i="4"/>
  <c r="FW265" i="4"/>
  <c r="FX265" i="4"/>
  <c r="FY265" i="4"/>
  <c r="FZ265" i="4"/>
  <c r="GA265" i="4"/>
  <c r="GB265" i="4"/>
  <c r="GC265" i="4"/>
  <c r="GD265" i="4"/>
  <c r="GE265" i="4"/>
  <c r="GF265" i="4"/>
  <c r="GG265" i="4"/>
  <c r="GH265" i="4"/>
  <c r="GI265" i="4"/>
  <c r="GJ265" i="4"/>
  <c r="GK265" i="4"/>
  <c r="GL265" i="4"/>
  <c r="GM265" i="4"/>
  <c r="GN265" i="4"/>
  <c r="GO265" i="4"/>
  <c r="GP265" i="4"/>
  <c r="GQ265" i="4"/>
  <c r="GR265" i="4"/>
  <c r="GS265" i="4"/>
  <c r="GT265" i="4"/>
  <c r="GU265" i="4"/>
  <c r="GV265" i="4"/>
  <c r="GW265" i="4"/>
  <c r="GX265" i="4"/>
  <c r="GY265" i="4"/>
  <c r="GZ265" i="4"/>
  <c r="HA265" i="4"/>
  <c r="HB265" i="4"/>
  <c r="HC265" i="4"/>
  <c r="HD265" i="4"/>
  <c r="HE265" i="4"/>
  <c r="HF265" i="4"/>
  <c r="HG265" i="4"/>
  <c r="HH265" i="4"/>
  <c r="HI265" i="4"/>
  <c r="HJ265" i="4"/>
  <c r="HK265" i="4"/>
  <c r="HL265" i="4"/>
  <c r="HM265" i="4"/>
  <c r="HN265" i="4"/>
  <c r="HO265" i="4"/>
  <c r="HP265" i="4"/>
  <c r="HQ265" i="4"/>
  <c r="HR265" i="4"/>
  <c r="HS265" i="4"/>
  <c r="HT265" i="4"/>
  <c r="HU265" i="4"/>
  <c r="HV265" i="4"/>
  <c r="HW265" i="4"/>
  <c r="HX265" i="4"/>
  <c r="HY265" i="4"/>
  <c r="HZ265" i="4"/>
  <c r="IA265" i="4"/>
  <c r="IB265" i="4"/>
  <c r="IC265" i="4"/>
  <c r="ID265" i="4"/>
  <c r="IE265" i="4"/>
  <c r="IF265" i="4"/>
  <c r="IG265" i="4"/>
  <c r="IH265" i="4"/>
  <c r="II265" i="4"/>
  <c r="IJ265" i="4"/>
  <c r="IK265" i="4"/>
  <c r="IL265" i="4"/>
  <c r="IM265" i="4"/>
  <c r="IN265" i="4"/>
  <c r="IO265" i="4"/>
  <c r="IP265" i="4"/>
  <c r="IQ265" i="4"/>
  <c r="IR265" i="4"/>
  <c r="IS265" i="4"/>
  <c r="IT265" i="4"/>
  <c r="IU265" i="4"/>
  <c r="IV265" i="4"/>
  <c r="IW265" i="4"/>
  <c r="IX265" i="4"/>
  <c r="IY265" i="4"/>
  <c r="IZ265" i="4"/>
  <c r="JA265" i="4"/>
  <c r="JB265" i="4"/>
  <c r="JC265" i="4"/>
  <c r="JD265" i="4"/>
  <c r="JE265" i="4"/>
  <c r="JF265" i="4"/>
  <c r="JG265" i="4"/>
  <c r="JH265" i="4"/>
  <c r="JI265" i="4"/>
  <c r="JJ265" i="4"/>
  <c r="JK265" i="4"/>
  <c r="JL265" i="4"/>
  <c r="JM265" i="4"/>
  <c r="JN265" i="4"/>
  <c r="JO265" i="4"/>
  <c r="JP265" i="4"/>
  <c r="JQ265" i="4"/>
  <c r="JR265" i="4"/>
  <c r="JS265" i="4"/>
  <c r="JT265" i="4"/>
  <c r="JU265" i="4"/>
  <c r="JV265" i="4"/>
  <c r="JW265" i="4"/>
  <c r="JX265" i="4"/>
  <c r="JY265" i="4"/>
  <c r="JZ265" i="4"/>
  <c r="KA265" i="4"/>
  <c r="KB265" i="4"/>
  <c r="KC265" i="4"/>
  <c r="KD265" i="4"/>
  <c r="KE265" i="4"/>
  <c r="KF265" i="4"/>
  <c r="KG265" i="4"/>
  <c r="KH265" i="4"/>
  <c r="KI265" i="4"/>
  <c r="KJ265" i="4"/>
  <c r="KK265" i="4"/>
  <c r="KL265" i="4"/>
  <c r="KM265" i="4"/>
  <c r="KN265" i="4"/>
  <c r="KO265" i="4"/>
  <c r="KP265" i="4"/>
  <c r="KQ265" i="4"/>
  <c r="KR265" i="4"/>
  <c r="KS265" i="4"/>
  <c r="KT265" i="4"/>
  <c r="KU265" i="4"/>
  <c r="KU4" i="4"/>
  <c r="KV3" i="4"/>
  <c r="KV4" i="4"/>
  <c r="KV265" i="4"/>
  <c r="B266" i="4"/>
  <c r="H266" i="4"/>
  <c r="D265" i="4"/>
  <c r="C266" i="4"/>
  <c r="D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EN266" i="4"/>
  <c r="EO266" i="4"/>
  <c r="EP266" i="4"/>
  <c r="EQ266" i="4"/>
  <c r="ER266" i="4"/>
  <c r="ES266" i="4"/>
  <c r="ET266" i="4"/>
  <c r="EU266" i="4"/>
  <c r="EV266" i="4"/>
  <c r="EW266" i="4"/>
  <c r="EX266" i="4"/>
  <c r="EY266" i="4"/>
  <c r="EZ266" i="4"/>
  <c r="FA266" i="4"/>
  <c r="FB266" i="4"/>
  <c r="FC266" i="4"/>
  <c r="FD266" i="4"/>
  <c r="FE266" i="4"/>
  <c r="FF266" i="4"/>
  <c r="FG266" i="4"/>
  <c r="FH266" i="4"/>
  <c r="FI266" i="4"/>
  <c r="FJ266" i="4"/>
  <c r="FK266" i="4"/>
  <c r="FL266" i="4"/>
  <c r="FM266" i="4"/>
  <c r="FN266" i="4"/>
  <c r="FO266" i="4"/>
  <c r="FP266" i="4"/>
  <c r="FQ266" i="4"/>
  <c r="FR266" i="4"/>
  <c r="FS266" i="4"/>
  <c r="FT266" i="4"/>
  <c r="FU266" i="4"/>
  <c r="FV266" i="4"/>
  <c r="FW266" i="4"/>
  <c r="FX266" i="4"/>
  <c r="FY266" i="4"/>
  <c r="FZ266" i="4"/>
  <c r="GA266" i="4"/>
  <c r="GB266" i="4"/>
  <c r="GC266" i="4"/>
  <c r="GD266" i="4"/>
  <c r="GE266" i="4"/>
  <c r="GF266" i="4"/>
  <c r="GG266" i="4"/>
  <c r="GH266" i="4"/>
  <c r="GI266" i="4"/>
  <c r="GJ266" i="4"/>
  <c r="GK266" i="4"/>
  <c r="GL266" i="4"/>
  <c r="GM266" i="4"/>
  <c r="GN266" i="4"/>
  <c r="GO266" i="4"/>
  <c r="GP266" i="4"/>
  <c r="GQ266" i="4"/>
  <c r="GR266" i="4"/>
  <c r="GS266" i="4"/>
  <c r="GT266" i="4"/>
  <c r="GU266" i="4"/>
  <c r="GV266" i="4"/>
  <c r="GW266" i="4"/>
  <c r="GX266" i="4"/>
  <c r="GY266" i="4"/>
  <c r="GZ266" i="4"/>
  <c r="HA266" i="4"/>
  <c r="HB266" i="4"/>
  <c r="HC266" i="4"/>
  <c r="HD266" i="4"/>
  <c r="HE266" i="4"/>
  <c r="HF266" i="4"/>
  <c r="HG266" i="4"/>
  <c r="HH266" i="4"/>
  <c r="HI266" i="4"/>
  <c r="HJ266" i="4"/>
  <c r="HK266" i="4"/>
  <c r="HL266" i="4"/>
  <c r="HM266" i="4"/>
  <c r="HN266" i="4"/>
  <c r="HO266" i="4"/>
  <c r="HP266" i="4"/>
  <c r="HQ266" i="4"/>
  <c r="HR266" i="4"/>
  <c r="HS266" i="4"/>
  <c r="HT266" i="4"/>
  <c r="HU266" i="4"/>
  <c r="HV266" i="4"/>
  <c r="HW266" i="4"/>
  <c r="HX266" i="4"/>
  <c r="HY266" i="4"/>
  <c r="HZ266" i="4"/>
  <c r="IA266" i="4"/>
  <c r="IB266" i="4"/>
  <c r="IC266" i="4"/>
  <c r="ID266" i="4"/>
  <c r="IE266" i="4"/>
  <c r="IF266" i="4"/>
  <c r="IG266" i="4"/>
  <c r="IH266" i="4"/>
  <c r="II266" i="4"/>
  <c r="IJ266" i="4"/>
  <c r="IK266" i="4"/>
  <c r="IL266" i="4"/>
  <c r="IM266" i="4"/>
  <c r="IN266" i="4"/>
  <c r="IO266" i="4"/>
  <c r="IP266" i="4"/>
  <c r="IQ266" i="4"/>
  <c r="IR266" i="4"/>
  <c r="IS266" i="4"/>
  <c r="IT266" i="4"/>
  <c r="IU266" i="4"/>
  <c r="IV266" i="4"/>
  <c r="IW266" i="4"/>
  <c r="IX266" i="4"/>
  <c r="IY266" i="4"/>
  <c r="IZ266" i="4"/>
  <c r="JA266" i="4"/>
  <c r="JB266" i="4"/>
  <c r="JC266" i="4"/>
  <c r="JD266" i="4"/>
  <c r="JE266" i="4"/>
  <c r="JF266" i="4"/>
  <c r="JG266" i="4"/>
  <c r="JH266" i="4"/>
  <c r="JI266" i="4"/>
  <c r="JJ266" i="4"/>
  <c r="JK266" i="4"/>
  <c r="JL266" i="4"/>
  <c r="JM266" i="4"/>
  <c r="JN266" i="4"/>
  <c r="JO266" i="4"/>
  <c r="JP266" i="4"/>
  <c r="JQ266" i="4"/>
  <c r="JR266" i="4"/>
  <c r="JS266" i="4"/>
  <c r="JT266" i="4"/>
  <c r="JU266" i="4"/>
  <c r="JV266" i="4"/>
  <c r="JW266" i="4"/>
  <c r="JX266" i="4"/>
  <c r="JY266" i="4"/>
  <c r="JZ266" i="4"/>
  <c r="KA266" i="4"/>
  <c r="KB266" i="4"/>
  <c r="KC266" i="4"/>
  <c r="KD266" i="4"/>
  <c r="KE266" i="4"/>
  <c r="KF266" i="4"/>
  <c r="KG266" i="4"/>
  <c r="KH266" i="4"/>
  <c r="KI266" i="4"/>
  <c r="KJ266" i="4"/>
  <c r="KK266" i="4"/>
  <c r="KL266" i="4"/>
  <c r="KM266" i="4"/>
  <c r="KN266" i="4"/>
  <c r="KO266" i="4"/>
  <c r="KP266" i="4"/>
  <c r="KQ266" i="4"/>
  <c r="KR266" i="4"/>
  <c r="KS266" i="4"/>
  <c r="KT266" i="4"/>
  <c r="KU266" i="4"/>
  <c r="KV266" i="4"/>
  <c r="B267" i="4"/>
  <c r="E266" i="4"/>
  <c r="C267" i="4"/>
  <c r="E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EN267" i="4"/>
  <c r="EO267" i="4"/>
  <c r="EP267" i="4"/>
  <c r="EQ267" i="4"/>
  <c r="ER267" i="4"/>
  <c r="ES267" i="4"/>
  <c r="ET267" i="4"/>
  <c r="EU267" i="4"/>
  <c r="EV267" i="4"/>
  <c r="EW267" i="4"/>
  <c r="EX267" i="4"/>
  <c r="EY267" i="4"/>
  <c r="EZ267" i="4"/>
  <c r="FA267" i="4"/>
  <c r="FB267" i="4"/>
  <c r="FC267" i="4"/>
  <c r="FD267" i="4"/>
  <c r="FE267" i="4"/>
  <c r="FF267" i="4"/>
  <c r="FG267" i="4"/>
  <c r="FH267" i="4"/>
  <c r="FI267" i="4"/>
  <c r="FJ267" i="4"/>
  <c r="FK267" i="4"/>
  <c r="FL267" i="4"/>
  <c r="FM267" i="4"/>
  <c r="FN267" i="4"/>
  <c r="FO267" i="4"/>
  <c r="FP267" i="4"/>
  <c r="FQ267" i="4"/>
  <c r="FR267" i="4"/>
  <c r="FS267" i="4"/>
  <c r="FT267" i="4"/>
  <c r="FU267" i="4"/>
  <c r="FV267" i="4"/>
  <c r="FW267" i="4"/>
  <c r="FX267" i="4"/>
  <c r="FY267" i="4"/>
  <c r="FZ267" i="4"/>
  <c r="GA267" i="4"/>
  <c r="GB267" i="4"/>
  <c r="GC267" i="4"/>
  <c r="GD267" i="4"/>
  <c r="GE267" i="4"/>
  <c r="GF267" i="4"/>
  <c r="GG267" i="4"/>
  <c r="GH267" i="4"/>
  <c r="GI267" i="4"/>
  <c r="GJ267" i="4"/>
  <c r="GK267" i="4"/>
  <c r="GL267" i="4"/>
  <c r="GM267" i="4"/>
  <c r="GN267" i="4"/>
  <c r="GO267" i="4"/>
  <c r="GP267" i="4"/>
  <c r="GQ267" i="4"/>
  <c r="GR267" i="4"/>
  <c r="GS267" i="4"/>
  <c r="GT267" i="4"/>
  <c r="GU267" i="4"/>
  <c r="GV267" i="4"/>
  <c r="GW267" i="4"/>
  <c r="GX267" i="4"/>
  <c r="GY267" i="4"/>
  <c r="GZ267" i="4"/>
  <c r="HA267" i="4"/>
  <c r="HB267" i="4"/>
  <c r="HC267" i="4"/>
  <c r="HD267" i="4"/>
  <c r="HE267" i="4"/>
  <c r="HF267" i="4"/>
  <c r="HG267" i="4"/>
  <c r="HH267" i="4"/>
  <c r="HI267" i="4"/>
  <c r="HJ267" i="4"/>
  <c r="HK267" i="4"/>
  <c r="HL267" i="4"/>
  <c r="HM267" i="4"/>
  <c r="HN267" i="4"/>
  <c r="HO267" i="4"/>
  <c r="HP267" i="4"/>
  <c r="HQ267" i="4"/>
  <c r="HR267" i="4"/>
  <c r="HS267" i="4"/>
  <c r="HT267" i="4"/>
  <c r="HU267" i="4"/>
  <c r="HV267" i="4"/>
  <c r="HW267" i="4"/>
  <c r="HX267" i="4"/>
  <c r="HY267" i="4"/>
  <c r="HZ267" i="4"/>
  <c r="IA267" i="4"/>
  <c r="IB267" i="4"/>
  <c r="IC267" i="4"/>
  <c r="ID267" i="4"/>
  <c r="IE267" i="4"/>
  <c r="IF267" i="4"/>
  <c r="IG267" i="4"/>
  <c r="IH267" i="4"/>
  <c r="II267" i="4"/>
  <c r="IJ267" i="4"/>
  <c r="IK267" i="4"/>
  <c r="IL267" i="4"/>
  <c r="IM267" i="4"/>
  <c r="IN267" i="4"/>
  <c r="IO267" i="4"/>
  <c r="IP267" i="4"/>
  <c r="IQ267" i="4"/>
  <c r="IR267" i="4"/>
  <c r="IS267" i="4"/>
  <c r="IT267" i="4"/>
  <c r="IU267" i="4"/>
  <c r="IV267" i="4"/>
  <c r="IW267" i="4"/>
  <c r="IX267" i="4"/>
  <c r="IY267" i="4"/>
  <c r="IZ267" i="4"/>
  <c r="JA267" i="4"/>
  <c r="JB267" i="4"/>
  <c r="JC267" i="4"/>
  <c r="JD267" i="4"/>
  <c r="JE267" i="4"/>
  <c r="JF267" i="4"/>
  <c r="JG267" i="4"/>
  <c r="JH267" i="4"/>
  <c r="JI267" i="4"/>
  <c r="JJ267" i="4"/>
  <c r="JK267" i="4"/>
  <c r="JL267" i="4"/>
  <c r="JM267" i="4"/>
  <c r="JN267" i="4"/>
  <c r="JO267" i="4"/>
  <c r="JP267" i="4"/>
  <c r="JQ267" i="4"/>
  <c r="JR267" i="4"/>
  <c r="JS267" i="4"/>
  <c r="JT267" i="4"/>
  <c r="JU267" i="4"/>
  <c r="JV267" i="4"/>
  <c r="JW267" i="4"/>
  <c r="JX267" i="4"/>
  <c r="JY267" i="4"/>
  <c r="JZ267" i="4"/>
  <c r="KA267" i="4"/>
  <c r="KB267" i="4"/>
  <c r="KC267" i="4"/>
  <c r="KD267" i="4"/>
  <c r="KE267" i="4"/>
  <c r="KF267" i="4"/>
  <c r="KG267" i="4"/>
  <c r="KH267" i="4"/>
  <c r="KI267" i="4"/>
  <c r="KJ267" i="4"/>
  <c r="KK267" i="4"/>
  <c r="KL267" i="4"/>
  <c r="KM267" i="4"/>
  <c r="KN267" i="4"/>
  <c r="KO267" i="4"/>
  <c r="KP267" i="4"/>
  <c r="KQ267" i="4"/>
  <c r="KR267" i="4"/>
  <c r="KS267" i="4"/>
  <c r="KT267" i="4"/>
  <c r="KU267" i="4"/>
  <c r="KV267" i="4"/>
  <c r="B268" i="4"/>
  <c r="H268" i="4"/>
  <c r="D267" i="4"/>
  <c r="C268" i="4"/>
  <c r="D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EN268" i="4"/>
  <c r="EO268" i="4"/>
  <c r="EP268" i="4"/>
  <c r="EQ268" i="4"/>
  <c r="ER268" i="4"/>
  <c r="ES268" i="4"/>
  <c r="ET268" i="4"/>
  <c r="EU268" i="4"/>
  <c r="EV268" i="4"/>
  <c r="EW268" i="4"/>
  <c r="EX268" i="4"/>
  <c r="EY268" i="4"/>
  <c r="EZ268" i="4"/>
  <c r="FA268" i="4"/>
  <c r="FB268" i="4"/>
  <c r="FC268" i="4"/>
  <c r="FD268" i="4"/>
  <c r="FE268" i="4"/>
  <c r="FF268" i="4"/>
  <c r="FG268" i="4"/>
  <c r="FH268" i="4"/>
  <c r="FI268" i="4"/>
  <c r="FJ268" i="4"/>
  <c r="FK268" i="4"/>
  <c r="FL268" i="4"/>
  <c r="FM268" i="4"/>
  <c r="FN268" i="4"/>
  <c r="FO268" i="4"/>
  <c r="FP268" i="4"/>
  <c r="FQ268" i="4"/>
  <c r="FR268" i="4"/>
  <c r="FS268" i="4"/>
  <c r="FT268" i="4"/>
  <c r="FU268" i="4"/>
  <c r="FV268" i="4"/>
  <c r="FW268" i="4"/>
  <c r="FX268" i="4"/>
  <c r="FY268" i="4"/>
  <c r="FZ268" i="4"/>
  <c r="GA268" i="4"/>
  <c r="GB268" i="4"/>
  <c r="GC268" i="4"/>
  <c r="GD268" i="4"/>
  <c r="GE268" i="4"/>
  <c r="GF268" i="4"/>
  <c r="GG268" i="4"/>
  <c r="GH268" i="4"/>
  <c r="GI268" i="4"/>
  <c r="GJ268" i="4"/>
  <c r="GK268" i="4"/>
  <c r="GL268" i="4"/>
  <c r="GM268" i="4"/>
  <c r="GN268" i="4"/>
  <c r="GO268" i="4"/>
  <c r="GP268" i="4"/>
  <c r="GQ268" i="4"/>
  <c r="GR268" i="4"/>
  <c r="GS268" i="4"/>
  <c r="GT268" i="4"/>
  <c r="GU268" i="4"/>
  <c r="GV268" i="4"/>
  <c r="GW268" i="4"/>
  <c r="GX268" i="4"/>
  <c r="GY268" i="4"/>
  <c r="GZ268" i="4"/>
  <c r="HA268" i="4"/>
  <c r="HB268" i="4"/>
  <c r="HC268" i="4"/>
  <c r="HD268" i="4"/>
  <c r="HE268" i="4"/>
  <c r="HF268" i="4"/>
  <c r="HG268" i="4"/>
  <c r="HH268" i="4"/>
  <c r="HI268" i="4"/>
  <c r="HJ268" i="4"/>
  <c r="HK268" i="4"/>
  <c r="HL268" i="4"/>
  <c r="HM268" i="4"/>
  <c r="HN268" i="4"/>
  <c r="HO268" i="4"/>
  <c r="HP268" i="4"/>
  <c r="HQ268" i="4"/>
  <c r="HR268" i="4"/>
  <c r="HS268" i="4"/>
  <c r="HT268" i="4"/>
  <c r="HU268" i="4"/>
  <c r="HV268" i="4"/>
  <c r="HW268" i="4"/>
  <c r="HX268" i="4"/>
  <c r="HY268" i="4"/>
  <c r="HZ268" i="4"/>
  <c r="IA268" i="4"/>
  <c r="IB268" i="4"/>
  <c r="IC268" i="4"/>
  <c r="ID268" i="4"/>
  <c r="IE268" i="4"/>
  <c r="IF268" i="4"/>
  <c r="IG268" i="4"/>
  <c r="IH268" i="4"/>
  <c r="II268" i="4"/>
  <c r="IJ268" i="4"/>
  <c r="IK268" i="4"/>
  <c r="IL268" i="4"/>
  <c r="IM268" i="4"/>
  <c r="IN268" i="4"/>
  <c r="IO268" i="4"/>
  <c r="IP268" i="4"/>
  <c r="IQ268" i="4"/>
  <c r="IR268" i="4"/>
  <c r="IS268" i="4"/>
  <c r="IT268" i="4"/>
  <c r="IU268" i="4"/>
  <c r="IV268" i="4"/>
  <c r="IW268" i="4"/>
  <c r="IX268" i="4"/>
  <c r="IY268" i="4"/>
  <c r="IZ268" i="4"/>
  <c r="JA268" i="4"/>
  <c r="JB268" i="4"/>
  <c r="JC268" i="4"/>
  <c r="JD268" i="4"/>
  <c r="JE268" i="4"/>
  <c r="JF268" i="4"/>
  <c r="JG268" i="4"/>
  <c r="JH268" i="4"/>
  <c r="JI268" i="4"/>
  <c r="JJ268" i="4"/>
  <c r="JK268" i="4"/>
  <c r="JL268" i="4"/>
  <c r="JM268" i="4"/>
  <c r="JN268" i="4"/>
  <c r="JO268" i="4"/>
  <c r="JP268" i="4"/>
  <c r="JQ268" i="4"/>
  <c r="JR268" i="4"/>
  <c r="JS268" i="4"/>
  <c r="JT268" i="4"/>
  <c r="JU268" i="4"/>
  <c r="JV268" i="4"/>
  <c r="JW268" i="4"/>
  <c r="JX268" i="4"/>
  <c r="JY268" i="4"/>
  <c r="JZ268" i="4"/>
  <c r="KA268" i="4"/>
  <c r="KB268" i="4"/>
  <c r="KC268" i="4"/>
  <c r="KD268" i="4"/>
  <c r="KE268" i="4"/>
  <c r="KF268" i="4"/>
  <c r="KG268" i="4"/>
  <c r="KH268" i="4"/>
  <c r="KI268" i="4"/>
  <c r="KJ268" i="4"/>
  <c r="KK268" i="4"/>
  <c r="KL268" i="4"/>
  <c r="KM268" i="4"/>
  <c r="KN268" i="4"/>
  <c r="KO268" i="4"/>
  <c r="KP268" i="4"/>
  <c r="KQ268" i="4"/>
  <c r="KR268" i="4"/>
  <c r="KS268" i="4"/>
  <c r="KT268" i="4"/>
  <c r="KU268" i="4"/>
  <c r="KV268" i="4"/>
  <c r="B269" i="4"/>
  <c r="E268" i="4"/>
  <c r="C269" i="4"/>
  <c r="E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EN269" i="4"/>
  <c r="EO269" i="4"/>
  <c r="EP269" i="4"/>
  <c r="EQ269" i="4"/>
  <c r="ER269" i="4"/>
  <c r="ES269" i="4"/>
  <c r="ET269" i="4"/>
  <c r="EU269" i="4"/>
  <c r="EV269" i="4"/>
  <c r="EW269" i="4"/>
  <c r="EX269" i="4"/>
  <c r="EY269" i="4"/>
  <c r="EZ269" i="4"/>
  <c r="FA269" i="4"/>
  <c r="FB269" i="4"/>
  <c r="FC269" i="4"/>
  <c r="FD269" i="4"/>
  <c r="FE269" i="4"/>
  <c r="FF269" i="4"/>
  <c r="FG269" i="4"/>
  <c r="FH269" i="4"/>
  <c r="FI269" i="4"/>
  <c r="FJ269" i="4"/>
  <c r="FK269" i="4"/>
  <c r="FL269" i="4"/>
  <c r="FM269" i="4"/>
  <c r="FN269" i="4"/>
  <c r="FO269" i="4"/>
  <c r="FP269" i="4"/>
  <c r="FQ269" i="4"/>
  <c r="FR269" i="4"/>
  <c r="FS269" i="4"/>
  <c r="FT269" i="4"/>
  <c r="FU269" i="4"/>
  <c r="FV269" i="4"/>
  <c r="FW269" i="4"/>
  <c r="FX269" i="4"/>
  <c r="FY269" i="4"/>
  <c r="FZ269" i="4"/>
  <c r="GA269" i="4"/>
  <c r="GB269" i="4"/>
  <c r="GC269" i="4"/>
  <c r="GD269" i="4"/>
  <c r="GE269" i="4"/>
  <c r="GF269" i="4"/>
  <c r="GG269" i="4"/>
  <c r="GH269" i="4"/>
  <c r="GI269" i="4"/>
  <c r="GJ269" i="4"/>
  <c r="GK269" i="4"/>
  <c r="GL269" i="4"/>
  <c r="GM269" i="4"/>
  <c r="GN269" i="4"/>
  <c r="GO269" i="4"/>
  <c r="GP269" i="4"/>
  <c r="GQ269" i="4"/>
  <c r="GR269" i="4"/>
  <c r="GS269" i="4"/>
  <c r="GT269" i="4"/>
  <c r="GU269" i="4"/>
  <c r="GV269" i="4"/>
  <c r="GW269" i="4"/>
  <c r="GX269" i="4"/>
  <c r="GY269" i="4"/>
  <c r="GZ269" i="4"/>
  <c r="HA269" i="4"/>
  <c r="HB269" i="4"/>
  <c r="HC269" i="4"/>
  <c r="HD269" i="4"/>
  <c r="HE269" i="4"/>
  <c r="HF269" i="4"/>
  <c r="HG269" i="4"/>
  <c r="HH269" i="4"/>
  <c r="HI269" i="4"/>
  <c r="HJ269" i="4"/>
  <c r="HK269" i="4"/>
  <c r="HL269" i="4"/>
  <c r="HM269" i="4"/>
  <c r="HN269" i="4"/>
  <c r="HO269" i="4"/>
  <c r="HP269" i="4"/>
  <c r="HQ269" i="4"/>
  <c r="HR269" i="4"/>
  <c r="HS269" i="4"/>
  <c r="HT269" i="4"/>
  <c r="HU269" i="4"/>
  <c r="HV269" i="4"/>
  <c r="HW269" i="4"/>
  <c r="HX269" i="4"/>
  <c r="HY269" i="4"/>
  <c r="HZ269" i="4"/>
  <c r="IA269" i="4"/>
  <c r="IB269" i="4"/>
  <c r="IC269" i="4"/>
  <c r="ID269" i="4"/>
  <c r="IE269" i="4"/>
  <c r="IF269" i="4"/>
  <c r="IG269" i="4"/>
  <c r="IH269" i="4"/>
  <c r="II269" i="4"/>
  <c r="IJ269" i="4"/>
  <c r="IK269" i="4"/>
  <c r="IL269" i="4"/>
  <c r="IM269" i="4"/>
  <c r="IN269" i="4"/>
  <c r="IO269" i="4"/>
  <c r="IP269" i="4"/>
  <c r="IQ269" i="4"/>
  <c r="IR269" i="4"/>
  <c r="IS269" i="4"/>
  <c r="IT269" i="4"/>
  <c r="IU269" i="4"/>
  <c r="IV269" i="4"/>
  <c r="IW269" i="4"/>
  <c r="IX269" i="4"/>
  <c r="IY269" i="4"/>
  <c r="IZ269" i="4"/>
  <c r="JA269" i="4"/>
  <c r="JB269" i="4"/>
  <c r="JC269" i="4"/>
  <c r="JD269" i="4"/>
  <c r="JE269" i="4"/>
  <c r="JF269" i="4"/>
  <c r="JG269" i="4"/>
  <c r="JH269" i="4"/>
  <c r="JI269" i="4"/>
  <c r="JJ269" i="4"/>
  <c r="JK269" i="4"/>
  <c r="JL269" i="4"/>
  <c r="JM269" i="4"/>
  <c r="JN269" i="4"/>
  <c r="JO269" i="4"/>
  <c r="JP269" i="4"/>
  <c r="JQ269" i="4"/>
  <c r="JR269" i="4"/>
  <c r="JS269" i="4"/>
  <c r="JT269" i="4"/>
  <c r="JU269" i="4"/>
  <c r="JV269" i="4"/>
  <c r="JW269" i="4"/>
  <c r="JX269" i="4"/>
  <c r="JY269" i="4"/>
  <c r="JZ269" i="4"/>
  <c r="KA269" i="4"/>
  <c r="KB269" i="4"/>
  <c r="KC269" i="4"/>
  <c r="KD269" i="4"/>
  <c r="KE269" i="4"/>
  <c r="KF269" i="4"/>
  <c r="KG269" i="4"/>
  <c r="KH269" i="4"/>
  <c r="KI269" i="4"/>
  <c r="KJ269" i="4"/>
  <c r="KK269" i="4"/>
  <c r="KL269" i="4"/>
  <c r="KM269" i="4"/>
  <c r="KN269" i="4"/>
  <c r="KO269" i="4"/>
  <c r="KP269" i="4"/>
  <c r="KQ269" i="4"/>
  <c r="KR269" i="4"/>
  <c r="KS269" i="4"/>
  <c r="KT269" i="4"/>
  <c r="KU269" i="4"/>
  <c r="KV269" i="4"/>
  <c r="B270" i="4"/>
  <c r="H270" i="4"/>
  <c r="D269" i="4"/>
  <c r="C270" i="4"/>
  <c r="D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EN270" i="4"/>
  <c r="EO270" i="4"/>
  <c r="EP270" i="4"/>
  <c r="EQ270" i="4"/>
  <c r="ER270" i="4"/>
  <c r="ES270" i="4"/>
  <c r="ET270" i="4"/>
  <c r="EU270" i="4"/>
  <c r="EV270" i="4"/>
  <c r="EW270" i="4"/>
  <c r="EX270" i="4"/>
  <c r="EY270" i="4"/>
  <c r="EZ270" i="4"/>
  <c r="FA270" i="4"/>
  <c r="FB270" i="4"/>
  <c r="FC270" i="4"/>
  <c r="FD270" i="4"/>
  <c r="FE270" i="4"/>
  <c r="FF270" i="4"/>
  <c r="FG270" i="4"/>
  <c r="FH270" i="4"/>
  <c r="FI270" i="4"/>
  <c r="FJ270" i="4"/>
  <c r="FK270" i="4"/>
  <c r="FL270" i="4"/>
  <c r="FM270" i="4"/>
  <c r="FN270" i="4"/>
  <c r="FO270" i="4"/>
  <c r="FP270" i="4"/>
  <c r="FQ270" i="4"/>
  <c r="FR270" i="4"/>
  <c r="FS270" i="4"/>
  <c r="FT270" i="4"/>
  <c r="FU270" i="4"/>
  <c r="FV270" i="4"/>
  <c r="FW270" i="4"/>
  <c r="FX270" i="4"/>
  <c r="FY270" i="4"/>
  <c r="FZ270" i="4"/>
  <c r="GA270" i="4"/>
  <c r="GB270" i="4"/>
  <c r="GC270" i="4"/>
  <c r="GD270" i="4"/>
  <c r="GE270" i="4"/>
  <c r="GF270" i="4"/>
  <c r="GG270" i="4"/>
  <c r="GH270" i="4"/>
  <c r="GI270" i="4"/>
  <c r="GJ270" i="4"/>
  <c r="GK270" i="4"/>
  <c r="GL270" i="4"/>
  <c r="GM270" i="4"/>
  <c r="GN270" i="4"/>
  <c r="GO270" i="4"/>
  <c r="GP270" i="4"/>
  <c r="GQ270" i="4"/>
  <c r="GR270" i="4"/>
  <c r="GS270" i="4"/>
  <c r="GT270" i="4"/>
  <c r="GU270" i="4"/>
  <c r="GV270" i="4"/>
  <c r="GW270" i="4"/>
  <c r="GX270" i="4"/>
  <c r="GY270" i="4"/>
  <c r="GZ270" i="4"/>
  <c r="HA270" i="4"/>
  <c r="HB270" i="4"/>
  <c r="HC270" i="4"/>
  <c r="HD270" i="4"/>
  <c r="HE270" i="4"/>
  <c r="HF270" i="4"/>
  <c r="HG270" i="4"/>
  <c r="HH270" i="4"/>
  <c r="HI270" i="4"/>
  <c r="HJ270" i="4"/>
  <c r="HK270" i="4"/>
  <c r="HL270" i="4"/>
  <c r="HM270" i="4"/>
  <c r="HN270" i="4"/>
  <c r="HO270" i="4"/>
  <c r="HP270" i="4"/>
  <c r="HQ270" i="4"/>
  <c r="HR270" i="4"/>
  <c r="HS270" i="4"/>
  <c r="HT270" i="4"/>
  <c r="HU270" i="4"/>
  <c r="HV270" i="4"/>
  <c r="HW270" i="4"/>
  <c r="HX270" i="4"/>
  <c r="HY270" i="4"/>
  <c r="HZ270" i="4"/>
  <c r="IA270" i="4"/>
  <c r="IB270" i="4"/>
  <c r="IC270" i="4"/>
  <c r="ID270" i="4"/>
  <c r="IE270" i="4"/>
  <c r="IF270" i="4"/>
  <c r="IG270" i="4"/>
  <c r="IH270" i="4"/>
  <c r="II270" i="4"/>
  <c r="IJ270" i="4"/>
  <c r="IK270" i="4"/>
  <c r="IL270" i="4"/>
  <c r="IM270" i="4"/>
  <c r="IN270" i="4"/>
  <c r="IO270" i="4"/>
  <c r="IP270" i="4"/>
  <c r="IQ270" i="4"/>
  <c r="IR270" i="4"/>
  <c r="IS270" i="4"/>
  <c r="IT270" i="4"/>
  <c r="IU270" i="4"/>
  <c r="IV270" i="4"/>
  <c r="IW270" i="4"/>
  <c r="IX270" i="4"/>
  <c r="IY270" i="4"/>
  <c r="IZ270" i="4"/>
  <c r="JA270" i="4"/>
  <c r="JB270" i="4"/>
  <c r="JC270" i="4"/>
  <c r="JD270" i="4"/>
  <c r="JE270" i="4"/>
  <c r="JF270" i="4"/>
  <c r="JG270" i="4"/>
  <c r="JH270" i="4"/>
  <c r="JI270" i="4"/>
  <c r="JJ270" i="4"/>
  <c r="JK270" i="4"/>
  <c r="JL270" i="4"/>
  <c r="JM270" i="4"/>
  <c r="JN270" i="4"/>
  <c r="JO270" i="4"/>
  <c r="JP270" i="4"/>
  <c r="JQ270" i="4"/>
  <c r="JR270" i="4"/>
  <c r="JS270" i="4"/>
  <c r="JT270" i="4"/>
  <c r="JU270" i="4"/>
  <c r="JV270" i="4"/>
  <c r="JW270" i="4"/>
  <c r="JX270" i="4"/>
  <c r="JY270" i="4"/>
  <c r="JZ270" i="4"/>
  <c r="KA270" i="4"/>
  <c r="KB270" i="4"/>
  <c r="KC270" i="4"/>
  <c r="KD270" i="4"/>
  <c r="KE270" i="4"/>
  <c r="KF270" i="4"/>
  <c r="KG270" i="4"/>
  <c r="KH270" i="4"/>
  <c r="KI270" i="4"/>
  <c r="KJ270" i="4"/>
  <c r="KK270" i="4"/>
  <c r="KL270" i="4"/>
  <c r="KM270" i="4"/>
  <c r="KN270" i="4"/>
  <c r="KO270" i="4"/>
  <c r="KP270" i="4"/>
  <c r="KQ270" i="4"/>
  <c r="KR270" i="4"/>
  <c r="KS270" i="4"/>
  <c r="KT270" i="4"/>
  <c r="KU270" i="4"/>
  <c r="KV270" i="4"/>
  <c r="B271" i="4"/>
  <c r="E270" i="4"/>
  <c r="C271" i="4"/>
  <c r="E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EN271" i="4"/>
  <c r="EO271" i="4"/>
  <c r="EP271" i="4"/>
  <c r="EQ271" i="4"/>
  <c r="ER271" i="4"/>
  <c r="ES271" i="4"/>
  <c r="ET271" i="4"/>
  <c r="EU271" i="4"/>
  <c r="EV271" i="4"/>
  <c r="EW271" i="4"/>
  <c r="EX271" i="4"/>
  <c r="EY271" i="4"/>
  <c r="EZ271" i="4"/>
  <c r="FA271" i="4"/>
  <c r="FB271" i="4"/>
  <c r="FC271" i="4"/>
  <c r="FD271" i="4"/>
  <c r="FE271" i="4"/>
  <c r="FF271" i="4"/>
  <c r="FG271" i="4"/>
  <c r="FH271" i="4"/>
  <c r="FI271" i="4"/>
  <c r="FJ271" i="4"/>
  <c r="FK271" i="4"/>
  <c r="FL271" i="4"/>
  <c r="FM271" i="4"/>
  <c r="FN271" i="4"/>
  <c r="FO271" i="4"/>
  <c r="FP271" i="4"/>
  <c r="FQ271" i="4"/>
  <c r="FR271" i="4"/>
  <c r="FS271" i="4"/>
  <c r="FT271" i="4"/>
  <c r="FU271" i="4"/>
  <c r="FV271" i="4"/>
  <c r="FW271" i="4"/>
  <c r="FX271" i="4"/>
  <c r="FY271" i="4"/>
  <c r="FZ271" i="4"/>
  <c r="GA271" i="4"/>
  <c r="GB271" i="4"/>
  <c r="GC271" i="4"/>
  <c r="GD271" i="4"/>
  <c r="GE271" i="4"/>
  <c r="GF271" i="4"/>
  <c r="GG271" i="4"/>
  <c r="GH271" i="4"/>
  <c r="GI271" i="4"/>
  <c r="GJ271" i="4"/>
  <c r="GK271" i="4"/>
  <c r="GL271" i="4"/>
  <c r="GM271" i="4"/>
  <c r="GN271" i="4"/>
  <c r="GO271" i="4"/>
  <c r="GP271" i="4"/>
  <c r="GQ271" i="4"/>
  <c r="GR271" i="4"/>
  <c r="GS271" i="4"/>
  <c r="GT271" i="4"/>
  <c r="GU271" i="4"/>
  <c r="GV271" i="4"/>
  <c r="GW271" i="4"/>
  <c r="GX271" i="4"/>
  <c r="GY271" i="4"/>
  <c r="GZ271" i="4"/>
  <c r="HA271" i="4"/>
  <c r="HB271" i="4"/>
  <c r="HC271" i="4"/>
  <c r="HD271" i="4"/>
  <c r="HE271" i="4"/>
  <c r="HF271" i="4"/>
  <c r="HG271" i="4"/>
  <c r="HH271" i="4"/>
  <c r="HI271" i="4"/>
  <c r="HJ271" i="4"/>
  <c r="HK271" i="4"/>
  <c r="HL271" i="4"/>
  <c r="HM271" i="4"/>
  <c r="HN271" i="4"/>
  <c r="HO271" i="4"/>
  <c r="HP271" i="4"/>
  <c r="HQ271" i="4"/>
  <c r="HR271" i="4"/>
  <c r="HS271" i="4"/>
  <c r="HT271" i="4"/>
  <c r="HU271" i="4"/>
  <c r="HV271" i="4"/>
  <c r="HW271" i="4"/>
  <c r="HX271" i="4"/>
  <c r="HY271" i="4"/>
  <c r="HZ271" i="4"/>
  <c r="IA271" i="4"/>
  <c r="IB271" i="4"/>
  <c r="IC271" i="4"/>
  <c r="ID271" i="4"/>
  <c r="IE271" i="4"/>
  <c r="IF271" i="4"/>
  <c r="IG271" i="4"/>
  <c r="IH271" i="4"/>
  <c r="II271" i="4"/>
  <c r="IJ271" i="4"/>
  <c r="IK271" i="4"/>
  <c r="IL271" i="4"/>
  <c r="IM271" i="4"/>
  <c r="IN271" i="4"/>
  <c r="IO271" i="4"/>
  <c r="IP271" i="4"/>
  <c r="IQ271" i="4"/>
  <c r="IR271" i="4"/>
  <c r="IS271" i="4"/>
  <c r="IT271" i="4"/>
  <c r="IU271" i="4"/>
  <c r="IV271" i="4"/>
  <c r="IW271" i="4"/>
  <c r="IX271" i="4"/>
  <c r="IY271" i="4"/>
  <c r="IZ271" i="4"/>
  <c r="JA271" i="4"/>
  <c r="JB271" i="4"/>
  <c r="JC271" i="4"/>
  <c r="JD271" i="4"/>
  <c r="JE271" i="4"/>
  <c r="JF271" i="4"/>
  <c r="JG271" i="4"/>
  <c r="JH271" i="4"/>
  <c r="JI271" i="4"/>
  <c r="JJ271" i="4"/>
  <c r="JK271" i="4"/>
  <c r="JL271" i="4"/>
  <c r="JM271" i="4"/>
  <c r="JN271" i="4"/>
  <c r="JO271" i="4"/>
  <c r="JP271" i="4"/>
  <c r="JQ271" i="4"/>
  <c r="JR271" i="4"/>
  <c r="JS271" i="4"/>
  <c r="JT271" i="4"/>
  <c r="JU271" i="4"/>
  <c r="JV271" i="4"/>
  <c r="JW271" i="4"/>
  <c r="JX271" i="4"/>
  <c r="JY271" i="4"/>
  <c r="JZ271" i="4"/>
  <c r="KA271" i="4"/>
  <c r="KB271" i="4"/>
  <c r="KC271" i="4"/>
  <c r="KD271" i="4"/>
  <c r="KE271" i="4"/>
  <c r="KF271" i="4"/>
  <c r="KG271" i="4"/>
  <c r="KH271" i="4"/>
  <c r="KI271" i="4"/>
  <c r="KJ271" i="4"/>
  <c r="KK271" i="4"/>
  <c r="KL271" i="4"/>
  <c r="KM271" i="4"/>
  <c r="KN271" i="4"/>
  <c r="KO271" i="4"/>
  <c r="KP271" i="4"/>
  <c r="KQ271" i="4"/>
  <c r="KR271" i="4"/>
  <c r="KS271" i="4"/>
  <c r="KT271" i="4"/>
  <c r="KU271" i="4"/>
  <c r="KV271" i="4"/>
  <c r="B272" i="4"/>
  <c r="H272" i="4"/>
  <c r="D271" i="4"/>
  <c r="C272" i="4"/>
  <c r="D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EN272" i="4"/>
  <c r="EO272" i="4"/>
  <c r="EP272" i="4"/>
  <c r="EQ272" i="4"/>
  <c r="ER272" i="4"/>
  <c r="ES272" i="4"/>
  <c r="ET272" i="4"/>
  <c r="EU272" i="4"/>
  <c r="EV272" i="4"/>
  <c r="EW272" i="4"/>
  <c r="EX272" i="4"/>
  <c r="EY272" i="4"/>
  <c r="EZ272" i="4"/>
  <c r="FA272" i="4"/>
  <c r="FB272" i="4"/>
  <c r="FC272" i="4"/>
  <c r="FD272" i="4"/>
  <c r="FE272" i="4"/>
  <c r="FF272" i="4"/>
  <c r="FG272" i="4"/>
  <c r="FH272" i="4"/>
  <c r="FI272" i="4"/>
  <c r="FJ272" i="4"/>
  <c r="FK272" i="4"/>
  <c r="FL272" i="4"/>
  <c r="FM272" i="4"/>
  <c r="FN272" i="4"/>
  <c r="FO272" i="4"/>
  <c r="FP272" i="4"/>
  <c r="FQ272" i="4"/>
  <c r="FR272" i="4"/>
  <c r="FS272" i="4"/>
  <c r="FT272" i="4"/>
  <c r="FU272" i="4"/>
  <c r="FV272" i="4"/>
  <c r="FW272" i="4"/>
  <c r="FX272" i="4"/>
  <c r="FY272" i="4"/>
  <c r="FZ272" i="4"/>
  <c r="GA272" i="4"/>
  <c r="GB272" i="4"/>
  <c r="GC272" i="4"/>
  <c r="GD272" i="4"/>
  <c r="GE272" i="4"/>
  <c r="GF272" i="4"/>
  <c r="GG272" i="4"/>
  <c r="GH272" i="4"/>
  <c r="GI272" i="4"/>
  <c r="GJ272" i="4"/>
  <c r="GK272" i="4"/>
  <c r="GL272" i="4"/>
  <c r="GM272" i="4"/>
  <c r="GN272" i="4"/>
  <c r="GO272" i="4"/>
  <c r="GP272" i="4"/>
  <c r="GQ272" i="4"/>
  <c r="GR272" i="4"/>
  <c r="GS272" i="4"/>
  <c r="GT272" i="4"/>
  <c r="GU272" i="4"/>
  <c r="GV272" i="4"/>
  <c r="GW272" i="4"/>
  <c r="GX272" i="4"/>
  <c r="GY272" i="4"/>
  <c r="GZ272" i="4"/>
  <c r="HA272" i="4"/>
  <c r="HB272" i="4"/>
  <c r="HC272" i="4"/>
  <c r="HD272" i="4"/>
  <c r="HE272" i="4"/>
  <c r="HF272" i="4"/>
  <c r="HG272" i="4"/>
  <c r="HH272" i="4"/>
  <c r="HI272" i="4"/>
  <c r="HJ272" i="4"/>
  <c r="HK272" i="4"/>
  <c r="HL272" i="4"/>
  <c r="HM272" i="4"/>
  <c r="HN272" i="4"/>
  <c r="HO272" i="4"/>
  <c r="HP272" i="4"/>
  <c r="HQ272" i="4"/>
  <c r="HR272" i="4"/>
  <c r="HS272" i="4"/>
  <c r="HT272" i="4"/>
  <c r="HU272" i="4"/>
  <c r="HV272" i="4"/>
  <c r="HW272" i="4"/>
  <c r="HX272" i="4"/>
  <c r="HY272" i="4"/>
  <c r="HZ272" i="4"/>
  <c r="IA272" i="4"/>
  <c r="IB272" i="4"/>
  <c r="IC272" i="4"/>
  <c r="ID272" i="4"/>
  <c r="IE272" i="4"/>
  <c r="IF272" i="4"/>
  <c r="IG272" i="4"/>
  <c r="IH272" i="4"/>
  <c r="II272" i="4"/>
  <c r="IJ272" i="4"/>
  <c r="IK272" i="4"/>
  <c r="IL272" i="4"/>
  <c r="IM272" i="4"/>
  <c r="IN272" i="4"/>
  <c r="IO272" i="4"/>
  <c r="IP272" i="4"/>
  <c r="IQ272" i="4"/>
  <c r="IR272" i="4"/>
  <c r="IS272" i="4"/>
  <c r="IT272" i="4"/>
  <c r="IU272" i="4"/>
  <c r="IV272" i="4"/>
  <c r="IW272" i="4"/>
  <c r="IX272" i="4"/>
  <c r="IY272" i="4"/>
  <c r="IZ272" i="4"/>
  <c r="JA272" i="4"/>
  <c r="JB272" i="4"/>
  <c r="JC272" i="4"/>
  <c r="JD272" i="4"/>
  <c r="JE272" i="4"/>
  <c r="JF272" i="4"/>
  <c r="JG272" i="4"/>
  <c r="JH272" i="4"/>
  <c r="JI272" i="4"/>
  <c r="JJ272" i="4"/>
  <c r="JK272" i="4"/>
  <c r="JL272" i="4"/>
  <c r="JM272" i="4"/>
  <c r="JN272" i="4"/>
  <c r="JO272" i="4"/>
  <c r="JP272" i="4"/>
  <c r="JQ272" i="4"/>
  <c r="JR272" i="4"/>
  <c r="JS272" i="4"/>
  <c r="JT272" i="4"/>
  <c r="JU272" i="4"/>
  <c r="JV272" i="4"/>
  <c r="JW272" i="4"/>
  <c r="JX272" i="4"/>
  <c r="JY272" i="4"/>
  <c r="JZ272" i="4"/>
  <c r="KA272" i="4"/>
  <c r="KB272" i="4"/>
  <c r="KC272" i="4"/>
  <c r="KD272" i="4"/>
  <c r="KE272" i="4"/>
  <c r="KF272" i="4"/>
  <c r="KG272" i="4"/>
  <c r="KH272" i="4"/>
  <c r="KI272" i="4"/>
  <c r="KJ272" i="4"/>
  <c r="KK272" i="4"/>
  <c r="KL272" i="4"/>
  <c r="KM272" i="4"/>
  <c r="KN272" i="4"/>
  <c r="KO272" i="4"/>
  <c r="KP272" i="4"/>
  <c r="KQ272" i="4"/>
  <c r="KR272" i="4"/>
  <c r="KS272" i="4"/>
  <c r="KT272" i="4"/>
  <c r="KU272" i="4"/>
  <c r="KV272" i="4"/>
  <c r="B273" i="4"/>
  <c r="E272" i="4"/>
  <c r="C273" i="4"/>
  <c r="E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EN273" i="4"/>
  <c r="EO273" i="4"/>
  <c r="EP273" i="4"/>
  <c r="EQ273" i="4"/>
  <c r="ER273" i="4"/>
  <c r="ES273" i="4"/>
  <c r="ET273" i="4"/>
  <c r="EU273" i="4"/>
  <c r="EV273" i="4"/>
  <c r="EW273" i="4"/>
  <c r="EX273" i="4"/>
  <c r="EY273" i="4"/>
  <c r="EZ273" i="4"/>
  <c r="FA273" i="4"/>
  <c r="FB273" i="4"/>
  <c r="FC273" i="4"/>
  <c r="FD273" i="4"/>
  <c r="FE273" i="4"/>
  <c r="FF273" i="4"/>
  <c r="FG273" i="4"/>
  <c r="FH273" i="4"/>
  <c r="FI273" i="4"/>
  <c r="FJ273" i="4"/>
  <c r="FK273" i="4"/>
  <c r="FL273" i="4"/>
  <c r="FM273" i="4"/>
  <c r="FN273" i="4"/>
  <c r="FO273" i="4"/>
  <c r="FP273" i="4"/>
  <c r="FQ273" i="4"/>
  <c r="FR273" i="4"/>
  <c r="FS273" i="4"/>
  <c r="FT273" i="4"/>
  <c r="FU273" i="4"/>
  <c r="FV273" i="4"/>
  <c r="FW273" i="4"/>
  <c r="FX273" i="4"/>
  <c r="FY273" i="4"/>
  <c r="FZ273" i="4"/>
  <c r="GA273" i="4"/>
  <c r="GB273" i="4"/>
  <c r="GC273" i="4"/>
  <c r="GD273" i="4"/>
  <c r="GE273" i="4"/>
  <c r="GF273" i="4"/>
  <c r="GG273" i="4"/>
  <c r="GH273" i="4"/>
  <c r="GI273" i="4"/>
  <c r="GJ273" i="4"/>
  <c r="GK273" i="4"/>
  <c r="GL273" i="4"/>
  <c r="GM273" i="4"/>
  <c r="GN273" i="4"/>
  <c r="GO273" i="4"/>
  <c r="GP273" i="4"/>
  <c r="GQ273" i="4"/>
  <c r="GR273" i="4"/>
  <c r="GS273" i="4"/>
  <c r="GT273" i="4"/>
  <c r="GU273" i="4"/>
  <c r="GV273" i="4"/>
  <c r="GW273" i="4"/>
  <c r="GX273" i="4"/>
  <c r="GY273" i="4"/>
  <c r="GZ273" i="4"/>
  <c r="HA273" i="4"/>
  <c r="HB273" i="4"/>
  <c r="HC273" i="4"/>
  <c r="HD273" i="4"/>
  <c r="HE273" i="4"/>
  <c r="HF273" i="4"/>
  <c r="HG273" i="4"/>
  <c r="HH273" i="4"/>
  <c r="HI273" i="4"/>
  <c r="HJ273" i="4"/>
  <c r="HK273" i="4"/>
  <c r="HL273" i="4"/>
  <c r="HM273" i="4"/>
  <c r="HN273" i="4"/>
  <c r="HO273" i="4"/>
  <c r="HP273" i="4"/>
  <c r="HQ273" i="4"/>
  <c r="HR273" i="4"/>
  <c r="HS273" i="4"/>
  <c r="HT273" i="4"/>
  <c r="HU273" i="4"/>
  <c r="HV273" i="4"/>
  <c r="HW273" i="4"/>
  <c r="HX273" i="4"/>
  <c r="HY273" i="4"/>
  <c r="HZ273" i="4"/>
  <c r="IA273" i="4"/>
  <c r="IB273" i="4"/>
  <c r="IC273" i="4"/>
  <c r="ID273" i="4"/>
  <c r="IE273" i="4"/>
  <c r="IF273" i="4"/>
  <c r="IG273" i="4"/>
  <c r="IH273" i="4"/>
  <c r="II273" i="4"/>
  <c r="IJ273" i="4"/>
  <c r="IK273" i="4"/>
  <c r="IL273" i="4"/>
  <c r="IM273" i="4"/>
  <c r="IN273" i="4"/>
  <c r="IO273" i="4"/>
  <c r="IP273" i="4"/>
  <c r="IQ273" i="4"/>
  <c r="IR273" i="4"/>
  <c r="IS273" i="4"/>
  <c r="IT273" i="4"/>
  <c r="IU273" i="4"/>
  <c r="IV273" i="4"/>
  <c r="IW273" i="4"/>
  <c r="IX273" i="4"/>
  <c r="IY273" i="4"/>
  <c r="IZ273" i="4"/>
  <c r="JA273" i="4"/>
  <c r="JB273" i="4"/>
  <c r="JC273" i="4"/>
  <c r="JD273" i="4"/>
  <c r="JE273" i="4"/>
  <c r="JF273" i="4"/>
  <c r="JG273" i="4"/>
  <c r="JH273" i="4"/>
  <c r="JI273" i="4"/>
  <c r="JJ273" i="4"/>
  <c r="JK273" i="4"/>
  <c r="JL273" i="4"/>
  <c r="JM273" i="4"/>
  <c r="JN273" i="4"/>
  <c r="JO273" i="4"/>
  <c r="JP273" i="4"/>
  <c r="JQ273" i="4"/>
  <c r="JR273" i="4"/>
  <c r="JS273" i="4"/>
  <c r="JT273" i="4"/>
  <c r="JU273" i="4"/>
  <c r="JV273" i="4"/>
  <c r="JW273" i="4"/>
  <c r="JX273" i="4"/>
  <c r="JY273" i="4"/>
  <c r="JZ273" i="4"/>
  <c r="KA273" i="4"/>
  <c r="KB273" i="4"/>
  <c r="KC273" i="4"/>
  <c r="KD273" i="4"/>
  <c r="KE273" i="4"/>
  <c r="KF273" i="4"/>
  <c r="KG273" i="4"/>
  <c r="KH273" i="4"/>
  <c r="KI273" i="4"/>
  <c r="KJ273" i="4"/>
  <c r="KK273" i="4"/>
  <c r="KL273" i="4"/>
  <c r="KM273" i="4"/>
  <c r="KN273" i="4"/>
  <c r="KO273" i="4"/>
  <c r="KP273" i="4"/>
  <c r="KQ273" i="4"/>
  <c r="KR273" i="4"/>
  <c r="KS273" i="4"/>
  <c r="KT273" i="4"/>
  <c r="KU273" i="4"/>
  <c r="KV273" i="4"/>
  <c r="B274" i="4"/>
  <c r="H274" i="4"/>
  <c r="D273" i="4"/>
  <c r="C274" i="4"/>
  <c r="D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EN274" i="4"/>
  <c r="EO274" i="4"/>
  <c r="EP274" i="4"/>
  <c r="EQ274" i="4"/>
  <c r="ER274" i="4"/>
  <c r="ES274" i="4"/>
  <c r="ET274" i="4"/>
  <c r="EU274" i="4"/>
  <c r="EV274" i="4"/>
  <c r="EW274" i="4"/>
  <c r="EX274" i="4"/>
  <c r="EY274" i="4"/>
  <c r="EZ274" i="4"/>
  <c r="FA274" i="4"/>
  <c r="FB274" i="4"/>
  <c r="FC274" i="4"/>
  <c r="FD274" i="4"/>
  <c r="FE274" i="4"/>
  <c r="FF274" i="4"/>
  <c r="FG274" i="4"/>
  <c r="FH274" i="4"/>
  <c r="FI274" i="4"/>
  <c r="FJ274" i="4"/>
  <c r="FK274" i="4"/>
  <c r="FL274" i="4"/>
  <c r="FM274" i="4"/>
  <c r="FN274" i="4"/>
  <c r="FO274" i="4"/>
  <c r="FP274" i="4"/>
  <c r="FQ274" i="4"/>
  <c r="FR274" i="4"/>
  <c r="FS274" i="4"/>
  <c r="FT274" i="4"/>
  <c r="FU274" i="4"/>
  <c r="FV274" i="4"/>
  <c r="FW274" i="4"/>
  <c r="FX274" i="4"/>
  <c r="FY274" i="4"/>
  <c r="FZ274" i="4"/>
  <c r="GA274" i="4"/>
  <c r="GB274" i="4"/>
  <c r="GC274" i="4"/>
  <c r="GD274" i="4"/>
  <c r="GE274" i="4"/>
  <c r="GF274" i="4"/>
  <c r="GG274" i="4"/>
  <c r="GH274" i="4"/>
  <c r="GI274" i="4"/>
  <c r="GJ274" i="4"/>
  <c r="GK274" i="4"/>
  <c r="GL274" i="4"/>
  <c r="GM274" i="4"/>
  <c r="GN274" i="4"/>
  <c r="GO274" i="4"/>
  <c r="GP274" i="4"/>
  <c r="GQ274" i="4"/>
  <c r="GR274" i="4"/>
  <c r="GS274" i="4"/>
  <c r="GT274" i="4"/>
  <c r="GU274" i="4"/>
  <c r="GV274" i="4"/>
  <c r="GW274" i="4"/>
  <c r="GX274" i="4"/>
  <c r="GY274" i="4"/>
  <c r="GZ274" i="4"/>
  <c r="HA274" i="4"/>
  <c r="HB274" i="4"/>
  <c r="HC274" i="4"/>
  <c r="HD274" i="4"/>
  <c r="HE274" i="4"/>
  <c r="HF274" i="4"/>
  <c r="HG274" i="4"/>
  <c r="HH274" i="4"/>
  <c r="HI274" i="4"/>
  <c r="HJ274" i="4"/>
  <c r="HK274" i="4"/>
  <c r="HL274" i="4"/>
  <c r="HM274" i="4"/>
  <c r="HN274" i="4"/>
  <c r="HO274" i="4"/>
  <c r="HP274" i="4"/>
  <c r="HQ274" i="4"/>
  <c r="HR274" i="4"/>
  <c r="HS274" i="4"/>
  <c r="HT274" i="4"/>
  <c r="HU274" i="4"/>
  <c r="HV274" i="4"/>
  <c r="HW274" i="4"/>
  <c r="HX274" i="4"/>
  <c r="HY274" i="4"/>
  <c r="HZ274" i="4"/>
  <c r="IA274" i="4"/>
  <c r="IB274" i="4"/>
  <c r="IC274" i="4"/>
  <c r="ID274" i="4"/>
  <c r="IE274" i="4"/>
  <c r="IF274" i="4"/>
  <c r="IG274" i="4"/>
  <c r="IH274" i="4"/>
  <c r="II274" i="4"/>
  <c r="IJ274" i="4"/>
  <c r="IK274" i="4"/>
  <c r="IL274" i="4"/>
  <c r="IM274" i="4"/>
  <c r="IN274" i="4"/>
  <c r="IO274" i="4"/>
  <c r="IP274" i="4"/>
  <c r="IQ274" i="4"/>
  <c r="IR274" i="4"/>
  <c r="IS274" i="4"/>
  <c r="IT274" i="4"/>
  <c r="IU274" i="4"/>
  <c r="IV274" i="4"/>
  <c r="IW274" i="4"/>
  <c r="IX274" i="4"/>
  <c r="IY274" i="4"/>
  <c r="IZ274" i="4"/>
  <c r="JA274" i="4"/>
  <c r="JB274" i="4"/>
  <c r="JC274" i="4"/>
  <c r="JD274" i="4"/>
  <c r="JE274" i="4"/>
  <c r="JF274" i="4"/>
  <c r="JG274" i="4"/>
  <c r="JH274" i="4"/>
  <c r="JI274" i="4"/>
  <c r="JJ274" i="4"/>
  <c r="JK274" i="4"/>
  <c r="JL274" i="4"/>
  <c r="JM274" i="4"/>
  <c r="JN274" i="4"/>
  <c r="JO274" i="4"/>
  <c r="JP274" i="4"/>
  <c r="JQ274" i="4"/>
  <c r="JR274" i="4"/>
  <c r="JS274" i="4"/>
  <c r="JT274" i="4"/>
  <c r="JU274" i="4"/>
  <c r="JV274" i="4"/>
  <c r="JW274" i="4"/>
  <c r="JX274" i="4"/>
  <c r="JY274" i="4"/>
  <c r="JZ274" i="4"/>
  <c r="KA274" i="4"/>
  <c r="KB274" i="4"/>
  <c r="KC274" i="4"/>
  <c r="KD274" i="4"/>
  <c r="KE274" i="4"/>
  <c r="KF274" i="4"/>
  <c r="KG274" i="4"/>
  <c r="KH274" i="4"/>
  <c r="KI274" i="4"/>
  <c r="KJ274" i="4"/>
  <c r="KK274" i="4"/>
  <c r="KL274" i="4"/>
  <c r="KM274" i="4"/>
  <c r="KN274" i="4"/>
  <c r="KO274" i="4"/>
  <c r="KP274" i="4"/>
  <c r="KQ274" i="4"/>
  <c r="KR274" i="4"/>
  <c r="KS274" i="4"/>
  <c r="KT274" i="4"/>
  <c r="KU274" i="4"/>
  <c r="KV274" i="4"/>
  <c r="B275" i="4"/>
  <c r="E274" i="4"/>
  <c r="C275" i="4"/>
  <c r="E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EN275" i="4"/>
  <c r="EO275" i="4"/>
  <c r="EP275" i="4"/>
  <c r="EQ275" i="4"/>
  <c r="ER275" i="4"/>
  <c r="ES275" i="4"/>
  <c r="ET275" i="4"/>
  <c r="EU275" i="4"/>
  <c r="EV275" i="4"/>
  <c r="EW275" i="4"/>
  <c r="EX275" i="4"/>
  <c r="EY275" i="4"/>
  <c r="EZ275" i="4"/>
  <c r="FA275" i="4"/>
  <c r="FB275" i="4"/>
  <c r="FC275" i="4"/>
  <c r="FD275" i="4"/>
  <c r="FE275" i="4"/>
  <c r="FF275" i="4"/>
  <c r="FG275" i="4"/>
  <c r="FH275" i="4"/>
  <c r="FI275" i="4"/>
  <c r="FJ275" i="4"/>
  <c r="FK275" i="4"/>
  <c r="FL275" i="4"/>
  <c r="FM275" i="4"/>
  <c r="FN275" i="4"/>
  <c r="FO275" i="4"/>
  <c r="FP275" i="4"/>
  <c r="FQ275" i="4"/>
  <c r="FR275" i="4"/>
  <c r="FS275" i="4"/>
  <c r="FT275" i="4"/>
  <c r="FU275" i="4"/>
  <c r="FV275" i="4"/>
  <c r="FW275" i="4"/>
  <c r="FX275" i="4"/>
  <c r="FY275" i="4"/>
  <c r="FZ275" i="4"/>
  <c r="GA275" i="4"/>
  <c r="GB275" i="4"/>
  <c r="GC275" i="4"/>
  <c r="GD275" i="4"/>
  <c r="GE275" i="4"/>
  <c r="GF275" i="4"/>
  <c r="GG275" i="4"/>
  <c r="GH275" i="4"/>
  <c r="GI275" i="4"/>
  <c r="GJ275" i="4"/>
  <c r="GK275" i="4"/>
  <c r="GL275" i="4"/>
  <c r="GM275" i="4"/>
  <c r="GN275" i="4"/>
  <c r="GO275" i="4"/>
  <c r="GP275" i="4"/>
  <c r="GQ275" i="4"/>
  <c r="GR275" i="4"/>
  <c r="GS275" i="4"/>
  <c r="GT275" i="4"/>
  <c r="GU275" i="4"/>
  <c r="GV275" i="4"/>
  <c r="GW275" i="4"/>
  <c r="GX275" i="4"/>
  <c r="GY275" i="4"/>
  <c r="GZ275" i="4"/>
  <c r="HA275" i="4"/>
  <c r="HB275" i="4"/>
  <c r="HC275" i="4"/>
  <c r="HD275" i="4"/>
  <c r="HE275" i="4"/>
  <c r="HF275" i="4"/>
  <c r="HG275" i="4"/>
  <c r="HH275" i="4"/>
  <c r="HI275" i="4"/>
  <c r="HJ275" i="4"/>
  <c r="HK275" i="4"/>
  <c r="HL275" i="4"/>
  <c r="HM275" i="4"/>
  <c r="HN275" i="4"/>
  <c r="HO275" i="4"/>
  <c r="HP275" i="4"/>
  <c r="HQ275" i="4"/>
  <c r="HR275" i="4"/>
  <c r="HS275" i="4"/>
  <c r="HT275" i="4"/>
  <c r="HU275" i="4"/>
  <c r="HV275" i="4"/>
  <c r="HW275" i="4"/>
  <c r="HX275" i="4"/>
  <c r="HY275" i="4"/>
  <c r="HZ275" i="4"/>
  <c r="IA275" i="4"/>
  <c r="IB275" i="4"/>
  <c r="IC275" i="4"/>
  <c r="ID275" i="4"/>
  <c r="IE275" i="4"/>
  <c r="IF275" i="4"/>
  <c r="IG275" i="4"/>
  <c r="IH275" i="4"/>
  <c r="II275" i="4"/>
  <c r="IJ275" i="4"/>
  <c r="IK275" i="4"/>
  <c r="IL275" i="4"/>
  <c r="IM275" i="4"/>
  <c r="IN275" i="4"/>
  <c r="IO275" i="4"/>
  <c r="IP275" i="4"/>
  <c r="IQ275" i="4"/>
  <c r="IR275" i="4"/>
  <c r="IS275" i="4"/>
  <c r="IT275" i="4"/>
  <c r="IU275" i="4"/>
  <c r="IV275" i="4"/>
  <c r="IW275" i="4"/>
  <c r="IX275" i="4"/>
  <c r="IY275" i="4"/>
  <c r="IZ275" i="4"/>
  <c r="JA275" i="4"/>
  <c r="JB275" i="4"/>
  <c r="JC275" i="4"/>
  <c r="JD275" i="4"/>
  <c r="JE275" i="4"/>
  <c r="JF275" i="4"/>
  <c r="JG275" i="4"/>
  <c r="JH275" i="4"/>
  <c r="JI275" i="4"/>
  <c r="JJ275" i="4"/>
  <c r="JK275" i="4"/>
  <c r="JL275" i="4"/>
  <c r="JM275" i="4"/>
  <c r="JN275" i="4"/>
  <c r="JO275" i="4"/>
  <c r="JP275" i="4"/>
  <c r="JQ275" i="4"/>
  <c r="JR275" i="4"/>
  <c r="JS275" i="4"/>
  <c r="JT275" i="4"/>
  <c r="JU275" i="4"/>
  <c r="JV275" i="4"/>
  <c r="JW275" i="4"/>
  <c r="JX275" i="4"/>
  <c r="JY275" i="4"/>
  <c r="JZ275" i="4"/>
  <c r="KA275" i="4"/>
  <c r="KB275" i="4"/>
  <c r="KC275" i="4"/>
  <c r="KD275" i="4"/>
  <c r="KE275" i="4"/>
  <c r="KF275" i="4"/>
  <c r="KG275" i="4"/>
  <c r="KH275" i="4"/>
  <c r="KI275" i="4"/>
  <c r="KJ275" i="4"/>
  <c r="KK275" i="4"/>
  <c r="KL275" i="4"/>
  <c r="KM275" i="4"/>
  <c r="KN275" i="4"/>
  <c r="KO275" i="4"/>
  <c r="KP275" i="4"/>
  <c r="KQ275" i="4"/>
  <c r="KR275" i="4"/>
  <c r="KS275" i="4"/>
  <c r="KT275" i="4"/>
  <c r="KU275" i="4"/>
  <c r="KV275" i="4"/>
  <c r="B276" i="4"/>
  <c r="H276" i="4"/>
  <c r="D275" i="4"/>
  <c r="C276" i="4"/>
  <c r="D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EN276" i="4"/>
  <c r="EO276" i="4"/>
  <c r="EP276" i="4"/>
  <c r="EQ276" i="4"/>
  <c r="ER276" i="4"/>
  <c r="ES276" i="4"/>
  <c r="ET276" i="4"/>
  <c r="EU276" i="4"/>
  <c r="EV276" i="4"/>
  <c r="EW276" i="4"/>
  <c r="EX276" i="4"/>
  <c r="EY276" i="4"/>
  <c r="EZ276" i="4"/>
  <c r="FA276" i="4"/>
  <c r="FB276" i="4"/>
  <c r="FC276" i="4"/>
  <c r="FD276" i="4"/>
  <c r="FE276" i="4"/>
  <c r="FF276" i="4"/>
  <c r="FG276" i="4"/>
  <c r="FH276" i="4"/>
  <c r="FI276" i="4"/>
  <c r="FJ276" i="4"/>
  <c r="FK276" i="4"/>
  <c r="FL276" i="4"/>
  <c r="FM276" i="4"/>
  <c r="FN276" i="4"/>
  <c r="FO276" i="4"/>
  <c r="FP276" i="4"/>
  <c r="FQ276" i="4"/>
  <c r="FR276" i="4"/>
  <c r="FS276" i="4"/>
  <c r="FT276" i="4"/>
  <c r="FU276" i="4"/>
  <c r="FV276" i="4"/>
  <c r="FW276" i="4"/>
  <c r="FX276" i="4"/>
  <c r="FY276" i="4"/>
  <c r="FZ276" i="4"/>
  <c r="GA276" i="4"/>
  <c r="GB276" i="4"/>
  <c r="GC276" i="4"/>
  <c r="GD276" i="4"/>
  <c r="GE276" i="4"/>
  <c r="GF276" i="4"/>
  <c r="GG276" i="4"/>
  <c r="GH276" i="4"/>
  <c r="GI276" i="4"/>
  <c r="GJ276" i="4"/>
  <c r="GK276" i="4"/>
  <c r="GL276" i="4"/>
  <c r="GM276" i="4"/>
  <c r="GN276" i="4"/>
  <c r="GO276" i="4"/>
  <c r="GP276" i="4"/>
  <c r="GQ276" i="4"/>
  <c r="GR276" i="4"/>
  <c r="GS276" i="4"/>
  <c r="GT276" i="4"/>
  <c r="GU276" i="4"/>
  <c r="GV276" i="4"/>
  <c r="GW276" i="4"/>
  <c r="GX276" i="4"/>
  <c r="GY276" i="4"/>
  <c r="GZ276" i="4"/>
  <c r="HA276" i="4"/>
  <c r="HB276" i="4"/>
  <c r="HC276" i="4"/>
  <c r="HD276" i="4"/>
  <c r="HE276" i="4"/>
  <c r="HF276" i="4"/>
  <c r="HG276" i="4"/>
  <c r="HH276" i="4"/>
  <c r="HI276" i="4"/>
  <c r="HJ276" i="4"/>
  <c r="HK276" i="4"/>
  <c r="HL276" i="4"/>
  <c r="HM276" i="4"/>
  <c r="HN276" i="4"/>
  <c r="HO276" i="4"/>
  <c r="HP276" i="4"/>
  <c r="HQ276" i="4"/>
  <c r="HR276" i="4"/>
  <c r="HS276" i="4"/>
  <c r="HT276" i="4"/>
  <c r="HU276" i="4"/>
  <c r="HV276" i="4"/>
  <c r="HW276" i="4"/>
  <c r="HX276" i="4"/>
  <c r="HY276" i="4"/>
  <c r="HZ276" i="4"/>
  <c r="IA276" i="4"/>
  <c r="IB276" i="4"/>
  <c r="IC276" i="4"/>
  <c r="ID276" i="4"/>
  <c r="IE276" i="4"/>
  <c r="IF276" i="4"/>
  <c r="IG276" i="4"/>
  <c r="IH276" i="4"/>
  <c r="II276" i="4"/>
  <c r="IJ276" i="4"/>
  <c r="IK276" i="4"/>
  <c r="IL276" i="4"/>
  <c r="IM276" i="4"/>
  <c r="IN276" i="4"/>
  <c r="IO276" i="4"/>
  <c r="IP276" i="4"/>
  <c r="IQ276" i="4"/>
  <c r="IR276" i="4"/>
  <c r="IS276" i="4"/>
  <c r="IT276" i="4"/>
  <c r="IU276" i="4"/>
  <c r="IV276" i="4"/>
  <c r="IW276" i="4"/>
  <c r="IX276" i="4"/>
  <c r="IY276" i="4"/>
  <c r="IZ276" i="4"/>
  <c r="JA276" i="4"/>
  <c r="JB276" i="4"/>
  <c r="JC276" i="4"/>
  <c r="JD276" i="4"/>
  <c r="JE276" i="4"/>
  <c r="JF276" i="4"/>
  <c r="JG276" i="4"/>
  <c r="JH276" i="4"/>
  <c r="JI276" i="4"/>
  <c r="JJ276" i="4"/>
  <c r="JK276" i="4"/>
  <c r="JL276" i="4"/>
  <c r="JM276" i="4"/>
  <c r="JN276" i="4"/>
  <c r="JO276" i="4"/>
  <c r="JP276" i="4"/>
  <c r="JQ276" i="4"/>
  <c r="JR276" i="4"/>
  <c r="JS276" i="4"/>
  <c r="JT276" i="4"/>
  <c r="JU276" i="4"/>
  <c r="JV276" i="4"/>
  <c r="JW276" i="4"/>
  <c r="JX276" i="4"/>
  <c r="JY276" i="4"/>
  <c r="JZ276" i="4"/>
  <c r="KA276" i="4"/>
  <c r="KB276" i="4"/>
  <c r="KC276" i="4"/>
  <c r="KD276" i="4"/>
  <c r="KE276" i="4"/>
  <c r="KF276" i="4"/>
  <c r="KG276" i="4"/>
  <c r="KH276" i="4"/>
  <c r="KI276" i="4"/>
  <c r="KJ276" i="4"/>
  <c r="KK276" i="4"/>
  <c r="KL276" i="4"/>
  <c r="KM276" i="4"/>
  <c r="KN276" i="4"/>
  <c r="KO276" i="4"/>
  <c r="KP276" i="4"/>
  <c r="KQ276" i="4"/>
  <c r="KR276" i="4"/>
  <c r="KS276" i="4"/>
  <c r="KT276" i="4"/>
  <c r="KU276" i="4"/>
  <c r="KV276" i="4"/>
  <c r="B277" i="4"/>
  <c r="E276" i="4"/>
  <c r="C277" i="4"/>
  <c r="E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EN277" i="4"/>
  <c r="EO277" i="4"/>
  <c r="EP277" i="4"/>
  <c r="EQ277" i="4"/>
  <c r="ER277" i="4"/>
  <c r="ES277" i="4"/>
  <c r="ET277" i="4"/>
  <c r="EU277" i="4"/>
  <c r="EV277" i="4"/>
  <c r="EW277" i="4"/>
  <c r="EX277" i="4"/>
  <c r="EY277" i="4"/>
  <c r="EZ277" i="4"/>
  <c r="FA277" i="4"/>
  <c r="FB277" i="4"/>
  <c r="FC277" i="4"/>
  <c r="FD277" i="4"/>
  <c r="FE277" i="4"/>
  <c r="FF277" i="4"/>
  <c r="FG277" i="4"/>
  <c r="FH277" i="4"/>
  <c r="FI277" i="4"/>
  <c r="FJ277" i="4"/>
  <c r="FK277" i="4"/>
  <c r="FL277" i="4"/>
  <c r="FM277" i="4"/>
  <c r="FN277" i="4"/>
  <c r="FO277" i="4"/>
  <c r="FP277" i="4"/>
  <c r="FQ277" i="4"/>
  <c r="FR277" i="4"/>
  <c r="FS277" i="4"/>
  <c r="FT277" i="4"/>
  <c r="FU277" i="4"/>
  <c r="FV277" i="4"/>
  <c r="FW277" i="4"/>
  <c r="FX277" i="4"/>
  <c r="FY277" i="4"/>
  <c r="FZ277" i="4"/>
  <c r="GA277" i="4"/>
  <c r="GB277" i="4"/>
  <c r="GC277" i="4"/>
  <c r="GD277" i="4"/>
  <c r="GE277" i="4"/>
  <c r="GF277" i="4"/>
  <c r="GG277" i="4"/>
  <c r="GH277" i="4"/>
  <c r="GI277" i="4"/>
  <c r="GJ277" i="4"/>
  <c r="GK277" i="4"/>
  <c r="GL277" i="4"/>
  <c r="GM277" i="4"/>
  <c r="GN277" i="4"/>
  <c r="GO277" i="4"/>
  <c r="GP277" i="4"/>
  <c r="GQ277" i="4"/>
  <c r="GR277" i="4"/>
  <c r="GS277" i="4"/>
  <c r="GT277" i="4"/>
  <c r="GU277" i="4"/>
  <c r="GV277" i="4"/>
  <c r="GW277" i="4"/>
  <c r="GX277" i="4"/>
  <c r="GY277" i="4"/>
  <c r="GZ277" i="4"/>
  <c r="HA277" i="4"/>
  <c r="HB277" i="4"/>
  <c r="HC277" i="4"/>
  <c r="HD277" i="4"/>
  <c r="HE277" i="4"/>
  <c r="HF277" i="4"/>
  <c r="HG277" i="4"/>
  <c r="HH277" i="4"/>
  <c r="HI277" i="4"/>
  <c r="HJ277" i="4"/>
  <c r="HK277" i="4"/>
  <c r="HL277" i="4"/>
  <c r="HM277" i="4"/>
  <c r="HN277" i="4"/>
  <c r="HO277" i="4"/>
  <c r="HP277" i="4"/>
  <c r="HQ277" i="4"/>
  <c r="HR277" i="4"/>
  <c r="HS277" i="4"/>
  <c r="HT277" i="4"/>
  <c r="HU277" i="4"/>
  <c r="HV277" i="4"/>
  <c r="HW277" i="4"/>
  <c r="HX277" i="4"/>
  <c r="HY277" i="4"/>
  <c r="HZ277" i="4"/>
  <c r="IA277" i="4"/>
  <c r="IB277" i="4"/>
  <c r="IC277" i="4"/>
  <c r="ID277" i="4"/>
  <c r="IE277" i="4"/>
  <c r="IF277" i="4"/>
  <c r="IG277" i="4"/>
  <c r="IH277" i="4"/>
  <c r="II277" i="4"/>
  <c r="IJ277" i="4"/>
  <c r="IK277" i="4"/>
  <c r="IL277" i="4"/>
  <c r="IM277" i="4"/>
  <c r="IN277" i="4"/>
  <c r="IO277" i="4"/>
  <c r="IP277" i="4"/>
  <c r="IQ277" i="4"/>
  <c r="IR277" i="4"/>
  <c r="IS277" i="4"/>
  <c r="IT277" i="4"/>
  <c r="IU277" i="4"/>
  <c r="IV277" i="4"/>
  <c r="IW277" i="4"/>
  <c r="IX277" i="4"/>
  <c r="IY277" i="4"/>
  <c r="IZ277" i="4"/>
  <c r="JA277" i="4"/>
  <c r="JB277" i="4"/>
  <c r="JC277" i="4"/>
  <c r="JD277" i="4"/>
  <c r="JE277" i="4"/>
  <c r="JF277" i="4"/>
  <c r="JG277" i="4"/>
  <c r="JH277" i="4"/>
  <c r="JI277" i="4"/>
  <c r="JJ277" i="4"/>
  <c r="JK277" i="4"/>
  <c r="JL277" i="4"/>
  <c r="JM277" i="4"/>
  <c r="JN277" i="4"/>
  <c r="JO277" i="4"/>
  <c r="JP277" i="4"/>
  <c r="JQ277" i="4"/>
  <c r="JR277" i="4"/>
  <c r="JS277" i="4"/>
  <c r="JT277" i="4"/>
  <c r="JU277" i="4"/>
  <c r="JV277" i="4"/>
  <c r="JW277" i="4"/>
  <c r="JX277" i="4"/>
  <c r="JY277" i="4"/>
  <c r="JZ277" i="4"/>
  <c r="KA277" i="4"/>
  <c r="KB277" i="4"/>
  <c r="KC277" i="4"/>
  <c r="KD277" i="4"/>
  <c r="KE277" i="4"/>
  <c r="KF277" i="4"/>
  <c r="KG277" i="4"/>
  <c r="KH277" i="4"/>
  <c r="KI277" i="4"/>
  <c r="KJ277" i="4"/>
  <c r="KK277" i="4"/>
  <c r="KL277" i="4"/>
  <c r="KM277" i="4"/>
  <c r="KN277" i="4"/>
  <c r="KO277" i="4"/>
  <c r="KP277" i="4"/>
  <c r="KQ277" i="4"/>
  <c r="KR277" i="4"/>
  <c r="KS277" i="4"/>
  <c r="KT277" i="4"/>
  <c r="KU277" i="4"/>
  <c r="KV277" i="4"/>
  <c r="B278" i="4"/>
  <c r="H278" i="4"/>
  <c r="D277" i="4"/>
  <c r="C278" i="4"/>
  <c r="D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EN278" i="4"/>
  <c r="EO278" i="4"/>
  <c r="EP278" i="4"/>
  <c r="EQ278" i="4"/>
  <c r="ER278" i="4"/>
  <c r="ES278" i="4"/>
  <c r="ET278" i="4"/>
  <c r="EU278" i="4"/>
  <c r="EV278" i="4"/>
  <c r="EW278" i="4"/>
  <c r="EX278" i="4"/>
  <c r="EY278" i="4"/>
  <c r="EZ278" i="4"/>
  <c r="FA278" i="4"/>
  <c r="FB278" i="4"/>
  <c r="FC278" i="4"/>
  <c r="FD278" i="4"/>
  <c r="FE278" i="4"/>
  <c r="FF278" i="4"/>
  <c r="FG278" i="4"/>
  <c r="FH278" i="4"/>
  <c r="FI278" i="4"/>
  <c r="FJ278" i="4"/>
  <c r="FK278" i="4"/>
  <c r="FL278" i="4"/>
  <c r="FM278" i="4"/>
  <c r="FN278" i="4"/>
  <c r="FO278" i="4"/>
  <c r="FP278" i="4"/>
  <c r="FQ278" i="4"/>
  <c r="FR278" i="4"/>
  <c r="FS278" i="4"/>
  <c r="FT278" i="4"/>
  <c r="FU278" i="4"/>
  <c r="FV278" i="4"/>
  <c r="FW278" i="4"/>
  <c r="FX278" i="4"/>
  <c r="FY278" i="4"/>
  <c r="FZ278" i="4"/>
  <c r="GA278" i="4"/>
  <c r="GB278" i="4"/>
  <c r="GC278" i="4"/>
  <c r="GD278" i="4"/>
  <c r="GE278" i="4"/>
  <c r="GF278" i="4"/>
  <c r="GG278" i="4"/>
  <c r="GH278" i="4"/>
  <c r="GI278" i="4"/>
  <c r="GJ278" i="4"/>
  <c r="GK278" i="4"/>
  <c r="GL278" i="4"/>
  <c r="GM278" i="4"/>
  <c r="GN278" i="4"/>
  <c r="GO278" i="4"/>
  <c r="GP278" i="4"/>
  <c r="GQ278" i="4"/>
  <c r="GR278" i="4"/>
  <c r="GS278" i="4"/>
  <c r="GT278" i="4"/>
  <c r="GU278" i="4"/>
  <c r="GV278" i="4"/>
  <c r="GW278" i="4"/>
  <c r="GX278" i="4"/>
  <c r="GY278" i="4"/>
  <c r="GZ278" i="4"/>
  <c r="HA278" i="4"/>
  <c r="HB278" i="4"/>
  <c r="HC278" i="4"/>
  <c r="HD278" i="4"/>
  <c r="HE278" i="4"/>
  <c r="HF278" i="4"/>
  <c r="HG278" i="4"/>
  <c r="HH278" i="4"/>
  <c r="HI278" i="4"/>
  <c r="HJ278" i="4"/>
  <c r="HK278" i="4"/>
  <c r="HL278" i="4"/>
  <c r="HM278" i="4"/>
  <c r="HN278" i="4"/>
  <c r="HO278" i="4"/>
  <c r="HP278" i="4"/>
  <c r="HQ278" i="4"/>
  <c r="HR278" i="4"/>
  <c r="HS278" i="4"/>
  <c r="HT278" i="4"/>
  <c r="HU278" i="4"/>
  <c r="HV278" i="4"/>
  <c r="HW278" i="4"/>
  <c r="HX278" i="4"/>
  <c r="HY278" i="4"/>
  <c r="HZ278" i="4"/>
  <c r="IA278" i="4"/>
  <c r="IB278" i="4"/>
  <c r="IC278" i="4"/>
  <c r="ID278" i="4"/>
  <c r="IE278" i="4"/>
  <c r="IF278" i="4"/>
  <c r="IG278" i="4"/>
  <c r="IH278" i="4"/>
  <c r="II278" i="4"/>
  <c r="IJ278" i="4"/>
  <c r="IK278" i="4"/>
  <c r="IL278" i="4"/>
  <c r="IM278" i="4"/>
  <c r="IN278" i="4"/>
  <c r="IO278" i="4"/>
  <c r="IP278" i="4"/>
  <c r="IQ278" i="4"/>
  <c r="IR278" i="4"/>
  <c r="IS278" i="4"/>
  <c r="IT278" i="4"/>
  <c r="IU278" i="4"/>
  <c r="IV278" i="4"/>
  <c r="IW278" i="4"/>
  <c r="IX278" i="4"/>
  <c r="IY278" i="4"/>
  <c r="IZ278" i="4"/>
  <c r="JA278" i="4"/>
  <c r="JB278" i="4"/>
  <c r="JC278" i="4"/>
  <c r="JD278" i="4"/>
  <c r="JE278" i="4"/>
  <c r="JF278" i="4"/>
  <c r="JG278" i="4"/>
  <c r="JH278" i="4"/>
  <c r="JI278" i="4"/>
  <c r="JJ278" i="4"/>
  <c r="JK278" i="4"/>
  <c r="JL278" i="4"/>
  <c r="JM278" i="4"/>
  <c r="JN278" i="4"/>
  <c r="JO278" i="4"/>
  <c r="JP278" i="4"/>
  <c r="JQ278" i="4"/>
  <c r="JR278" i="4"/>
  <c r="JS278" i="4"/>
  <c r="JT278" i="4"/>
  <c r="JU278" i="4"/>
  <c r="JV278" i="4"/>
  <c r="JW278" i="4"/>
  <c r="JX278" i="4"/>
  <c r="JY278" i="4"/>
  <c r="JZ278" i="4"/>
  <c r="KA278" i="4"/>
  <c r="KB278" i="4"/>
  <c r="KC278" i="4"/>
  <c r="KD278" i="4"/>
  <c r="KE278" i="4"/>
  <c r="KF278" i="4"/>
  <c r="KG278" i="4"/>
  <c r="KH278" i="4"/>
  <c r="KI278" i="4"/>
  <c r="KJ278" i="4"/>
  <c r="KK278" i="4"/>
  <c r="KL278" i="4"/>
  <c r="KM278" i="4"/>
  <c r="KN278" i="4"/>
  <c r="KO278" i="4"/>
  <c r="KP278" i="4"/>
  <c r="KQ278" i="4"/>
  <c r="KR278" i="4"/>
  <c r="KS278" i="4"/>
  <c r="KT278" i="4"/>
  <c r="KU278" i="4"/>
  <c r="KV278" i="4"/>
  <c r="B279" i="4"/>
  <c r="E278" i="4"/>
  <c r="C279" i="4"/>
  <c r="E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EN279" i="4"/>
  <c r="EO279" i="4"/>
  <c r="EP279" i="4"/>
  <c r="EQ279" i="4"/>
  <c r="ER279" i="4"/>
  <c r="ES279" i="4"/>
  <c r="ET279" i="4"/>
  <c r="EU279" i="4"/>
  <c r="EV279" i="4"/>
  <c r="EW279" i="4"/>
  <c r="EX279" i="4"/>
  <c r="EY279" i="4"/>
  <c r="EZ279" i="4"/>
  <c r="FA279" i="4"/>
  <c r="FB279" i="4"/>
  <c r="FC279" i="4"/>
  <c r="FD279" i="4"/>
  <c r="FE279" i="4"/>
  <c r="FF279" i="4"/>
  <c r="FG279" i="4"/>
  <c r="FH279" i="4"/>
  <c r="FI279" i="4"/>
  <c r="FJ279" i="4"/>
  <c r="FK279" i="4"/>
  <c r="FL279" i="4"/>
  <c r="FM279" i="4"/>
  <c r="FN279" i="4"/>
  <c r="FO279" i="4"/>
  <c r="FP279" i="4"/>
  <c r="FQ279" i="4"/>
  <c r="FR279" i="4"/>
  <c r="FS279" i="4"/>
  <c r="FT279" i="4"/>
  <c r="FU279" i="4"/>
  <c r="FV279" i="4"/>
  <c r="FW279" i="4"/>
  <c r="FX279" i="4"/>
  <c r="FY279" i="4"/>
  <c r="FZ279" i="4"/>
  <c r="GA279" i="4"/>
  <c r="GB279" i="4"/>
  <c r="GC279" i="4"/>
  <c r="GD279" i="4"/>
  <c r="GE279" i="4"/>
  <c r="GF279" i="4"/>
  <c r="GG279" i="4"/>
  <c r="GH279" i="4"/>
  <c r="GI279" i="4"/>
  <c r="GJ279" i="4"/>
  <c r="GK279" i="4"/>
  <c r="GL279" i="4"/>
  <c r="GM279" i="4"/>
  <c r="GN279" i="4"/>
  <c r="GO279" i="4"/>
  <c r="GP279" i="4"/>
  <c r="GQ279" i="4"/>
  <c r="GR279" i="4"/>
  <c r="GS279" i="4"/>
  <c r="GT279" i="4"/>
  <c r="GU279" i="4"/>
  <c r="GV279" i="4"/>
  <c r="GW279" i="4"/>
  <c r="GX279" i="4"/>
  <c r="GY279" i="4"/>
  <c r="GZ279" i="4"/>
  <c r="HA279" i="4"/>
  <c r="HB279" i="4"/>
  <c r="HC279" i="4"/>
  <c r="HD279" i="4"/>
  <c r="HE279" i="4"/>
  <c r="HF279" i="4"/>
  <c r="HG279" i="4"/>
  <c r="HH279" i="4"/>
  <c r="HI279" i="4"/>
  <c r="HJ279" i="4"/>
  <c r="HK279" i="4"/>
  <c r="HL279" i="4"/>
  <c r="HM279" i="4"/>
  <c r="HN279" i="4"/>
  <c r="HO279" i="4"/>
  <c r="HP279" i="4"/>
  <c r="HQ279" i="4"/>
  <c r="HR279" i="4"/>
  <c r="HS279" i="4"/>
  <c r="HT279" i="4"/>
  <c r="HU279" i="4"/>
  <c r="HV279" i="4"/>
  <c r="HW279" i="4"/>
  <c r="HX279" i="4"/>
  <c r="HY279" i="4"/>
  <c r="HZ279" i="4"/>
  <c r="IA279" i="4"/>
  <c r="IB279" i="4"/>
  <c r="IC279" i="4"/>
  <c r="ID279" i="4"/>
  <c r="IE279" i="4"/>
  <c r="IF279" i="4"/>
  <c r="IG279" i="4"/>
  <c r="IH279" i="4"/>
  <c r="II279" i="4"/>
  <c r="IJ279" i="4"/>
  <c r="IK279" i="4"/>
  <c r="IL279" i="4"/>
  <c r="IM279" i="4"/>
  <c r="IN279" i="4"/>
  <c r="IO279" i="4"/>
  <c r="IP279" i="4"/>
  <c r="IQ279" i="4"/>
  <c r="IR279" i="4"/>
  <c r="IS279" i="4"/>
  <c r="IT279" i="4"/>
  <c r="IU279" i="4"/>
  <c r="IV279" i="4"/>
  <c r="IW279" i="4"/>
  <c r="IX279" i="4"/>
  <c r="IY279" i="4"/>
  <c r="IZ279" i="4"/>
  <c r="JA279" i="4"/>
  <c r="JB279" i="4"/>
  <c r="JC279" i="4"/>
  <c r="JD279" i="4"/>
  <c r="JE279" i="4"/>
  <c r="JF279" i="4"/>
  <c r="JG279" i="4"/>
  <c r="JH279" i="4"/>
  <c r="JI279" i="4"/>
  <c r="JJ279" i="4"/>
  <c r="JK279" i="4"/>
  <c r="JL279" i="4"/>
  <c r="JM279" i="4"/>
  <c r="JN279" i="4"/>
  <c r="JO279" i="4"/>
  <c r="JP279" i="4"/>
  <c r="JQ279" i="4"/>
  <c r="JR279" i="4"/>
  <c r="JS279" i="4"/>
  <c r="JT279" i="4"/>
  <c r="JU279" i="4"/>
  <c r="JV279" i="4"/>
  <c r="JW279" i="4"/>
  <c r="JX279" i="4"/>
  <c r="JY279" i="4"/>
  <c r="JZ279" i="4"/>
  <c r="KA279" i="4"/>
  <c r="KB279" i="4"/>
  <c r="KC279" i="4"/>
  <c r="KD279" i="4"/>
  <c r="KE279" i="4"/>
  <c r="KF279" i="4"/>
  <c r="KG279" i="4"/>
  <c r="KH279" i="4"/>
  <c r="KI279" i="4"/>
  <c r="KJ279" i="4"/>
  <c r="KK279" i="4"/>
  <c r="KL279" i="4"/>
  <c r="KM279" i="4"/>
  <c r="KN279" i="4"/>
  <c r="KO279" i="4"/>
  <c r="KP279" i="4"/>
  <c r="KQ279" i="4"/>
  <c r="KR279" i="4"/>
  <c r="KS279" i="4"/>
  <c r="KT279" i="4"/>
  <c r="KU279" i="4"/>
  <c r="KV279" i="4"/>
  <c r="B280" i="4"/>
  <c r="H280" i="4"/>
  <c r="D279" i="4"/>
  <c r="C280" i="4"/>
  <c r="D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EN280" i="4"/>
  <c r="EO280" i="4"/>
  <c r="EP280" i="4"/>
  <c r="EQ280" i="4"/>
  <c r="ER280" i="4"/>
  <c r="ES280" i="4"/>
  <c r="ET280" i="4"/>
  <c r="EU280" i="4"/>
  <c r="EV280" i="4"/>
  <c r="EW280" i="4"/>
  <c r="EX280" i="4"/>
  <c r="EY280" i="4"/>
  <c r="EZ280" i="4"/>
  <c r="FA280" i="4"/>
  <c r="FB280" i="4"/>
  <c r="FC280" i="4"/>
  <c r="FD280" i="4"/>
  <c r="FE280" i="4"/>
  <c r="FF280" i="4"/>
  <c r="FG280" i="4"/>
  <c r="FH280" i="4"/>
  <c r="FI280" i="4"/>
  <c r="FJ280" i="4"/>
  <c r="FK280" i="4"/>
  <c r="FL280" i="4"/>
  <c r="FM280" i="4"/>
  <c r="FN280" i="4"/>
  <c r="FO280" i="4"/>
  <c r="FP280" i="4"/>
  <c r="FQ280" i="4"/>
  <c r="FR280" i="4"/>
  <c r="FS280" i="4"/>
  <c r="FT280" i="4"/>
  <c r="FU280" i="4"/>
  <c r="FV280" i="4"/>
  <c r="FW280" i="4"/>
  <c r="FX280" i="4"/>
  <c r="FY280" i="4"/>
  <c r="FZ280" i="4"/>
  <c r="GA280" i="4"/>
  <c r="GB280" i="4"/>
  <c r="GC280" i="4"/>
  <c r="GD280" i="4"/>
  <c r="GE280" i="4"/>
  <c r="GF280" i="4"/>
  <c r="GG280" i="4"/>
  <c r="GH280" i="4"/>
  <c r="GI280" i="4"/>
  <c r="GJ280" i="4"/>
  <c r="GK280" i="4"/>
  <c r="GL280" i="4"/>
  <c r="GM280" i="4"/>
  <c r="GN280" i="4"/>
  <c r="GO280" i="4"/>
  <c r="GP280" i="4"/>
  <c r="GQ280" i="4"/>
  <c r="GR280" i="4"/>
  <c r="GS280" i="4"/>
  <c r="GT280" i="4"/>
  <c r="GU280" i="4"/>
  <c r="GV280" i="4"/>
  <c r="GW280" i="4"/>
  <c r="GX280" i="4"/>
  <c r="GY280" i="4"/>
  <c r="GZ280" i="4"/>
  <c r="HA280" i="4"/>
  <c r="HB280" i="4"/>
  <c r="HC280" i="4"/>
  <c r="HD280" i="4"/>
  <c r="HE280" i="4"/>
  <c r="HF280" i="4"/>
  <c r="HG280" i="4"/>
  <c r="HH280" i="4"/>
  <c r="HI280" i="4"/>
  <c r="HJ280" i="4"/>
  <c r="HK280" i="4"/>
  <c r="HL280" i="4"/>
  <c r="HM280" i="4"/>
  <c r="HN280" i="4"/>
  <c r="HO280" i="4"/>
  <c r="HP280" i="4"/>
  <c r="HQ280" i="4"/>
  <c r="HR280" i="4"/>
  <c r="HS280" i="4"/>
  <c r="HT280" i="4"/>
  <c r="HU280" i="4"/>
  <c r="HV280" i="4"/>
  <c r="HW280" i="4"/>
  <c r="HX280" i="4"/>
  <c r="HY280" i="4"/>
  <c r="HZ280" i="4"/>
  <c r="IA280" i="4"/>
  <c r="IB280" i="4"/>
  <c r="IC280" i="4"/>
  <c r="ID280" i="4"/>
  <c r="IE280" i="4"/>
  <c r="IF280" i="4"/>
  <c r="IG280" i="4"/>
  <c r="IH280" i="4"/>
  <c r="II280" i="4"/>
  <c r="IJ280" i="4"/>
  <c r="IK280" i="4"/>
  <c r="IL280" i="4"/>
  <c r="IM280" i="4"/>
  <c r="IN280" i="4"/>
  <c r="IO280" i="4"/>
  <c r="IP280" i="4"/>
  <c r="IQ280" i="4"/>
  <c r="IR280" i="4"/>
  <c r="IS280" i="4"/>
  <c r="IT280" i="4"/>
  <c r="IU280" i="4"/>
  <c r="IV280" i="4"/>
  <c r="IW280" i="4"/>
  <c r="IX280" i="4"/>
  <c r="IY280" i="4"/>
  <c r="IZ280" i="4"/>
  <c r="JA280" i="4"/>
  <c r="JB280" i="4"/>
  <c r="JC280" i="4"/>
  <c r="JD280" i="4"/>
  <c r="JE280" i="4"/>
  <c r="JF280" i="4"/>
  <c r="JG280" i="4"/>
  <c r="JH280" i="4"/>
  <c r="JI280" i="4"/>
  <c r="JJ280" i="4"/>
  <c r="JK280" i="4"/>
  <c r="JL280" i="4"/>
  <c r="JM280" i="4"/>
  <c r="JN280" i="4"/>
  <c r="JO280" i="4"/>
  <c r="JP280" i="4"/>
  <c r="JQ280" i="4"/>
  <c r="JR280" i="4"/>
  <c r="JS280" i="4"/>
  <c r="JT280" i="4"/>
  <c r="JU280" i="4"/>
  <c r="JV280" i="4"/>
  <c r="JW280" i="4"/>
  <c r="JX280" i="4"/>
  <c r="JY280" i="4"/>
  <c r="JZ280" i="4"/>
  <c r="KA280" i="4"/>
  <c r="KB280" i="4"/>
  <c r="KC280" i="4"/>
  <c r="KD280" i="4"/>
  <c r="KE280" i="4"/>
  <c r="KF280" i="4"/>
  <c r="KG280" i="4"/>
  <c r="KH280" i="4"/>
  <c r="KI280" i="4"/>
  <c r="KJ280" i="4"/>
  <c r="KK280" i="4"/>
  <c r="KL280" i="4"/>
  <c r="KM280" i="4"/>
  <c r="KN280" i="4"/>
  <c r="KO280" i="4"/>
  <c r="KP280" i="4"/>
  <c r="KQ280" i="4"/>
  <c r="KR280" i="4"/>
  <c r="KS280" i="4"/>
  <c r="KT280" i="4"/>
  <c r="KU280" i="4"/>
  <c r="KV280" i="4"/>
  <c r="B281" i="4"/>
  <c r="E280" i="4"/>
  <c r="C281" i="4"/>
  <c r="E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EN281" i="4"/>
  <c r="EO281" i="4"/>
  <c r="EP281" i="4"/>
  <c r="EQ281" i="4"/>
  <c r="ER281" i="4"/>
  <c r="ES281" i="4"/>
  <c r="ET281" i="4"/>
  <c r="EU281" i="4"/>
  <c r="EV281" i="4"/>
  <c r="EW281" i="4"/>
  <c r="EX281" i="4"/>
  <c r="EY281" i="4"/>
  <c r="EZ281" i="4"/>
  <c r="FA281" i="4"/>
  <c r="FB281" i="4"/>
  <c r="FC281" i="4"/>
  <c r="FD281" i="4"/>
  <c r="FE281" i="4"/>
  <c r="FF281" i="4"/>
  <c r="FG281" i="4"/>
  <c r="FH281" i="4"/>
  <c r="FI281" i="4"/>
  <c r="FJ281" i="4"/>
  <c r="FK281" i="4"/>
  <c r="FL281" i="4"/>
  <c r="FM281" i="4"/>
  <c r="FN281" i="4"/>
  <c r="FO281" i="4"/>
  <c r="FP281" i="4"/>
  <c r="FQ281" i="4"/>
  <c r="FR281" i="4"/>
  <c r="FS281" i="4"/>
  <c r="FT281" i="4"/>
  <c r="FU281" i="4"/>
  <c r="FV281" i="4"/>
  <c r="FW281" i="4"/>
  <c r="FX281" i="4"/>
  <c r="FY281" i="4"/>
  <c r="FZ281" i="4"/>
  <c r="GA281" i="4"/>
  <c r="GB281" i="4"/>
  <c r="GC281" i="4"/>
  <c r="GD281" i="4"/>
  <c r="GE281" i="4"/>
  <c r="GF281" i="4"/>
  <c r="GG281" i="4"/>
  <c r="GH281" i="4"/>
  <c r="GI281" i="4"/>
  <c r="GJ281" i="4"/>
  <c r="GK281" i="4"/>
  <c r="GL281" i="4"/>
  <c r="GM281" i="4"/>
  <c r="GN281" i="4"/>
  <c r="GO281" i="4"/>
  <c r="GP281" i="4"/>
  <c r="GQ281" i="4"/>
  <c r="GR281" i="4"/>
  <c r="GS281" i="4"/>
  <c r="GT281" i="4"/>
  <c r="GU281" i="4"/>
  <c r="GV281" i="4"/>
  <c r="GW281" i="4"/>
  <c r="GX281" i="4"/>
  <c r="GY281" i="4"/>
  <c r="GZ281" i="4"/>
  <c r="HA281" i="4"/>
  <c r="HB281" i="4"/>
  <c r="HC281" i="4"/>
  <c r="HD281" i="4"/>
  <c r="HE281" i="4"/>
  <c r="HF281" i="4"/>
  <c r="HG281" i="4"/>
  <c r="HH281" i="4"/>
  <c r="HI281" i="4"/>
  <c r="HJ281" i="4"/>
  <c r="HK281" i="4"/>
  <c r="HL281" i="4"/>
  <c r="HM281" i="4"/>
  <c r="HN281" i="4"/>
  <c r="HO281" i="4"/>
  <c r="HP281" i="4"/>
  <c r="HQ281" i="4"/>
  <c r="HR281" i="4"/>
  <c r="HS281" i="4"/>
  <c r="HT281" i="4"/>
  <c r="HU281" i="4"/>
  <c r="HV281" i="4"/>
  <c r="HW281" i="4"/>
  <c r="HX281" i="4"/>
  <c r="HY281" i="4"/>
  <c r="HZ281" i="4"/>
  <c r="IA281" i="4"/>
  <c r="IB281" i="4"/>
  <c r="IC281" i="4"/>
  <c r="ID281" i="4"/>
  <c r="IE281" i="4"/>
  <c r="IF281" i="4"/>
  <c r="IG281" i="4"/>
  <c r="IH281" i="4"/>
  <c r="II281" i="4"/>
  <c r="IJ281" i="4"/>
  <c r="IK281" i="4"/>
  <c r="IL281" i="4"/>
  <c r="IM281" i="4"/>
  <c r="IN281" i="4"/>
  <c r="IO281" i="4"/>
  <c r="IP281" i="4"/>
  <c r="IQ281" i="4"/>
  <c r="IR281" i="4"/>
  <c r="IS281" i="4"/>
  <c r="IT281" i="4"/>
  <c r="IU281" i="4"/>
  <c r="IV281" i="4"/>
  <c r="IW281" i="4"/>
  <c r="IX281" i="4"/>
  <c r="IY281" i="4"/>
  <c r="IZ281" i="4"/>
  <c r="JA281" i="4"/>
  <c r="JB281" i="4"/>
  <c r="JC281" i="4"/>
  <c r="JD281" i="4"/>
  <c r="JE281" i="4"/>
  <c r="JF281" i="4"/>
  <c r="JG281" i="4"/>
  <c r="JH281" i="4"/>
  <c r="JI281" i="4"/>
  <c r="JJ281" i="4"/>
  <c r="JK281" i="4"/>
  <c r="JL281" i="4"/>
  <c r="JM281" i="4"/>
  <c r="JN281" i="4"/>
  <c r="JO281" i="4"/>
  <c r="JP281" i="4"/>
  <c r="JQ281" i="4"/>
  <c r="JR281" i="4"/>
  <c r="JS281" i="4"/>
  <c r="JT281" i="4"/>
  <c r="JU281" i="4"/>
  <c r="JV281" i="4"/>
  <c r="JW281" i="4"/>
  <c r="JX281" i="4"/>
  <c r="JY281" i="4"/>
  <c r="JZ281" i="4"/>
  <c r="KA281" i="4"/>
  <c r="KB281" i="4"/>
  <c r="KC281" i="4"/>
  <c r="KD281" i="4"/>
  <c r="KE281" i="4"/>
  <c r="KF281" i="4"/>
  <c r="KG281" i="4"/>
  <c r="KH281" i="4"/>
  <c r="KI281" i="4"/>
  <c r="KJ281" i="4"/>
  <c r="KK281" i="4"/>
  <c r="KL281" i="4"/>
  <c r="KM281" i="4"/>
  <c r="KN281" i="4"/>
  <c r="KO281" i="4"/>
  <c r="KP281" i="4"/>
  <c r="KQ281" i="4"/>
  <c r="KR281" i="4"/>
  <c r="KS281" i="4"/>
  <c r="KT281" i="4"/>
  <c r="KU281" i="4"/>
  <c r="KV281" i="4"/>
  <c r="B282" i="4"/>
  <c r="H282" i="4"/>
  <c r="D281" i="4"/>
  <c r="C282" i="4"/>
  <c r="D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EN282" i="4"/>
  <c r="EO282" i="4"/>
  <c r="EP282" i="4"/>
  <c r="EQ282" i="4"/>
  <c r="ER282" i="4"/>
  <c r="ES282" i="4"/>
  <c r="ET282" i="4"/>
  <c r="EU282" i="4"/>
  <c r="EV282" i="4"/>
  <c r="EW282" i="4"/>
  <c r="EX282" i="4"/>
  <c r="EY282" i="4"/>
  <c r="EZ282" i="4"/>
  <c r="FA282" i="4"/>
  <c r="FB282" i="4"/>
  <c r="FC282" i="4"/>
  <c r="FD282" i="4"/>
  <c r="FE282" i="4"/>
  <c r="FF282" i="4"/>
  <c r="FG282" i="4"/>
  <c r="FH282" i="4"/>
  <c r="FI282" i="4"/>
  <c r="FJ282" i="4"/>
  <c r="FK282" i="4"/>
  <c r="FL282" i="4"/>
  <c r="FM282" i="4"/>
  <c r="FN282" i="4"/>
  <c r="FO282" i="4"/>
  <c r="FP282" i="4"/>
  <c r="FQ282" i="4"/>
  <c r="FR282" i="4"/>
  <c r="FS282" i="4"/>
  <c r="FT282" i="4"/>
  <c r="FU282" i="4"/>
  <c r="FV282" i="4"/>
  <c r="FW282" i="4"/>
  <c r="FX282" i="4"/>
  <c r="FY282" i="4"/>
  <c r="FZ282" i="4"/>
  <c r="GA282" i="4"/>
  <c r="GB282" i="4"/>
  <c r="GC282" i="4"/>
  <c r="GD282" i="4"/>
  <c r="GE282" i="4"/>
  <c r="GF282" i="4"/>
  <c r="GG282" i="4"/>
  <c r="GH282" i="4"/>
  <c r="GI282" i="4"/>
  <c r="GJ282" i="4"/>
  <c r="GK282" i="4"/>
  <c r="GL282" i="4"/>
  <c r="GM282" i="4"/>
  <c r="GN282" i="4"/>
  <c r="GO282" i="4"/>
  <c r="GP282" i="4"/>
  <c r="GQ282" i="4"/>
  <c r="GR282" i="4"/>
  <c r="GS282" i="4"/>
  <c r="GT282" i="4"/>
  <c r="GU282" i="4"/>
  <c r="GV282" i="4"/>
  <c r="GW282" i="4"/>
  <c r="GX282" i="4"/>
  <c r="GY282" i="4"/>
  <c r="GZ282" i="4"/>
  <c r="HA282" i="4"/>
  <c r="HB282" i="4"/>
  <c r="HC282" i="4"/>
  <c r="HD282" i="4"/>
  <c r="HE282" i="4"/>
  <c r="HF282" i="4"/>
  <c r="HG282" i="4"/>
  <c r="HH282" i="4"/>
  <c r="HI282" i="4"/>
  <c r="HJ282" i="4"/>
  <c r="HK282" i="4"/>
  <c r="HL282" i="4"/>
  <c r="HM282" i="4"/>
  <c r="HN282" i="4"/>
  <c r="HO282" i="4"/>
  <c r="HP282" i="4"/>
  <c r="HQ282" i="4"/>
  <c r="HR282" i="4"/>
  <c r="HS282" i="4"/>
  <c r="HT282" i="4"/>
  <c r="HU282" i="4"/>
  <c r="HV282" i="4"/>
  <c r="HW282" i="4"/>
  <c r="HX282" i="4"/>
  <c r="HY282" i="4"/>
  <c r="HZ282" i="4"/>
  <c r="IA282" i="4"/>
  <c r="IB282" i="4"/>
  <c r="IC282" i="4"/>
  <c r="ID282" i="4"/>
  <c r="IE282" i="4"/>
  <c r="IF282" i="4"/>
  <c r="IG282" i="4"/>
  <c r="IH282" i="4"/>
  <c r="II282" i="4"/>
  <c r="IJ282" i="4"/>
  <c r="IK282" i="4"/>
  <c r="IL282" i="4"/>
  <c r="IM282" i="4"/>
  <c r="IN282" i="4"/>
  <c r="IO282" i="4"/>
  <c r="IP282" i="4"/>
  <c r="IQ282" i="4"/>
  <c r="IR282" i="4"/>
  <c r="IS282" i="4"/>
  <c r="IT282" i="4"/>
  <c r="IU282" i="4"/>
  <c r="IV282" i="4"/>
  <c r="IW282" i="4"/>
  <c r="IX282" i="4"/>
  <c r="IY282" i="4"/>
  <c r="IZ282" i="4"/>
  <c r="JA282" i="4"/>
  <c r="JB282" i="4"/>
  <c r="JC282" i="4"/>
  <c r="JD282" i="4"/>
  <c r="JE282" i="4"/>
  <c r="JF282" i="4"/>
  <c r="JG282" i="4"/>
  <c r="JH282" i="4"/>
  <c r="JI282" i="4"/>
  <c r="JJ282" i="4"/>
  <c r="JK282" i="4"/>
  <c r="JL282" i="4"/>
  <c r="JM282" i="4"/>
  <c r="JN282" i="4"/>
  <c r="JO282" i="4"/>
  <c r="JP282" i="4"/>
  <c r="JQ282" i="4"/>
  <c r="JR282" i="4"/>
  <c r="JS282" i="4"/>
  <c r="JT282" i="4"/>
  <c r="JU282" i="4"/>
  <c r="JV282" i="4"/>
  <c r="JW282" i="4"/>
  <c r="JX282" i="4"/>
  <c r="JY282" i="4"/>
  <c r="JZ282" i="4"/>
  <c r="KA282" i="4"/>
  <c r="KB282" i="4"/>
  <c r="KC282" i="4"/>
  <c r="KD282" i="4"/>
  <c r="KE282" i="4"/>
  <c r="KF282" i="4"/>
  <c r="KG282" i="4"/>
  <c r="KH282" i="4"/>
  <c r="KI282" i="4"/>
  <c r="KJ282" i="4"/>
  <c r="KK282" i="4"/>
  <c r="KL282" i="4"/>
  <c r="KM282" i="4"/>
  <c r="KN282" i="4"/>
  <c r="KO282" i="4"/>
  <c r="KP282" i="4"/>
  <c r="KQ282" i="4"/>
  <c r="KR282" i="4"/>
  <c r="KS282" i="4"/>
  <c r="KT282" i="4"/>
  <c r="KU282" i="4"/>
  <c r="KV282" i="4"/>
  <c r="B283" i="4"/>
  <c r="E282" i="4"/>
  <c r="C283" i="4"/>
  <c r="E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EN283" i="4"/>
  <c r="EO283" i="4"/>
  <c r="EP283" i="4"/>
  <c r="EQ283" i="4"/>
  <c r="ER283" i="4"/>
  <c r="ES283" i="4"/>
  <c r="ET283" i="4"/>
  <c r="EU283" i="4"/>
  <c r="EV283" i="4"/>
  <c r="EW283" i="4"/>
  <c r="EX283" i="4"/>
  <c r="EY283" i="4"/>
  <c r="EZ283" i="4"/>
  <c r="FA283" i="4"/>
  <c r="FB283" i="4"/>
  <c r="FC283" i="4"/>
  <c r="FD283" i="4"/>
  <c r="FE283" i="4"/>
  <c r="FF283" i="4"/>
  <c r="FG283" i="4"/>
  <c r="FH283" i="4"/>
  <c r="FI283" i="4"/>
  <c r="FJ283" i="4"/>
  <c r="FK283" i="4"/>
  <c r="FL283" i="4"/>
  <c r="FM283" i="4"/>
  <c r="FN283" i="4"/>
  <c r="FO283" i="4"/>
  <c r="FP283" i="4"/>
  <c r="FQ283" i="4"/>
  <c r="FR283" i="4"/>
  <c r="FS283" i="4"/>
  <c r="FT283" i="4"/>
  <c r="FU283" i="4"/>
  <c r="FV283" i="4"/>
  <c r="FW283" i="4"/>
  <c r="FX283" i="4"/>
  <c r="FY283" i="4"/>
  <c r="FZ283" i="4"/>
  <c r="GA283" i="4"/>
  <c r="GB283" i="4"/>
  <c r="GC283" i="4"/>
  <c r="GD283" i="4"/>
  <c r="GE283" i="4"/>
  <c r="GF283" i="4"/>
  <c r="GG283" i="4"/>
  <c r="GH283" i="4"/>
  <c r="GI283" i="4"/>
  <c r="GJ283" i="4"/>
  <c r="GK283" i="4"/>
  <c r="GL283" i="4"/>
  <c r="GM283" i="4"/>
  <c r="GN283" i="4"/>
  <c r="GO283" i="4"/>
  <c r="GP283" i="4"/>
  <c r="GQ283" i="4"/>
  <c r="GR283" i="4"/>
  <c r="GS283" i="4"/>
  <c r="GT283" i="4"/>
  <c r="GU283" i="4"/>
  <c r="GV283" i="4"/>
  <c r="GW283" i="4"/>
  <c r="GX283" i="4"/>
  <c r="GY283" i="4"/>
  <c r="GZ283" i="4"/>
  <c r="HA283" i="4"/>
  <c r="HB283" i="4"/>
  <c r="HC283" i="4"/>
  <c r="HD283" i="4"/>
  <c r="HE283" i="4"/>
  <c r="HF283" i="4"/>
  <c r="HG283" i="4"/>
  <c r="HH283" i="4"/>
  <c r="HI283" i="4"/>
  <c r="HJ283" i="4"/>
  <c r="HK283" i="4"/>
  <c r="HL283" i="4"/>
  <c r="HM283" i="4"/>
  <c r="HN283" i="4"/>
  <c r="HO283" i="4"/>
  <c r="HP283" i="4"/>
  <c r="HQ283" i="4"/>
  <c r="HR283" i="4"/>
  <c r="HS283" i="4"/>
  <c r="HT283" i="4"/>
  <c r="HU283" i="4"/>
  <c r="HV283" i="4"/>
  <c r="HW283" i="4"/>
  <c r="HX283" i="4"/>
  <c r="HY283" i="4"/>
  <c r="HZ283" i="4"/>
  <c r="IA283" i="4"/>
  <c r="IB283" i="4"/>
  <c r="IC283" i="4"/>
  <c r="ID283" i="4"/>
  <c r="IE283" i="4"/>
  <c r="IF283" i="4"/>
  <c r="IG283" i="4"/>
  <c r="IH283" i="4"/>
  <c r="II283" i="4"/>
  <c r="IJ283" i="4"/>
  <c r="IK283" i="4"/>
  <c r="IL283" i="4"/>
  <c r="IM283" i="4"/>
  <c r="IN283" i="4"/>
  <c r="IO283" i="4"/>
  <c r="IP283" i="4"/>
  <c r="IQ283" i="4"/>
  <c r="IR283" i="4"/>
  <c r="IS283" i="4"/>
  <c r="IT283" i="4"/>
  <c r="IU283" i="4"/>
  <c r="IV283" i="4"/>
  <c r="IW283" i="4"/>
  <c r="IX283" i="4"/>
  <c r="IY283" i="4"/>
  <c r="IZ283" i="4"/>
  <c r="JA283" i="4"/>
  <c r="JB283" i="4"/>
  <c r="JC283" i="4"/>
  <c r="JD283" i="4"/>
  <c r="JE283" i="4"/>
  <c r="JF283" i="4"/>
  <c r="JG283" i="4"/>
  <c r="JH283" i="4"/>
  <c r="JI283" i="4"/>
  <c r="JJ283" i="4"/>
  <c r="JK283" i="4"/>
  <c r="JL283" i="4"/>
  <c r="JM283" i="4"/>
  <c r="JN283" i="4"/>
  <c r="JO283" i="4"/>
  <c r="JP283" i="4"/>
  <c r="JQ283" i="4"/>
  <c r="JR283" i="4"/>
  <c r="JS283" i="4"/>
  <c r="JT283" i="4"/>
  <c r="JU283" i="4"/>
  <c r="JV283" i="4"/>
  <c r="JW283" i="4"/>
  <c r="JX283" i="4"/>
  <c r="JY283" i="4"/>
  <c r="JZ283" i="4"/>
  <c r="KA283" i="4"/>
  <c r="KB283" i="4"/>
  <c r="KC283" i="4"/>
  <c r="KD283" i="4"/>
  <c r="KE283" i="4"/>
  <c r="KF283" i="4"/>
  <c r="KG283" i="4"/>
  <c r="KH283" i="4"/>
  <c r="KI283" i="4"/>
  <c r="KJ283" i="4"/>
  <c r="KK283" i="4"/>
  <c r="KL283" i="4"/>
  <c r="KM283" i="4"/>
  <c r="KN283" i="4"/>
  <c r="KO283" i="4"/>
  <c r="KP283" i="4"/>
  <c r="KQ283" i="4"/>
  <c r="KR283" i="4"/>
  <c r="KS283" i="4"/>
  <c r="KT283" i="4"/>
  <c r="KU283" i="4"/>
  <c r="KV283" i="4"/>
  <c r="B284" i="4"/>
  <c r="H284" i="4"/>
  <c r="D283" i="4"/>
  <c r="C284" i="4"/>
  <c r="D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EN284" i="4"/>
  <c r="EO284" i="4"/>
  <c r="EP284" i="4"/>
  <c r="EQ284" i="4"/>
  <c r="ER284" i="4"/>
  <c r="ES284" i="4"/>
  <c r="ET284" i="4"/>
  <c r="EU284" i="4"/>
  <c r="EV284" i="4"/>
  <c r="EW284" i="4"/>
  <c r="EX284" i="4"/>
  <c r="EY284" i="4"/>
  <c r="EZ284" i="4"/>
  <c r="FA284" i="4"/>
  <c r="FB284" i="4"/>
  <c r="FC284" i="4"/>
  <c r="FD284" i="4"/>
  <c r="FE284" i="4"/>
  <c r="FF284" i="4"/>
  <c r="FG284" i="4"/>
  <c r="FH284" i="4"/>
  <c r="FI284" i="4"/>
  <c r="FJ284" i="4"/>
  <c r="FK284" i="4"/>
  <c r="FL284" i="4"/>
  <c r="FM284" i="4"/>
  <c r="FN284" i="4"/>
  <c r="FO284" i="4"/>
  <c r="FP284" i="4"/>
  <c r="FQ284" i="4"/>
  <c r="FR284" i="4"/>
  <c r="FS284" i="4"/>
  <c r="FT284" i="4"/>
  <c r="FU284" i="4"/>
  <c r="FV284" i="4"/>
  <c r="FW284" i="4"/>
  <c r="FX284" i="4"/>
  <c r="FY284" i="4"/>
  <c r="FZ284" i="4"/>
  <c r="GA284" i="4"/>
  <c r="GB284" i="4"/>
  <c r="GC284" i="4"/>
  <c r="GD284" i="4"/>
  <c r="GE284" i="4"/>
  <c r="GF284" i="4"/>
  <c r="GG284" i="4"/>
  <c r="GH284" i="4"/>
  <c r="GI284" i="4"/>
  <c r="GJ284" i="4"/>
  <c r="GK284" i="4"/>
  <c r="GL284" i="4"/>
  <c r="GM284" i="4"/>
  <c r="GN284" i="4"/>
  <c r="GO284" i="4"/>
  <c r="GP284" i="4"/>
  <c r="GQ284" i="4"/>
  <c r="GR284" i="4"/>
  <c r="GS284" i="4"/>
  <c r="GT284" i="4"/>
  <c r="GU284" i="4"/>
  <c r="GV284" i="4"/>
  <c r="GW284" i="4"/>
  <c r="GX284" i="4"/>
  <c r="GY284" i="4"/>
  <c r="GZ284" i="4"/>
  <c r="HA284" i="4"/>
  <c r="HB284" i="4"/>
  <c r="HC284" i="4"/>
  <c r="HD284" i="4"/>
  <c r="HE284" i="4"/>
  <c r="HF284" i="4"/>
  <c r="HG284" i="4"/>
  <c r="HH284" i="4"/>
  <c r="HI284" i="4"/>
  <c r="HJ284" i="4"/>
  <c r="HK284" i="4"/>
  <c r="HL284" i="4"/>
  <c r="HM284" i="4"/>
  <c r="HN284" i="4"/>
  <c r="HO284" i="4"/>
  <c r="HP284" i="4"/>
  <c r="HQ284" i="4"/>
  <c r="HR284" i="4"/>
  <c r="HS284" i="4"/>
  <c r="HT284" i="4"/>
  <c r="HU284" i="4"/>
  <c r="HV284" i="4"/>
  <c r="HW284" i="4"/>
  <c r="HX284" i="4"/>
  <c r="HY284" i="4"/>
  <c r="HZ284" i="4"/>
  <c r="IA284" i="4"/>
  <c r="IB284" i="4"/>
  <c r="IC284" i="4"/>
  <c r="ID284" i="4"/>
  <c r="IE284" i="4"/>
  <c r="IF284" i="4"/>
  <c r="IG284" i="4"/>
  <c r="IH284" i="4"/>
  <c r="II284" i="4"/>
  <c r="IJ284" i="4"/>
  <c r="IK284" i="4"/>
  <c r="IL284" i="4"/>
  <c r="IM284" i="4"/>
  <c r="IN284" i="4"/>
  <c r="IO284" i="4"/>
  <c r="IP284" i="4"/>
  <c r="IQ284" i="4"/>
  <c r="IR284" i="4"/>
  <c r="IS284" i="4"/>
  <c r="IT284" i="4"/>
  <c r="IU284" i="4"/>
  <c r="IV284" i="4"/>
  <c r="IW284" i="4"/>
  <c r="IX284" i="4"/>
  <c r="IY284" i="4"/>
  <c r="IZ284" i="4"/>
  <c r="JA284" i="4"/>
  <c r="JB284" i="4"/>
  <c r="JC284" i="4"/>
  <c r="JD284" i="4"/>
  <c r="JE284" i="4"/>
  <c r="JF284" i="4"/>
  <c r="JG284" i="4"/>
  <c r="JH284" i="4"/>
  <c r="JI284" i="4"/>
  <c r="JJ284" i="4"/>
  <c r="JK284" i="4"/>
  <c r="JL284" i="4"/>
  <c r="JM284" i="4"/>
  <c r="JN284" i="4"/>
  <c r="JO284" i="4"/>
  <c r="JP284" i="4"/>
  <c r="JQ284" i="4"/>
  <c r="JR284" i="4"/>
  <c r="JS284" i="4"/>
  <c r="JT284" i="4"/>
  <c r="JU284" i="4"/>
  <c r="JV284" i="4"/>
  <c r="JW284" i="4"/>
  <c r="JX284" i="4"/>
  <c r="JY284" i="4"/>
  <c r="JZ284" i="4"/>
  <c r="KA284" i="4"/>
  <c r="KB284" i="4"/>
  <c r="KC284" i="4"/>
  <c r="KD284" i="4"/>
  <c r="KE284" i="4"/>
  <c r="KF284" i="4"/>
  <c r="KG284" i="4"/>
  <c r="KH284" i="4"/>
  <c r="KI284" i="4"/>
  <c r="KJ284" i="4"/>
  <c r="KK284" i="4"/>
  <c r="KL284" i="4"/>
  <c r="KM284" i="4"/>
  <c r="KN284" i="4"/>
  <c r="KO284" i="4"/>
  <c r="KP284" i="4"/>
  <c r="KQ284" i="4"/>
  <c r="KR284" i="4"/>
  <c r="KS284" i="4"/>
  <c r="KT284" i="4"/>
  <c r="KU284" i="4"/>
  <c r="KV284" i="4"/>
  <c r="B285" i="4"/>
  <c r="E284" i="4"/>
  <c r="C285" i="4"/>
  <c r="E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EN285" i="4"/>
  <c r="EO285" i="4"/>
  <c r="EP285" i="4"/>
  <c r="EQ285" i="4"/>
  <c r="ER285" i="4"/>
  <c r="ES285" i="4"/>
  <c r="ET285" i="4"/>
  <c r="EU285" i="4"/>
  <c r="EV285" i="4"/>
  <c r="EW285" i="4"/>
  <c r="EX285" i="4"/>
  <c r="EY285" i="4"/>
  <c r="EZ285" i="4"/>
  <c r="FA285" i="4"/>
  <c r="FB285" i="4"/>
  <c r="FC285" i="4"/>
  <c r="FD285" i="4"/>
  <c r="FE285" i="4"/>
  <c r="FF285" i="4"/>
  <c r="FG285" i="4"/>
  <c r="FH285" i="4"/>
  <c r="FI285" i="4"/>
  <c r="FJ285" i="4"/>
  <c r="FK285" i="4"/>
  <c r="FL285" i="4"/>
  <c r="FM285" i="4"/>
  <c r="FN285" i="4"/>
  <c r="FO285" i="4"/>
  <c r="FP285" i="4"/>
  <c r="FQ285" i="4"/>
  <c r="FR285" i="4"/>
  <c r="FS285" i="4"/>
  <c r="FT285" i="4"/>
  <c r="FU285" i="4"/>
  <c r="FV285" i="4"/>
  <c r="FW285" i="4"/>
  <c r="FX285" i="4"/>
  <c r="FY285" i="4"/>
  <c r="FZ285" i="4"/>
  <c r="GA285" i="4"/>
  <c r="GB285" i="4"/>
  <c r="GC285" i="4"/>
  <c r="GD285" i="4"/>
  <c r="GE285" i="4"/>
  <c r="GF285" i="4"/>
  <c r="GG285" i="4"/>
  <c r="GH285" i="4"/>
  <c r="GI285" i="4"/>
  <c r="GJ285" i="4"/>
  <c r="GK285" i="4"/>
  <c r="GL285" i="4"/>
  <c r="GM285" i="4"/>
  <c r="GN285" i="4"/>
  <c r="GO285" i="4"/>
  <c r="GP285" i="4"/>
  <c r="GQ285" i="4"/>
  <c r="GR285" i="4"/>
  <c r="GS285" i="4"/>
  <c r="GT285" i="4"/>
  <c r="GU285" i="4"/>
  <c r="GV285" i="4"/>
  <c r="GW285" i="4"/>
  <c r="GX285" i="4"/>
  <c r="GY285" i="4"/>
  <c r="GZ285" i="4"/>
  <c r="HA285" i="4"/>
  <c r="HB285" i="4"/>
  <c r="HC285" i="4"/>
  <c r="HD285" i="4"/>
  <c r="HE285" i="4"/>
  <c r="HF285" i="4"/>
  <c r="HG285" i="4"/>
  <c r="HH285" i="4"/>
  <c r="HI285" i="4"/>
  <c r="HJ285" i="4"/>
  <c r="HK285" i="4"/>
  <c r="HL285" i="4"/>
  <c r="HM285" i="4"/>
  <c r="HN285" i="4"/>
  <c r="HO285" i="4"/>
  <c r="HP285" i="4"/>
  <c r="HQ285" i="4"/>
  <c r="HR285" i="4"/>
  <c r="HS285" i="4"/>
  <c r="HT285" i="4"/>
  <c r="HU285" i="4"/>
  <c r="HV285" i="4"/>
  <c r="HW285" i="4"/>
  <c r="HX285" i="4"/>
  <c r="HY285" i="4"/>
  <c r="HZ285" i="4"/>
  <c r="IA285" i="4"/>
  <c r="IB285" i="4"/>
  <c r="IC285" i="4"/>
  <c r="ID285" i="4"/>
  <c r="IE285" i="4"/>
  <c r="IF285" i="4"/>
  <c r="IG285" i="4"/>
  <c r="IH285" i="4"/>
  <c r="II285" i="4"/>
  <c r="IJ285" i="4"/>
  <c r="IK285" i="4"/>
  <c r="IL285" i="4"/>
  <c r="IM285" i="4"/>
  <c r="IN285" i="4"/>
  <c r="IO285" i="4"/>
  <c r="IP285" i="4"/>
  <c r="IQ285" i="4"/>
  <c r="IR285" i="4"/>
  <c r="IS285" i="4"/>
  <c r="IT285" i="4"/>
  <c r="IU285" i="4"/>
  <c r="IV285" i="4"/>
  <c r="IW285" i="4"/>
  <c r="IX285" i="4"/>
  <c r="IY285" i="4"/>
  <c r="IZ285" i="4"/>
  <c r="JA285" i="4"/>
  <c r="JB285" i="4"/>
  <c r="JC285" i="4"/>
  <c r="JD285" i="4"/>
  <c r="JE285" i="4"/>
  <c r="JF285" i="4"/>
  <c r="JG285" i="4"/>
  <c r="JH285" i="4"/>
  <c r="JI285" i="4"/>
  <c r="JJ285" i="4"/>
  <c r="JK285" i="4"/>
  <c r="JL285" i="4"/>
  <c r="JM285" i="4"/>
  <c r="JN285" i="4"/>
  <c r="JO285" i="4"/>
  <c r="JP285" i="4"/>
  <c r="JQ285" i="4"/>
  <c r="JR285" i="4"/>
  <c r="JS285" i="4"/>
  <c r="JT285" i="4"/>
  <c r="JU285" i="4"/>
  <c r="JV285" i="4"/>
  <c r="JW285" i="4"/>
  <c r="JX285" i="4"/>
  <c r="JY285" i="4"/>
  <c r="JZ285" i="4"/>
  <c r="KA285" i="4"/>
  <c r="KB285" i="4"/>
  <c r="KC285" i="4"/>
  <c r="KD285" i="4"/>
  <c r="KE285" i="4"/>
  <c r="KF285" i="4"/>
  <c r="KG285" i="4"/>
  <c r="KH285" i="4"/>
  <c r="KI285" i="4"/>
  <c r="KJ285" i="4"/>
  <c r="KK285" i="4"/>
  <c r="KL285" i="4"/>
  <c r="KM285" i="4"/>
  <c r="KN285" i="4"/>
  <c r="KO285" i="4"/>
  <c r="KP285" i="4"/>
  <c r="KQ285" i="4"/>
  <c r="KR285" i="4"/>
  <c r="KS285" i="4"/>
  <c r="KT285" i="4"/>
  <c r="KU285" i="4"/>
  <c r="KV285" i="4"/>
  <c r="B286" i="4"/>
  <c r="H286" i="4"/>
  <c r="D285" i="4"/>
  <c r="C286" i="4"/>
  <c r="D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EN286" i="4"/>
  <c r="EO286" i="4"/>
  <c r="EP286" i="4"/>
  <c r="EQ286" i="4"/>
  <c r="ER286" i="4"/>
  <c r="ES286" i="4"/>
  <c r="ET286" i="4"/>
  <c r="EU286" i="4"/>
  <c r="EV286" i="4"/>
  <c r="EW286" i="4"/>
  <c r="EX286" i="4"/>
  <c r="EY286" i="4"/>
  <c r="EZ286" i="4"/>
  <c r="FA286" i="4"/>
  <c r="FB286" i="4"/>
  <c r="FC286" i="4"/>
  <c r="FD286" i="4"/>
  <c r="FE286" i="4"/>
  <c r="FF286" i="4"/>
  <c r="FG286" i="4"/>
  <c r="FH286" i="4"/>
  <c r="FI286" i="4"/>
  <c r="FJ286" i="4"/>
  <c r="FK286" i="4"/>
  <c r="FL286" i="4"/>
  <c r="FM286" i="4"/>
  <c r="FN286" i="4"/>
  <c r="FO286" i="4"/>
  <c r="FP286" i="4"/>
  <c r="FQ286" i="4"/>
  <c r="FR286" i="4"/>
  <c r="FS286" i="4"/>
  <c r="FT286" i="4"/>
  <c r="FU286" i="4"/>
  <c r="FV286" i="4"/>
  <c r="FW286" i="4"/>
  <c r="FX286" i="4"/>
  <c r="FY286" i="4"/>
  <c r="FZ286" i="4"/>
  <c r="GA286" i="4"/>
  <c r="GB286" i="4"/>
  <c r="GC286" i="4"/>
  <c r="GD286" i="4"/>
  <c r="GE286" i="4"/>
  <c r="GF286" i="4"/>
  <c r="GG286" i="4"/>
  <c r="GH286" i="4"/>
  <c r="GI286" i="4"/>
  <c r="GJ286" i="4"/>
  <c r="GK286" i="4"/>
  <c r="GL286" i="4"/>
  <c r="GM286" i="4"/>
  <c r="GN286" i="4"/>
  <c r="GO286" i="4"/>
  <c r="GP286" i="4"/>
  <c r="GQ286" i="4"/>
  <c r="GR286" i="4"/>
  <c r="GS286" i="4"/>
  <c r="GT286" i="4"/>
  <c r="GU286" i="4"/>
  <c r="GV286" i="4"/>
  <c r="GW286" i="4"/>
  <c r="GX286" i="4"/>
  <c r="GY286" i="4"/>
  <c r="GZ286" i="4"/>
  <c r="HA286" i="4"/>
  <c r="HB286" i="4"/>
  <c r="HC286" i="4"/>
  <c r="HD286" i="4"/>
  <c r="HE286" i="4"/>
  <c r="HF286" i="4"/>
  <c r="HG286" i="4"/>
  <c r="HH286" i="4"/>
  <c r="HI286" i="4"/>
  <c r="HJ286" i="4"/>
  <c r="HK286" i="4"/>
  <c r="HL286" i="4"/>
  <c r="HM286" i="4"/>
  <c r="HN286" i="4"/>
  <c r="HO286" i="4"/>
  <c r="HP286" i="4"/>
  <c r="HQ286" i="4"/>
  <c r="HR286" i="4"/>
  <c r="HS286" i="4"/>
  <c r="HT286" i="4"/>
  <c r="HU286" i="4"/>
  <c r="HV286" i="4"/>
  <c r="HW286" i="4"/>
  <c r="HX286" i="4"/>
  <c r="HY286" i="4"/>
  <c r="HZ286" i="4"/>
  <c r="IA286" i="4"/>
  <c r="IB286" i="4"/>
  <c r="IC286" i="4"/>
  <c r="ID286" i="4"/>
  <c r="IE286" i="4"/>
  <c r="IF286" i="4"/>
  <c r="IG286" i="4"/>
  <c r="IH286" i="4"/>
  <c r="II286" i="4"/>
  <c r="IJ286" i="4"/>
  <c r="IK286" i="4"/>
  <c r="IL286" i="4"/>
  <c r="IM286" i="4"/>
  <c r="IN286" i="4"/>
  <c r="IO286" i="4"/>
  <c r="IP286" i="4"/>
  <c r="IQ286" i="4"/>
  <c r="IR286" i="4"/>
  <c r="IS286" i="4"/>
  <c r="IT286" i="4"/>
  <c r="IU286" i="4"/>
  <c r="IV286" i="4"/>
  <c r="IW286" i="4"/>
  <c r="IX286" i="4"/>
  <c r="IY286" i="4"/>
  <c r="IZ286" i="4"/>
  <c r="JA286" i="4"/>
  <c r="JB286" i="4"/>
  <c r="JC286" i="4"/>
  <c r="JD286" i="4"/>
  <c r="JE286" i="4"/>
  <c r="JF286" i="4"/>
  <c r="JG286" i="4"/>
  <c r="JH286" i="4"/>
  <c r="JI286" i="4"/>
  <c r="JJ286" i="4"/>
  <c r="JK286" i="4"/>
  <c r="JL286" i="4"/>
  <c r="JM286" i="4"/>
  <c r="JN286" i="4"/>
  <c r="JO286" i="4"/>
  <c r="JP286" i="4"/>
  <c r="JQ286" i="4"/>
  <c r="JR286" i="4"/>
  <c r="JS286" i="4"/>
  <c r="JT286" i="4"/>
  <c r="JU286" i="4"/>
  <c r="JV286" i="4"/>
  <c r="JW286" i="4"/>
  <c r="JX286" i="4"/>
  <c r="JY286" i="4"/>
  <c r="JZ286" i="4"/>
  <c r="KA286" i="4"/>
  <c r="KB286" i="4"/>
  <c r="KC286" i="4"/>
  <c r="KD286" i="4"/>
  <c r="KE286" i="4"/>
  <c r="KF286" i="4"/>
  <c r="KG286" i="4"/>
  <c r="KH286" i="4"/>
  <c r="KI286" i="4"/>
  <c r="KJ286" i="4"/>
  <c r="KK286" i="4"/>
  <c r="KL286" i="4"/>
  <c r="KM286" i="4"/>
  <c r="KN286" i="4"/>
  <c r="KO286" i="4"/>
  <c r="KP286" i="4"/>
  <c r="KQ286" i="4"/>
  <c r="KR286" i="4"/>
  <c r="KS286" i="4"/>
  <c r="KT286" i="4"/>
  <c r="KU286" i="4"/>
  <c r="KV286" i="4"/>
  <c r="B287" i="4"/>
  <c r="E286" i="4"/>
  <c r="C287" i="4"/>
  <c r="E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M287" i="4"/>
  <c r="EN287" i="4"/>
  <c r="EO287" i="4"/>
  <c r="EP287" i="4"/>
  <c r="EQ287" i="4"/>
  <c r="ER287" i="4"/>
  <c r="ES287" i="4"/>
  <c r="ET287" i="4"/>
  <c r="EU287" i="4"/>
  <c r="EV287" i="4"/>
  <c r="EW287" i="4"/>
  <c r="EX287" i="4"/>
  <c r="EY287" i="4"/>
  <c r="EZ287" i="4"/>
  <c r="FA287" i="4"/>
  <c r="FB287" i="4"/>
  <c r="FC287" i="4"/>
  <c r="FD287" i="4"/>
  <c r="FE287" i="4"/>
  <c r="FF287" i="4"/>
  <c r="FG287" i="4"/>
  <c r="FH287" i="4"/>
  <c r="FI287" i="4"/>
  <c r="FJ287" i="4"/>
  <c r="FK287" i="4"/>
  <c r="FL287" i="4"/>
  <c r="FM287" i="4"/>
  <c r="FN287" i="4"/>
  <c r="FO287" i="4"/>
  <c r="FP287" i="4"/>
  <c r="FQ287" i="4"/>
  <c r="FR287" i="4"/>
  <c r="FS287" i="4"/>
  <c r="FT287" i="4"/>
  <c r="FU287" i="4"/>
  <c r="FV287" i="4"/>
  <c r="FW287" i="4"/>
  <c r="FX287" i="4"/>
  <c r="FY287" i="4"/>
  <c r="FZ287" i="4"/>
  <c r="GA287" i="4"/>
  <c r="GB287" i="4"/>
  <c r="GC287" i="4"/>
  <c r="GD287" i="4"/>
  <c r="GE287" i="4"/>
  <c r="GF287" i="4"/>
  <c r="GG287" i="4"/>
  <c r="GH287" i="4"/>
  <c r="GI287" i="4"/>
  <c r="GJ287" i="4"/>
  <c r="GK287" i="4"/>
  <c r="GL287" i="4"/>
  <c r="GM287" i="4"/>
  <c r="GN287" i="4"/>
  <c r="GO287" i="4"/>
  <c r="GP287" i="4"/>
  <c r="GQ287" i="4"/>
  <c r="GR287" i="4"/>
  <c r="GS287" i="4"/>
  <c r="GT287" i="4"/>
  <c r="GU287" i="4"/>
  <c r="GV287" i="4"/>
  <c r="GW287" i="4"/>
  <c r="GX287" i="4"/>
  <c r="GY287" i="4"/>
  <c r="GZ287" i="4"/>
  <c r="HA287" i="4"/>
  <c r="HB287" i="4"/>
  <c r="HC287" i="4"/>
  <c r="HD287" i="4"/>
  <c r="HE287" i="4"/>
  <c r="HF287" i="4"/>
  <c r="HG287" i="4"/>
  <c r="HH287" i="4"/>
  <c r="HI287" i="4"/>
  <c r="HJ287" i="4"/>
  <c r="HK287" i="4"/>
  <c r="HL287" i="4"/>
  <c r="HM287" i="4"/>
  <c r="HN287" i="4"/>
  <c r="HO287" i="4"/>
  <c r="HP287" i="4"/>
  <c r="HQ287" i="4"/>
  <c r="HR287" i="4"/>
  <c r="HS287" i="4"/>
  <c r="HT287" i="4"/>
  <c r="HU287" i="4"/>
  <c r="HV287" i="4"/>
  <c r="HW287" i="4"/>
  <c r="HX287" i="4"/>
  <c r="HY287" i="4"/>
  <c r="HZ287" i="4"/>
  <c r="IA287" i="4"/>
  <c r="IB287" i="4"/>
  <c r="IC287" i="4"/>
  <c r="ID287" i="4"/>
  <c r="IE287" i="4"/>
  <c r="IF287" i="4"/>
  <c r="IG287" i="4"/>
  <c r="IH287" i="4"/>
  <c r="II287" i="4"/>
  <c r="IJ287" i="4"/>
  <c r="IK287" i="4"/>
  <c r="IL287" i="4"/>
  <c r="IM287" i="4"/>
  <c r="IN287" i="4"/>
  <c r="IO287" i="4"/>
  <c r="IP287" i="4"/>
  <c r="IQ287" i="4"/>
  <c r="IR287" i="4"/>
  <c r="IS287" i="4"/>
  <c r="IT287" i="4"/>
  <c r="IU287" i="4"/>
  <c r="IV287" i="4"/>
  <c r="IW287" i="4"/>
  <c r="IX287" i="4"/>
  <c r="IY287" i="4"/>
  <c r="IZ287" i="4"/>
  <c r="JA287" i="4"/>
  <c r="JB287" i="4"/>
  <c r="JC287" i="4"/>
  <c r="JD287" i="4"/>
  <c r="JE287" i="4"/>
  <c r="JF287" i="4"/>
  <c r="JG287" i="4"/>
  <c r="JH287" i="4"/>
  <c r="JI287" i="4"/>
  <c r="JJ287" i="4"/>
  <c r="JK287" i="4"/>
  <c r="JL287" i="4"/>
  <c r="JM287" i="4"/>
  <c r="JN287" i="4"/>
  <c r="JO287" i="4"/>
  <c r="JP287" i="4"/>
  <c r="JQ287" i="4"/>
  <c r="JR287" i="4"/>
  <c r="JS287" i="4"/>
  <c r="JT287" i="4"/>
  <c r="JU287" i="4"/>
  <c r="JV287" i="4"/>
  <c r="JW287" i="4"/>
  <c r="JX287" i="4"/>
  <c r="JY287" i="4"/>
  <c r="JZ287" i="4"/>
  <c r="KA287" i="4"/>
  <c r="KB287" i="4"/>
  <c r="KC287" i="4"/>
  <c r="KD287" i="4"/>
  <c r="KE287" i="4"/>
  <c r="KF287" i="4"/>
  <c r="KG287" i="4"/>
  <c r="KH287" i="4"/>
  <c r="KI287" i="4"/>
  <c r="KJ287" i="4"/>
  <c r="KK287" i="4"/>
  <c r="KL287" i="4"/>
  <c r="KM287" i="4"/>
  <c r="KN287" i="4"/>
  <c r="KO287" i="4"/>
  <c r="KP287" i="4"/>
  <c r="KQ287" i="4"/>
  <c r="KR287" i="4"/>
  <c r="KS287" i="4"/>
  <c r="KT287" i="4"/>
  <c r="KU287" i="4"/>
  <c r="KV287" i="4"/>
  <c r="B288" i="4"/>
  <c r="H288" i="4"/>
  <c r="D287" i="4"/>
  <c r="C288" i="4"/>
  <c r="D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M288" i="4"/>
  <c r="EN288" i="4"/>
  <c r="EO288" i="4"/>
  <c r="EP288" i="4"/>
  <c r="EQ288" i="4"/>
  <c r="ER288" i="4"/>
  <c r="ES288" i="4"/>
  <c r="ET288" i="4"/>
  <c r="EU288" i="4"/>
  <c r="EV288" i="4"/>
  <c r="EW288" i="4"/>
  <c r="EX288" i="4"/>
  <c r="EY288" i="4"/>
  <c r="EZ288" i="4"/>
  <c r="FA288" i="4"/>
  <c r="FB288" i="4"/>
  <c r="FC288" i="4"/>
  <c r="FD288" i="4"/>
  <c r="FE288" i="4"/>
  <c r="FF288" i="4"/>
  <c r="FG288" i="4"/>
  <c r="FH288" i="4"/>
  <c r="FI288" i="4"/>
  <c r="FJ288" i="4"/>
  <c r="FK288" i="4"/>
  <c r="FL288" i="4"/>
  <c r="FM288" i="4"/>
  <c r="FN288" i="4"/>
  <c r="FO288" i="4"/>
  <c r="FP288" i="4"/>
  <c r="FQ288" i="4"/>
  <c r="FR288" i="4"/>
  <c r="FS288" i="4"/>
  <c r="FT288" i="4"/>
  <c r="FU288" i="4"/>
  <c r="FV288" i="4"/>
  <c r="FW288" i="4"/>
  <c r="FX288" i="4"/>
  <c r="FY288" i="4"/>
  <c r="FZ288" i="4"/>
  <c r="GA288" i="4"/>
  <c r="GB288" i="4"/>
  <c r="GC288" i="4"/>
  <c r="GD288" i="4"/>
  <c r="GE288" i="4"/>
  <c r="GF288" i="4"/>
  <c r="GG288" i="4"/>
  <c r="GH288" i="4"/>
  <c r="GI288" i="4"/>
  <c r="GJ288" i="4"/>
  <c r="GK288" i="4"/>
  <c r="GL288" i="4"/>
  <c r="GM288" i="4"/>
  <c r="GN288" i="4"/>
  <c r="GO288" i="4"/>
  <c r="GP288" i="4"/>
  <c r="GQ288" i="4"/>
  <c r="GR288" i="4"/>
  <c r="GS288" i="4"/>
  <c r="GT288" i="4"/>
  <c r="GU288" i="4"/>
  <c r="GV288" i="4"/>
  <c r="GW288" i="4"/>
  <c r="GX288" i="4"/>
  <c r="GY288" i="4"/>
  <c r="GZ288" i="4"/>
  <c r="HA288" i="4"/>
  <c r="HB288" i="4"/>
  <c r="HC288" i="4"/>
  <c r="HD288" i="4"/>
  <c r="HE288" i="4"/>
  <c r="HF288" i="4"/>
  <c r="HG288" i="4"/>
  <c r="HH288" i="4"/>
  <c r="HI288" i="4"/>
  <c r="HJ288" i="4"/>
  <c r="HK288" i="4"/>
  <c r="HL288" i="4"/>
  <c r="HM288" i="4"/>
  <c r="HN288" i="4"/>
  <c r="HO288" i="4"/>
  <c r="HP288" i="4"/>
  <c r="HQ288" i="4"/>
  <c r="HR288" i="4"/>
  <c r="HS288" i="4"/>
  <c r="HT288" i="4"/>
  <c r="HU288" i="4"/>
  <c r="HV288" i="4"/>
  <c r="HW288" i="4"/>
  <c r="HX288" i="4"/>
  <c r="HY288" i="4"/>
  <c r="HZ288" i="4"/>
  <c r="IA288" i="4"/>
  <c r="IB288" i="4"/>
  <c r="IC288" i="4"/>
  <c r="ID288" i="4"/>
  <c r="IE288" i="4"/>
  <c r="IF288" i="4"/>
  <c r="IG288" i="4"/>
  <c r="IH288" i="4"/>
  <c r="II288" i="4"/>
  <c r="IJ288" i="4"/>
  <c r="IK288" i="4"/>
  <c r="IL288" i="4"/>
  <c r="IM288" i="4"/>
  <c r="IN288" i="4"/>
  <c r="IO288" i="4"/>
  <c r="IP288" i="4"/>
  <c r="IQ288" i="4"/>
  <c r="IR288" i="4"/>
  <c r="IS288" i="4"/>
  <c r="IT288" i="4"/>
  <c r="IU288" i="4"/>
  <c r="IV288" i="4"/>
  <c r="IW288" i="4"/>
  <c r="IX288" i="4"/>
  <c r="IY288" i="4"/>
  <c r="IZ288" i="4"/>
  <c r="JA288" i="4"/>
  <c r="JB288" i="4"/>
  <c r="JC288" i="4"/>
  <c r="JD288" i="4"/>
  <c r="JE288" i="4"/>
  <c r="JF288" i="4"/>
  <c r="JG288" i="4"/>
  <c r="JH288" i="4"/>
  <c r="JI288" i="4"/>
  <c r="JJ288" i="4"/>
  <c r="JK288" i="4"/>
  <c r="JL288" i="4"/>
  <c r="JM288" i="4"/>
  <c r="JN288" i="4"/>
  <c r="JO288" i="4"/>
  <c r="JP288" i="4"/>
  <c r="JQ288" i="4"/>
  <c r="JR288" i="4"/>
  <c r="JS288" i="4"/>
  <c r="JT288" i="4"/>
  <c r="JU288" i="4"/>
  <c r="JV288" i="4"/>
  <c r="JW288" i="4"/>
  <c r="JX288" i="4"/>
  <c r="JY288" i="4"/>
  <c r="JZ288" i="4"/>
  <c r="KA288" i="4"/>
  <c r="KB288" i="4"/>
  <c r="KC288" i="4"/>
  <c r="KD288" i="4"/>
  <c r="KE288" i="4"/>
  <c r="KF288" i="4"/>
  <c r="KG288" i="4"/>
  <c r="KH288" i="4"/>
  <c r="KI288" i="4"/>
  <c r="KJ288" i="4"/>
  <c r="KK288" i="4"/>
  <c r="KL288" i="4"/>
  <c r="KM288" i="4"/>
  <c r="KN288" i="4"/>
  <c r="KO288" i="4"/>
  <c r="KP288" i="4"/>
  <c r="KQ288" i="4"/>
  <c r="KR288" i="4"/>
  <c r="KS288" i="4"/>
  <c r="KT288" i="4"/>
  <c r="KU288" i="4"/>
  <c r="KV288" i="4"/>
  <c r="B289" i="4"/>
  <c r="E288" i="4"/>
  <c r="C289" i="4"/>
  <c r="E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M289" i="4"/>
  <c r="EN289" i="4"/>
  <c r="EO289" i="4"/>
  <c r="EP289" i="4"/>
  <c r="EQ289" i="4"/>
  <c r="ER289" i="4"/>
  <c r="ES289" i="4"/>
  <c r="ET289" i="4"/>
  <c r="EU289" i="4"/>
  <c r="EV289" i="4"/>
  <c r="EW289" i="4"/>
  <c r="EX289" i="4"/>
  <c r="EY289" i="4"/>
  <c r="EZ289" i="4"/>
  <c r="FA289" i="4"/>
  <c r="FB289" i="4"/>
  <c r="FC289" i="4"/>
  <c r="FD289" i="4"/>
  <c r="FE289" i="4"/>
  <c r="FF289" i="4"/>
  <c r="FG289" i="4"/>
  <c r="FH289" i="4"/>
  <c r="FI289" i="4"/>
  <c r="FJ289" i="4"/>
  <c r="FK289" i="4"/>
  <c r="FL289" i="4"/>
  <c r="FM289" i="4"/>
  <c r="FN289" i="4"/>
  <c r="FO289" i="4"/>
  <c r="FP289" i="4"/>
  <c r="FQ289" i="4"/>
  <c r="FR289" i="4"/>
  <c r="FS289" i="4"/>
  <c r="FT289" i="4"/>
  <c r="FU289" i="4"/>
  <c r="FV289" i="4"/>
  <c r="FW289" i="4"/>
  <c r="FX289" i="4"/>
  <c r="FY289" i="4"/>
  <c r="FZ289" i="4"/>
  <c r="GA289" i="4"/>
  <c r="GB289" i="4"/>
  <c r="GC289" i="4"/>
  <c r="GD289" i="4"/>
  <c r="GE289" i="4"/>
  <c r="GF289" i="4"/>
  <c r="GG289" i="4"/>
  <c r="GH289" i="4"/>
  <c r="GI289" i="4"/>
  <c r="GJ289" i="4"/>
  <c r="GK289" i="4"/>
  <c r="GL289" i="4"/>
  <c r="GM289" i="4"/>
  <c r="GN289" i="4"/>
  <c r="GO289" i="4"/>
  <c r="GP289" i="4"/>
  <c r="GQ289" i="4"/>
  <c r="GR289" i="4"/>
  <c r="GS289" i="4"/>
  <c r="GT289" i="4"/>
  <c r="GU289" i="4"/>
  <c r="GV289" i="4"/>
  <c r="GW289" i="4"/>
  <c r="GX289" i="4"/>
  <c r="GY289" i="4"/>
  <c r="GZ289" i="4"/>
  <c r="HA289" i="4"/>
  <c r="HB289" i="4"/>
  <c r="HC289" i="4"/>
  <c r="HD289" i="4"/>
  <c r="HE289" i="4"/>
  <c r="HF289" i="4"/>
  <c r="HG289" i="4"/>
  <c r="HH289" i="4"/>
  <c r="HI289" i="4"/>
  <c r="HJ289" i="4"/>
  <c r="HK289" i="4"/>
  <c r="HL289" i="4"/>
  <c r="HM289" i="4"/>
  <c r="HN289" i="4"/>
  <c r="HO289" i="4"/>
  <c r="HP289" i="4"/>
  <c r="HQ289" i="4"/>
  <c r="HR289" i="4"/>
  <c r="HS289" i="4"/>
  <c r="HT289" i="4"/>
  <c r="HU289" i="4"/>
  <c r="HV289" i="4"/>
  <c r="HW289" i="4"/>
  <c r="HX289" i="4"/>
  <c r="HY289" i="4"/>
  <c r="HZ289" i="4"/>
  <c r="IA289" i="4"/>
  <c r="IB289" i="4"/>
  <c r="IC289" i="4"/>
  <c r="ID289" i="4"/>
  <c r="IE289" i="4"/>
  <c r="IF289" i="4"/>
  <c r="IG289" i="4"/>
  <c r="IH289" i="4"/>
  <c r="II289" i="4"/>
  <c r="IJ289" i="4"/>
  <c r="IK289" i="4"/>
  <c r="IL289" i="4"/>
  <c r="IM289" i="4"/>
  <c r="IN289" i="4"/>
  <c r="IO289" i="4"/>
  <c r="IP289" i="4"/>
  <c r="IQ289" i="4"/>
  <c r="IR289" i="4"/>
  <c r="IS289" i="4"/>
  <c r="IT289" i="4"/>
  <c r="IU289" i="4"/>
  <c r="IV289" i="4"/>
  <c r="IW289" i="4"/>
  <c r="IX289" i="4"/>
  <c r="IY289" i="4"/>
  <c r="IZ289" i="4"/>
  <c r="JA289" i="4"/>
  <c r="JB289" i="4"/>
  <c r="JC289" i="4"/>
  <c r="JD289" i="4"/>
  <c r="JE289" i="4"/>
  <c r="JF289" i="4"/>
  <c r="JG289" i="4"/>
  <c r="JH289" i="4"/>
  <c r="JI289" i="4"/>
  <c r="JJ289" i="4"/>
  <c r="JK289" i="4"/>
  <c r="JL289" i="4"/>
  <c r="JM289" i="4"/>
  <c r="JN289" i="4"/>
  <c r="JO289" i="4"/>
  <c r="JP289" i="4"/>
  <c r="JQ289" i="4"/>
  <c r="JR289" i="4"/>
  <c r="JS289" i="4"/>
  <c r="JT289" i="4"/>
  <c r="JU289" i="4"/>
  <c r="JV289" i="4"/>
  <c r="JW289" i="4"/>
  <c r="JX289" i="4"/>
  <c r="JY289" i="4"/>
  <c r="JZ289" i="4"/>
  <c r="KA289" i="4"/>
  <c r="KB289" i="4"/>
  <c r="KC289" i="4"/>
  <c r="KD289" i="4"/>
  <c r="KE289" i="4"/>
  <c r="KF289" i="4"/>
  <c r="KG289" i="4"/>
  <c r="KH289" i="4"/>
  <c r="KI289" i="4"/>
  <c r="KJ289" i="4"/>
  <c r="KK289" i="4"/>
  <c r="KL289" i="4"/>
  <c r="KM289" i="4"/>
  <c r="KN289" i="4"/>
  <c r="KO289" i="4"/>
  <c r="KP289" i="4"/>
  <c r="KQ289" i="4"/>
  <c r="KR289" i="4"/>
  <c r="KS289" i="4"/>
  <c r="KT289" i="4"/>
  <c r="KU289" i="4"/>
  <c r="KV289" i="4"/>
  <c r="B290" i="4"/>
  <c r="H290" i="4"/>
  <c r="D289" i="4"/>
  <c r="C290" i="4"/>
  <c r="D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M290" i="4"/>
  <c r="EN290" i="4"/>
  <c r="EO290" i="4"/>
  <c r="EP290" i="4"/>
  <c r="EQ290" i="4"/>
  <c r="ER290" i="4"/>
  <c r="ES290" i="4"/>
  <c r="ET290" i="4"/>
  <c r="EU290" i="4"/>
  <c r="EV290" i="4"/>
  <c r="EW290" i="4"/>
  <c r="EX290" i="4"/>
  <c r="EY290" i="4"/>
  <c r="EZ290" i="4"/>
  <c r="FA290" i="4"/>
  <c r="FB290" i="4"/>
  <c r="FC290" i="4"/>
  <c r="FD290" i="4"/>
  <c r="FE290" i="4"/>
  <c r="FF290" i="4"/>
  <c r="FG290" i="4"/>
  <c r="FH290" i="4"/>
  <c r="FI290" i="4"/>
  <c r="FJ290" i="4"/>
  <c r="FK290" i="4"/>
  <c r="FL290" i="4"/>
  <c r="FM290" i="4"/>
  <c r="FN290" i="4"/>
  <c r="FO290" i="4"/>
  <c r="FP290" i="4"/>
  <c r="FQ290" i="4"/>
  <c r="FR290" i="4"/>
  <c r="FS290" i="4"/>
  <c r="FT290" i="4"/>
  <c r="FU290" i="4"/>
  <c r="FV290" i="4"/>
  <c r="FW290" i="4"/>
  <c r="FX290" i="4"/>
  <c r="FY290" i="4"/>
  <c r="FZ290" i="4"/>
  <c r="GA290" i="4"/>
  <c r="GB290" i="4"/>
  <c r="GC290" i="4"/>
  <c r="GD290" i="4"/>
  <c r="GE290" i="4"/>
  <c r="GF290" i="4"/>
  <c r="GG290" i="4"/>
  <c r="GH290" i="4"/>
  <c r="GI290" i="4"/>
  <c r="GJ290" i="4"/>
  <c r="GK290" i="4"/>
  <c r="GL290" i="4"/>
  <c r="GM290" i="4"/>
  <c r="GN290" i="4"/>
  <c r="GO290" i="4"/>
  <c r="GP290" i="4"/>
  <c r="GQ290" i="4"/>
  <c r="GR290" i="4"/>
  <c r="GS290" i="4"/>
  <c r="GT290" i="4"/>
  <c r="GU290" i="4"/>
  <c r="GV290" i="4"/>
  <c r="GW290" i="4"/>
  <c r="GX290" i="4"/>
  <c r="GY290" i="4"/>
  <c r="GZ290" i="4"/>
  <c r="HA290" i="4"/>
  <c r="HB290" i="4"/>
  <c r="HC290" i="4"/>
  <c r="HD290" i="4"/>
  <c r="HE290" i="4"/>
  <c r="HF290" i="4"/>
  <c r="HG290" i="4"/>
  <c r="HH290" i="4"/>
  <c r="HI290" i="4"/>
  <c r="HJ290" i="4"/>
  <c r="HK290" i="4"/>
  <c r="HL290" i="4"/>
  <c r="HM290" i="4"/>
  <c r="HN290" i="4"/>
  <c r="HO290" i="4"/>
  <c r="HP290" i="4"/>
  <c r="HQ290" i="4"/>
  <c r="HR290" i="4"/>
  <c r="HS290" i="4"/>
  <c r="HT290" i="4"/>
  <c r="HU290" i="4"/>
  <c r="HV290" i="4"/>
  <c r="HW290" i="4"/>
  <c r="HX290" i="4"/>
  <c r="HY290" i="4"/>
  <c r="HZ290" i="4"/>
  <c r="IA290" i="4"/>
  <c r="IB290" i="4"/>
  <c r="IC290" i="4"/>
  <c r="ID290" i="4"/>
  <c r="IE290" i="4"/>
  <c r="IF290" i="4"/>
  <c r="IG290" i="4"/>
  <c r="IH290" i="4"/>
  <c r="II290" i="4"/>
  <c r="IJ290" i="4"/>
  <c r="IK290" i="4"/>
  <c r="IL290" i="4"/>
  <c r="IM290" i="4"/>
  <c r="IN290" i="4"/>
  <c r="IO290" i="4"/>
  <c r="IP290" i="4"/>
  <c r="IQ290" i="4"/>
  <c r="IR290" i="4"/>
  <c r="IS290" i="4"/>
  <c r="IT290" i="4"/>
  <c r="IU290" i="4"/>
  <c r="IV290" i="4"/>
  <c r="IW290" i="4"/>
  <c r="IX290" i="4"/>
  <c r="IY290" i="4"/>
  <c r="IZ290" i="4"/>
  <c r="JA290" i="4"/>
  <c r="JB290" i="4"/>
  <c r="JC290" i="4"/>
  <c r="JD290" i="4"/>
  <c r="JE290" i="4"/>
  <c r="JF290" i="4"/>
  <c r="JG290" i="4"/>
  <c r="JH290" i="4"/>
  <c r="JI290" i="4"/>
  <c r="JJ290" i="4"/>
  <c r="JK290" i="4"/>
  <c r="JL290" i="4"/>
  <c r="JM290" i="4"/>
  <c r="JN290" i="4"/>
  <c r="JO290" i="4"/>
  <c r="JP290" i="4"/>
  <c r="JQ290" i="4"/>
  <c r="JR290" i="4"/>
  <c r="JS290" i="4"/>
  <c r="JT290" i="4"/>
  <c r="JU290" i="4"/>
  <c r="JV290" i="4"/>
  <c r="JW290" i="4"/>
  <c r="JX290" i="4"/>
  <c r="JY290" i="4"/>
  <c r="JZ290" i="4"/>
  <c r="KA290" i="4"/>
  <c r="KB290" i="4"/>
  <c r="KC290" i="4"/>
  <c r="KD290" i="4"/>
  <c r="KE290" i="4"/>
  <c r="KF290" i="4"/>
  <c r="KG290" i="4"/>
  <c r="KH290" i="4"/>
  <c r="KI290" i="4"/>
  <c r="KJ290" i="4"/>
  <c r="KK290" i="4"/>
  <c r="KL290" i="4"/>
  <c r="KM290" i="4"/>
  <c r="KN290" i="4"/>
  <c r="KO290" i="4"/>
  <c r="KP290" i="4"/>
  <c r="KQ290" i="4"/>
  <c r="KR290" i="4"/>
  <c r="KS290" i="4"/>
  <c r="KT290" i="4"/>
  <c r="KU290" i="4"/>
  <c r="KV290" i="4"/>
  <c r="B291" i="4"/>
  <c r="E290" i="4"/>
  <c r="C291" i="4"/>
  <c r="E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M291" i="4"/>
  <c r="EN291" i="4"/>
  <c r="EO291" i="4"/>
  <c r="EP291" i="4"/>
  <c r="EQ291" i="4"/>
  <c r="ER291" i="4"/>
  <c r="ES291" i="4"/>
  <c r="ET291" i="4"/>
  <c r="EU291" i="4"/>
  <c r="EV291" i="4"/>
  <c r="EW291" i="4"/>
  <c r="EX291" i="4"/>
  <c r="EY291" i="4"/>
  <c r="EZ291" i="4"/>
  <c r="FA291" i="4"/>
  <c r="FB291" i="4"/>
  <c r="FC291" i="4"/>
  <c r="FD291" i="4"/>
  <c r="FE291" i="4"/>
  <c r="FF291" i="4"/>
  <c r="FG291" i="4"/>
  <c r="FH291" i="4"/>
  <c r="FI291" i="4"/>
  <c r="FJ291" i="4"/>
  <c r="FK291" i="4"/>
  <c r="FL291" i="4"/>
  <c r="FM291" i="4"/>
  <c r="FN291" i="4"/>
  <c r="FO291" i="4"/>
  <c r="FP291" i="4"/>
  <c r="FQ291" i="4"/>
  <c r="FR291" i="4"/>
  <c r="FS291" i="4"/>
  <c r="FT291" i="4"/>
  <c r="FU291" i="4"/>
  <c r="FV291" i="4"/>
  <c r="FW291" i="4"/>
  <c r="FX291" i="4"/>
  <c r="FY291" i="4"/>
  <c r="FZ291" i="4"/>
  <c r="GA291" i="4"/>
  <c r="GB291" i="4"/>
  <c r="GC291" i="4"/>
  <c r="GD291" i="4"/>
  <c r="GE291" i="4"/>
  <c r="GF291" i="4"/>
  <c r="GG291" i="4"/>
  <c r="GH291" i="4"/>
  <c r="GI291" i="4"/>
  <c r="GJ291" i="4"/>
  <c r="GK291" i="4"/>
  <c r="GL291" i="4"/>
  <c r="GM291" i="4"/>
  <c r="GN291" i="4"/>
  <c r="GO291" i="4"/>
  <c r="GP291" i="4"/>
  <c r="GQ291" i="4"/>
  <c r="GR291" i="4"/>
  <c r="GS291" i="4"/>
  <c r="GT291" i="4"/>
  <c r="GU291" i="4"/>
  <c r="GV291" i="4"/>
  <c r="GW291" i="4"/>
  <c r="GX291" i="4"/>
  <c r="GY291" i="4"/>
  <c r="GZ291" i="4"/>
  <c r="HA291" i="4"/>
  <c r="HB291" i="4"/>
  <c r="HC291" i="4"/>
  <c r="HD291" i="4"/>
  <c r="HE291" i="4"/>
  <c r="HF291" i="4"/>
  <c r="HG291" i="4"/>
  <c r="HH291" i="4"/>
  <c r="HI291" i="4"/>
  <c r="HJ291" i="4"/>
  <c r="HK291" i="4"/>
  <c r="HL291" i="4"/>
  <c r="HM291" i="4"/>
  <c r="HN291" i="4"/>
  <c r="HO291" i="4"/>
  <c r="HP291" i="4"/>
  <c r="HQ291" i="4"/>
  <c r="HR291" i="4"/>
  <c r="HS291" i="4"/>
  <c r="HT291" i="4"/>
  <c r="HU291" i="4"/>
  <c r="HV291" i="4"/>
  <c r="HW291" i="4"/>
  <c r="HX291" i="4"/>
  <c r="HY291" i="4"/>
  <c r="HZ291" i="4"/>
  <c r="IA291" i="4"/>
  <c r="IB291" i="4"/>
  <c r="IC291" i="4"/>
  <c r="ID291" i="4"/>
  <c r="IE291" i="4"/>
  <c r="IF291" i="4"/>
  <c r="IG291" i="4"/>
  <c r="IH291" i="4"/>
  <c r="II291" i="4"/>
  <c r="IJ291" i="4"/>
  <c r="IK291" i="4"/>
  <c r="IL291" i="4"/>
  <c r="IM291" i="4"/>
  <c r="IN291" i="4"/>
  <c r="IO291" i="4"/>
  <c r="IP291" i="4"/>
  <c r="IQ291" i="4"/>
  <c r="IR291" i="4"/>
  <c r="IS291" i="4"/>
  <c r="IT291" i="4"/>
  <c r="IU291" i="4"/>
  <c r="IV291" i="4"/>
  <c r="IW291" i="4"/>
  <c r="IX291" i="4"/>
  <c r="IY291" i="4"/>
  <c r="IZ291" i="4"/>
  <c r="JA291" i="4"/>
  <c r="JB291" i="4"/>
  <c r="JC291" i="4"/>
  <c r="JD291" i="4"/>
  <c r="JE291" i="4"/>
  <c r="JF291" i="4"/>
  <c r="JG291" i="4"/>
  <c r="JH291" i="4"/>
  <c r="JI291" i="4"/>
  <c r="JJ291" i="4"/>
  <c r="JK291" i="4"/>
  <c r="JL291" i="4"/>
  <c r="JM291" i="4"/>
  <c r="JN291" i="4"/>
  <c r="JO291" i="4"/>
  <c r="JP291" i="4"/>
  <c r="JQ291" i="4"/>
  <c r="JR291" i="4"/>
  <c r="JS291" i="4"/>
  <c r="JT291" i="4"/>
  <c r="JU291" i="4"/>
  <c r="JV291" i="4"/>
  <c r="JW291" i="4"/>
  <c r="JX291" i="4"/>
  <c r="JY291" i="4"/>
  <c r="JZ291" i="4"/>
  <c r="KA291" i="4"/>
  <c r="KB291" i="4"/>
  <c r="KC291" i="4"/>
  <c r="KD291" i="4"/>
  <c r="KE291" i="4"/>
  <c r="KF291" i="4"/>
  <c r="KG291" i="4"/>
  <c r="KH291" i="4"/>
  <c r="KI291" i="4"/>
  <c r="KJ291" i="4"/>
  <c r="KK291" i="4"/>
  <c r="KL291" i="4"/>
  <c r="KM291" i="4"/>
  <c r="KN291" i="4"/>
  <c r="KO291" i="4"/>
  <c r="KP291" i="4"/>
  <c r="KQ291" i="4"/>
  <c r="KR291" i="4"/>
  <c r="KS291" i="4"/>
  <c r="KT291" i="4"/>
  <c r="KU291" i="4"/>
  <c r="KV291" i="4"/>
  <c r="B292" i="4"/>
  <c r="H292" i="4"/>
  <c r="D291" i="4"/>
  <c r="C292" i="4"/>
  <c r="D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M292" i="4"/>
  <c r="EN292" i="4"/>
  <c r="EO292" i="4"/>
  <c r="EP292" i="4"/>
  <c r="EQ292" i="4"/>
  <c r="ER292" i="4"/>
  <c r="ES292" i="4"/>
  <c r="ET292" i="4"/>
  <c r="EU292" i="4"/>
  <c r="EV292" i="4"/>
  <c r="EW292" i="4"/>
  <c r="EX292" i="4"/>
  <c r="EY292" i="4"/>
  <c r="EZ292" i="4"/>
  <c r="FA292" i="4"/>
  <c r="FB292" i="4"/>
  <c r="FC292" i="4"/>
  <c r="FD292" i="4"/>
  <c r="FE292" i="4"/>
  <c r="FF292" i="4"/>
  <c r="FG292" i="4"/>
  <c r="FH292" i="4"/>
  <c r="FI292" i="4"/>
  <c r="FJ292" i="4"/>
  <c r="FK292" i="4"/>
  <c r="FL292" i="4"/>
  <c r="FM292" i="4"/>
  <c r="FN292" i="4"/>
  <c r="FO292" i="4"/>
  <c r="FP292" i="4"/>
  <c r="FQ292" i="4"/>
  <c r="FR292" i="4"/>
  <c r="FS292" i="4"/>
  <c r="FT292" i="4"/>
  <c r="FU292" i="4"/>
  <c r="FV292" i="4"/>
  <c r="FW292" i="4"/>
  <c r="FX292" i="4"/>
  <c r="FY292" i="4"/>
  <c r="FZ292" i="4"/>
  <c r="GA292" i="4"/>
  <c r="GB292" i="4"/>
  <c r="GC292" i="4"/>
  <c r="GD292" i="4"/>
  <c r="GE292" i="4"/>
  <c r="GF292" i="4"/>
  <c r="GG292" i="4"/>
  <c r="GH292" i="4"/>
  <c r="GI292" i="4"/>
  <c r="GJ292" i="4"/>
  <c r="GK292" i="4"/>
  <c r="GL292" i="4"/>
  <c r="GM292" i="4"/>
  <c r="GN292" i="4"/>
  <c r="GO292" i="4"/>
  <c r="GP292" i="4"/>
  <c r="GQ292" i="4"/>
  <c r="GR292" i="4"/>
  <c r="GS292" i="4"/>
  <c r="GT292" i="4"/>
  <c r="GU292" i="4"/>
  <c r="GV292" i="4"/>
  <c r="GW292" i="4"/>
  <c r="GX292" i="4"/>
  <c r="GY292" i="4"/>
  <c r="GZ292" i="4"/>
  <c r="HA292" i="4"/>
  <c r="HB292" i="4"/>
  <c r="HC292" i="4"/>
  <c r="HD292" i="4"/>
  <c r="HE292" i="4"/>
  <c r="HF292" i="4"/>
  <c r="HG292" i="4"/>
  <c r="HH292" i="4"/>
  <c r="HI292" i="4"/>
  <c r="HJ292" i="4"/>
  <c r="HK292" i="4"/>
  <c r="HL292" i="4"/>
  <c r="HM292" i="4"/>
  <c r="HN292" i="4"/>
  <c r="HO292" i="4"/>
  <c r="HP292" i="4"/>
  <c r="HQ292" i="4"/>
  <c r="HR292" i="4"/>
  <c r="HS292" i="4"/>
  <c r="HT292" i="4"/>
  <c r="HU292" i="4"/>
  <c r="HV292" i="4"/>
  <c r="HW292" i="4"/>
  <c r="HX292" i="4"/>
  <c r="HY292" i="4"/>
  <c r="HZ292" i="4"/>
  <c r="IA292" i="4"/>
  <c r="IB292" i="4"/>
  <c r="IC292" i="4"/>
  <c r="ID292" i="4"/>
  <c r="IE292" i="4"/>
  <c r="IF292" i="4"/>
  <c r="IG292" i="4"/>
  <c r="IH292" i="4"/>
  <c r="II292" i="4"/>
  <c r="IJ292" i="4"/>
  <c r="IK292" i="4"/>
  <c r="IL292" i="4"/>
  <c r="IM292" i="4"/>
  <c r="IN292" i="4"/>
  <c r="IO292" i="4"/>
  <c r="IP292" i="4"/>
  <c r="IQ292" i="4"/>
  <c r="IR292" i="4"/>
  <c r="IS292" i="4"/>
  <c r="IT292" i="4"/>
  <c r="IU292" i="4"/>
  <c r="IV292" i="4"/>
  <c r="IW292" i="4"/>
  <c r="IX292" i="4"/>
  <c r="IY292" i="4"/>
  <c r="IZ292" i="4"/>
  <c r="JA292" i="4"/>
  <c r="JB292" i="4"/>
  <c r="JC292" i="4"/>
  <c r="JD292" i="4"/>
  <c r="JE292" i="4"/>
  <c r="JF292" i="4"/>
  <c r="JG292" i="4"/>
  <c r="JH292" i="4"/>
  <c r="JI292" i="4"/>
  <c r="JJ292" i="4"/>
  <c r="JK292" i="4"/>
  <c r="JL292" i="4"/>
  <c r="JM292" i="4"/>
  <c r="JN292" i="4"/>
  <c r="JO292" i="4"/>
  <c r="JP292" i="4"/>
  <c r="JQ292" i="4"/>
  <c r="JR292" i="4"/>
  <c r="JS292" i="4"/>
  <c r="JT292" i="4"/>
  <c r="JU292" i="4"/>
  <c r="JV292" i="4"/>
  <c r="JW292" i="4"/>
  <c r="JX292" i="4"/>
  <c r="JY292" i="4"/>
  <c r="JZ292" i="4"/>
  <c r="KA292" i="4"/>
  <c r="KB292" i="4"/>
  <c r="KC292" i="4"/>
  <c r="KD292" i="4"/>
  <c r="KE292" i="4"/>
  <c r="KF292" i="4"/>
  <c r="KG292" i="4"/>
  <c r="KH292" i="4"/>
  <c r="KI292" i="4"/>
  <c r="KJ292" i="4"/>
  <c r="KK292" i="4"/>
  <c r="KL292" i="4"/>
  <c r="KM292" i="4"/>
  <c r="KN292" i="4"/>
  <c r="KO292" i="4"/>
  <c r="KP292" i="4"/>
  <c r="KQ292" i="4"/>
  <c r="KR292" i="4"/>
  <c r="KS292" i="4"/>
  <c r="KT292" i="4"/>
  <c r="KU292" i="4"/>
  <c r="KV292" i="4"/>
  <c r="B293" i="4"/>
  <c r="E292" i="4"/>
  <c r="C293" i="4"/>
  <c r="E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M293" i="4"/>
  <c r="EN293" i="4"/>
  <c r="EO293" i="4"/>
  <c r="EP293" i="4"/>
  <c r="EQ293" i="4"/>
  <c r="ER293" i="4"/>
  <c r="ES293" i="4"/>
  <c r="ET293" i="4"/>
  <c r="EU293" i="4"/>
  <c r="EV293" i="4"/>
  <c r="EW293" i="4"/>
  <c r="EX293" i="4"/>
  <c r="EY293" i="4"/>
  <c r="EZ293" i="4"/>
  <c r="FA293" i="4"/>
  <c r="FB293" i="4"/>
  <c r="FC293" i="4"/>
  <c r="FD293" i="4"/>
  <c r="FE293" i="4"/>
  <c r="FF293" i="4"/>
  <c r="FG293" i="4"/>
  <c r="FH293" i="4"/>
  <c r="FI293" i="4"/>
  <c r="FJ293" i="4"/>
  <c r="FK293" i="4"/>
  <c r="FL293" i="4"/>
  <c r="FM293" i="4"/>
  <c r="FN293" i="4"/>
  <c r="FO293" i="4"/>
  <c r="FP293" i="4"/>
  <c r="FQ293" i="4"/>
  <c r="FR293" i="4"/>
  <c r="FS293" i="4"/>
  <c r="FT293" i="4"/>
  <c r="FU293" i="4"/>
  <c r="FV293" i="4"/>
  <c r="FW293" i="4"/>
  <c r="FX293" i="4"/>
  <c r="FY293" i="4"/>
  <c r="FZ293" i="4"/>
  <c r="GA293" i="4"/>
  <c r="GB293" i="4"/>
  <c r="GC293" i="4"/>
  <c r="GD293" i="4"/>
  <c r="GE293" i="4"/>
  <c r="GF293" i="4"/>
  <c r="GG293" i="4"/>
  <c r="GH293" i="4"/>
  <c r="GI293" i="4"/>
  <c r="GJ293" i="4"/>
  <c r="GK293" i="4"/>
  <c r="GL293" i="4"/>
  <c r="GM293" i="4"/>
  <c r="GN293" i="4"/>
  <c r="GO293" i="4"/>
  <c r="GP293" i="4"/>
  <c r="GQ293" i="4"/>
  <c r="GR293" i="4"/>
  <c r="GS293" i="4"/>
  <c r="GT293" i="4"/>
  <c r="GU293" i="4"/>
  <c r="GV293" i="4"/>
  <c r="GW293" i="4"/>
  <c r="GX293" i="4"/>
  <c r="GY293" i="4"/>
  <c r="GZ293" i="4"/>
  <c r="HA293" i="4"/>
  <c r="HB293" i="4"/>
  <c r="HC293" i="4"/>
  <c r="HD293" i="4"/>
  <c r="HE293" i="4"/>
  <c r="HF293" i="4"/>
  <c r="HG293" i="4"/>
  <c r="HH293" i="4"/>
  <c r="HI293" i="4"/>
  <c r="HJ293" i="4"/>
  <c r="HK293" i="4"/>
  <c r="HL293" i="4"/>
  <c r="HM293" i="4"/>
  <c r="HN293" i="4"/>
  <c r="HO293" i="4"/>
  <c r="HP293" i="4"/>
  <c r="HQ293" i="4"/>
  <c r="HR293" i="4"/>
  <c r="HS293" i="4"/>
  <c r="HT293" i="4"/>
  <c r="HU293" i="4"/>
  <c r="HV293" i="4"/>
  <c r="HW293" i="4"/>
  <c r="HX293" i="4"/>
  <c r="HY293" i="4"/>
  <c r="HZ293" i="4"/>
  <c r="IA293" i="4"/>
  <c r="IB293" i="4"/>
  <c r="IC293" i="4"/>
  <c r="ID293" i="4"/>
  <c r="IE293" i="4"/>
  <c r="IF293" i="4"/>
  <c r="IG293" i="4"/>
  <c r="IH293" i="4"/>
  <c r="II293" i="4"/>
  <c r="IJ293" i="4"/>
  <c r="IK293" i="4"/>
  <c r="IL293" i="4"/>
  <c r="IM293" i="4"/>
  <c r="IN293" i="4"/>
  <c r="IO293" i="4"/>
  <c r="IP293" i="4"/>
  <c r="IQ293" i="4"/>
  <c r="IR293" i="4"/>
  <c r="IS293" i="4"/>
  <c r="IT293" i="4"/>
  <c r="IU293" i="4"/>
  <c r="IV293" i="4"/>
  <c r="IW293" i="4"/>
  <c r="IX293" i="4"/>
  <c r="IY293" i="4"/>
  <c r="IZ293" i="4"/>
  <c r="JA293" i="4"/>
  <c r="JB293" i="4"/>
  <c r="JC293" i="4"/>
  <c r="JD293" i="4"/>
  <c r="JE293" i="4"/>
  <c r="JF293" i="4"/>
  <c r="JG293" i="4"/>
  <c r="JH293" i="4"/>
  <c r="JI293" i="4"/>
  <c r="JJ293" i="4"/>
  <c r="JK293" i="4"/>
  <c r="JL293" i="4"/>
  <c r="JM293" i="4"/>
  <c r="JN293" i="4"/>
  <c r="JO293" i="4"/>
  <c r="JP293" i="4"/>
  <c r="JQ293" i="4"/>
  <c r="JR293" i="4"/>
  <c r="JS293" i="4"/>
  <c r="JT293" i="4"/>
  <c r="JU293" i="4"/>
  <c r="JV293" i="4"/>
  <c r="JW293" i="4"/>
  <c r="JX293" i="4"/>
  <c r="JY293" i="4"/>
  <c r="JZ293" i="4"/>
  <c r="KA293" i="4"/>
  <c r="KB293" i="4"/>
  <c r="KC293" i="4"/>
  <c r="KD293" i="4"/>
  <c r="KE293" i="4"/>
  <c r="KF293" i="4"/>
  <c r="KG293" i="4"/>
  <c r="KH293" i="4"/>
  <c r="KI293" i="4"/>
  <c r="KJ293" i="4"/>
  <c r="KK293" i="4"/>
  <c r="KL293" i="4"/>
  <c r="KM293" i="4"/>
  <c r="KN293" i="4"/>
  <c r="KO293" i="4"/>
  <c r="KP293" i="4"/>
  <c r="KQ293" i="4"/>
  <c r="KR293" i="4"/>
  <c r="KS293" i="4"/>
  <c r="KT293" i="4"/>
  <c r="KU293" i="4"/>
  <c r="KV293" i="4"/>
  <c r="B294" i="4"/>
  <c r="H294" i="4"/>
  <c r="D293" i="4"/>
  <c r="C294" i="4"/>
  <c r="D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M294" i="4"/>
  <c r="EN294" i="4"/>
  <c r="EO294" i="4"/>
  <c r="EP294" i="4"/>
  <c r="EQ294" i="4"/>
  <c r="ER294" i="4"/>
  <c r="ES294" i="4"/>
  <c r="ET294" i="4"/>
  <c r="EU294" i="4"/>
  <c r="EV294" i="4"/>
  <c r="EW294" i="4"/>
  <c r="EX294" i="4"/>
  <c r="EY294" i="4"/>
  <c r="EZ294" i="4"/>
  <c r="FA294" i="4"/>
  <c r="FB294" i="4"/>
  <c r="FC294" i="4"/>
  <c r="FD294" i="4"/>
  <c r="FE294" i="4"/>
  <c r="FF294" i="4"/>
  <c r="FG294" i="4"/>
  <c r="FH294" i="4"/>
  <c r="FI294" i="4"/>
  <c r="FJ294" i="4"/>
  <c r="FK294" i="4"/>
  <c r="FL294" i="4"/>
  <c r="FM294" i="4"/>
  <c r="FN294" i="4"/>
  <c r="FO294" i="4"/>
  <c r="FP294" i="4"/>
  <c r="FQ294" i="4"/>
  <c r="FR294" i="4"/>
  <c r="FS294" i="4"/>
  <c r="FT294" i="4"/>
  <c r="FU294" i="4"/>
  <c r="FV294" i="4"/>
  <c r="FW294" i="4"/>
  <c r="FX294" i="4"/>
  <c r="FY294" i="4"/>
  <c r="FZ294" i="4"/>
  <c r="GA294" i="4"/>
  <c r="GB294" i="4"/>
  <c r="GC294" i="4"/>
  <c r="GD294" i="4"/>
  <c r="GE294" i="4"/>
  <c r="GF294" i="4"/>
  <c r="GG294" i="4"/>
  <c r="GH294" i="4"/>
  <c r="GI294" i="4"/>
  <c r="GJ294" i="4"/>
  <c r="GK294" i="4"/>
  <c r="GL294" i="4"/>
  <c r="GM294" i="4"/>
  <c r="GN294" i="4"/>
  <c r="GO294" i="4"/>
  <c r="GP294" i="4"/>
  <c r="GQ294" i="4"/>
  <c r="GR294" i="4"/>
  <c r="GS294" i="4"/>
  <c r="GT294" i="4"/>
  <c r="GU294" i="4"/>
  <c r="GV294" i="4"/>
  <c r="GW294" i="4"/>
  <c r="GX294" i="4"/>
  <c r="GY294" i="4"/>
  <c r="GZ294" i="4"/>
  <c r="HA294" i="4"/>
  <c r="HB294" i="4"/>
  <c r="HC294" i="4"/>
  <c r="HD294" i="4"/>
  <c r="HE294" i="4"/>
  <c r="HF294" i="4"/>
  <c r="HG294" i="4"/>
  <c r="HH294" i="4"/>
  <c r="HI294" i="4"/>
  <c r="HJ294" i="4"/>
  <c r="HK294" i="4"/>
  <c r="HL294" i="4"/>
  <c r="HM294" i="4"/>
  <c r="HN294" i="4"/>
  <c r="HO294" i="4"/>
  <c r="HP294" i="4"/>
  <c r="HQ294" i="4"/>
  <c r="HR294" i="4"/>
  <c r="HS294" i="4"/>
  <c r="HT294" i="4"/>
  <c r="HU294" i="4"/>
  <c r="HV294" i="4"/>
  <c r="HW294" i="4"/>
  <c r="HX294" i="4"/>
  <c r="HY294" i="4"/>
  <c r="HZ294" i="4"/>
  <c r="IA294" i="4"/>
  <c r="IB294" i="4"/>
  <c r="IC294" i="4"/>
  <c r="ID294" i="4"/>
  <c r="IE294" i="4"/>
  <c r="IF294" i="4"/>
  <c r="IG294" i="4"/>
  <c r="IH294" i="4"/>
  <c r="II294" i="4"/>
  <c r="IJ294" i="4"/>
  <c r="IK294" i="4"/>
  <c r="IL294" i="4"/>
  <c r="IM294" i="4"/>
  <c r="IN294" i="4"/>
  <c r="IO294" i="4"/>
  <c r="IP294" i="4"/>
  <c r="IQ294" i="4"/>
  <c r="IR294" i="4"/>
  <c r="IS294" i="4"/>
  <c r="IT294" i="4"/>
  <c r="IU294" i="4"/>
  <c r="IV294" i="4"/>
  <c r="IW294" i="4"/>
  <c r="IX294" i="4"/>
  <c r="IY294" i="4"/>
  <c r="IZ294" i="4"/>
  <c r="JA294" i="4"/>
  <c r="JB294" i="4"/>
  <c r="JC294" i="4"/>
  <c r="JD294" i="4"/>
  <c r="JE294" i="4"/>
  <c r="JF294" i="4"/>
  <c r="JG294" i="4"/>
  <c r="JH294" i="4"/>
  <c r="JI294" i="4"/>
  <c r="JJ294" i="4"/>
  <c r="JK294" i="4"/>
  <c r="JL294" i="4"/>
  <c r="JM294" i="4"/>
  <c r="JN294" i="4"/>
  <c r="JO294" i="4"/>
  <c r="JP294" i="4"/>
  <c r="JQ294" i="4"/>
  <c r="JR294" i="4"/>
  <c r="JS294" i="4"/>
  <c r="JT294" i="4"/>
  <c r="JU294" i="4"/>
  <c r="JV294" i="4"/>
  <c r="JW294" i="4"/>
  <c r="JX294" i="4"/>
  <c r="JY294" i="4"/>
  <c r="JZ294" i="4"/>
  <c r="KA294" i="4"/>
  <c r="KB294" i="4"/>
  <c r="KC294" i="4"/>
  <c r="KD294" i="4"/>
  <c r="KE294" i="4"/>
  <c r="KF294" i="4"/>
  <c r="KG294" i="4"/>
  <c r="KH294" i="4"/>
  <c r="KI294" i="4"/>
  <c r="KJ294" i="4"/>
  <c r="KK294" i="4"/>
  <c r="KL294" i="4"/>
  <c r="KM294" i="4"/>
  <c r="KN294" i="4"/>
  <c r="KO294" i="4"/>
  <c r="KP294" i="4"/>
  <c r="KQ294" i="4"/>
  <c r="KR294" i="4"/>
  <c r="KS294" i="4"/>
  <c r="KT294" i="4"/>
  <c r="KU294" i="4"/>
  <c r="KV294" i="4"/>
  <c r="B295" i="4"/>
  <c r="E294" i="4"/>
  <c r="C295" i="4"/>
  <c r="E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M295" i="4"/>
  <c r="EN295" i="4"/>
  <c r="EO295" i="4"/>
  <c r="EP295" i="4"/>
  <c r="EQ295" i="4"/>
  <c r="ER295" i="4"/>
  <c r="ES295" i="4"/>
  <c r="ET295" i="4"/>
  <c r="EU295" i="4"/>
  <c r="EV295" i="4"/>
  <c r="EW295" i="4"/>
  <c r="EX295" i="4"/>
  <c r="EY295" i="4"/>
  <c r="EZ295" i="4"/>
  <c r="FA295" i="4"/>
  <c r="FB295" i="4"/>
  <c r="FC295" i="4"/>
  <c r="FD295" i="4"/>
  <c r="FE295" i="4"/>
  <c r="FF295" i="4"/>
  <c r="FG295" i="4"/>
  <c r="FH295" i="4"/>
  <c r="FI295" i="4"/>
  <c r="FJ295" i="4"/>
  <c r="FK295" i="4"/>
  <c r="FL295" i="4"/>
  <c r="FM295" i="4"/>
  <c r="FN295" i="4"/>
  <c r="FO295" i="4"/>
  <c r="FP295" i="4"/>
  <c r="FQ295" i="4"/>
  <c r="FR295" i="4"/>
  <c r="FS295" i="4"/>
  <c r="FT295" i="4"/>
  <c r="FU295" i="4"/>
  <c r="FV295" i="4"/>
  <c r="FW295" i="4"/>
  <c r="FX295" i="4"/>
  <c r="FY295" i="4"/>
  <c r="FZ295" i="4"/>
  <c r="GA295" i="4"/>
  <c r="GB295" i="4"/>
  <c r="GC295" i="4"/>
  <c r="GD295" i="4"/>
  <c r="GE295" i="4"/>
  <c r="GF295" i="4"/>
  <c r="GG295" i="4"/>
  <c r="GH295" i="4"/>
  <c r="GI295" i="4"/>
  <c r="GJ295" i="4"/>
  <c r="GK295" i="4"/>
  <c r="GL295" i="4"/>
  <c r="GM295" i="4"/>
  <c r="GN295" i="4"/>
  <c r="GO295" i="4"/>
  <c r="GP295" i="4"/>
  <c r="GQ295" i="4"/>
  <c r="GR295" i="4"/>
  <c r="GS295" i="4"/>
  <c r="GT295" i="4"/>
  <c r="GU295" i="4"/>
  <c r="GV295" i="4"/>
  <c r="GW295" i="4"/>
  <c r="GX295" i="4"/>
  <c r="GY295" i="4"/>
  <c r="GZ295" i="4"/>
  <c r="HA295" i="4"/>
  <c r="HB295" i="4"/>
  <c r="HC295" i="4"/>
  <c r="HD295" i="4"/>
  <c r="HE295" i="4"/>
  <c r="HF295" i="4"/>
  <c r="HG295" i="4"/>
  <c r="HH295" i="4"/>
  <c r="HI295" i="4"/>
  <c r="HJ295" i="4"/>
  <c r="HK295" i="4"/>
  <c r="HL295" i="4"/>
  <c r="HM295" i="4"/>
  <c r="HN295" i="4"/>
  <c r="HO295" i="4"/>
  <c r="HP295" i="4"/>
  <c r="HQ295" i="4"/>
  <c r="HR295" i="4"/>
  <c r="HS295" i="4"/>
  <c r="HT295" i="4"/>
  <c r="HU295" i="4"/>
  <c r="HV295" i="4"/>
  <c r="HW295" i="4"/>
  <c r="HX295" i="4"/>
  <c r="HY295" i="4"/>
  <c r="HZ295" i="4"/>
  <c r="IA295" i="4"/>
  <c r="IB295" i="4"/>
  <c r="IC295" i="4"/>
  <c r="ID295" i="4"/>
  <c r="IE295" i="4"/>
  <c r="IF295" i="4"/>
  <c r="IG295" i="4"/>
  <c r="IH295" i="4"/>
  <c r="II295" i="4"/>
  <c r="IJ295" i="4"/>
  <c r="IK295" i="4"/>
  <c r="IL295" i="4"/>
  <c r="IM295" i="4"/>
  <c r="IN295" i="4"/>
  <c r="IO295" i="4"/>
  <c r="IP295" i="4"/>
  <c r="IQ295" i="4"/>
  <c r="IR295" i="4"/>
  <c r="IS295" i="4"/>
  <c r="IT295" i="4"/>
  <c r="IU295" i="4"/>
  <c r="IV295" i="4"/>
  <c r="IW295" i="4"/>
  <c r="IX295" i="4"/>
  <c r="IY295" i="4"/>
  <c r="IZ295" i="4"/>
  <c r="JA295" i="4"/>
  <c r="JB295" i="4"/>
  <c r="JC295" i="4"/>
  <c r="JD295" i="4"/>
  <c r="JE295" i="4"/>
  <c r="JF295" i="4"/>
  <c r="JG295" i="4"/>
  <c r="JH295" i="4"/>
  <c r="JI295" i="4"/>
  <c r="JJ295" i="4"/>
  <c r="JK295" i="4"/>
  <c r="JL295" i="4"/>
  <c r="JM295" i="4"/>
  <c r="JN295" i="4"/>
  <c r="JO295" i="4"/>
  <c r="JP295" i="4"/>
  <c r="JQ295" i="4"/>
  <c r="JR295" i="4"/>
  <c r="JS295" i="4"/>
  <c r="JT295" i="4"/>
  <c r="JU295" i="4"/>
  <c r="JV295" i="4"/>
  <c r="JW295" i="4"/>
  <c r="JX295" i="4"/>
  <c r="JY295" i="4"/>
  <c r="JZ295" i="4"/>
  <c r="KA295" i="4"/>
  <c r="KB295" i="4"/>
  <c r="KC295" i="4"/>
  <c r="KD295" i="4"/>
  <c r="KE295" i="4"/>
  <c r="KF295" i="4"/>
  <c r="KG295" i="4"/>
  <c r="KH295" i="4"/>
  <c r="KI295" i="4"/>
  <c r="KJ295" i="4"/>
  <c r="KK295" i="4"/>
  <c r="KL295" i="4"/>
  <c r="KM295" i="4"/>
  <c r="KN295" i="4"/>
  <c r="KO295" i="4"/>
  <c r="KP295" i="4"/>
  <c r="KQ295" i="4"/>
  <c r="KR295" i="4"/>
  <c r="KS295" i="4"/>
  <c r="KT295" i="4"/>
  <c r="KU295" i="4"/>
  <c r="KV295" i="4"/>
  <c r="B296" i="4"/>
  <c r="H296" i="4"/>
  <c r="D295" i="4"/>
  <c r="C296" i="4"/>
  <c r="D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M296" i="4"/>
  <c r="EN296" i="4"/>
  <c r="EO296" i="4"/>
  <c r="EP296" i="4"/>
  <c r="EQ296" i="4"/>
  <c r="ER296" i="4"/>
  <c r="ES296" i="4"/>
  <c r="ET296" i="4"/>
  <c r="EU296" i="4"/>
  <c r="EV296" i="4"/>
  <c r="EW296" i="4"/>
  <c r="EX296" i="4"/>
  <c r="EY296" i="4"/>
  <c r="EZ296" i="4"/>
  <c r="FA296" i="4"/>
  <c r="FB296" i="4"/>
  <c r="FC296" i="4"/>
  <c r="FD296" i="4"/>
  <c r="FE296" i="4"/>
  <c r="FF296" i="4"/>
  <c r="FG296" i="4"/>
  <c r="FH296" i="4"/>
  <c r="FI296" i="4"/>
  <c r="FJ296" i="4"/>
  <c r="FK296" i="4"/>
  <c r="FL296" i="4"/>
  <c r="FM296" i="4"/>
  <c r="FN296" i="4"/>
  <c r="FO296" i="4"/>
  <c r="FP296" i="4"/>
  <c r="FQ296" i="4"/>
  <c r="FR296" i="4"/>
  <c r="FS296" i="4"/>
  <c r="FT296" i="4"/>
  <c r="FU296" i="4"/>
  <c r="FV296" i="4"/>
  <c r="FW296" i="4"/>
  <c r="FX296" i="4"/>
  <c r="FY296" i="4"/>
  <c r="FZ296" i="4"/>
  <c r="GA296" i="4"/>
  <c r="GB296" i="4"/>
  <c r="GC296" i="4"/>
  <c r="GD296" i="4"/>
  <c r="GE296" i="4"/>
  <c r="GF296" i="4"/>
  <c r="GG296" i="4"/>
  <c r="GH296" i="4"/>
  <c r="GI296" i="4"/>
  <c r="GJ296" i="4"/>
  <c r="GK296" i="4"/>
  <c r="GL296" i="4"/>
  <c r="GM296" i="4"/>
  <c r="GN296" i="4"/>
  <c r="GO296" i="4"/>
  <c r="GP296" i="4"/>
  <c r="GQ296" i="4"/>
  <c r="GR296" i="4"/>
  <c r="GS296" i="4"/>
  <c r="GT296" i="4"/>
  <c r="GU296" i="4"/>
  <c r="GV296" i="4"/>
  <c r="GW296" i="4"/>
  <c r="GX296" i="4"/>
  <c r="GY296" i="4"/>
  <c r="GZ296" i="4"/>
  <c r="HA296" i="4"/>
  <c r="HB296" i="4"/>
  <c r="HC296" i="4"/>
  <c r="HD296" i="4"/>
  <c r="HE296" i="4"/>
  <c r="HF296" i="4"/>
  <c r="HG296" i="4"/>
  <c r="HH296" i="4"/>
  <c r="HI296" i="4"/>
  <c r="HJ296" i="4"/>
  <c r="HK296" i="4"/>
  <c r="HL296" i="4"/>
  <c r="HM296" i="4"/>
  <c r="HN296" i="4"/>
  <c r="HO296" i="4"/>
  <c r="HP296" i="4"/>
  <c r="HQ296" i="4"/>
  <c r="HR296" i="4"/>
  <c r="HS296" i="4"/>
  <c r="HT296" i="4"/>
  <c r="HU296" i="4"/>
  <c r="HV296" i="4"/>
  <c r="HW296" i="4"/>
  <c r="HX296" i="4"/>
  <c r="HY296" i="4"/>
  <c r="HZ296" i="4"/>
  <c r="IA296" i="4"/>
  <c r="IB296" i="4"/>
  <c r="IC296" i="4"/>
  <c r="ID296" i="4"/>
  <c r="IE296" i="4"/>
  <c r="IF296" i="4"/>
  <c r="IG296" i="4"/>
  <c r="IH296" i="4"/>
  <c r="II296" i="4"/>
  <c r="IJ296" i="4"/>
  <c r="IK296" i="4"/>
  <c r="IL296" i="4"/>
  <c r="IM296" i="4"/>
  <c r="IN296" i="4"/>
  <c r="IO296" i="4"/>
  <c r="IP296" i="4"/>
  <c r="IQ296" i="4"/>
  <c r="IR296" i="4"/>
  <c r="IS296" i="4"/>
  <c r="IT296" i="4"/>
  <c r="IU296" i="4"/>
  <c r="IV296" i="4"/>
  <c r="IW296" i="4"/>
  <c r="IX296" i="4"/>
  <c r="IY296" i="4"/>
  <c r="IZ296" i="4"/>
  <c r="JA296" i="4"/>
  <c r="JB296" i="4"/>
  <c r="JC296" i="4"/>
  <c r="JD296" i="4"/>
  <c r="JE296" i="4"/>
  <c r="JF296" i="4"/>
  <c r="JG296" i="4"/>
  <c r="JH296" i="4"/>
  <c r="JI296" i="4"/>
  <c r="JJ296" i="4"/>
  <c r="JK296" i="4"/>
  <c r="JL296" i="4"/>
  <c r="JM296" i="4"/>
  <c r="JN296" i="4"/>
  <c r="JO296" i="4"/>
  <c r="JP296" i="4"/>
  <c r="JQ296" i="4"/>
  <c r="JR296" i="4"/>
  <c r="JS296" i="4"/>
  <c r="JT296" i="4"/>
  <c r="JU296" i="4"/>
  <c r="JV296" i="4"/>
  <c r="JW296" i="4"/>
  <c r="JX296" i="4"/>
  <c r="JY296" i="4"/>
  <c r="JZ296" i="4"/>
  <c r="KA296" i="4"/>
  <c r="KB296" i="4"/>
  <c r="KC296" i="4"/>
  <c r="KD296" i="4"/>
  <c r="KE296" i="4"/>
  <c r="KF296" i="4"/>
  <c r="KG296" i="4"/>
  <c r="KH296" i="4"/>
  <c r="KI296" i="4"/>
  <c r="KJ296" i="4"/>
  <c r="KK296" i="4"/>
  <c r="KL296" i="4"/>
  <c r="KM296" i="4"/>
  <c r="KN296" i="4"/>
  <c r="KO296" i="4"/>
  <c r="KP296" i="4"/>
  <c r="KQ296" i="4"/>
  <c r="KR296" i="4"/>
  <c r="KS296" i="4"/>
  <c r="KT296" i="4"/>
  <c r="KU296" i="4"/>
  <c r="KV296" i="4"/>
  <c r="B297" i="4"/>
  <c r="E296" i="4"/>
  <c r="C297" i="4"/>
  <c r="E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M297" i="4"/>
  <c r="EN297" i="4"/>
  <c r="EO297" i="4"/>
  <c r="EP297" i="4"/>
  <c r="EQ297" i="4"/>
  <c r="ER297" i="4"/>
  <c r="ES297" i="4"/>
  <c r="ET297" i="4"/>
  <c r="EU297" i="4"/>
  <c r="EV297" i="4"/>
  <c r="EW297" i="4"/>
  <c r="EX297" i="4"/>
  <c r="EY297" i="4"/>
  <c r="EZ297" i="4"/>
  <c r="FA297" i="4"/>
  <c r="FB297" i="4"/>
  <c r="FC297" i="4"/>
  <c r="FD297" i="4"/>
  <c r="FE297" i="4"/>
  <c r="FF297" i="4"/>
  <c r="FG297" i="4"/>
  <c r="FH297" i="4"/>
  <c r="FI297" i="4"/>
  <c r="FJ297" i="4"/>
  <c r="FK297" i="4"/>
  <c r="FL297" i="4"/>
  <c r="FM297" i="4"/>
  <c r="FN297" i="4"/>
  <c r="FO297" i="4"/>
  <c r="FP297" i="4"/>
  <c r="FQ297" i="4"/>
  <c r="FR297" i="4"/>
  <c r="FS297" i="4"/>
  <c r="FT297" i="4"/>
  <c r="FU297" i="4"/>
  <c r="FV297" i="4"/>
  <c r="FW297" i="4"/>
  <c r="FX297" i="4"/>
  <c r="FY297" i="4"/>
  <c r="FZ297" i="4"/>
  <c r="GA297" i="4"/>
  <c r="GB297" i="4"/>
  <c r="GC297" i="4"/>
  <c r="GD297" i="4"/>
  <c r="GE297" i="4"/>
  <c r="GF297" i="4"/>
  <c r="GG297" i="4"/>
  <c r="GH297" i="4"/>
  <c r="GI297" i="4"/>
  <c r="GJ297" i="4"/>
  <c r="GK297" i="4"/>
  <c r="GL297" i="4"/>
  <c r="GM297" i="4"/>
  <c r="GN297" i="4"/>
  <c r="GO297" i="4"/>
  <c r="GP297" i="4"/>
  <c r="GQ297" i="4"/>
  <c r="GR297" i="4"/>
  <c r="GS297" i="4"/>
  <c r="GT297" i="4"/>
  <c r="GU297" i="4"/>
  <c r="GV297" i="4"/>
  <c r="GW297" i="4"/>
  <c r="GX297" i="4"/>
  <c r="GY297" i="4"/>
  <c r="GZ297" i="4"/>
  <c r="HA297" i="4"/>
  <c r="HB297" i="4"/>
  <c r="HC297" i="4"/>
  <c r="HD297" i="4"/>
  <c r="HE297" i="4"/>
  <c r="HF297" i="4"/>
  <c r="HG297" i="4"/>
  <c r="HH297" i="4"/>
  <c r="HI297" i="4"/>
  <c r="HJ297" i="4"/>
  <c r="HK297" i="4"/>
  <c r="HL297" i="4"/>
  <c r="HM297" i="4"/>
  <c r="HN297" i="4"/>
  <c r="HO297" i="4"/>
  <c r="HP297" i="4"/>
  <c r="HQ297" i="4"/>
  <c r="HR297" i="4"/>
  <c r="HS297" i="4"/>
  <c r="HT297" i="4"/>
  <c r="HU297" i="4"/>
  <c r="HV297" i="4"/>
  <c r="HW297" i="4"/>
  <c r="HX297" i="4"/>
  <c r="HY297" i="4"/>
  <c r="HZ297" i="4"/>
  <c r="IA297" i="4"/>
  <c r="IB297" i="4"/>
  <c r="IC297" i="4"/>
  <c r="ID297" i="4"/>
  <c r="IE297" i="4"/>
  <c r="IF297" i="4"/>
  <c r="IG297" i="4"/>
  <c r="IH297" i="4"/>
  <c r="II297" i="4"/>
  <c r="IJ297" i="4"/>
  <c r="IK297" i="4"/>
  <c r="IL297" i="4"/>
  <c r="IM297" i="4"/>
  <c r="IN297" i="4"/>
  <c r="IO297" i="4"/>
  <c r="IP297" i="4"/>
  <c r="IQ297" i="4"/>
  <c r="IR297" i="4"/>
  <c r="IS297" i="4"/>
  <c r="IT297" i="4"/>
  <c r="IU297" i="4"/>
  <c r="IV297" i="4"/>
  <c r="IW297" i="4"/>
  <c r="IX297" i="4"/>
  <c r="IY297" i="4"/>
  <c r="IZ297" i="4"/>
  <c r="JA297" i="4"/>
  <c r="JB297" i="4"/>
  <c r="JC297" i="4"/>
  <c r="JD297" i="4"/>
  <c r="JE297" i="4"/>
  <c r="JF297" i="4"/>
  <c r="JG297" i="4"/>
  <c r="JH297" i="4"/>
  <c r="JI297" i="4"/>
  <c r="JJ297" i="4"/>
  <c r="JK297" i="4"/>
  <c r="JL297" i="4"/>
  <c r="JM297" i="4"/>
  <c r="JN297" i="4"/>
  <c r="JO297" i="4"/>
  <c r="JP297" i="4"/>
  <c r="JQ297" i="4"/>
  <c r="JR297" i="4"/>
  <c r="JS297" i="4"/>
  <c r="JT297" i="4"/>
  <c r="JU297" i="4"/>
  <c r="JV297" i="4"/>
  <c r="JW297" i="4"/>
  <c r="JX297" i="4"/>
  <c r="JY297" i="4"/>
  <c r="JZ297" i="4"/>
  <c r="KA297" i="4"/>
  <c r="KB297" i="4"/>
  <c r="KC297" i="4"/>
  <c r="KD297" i="4"/>
  <c r="KE297" i="4"/>
  <c r="KF297" i="4"/>
  <c r="KG297" i="4"/>
  <c r="KH297" i="4"/>
  <c r="KI297" i="4"/>
  <c r="KJ297" i="4"/>
  <c r="KK297" i="4"/>
  <c r="KL297" i="4"/>
  <c r="KM297" i="4"/>
  <c r="KN297" i="4"/>
  <c r="KO297" i="4"/>
  <c r="KP297" i="4"/>
  <c r="KQ297" i="4"/>
  <c r="KR297" i="4"/>
  <c r="KS297" i="4"/>
  <c r="KT297" i="4"/>
  <c r="KU297" i="4"/>
  <c r="KV297" i="4"/>
  <c r="B298" i="4"/>
  <c r="H298" i="4"/>
  <c r="D297" i="4"/>
  <c r="C298" i="4"/>
  <c r="D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M298" i="4"/>
  <c r="EN298" i="4"/>
  <c r="EO298" i="4"/>
  <c r="EP298" i="4"/>
  <c r="EQ298" i="4"/>
  <c r="ER298" i="4"/>
  <c r="ES298" i="4"/>
  <c r="ET298" i="4"/>
  <c r="EU298" i="4"/>
  <c r="EV298" i="4"/>
  <c r="EW298" i="4"/>
  <c r="EX298" i="4"/>
  <c r="EY298" i="4"/>
  <c r="EZ298" i="4"/>
  <c r="FA298" i="4"/>
  <c r="FB298" i="4"/>
  <c r="FC298" i="4"/>
  <c r="FD298" i="4"/>
  <c r="FE298" i="4"/>
  <c r="FF298" i="4"/>
  <c r="FG298" i="4"/>
  <c r="FH298" i="4"/>
  <c r="FI298" i="4"/>
  <c r="FJ298" i="4"/>
  <c r="FK298" i="4"/>
  <c r="FL298" i="4"/>
  <c r="FM298" i="4"/>
  <c r="FN298" i="4"/>
  <c r="FO298" i="4"/>
  <c r="FP298" i="4"/>
  <c r="FQ298" i="4"/>
  <c r="FR298" i="4"/>
  <c r="FS298" i="4"/>
  <c r="FT298" i="4"/>
  <c r="FU298" i="4"/>
  <c r="FV298" i="4"/>
  <c r="FW298" i="4"/>
  <c r="FX298" i="4"/>
  <c r="FY298" i="4"/>
  <c r="FZ298" i="4"/>
  <c r="GA298" i="4"/>
  <c r="GB298" i="4"/>
  <c r="GC298" i="4"/>
  <c r="GD298" i="4"/>
  <c r="GE298" i="4"/>
  <c r="GF298" i="4"/>
  <c r="GG298" i="4"/>
  <c r="GH298" i="4"/>
  <c r="GI298" i="4"/>
  <c r="GJ298" i="4"/>
  <c r="GK298" i="4"/>
  <c r="GL298" i="4"/>
  <c r="GM298" i="4"/>
  <c r="GN298" i="4"/>
  <c r="GO298" i="4"/>
  <c r="GP298" i="4"/>
  <c r="GQ298" i="4"/>
  <c r="GR298" i="4"/>
  <c r="GS298" i="4"/>
  <c r="GT298" i="4"/>
  <c r="GU298" i="4"/>
  <c r="GV298" i="4"/>
  <c r="GW298" i="4"/>
  <c r="GX298" i="4"/>
  <c r="GY298" i="4"/>
  <c r="GZ298" i="4"/>
  <c r="HA298" i="4"/>
  <c r="HB298" i="4"/>
  <c r="HC298" i="4"/>
  <c r="HD298" i="4"/>
  <c r="HE298" i="4"/>
  <c r="HF298" i="4"/>
  <c r="HG298" i="4"/>
  <c r="HH298" i="4"/>
  <c r="HI298" i="4"/>
  <c r="HJ298" i="4"/>
  <c r="HK298" i="4"/>
  <c r="HL298" i="4"/>
  <c r="HM298" i="4"/>
  <c r="HN298" i="4"/>
  <c r="HO298" i="4"/>
  <c r="HP298" i="4"/>
  <c r="HQ298" i="4"/>
  <c r="HR298" i="4"/>
  <c r="HS298" i="4"/>
  <c r="HT298" i="4"/>
  <c r="HU298" i="4"/>
  <c r="HV298" i="4"/>
  <c r="HW298" i="4"/>
  <c r="HX298" i="4"/>
  <c r="HY298" i="4"/>
  <c r="HZ298" i="4"/>
  <c r="IA298" i="4"/>
  <c r="IB298" i="4"/>
  <c r="IC298" i="4"/>
  <c r="ID298" i="4"/>
  <c r="IE298" i="4"/>
  <c r="IF298" i="4"/>
  <c r="IG298" i="4"/>
  <c r="IH298" i="4"/>
  <c r="II298" i="4"/>
  <c r="IJ298" i="4"/>
  <c r="IK298" i="4"/>
  <c r="IL298" i="4"/>
  <c r="IM298" i="4"/>
  <c r="IN298" i="4"/>
  <c r="IO298" i="4"/>
  <c r="IP298" i="4"/>
  <c r="IQ298" i="4"/>
  <c r="IR298" i="4"/>
  <c r="IS298" i="4"/>
  <c r="IT298" i="4"/>
  <c r="IU298" i="4"/>
  <c r="IV298" i="4"/>
  <c r="IW298" i="4"/>
  <c r="IX298" i="4"/>
  <c r="IY298" i="4"/>
  <c r="IZ298" i="4"/>
  <c r="JA298" i="4"/>
  <c r="JB298" i="4"/>
  <c r="JC298" i="4"/>
  <c r="JD298" i="4"/>
  <c r="JE298" i="4"/>
  <c r="JF298" i="4"/>
  <c r="JG298" i="4"/>
  <c r="JH298" i="4"/>
  <c r="JI298" i="4"/>
  <c r="JJ298" i="4"/>
  <c r="JK298" i="4"/>
  <c r="JL298" i="4"/>
  <c r="JM298" i="4"/>
  <c r="JN298" i="4"/>
  <c r="JO298" i="4"/>
  <c r="JP298" i="4"/>
  <c r="JQ298" i="4"/>
  <c r="JR298" i="4"/>
  <c r="JS298" i="4"/>
  <c r="JT298" i="4"/>
  <c r="JU298" i="4"/>
  <c r="JV298" i="4"/>
  <c r="JW298" i="4"/>
  <c r="JX298" i="4"/>
  <c r="JY298" i="4"/>
  <c r="JZ298" i="4"/>
  <c r="KA298" i="4"/>
  <c r="KB298" i="4"/>
  <c r="KC298" i="4"/>
  <c r="KD298" i="4"/>
  <c r="KE298" i="4"/>
  <c r="KF298" i="4"/>
  <c r="KG298" i="4"/>
  <c r="KH298" i="4"/>
  <c r="KI298" i="4"/>
  <c r="KJ298" i="4"/>
  <c r="KK298" i="4"/>
  <c r="KL298" i="4"/>
  <c r="KM298" i="4"/>
  <c r="KN298" i="4"/>
  <c r="KO298" i="4"/>
  <c r="KP298" i="4"/>
  <c r="KQ298" i="4"/>
  <c r="KR298" i="4"/>
  <c r="KS298" i="4"/>
  <c r="KT298" i="4"/>
  <c r="KU298" i="4"/>
  <c r="KV298" i="4"/>
  <c r="B299" i="4"/>
  <c r="E298" i="4"/>
  <c r="C299" i="4"/>
  <c r="E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M299" i="4"/>
  <c r="EN299" i="4"/>
  <c r="EO299" i="4"/>
  <c r="EP299" i="4"/>
  <c r="EQ299" i="4"/>
  <c r="ER299" i="4"/>
  <c r="ES299" i="4"/>
  <c r="ET299" i="4"/>
  <c r="EU299" i="4"/>
  <c r="EV299" i="4"/>
  <c r="EW299" i="4"/>
  <c r="EX299" i="4"/>
  <c r="EY299" i="4"/>
  <c r="EZ299" i="4"/>
  <c r="FA299" i="4"/>
  <c r="FB299" i="4"/>
  <c r="FC299" i="4"/>
  <c r="FD299" i="4"/>
  <c r="FE299" i="4"/>
  <c r="FF299" i="4"/>
  <c r="FG299" i="4"/>
  <c r="FH299" i="4"/>
  <c r="FI299" i="4"/>
  <c r="FJ299" i="4"/>
  <c r="FK299" i="4"/>
  <c r="FL299" i="4"/>
  <c r="FM299" i="4"/>
  <c r="FN299" i="4"/>
  <c r="FO299" i="4"/>
  <c r="FP299" i="4"/>
  <c r="FQ299" i="4"/>
  <c r="FR299" i="4"/>
  <c r="FS299" i="4"/>
  <c r="FT299" i="4"/>
  <c r="FU299" i="4"/>
  <c r="FV299" i="4"/>
  <c r="FW299" i="4"/>
  <c r="FX299" i="4"/>
  <c r="FY299" i="4"/>
  <c r="FZ299" i="4"/>
  <c r="GA299" i="4"/>
  <c r="GB299" i="4"/>
  <c r="GC299" i="4"/>
  <c r="GD299" i="4"/>
  <c r="GE299" i="4"/>
  <c r="GF299" i="4"/>
  <c r="GG299" i="4"/>
  <c r="GH299" i="4"/>
  <c r="GI299" i="4"/>
  <c r="GJ299" i="4"/>
  <c r="GK299" i="4"/>
  <c r="GL299" i="4"/>
  <c r="GM299" i="4"/>
  <c r="GN299" i="4"/>
  <c r="GO299" i="4"/>
  <c r="GP299" i="4"/>
  <c r="GQ299" i="4"/>
  <c r="GR299" i="4"/>
  <c r="GS299" i="4"/>
  <c r="GT299" i="4"/>
  <c r="GU299" i="4"/>
  <c r="GV299" i="4"/>
  <c r="GW299" i="4"/>
  <c r="GX299" i="4"/>
  <c r="GY299" i="4"/>
  <c r="GZ299" i="4"/>
  <c r="HA299" i="4"/>
  <c r="HB299" i="4"/>
  <c r="HC299" i="4"/>
  <c r="HD299" i="4"/>
  <c r="HE299" i="4"/>
  <c r="HF299" i="4"/>
  <c r="HG299" i="4"/>
  <c r="HH299" i="4"/>
  <c r="HI299" i="4"/>
  <c r="HJ299" i="4"/>
  <c r="HK299" i="4"/>
  <c r="HL299" i="4"/>
  <c r="HM299" i="4"/>
  <c r="HN299" i="4"/>
  <c r="HO299" i="4"/>
  <c r="HP299" i="4"/>
  <c r="HQ299" i="4"/>
  <c r="HR299" i="4"/>
  <c r="HS299" i="4"/>
  <c r="HT299" i="4"/>
  <c r="HU299" i="4"/>
  <c r="HV299" i="4"/>
  <c r="HW299" i="4"/>
  <c r="HX299" i="4"/>
  <c r="HY299" i="4"/>
  <c r="HZ299" i="4"/>
  <c r="IA299" i="4"/>
  <c r="IB299" i="4"/>
  <c r="IC299" i="4"/>
  <c r="ID299" i="4"/>
  <c r="IE299" i="4"/>
  <c r="IF299" i="4"/>
  <c r="IG299" i="4"/>
  <c r="IH299" i="4"/>
  <c r="II299" i="4"/>
  <c r="IJ299" i="4"/>
  <c r="IK299" i="4"/>
  <c r="IL299" i="4"/>
  <c r="IM299" i="4"/>
  <c r="IN299" i="4"/>
  <c r="IO299" i="4"/>
  <c r="IP299" i="4"/>
  <c r="IQ299" i="4"/>
  <c r="IR299" i="4"/>
  <c r="IS299" i="4"/>
  <c r="IT299" i="4"/>
  <c r="IU299" i="4"/>
  <c r="IV299" i="4"/>
  <c r="IW299" i="4"/>
  <c r="IX299" i="4"/>
  <c r="IY299" i="4"/>
  <c r="IZ299" i="4"/>
  <c r="JA299" i="4"/>
  <c r="JB299" i="4"/>
  <c r="JC299" i="4"/>
  <c r="JD299" i="4"/>
  <c r="JE299" i="4"/>
  <c r="JF299" i="4"/>
  <c r="JG299" i="4"/>
  <c r="JH299" i="4"/>
  <c r="JI299" i="4"/>
  <c r="JJ299" i="4"/>
  <c r="JK299" i="4"/>
  <c r="JL299" i="4"/>
  <c r="JM299" i="4"/>
  <c r="JN299" i="4"/>
  <c r="JO299" i="4"/>
  <c r="JP299" i="4"/>
  <c r="JQ299" i="4"/>
  <c r="JR299" i="4"/>
  <c r="JS299" i="4"/>
  <c r="JT299" i="4"/>
  <c r="JU299" i="4"/>
  <c r="JV299" i="4"/>
  <c r="JW299" i="4"/>
  <c r="JX299" i="4"/>
  <c r="JY299" i="4"/>
  <c r="JZ299" i="4"/>
  <c r="KA299" i="4"/>
  <c r="KB299" i="4"/>
  <c r="KC299" i="4"/>
  <c r="KD299" i="4"/>
  <c r="KE299" i="4"/>
  <c r="KF299" i="4"/>
  <c r="KG299" i="4"/>
  <c r="KH299" i="4"/>
  <c r="KI299" i="4"/>
  <c r="KJ299" i="4"/>
  <c r="KK299" i="4"/>
  <c r="KL299" i="4"/>
  <c r="KM299" i="4"/>
  <c r="KN299" i="4"/>
  <c r="KO299" i="4"/>
  <c r="KP299" i="4"/>
  <c r="KQ299" i="4"/>
  <c r="KR299" i="4"/>
  <c r="KS299" i="4"/>
  <c r="KT299" i="4"/>
  <c r="KU299" i="4"/>
  <c r="KV299" i="4"/>
  <c r="B300" i="4"/>
  <c r="H300" i="4"/>
  <c r="D299" i="4"/>
  <c r="C300" i="4"/>
  <c r="D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M300" i="4"/>
  <c r="EN300" i="4"/>
  <c r="EO300" i="4"/>
  <c r="EP300" i="4"/>
  <c r="EQ300" i="4"/>
  <c r="ER300" i="4"/>
  <c r="ES300" i="4"/>
  <c r="ET300" i="4"/>
  <c r="EU300" i="4"/>
  <c r="EV300" i="4"/>
  <c r="EW300" i="4"/>
  <c r="EX300" i="4"/>
  <c r="EY300" i="4"/>
  <c r="EZ300" i="4"/>
  <c r="FA300" i="4"/>
  <c r="FB300" i="4"/>
  <c r="FC300" i="4"/>
  <c r="FD300" i="4"/>
  <c r="FE300" i="4"/>
  <c r="FF300" i="4"/>
  <c r="FG300" i="4"/>
  <c r="FH300" i="4"/>
  <c r="FI300" i="4"/>
  <c r="FJ300" i="4"/>
  <c r="FK300" i="4"/>
  <c r="FL300" i="4"/>
  <c r="FM300" i="4"/>
  <c r="FN300" i="4"/>
  <c r="FO300" i="4"/>
  <c r="FP300" i="4"/>
  <c r="FQ300" i="4"/>
  <c r="FR300" i="4"/>
  <c r="FS300" i="4"/>
  <c r="FT300" i="4"/>
  <c r="FU300" i="4"/>
  <c r="FV300" i="4"/>
  <c r="FW300" i="4"/>
  <c r="FX300" i="4"/>
  <c r="FY300" i="4"/>
  <c r="FZ300" i="4"/>
  <c r="GA300" i="4"/>
  <c r="GB300" i="4"/>
  <c r="GC300" i="4"/>
  <c r="GD300" i="4"/>
  <c r="GE300" i="4"/>
  <c r="GF300" i="4"/>
  <c r="GG300" i="4"/>
  <c r="GH300" i="4"/>
  <c r="GI300" i="4"/>
  <c r="GJ300" i="4"/>
  <c r="GK300" i="4"/>
  <c r="GL300" i="4"/>
  <c r="GM300" i="4"/>
  <c r="GN300" i="4"/>
  <c r="GO300" i="4"/>
  <c r="GP300" i="4"/>
  <c r="GQ300" i="4"/>
  <c r="GR300" i="4"/>
  <c r="GS300" i="4"/>
  <c r="GT300" i="4"/>
  <c r="GU300" i="4"/>
  <c r="GV300" i="4"/>
  <c r="GW300" i="4"/>
  <c r="GX300" i="4"/>
  <c r="GY300" i="4"/>
  <c r="GZ300" i="4"/>
  <c r="HA300" i="4"/>
  <c r="HB300" i="4"/>
  <c r="HC300" i="4"/>
  <c r="HD300" i="4"/>
  <c r="HE300" i="4"/>
  <c r="HF300" i="4"/>
  <c r="HG300" i="4"/>
  <c r="HH300" i="4"/>
  <c r="HI300" i="4"/>
  <c r="HJ300" i="4"/>
  <c r="HK300" i="4"/>
  <c r="HL300" i="4"/>
  <c r="HM300" i="4"/>
  <c r="HN300" i="4"/>
  <c r="HO300" i="4"/>
  <c r="HP300" i="4"/>
  <c r="HQ300" i="4"/>
  <c r="HR300" i="4"/>
  <c r="HS300" i="4"/>
  <c r="HT300" i="4"/>
  <c r="HU300" i="4"/>
  <c r="HV300" i="4"/>
  <c r="HW300" i="4"/>
  <c r="HX300" i="4"/>
  <c r="HY300" i="4"/>
  <c r="HZ300" i="4"/>
  <c r="IA300" i="4"/>
  <c r="IB300" i="4"/>
  <c r="IC300" i="4"/>
  <c r="ID300" i="4"/>
  <c r="IE300" i="4"/>
  <c r="IF300" i="4"/>
  <c r="IG300" i="4"/>
  <c r="IH300" i="4"/>
  <c r="II300" i="4"/>
  <c r="IJ300" i="4"/>
  <c r="IK300" i="4"/>
  <c r="IL300" i="4"/>
  <c r="IM300" i="4"/>
  <c r="IN300" i="4"/>
  <c r="IO300" i="4"/>
  <c r="IP300" i="4"/>
  <c r="IQ300" i="4"/>
  <c r="IR300" i="4"/>
  <c r="IS300" i="4"/>
  <c r="IT300" i="4"/>
  <c r="IU300" i="4"/>
  <c r="IV300" i="4"/>
  <c r="IW300" i="4"/>
  <c r="IX300" i="4"/>
  <c r="IY300" i="4"/>
  <c r="IZ300" i="4"/>
  <c r="JA300" i="4"/>
  <c r="JB300" i="4"/>
  <c r="JC300" i="4"/>
  <c r="JD300" i="4"/>
  <c r="JE300" i="4"/>
  <c r="JF300" i="4"/>
  <c r="JG300" i="4"/>
  <c r="JH300" i="4"/>
  <c r="JI300" i="4"/>
  <c r="JJ300" i="4"/>
  <c r="JK300" i="4"/>
  <c r="JL300" i="4"/>
  <c r="JM300" i="4"/>
  <c r="JN300" i="4"/>
  <c r="JO300" i="4"/>
  <c r="JP300" i="4"/>
  <c r="JQ300" i="4"/>
  <c r="JR300" i="4"/>
  <c r="JS300" i="4"/>
  <c r="JT300" i="4"/>
  <c r="JU300" i="4"/>
  <c r="JV300" i="4"/>
  <c r="JW300" i="4"/>
  <c r="JX300" i="4"/>
  <c r="JY300" i="4"/>
  <c r="JZ300" i="4"/>
  <c r="KA300" i="4"/>
  <c r="KB300" i="4"/>
  <c r="KC300" i="4"/>
  <c r="KD300" i="4"/>
  <c r="KE300" i="4"/>
  <c r="KF300" i="4"/>
  <c r="KG300" i="4"/>
  <c r="KH300" i="4"/>
  <c r="KI300" i="4"/>
  <c r="KJ300" i="4"/>
  <c r="KK300" i="4"/>
  <c r="KL300" i="4"/>
  <c r="KM300" i="4"/>
  <c r="KN300" i="4"/>
  <c r="KO300" i="4"/>
  <c r="KP300" i="4"/>
  <c r="KQ300" i="4"/>
  <c r="KR300" i="4"/>
  <c r="KS300" i="4"/>
  <c r="KT300" i="4"/>
  <c r="KU300" i="4"/>
  <c r="KV300" i="4"/>
  <c r="B301" i="4"/>
  <c r="E300" i="4"/>
  <c r="C301" i="4"/>
  <c r="E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EE301" i="4"/>
  <c r="EF301" i="4"/>
  <c r="EG301" i="4"/>
  <c r="EH301" i="4"/>
  <c r="EI301" i="4"/>
  <c r="EJ301" i="4"/>
  <c r="EK301" i="4"/>
  <c r="EL301" i="4"/>
  <c r="EM301" i="4"/>
  <c r="EN301" i="4"/>
  <c r="EO301" i="4"/>
  <c r="EP301" i="4"/>
  <c r="EQ301" i="4"/>
  <c r="ER301" i="4"/>
  <c r="ES301" i="4"/>
  <c r="ET301" i="4"/>
  <c r="EU301" i="4"/>
  <c r="EV301" i="4"/>
  <c r="EW301" i="4"/>
  <c r="EX301" i="4"/>
  <c r="EY301" i="4"/>
  <c r="EZ301" i="4"/>
  <c r="FA301" i="4"/>
  <c r="FB301" i="4"/>
  <c r="FC301" i="4"/>
  <c r="FD301" i="4"/>
  <c r="FE301" i="4"/>
  <c r="FF301" i="4"/>
  <c r="FG301" i="4"/>
  <c r="FH301" i="4"/>
  <c r="FI301" i="4"/>
  <c r="FJ301" i="4"/>
  <c r="FK301" i="4"/>
  <c r="FL301" i="4"/>
  <c r="FM301" i="4"/>
  <c r="FN301" i="4"/>
  <c r="FO301" i="4"/>
  <c r="FP301" i="4"/>
  <c r="FQ301" i="4"/>
  <c r="FR301" i="4"/>
  <c r="FS301" i="4"/>
  <c r="FT301" i="4"/>
  <c r="FU301" i="4"/>
  <c r="FV301" i="4"/>
  <c r="FW301" i="4"/>
  <c r="FX301" i="4"/>
  <c r="FY301" i="4"/>
  <c r="FZ301" i="4"/>
  <c r="GA301" i="4"/>
  <c r="GB301" i="4"/>
  <c r="GC301" i="4"/>
  <c r="GD301" i="4"/>
  <c r="GE301" i="4"/>
  <c r="GF301" i="4"/>
  <c r="GG301" i="4"/>
  <c r="GH301" i="4"/>
  <c r="GI301" i="4"/>
  <c r="GJ301" i="4"/>
  <c r="GK301" i="4"/>
  <c r="GL301" i="4"/>
  <c r="GM301" i="4"/>
  <c r="GN301" i="4"/>
  <c r="GO301" i="4"/>
  <c r="GP301" i="4"/>
  <c r="GQ301" i="4"/>
  <c r="GR301" i="4"/>
  <c r="GS301" i="4"/>
  <c r="GT301" i="4"/>
  <c r="GU301" i="4"/>
  <c r="GV301" i="4"/>
  <c r="GW301" i="4"/>
  <c r="GX301" i="4"/>
  <c r="GY301" i="4"/>
  <c r="GZ301" i="4"/>
  <c r="HA301" i="4"/>
  <c r="HB301" i="4"/>
  <c r="HC301" i="4"/>
  <c r="HD301" i="4"/>
  <c r="HE301" i="4"/>
  <c r="HF301" i="4"/>
  <c r="HG301" i="4"/>
  <c r="HH301" i="4"/>
  <c r="HI301" i="4"/>
  <c r="HJ301" i="4"/>
  <c r="HK301" i="4"/>
  <c r="HL301" i="4"/>
  <c r="HM301" i="4"/>
  <c r="HN301" i="4"/>
  <c r="HO301" i="4"/>
  <c r="HP301" i="4"/>
  <c r="HQ301" i="4"/>
  <c r="HR301" i="4"/>
  <c r="HS301" i="4"/>
  <c r="HT301" i="4"/>
  <c r="HU301" i="4"/>
  <c r="HV301" i="4"/>
  <c r="HW301" i="4"/>
  <c r="HX301" i="4"/>
  <c r="HY301" i="4"/>
  <c r="HZ301" i="4"/>
  <c r="IA301" i="4"/>
  <c r="IB301" i="4"/>
  <c r="IC301" i="4"/>
  <c r="ID301" i="4"/>
  <c r="IE301" i="4"/>
  <c r="IF301" i="4"/>
  <c r="IG301" i="4"/>
  <c r="IH301" i="4"/>
  <c r="II301" i="4"/>
  <c r="IJ301" i="4"/>
  <c r="IK301" i="4"/>
  <c r="IL301" i="4"/>
  <c r="IM301" i="4"/>
  <c r="IN301" i="4"/>
  <c r="IO301" i="4"/>
  <c r="IP301" i="4"/>
  <c r="IQ301" i="4"/>
  <c r="IR301" i="4"/>
  <c r="IS301" i="4"/>
  <c r="IT301" i="4"/>
  <c r="IU301" i="4"/>
  <c r="IV301" i="4"/>
  <c r="IW301" i="4"/>
  <c r="IX301" i="4"/>
  <c r="IY301" i="4"/>
  <c r="IZ301" i="4"/>
  <c r="JA301" i="4"/>
  <c r="JB301" i="4"/>
  <c r="JC301" i="4"/>
  <c r="JD301" i="4"/>
  <c r="JE301" i="4"/>
  <c r="JF301" i="4"/>
  <c r="JG301" i="4"/>
  <c r="JH301" i="4"/>
  <c r="JI301" i="4"/>
  <c r="JJ301" i="4"/>
  <c r="JK301" i="4"/>
  <c r="JL301" i="4"/>
  <c r="JM301" i="4"/>
  <c r="JN301" i="4"/>
  <c r="JO301" i="4"/>
  <c r="JP301" i="4"/>
  <c r="JQ301" i="4"/>
  <c r="JR301" i="4"/>
  <c r="JS301" i="4"/>
  <c r="JT301" i="4"/>
  <c r="JU301" i="4"/>
  <c r="JV301" i="4"/>
  <c r="JW301" i="4"/>
  <c r="JX301" i="4"/>
  <c r="JY301" i="4"/>
  <c r="JZ301" i="4"/>
  <c r="KA301" i="4"/>
  <c r="KB301" i="4"/>
  <c r="KC301" i="4"/>
  <c r="KD301" i="4"/>
  <c r="KE301" i="4"/>
  <c r="KF301" i="4"/>
  <c r="KG301" i="4"/>
  <c r="KH301" i="4"/>
  <c r="KI301" i="4"/>
  <c r="KJ301" i="4"/>
  <c r="KK301" i="4"/>
  <c r="KL301" i="4"/>
  <c r="KM301" i="4"/>
  <c r="KN301" i="4"/>
  <c r="KO301" i="4"/>
  <c r="KP301" i="4"/>
  <c r="KQ301" i="4"/>
  <c r="KR301" i="4"/>
  <c r="KS301" i="4"/>
  <c r="KT301" i="4"/>
  <c r="KU301" i="4"/>
  <c r="KV301" i="4"/>
  <c r="B302" i="4"/>
  <c r="H302" i="4"/>
  <c r="D301" i="4"/>
  <c r="C302" i="4"/>
  <c r="D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EE302" i="4"/>
  <c r="EF302" i="4"/>
  <c r="EG302" i="4"/>
  <c r="EH302" i="4"/>
  <c r="EI302" i="4"/>
  <c r="EJ302" i="4"/>
  <c r="EK302" i="4"/>
  <c r="EL302" i="4"/>
  <c r="EM302" i="4"/>
  <c r="EN302" i="4"/>
  <c r="EO302" i="4"/>
  <c r="EP302" i="4"/>
  <c r="EQ302" i="4"/>
  <c r="ER302" i="4"/>
  <c r="ES302" i="4"/>
  <c r="ET302" i="4"/>
  <c r="EU302" i="4"/>
  <c r="EV302" i="4"/>
  <c r="EW302" i="4"/>
  <c r="EX302" i="4"/>
  <c r="EY302" i="4"/>
  <c r="EZ302" i="4"/>
  <c r="FA302" i="4"/>
  <c r="FB302" i="4"/>
  <c r="FC302" i="4"/>
  <c r="FD302" i="4"/>
  <c r="FE302" i="4"/>
  <c r="FF302" i="4"/>
  <c r="FG302" i="4"/>
  <c r="FH302" i="4"/>
  <c r="FI302" i="4"/>
  <c r="FJ302" i="4"/>
  <c r="FK302" i="4"/>
  <c r="FL302" i="4"/>
  <c r="FM302" i="4"/>
  <c r="FN302" i="4"/>
  <c r="FO302" i="4"/>
  <c r="FP302" i="4"/>
  <c r="FQ302" i="4"/>
  <c r="FR302" i="4"/>
  <c r="FS302" i="4"/>
  <c r="FT302" i="4"/>
  <c r="FU302" i="4"/>
  <c r="FV302" i="4"/>
  <c r="FW302" i="4"/>
  <c r="FX302" i="4"/>
  <c r="FY302" i="4"/>
  <c r="FZ302" i="4"/>
  <c r="GA302" i="4"/>
  <c r="GB302" i="4"/>
  <c r="GC302" i="4"/>
  <c r="GD302" i="4"/>
  <c r="GE302" i="4"/>
  <c r="GF302" i="4"/>
  <c r="GG302" i="4"/>
  <c r="GH302" i="4"/>
  <c r="GI302" i="4"/>
  <c r="GJ302" i="4"/>
  <c r="GK302" i="4"/>
  <c r="GL302" i="4"/>
  <c r="GM302" i="4"/>
  <c r="GN302" i="4"/>
  <c r="GO302" i="4"/>
  <c r="GP302" i="4"/>
  <c r="GQ302" i="4"/>
  <c r="GR302" i="4"/>
  <c r="GS302" i="4"/>
  <c r="GT302" i="4"/>
  <c r="GU302" i="4"/>
  <c r="GV302" i="4"/>
  <c r="GW302" i="4"/>
  <c r="GX302" i="4"/>
  <c r="GY302" i="4"/>
  <c r="GZ302" i="4"/>
  <c r="HA302" i="4"/>
  <c r="HB302" i="4"/>
  <c r="HC302" i="4"/>
  <c r="HD302" i="4"/>
  <c r="HE302" i="4"/>
  <c r="HF302" i="4"/>
  <c r="HG302" i="4"/>
  <c r="HH302" i="4"/>
  <c r="HI302" i="4"/>
  <c r="HJ302" i="4"/>
  <c r="HK302" i="4"/>
  <c r="HL302" i="4"/>
  <c r="HM302" i="4"/>
  <c r="HN302" i="4"/>
  <c r="HO302" i="4"/>
  <c r="HP302" i="4"/>
  <c r="HQ302" i="4"/>
  <c r="HR302" i="4"/>
  <c r="HS302" i="4"/>
  <c r="HT302" i="4"/>
  <c r="HU302" i="4"/>
  <c r="HV302" i="4"/>
  <c r="HW302" i="4"/>
  <c r="HX302" i="4"/>
  <c r="HY302" i="4"/>
  <c r="HZ302" i="4"/>
  <c r="IA302" i="4"/>
  <c r="IB302" i="4"/>
  <c r="IC302" i="4"/>
  <c r="ID302" i="4"/>
  <c r="IE302" i="4"/>
  <c r="IF302" i="4"/>
  <c r="IG302" i="4"/>
  <c r="IH302" i="4"/>
  <c r="II302" i="4"/>
  <c r="IJ302" i="4"/>
  <c r="IK302" i="4"/>
  <c r="IL302" i="4"/>
  <c r="IM302" i="4"/>
  <c r="IN302" i="4"/>
  <c r="IO302" i="4"/>
  <c r="IP302" i="4"/>
  <c r="IQ302" i="4"/>
  <c r="IR302" i="4"/>
  <c r="IS302" i="4"/>
  <c r="IT302" i="4"/>
  <c r="IU302" i="4"/>
  <c r="IV302" i="4"/>
  <c r="IW302" i="4"/>
  <c r="IX302" i="4"/>
  <c r="IY302" i="4"/>
  <c r="IZ302" i="4"/>
  <c r="JA302" i="4"/>
  <c r="JB302" i="4"/>
  <c r="JC302" i="4"/>
  <c r="JD302" i="4"/>
  <c r="JE302" i="4"/>
  <c r="JF302" i="4"/>
  <c r="JG302" i="4"/>
  <c r="JH302" i="4"/>
  <c r="JI302" i="4"/>
  <c r="JJ302" i="4"/>
  <c r="JK302" i="4"/>
  <c r="JL302" i="4"/>
  <c r="JM302" i="4"/>
  <c r="JN302" i="4"/>
  <c r="JO302" i="4"/>
  <c r="JP302" i="4"/>
  <c r="JQ302" i="4"/>
  <c r="JR302" i="4"/>
  <c r="JS302" i="4"/>
  <c r="JT302" i="4"/>
  <c r="JU302" i="4"/>
  <c r="JV302" i="4"/>
  <c r="JW302" i="4"/>
  <c r="JX302" i="4"/>
  <c r="JY302" i="4"/>
  <c r="JZ302" i="4"/>
  <c r="KA302" i="4"/>
  <c r="KB302" i="4"/>
  <c r="KC302" i="4"/>
  <c r="KD302" i="4"/>
  <c r="KE302" i="4"/>
  <c r="KF302" i="4"/>
  <c r="KG302" i="4"/>
  <c r="KH302" i="4"/>
  <c r="KI302" i="4"/>
  <c r="KJ302" i="4"/>
  <c r="KK302" i="4"/>
  <c r="KL302" i="4"/>
  <c r="KM302" i="4"/>
  <c r="KN302" i="4"/>
  <c r="KO302" i="4"/>
  <c r="KP302" i="4"/>
  <c r="KQ302" i="4"/>
  <c r="KR302" i="4"/>
  <c r="KS302" i="4"/>
  <c r="KT302" i="4"/>
  <c r="KU302" i="4"/>
  <c r="KV302" i="4"/>
  <c r="B303" i="4"/>
  <c r="E302" i="4"/>
  <c r="C303" i="4"/>
  <c r="E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EE303" i="4"/>
  <c r="EF303" i="4"/>
  <c r="EG303" i="4"/>
  <c r="EH303" i="4"/>
  <c r="EI303" i="4"/>
  <c r="EJ303" i="4"/>
  <c r="EK303" i="4"/>
  <c r="EL303" i="4"/>
  <c r="EM303" i="4"/>
  <c r="EN303" i="4"/>
  <c r="EO303" i="4"/>
  <c r="EP303" i="4"/>
  <c r="EQ303" i="4"/>
  <c r="ER303" i="4"/>
  <c r="ES303" i="4"/>
  <c r="ET303" i="4"/>
  <c r="EU303" i="4"/>
  <c r="EV303" i="4"/>
  <c r="EW303" i="4"/>
  <c r="EX303" i="4"/>
  <c r="EY303" i="4"/>
  <c r="EZ303" i="4"/>
  <c r="FA303" i="4"/>
  <c r="FB303" i="4"/>
  <c r="FC303" i="4"/>
  <c r="FD303" i="4"/>
  <c r="FE303" i="4"/>
  <c r="FF303" i="4"/>
  <c r="FG303" i="4"/>
  <c r="FH303" i="4"/>
  <c r="FI303" i="4"/>
  <c r="FJ303" i="4"/>
  <c r="FK303" i="4"/>
  <c r="FL303" i="4"/>
  <c r="FM303" i="4"/>
  <c r="FN303" i="4"/>
  <c r="FO303" i="4"/>
  <c r="FP303" i="4"/>
  <c r="FQ303" i="4"/>
  <c r="FR303" i="4"/>
  <c r="FS303" i="4"/>
  <c r="FT303" i="4"/>
  <c r="FU303" i="4"/>
  <c r="FV303" i="4"/>
  <c r="FW303" i="4"/>
  <c r="FX303" i="4"/>
  <c r="FY303" i="4"/>
  <c r="FZ303" i="4"/>
  <c r="GA303" i="4"/>
  <c r="GB303" i="4"/>
  <c r="GC303" i="4"/>
  <c r="GD303" i="4"/>
  <c r="GE303" i="4"/>
  <c r="GF303" i="4"/>
  <c r="GG303" i="4"/>
  <c r="GH303" i="4"/>
  <c r="GI303" i="4"/>
  <c r="GJ303" i="4"/>
  <c r="GK303" i="4"/>
  <c r="GL303" i="4"/>
  <c r="GM303" i="4"/>
  <c r="GN303" i="4"/>
  <c r="GO303" i="4"/>
  <c r="GP303" i="4"/>
  <c r="GQ303" i="4"/>
  <c r="GR303" i="4"/>
  <c r="GS303" i="4"/>
  <c r="GT303" i="4"/>
  <c r="GU303" i="4"/>
  <c r="GV303" i="4"/>
  <c r="GW303" i="4"/>
  <c r="GX303" i="4"/>
  <c r="GY303" i="4"/>
  <c r="GZ303" i="4"/>
  <c r="HA303" i="4"/>
  <c r="HB303" i="4"/>
  <c r="HC303" i="4"/>
  <c r="HD303" i="4"/>
  <c r="HE303" i="4"/>
  <c r="HF303" i="4"/>
  <c r="HG303" i="4"/>
  <c r="HH303" i="4"/>
  <c r="HI303" i="4"/>
  <c r="HJ303" i="4"/>
  <c r="HK303" i="4"/>
  <c r="HL303" i="4"/>
  <c r="HM303" i="4"/>
  <c r="HN303" i="4"/>
  <c r="HO303" i="4"/>
  <c r="HP303" i="4"/>
  <c r="HQ303" i="4"/>
  <c r="HR303" i="4"/>
  <c r="HS303" i="4"/>
  <c r="HT303" i="4"/>
  <c r="HU303" i="4"/>
  <c r="HV303" i="4"/>
  <c r="HW303" i="4"/>
  <c r="HX303" i="4"/>
  <c r="HY303" i="4"/>
  <c r="HZ303" i="4"/>
  <c r="IA303" i="4"/>
  <c r="IB303" i="4"/>
  <c r="IC303" i="4"/>
  <c r="ID303" i="4"/>
  <c r="IE303" i="4"/>
  <c r="IF303" i="4"/>
  <c r="IG303" i="4"/>
  <c r="IH303" i="4"/>
  <c r="II303" i="4"/>
  <c r="IJ303" i="4"/>
  <c r="IK303" i="4"/>
  <c r="IL303" i="4"/>
  <c r="IM303" i="4"/>
  <c r="IN303" i="4"/>
  <c r="IO303" i="4"/>
  <c r="IP303" i="4"/>
  <c r="IQ303" i="4"/>
  <c r="IR303" i="4"/>
  <c r="IS303" i="4"/>
  <c r="IT303" i="4"/>
  <c r="IU303" i="4"/>
  <c r="IV303" i="4"/>
  <c r="IW303" i="4"/>
  <c r="IX303" i="4"/>
  <c r="IY303" i="4"/>
  <c r="IZ303" i="4"/>
  <c r="JA303" i="4"/>
  <c r="JB303" i="4"/>
  <c r="JC303" i="4"/>
  <c r="JD303" i="4"/>
  <c r="JE303" i="4"/>
  <c r="JF303" i="4"/>
  <c r="JG303" i="4"/>
  <c r="JH303" i="4"/>
  <c r="JI303" i="4"/>
  <c r="JJ303" i="4"/>
  <c r="JK303" i="4"/>
  <c r="JL303" i="4"/>
  <c r="JM303" i="4"/>
  <c r="JN303" i="4"/>
  <c r="JO303" i="4"/>
  <c r="JP303" i="4"/>
  <c r="JQ303" i="4"/>
  <c r="JR303" i="4"/>
  <c r="JS303" i="4"/>
  <c r="JT303" i="4"/>
  <c r="JU303" i="4"/>
  <c r="JV303" i="4"/>
  <c r="JW303" i="4"/>
  <c r="JX303" i="4"/>
  <c r="JY303" i="4"/>
  <c r="JZ303" i="4"/>
  <c r="KA303" i="4"/>
  <c r="KB303" i="4"/>
  <c r="KC303" i="4"/>
  <c r="KD303" i="4"/>
  <c r="KE303" i="4"/>
  <c r="KF303" i="4"/>
  <c r="KG303" i="4"/>
  <c r="KH303" i="4"/>
  <c r="KI303" i="4"/>
  <c r="KJ303" i="4"/>
  <c r="KK303" i="4"/>
  <c r="KL303" i="4"/>
  <c r="KM303" i="4"/>
  <c r="KN303" i="4"/>
  <c r="KO303" i="4"/>
  <c r="KP303" i="4"/>
  <c r="KQ303" i="4"/>
  <c r="KR303" i="4"/>
  <c r="KS303" i="4"/>
  <c r="KT303" i="4"/>
  <c r="KU303" i="4"/>
  <c r="KV303" i="4"/>
  <c r="B304" i="4"/>
  <c r="H304" i="4"/>
  <c r="D303" i="4"/>
  <c r="C304" i="4"/>
  <c r="D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EE304" i="4"/>
  <c r="EF304" i="4"/>
  <c r="EG304" i="4"/>
  <c r="EH304" i="4"/>
  <c r="EI304" i="4"/>
  <c r="EJ304" i="4"/>
  <c r="EK304" i="4"/>
  <c r="EL304" i="4"/>
  <c r="EM304" i="4"/>
  <c r="EN304" i="4"/>
  <c r="EO304" i="4"/>
  <c r="EP304" i="4"/>
  <c r="EQ304" i="4"/>
  <c r="ER304" i="4"/>
  <c r="ES304" i="4"/>
  <c r="ET304" i="4"/>
  <c r="EU304" i="4"/>
  <c r="EV304" i="4"/>
  <c r="EW304" i="4"/>
  <c r="EX304" i="4"/>
  <c r="EY304" i="4"/>
  <c r="EZ304" i="4"/>
  <c r="FA304" i="4"/>
  <c r="FB304" i="4"/>
  <c r="FC304" i="4"/>
  <c r="FD304" i="4"/>
  <c r="FE304" i="4"/>
  <c r="FF304" i="4"/>
  <c r="FG304" i="4"/>
  <c r="FH304" i="4"/>
  <c r="FI304" i="4"/>
  <c r="FJ304" i="4"/>
  <c r="FK304" i="4"/>
  <c r="FL304" i="4"/>
  <c r="FM304" i="4"/>
  <c r="FN304" i="4"/>
  <c r="FO304" i="4"/>
  <c r="FP304" i="4"/>
  <c r="FQ304" i="4"/>
  <c r="FR304" i="4"/>
  <c r="FS304" i="4"/>
  <c r="FT304" i="4"/>
  <c r="FU304" i="4"/>
  <c r="FV304" i="4"/>
  <c r="FW304" i="4"/>
  <c r="FX304" i="4"/>
  <c r="FY304" i="4"/>
  <c r="FZ304" i="4"/>
  <c r="GA304" i="4"/>
  <c r="GB304" i="4"/>
  <c r="GC304" i="4"/>
  <c r="GD304" i="4"/>
  <c r="GE304" i="4"/>
  <c r="GF304" i="4"/>
  <c r="GG304" i="4"/>
  <c r="GH304" i="4"/>
  <c r="GI304" i="4"/>
  <c r="GJ304" i="4"/>
  <c r="GK304" i="4"/>
  <c r="GL304" i="4"/>
  <c r="GM304" i="4"/>
  <c r="GN304" i="4"/>
  <c r="GO304" i="4"/>
  <c r="GP304" i="4"/>
  <c r="GQ304" i="4"/>
  <c r="GR304" i="4"/>
  <c r="GS304" i="4"/>
  <c r="GT304" i="4"/>
  <c r="GU304" i="4"/>
  <c r="GV304" i="4"/>
  <c r="GW304" i="4"/>
  <c r="GX304" i="4"/>
  <c r="GY304" i="4"/>
  <c r="GZ304" i="4"/>
  <c r="HA304" i="4"/>
  <c r="HB304" i="4"/>
  <c r="HC304" i="4"/>
  <c r="HD304" i="4"/>
  <c r="HE304" i="4"/>
  <c r="HF304" i="4"/>
  <c r="HG304" i="4"/>
  <c r="HH304" i="4"/>
  <c r="HI304" i="4"/>
  <c r="HJ304" i="4"/>
  <c r="HK304" i="4"/>
  <c r="HL304" i="4"/>
  <c r="HM304" i="4"/>
  <c r="HN304" i="4"/>
  <c r="HO304" i="4"/>
  <c r="HP304" i="4"/>
  <c r="HQ304" i="4"/>
  <c r="HR304" i="4"/>
  <c r="HS304" i="4"/>
  <c r="HT304" i="4"/>
  <c r="HU304" i="4"/>
  <c r="HV304" i="4"/>
  <c r="HW304" i="4"/>
  <c r="HX304" i="4"/>
  <c r="HY304" i="4"/>
  <c r="HZ304" i="4"/>
  <c r="IA304" i="4"/>
  <c r="IB304" i="4"/>
  <c r="IC304" i="4"/>
  <c r="ID304" i="4"/>
  <c r="IE304" i="4"/>
  <c r="IF304" i="4"/>
  <c r="IG304" i="4"/>
  <c r="IH304" i="4"/>
  <c r="II304" i="4"/>
  <c r="IJ304" i="4"/>
  <c r="IK304" i="4"/>
  <c r="IL304" i="4"/>
  <c r="IM304" i="4"/>
  <c r="IN304" i="4"/>
  <c r="IO304" i="4"/>
  <c r="IP304" i="4"/>
  <c r="IQ304" i="4"/>
  <c r="IR304" i="4"/>
  <c r="IS304" i="4"/>
  <c r="IT304" i="4"/>
  <c r="IU304" i="4"/>
  <c r="IV304" i="4"/>
  <c r="IW304" i="4"/>
  <c r="IX304" i="4"/>
  <c r="IY304" i="4"/>
  <c r="IZ304" i="4"/>
  <c r="JA304" i="4"/>
  <c r="JB304" i="4"/>
  <c r="JC304" i="4"/>
  <c r="JD304" i="4"/>
  <c r="JE304" i="4"/>
  <c r="JF304" i="4"/>
  <c r="JG304" i="4"/>
  <c r="JH304" i="4"/>
  <c r="JI304" i="4"/>
  <c r="JJ304" i="4"/>
  <c r="JK304" i="4"/>
  <c r="JL304" i="4"/>
  <c r="JM304" i="4"/>
  <c r="JN304" i="4"/>
  <c r="JO304" i="4"/>
  <c r="JP304" i="4"/>
  <c r="JQ304" i="4"/>
  <c r="JR304" i="4"/>
  <c r="JS304" i="4"/>
  <c r="JT304" i="4"/>
  <c r="JU304" i="4"/>
  <c r="JV304" i="4"/>
  <c r="JW304" i="4"/>
  <c r="JX304" i="4"/>
  <c r="JY304" i="4"/>
  <c r="JZ304" i="4"/>
  <c r="KA304" i="4"/>
  <c r="KB304" i="4"/>
  <c r="KC304" i="4"/>
  <c r="KD304" i="4"/>
  <c r="KE304" i="4"/>
  <c r="KF304" i="4"/>
  <c r="KG304" i="4"/>
  <c r="KH304" i="4"/>
  <c r="KI304" i="4"/>
  <c r="KJ304" i="4"/>
  <c r="KK304" i="4"/>
  <c r="KL304" i="4"/>
  <c r="KM304" i="4"/>
  <c r="KN304" i="4"/>
  <c r="KO304" i="4"/>
  <c r="KP304" i="4"/>
  <c r="KQ304" i="4"/>
  <c r="KR304" i="4"/>
  <c r="KS304" i="4"/>
  <c r="KT304" i="4"/>
  <c r="KU304" i="4"/>
  <c r="KV304" i="4"/>
  <c r="B305" i="4"/>
  <c r="E304" i="4"/>
  <c r="C305" i="4"/>
  <c r="E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EE305" i="4"/>
  <c r="EF305" i="4"/>
  <c r="EG305" i="4"/>
  <c r="EH305" i="4"/>
  <c r="EI305" i="4"/>
  <c r="EJ305" i="4"/>
  <c r="EK305" i="4"/>
  <c r="EL305" i="4"/>
  <c r="EM305" i="4"/>
  <c r="EN305" i="4"/>
  <c r="EO305" i="4"/>
  <c r="EP305" i="4"/>
  <c r="EQ305" i="4"/>
  <c r="ER305" i="4"/>
  <c r="ES305" i="4"/>
  <c r="ET305" i="4"/>
  <c r="EU305" i="4"/>
  <c r="EV305" i="4"/>
  <c r="EW305" i="4"/>
  <c r="EX305" i="4"/>
  <c r="EY305" i="4"/>
  <c r="EZ305" i="4"/>
  <c r="FA305" i="4"/>
  <c r="FB305" i="4"/>
  <c r="FC305" i="4"/>
  <c r="FD305" i="4"/>
  <c r="FE305" i="4"/>
  <c r="FF305" i="4"/>
  <c r="FG305" i="4"/>
  <c r="FH305" i="4"/>
  <c r="FI305" i="4"/>
  <c r="FJ305" i="4"/>
  <c r="FK305" i="4"/>
  <c r="FL305" i="4"/>
  <c r="FM305" i="4"/>
  <c r="FN305" i="4"/>
  <c r="FO305" i="4"/>
  <c r="FP305" i="4"/>
  <c r="FQ305" i="4"/>
  <c r="FR305" i="4"/>
  <c r="FS305" i="4"/>
  <c r="FT305" i="4"/>
  <c r="FU305" i="4"/>
  <c r="FV305" i="4"/>
  <c r="FW305" i="4"/>
  <c r="FX305" i="4"/>
  <c r="FY305" i="4"/>
  <c r="FZ305" i="4"/>
  <c r="GA305" i="4"/>
  <c r="GB305" i="4"/>
  <c r="GC305" i="4"/>
  <c r="GD305" i="4"/>
  <c r="GE305" i="4"/>
  <c r="GF305" i="4"/>
  <c r="GG305" i="4"/>
  <c r="GH305" i="4"/>
  <c r="GI305" i="4"/>
  <c r="GJ305" i="4"/>
  <c r="GK305" i="4"/>
  <c r="GL305" i="4"/>
  <c r="GM305" i="4"/>
  <c r="GN305" i="4"/>
  <c r="GO305" i="4"/>
  <c r="GP305" i="4"/>
  <c r="GQ305" i="4"/>
  <c r="GR305" i="4"/>
  <c r="GS305" i="4"/>
  <c r="GT305" i="4"/>
  <c r="GU305" i="4"/>
  <c r="GV305" i="4"/>
  <c r="GW305" i="4"/>
  <c r="GX305" i="4"/>
  <c r="GY305" i="4"/>
  <c r="GZ305" i="4"/>
  <c r="HA305" i="4"/>
  <c r="HB305" i="4"/>
  <c r="HC305" i="4"/>
  <c r="HD305" i="4"/>
  <c r="HE305" i="4"/>
  <c r="HF305" i="4"/>
  <c r="HG305" i="4"/>
  <c r="HH305" i="4"/>
  <c r="HI305" i="4"/>
  <c r="HJ305" i="4"/>
  <c r="HK305" i="4"/>
  <c r="HL305" i="4"/>
  <c r="HM305" i="4"/>
  <c r="HN305" i="4"/>
  <c r="HO305" i="4"/>
  <c r="HP305" i="4"/>
  <c r="HQ305" i="4"/>
  <c r="HR305" i="4"/>
  <c r="HS305" i="4"/>
  <c r="HT305" i="4"/>
  <c r="HU305" i="4"/>
  <c r="HV305" i="4"/>
  <c r="HW305" i="4"/>
  <c r="HX305" i="4"/>
  <c r="HY305" i="4"/>
  <c r="HZ305" i="4"/>
  <c r="IA305" i="4"/>
  <c r="IB305" i="4"/>
  <c r="IC305" i="4"/>
  <c r="ID305" i="4"/>
  <c r="IE305" i="4"/>
  <c r="IF305" i="4"/>
  <c r="IG305" i="4"/>
  <c r="IH305" i="4"/>
  <c r="II305" i="4"/>
  <c r="IJ305" i="4"/>
  <c r="IK305" i="4"/>
  <c r="IL305" i="4"/>
  <c r="IM305" i="4"/>
  <c r="IN305" i="4"/>
  <c r="IO305" i="4"/>
  <c r="IP305" i="4"/>
  <c r="IQ305" i="4"/>
  <c r="IR305" i="4"/>
  <c r="IS305" i="4"/>
  <c r="IT305" i="4"/>
  <c r="IU305" i="4"/>
  <c r="IV305" i="4"/>
  <c r="IW305" i="4"/>
  <c r="IX305" i="4"/>
  <c r="IY305" i="4"/>
  <c r="IZ305" i="4"/>
  <c r="JA305" i="4"/>
  <c r="JB305" i="4"/>
  <c r="JC305" i="4"/>
  <c r="JD305" i="4"/>
  <c r="JE305" i="4"/>
  <c r="JF305" i="4"/>
  <c r="JG305" i="4"/>
  <c r="JH305" i="4"/>
  <c r="JI305" i="4"/>
  <c r="JJ305" i="4"/>
  <c r="JK305" i="4"/>
  <c r="JL305" i="4"/>
  <c r="JM305" i="4"/>
  <c r="JN305" i="4"/>
  <c r="JO305" i="4"/>
  <c r="JP305" i="4"/>
  <c r="JQ305" i="4"/>
  <c r="JR305" i="4"/>
  <c r="JS305" i="4"/>
  <c r="JT305" i="4"/>
  <c r="JU305" i="4"/>
  <c r="JV305" i="4"/>
  <c r="JW305" i="4"/>
  <c r="JX305" i="4"/>
  <c r="JY305" i="4"/>
  <c r="JZ305" i="4"/>
  <c r="KA305" i="4"/>
  <c r="KB305" i="4"/>
  <c r="KC305" i="4"/>
  <c r="KD305" i="4"/>
  <c r="KE305" i="4"/>
  <c r="KF305" i="4"/>
  <c r="KG305" i="4"/>
  <c r="KH305" i="4"/>
  <c r="KI305" i="4"/>
  <c r="KJ305" i="4"/>
  <c r="KK305" i="4"/>
  <c r="KL305" i="4"/>
  <c r="KM305" i="4"/>
  <c r="KN305" i="4"/>
  <c r="KO305" i="4"/>
  <c r="KP305" i="4"/>
  <c r="KQ305" i="4"/>
  <c r="KR305" i="4"/>
  <c r="KS305" i="4"/>
  <c r="KT305" i="4"/>
  <c r="KU305" i="4"/>
  <c r="KV305" i="4"/>
  <c r="B306" i="4"/>
  <c r="H306" i="4"/>
  <c r="D305" i="4"/>
  <c r="C306" i="4"/>
  <c r="D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EE306" i="4"/>
  <c r="EF306" i="4"/>
  <c r="EG306" i="4"/>
  <c r="EH306" i="4"/>
  <c r="EI306" i="4"/>
  <c r="EJ306" i="4"/>
  <c r="EK306" i="4"/>
  <c r="EL306" i="4"/>
  <c r="EM306" i="4"/>
  <c r="EN306" i="4"/>
  <c r="EO306" i="4"/>
  <c r="EP306" i="4"/>
  <c r="EQ306" i="4"/>
  <c r="ER306" i="4"/>
  <c r="ES306" i="4"/>
  <c r="ET306" i="4"/>
  <c r="EU306" i="4"/>
  <c r="EV306" i="4"/>
  <c r="EW306" i="4"/>
  <c r="EX306" i="4"/>
  <c r="EY306" i="4"/>
  <c r="EZ306" i="4"/>
  <c r="FA306" i="4"/>
  <c r="FB306" i="4"/>
  <c r="FC306" i="4"/>
  <c r="FD306" i="4"/>
  <c r="FE306" i="4"/>
  <c r="FF306" i="4"/>
  <c r="FG306" i="4"/>
  <c r="FH306" i="4"/>
  <c r="FI306" i="4"/>
  <c r="FJ306" i="4"/>
  <c r="FK306" i="4"/>
  <c r="FL306" i="4"/>
  <c r="FM306" i="4"/>
  <c r="FN306" i="4"/>
  <c r="FO306" i="4"/>
  <c r="FP306" i="4"/>
  <c r="FQ306" i="4"/>
  <c r="FR306" i="4"/>
  <c r="FS306" i="4"/>
  <c r="FT306" i="4"/>
  <c r="FU306" i="4"/>
  <c r="FV306" i="4"/>
  <c r="FW306" i="4"/>
  <c r="FX306" i="4"/>
  <c r="FY306" i="4"/>
  <c r="FZ306" i="4"/>
  <c r="GA306" i="4"/>
  <c r="GB306" i="4"/>
  <c r="GC306" i="4"/>
  <c r="GD306" i="4"/>
  <c r="GE306" i="4"/>
  <c r="GF306" i="4"/>
  <c r="GG306" i="4"/>
  <c r="GH306" i="4"/>
  <c r="GI306" i="4"/>
  <c r="GJ306" i="4"/>
  <c r="GK306" i="4"/>
  <c r="GL306" i="4"/>
  <c r="GM306" i="4"/>
  <c r="GN306" i="4"/>
  <c r="GO306" i="4"/>
  <c r="GP306" i="4"/>
  <c r="GQ306" i="4"/>
  <c r="GR306" i="4"/>
  <c r="GS306" i="4"/>
  <c r="GT306" i="4"/>
  <c r="GU306" i="4"/>
  <c r="GV306" i="4"/>
  <c r="GW306" i="4"/>
  <c r="GX306" i="4"/>
  <c r="GY306" i="4"/>
  <c r="GZ306" i="4"/>
  <c r="HA306" i="4"/>
  <c r="HB306" i="4"/>
  <c r="HC306" i="4"/>
  <c r="HD306" i="4"/>
  <c r="HE306" i="4"/>
  <c r="HF306" i="4"/>
  <c r="HG306" i="4"/>
  <c r="HH306" i="4"/>
  <c r="HI306" i="4"/>
  <c r="HJ306" i="4"/>
  <c r="HK306" i="4"/>
  <c r="HL306" i="4"/>
  <c r="HM306" i="4"/>
  <c r="HN306" i="4"/>
  <c r="HO306" i="4"/>
  <c r="HP306" i="4"/>
  <c r="HQ306" i="4"/>
  <c r="HR306" i="4"/>
  <c r="HS306" i="4"/>
  <c r="HT306" i="4"/>
  <c r="HU306" i="4"/>
  <c r="HV306" i="4"/>
  <c r="HW306" i="4"/>
  <c r="HX306" i="4"/>
  <c r="HY306" i="4"/>
  <c r="HZ306" i="4"/>
  <c r="IA306" i="4"/>
  <c r="IB306" i="4"/>
  <c r="IC306" i="4"/>
  <c r="ID306" i="4"/>
  <c r="IE306" i="4"/>
  <c r="IF306" i="4"/>
  <c r="IG306" i="4"/>
  <c r="IH306" i="4"/>
  <c r="II306" i="4"/>
  <c r="IJ306" i="4"/>
  <c r="IK306" i="4"/>
  <c r="IL306" i="4"/>
  <c r="IM306" i="4"/>
  <c r="IN306" i="4"/>
  <c r="IO306" i="4"/>
  <c r="IP306" i="4"/>
  <c r="IQ306" i="4"/>
  <c r="IR306" i="4"/>
  <c r="IS306" i="4"/>
  <c r="IT306" i="4"/>
  <c r="IU306" i="4"/>
  <c r="IV306" i="4"/>
  <c r="IW306" i="4"/>
  <c r="IX306" i="4"/>
  <c r="IY306" i="4"/>
  <c r="IZ306" i="4"/>
  <c r="JA306" i="4"/>
  <c r="JB306" i="4"/>
  <c r="JC306" i="4"/>
  <c r="JD306" i="4"/>
  <c r="JE306" i="4"/>
  <c r="JF306" i="4"/>
  <c r="JG306" i="4"/>
  <c r="JH306" i="4"/>
  <c r="JI306" i="4"/>
  <c r="JJ306" i="4"/>
  <c r="JK306" i="4"/>
  <c r="JL306" i="4"/>
  <c r="JM306" i="4"/>
  <c r="JN306" i="4"/>
  <c r="JO306" i="4"/>
  <c r="JP306" i="4"/>
  <c r="JQ306" i="4"/>
  <c r="JR306" i="4"/>
  <c r="JS306" i="4"/>
  <c r="JT306" i="4"/>
  <c r="JU306" i="4"/>
  <c r="JV306" i="4"/>
  <c r="JW306" i="4"/>
  <c r="JX306" i="4"/>
  <c r="JY306" i="4"/>
  <c r="JZ306" i="4"/>
  <c r="KA306" i="4"/>
  <c r="KB306" i="4"/>
  <c r="KC306" i="4"/>
  <c r="KD306" i="4"/>
  <c r="KE306" i="4"/>
  <c r="KF306" i="4"/>
  <c r="KG306" i="4"/>
  <c r="KH306" i="4"/>
  <c r="KI306" i="4"/>
  <c r="KJ306" i="4"/>
  <c r="KK306" i="4"/>
  <c r="KL306" i="4"/>
  <c r="KM306" i="4"/>
  <c r="KN306" i="4"/>
  <c r="KO306" i="4"/>
  <c r="KP306" i="4"/>
  <c r="KQ306" i="4"/>
  <c r="KR306" i="4"/>
  <c r="KS306" i="4"/>
  <c r="KT306" i="4"/>
  <c r="KU306" i="4"/>
  <c r="KV306" i="4"/>
  <c r="B307" i="4"/>
  <c r="E306" i="4"/>
  <c r="C307" i="4"/>
  <c r="E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EE307" i="4"/>
  <c r="EF307" i="4"/>
  <c r="EG307" i="4"/>
  <c r="EH307" i="4"/>
  <c r="EI307" i="4"/>
  <c r="EJ307" i="4"/>
  <c r="EK307" i="4"/>
  <c r="EL307" i="4"/>
  <c r="EM307" i="4"/>
  <c r="EN307" i="4"/>
  <c r="EO307" i="4"/>
  <c r="EP307" i="4"/>
  <c r="EQ307" i="4"/>
  <c r="ER307" i="4"/>
  <c r="ES307" i="4"/>
  <c r="ET307" i="4"/>
  <c r="EU307" i="4"/>
  <c r="EV307" i="4"/>
  <c r="EW307" i="4"/>
  <c r="EX307" i="4"/>
  <c r="EY307" i="4"/>
  <c r="EZ307" i="4"/>
  <c r="FA307" i="4"/>
  <c r="FB307" i="4"/>
  <c r="FC307" i="4"/>
  <c r="FD307" i="4"/>
  <c r="FE307" i="4"/>
  <c r="FF307" i="4"/>
  <c r="FG307" i="4"/>
  <c r="FH307" i="4"/>
  <c r="FI307" i="4"/>
  <c r="FJ307" i="4"/>
  <c r="FK307" i="4"/>
  <c r="FL307" i="4"/>
  <c r="FM307" i="4"/>
  <c r="FN307" i="4"/>
  <c r="FO307" i="4"/>
  <c r="FP307" i="4"/>
  <c r="FQ307" i="4"/>
  <c r="FR307" i="4"/>
  <c r="FS307" i="4"/>
  <c r="FT307" i="4"/>
  <c r="FU307" i="4"/>
  <c r="FV307" i="4"/>
  <c r="FW307" i="4"/>
  <c r="FX307" i="4"/>
  <c r="FY307" i="4"/>
  <c r="FZ307" i="4"/>
  <c r="GA307" i="4"/>
  <c r="GB307" i="4"/>
  <c r="GC307" i="4"/>
  <c r="GD307" i="4"/>
  <c r="GE307" i="4"/>
  <c r="GF307" i="4"/>
  <c r="GG307" i="4"/>
  <c r="GH307" i="4"/>
  <c r="GI307" i="4"/>
  <c r="GJ307" i="4"/>
  <c r="GK307" i="4"/>
  <c r="GL307" i="4"/>
  <c r="GM307" i="4"/>
  <c r="GN307" i="4"/>
  <c r="GO307" i="4"/>
  <c r="GP307" i="4"/>
  <c r="GQ307" i="4"/>
  <c r="GR307" i="4"/>
  <c r="GS307" i="4"/>
  <c r="GT307" i="4"/>
  <c r="GU307" i="4"/>
  <c r="GV307" i="4"/>
  <c r="GW307" i="4"/>
  <c r="GX307" i="4"/>
  <c r="GY307" i="4"/>
  <c r="GZ307" i="4"/>
  <c r="HA307" i="4"/>
  <c r="HB307" i="4"/>
  <c r="HC307" i="4"/>
  <c r="HD307" i="4"/>
  <c r="HE307" i="4"/>
  <c r="HF307" i="4"/>
  <c r="HG307" i="4"/>
  <c r="HH307" i="4"/>
  <c r="HI307" i="4"/>
  <c r="HJ307" i="4"/>
  <c r="HK307" i="4"/>
  <c r="HL307" i="4"/>
  <c r="HM307" i="4"/>
  <c r="HN307" i="4"/>
  <c r="HO307" i="4"/>
  <c r="HP307" i="4"/>
  <c r="HQ307" i="4"/>
  <c r="HR307" i="4"/>
  <c r="HS307" i="4"/>
  <c r="HT307" i="4"/>
  <c r="HU307" i="4"/>
  <c r="HV307" i="4"/>
  <c r="HW307" i="4"/>
  <c r="HX307" i="4"/>
  <c r="HY307" i="4"/>
  <c r="HZ307" i="4"/>
  <c r="IA307" i="4"/>
  <c r="IB307" i="4"/>
  <c r="IC307" i="4"/>
  <c r="ID307" i="4"/>
  <c r="IE307" i="4"/>
  <c r="IF307" i="4"/>
  <c r="IG307" i="4"/>
  <c r="IH307" i="4"/>
  <c r="II307" i="4"/>
  <c r="IJ307" i="4"/>
  <c r="IK307" i="4"/>
  <c r="IL307" i="4"/>
  <c r="IM307" i="4"/>
  <c r="IN307" i="4"/>
  <c r="IO307" i="4"/>
  <c r="IP307" i="4"/>
  <c r="IQ307" i="4"/>
  <c r="IR307" i="4"/>
  <c r="IS307" i="4"/>
  <c r="IT307" i="4"/>
  <c r="IU307" i="4"/>
  <c r="IV307" i="4"/>
  <c r="IW307" i="4"/>
  <c r="IX307" i="4"/>
  <c r="IY307" i="4"/>
  <c r="IZ307" i="4"/>
  <c r="JA307" i="4"/>
  <c r="JB307" i="4"/>
  <c r="JC307" i="4"/>
  <c r="JD307" i="4"/>
  <c r="JE307" i="4"/>
  <c r="JF307" i="4"/>
  <c r="JG307" i="4"/>
  <c r="JH307" i="4"/>
  <c r="JI307" i="4"/>
  <c r="JJ307" i="4"/>
  <c r="JK307" i="4"/>
  <c r="JL307" i="4"/>
  <c r="JM307" i="4"/>
  <c r="JN307" i="4"/>
  <c r="JO307" i="4"/>
  <c r="JP307" i="4"/>
  <c r="JQ307" i="4"/>
  <c r="JR307" i="4"/>
  <c r="JS307" i="4"/>
  <c r="JT307" i="4"/>
  <c r="JU307" i="4"/>
  <c r="JV307" i="4"/>
  <c r="JW307" i="4"/>
  <c r="JX307" i="4"/>
  <c r="JY307" i="4"/>
  <c r="JZ307" i="4"/>
  <c r="KA307" i="4"/>
  <c r="KB307" i="4"/>
  <c r="KC307" i="4"/>
  <c r="KD307" i="4"/>
  <c r="KE307" i="4"/>
  <c r="KF307" i="4"/>
  <c r="KG307" i="4"/>
  <c r="KH307" i="4"/>
  <c r="KI307" i="4"/>
  <c r="KJ307" i="4"/>
  <c r="KK307" i="4"/>
  <c r="KL307" i="4"/>
  <c r="KM307" i="4"/>
  <c r="KN307" i="4"/>
  <c r="KO307" i="4"/>
  <c r="KP307" i="4"/>
  <c r="KQ307" i="4"/>
  <c r="KR307" i="4"/>
  <c r="KS307" i="4"/>
  <c r="KT307" i="4"/>
  <c r="KU307" i="4"/>
  <c r="KV307" i="4"/>
  <c r="B308" i="4"/>
  <c r="H308" i="4"/>
  <c r="D307" i="4"/>
  <c r="C308" i="4"/>
  <c r="D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EE308" i="4"/>
  <c r="EF308" i="4"/>
  <c r="EG308" i="4"/>
  <c r="EH308" i="4"/>
  <c r="EI308" i="4"/>
  <c r="EJ308" i="4"/>
  <c r="EK308" i="4"/>
  <c r="EL308" i="4"/>
  <c r="EM308" i="4"/>
  <c r="EN308" i="4"/>
  <c r="EO308" i="4"/>
  <c r="EP308" i="4"/>
  <c r="EQ308" i="4"/>
  <c r="ER308" i="4"/>
  <c r="ES308" i="4"/>
  <c r="ET308" i="4"/>
  <c r="EU308" i="4"/>
  <c r="EV308" i="4"/>
  <c r="EW308" i="4"/>
  <c r="EX308" i="4"/>
  <c r="EY308" i="4"/>
  <c r="EZ308" i="4"/>
  <c r="FA308" i="4"/>
  <c r="FB308" i="4"/>
  <c r="FC308" i="4"/>
  <c r="FD308" i="4"/>
  <c r="FE308" i="4"/>
  <c r="FF308" i="4"/>
  <c r="FG308" i="4"/>
  <c r="FH308" i="4"/>
  <c r="FI308" i="4"/>
  <c r="FJ308" i="4"/>
  <c r="FK308" i="4"/>
  <c r="FL308" i="4"/>
  <c r="FM308" i="4"/>
  <c r="FN308" i="4"/>
  <c r="FO308" i="4"/>
  <c r="FP308" i="4"/>
  <c r="FQ308" i="4"/>
  <c r="FR308" i="4"/>
  <c r="FS308" i="4"/>
  <c r="FT308" i="4"/>
  <c r="FU308" i="4"/>
  <c r="FV308" i="4"/>
  <c r="FW308" i="4"/>
  <c r="FX308" i="4"/>
  <c r="FY308" i="4"/>
  <c r="FZ308" i="4"/>
  <c r="GA308" i="4"/>
  <c r="GB308" i="4"/>
  <c r="GC308" i="4"/>
  <c r="GD308" i="4"/>
  <c r="GE308" i="4"/>
  <c r="GF308" i="4"/>
  <c r="GG308" i="4"/>
  <c r="GH308" i="4"/>
  <c r="GI308" i="4"/>
  <c r="GJ308" i="4"/>
  <c r="GK308" i="4"/>
  <c r="GL308" i="4"/>
  <c r="GM308" i="4"/>
  <c r="GN308" i="4"/>
  <c r="GO308" i="4"/>
  <c r="GP308" i="4"/>
  <c r="GQ308" i="4"/>
  <c r="GR308" i="4"/>
  <c r="GS308" i="4"/>
  <c r="GT308" i="4"/>
  <c r="GU308" i="4"/>
  <c r="GV308" i="4"/>
  <c r="GW308" i="4"/>
  <c r="GX308" i="4"/>
  <c r="GY308" i="4"/>
  <c r="GZ308" i="4"/>
  <c r="HA308" i="4"/>
  <c r="HB308" i="4"/>
  <c r="HC308" i="4"/>
  <c r="HD308" i="4"/>
  <c r="HE308" i="4"/>
  <c r="HF308" i="4"/>
  <c r="HG308" i="4"/>
  <c r="HH308" i="4"/>
  <c r="HI308" i="4"/>
  <c r="HJ308" i="4"/>
  <c r="HK308" i="4"/>
  <c r="HL308" i="4"/>
  <c r="HM308" i="4"/>
  <c r="HN308" i="4"/>
  <c r="HO308" i="4"/>
  <c r="HP308" i="4"/>
  <c r="HQ308" i="4"/>
  <c r="HR308" i="4"/>
  <c r="HS308" i="4"/>
  <c r="HT308" i="4"/>
  <c r="HU308" i="4"/>
  <c r="HV308" i="4"/>
  <c r="HW308" i="4"/>
  <c r="HX308" i="4"/>
  <c r="HY308" i="4"/>
  <c r="HZ308" i="4"/>
  <c r="IA308" i="4"/>
  <c r="IB308" i="4"/>
  <c r="IC308" i="4"/>
  <c r="ID308" i="4"/>
  <c r="IE308" i="4"/>
  <c r="IF308" i="4"/>
  <c r="IG308" i="4"/>
  <c r="IH308" i="4"/>
  <c r="II308" i="4"/>
  <c r="IJ308" i="4"/>
  <c r="IK308" i="4"/>
  <c r="IL308" i="4"/>
  <c r="IM308" i="4"/>
  <c r="IN308" i="4"/>
  <c r="IO308" i="4"/>
  <c r="IP308" i="4"/>
  <c r="IQ308" i="4"/>
  <c r="IR308" i="4"/>
  <c r="IS308" i="4"/>
  <c r="IT308" i="4"/>
  <c r="IU308" i="4"/>
  <c r="IV308" i="4"/>
  <c r="IW308" i="4"/>
  <c r="IX308" i="4"/>
  <c r="IY308" i="4"/>
  <c r="IZ308" i="4"/>
  <c r="JA308" i="4"/>
  <c r="JB308" i="4"/>
  <c r="JC308" i="4"/>
  <c r="JD308" i="4"/>
  <c r="JE308" i="4"/>
  <c r="JF308" i="4"/>
  <c r="JG308" i="4"/>
  <c r="JH308" i="4"/>
  <c r="JI308" i="4"/>
  <c r="JJ308" i="4"/>
  <c r="JK308" i="4"/>
  <c r="JL308" i="4"/>
  <c r="JM308" i="4"/>
  <c r="JN308" i="4"/>
  <c r="JO308" i="4"/>
  <c r="JP308" i="4"/>
  <c r="JQ308" i="4"/>
  <c r="JR308" i="4"/>
  <c r="JS308" i="4"/>
  <c r="JT308" i="4"/>
  <c r="JU308" i="4"/>
  <c r="JV308" i="4"/>
  <c r="JW308" i="4"/>
  <c r="JX308" i="4"/>
  <c r="JY308" i="4"/>
  <c r="JZ308" i="4"/>
  <c r="KA308" i="4"/>
  <c r="KB308" i="4"/>
  <c r="KC308" i="4"/>
  <c r="KD308" i="4"/>
  <c r="KE308" i="4"/>
  <c r="KF308" i="4"/>
  <c r="KG308" i="4"/>
  <c r="KH308" i="4"/>
  <c r="KI308" i="4"/>
  <c r="KJ308" i="4"/>
  <c r="KK308" i="4"/>
  <c r="KL308" i="4"/>
  <c r="KM308" i="4"/>
  <c r="KN308" i="4"/>
  <c r="KO308" i="4"/>
  <c r="KP308" i="4"/>
  <c r="KQ308" i="4"/>
  <c r="KR308" i="4"/>
  <c r="KS308" i="4"/>
  <c r="KT308" i="4"/>
  <c r="KU308" i="4"/>
  <c r="KV308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I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W63" i="4"/>
  <c r="GX63" i="4"/>
  <c r="GY63" i="4"/>
  <c r="GZ63" i="4"/>
  <c r="HA63" i="4"/>
  <c r="HB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P63" i="4"/>
  <c r="HQ63" i="4"/>
  <c r="HR63" i="4"/>
  <c r="HS63" i="4"/>
  <c r="HT63" i="4"/>
  <c r="HU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I63" i="4"/>
  <c r="IJ63" i="4"/>
  <c r="IK63" i="4"/>
  <c r="IL63" i="4"/>
  <c r="IM63" i="4"/>
  <c r="IN63" i="4"/>
  <c r="IO63" i="4"/>
  <c r="IP63" i="4"/>
  <c r="IQ63" i="4"/>
  <c r="IR63" i="4"/>
  <c r="IS63" i="4"/>
  <c r="IT63" i="4"/>
  <c r="IU63" i="4"/>
  <c r="IV63" i="4"/>
  <c r="IW63" i="4"/>
  <c r="IX63" i="4"/>
  <c r="IY63" i="4"/>
  <c r="IZ63" i="4"/>
  <c r="JA63" i="4"/>
  <c r="JB63" i="4"/>
  <c r="JC63" i="4"/>
  <c r="JD63" i="4"/>
  <c r="JE63" i="4"/>
  <c r="JF63" i="4"/>
  <c r="JG63" i="4"/>
  <c r="JH63" i="4"/>
  <c r="JI63" i="4"/>
  <c r="JJ63" i="4"/>
  <c r="JK63" i="4"/>
  <c r="JL63" i="4"/>
  <c r="JM63" i="4"/>
  <c r="JN63" i="4"/>
  <c r="JO63" i="4"/>
  <c r="JP63" i="4"/>
  <c r="JQ63" i="4"/>
  <c r="JR63" i="4"/>
  <c r="JS63" i="4"/>
  <c r="JT63" i="4"/>
  <c r="JU63" i="4"/>
  <c r="JV63" i="4"/>
  <c r="JW63" i="4"/>
  <c r="JX63" i="4"/>
  <c r="JY63" i="4"/>
  <c r="JZ63" i="4"/>
  <c r="KA63" i="4"/>
  <c r="KB63" i="4"/>
  <c r="KC63" i="4"/>
  <c r="KD63" i="4"/>
  <c r="KE63" i="4"/>
  <c r="KF63" i="4"/>
  <c r="KG63" i="4"/>
  <c r="KH63" i="4"/>
  <c r="KI63" i="4"/>
  <c r="KJ63" i="4"/>
  <c r="KK63" i="4"/>
  <c r="KL63" i="4"/>
  <c r="KM63" i="4"/>
  <c r="KN63" i="4"/>
  <c r="KO63" i="4"/>
  <c r="KP63" i="4"/>
  <c r="KQ63" i="4"/>
  <c r="KR63" i="4"/>
  <c r="KS63" i="4"/>
  <c r="KT63" i="4"/>
  <c r="KU63" i="4"/>
  <c r="KV63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I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W64" i="4"/>
  <c r="GX64" i="4"/>
  <c r="GY64" i="4"/>
  <c r="GZ64" i="4"/>
  <c r="HA64" i="4"/>
  <c r="HB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U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N64" i="4"/>
  <c r="IO64" i="4"/>
  <c r="IP64" i="4"/>
  <c r="IQ64" i="4"/>
  <c r="IR64" i="4"/>
  <c r="IS64" i="4"/>
  <c r="IT64" i="4"/>
  <c r="IU64" i="4"/>
  <c r="IV64" i="4"/>
  <c r="IW64" i="4"/>
  <c r="IX64" i="4"/>
  <c r="IY64" i="4"/>
  <c r="IZ64" i="4"/>
  <c r="JA64" i="4"/>
  <c r="JB64" i="4"/>
  <c r="JC64" i="4"/>
  <c r="JD64" i="4"/>
  <c r="JE64" i="4"/>
  <c r="JF64" i="4"/>
  <c r="JG64" i="4"/>
  <c r="JH64" i="4"/>
  <c r="JI64" i="4"/>
  <c r="JJ64" i="4"/>
  <c r="JK64" i="4"/>
  <c r="JL64" i="4"/>
  <c r="JM64" i="4"/>
  <c r="JN64" i="4"/>
  <c r="JO64" i="4"/>
  <c r="JP64" i="4"/>
  <c r="JQ64" i="4"/>
  <c r="JR64" i="4"/>
  <c r="JS64" i="4"/>
  <c r="JT64" i="4"/>
  <c r="JU64" i="4"/>
  <c r="JV64" i="4"/>
  <c r="JW64" i="4"/>
  <c r="JX64" i="4"/>
  <c r="JY64" i="4"/>
  <c r="JZ64" i="4"/>
  <c r="KA64" i="4"/>
  <c r="KB64" i="4"/>
  <c r="KC64" i="4"/>
  <c r="KD64" i="4"/>
  <c r="KE64" i="4"/>
  <c r="KF64" i="4"/>
  <c r="KG64" i="4"/>
  <c r="KH64" i="4"/>
  <c r="KI64" i="4"/>
  <c r="KJ64" i="4"/>
  <c r="KK64" i="4"/>
  <c r="KL64" i="4"/>
  <c r="KM64" i="4"/>
  <c r="KN64" i="4"/>
  <c r="KO64" i="4"/>
  <c r="KP64" i="4"/>
  <c r="KQ64" i="4"/>
  <c r="KR64" i="4"/>
  <c r="KS64" i="4"/>
  <c r="KT64" i="4"/>
  <c r="KU64" i="4"/>
  <c r="KV64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E65" i="4"/>
  <c r="GF65" i="4"/>
  <c r="GG65" i="4"/>
  <c r="GH65" i="4"/>
  <c r="GI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B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P65" i="4"/>
  <c r="HQ65" i="4"/>
  <c r="HR65" i="4"/>
  <c r="HS65" i="4"/>
  <c r="HT65" i="4"/>
  <c r="HU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I65" i="4"/>
  <c r="IJ65" i="4"/>
  <c r="IK65" i="4"/>
  <c r="IL65" i="4"/>
  <c r="IM65" i="4"/>
  <c r="IN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B65" i="4"/>
  <c r="JC65" i="4"/>
  <c r="JD65" i="4"/>
  <c r="JE65" i="4"/>
  <c r="JF65" i="4"/>
  <c r="JG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JZ65" i="4"/>
  <c r="KA65" i="4"/>
  <c r="KB65" i="4"/>
  <c r="KC65" i="4"/>
  <c r="KD65" i="4"/>
  <c r="KE65" i="4"/>
  <c r="KF65" i="4"/>
  <c r="KG65" i="4"/>
  <c r="KH65" i="4"/>
  <c r="KI65" i="4"/>
  <c r="KJ65" i="4"/>
  <c r="KK65" i="4"/>
  <c r="KL65" i="4"/>
  <c r="KM65" i="4"/>
  <c r="KN65" i="4"/>
  <c r="KO65" i="4"/>
  <c r="KP65" i="4"/>
  <c r="KQ65" i="4"/>
  <c r="KR65" i="4"/>
  <c r="KS65" i="4"/>
  <c r="KT65" i="4"/>
  <c r="KU65" i="4"/>
  <c r="KV65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E66" i="4"/>
  <c r="GF66" i="4"/>
  <c r="GG66" i="4"/>
  <c r="GH66" i="4"/>
  <c r="GI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B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U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N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G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U66" i="4"/>
  <c r="JV66" i="4"/>
  <c r="JW66" i="4"/>
  <c r="JX66" i="4"/>
  <c r="JY66" i="4"/>
  <c r="JZ66" i="4"/>
  <c r="KA66" i="4"/>
  <c r="KB66" i="4"/>
  <c r="KC66" i="4"/>
  <c r="KD66" i="4"/>
  <c r="KE66" i="4"/>
  <c r="KF66" i="4"/>
  <c r="KG66" i="4"/>
  <c r="KH66" i="4"/>
  <c r="KI66" i="4"/>
  <c r="KJ66" i="4"/>
  <c r="KK66" i="4"/>
  <c r="KL66" i="4"/>
  <c r="KM66" i="4"/>
  <c r="KN66" i="4"/>
  <c r="KO66" i="4"/>
  <c r="KP66" i="4"/>
  <c r="KQ66" i="4"/>
  <c r="KR66" i="4"/>
  <c r="KS66" i="4"/>
  <c r="KT66" i="4"/>
  <c r="KU66" i="4"/>
  <c r="KV66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I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W67" i="4"/>
  <c r="GX67" i="4"/>
  <c r="GY67" i="4"/>
  <c r="GZ67" i="4"/>
  <c r="HA67" i="4"/>
  <c r="HB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P67" i="4"/>
  <c r="HQ67" i="4"/>
  <c r="HR67" i="4"/>
  <c r="HS67" i="4"/>
  <c r="HT67" i="4"/>
  <c r="HU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I67" i="4"/>
  <c r="IJ67" i="4"/>
  <c r="IK67" i="4"/>
  <c r="IL67" i="4"/>
  <c r="IM67" i="4"/>
  <c r="IN67" i="4"/>
  <c r="IO67" i="4"/>
  <c r="IP67" i="4"/>
  <c r="IQ67" i="4"/>
  <c r="IR67" i="4"/>
  <c r="IS67" i="4"/>
  <c r="IT67" i="4"/>
  <c r="IU67" i="4"/>
  <c r="IV67" i="4"/>
  <c r="IW67" i="4"/>
  <c r="IX67" i="4"/>
  <c r="IY67" i="4"/>
  <c r="IZ67" i="4"/>
  <c r="JA67" i="4"/>
  <c r="JB67" i="4"/>
  <c r="JC67" i="4"/>
  <c r="JD67" i="4"/>
  <c r="JE67" i="4"/>
  <c r="JF67" i="4"/>
  <c r="JG67" i="4"/>
  <c r="JH67" i="4"/>
  <c r="JI67" i="4"/>
  <c r="JJ67" i="4"/>
  <c r="JK67" i="4"/>
  <c r="JL67" i="4"/>
  <c r="JM67" i="4"/>
  <c r="JN67" i="4"/>
  <c r="JO67" i="4"/>
  <c r="JP67" i="4"/>
  <c r="JQ67" i="4"/>
  <c r="JR67" i="4"/>
  <c r="JS67" i="4"/>
  <c r="JT67" i="4"/>
  <c r="JU67" i="4"/>
  <c r="JV67" i="4"/>
  <c r="JW67" i="4"/>
  <c r="JX67" i="4"/>
  <c r="JY67" i="4"/>
  <c r="JZ67" i="4"/>
  <c r="KA67" i="4"/>
  <c r="KB67" i="4"/>
  <c r="KC67" i="4"/>
  <c r="KD67" i="4"/>
  <c r="KE67" i="4"/>
  <c r="KF67" i="4"/>
  <c r="KG67" i="4"/>
  <c r="KH67" i="4"/>
  <c r="KI67" i="4"/>
  <c r="KJ67" i="4"/>
  <c r="KK67" i="4"/>
  <c r="KL67" i="4"/>
  <c r="KM67" i="4"/>
  <c r="KN67" i="4"/>
  <c r="KO67" i="4"/>
  <c r="KP67" i="4"/>
  <c r="KQ67" i="4"/>
  <c r="KR67" i="4"/>
  <c r="KS67" i="4"/>
  <c r="KT67" i="4"/>
  <c r="KU67" i="4"/>
  <c r="KV67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I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W68" i="4"/>
  <c r="GX68" i="4"/>
  <c r="GY68" i="4"/>
  <c r="GZ68" i="4"/>
  <c r="HA68" i="4"/>
  <c r="HB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U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N68" i="4"/>
  <c r="IO68" i="4"/>
  <c r="IP68" i="4"/>
  <c r="IQ68" i="4"/>
  <c r="IR68" i="4"/>
  <c r="IS68" i="4"/>
  <c r="IT68" i="4"/>
  <c r="IU68" i="4"/>
  <c r="IV68" i="4"/>
  <c r="IW68" i="4"/>
  <c r="IX68" i="4"/>
  <c r="IY68" i="4"/>
  <c r="IZ68" i="4"/>
  <c r="JA68" i="4"/>
  <c r="JB68" i="4"/>
  <c r="JC68" i="4"/>
  <c r="JD68" i="4"/>
  <c r="JE68" i="4"/>
  <c r="JF68" i="4"/>
  <c r="JG68" i="4"/>
  <c r="JH68" i="4"/>
  <c r="JI68" i="4"/>
  <c r="JJ68" i="4"/>
  <c r="JK68" i="4"/>
  <c r="JL68" i="4"/>
  <c r="JM68" i="4"/>
  <c r="JN68" i="4"/>
  <c r="JO68" i="4"/>
  <c r="JP68" i="4"/>
  <c r="JQ68" i="4"/>
  <c r="JR68" i="4"/>
  <c r="JS68" i="4"/>
  <c r="JT68" i="4"/>
  <c r="JU68" i="4"/>
  <c r="JV68" i="4"/>
  <c r="JW68" i="4"/>
  <c r="JX68" i="4"/>
  <c r="JY68" i="4"/>
  <c r="JZ68" i="4"/>
  <c r="KA68" i="4"/>
  <c r="KB68" i="4"/>
  <c r="KC68" i="4"/>
  <c r="KD68" i="4"/>
  <c r="KE68" i="4"/>
  <c r="KF68" i="4"/>
  <c r="KG68" i="4"/>
  <c r="KH68" i="4"/>
  <c r="KI68" i="4"/>
  <c r="KJ68" i="4"/>
  <c r="KK68" i="4"/>
  <c r="KL68" i="4"/>
  <c r="KM68" i="4"/>
  <c r="KN68" i="4"/>
  <c r="KO68" i="4"/>
  <c r="KP68" i="4"/>
  <c r="KQ68" i="4"/>
  <c r="KR68" i="4"/>
  <c r="KS68" i="4"/>
  <c r="KT68" i="4"/>
  <c r="KU68" i="4"/>
  <c r="KV68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E69" i="4"/>
  <c r="GF69" i="4"/>
  <c r="GG69" i="4"/>
  <c r="GH69" i="4"/>
  <c r="GI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B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P69" i="4"/>
  <c r="HQ69" i="4"/>
  <c r="HR69" i="4"/>
  <c r="HS69" i="4"/>
  <c r="HT69" i="4"/>
  <c r="HU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I69" i="4"/>
  <c r="IJ69" i="4"/>
  <c r="IK69" i="4"/>
  <c r="IL69" i="4"/>
  <c r="IM69" i="4"/>
  <c r="IN69" i="4"/>
  <c r="IO69" i="4"/>
  <c r="IP69" i="4"/>
  <c r="IQ69" i="4"/>
  <c r="IR69" i="4"/>
  <c r="IS69" i="4"/>
  <c r="IT69" i="4"/>
  <c r="IU69" i="4"/>
  <c r="IV69" i="4"/>
  <c r="IW69" i="4"/>
  <c r="IX69" i="4"/>
  <c r="IY69" i="4"/>
  <c r="IZ69" i="4"/>
  <c r="JA69" i="4"/>
  <c r="JB69" i="4"/>
  <c r="JC69" i="4"/>
  <c r="JD69" i="4"/>
  <c r="JE69" i="4"/>
  <c r="JF69" i="4"/>
  <c r="JG69" i="4"/>
  <c r="JH69" i="4"/>
  <c r="JI69" i="4"/>
  <c r="JJ69" i="4"/>
  <c r="JK69" i="4"/>
  <c r="JL69" i="4"/>
  <c r="JM69" i="4"/>
  <c r="JN69" i="4"/>
  <c r="JO69" i="4"/>
  <c r="JP69" i="4"/>
  <c r="JQ69" i="4"/>
  <c r="JR69" i="4"/>
  <c r="JS69" i="4"/>
  <c r="JT69" i="4"/>
  <c r="JU69" i="4"/>
  <c r="JV69" i="4"/>
  <c r="JW69" i="4"/>
  <c r="JX69" i="4"/>
  <c r="JY69" i="4"/>
  <c r="JZ69" i="4"/>
  <c r="KA69" i="4"/>
  <c r="KB69" i="4"/>
  <c r="KC69" i="4"/>
  <c r="KD69" i="4"/>
  <c r="KE69" i="4"/>
  <c r="KF69" i="4"/>
  <c r="KG69" i="4"/>
  <c r="KH69" i="4"/>
  <c r="KI69" i="4"/>
  <c r="KJ69" i="4"/>
  <c r="KK69" i="4"/>
  <c r="KL69" i="4"/>
  <c r="KM69" i="4"/>
  <c r="KN69" i="4"/>
  <c r="KO69" i="4"/>
  <c r="KP69" i="4"/>
  <c r="KQ69" i="4"/>
  <c r="KR69" i="4"/>
  <c r="KS69" i="4"/>
  <c r="KT69" i="4"/>
  <c r="KU69" i="4"/>
  <c r="KV69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D70" i="4"/>
  <c r="GE70" i="4"/>
  <c r="GF70" i="4"/>
  <c r="GG70" i="4"/>
  <c r="GH70" i="4"/>
  <c r="GI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B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U70" i="4"/>
  <c r="HV70" i="4"/>
  <c r="HW70" i="4"/>
  <c r="HX70" i="4"/>
  <c r="HY70" i="4"/>
  <c r="HZ70" i="4"/>
  <c r="IA70" i="4"/>
  <c r="IB70" i="4"/>
  <c r="IC70" i="4"/>
  <c r="ID70" i="4"/>
  <c r="IE70" i="4"/>
  <c r="IF70" i="4"/>
  <c r="IG70" i="4"/>
  <c r="IH70" i="4"/>
  <c r="II70" i="4"/>
  <c r="IJ70" i="4"/>
  <c r="IK70" i="4"/>
  <c r="IL70" i="4"/>
  <c r="IM70" i="4"/>
  <c r="IN70" i="4"/>
  <c r="IO70" i="4"/>
  <c r="IP70" i="4"/>
  <c r="IQ70" i="4"/>
  <c r="IR70" i="4"/>
  <c r="IS70" i="4"/>
  <c r="IT70" i="4"/>
  <c r="IU70" i="4"/>
  <c r="IV70" i="4"/>
  <c r="IW70" i="4"/>
  <c r="IX70" i="4"/>
  <c r="IY70" i="4"/>
  <c r="IZ70" i="4"/>
  <c r="JA70" i="4"/>
  <c r="JB70" i="4"/>
  <c r="JC70" i="4"/>
  <c r="JD70" i="4"/>
  <c r="JE70" i="4"/>
  <c r="JF70" i="4"/>
  <c r="JG70" i="4"/>
  <c r="JH70" i="4"/>
  <c r="JI70" i="4"/>
  <c r="JJ70" i="4"/>
  <c r="JK70" i="4"/>
  <c r="JL70" i="4"/>
  <c r="JM70" i="4"/>
  <c r="JN70" i="4"/>
  <c r="JO70" i="4"/>
  <c r="JP70" i="4"/>
  <c r="JQ70" i="4"/>
  <c r="JR70" i="4"/>
  <c r="JS70" i="4"/>
  <c r="JT70" i="4"/>
  <c r="JU70" i="4"/>
  <c r="JV70" i="4"/>
  <c r="JW70" i="4"/>
  <c r="JX70" i="4"/>
  <c r="JY70" i="4"/>
  <c r="JZ70" i="4"/>
  <c r="KA70" i="4"/>
  <c r="KB70" i="4"/>
  <c r="KC70" i="4"/>
  <c r="KD70" i="4"/>
  <c r="KE70" i="4"/>
  <c r="KF70" i="4"/>
  <c r="KG70" i="4"/>
  <c r="KH70" i="4"/>
  <c r="KI70" i="4"/>
  <c r="KJ70" i="4"/>
  <c r="KK70" i="4"/>
  <c r="KL70" i="4"/>
  <c r="KM70" i="4"/>
  <c r="KN70" i="4"/>
  <c r="KO70" i="4"/>
  <c r="KP70" i="4"/>
  <c r="KQ70" i="4"/>
  <c r="KR70" i="4"/>
  <c r="KS70" i="4"/>
  <c r="KT70" i="4"/>
  <c r="KU70" i="4"/>
  <c r="KV70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I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W71" i="4"/>
  <c r="GX71" i="4"/>
  <c r="GY71" i="4"/>
  <c r="GZ71" i="4"/>
  <c r="HA71" i="4"/>
  <c r="HB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P71" i="4"/>
  <c r="HQ71" i="4"/>
  <c r="HR71" i="4"/>
  <c r="HS71" i="4"/>
  <c r="HT71" i="4"/>
  <c r="HU71" i="4"/>
  <c r="HV71" i="4"/>
  <c r="HW71" i="4"/>
  <c r="HX71" i="4"/>
  <c r="HY71" i="4"/>
  <c r="HZ71" i="4"/>
  <c r="IA71" i="4"/>
  <c r="IB71" i="4"/>
  <c r="IC71" i="4"/>
  <c r="ID71" i="4"/>
  <c r="IE71" i="4"/>
  <c r="IF71" i="4"/>
  <c r="IG71" i="4"/>
  <c r="IH71" i="4"/>
  <c r="II71" i="4"/>
  <c r="IJ71" i="4"/>
  <c r="IK71" i="4"/>
  <c r="IL71" i="4"/>
  <c r="IM71" i="4"/>
  <c r="IN71" i="4"/>
  <c r="IO71" i="4"/>
  <c r="IP71" i="4"/>
  <c r="IQ71" i="4"/>
  <c r="IR71" i="4"/>
  <c r="IS71" i="4"/>
  <c r="IT71" i="4"/>
  <c r="IU71" i="4"/>
  <c r="IV71" i="4"/>
  <c r="IW71" i="4"/>
  <c r="IX71" i="4"/>
  <c r="IY71" i="4"/>
  <c r="IZ71" i="4"/>
  <c r="JA71" i="4"/>
  <c r="JB71" i="4"/>
  <c r="JC71" i="4"/>
  <c r="JD71" i="4"/>
  <c r="JE71" i="4"/>
  <c r="JF71" i="4"/>
  <c r="JG71" i="4"/>
  <c r="JH71" i="4"/>
  <c r="JI71" i="4"/>
  <c r="JJ71" i="4"/>
  <c r="JK71" i="4"/>
  <c r="JL71" i="4"/>
  <c r="JM71" i="4"/>
  <c r="JN71" i="4"/>
  <c r="JO71" i="4"/>
  <c r="JP71" i="4"/>
  <c r="JQ71" i="4"/>
  <c r="JR71" i="4"/>
  <c r="JS71" i="4"/>
  <c r="JT71" i="4"/>
  <c r="JU71" i="4"/>
  <c r="JV71" i="4"/>
  <c r="JW71" i="4"/>
  <c r="JX71" i="4"/>
  <c r="JY71" i="4"/>
  <c r="JZ71" i="4"/>
  <c r="KA71" i="4"/>
  <c r="KB71" i="4"/>
  <c r="KC71" i="4"/>
  <c r="KD71" i="4"/>
  <c r="KE71" i="4"/>
  <c r="KF71" i="4"/>
  <c r="KG71" i="4"/>
  <c r="KH71" i="4"/>
  <c r="KI71" i="4"/>
  <c r="KJ71" i="4"/>
  <c r="KK71" i="4"/>
  <c r="KL71" i="4"/>
  <c r="KM71" i="4"/>
  <c r="KN71" i="4"/>
  <c r="KO71" i="4"/>
  <c r="KP71" i="4"/>
  <c r="KQ71" i="4"/>
  <c r="KR71" i="4"/>
  <c r="KS71" i="4"/>
  <c r="KT71" i="4"/>
  <c r="KU71" i="4"/>
  <c r="KV71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I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W72" i="4"/>
  <c r="GX72" i="4"/>
  <c r="GY72" i="4"/>
  <c r="GZ72" i="4"/>
  <c r="HA72" i="4"/>
  <c r="HB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U72" i="4"/>
  <c r="HV72" i="4"/>
  <c r="HW72" i="4"/>
  <c r="HX72" i="4"/>
  <c r="HY72" i="4"/>
  <c r="HZ72" i="4"/>
  <c r="IA72" i="4"/>
  <c r="IB72" i="4"/>
  <c r="IC72" i="4"/>
  <c r="ID72" i="4"/>
  <c r="IE72" i="4"/>
  <c r="IF72" i="4"/>
  <c r="IG72" i="4"/>
  <c r="IH72" i="4"/>
  <c r="II72" i="4"/>
  <c r="IJ72" i="4"/>
  <c r="IK72" i="4"/>
  <c r="IL72" i="4"/>
  <c r="IM72" i="4"/>
  <c r="IN72" i="4"/>
  <c r="IO72" i="4"/>
  <c r="IP72" i="4"/>
  <c r="IQ72" i="4"/>
  <c r="IR72" i="4"/>
  <c r="IS72" i="4"/>
  <c r="IT72" i="4"/>
  <c r="IU72" i="4"/>
  <c r="IV72" i="4"/>
  <c r="IW72" i="4"/>
  <c r="IX72" i="4"/>
  <c r="IY72" i="4"/>
  <c r="IZ72" i="4"/>
  <c r="JA72" i="4"/>
  <c r="JB72" i="4"/>
  <c r="JC72" i="4"/>
  <c r="JD72" i="4"/>
  <c r="JE72" i="4"/>
  <c r="JF72" i="4"/>
  <c r="JG72" i="4"/>
  <c r="JH72" i="4"/>
  <c r="JI72" i="4"/>
  <c r="JJ72" i="4"/>
  <c r="JK72" i="4"/>
  <c r="JL72" i="4"/>
  <c r="JM72" i="4"/>
  <c r="JN72" i="4"/>
  <c r="JO72" i="4"/>
  <c r="JP72" i="4"/>
  <c r="JQ72" i="4"/>
  <c r="JR72" i="4"/>
  <c r="JS72" i="4"/>
  <c r="JT72" i="4"/>
  <c r="JU72" i="4"/>
  <c r="JV72" i="4"/>
  <c r="JW72" i="4"/>
  <c r="JX72" i="4"/>
  <c r="JY72" i="4"/>
  <c r="JZ72" i="4"/>
  <c r="KA72" i="4"/>
  <c r="KB72" i="4"/>
  <c r="KC72" i="4"/>
  <c r="KD72" i="4"/>
  <c r="KE72" i="4"/>
  <c r="KF72" i="4"/>
  <c r="KG72" i="4"/>
  <c r="KH72" i="4"/>
  <c r="KI72" i="4"/>
  <c r="KJ72" i="4"/>
  <c r="KK72" i="4"/>
  <c r="KL72" i="4"/>
  <c r="KM72" i="4"/>
  <c r="KN72" i="4"/>
  <c r="KO72" i="4"/>
  <c r="KP72" i="4"/>
  <c r="KQ72" i="4"/>
  <c r="KR72" i="4"/>
  <c r="KS72" i="4"/>
  <c r="KT72" i="4"/>
  <c r="KU72" i="4"/>
  <c r="KV72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E73" i="4"/>
  <c r="GF73" i="4"/>
  <c r="GG73" i="4"/>
  <c r="GH73" i="4"/>
  <c r="GI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W73" i="4"/>
  <c r="GX73" i="4"/>
  <c r="GY73" i="4"/>
  <c r="GZ73" i="4"/>
  <c r="HA73" i="4"/>
  <c r="HB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P73" i="4"/>
  <c r="HQ73" i="4"/>
  <c r="HR73" i="4"/>
  <c r="HS73" i="4"/>
  <c r="HT73" i="4"/>
  <c r="HU73" i="4"/>
  <c r="HV73" i="4"/>
  <c r="HW73" i="4"/>
  <c r="HX73" i="4"/>
  <c r="HY73" i="4"/>
  <c r="HZ73" i="4"/>
  <c r="IA73" i="4"/>
  <c r="IB73" i="4"/>
  <c r="IC73" i="4"/>
  <c r="ID73" i="4"/>
  <c r="IE73" i="4"/>
  <c r="IF73" i="4"/>
  <c r="IG73" i="4"/>
  <c r="IH73" i="4"/>
  <c r="II73" i="4"/>
  <c r="IJ73" i="4"/>
  <c r="IK73" i="4"/>
  <c r="IL73" i="4"/>
  <c r="IM73" i="4"/>
  <c r="IN73" i="4"/>
  <c r="IO73" i="4"/>
  <c r="IP73" i="4"/>
  <c r="IQ73" i="4"/>
  <c r="IR73" i="4"/>
  <c r="IS73" i="4"/>
  <c r="IT73" i="4"/>
  <c r="IU73" i="4"/>
  <c r="IV73" i="4"/>
  <c r="IW73" i="4"/>
  <c r="IX73" i="4"/>
  <c r="IY73" i="4"/>
  <c r="IZ73" i="4"/>
  <c r="JA73" i="4"/>
  <c r="JB73" i="4"/>
  <c r="JC73" i="4"/>
  <c r="JD73" i="4"/>
  <c r="JE73" i="4"/>
  <c r="JF73" i="4"/>
  <c r="JG73" i="4"/>
  <c r="JH73" i="4"/>
  <c r="JI73" i="4"/>
  <c r="JJ73" i="4"/>
  <c r="JK73" i="4"/>
  <c r="JL73" i="4"/>
  <c r="JM73" i="4"/>
  <c r="JN73" i="4"/>
  <c r="JO73" i="4"/>
  <c r="JP73" i="4"/>
  <c r="JQ73" i="4"/>
  <c r="JR73" i="4"/>
  <c r="JS73" i="4"/>
  <c r="JT73" i="4"/>
  <c r="JU73" i="4"/>
  <c r="JV73" i="4"/>
  <c r="JW73" i="4"/>
  <c r="JX73" i="4"/>
  <c r="JY73" i="4"/>
  <c r="JZ73" i="4"/>
  <c r="KA73" i="4"/>
  <c r="KB73" i="4"/>
  <c r="KC73" i="4"/>
  <c r="KD73" i="4"/>
  <c r="KE73" i="4"/>
  <c r="KF73" i="4"/>
  <c r="KG73" i="4"/>
  <c r="KH73" i="4"/>
  <c r="KI73" i="4"/>
  <c r="KJ73" i="4"/>
  <c r="KK73" i="4"/>
  <c r="KL73" i="4"/>
  <c r="KM73" i="4"/>
  <c r="KN73" i="4"/>
  <c r="KO73" i="4"/>
  <c r="KP73" i="4"/>
  <c r="KQ73" i="4"/>
  <c r="KR73" i="4"/>
  <c r="KS73" i="4"/>
  <c r="KT73" i="4"/>
  <c r="KU73" i="4"/>
  <c r="KV73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E74" i="4"/>
  <c r="GF74" i="4"/>
  <c r="GG74" i="4"/>
  <c r="GH74" i="4"/>
  <c r="GI74" i="4"/>
  <c r="GJ74" i="4"/>
  <c r="GK74" i="4"/>
  <c r="GL74" i="4"/>
  <c r="GM74" i="4"/>
  <c r="GN74" i="4"/>
  <c r="GO74" i="4"/>
  <c r="GP74" i="4"/>
  <c r="GQ74" i="4"/>
  <c r="GR74" i="4"/>
  <c r="GS74" i="4"/>
  <c r="GT74" i="4"/>
  <c r="GU74" i="4"/>
  <c r="GV74" i="4"/>
  <c r="GW74" i="4"/>
  <c r="GX74" i="4"/>
  <c r="GY74" i="4"/>
  <c r="GZ74" i="4"/>
  <c r="HA74" i="4"/>
  <c r="HB74" i="4"/>
  <c r="HC74" i="4"/>
  <c r="HD74" i="4"/>
  <c r="HE74" i="4"/>
  <c r="HF74" i="4"/>
  <c r="HG74" i="4"/>
  <c r="HH74" i="4"/>
  <c r="HI74" i="4"/>
  <c r="HJ74" i="4"/>
  <c r="HK74" i="4"/>
  <c r="HL74" i="4"/>
  <c r="HM74" i="4"/>
  <c r="HN74" i="4"/>
  <c r="HO74" i="4"/>
  <c r="HP74" i="4"/>
  <c r="HQ74" i="4"/>
  <c r="HR74" i="4"/>
  <c r="HS74" i="4"/>
  <c r="HT74" i="4"/>
  <c r="HU74" i="4"/>
  <c r="HV74" i="4"/>
  <c r="HW74" i="4"/>
  <c r="HX74" i="4"/>
  <c r="HY74" i="4"/>
  <c r="HZ74" i="4"/>
  <c r="IA74" i="4"/>
  <c r="IB74" i="4"/>
  <c r="IC74" i="4"/>
  <c r="ID74" i="4"/>
  <c r="IE74" i="4"/>
  <c r="IF74" i="4"/>
  <c r="IG74" i="4"/>
  <c r="IH74" i="4"/>
  <c r="II74" i="4"/>
  <c r="IJ74" i="4"/>
  <c r="IK74" i="4"/>
  <c r="IL74" i="4"/>
  <c r="IM74" i="4"/>
  <c r="IN74" i="4"/>
  <c r="IO74" i="4"/>
  <c r="IP74" i="4"/>
  <c r="IQ74" i="4"/>
  <c r="IR74" i="4"/>
  <c r="IS74" i="4"/>
  <c r="IT74" i="4"/>
  <c r="IU74" i="4"/>
  <c r="IV74" i="4"/>
  <c r="IW74" i="4"/>
  <c r="IX74" i="4"/>
  <c r="IY74" i="4"/>
  <c r="IZ74" i="4"/>
  <c r="JA74" i="4"/>
  <c r="JB74" i="4"/>
  <c r="JC74" i="4"/>
  <c r="JD74" i="4"/>
  <c r="JE74" i="4"/>
  <c r="JF74" i="4"/>
  <c r="JG74" i="4"/>
  <c r="JH74" i="4"/>
  <c r="JI74" i="4"/>
  <c r="JJ74" i="4"/>
  <c r="JK74" i="4"/>
  <c r="JL74" i="4"/>
  <c r="JM74" i="4"/>
  <c r="JN74" i="4"/>
  <c r="JO74" i="4"/>
  <c r="JP74" i="4"/>
  <c r="JQ74" i="4"/>
  <c r="JR74" i="4"/>
  <c r="JS74" i="4"/>
  <c r="JT74" i="4"/>
  <c r="JU74" i="4"/>
  <c r="JV74" i="4"/>
  <c r="JW74" i="4"/>
  <c r="JX74" i="4"/>
  <c r="JY74" i="4"/>
  <c r="JZ74" i="4"/>
  <c r="KA74" i="4"/>
  <c r="KB74" i="4"/>
  <c r="KC74" i="4"/>
  <c r="KD74" i="4"/>
  <c r="KE74" i="4"/>
  <c r="KF74" i="4"/>
  <c r="KG74" i="4"/>
  <c r="KH74" i="4"/>
  <c r="KI74" i="4"/>
  <c r="KJ74" i="4"/>
  <c r="KK74" i="4"/>
  <c r="KL74" i="4"/>
  <c r="KM74" i="4"/>
  <c r="KN74" i="4"/>
  <c r="KO74" i="4"/>
  <c r="KP74" i="4"/>
  <c r="KQ74" i="4"/>
  <c r="KR74" i="4"/>
  <c r="KS74" i="4"/>
  <c r="KT74" i="4"/>
  <c r="KU74" i="4"/>
  <c r="KV74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E75" i="4"/>
  <c r="GF75" i="4"/>
  <c r="GG75" i="4"/>
  <c r="GH75" i="4"/>
  <c r="GI75" i="4"/>
  <c r="GJ75" i="4"/>
  <c r="GK75" i="4"/>
  <c r="GL75" i="4"/>
  <c r="GM75" i="4"/>
  <c r="GN75" i="4"/>
  <c r="GO75" i="4"/>
  <c r="GP75" i="4"/>
  <c r="GQ75" i="4"/>
  <c r="GR75" i="4"/>
  <c r="GS75" i="4"/>
  <c r="GT75" i="4"/>
  <c r="GU75" i="4"/>
  <c r="GV75" i="4"/>
  <c r="GW75" i="4"/>
  <c r="GX75" i="4"/>
  <c r="GY75" i="4"/>
  <c r="GZ75" i="4"/>
  <c r="HA75" i="4"/>
  <c r="HB75" i="4"/>
  <c r="HC75" i="4"/>
  <c r="HD75" i="4"/>
  <c r="HE75" i="4"/>
  <c r="HF75" i="4"/>
  <c r="HG75" i="4"/>
  <c r="HH75" i="4"/>
  <c r="HI75" i="4"/>
  <c r="HJ75" i="4"/>
  <c r="HK75" i="4"/>
  <c r="HL75" i="4"/>
  <c r="HM75" i="4"/>
  <c r="HN75" i="4"/>
  <c r="HO75" i="4"/>
  <c r="HP75" i="4"/>
  <c r="HQ75" i="4"/>
  <c r="HR75" i="4"/>
  <c r="HS75" i="4"/>
  <c r="HT75" i="4"/>
  <c r="HU75" i="4"/>
  <c r="HV75" i="4"/>
  <c r="HW75" i="4"/>
  <c r="HX75" i="4"/>
  <c r="HY75" i="4"/>
  <c r="HZ75" i="4"/>
  <c r="IA75" i="4"/>
  <c r="IB75" i="4"/>
  <c r="IC75" i="4"/>
  <c r="ID75" i="4"/>
  <c r="IE75" i="4"/>
  <c r="IF75" i="4"/>
  <c r="IG75" i="4"/>
  <c r="IH75" i="4"/>
  <c r="II75" i="4"/>
  <c r="IJ75" i="4"/>
  <c r="IK75" i="4"/>
  <c r="IL75" i="4"/>
  <c r="IM75" i="4"/>
  <c r="IN75" i="4"/>
  <c r="IO75" i="4"/>
  <c r="IP75" i="4"/>
  <c r="IQ75" i="4"/>
  <c r="IR75" i="4"/>
  <c r="IS75" i="4"/>
  <c r="IT75" i="4"/>
  <c r="IU75" i="4"/>
  <c r="IV75" i="4"/>
  <c r="IW75" i="4"/>
  <c r="IX75" i="4"/>
  <c r="IY75" i="4"/>
  <c r="IZ75" i="4"/>
  <c r="JA75" i="4"/>
  <c r="JB75" i="4"/>
  <c r="JC75" i="4"/>
  <c r="JD75" i="4"/>
  <c r="JE75" i="4"/>
  <c r="JF75" i="4"/>
  <c r="JG75" i="4"/>
  <c r="JH75" i="4"/>
  <c r="JI75" i="4"/>
  <c r="JJ75" i="4"/>
  <c r="JK75" i="4"/>
  <c r="JL75" i="4"/>
  <c r="JM75" i="4"/>
  <c r="JN75" i="4"/>
  <c r="JO75" i="4"/>
  <c r="JP75" i="4"/>
  <c r="JQ75" i="4"/>
  <c r="JR75" i="4"/>
  <c r="JS75" i="4"/>
  <c r="JT75" i="4"/>
  <c r="JU75" i="4"/>
  <c r="JV75" i="4"/>
  <c r="JW75" i="4"/>
  <c r="JX75" i="4"/>
  <c r="JY75" i="4"/>
  <c r="JZ75" i="4"/>
  <c r="KA75" i="4"/>
  <c r="KB75" i="4"/>
  <c r="KC75" i="4"/>
  <c r="KD75" i="4"/>
  <c r="KE75" i="4"/>
  <c r="KF75" i="4"/>
  <c r="KG75" i="4"/>
  <c r="KH75" i="4"/>
  <c r="KI75" i="4"/>
  <c r="KJ75" i="4"/>
  <c r="KK75" i="4"/>
  <c r="KL75" i="4"/>
  <c r="KM75" i="4"/>
  <c r="KN75" i="4"/>
  <c r="KO75" i="4"/>
  <c r="KP75" i="4"/>
  <c r="KQ75" i="4"/>
  <c r="KR75" i="4"/>
  <c r="KS75" i="4"/>
  <c r="KT75" i="4"/>
  <c r="KU75" i="4"/>
  <c r="KV75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E76" i="4"/>
  <c r="GF76" i="4"/>
  <c r="GG76" i="4"/>
  <c r="GH76" i="4"/>
  <c r="GI76" i="4"/>
  <c r="GJ76" i="4"/>
  <c r="GK76" i="4"/>
  <c r="GL76" i="4"/>
  <c r="GM76" i="4"/>
  <c r="GN76" i="4"/>
  <c r="GO76" i="4"/>
  <c r="GP76" i="4"/>
  <c r="GQ76" i="4"/>
  <c r="GR76" i="4"/>
  <c r="GS76" i="4"/>
  <c r="GT76" i="4"/>
  <c r="GU76" i="4"/>
  <c r="GV76" i="4"/>
  <c r="GW76" i="4"/>
  <c r="GX76" i="4"/>
  <c r="GY76" i="4"/>
  <c r="GZ76" i="4"/>
  <c r="HA76" i="4"/>
  <c r="HB76" i="4"/>
  <c r="HC76" i="4"/>
  <c r="HD76" i="4"/>
  <c r="HE76" i="4"/>
  <c r="HF76" i="4"/>
  <c r="HG76" i="4"/>
  <c r="HH76" i="4"/>
  <c r="HI76" i="4"/>
  <c r="HJ76" i="4"/>
  <c r="HK76" i="4"/>
  <c r="HL76" i="4"/>
  <c r="HM76" i="4"/>
  <c r="HN76" i="4"/>
  <c r="HO76" i="4"/>
  <c r="HP76" i="4"/>
  <c r="HQ76" i="4"/>
  <c r="HR76" i="4"/>
  <c r="HS76" i="4"/>
  <c r="HT76" i="4"/>
  <c r="HU76" i="4"/>
  <c r="HV76" i="4"/>
  <c r="HW76" i="4"/>
  <c r="HX76" i="4"/>
  <c r="HY76" i="4"/>
  <c r="HZ76" i="4"/>
  <c r="IA76" i="4"/>
  <c r="IB76" i="4"/>
  <c r="IC76" i="4"/>
  <c r="ID76" i="4"/>
  <c r="IE76" i="4"/>
  <c r="IF76" i="4"/>
  <c r="IG76" i="4"/>
  <c r="IH76" i="4"/>
  <c r="II76" i="4"/>
  <c r="IJ76" i="4"/>
  <c r="IK76" i="4"/>
  <c r="IL76" i="4"/>
  <c r="IM76" i="4"/>
  <c r="IN76" i="4"/>
  <c r="IO76" i="4"/>
  <c r="IP76" i="4"/>
  <c r="IQ76" i="4"/>
  <c r="IR76" i="4"/>
  <c r="IS76" i="4"/>
  <c r="IT76" i="4"/>
  <c r="IU76" i="4"/>
  <c r="IV76" i="4"/>
  <c r="IW76" i="4"/>
  <c r="IX76" i="4"/>
  <c r="IY76" i="4"/>
  <c r="IZ76" i="4"/>
  <c r="JA76" i="4"/>
  <c r="JB76" i="4"/>
  <c r="JC76" i="4"/>
  <c r="JD76" i="4"/>
  <c r="JE76" i="4"/>
  <c r="JF76" i="4"/>
  <c r="JG76" i="4"/>
  <c r="JH76" i="4"/>
  <c r="JI76" i="4"/>
  <c r="JJ76" i="4"/>
  <c r="JK76" i="4"/>
  <c r="JL76" i="4"/>
  <c r="JM76" i="4"/>
  <c r="JN76" i="4"/>
  <c r="JO76" i="4"/>
  <c r="JP76" i="4"/>
  <c r="JQ76" i="4"/>
  <c r="JR76" i="4"/>
  <c r="JS76" i="4"/>
  <c r="JT76" i="4"/>
  <c r="JU76" i="4"/>
  <c r="JV76" i="4"/>
  <c r="JW76" i="4"/>
  <c r="JX76" i="4"/>
  <c r="JY76" i="4"/>
  <c r="JZ76" i="4"/>
  <c r="KA76" i="4"/>
  <c r="KB76" i="4"/>
  <c r="KC76" i="4"/>
  <c r="KD76" i="4"/>
  <c r="KE76" i="4"/>
  <c r="KF76" i="4"/>
  <c r="KG76" i="4"/>
  <c r="KH76" i="4"/>
  <c r="KI76" i="4"/>
  <c r="KJ76" i="4"/>
  <c r="KK76" i="4"/>
  <c r="KL76" i="4"/>
  <c r="KM76" i="4"/>
  <c r="KN76" i="4"/>
  <c r="KO76" i="4"/>
  <c r="KP76" i="4"/>
  <c r="KQ76" i="4"/>
  <c r="KR76" i="4"/>
  <c r="KS76" i="4"/>
  <c r="KT76" i="4"/>
  <c r="KU76" i="4"/>
  <c r="KV76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E77" i="4"/>
  <c r="GF77" i="4"/>
  <c r="GG77" i="4"/>
  <c r="GH77" i="4"/>
  <c r="GI77" i="4"/>
  <c r="GJ77" i="4"/>
  <c r="GK77" i="4"/>
  <c r="GL77" i="4"/>
  <c r="GM77" i="4"/>
  <c r="GN77" i="4"/>
  <c r="GO77" i="4"/>
  <c r="GP77" i="4"/>
  <c r="GQ77" i="4"/>
  <c r="GR77" i="4"/>
  <c r="GS77" i="4"/>
  <c r="GT77" i="4"/>
  <c r="GU77" i="4"/>
  <c r="GV77" i="4"/>
  <c r="GW77" i="4"/>
  <c r="GX77" i="4"/>
  <c r="GY77" i="4"/>
  <c r="GZ77" i="4"/>
  <c r="HA77" i="4"/>
  <c r="HB77" i="4"/>
  <c r="HC77" i="4"/>
  <c r="HD77" i="4"/>
  <c r="HE77" i="4"/>
  <c r="HF77" i="4"/>
  <c r="HG77" i="4"/>
  <c r="HH77" i="4"/>
  <c r="HI77" i="4"/>
  <c r="HJ77" i="4"/>
  <c r="HK77" i="4"/>
  <c r="HL77" i="4"/>
  <c r="HM77" i="4"/>
  <c r="HN77" i="4"/>
  <c r="HO77" i="4"/>
  <c r="HP77" i="4"/>
  <c r="HQ77" i="4"/>
  <c r="HR77" i="4"/>
  <c r="HS77" i="4"/>
  <c r="HT77" i="4"/>
  <c r="HU77" i="4"/>
  <c r="HV77" i="4"/>
  <c r="HW77" i="4"/>
  <c r="HX77" i="4"/>
  <c r="HY77" i="4"/>
  <c r="HZ77" i="4"/>
  <c r="IA77" i="4"/>
  <c r="IB77" i="4"/>
  <c r="IC77" i="4"/>
  <c r="ID77" i="4"/>
  <c r="IE77" i="4"/>
  <c r="IF77" i="4"/>
  <c r="IG77" i="4"/>
  <c r="IH77" i="4"/>
  <c r="II77" i="4"/>
  <c r="IJ77" i="4"/>
  <c r="IK77" i="4"/>
  <c r="IL77" i="4"/>
  <c r="IM77" i="4"/>
  <c r="IN77" i="4"/>
  <c r="IO77" i="4"/>
  <c r="IP77" i="4"/>
  <c r="IQ77" i="4"/>
  <c r="IR77" i="4"/>
  <c r="IS77" i="4"/>
  <c r="IT77" i="4"/>
  <c r="IU77" i="4"/>
  <c r="IV77" i="4"/>
  <c r="IW77" i="4"/>
  <c r="IX77" i="4"/>
  <c r="IY77" i="4"/>
  <c r="IZ77" i="4"/>
  <c r="JA77" i="4"/>
  <c r="JB77" i="4"/>
  <c r="JC77" i="4"/>
  <c r="JD77" i="4"/>
  <c r="JE77" i="4"/>
  <c r="JF77" i="4"/>
  <c r="JG77" i="4"/>
  <c r="JH77" i="4"/>
  <c r="JI77" i="4"/>
  <c r="JJ77" i="4"/>
  <c r="JK77" i="4"/>
  <c r="JL77" i="4"/>
  <c r="JM77" i="4"/>
  <c r="JN77" i="4"/>
  <c r="JO77" i="4"/>
  <c r="JP77" i="4"/>
  <c r="JQ77" i="4"/>
  <c r="JR77" i="4"/>
  <c r="JS77" i="4"/>
  <c r="JT77" i="4"/>
  <c r="JU77" i="4"/>
  <c r="JV77" i="4"/>
  <c r="JW77" i="4"/>
  <c r="JX77" i="4"/>
  <c r="JY77" i="4"/>
  <c r="JZ77" i="4"/>
  <c r="KA77" i="4"/>
  <c r="KB77" i="4"/>
  <c r="KC77" i="4"/>
  <c r="KD77" i="4"/>
  <c r="KE77" i="4"/>
  <c r="KF77" i="4"/>
  <c r="KG77" i="4"/>
  <c r="KH77" i="4"/>
  <c r="KI77" i="4"/>
  <c r="KJ77" i="4"/>
  <c r="KK77" i="4"/>
  <c r="KL77" i="4"/>
  <c r="KM77" i="4"/>
  <c r="KN77" i="4"/>
  <c r="KO77" i="4"/>
  <c r="KP77" i="4"/>
  <c r="KQ77" i="4"/>
  <c r="KR77" i="4"/>
  <c r="KS77" i="4"/>
  <c r="KT77" i="4"/>
  <c r="KU77" i="4"/>
  <c r="KV77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F77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E78" i="4"/>
  <c r="GF78" i="4"/>
  <c r="GG78" i="4"/>
  <c r="GH78" i="4"/>
  <c r="GI78" i="4"/>
  <c r="GJ78" i="4"/>
  <c r="GK78" i="4"/>
  <c r="GL78" i="4"/>
  <c r="GM78" i="4"/>
  <c r="GN78" i="4"/>
  <c r="GO78" i="4"/>
  <c r="GP78" i="4"/>
  <c r="GQ78" i="4"/>
  <c r="GR78" i="4"/>
  <c r="GS78" i="4"/>
  <c r="GT78" i="4"/>
  <c r="GU78" i="4"/>
  <c r="GV78" i="4"/>
  <c r="GW78" i="4"/>
  <c r="GX78" i="4"/>
  <c r="GY78" i="4"/>
  <c r="GZ78" i="4"/>
  <c r="HA78" i="4"/>
  <c r="HB78" i="4"/>
  <c r="HC78" i="4"/>
  <c r="HD78" i="4"/>
  <c r="HE78" i="4"/>
  <c r="HF78" i="4"/>
  <c r="HG78" i="4"/>
  <c r="HH78" i="4"/>
  <c r="HI78" i="4"/>
  <c r="HJ78" i="4"/>
  <c r="HK78" i="4"/>
  <c r="HL78" i="4"/>
  <c r="HM78" i="4"/>
  <c r="HN78" i="4"/>
  <c r="HO78" i="4"/>
  <c r="HP78" i="4"/>
  <c r="HQ78" i="4"/>
  <c r="HR78" i="4"/>
  <c r="HS78" i="4"/>
  <c r="HT78" i="4"/>
  <c r="HU78" i="4"/>
  <c r="HV78" i="4"/>
  <c r="HW78" i="4"/>
  <c r="HX78" i="4"/>
  <c r="HY78" i="4"/>
  <c r="HZ78" i="4"/>
  <c r="IA78" i="4"/>
  <c r="IB78" i="4"/>
  <c r="IC78" i="4"/>
  <c r="ID78" i="4"/>
  <c r="IE78" i="4"/>
  <c r="IF78" i="4"/>
  <c r="IG78" i="4"/>
  <c r="IH78" i="4"/>
  <c r="II78" i="4"/>
  <c r="IJ78" i="4"/>
  <c r="IK78" i="4"/>
  <c r="IL78" i="4"/>
  <c r="IM78" i="4"/>
  <c r="IN78" i="4"/>
  <c r="IO78" i="4"/>
  <c r="IP78" i="4"/>
  <c r="IQ78" i="4"/>
  <c r="IR78" i="4"/>
  <c r="IS78" i="4"/>
  <c r="IT78" i="4"/>
  <c r="IU78" i="4"/>
  <c r="IV78" i="4"/>
  <c r="IW78" i="4"/>
  <c r="IX78" i="4"/>
  <c r="IY78" i="4"/>
  <c r="IZ78" i="4"/>
  <c r="JA78" i="4"/>
  <c r="JB78" i="4"/>
  <c r="JC78" i="4"/>
  <c r="JD78" i="4"/>
  <c r="JE78" i="4"/>
  <c r="JF78" i="4"/>
  <c r="JG78" i="4"/>
  <c r="JH78" i="4"/>
  <c r="JI78" i="4"/>
  <c r="JJ78" i="4"/>
  <c r="JK78" i="4"/>
  <c r="JL78" i="4"/>
  <c r="JM78" i="4"/>
  <c r="JN78" i="4"/>
  <c r="JO78" i="4"/>
  <c r="JP78" i="4"/>
  <c r="JQ78" i="4"/>
  <c r="JR78" i="4"/>
  <c r="JS78" i="4"/>
  <c r="JT78" i="4"/>
  <c r="JU78" i="4"/>
  <c r="JV78" i="4"/>
  <c r="JW78" i="4"/>
  <c r="JX78" i="4"/>
  <c r="JY78" i="4"/>
  <c r="JZ78" i="4"/>
  <c r="KA78" i="4"/>
  <c r="KB78" i="4"/>
  <c r="KC78" i="4"/>
  <c r="KD78" i="4"/>
  <c r="KE78" i="4"/>
  <c r="KF78" i="4"/>
  <c r="KG78" i="4"/>
  <c r="KH78" i="4"/>
  <c r="KI78" i="4"/>
  <c r="KJ78" i="4"/>
  <c r="KK78" i="4"/>
  <c r="KL78" i="4"/>
  <c r="KM78" i="4"/>
  <c r="KN78" i="4"/>
  <c r="KO78" i="4"/>
  <c r="KP78" i="4"/>
  <c r="KQ78" i="4"/>
  <c r="KR78" i="4"/>
  <c r="KS78" i="4"/>
  <c r="KT78" i="4"/>
  <c r="KU78" i="4"/>
  <c r="KV78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E79" i="4"/>
  <c r="GF79" i="4"/>
  <c r="GG79" i="4"/>
  <c r="GH79" i="4"/>
  <c r="GI79" i="4"/>
  <c r="GJ79" i="4"/>
  <c r="GK79" i="4"/>
  <c r="GL79" i="4"/>
  <c r="GM79" i="4"/>
  <c r="GN79" i="4"/>
  <c r="GO79" i="4"/>
  <c r="GP79" i="4"/>
  <c r="GQ79" i="4"/>
  <c r="GR79" i="4"/>
  <c r="GS79" i="4"/>
  <c r="GT79" i="4"/>
  <c r="GU79" i="4"/>
  <c r="GV79" i="4"/>
  <c r="GW79" i="4"/>
  <c r="GX79" i="4"/>
  <c r="GY79" i="4"/>
  <c r="GZ79" i="4"/>
  <c r="HA79" i="4"/>
  <c r="HB79" i="4"/>
  <c r="HC79" i="4"/>
  <c r="HD79" i="4"/>
  <c r="HE79" i="4"/>
  <c r="HF79" i="4"/>
  <c r="HG79" i="4"/>
  <c r="HH79" i="4"/>
  <c r="HI79" i="4"/>
  <c r="HJ79" i="4"/>
  <c r="HK79" i="4"/>
  <c r="HL79" i="4"/>
  <c r="HM79" i="4"/>
  <c r="HN79" i="4"/>
  <c r="HO79" i="4"/>
  <c r="HP79" i="4"/>
  <c r="HQ79" i="4"/>
  <c r="HR79" i="4"/>
  <c r="HS79" i="4"/>
  <c r="HT79" i="4"/>
  <c r="HU79" i="4"/>
  <c r="HV79" i="4"/>
  <c r="HW79" i="4"/>
  <c r="HX79" i="4"/>
  <c r="HY79" i="4"/>
  <c r="HZ79" i="4"/>
  <c r="IA79" i="4"/>
  <c r="IB79" i="4"/>
  <c r="IC79" i="4"/>
  <c r="ID79" i="4"/>
  <c r="IE79" i="4"/>
  <c r="IF79" i="4"/>
  <c r="IG79" i="4"/>
  <c r="IH79" i="4"/>
  <c r="II79" i="4"/>
  <c r="IJ79" i="4"/>
  <c r="IK79" i="4"/>
  <c r="IL79" i="4"/>
  <c r="IM79" i="4"/>
  <c r="IN79" i="4"/>
  <c r="IO79" i="4"/>
  <c r="IP79" i="4"/>
  <c r="IQ79" i="4"/>
  <c r="IR79" i="4"/>
  <c r="IS79" i="4"/>
  <c r="IT79" i="4"/>
  <c r="IU79" i="4"/>
  <c r="IV79" i="4"/>
  <c r="IW79" i="4"/>
  <c r="IX79" i="4"/>
  <c r="IY79" i="4"/>
  <c r="IZ79" i="4"/>
  <c r="JA79" i="4"/>
  <c r="JB79" i="4"/>
  <c r="JC79" i="4"/>
  <c r="JD79" i="4"/>
  <c r="JE79" i="4"/>
  <c r="JF79" i="4"/>
  <c r="JG79" i="4"/>
  <c r="JH79" i="4"/>
  <c r="JI79" i="4"/>
  <c r="JJ79" i="4"/>
  <c r="JK79" i="4"/>
  <c r="JL79" i="4"/>
  <c r="JM79" i="4"/>
  <c r="JN79" i="4"/>
  <c r="JO79" i="4"/>
  <c r="JP79" i="4"/>
  <c r="JQ79" i="4"/>
  <c r="JR79" i="4"/>
  <c r="JS79" i="4"/>
  <c r="JT79" i="4"/>
  <c r="JU79" i="4"/>
  <c r="JV79" i="4"/>
  <c r="JW79" i="4"/>
  <c r="JX79" i="4"/>
  <c r="JY79" i="4"/>
  <c r="JZ79" i="4"/>
  <c r="KA79" i="4"/>
  <c r="KB79" i="4"/>
  <c r="KC79" i="4"/>
  <c r="KD79" i="4"/>
  <c r="KE79" i="4"/>
  <c r="KF79" i="4"/>
  <c r="KG79" i="4"/>
  <c r="KH79" i="4"/>
  <c r="KI79" i="4"/>
  <c r="KJ79" i="4"/>
  <c r="KK79" i="4"/>
  <c r="KL79" i="4"/>
  <c r="KM79" i="4"/>
  <c r="KN79" i="4"/>
  <c r="KO79" i="4"/>
  <c r="KP79" i="4"/>
  <c r="KQ79" i="4"/>
  <c r="KR79" i="4"/>
  <c r="KS79" i="4"/>
  <c r="KT79" i="4"/>
  <c r="KU79" i="4"/>
  <c r="KV79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E80" i="4"/>
  <c r="GF80" i="4"/>
  <c r="GG80" i="4"/>
  <c r="GH80" i="4"/>
  <c r="GI80" i="4"/>
  <c r="GJ80" i="4"/>
  <c r="GK80" i="4"/>
  <c r="GL80" i="4"/>
  <c r="GM80" i="4"/>
  <c r="GN80" i="4"/>
  <c r="GO80" i="4"/>
  <c r="GP80" i="4"/>
  <c r="GQ80" i="4"/>
  <c r="GR80" i="4"/>
  <c r="GS80" i="4"/>
  <c r="GT80" i="4"/>
  <c r="GU80" i="4"/>
  <c r="GV80" i="4"/>
  <c r="GW80" i="4"/>
  <c r="GX80" i="4"/>
  <c r="GY80" i="4"/>
  <c r="GZ80" i="4"/>
  <c r="HA80" i="4"/>
  <c r="HB80" i="4"/>
  <c r="HC80" i="4"/>
  <c r="HD80" i="4"/>
  <c r="HE80" i="4"/>
  <c r="HF80" i="4"/>
  <c r="HG80" i="4"/>
  <c r="HH80" i="4"/>
  <c r="HI80" i="4"/>
  <c r="HJ80" i="4"/>
  <c r="HK80" i="4"/>
  <c r="HL80" i="4"/>
  <c r="HM80" i="4"/>
  <c r="HN80" i="4"/>
  <c r="HO80" i="4"/>
  <c r="HP80" i="4"/>
  <c r="HQ80" i="4"/>
  <c r="HR80" i="4"/>
  <c r="HS80" i="4"/>
  <c r="HT80" i="4"/>
  <c r="HU80" i="4"/>
  <c r="HV80" i="4"/>
  <c r="HW80" i="4"/>
  <c r="HX80" i="4"/>
  <c r="HY80" i="4"/>
  <c r="HZ80" i="4"/>
  <c r="IA80" i="4"/>
  <c r="IB80" i="4"/>
  <c r="IC80" i="4"/>
  <c r="ID80" i="4"/>
  <c r="IE80" i="4"/>
  <c r="IF80" i="4"/>
  <c r="IG80" i="4"/>
  <c r="IH80" i="4"/>
  <c r="II80" i="4"/>
  <c r="IJ80" i="4"/>
  <c r="IK80" i="4"/>
  <c r="IL80" i="4"/>
  <c r="IM80" i="4"/>
  <c r="IN80" i="4"/>
  <c r="IO80" i="4"/>
  <c r="IP80" i="4"/>
  <c r="IQ80" i="4"/>
  <c r="IR80" i="4"/>
  <c r="IS80" i="4"/>
  <c r="IT80" i="4"/>
  <c r="IU80" i="4"/>
  <c r="IV80" i="4"/>
  <c r="IW80" i="4"/>
  <c r="IX80" i="4"/>
  <c r="IY80" i="4"/>
  <c r="IZ80" i="4"/>
  <c r="JA80" i="4"/>
  <c r="JB80" i="4"/>
  <c r="JC80" i="4"/>
  <c r="JD80" i="4"/>
  <c r="JE80" i="4"/>
  <c r="JF80" i="4"/>
  <c r="JG80" i="4"/>
  <c r="JH80" i="4"/>
  <c r="JI80" i="4"/>
  <c r="JJ80" i="4"/>
  <c r="JK80" i="4"/>
  <c r="JL80" i="4"/>
  <c r="JM80" i="4"/>
  <c r="JN80" i="4"/>
  <c r="JO80" i="4"/>
  <c r="JP80" i="4"/>
  <c r="JQ80" i="4"/>
  <c r="JR80" i="4"/>
  <c r="JS80" i="4"/>
  <c r="JT80" i="4"/>
  <c r="JU80" i="4"/>
  <c r="JV80" i="4"/>
  <c r="JW80" i="4"/>
  <c r="JX80" i="4"/>
  <c r="JY80" i="4"/>
  <c r="JZ80" i="4"/>
  <c r="KA80" i="4"/>
  <c r="KB80" i="4"/>
  <c r="KC80" i="4"/>
  <c r="KD80" i="4"/>
  <c r="KE80" i="4"/>
  <c r="KF80" i="4"/>
  <c r="KG80" i="4"/>
  <c r="KH80" i="4"/>
  <c r="KI80" i="4"/>
  <c r="KJ80" i="4"/>
  <c r="KK80" i="4"/>
  <c r="KL80" i="4"/>
  <c r="KM80" i="4"/>
  <c r="KN80" i="4"/>
  <c r="KO80" i="4"/>
  <c r="KP80" i="4"/>
  <c r="KQ80" i="4"/>
  <c r="KR80" i="4"/>
  <c r="KS80" i="4"/>
  <c r="KT80" i="4"/>
  <c r="KU80" i="4"/>
  <c r="KV80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E81" i="4"/>
  <c r="GF81" i="4"/>
  <c r="GG81" i="4"/>
  <c r="GH81" i="4"/>
  <c r="GI81" i="4"/>
  <c r="GJ81" i="4"/>
  <c r="GK81" i="4"/>
  <c r="GL81" i="4"/>
  <c r="GM81" i="4"/>
  <c r="GN81" i="4"/>
  <c r="GO81" i="4"/>
  <c r="GP81" i="4"/>
  <c r="GQ81" i="4"/>
  <c r="GR81" i="4"/>
  <c r="GS81" i="4"/>
  <c r="GT81" i="4"/>
  <c r="GU81" i="4"/>
  <c r="GV81" i="4"/>
  <c r="GW81" i="4"/>
  <c r="GX81" i="4"/>
  <c r="GY81" i="4"/>
  <c r="GZ81" i="4"/>
  <c r="HA81" i="4"/>
  <c r="HB81" i="4"/>
  <c r="HC81" i="4"/>
  <c r="HD81" i="4"/>
  <c r="HE81" i="4"/>
  <c r="HF81" i="4"/>
  <c r="HG81" i="4"/>
  <c r="HH81" i="4"/>
  <c r="HI81" i="4"/>
  <c r="HJ81" i="4"/>
  <c r="HK81" i="4"/>
  <c r="HL81" i="4"/>
  <c r="HM81" i="4"/>
  <c r="HN81" i="4"/>
  <c r="HO81" i="4"/>
  <c r="HP81" i="4"/>
  <c r="HQ81" i="4"/>
  <c r="HR81" i="4"/>
  <c r="HS81" i="4"/>
  <c r="HT81" i="4"/>
  <c r="HU81" i="4"/>
  <c r="HV81" i="4"/>
  <c r="HW81" i="4"/>
  <c r="HX81" i="4"/>
  <c r="HY81" i="4"/>
  <c r="HZ81" i="4"/>
  <c r="IA81" i="4"/>
  <c r="IB81" i="4"/>
  <c r="IC81" i="4"/>
  <c r="ID81" i="4"/>
  <c r="IE81" i="4"/>
  <c r="IF81" i="4"/>
  <c r="IG81" i="4"/>
  <c r="IH81" i="4"/>
  <c r="II81" i="4"/>
  <c r="IJ81" i="4"/>
  <c r="IK81" i="4"/>
  <c r="IL81" i="4"/>
  <c r="IM81" i="4"/>
  <c r="IN81" i="4"/>
  <c r="IO81" i="4"/>
  <c r="IP81" i="4"/>
  <c r="IQ81" i="4"/>
  <c r="IR81" i="4"/>
  <c r="IS81" i="4"/>
  <c r="IT81" i="4"/>
  <c r="IU81" i="4"/>
  <c r="IV81" i="4"/>
  <c r="IW81" i="4"/>
  <c r="IX81" i="4"/>
  <c r="IY81" i="4"/>
  <c r="IZ81" i="4"/>
  <c r="JA81" i="4"/>
  <c r="JB81" i="4"/>
  <c r="JC81" i="4"/>
  <c r="JD81" i="4"/>
  <c r="JE81" i="4"/>
  <c r="JF81" i="4"/>
  <c r="JG81" i="4"/>
  <c r="JH81" i="4"/>
  <c r="JI81" i="4"/>
  <c r="JJ81" i="4"/>
  <c r="JK81" i="4"/>
  <c r="JL81" i="4"/>
  <c r="JM81" i="4"/>
  <c r="JN81" i="4"/>
  <c r="JO81" i="4"/>
  <c r="JP81" i="4"/>
  <c r="JQ81" i="4"/>
  <c r="JR81" i="4"/>
  <c r="JS81" i="4"/>
  <c r="JT81" i="4"/>
  <c r="JU81" i="4"/>
  <c r="JV81" i="4"/>
  <c r="JW81" i="4"/>
  <c r="JX81" i="4"/>
  <c r="JY81" i="4"/>
  <c r="JZ81" i="4"/>
  <c r="KA81" i="4"/>
  <c r="KB81" i="4"/>
  <c r="KC81" i="4"/>
  <c r="KD81" i="4"/>
  <c r="KE81" i="4"/>
  <c r="KF81" i="4"/>
  <c r="KG81" i="4"/>
  <c r="KH81" i="4"/>
  <c r="KI81" i="4"/>
  <c r="KJ81" i="4"/>
  <c r="KK81" i="4"/>
  <c r="KL81" i="4"/>
  <c r="KM81" i="4"/>
  <c r="KN81" i="4"/>
  <c r="KO81" i="4"/>
  <c r="KP81" i="4"/>
  <c r="KQ81" i="4"/>
  <c r="KR81" i="4"/>
  <c r="KS81" i="4"/>
  <c r="KT81" i="4"/>
  <c r="KU81" i="4"/>
  <c r="KV81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E82" i="4"/>
  <c r="GF82" i="4"/>
  <c r="GG82" i="4"/>
  <c r="GH82" i="4"/>
  <c r="GI82" i="4"/>
  <c r="GJ82" i="4"/>
  <c r="GK82" i="4"/>
  <c r="GL82" i="4"/>
  <c r="GM82" i="4"/>
  <c r="GN82" i="4"/>
  <c r="GO82" i="4"/>
  <c r="GP82" i="4"/>
  <c r="GQ82" i="4"/>
  <c r="GR82" i="4"/>
  <c r="GS82" i="4"/>
  <c r="GT82" i="4"/>
  <c r="GU82" i="4"/>
  <c r="GV82" i="4"/>
  <c r="GW82" i="4"/>
  <c r="GX82" i="4"/>
  <c r="GY82" i="4"/>
  <c r="GZ82" i="4"/>
  <c r="HA82" i="4"/>
  <c r="HB82" i="4"/>
  <c r="HC82" i="4"/>
  <c r="HD82" i="4"/>
  <c r="HE82" i="4"/>
  <c r="HF82" i="4"/>
  <c r="HG82" i="4"/>
  <c r="HH82" i="4"/>
  <c r="HI82" i="4"/>
  <c r="HJ82" i="4"/>
  <c r="HK82" i="4"/>
  <c r="HL82" i="4"/>
  <c r="HM82" i="4"/>
  <c r="HN82" i="4"/>
  <c r="HO82" i="4"/>
  <c r="HP82" i="4"/>
  <c r="HQ82" i="4"/>
  <c r="HR82" i="4"/>
  <c r="HS82" i="4"/>
  <c r="HT82" i="4"/>
  <c r="HU82" i="4"/>
  <c r="HV82" i="4"/>
  <c r="HW82" i="4"/>
  <c r="HX82" i="4"/>
  <c r="HY82" i="4"/>
  <c r="HZ82" i="4"/>
  <c r="IA82" i="4"/>
  <c r="IB82" i="4"/>
  <c r="IC82" i="4"/>
  <c r="ID82" i="4"/>
  <c r="IE82" i="4"/>
  <c r="IF82" i="4"/>
  <c r="IG82" i="4"/>
  <c r="IH82" i="4"/>
  <c r="II82" i="4"/>
  <c r="IJ82" i="4"/>
  <c r="IK82" i="4"/>
  <c r="IL82" i="4"/>
  <c r="IM82" i="4"/>
  <c r="IN82" i="4"/>
  <c r="IO82" i="4"/>
  <c r="IP82" i="4"/>
  <c r="IQ82" i="4"/>
  <c r="IR82" i="4"/>
  <c r="IS82" i="4"/>
  <c r="IT82" i="4"/>
  <c r="IU82" i="4"/>
  <c r="IV82" i="4"/>
  <c r="IW82" i="4"/>
  <c r="IX82" i="4"/>
  <c r="IY82" i="4"/>
  <c r="IZ82" i="4"/>
  <c r="JA82" i="4"/>
  <c r="JB82" i="4"/>
  <c r="JC82" i="4"/>
  <c r="JD82" i="4"/>
  <c r="JE82" i="4"/>
  <c r="JF82" i="4"/>
  <c r="JG82" i="4"/>
  <c r="JH82" i="4"/>
  <c r="JI82" i="4"/>
  <c r="JJ82" i="4"/>
  <c r="JK82" i="4"/>
  <c r="JL82" i="4"/>
  <c r="JM82" i="4"/>
  <c r="JN82" i="4"/>
  <c r="JO82" i="4"/>
  <c r="JP82" i="4"/>
  <c r="JQ82" i="4"/>
  <c r="JR82" i="4"/>
  <c r="JS82" i="4"/>
  <c r="JT82" i="4"/>
  <c r="JU82" i="4"/>
  <c r="JV82" i="4"/>
  <c r="JW82" i="4"/>
  <c r="JX82" i="4"/>
  <c r="JY82" i="4"/>
  <c r="JZ82" i="4"/>
  <c r="KA82" i="4"/>
  <c r="KB82" i="4"/>
  <c r="KC82" i="4"/>
  <c r="KD82" i="4"/>
  <c r="KE82" i="4"/>
  <c r="KF82" i="4"/>
  <c r="KG82" i="4"/>
  <c r="KH82" i="4"/>
  <c r="KI82" i="4"/>
  <c r="KJ82" i="4"/>
  <c r="KK82" i="4"/>
  <c r="KL82" i="4"/>
  <c r="KM82" i="4"/>
  <c r="KN82" i="4"/>
  <c r="KO82" i="4"/>
  <c r="KP82" i="4"/>
  <c r="KQ82" i="4"/>
  <c r="KR82" i="4"/>
  <c r="KS82" i="4"/>
  <c r="KT82" i="4"/>
  <c r="KU82" i="4"/>
  <c r="KV82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E83" i="4"/>
  <c r="GF83" i="4"/>
  <c r="GG83" i="4"/>
  <c r="GH83" i="4"/>
  <c r="GI83" i="4"/>
  <c r="GJ83" i="4"/>
  <c r="GK83" i="4"/>
  <c r="GL83" i="4"/>
  <c r="GM83" i="4"/>
  <c r="GN83" i="4"/>
  <c r="GO83" i="4"/>
  <c r="GP83" i="4"/>
  <c r="GQ83" i="4"/>
  <c r="GR83" i="4"/>
  <c r="GS83" i="4"/>
  <c r="GT83" i="4"/>
  <c r="GU83" i="4"/>
  <c r="GV83" i="4"/>
  <c r="GW83" i="4"/>
  <c r="GX83" i="4"/>
  <c r="GY83" i="4"/>
  <c r="GZ83" i="4"/>
  <c r="HA83" i="4"/>
  <c r="HB83" i="4"/>
  <c r="HC83" i="4"/>
  <c r="HD83" i="4"/>
  <c r="HE83" i="4"/>
  <c r="HF83" i="4"/>
  <c r="HG83" i="4"/>
  <c r="HH83" i="4"/>
  <c r="HI83" i="4"/>
  <c r="HJ83" i="4"/>
  <c r="HK83" i="4"/>
  <c r="HL83" i="4"/>
  <c r="HM83" i="4"/>
  <c r="HN83" i="4"/>
  <c r="HO83" i="4"/>
  <c r="HP83" i="4"/>
  <c r="HQ83" i="4"/>
  <c r="HR83" i="4"/>
  <c r="HS83" i="4"/>
  <c r="HT83" i="4"/>
  <c r="HU83" i="4"/>
  <c r="HV83" i="4"/>
  <c r="HW83" i="4"/>
  <c r="HX83" i="4"/>
  <c r="HY83" i="4"/>
  <c r="HZ83" i="4"/>
  <c r="IA83" i="4"/>
  <c r="IB83" i="4"/>
  <c r="IC83" i="4"/>
  <c r="ID83" i="4"/>
  <c r="IE83" i="4"/>
  <c r="IF83" i="4"/>
  <c r="IG83" i="4"/>
  <c r="IH83" i="4"/>
  <c r="II83" i="4"/>
  <c r="IJ83" i="4"/>
  <c r="IK83" i="4"/>
  <c r="IL83" i="4"/>
  <c r="IM83" i="4"/>
  <c r="IN83" i="4"/>
  <c r="IO83" i="4"/>
  <c r="IP83" i="4"/>
  <c r="IQ83" i="4"/>
  <c r="IR83" i="4"/>
  <c r="IS83" i="4"/>
  <c r="IT83" i="4"/>
  <c r="IU83" i="4"/>
  <c r="IV83" i="4"/>
  <c r="IW83" i="4"/>
  <c r="IX83" i="4"/>
  <c r="IY83" i="4"/>
  <c r="IZ83" i="4"/>
  <c r="JA83" i="4"/>
  <c r="JB83" i="4"/>
  <c r="JC83" i="4"/>
  <c r="JD83" i="4"/>
  <c r="JE83" i="4"/>
  <c r="JF83" i="4"/>
  <c r="JG83" i="4"/>
  <c r="JH83" i="4"/>
  <c r="JI83" i="4"/>
  <c r="JJ83" i="4"/>
  <c r="JK83" i="4"/>
  <c r="JL83" i="4"/>
  <c r="JM83" i="4"/>
  <c r="JN83" i="4"/>
  <c r="JO83" i="4"/>
  <c r="JP83" i="4"/>
  <c r="JQ83" i="4"/>
  <c r="JR83" i="4"/>
  <c r="JS83" i="4"/>
  <c r="JT83" i="4"/>
  <c r="JU83" i="4"/>
  <c r="JV83" i="4"/>
  <c r="JW83" i="4"/>
  <c r="JX83" i="4"/>
  <c r="JY83" i="4"/>
  <c r="JZ83" i="4"/>
  <c r="KA83" i="4"/>
  <c r="KB83" i="4"/>
  <c r="KC83" i="4"/>
  <c r="KD83" i="4"/>
  <c r="KE83" i="4"/>
  <c r="KF83" i="4"/>
  <c r="KG83" i="4"/>
  <c r="KH83" i="4"/>
  <c r="KI83" i="4"/>
  <c r="KJ83" i="4"/>
  <c r="KK83" i="4"/>
  <c r="KL83" i="4"/>
  <c r="KM83" i="4"/>
  <c r="KN83" i="4"/>
  <c r="KO83" i="4"/>
  <c r="KP83" i="4"/>
  <c r="KQ83" i="4"/>
  <c r="KR83" i="4"/>
  <c r="KS83" i="4"/>
  <c r="KT83" i="4"/>
  <c r="KU83" i="4"/>
  <c r="KV83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E84" i="4"/>
  <c r="GF84" i="4"/>
  <c r="GG84" i="4"/>
  <c r="GH84" i="4"/>
  <c r="GI84" i="4"/>
  <c r="GJ84" i="4"/>
  <c r="GK84" i="4"/>
  <c r="GL84" i="4"/>
  <c r="GM84" i="4"/>
  <c r="GN84" i="4"/>
  <c r="GO84" i="4"/>
  <c r="GP84" i="4"/>
  <c r="GQ84" i="4"/>
  <c r="GR84" i="4"/>
  <c r="GS84" i="4"/>
  <c r="GT84" i="4"/>
  <c r="GU84" i="4"/>
  <c r="GV84" i="4"/>
  <c r="GW84" i="4"/>
  <c r="GX84" i="4"/>
  <c r="GY84" i="4"/>
  <c r="GZ84" i="4"/>
  <c r="HA84" i="4"/>
  <c r="HB84" i="4"/>
  <c r="HC84" i="4"/>
  <c r="HD84" i="4"/>
  <c r="HE84" i="4"/>
  <c r="HF84" i="4"/>
  <c r="HG84" i="4"/>
  <c r="HH84" i="4"/>
  <c r="HI84" i="4"/>
  <c r="HJ84" i="4"/>
  <c r="HK84" i="4"/>
  <c r="HL84" i="4"/>
  <c r="HM84" i="4"/>
  <c r="HN84" i="4"/>
  <c r="HO84" i="4"/>
  <c r="HP84" i="4"/>
  <c r="HQ84" i="4"/>
  <c r="HR84" i="4"/>
  <c r="HS84" i="4"/>
  <c r="HT84" i="4"/>
  <c r="HU84" i="4"/>
  <c r="HV84" i="4"/>
  <c r="HW84" i="4"/>
  <c r="HX84" i="4"/>
  <c r="HY84" i="4"/>
  <c r="HZ84" i="4"/>
  <c r="IA84" i="4"/>
  <c r="IB84" i="4"/>
  <c r="IC84" i="4"/>
  <c r="ID84" i="4"/>
  <c r="IE84" i="4"/>
  <c r="IF84" i="4"/>
  <c r="IG84" i="4"/>
  <c r="IH84" i="4"/>
  <c r="II84" i="4"/>
  <c r="IJ84" i="4"/>
  <c r="IK84" i="4"/>
  <c r="IL84" i="4"/>
  <c r="IM84" i="4"/>
  <c r="IN84" i="4"/>
  <c r="IO84" i="4"/>
  <c r="IP84" i="4"/>
  <c r="IQ84" i="4"/>
  <c r="IR84" i="4"/>
  <c r="IS84" i="4"/>
  <c r="IT84" i="4"/>
  <c r="IU84" i="4"/>
  <c r="IV84" i="4"/>
  <c r="IW84" i="4"/>
  <c r="IX84" i="4"/>
  <c r="IY84" i="4"/>
  <c r="IZ84" i="4"/>
  <c r="JA84" i="4"/>
  <c r="JB84" i="4"/>
  <c r="JC84" i="4"/>
  <c r="JD84" i="4"/>
  <c r="JE84" i="4"/>
  <c r="JF84" i="4"/>
  <c r="JG84" i="4"/>
  <c r="JH84" i="4"/>
  <c r="JI84" i="4"/>
  <c r="JJ84" i="4"/>
  <c r="JK84" i="4"/>
  <c r="JL84" i="4"/>
  <c r="JM84" i="4"/>
  <c r="JN84" i="4"/>
  <c r="JO84" i="4"/>
  <c r="JP84" i="4"/>
  <c r="JQ84" i="4"/>
  <c r="JR84" i="4"/>
  <c r="JS84" i="4"/>
  <c r="JT84" i="4"/>
  <c r="JU84" i="4"/>
  <c r="JV84" i="4"/>
  <c r="JW84" i="4"/>
  <c r="JX84" i="4"/>
  <c r="JY84" i="4"/>
  <c r="JZ84" i="4"/>
  <c r="KA84" i="4"/>
  <c r="KB84" i="4"/>
  <c r="KC84" i="4"/>
  <c r="KD84" i="4"/>
  <c r="KE84" i="4"/>
  <c r="KF84" i="4"/>
  <c r="KG84" i="4"/>
  <c r="KH84" i="4"/>
  <c r="KI84" i="4"/>
  <c r="KJ84" i="4"/>
  <c r="KK84" i="4"/>
  <c r="KL84" i="4"/>
  <c r="KM84" i="4"/>
  <c r="KN84" i="4"/>
  <c r="KO84" i="4"/>
  <c r="KP84" i="4"/>
  <c r="KQ84" i="4"/>
  <c r="KR84" i="4"/>
  <c r="KS84" i="4"/>
  <c r="KT84" i="4"/>
  <c r="KU84" i="4"/>
  <c r="KV84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E85" i="4"/>
  <c r="GF85" i="4"/>
  <c r="GG85" i="4"/>
  <c r="GH85" i="4"/>
  <c r="GI85" i="4"/>
  <c r="GJ85" i="4"/>
  <c r="GK85" i="4"/>
  <c r="GL85" i="4"/>
  <c r="GM85" i="4"/>
  <c r="GN85" i="4"/>
  <c r="GO85" i="4"/>
  <c r="GP85" i="4"/>
  <c r="GQ85" i="4"/>
  <c r="GR85" i="4"/>
  <c r="GS85" i="4"/>
  <c r="GT85" i="4"/>
  <c r="GU85" i="4"/>
  <c r="GV85" i="4"/>
  <c r="GW85" i="4"/>
  <c r="GX85" i="4"/>
  <c r="GY85" i="4"/>
  <c r="GZ85" i="4"/>
  <c r="HA85" i="4"/>
  <c r="HB85" i="4"/>
  <c r="HC85" i="4"/>
  <c r="HD85" i="4"/>
  <c r="HE85" i="4"/>
  <c r="HF85" i="4"/>
  <c r="HG85" i="4"/>
  <c r="HH85" i="4"/>
  <c r="HI85" i="4"/>
  <c r="HJ85" i="4"/>
  <c r="HK85" i="4"/>
  <c r="HL85" i="4"/>
  <c r="HM85" i="4"/>
  <c r="HN85" i="4"/>
  <c r="HO85" i="4"/>
  <c r="HP85" i="4"/>
  <c r="HQ85" i="4"/>
  <c r="HR85" i="4"/>
  <c r="HS85" i="4"/>
  <c r="HT85" i="4"/>
  <c r="HU85" i="4"/>
  <c r="HV85" i="4"/>
  <c r="HW85" i="4"/>
  <c r="HX85" i="4"/>
  <c r="HY85" i="4"/>
  <c r="HZ85" i="4"/>
  <c r="IA85" i="4"/>
  <c r="IB85" i="4"/>
  <c r="IC85" i="4"/>
  <c r="ID85" i="4"/>
  <c r="IE85" i="4"/>
  <c r="IF85" i="4"/>
  <c r="IG85" i="4"/>
  <c r="IH85" i="4"/>
  <c r="II85" i="4"/>
  <c r="IJ85" i="4"/>
  <c r="IK85" i="4"/>
  <c r="IL85" i="4"/>
  <c r="IM85" i="4"/>
  <c r="IN85" i="4"/>
  <c r="IO85" i="4"/>
  <c r="IP85" i="4"/>
  <c r="IQ85" i="4"/>
  <c r="IR85" i="4"/>
  <c r="IS85" i="4"/>
  <c r="IT85" i="4"/>
  <c r="IU85" i="4"/>
  <c r="IV85" i="4"/>
  <c r="IW85" i="4"/>
  <c r="IX85" i="4"/>
  <c r="IY85" i="4"/>
  <c r="IZ85" i="4"/>
  <c r="JA85" i="4"/>
  <c r="JB85" i="4"/>
  <c r="JC85" i="4"/>
  <c r="JD85" i="4"/>
  <c r="JE85" i="4"/>
  <c r="JF85" i="4"/>
  <c r="JG85" i="4"/>
  <c r="JH85" i="4"/>
  <c r="JI85" i="4"/>
  <c r="JJ85" i="4"/>
  <c r="JK85" i="4"/>
  <c r="JL85" i="4"/>
  <c r="JM85" i="4"/>
  <c r="JN85" i="4"/>
  <c r="JO85" i="4"/>
  <c r="JP85" i="4"/>
  <c r="JQ85" i="4"/>
  <c r="JR85" i="4"/>
  <c r="JS85" i="4"/>
  <c r="JT85" i="4"/>
  <c r="JU85" i="4"/>
  <c r="JV85" i="4"/>
  <c r="JW85" i="4"/>
  <c r="JX85" i="4"/>
  <c r="JY85" i="4"/>
  <c r="JZ85" i="4"/>
  <c r="KA85" i="4"/>
  <c r="KB85" i="4"/>
  <c r="KC85" i="4"/>
  <c r="KD85" i="4"/>
  <c r="KE85" i="4"/>
  <c r="KF85" i="4"/>
  <c r="KG85" i="4"/>
  <c r="KH85" i="4"/>
  <c r="KI85" i="4"/>
  <c r="KJ85" i="4"/>
  <c r="KK85" i="4"/>
  <c r="KL85" i="4"/>
  <c r="KM85" i="4"/>
  <c r="KN85" i="4"/>
  <c r="KO85" i="4"/>
  <c r="KP85" i="4"/>
  <c r="KQ85" i="4"/>
  <c r="KR85" i="4"/>
  <c r="KS85" i="4"/>
  <c r="KT85" i="4"/>
  <c r="KU85" i="4"/>
  <c r="KV85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E86" i="4"/>
  <c r="GF86" i="4"/>
  <c r="GG86" i="4"/>
  <c r="GH86" i="4"/>
  <c r="GI86" i="4"/>
  <c r="GJ86" i="4"/>
  <c r="GK86" i="4"/>
  <c r="GL86" i="4"/>
  <c r="GM86" i="4"/>
  <c r="GN86" i="4"/>
  <c r="GO86" i="4"/>
  <c r="GP86" i="4"/>
  <c r="GQ86" i="4"/>
  <c r="GR86" i="4"/>
  <c r="GS86" i="4"/>
  <c r="GT86" i="4"/>
  <c r="GU86" i="4"/>
  <c r="GV86" i="4"/>
  <c r="GW86" i="4"/>
  <c r="GX86" i="4"/>
  <c r="GY86" i="4"/>
  <c r="GZ86" i="4"/>
  <c r="HA86" i="4"/>
  <c r="HB86" i="4"/>
  <c r="HC86" i="4"/>
  <c r="HD86" i="4"/>
  <c r="HE86" i="4"/>
  <c r="HF86" i="4"/>
  <c r="HG86" i="4"/>
  <c r="HH86" i="4"/>
  <c r="HI86" i="4"/>
  <c r="HJ86" i="4"/>
  <c r="HK86" i="4"/>
  <c r="HL86" i="4"/>
  <c r="HM86" i="4"/>
  <c r="HN86" i="4"/>
  <c r="HO86" i="4"/>
  <c r="HP86" i="4"/>
  <c r="HQ86" i="4"/>
  <c r="HR86" i="4"/>
  <c r="HS86" i="4"/>
  <c r="HT86" i="4"/>
  <c r="HU86" i="4"/>
  <c r="HV86" i="4"/>
  <c r="HW86" i="4"/>
  <c r="HX86" i="4"/>
  <c r="HY86" i="4"/>
  <c r="HZ86" i="4"/>
  <c r="IA86" i="4"/>
  <c r="IB86" i="4"/>
  <c r="IC86" i="4"/>
  <c r="ID86" i="4"/>
  <c r="IE86" i="4"/>
  <c r="IF86" i="4"/>
  <c r="IG86" i="4"/>
  <c r="IH86" i="4"/>
  <c r="II86" i="4"/>
  <c r="IJ86" i="4"/>
  <c r="IK86" i="4"/>
  <c r="IL86" i="4"/>
  <c r="IM86" i="4"/>
  <c r="IN86" i="4"/>
  <c r="IO86" i="4"/>
  <c r="IP86" i="4"/>
  <c r="IQ86" i="4"/>
  <c r="IR86" i="4"/>
  <c r="IS86" i="4"/>
  <c r="IT86" i="4"/>
  <c r="IU86" i="4"/>
  <c r="IV86" i="4"/>
  <c r="IW86" i="4"/>
  <c r="IX86" i="4"/>
  <c r="IY86" i="4"/>
  <c r="IZ86" i="4"/>
  <c r="JA86" i="4"/>
  <c r="JB86" i="4"/>
  <c r="JC86" i="4"/>
  <c r="JD86" i="4"/>
  <c r="JE86" i="4"/>
  <c r="JF86" i="4"/>
  <c r="JG86" i="4"/>
  <c r="JH86" i="4"/>
  <c r="JI86" i="4"/>
  <c r="JJ86" i="4"/>
  <c r="JK86" i="4"/>
  <c r="JL86" i="4"/>
  <c r="JM86" i="4"/>
  <c r="JN86" i="4"/>
  <c r="JO86" i="4"/>
  <c r="JP86" i="4"/>
  <c r="JQ86" i="4"/>
  <c r="JR86" i="4"/>
  <c r="JS86" i="4"/>
  <c r="JT86" i="4"/>
  <c r="JU86" i="4"/>
  <c r="JV86" i="4"/>
  <c r="JW86" i="4"/>
  <c r="JX86" i="4"/>
  <c r="JY86" i="4"/>
  <c r="JZ86" i="4"/>
  <c r="KA86" i="4"/>
  <c r="KB86" i="4"/>
  <c r="KC86" i="4"/>
  <c r="KD86" i="4"/>
  <c r="KE86" i="4"/>
  <c r="KF86" i="4"/>
  <c r="KG86" i="4"/>
  <c r="KH86" i="4"/>
  <c r="KI86" i="4"/>
  <c r="KJ86" i="4"/>
  <c r="KK86" i="4"/>
  <c r="KL86" i="4"/>
  <c r="KM86" i="4"/>
  <c r="KN86" i="4"/>
  <c r="KO86" i="4"/>
  <c r="KP86" i="4"/>
  <c r="KQ86" i="4"/>
  <c r="KR86" i="4"/>
  <c r="KS86" i="4"/>
  <c r="KT86" i="4"/>
  <c r="KU86" i="4"/>
  <c r="KV86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E87" i="4"/>
  <c r="GF87" i="4"/>
  <c r="GG87" i="4"/>
  <c r="GH87" i="4"/>
  <c r="GI87" i="4"/>
  <c r="GJ87" i="4"/>
  <c r="GK87" i="4"/>
  <c r="GL87" i="4"/>
  <c r="GM87" i="4"/>
  <c r="GN87" i="4"/>
  <c r="GO87" i="4"/>
  <c r="GP87" i="4"/>
  <c r="GQ87" i="4"/>
  <c r="GR87" i="4"/>
  <c r="GS87" i="4"/>
  <c r="GT87" i="4"/>
  <c r="GU87" i="4"/>
  <c r="GV87" i="4"/>
  <c r="GW87" i="4"/>
  <c r="GX87" i="4"/>
  <c r="GY87" i="4"/>
  <c r="GZ87" i="4"/>
  <c r="HA87" i="4"/>
  <c r="HB87" i="4"/>
  <c r="HC87" i="4"/>
  <c r="HD87" i="4"/>
  <c r="HE87" i="4"/>
  <c r="HF87" i="4"/>
  <c r="HG87" i="4"/>
  <c r="HH87" i="4"/>
  <c r="HI87" i="4"/>
  <c r="HJ87" i="4"/>
  <c r="HK87" i="4"/>
  <c r="HL87" i="4"/>
  <c r="HM87" i="4"/>
  <c r="HN87" i="4"/>
  <c r="HO87" i="4"/>
  <c r="HP87" i="4"/>
  <c r="HQ87" i="4"/>
  <c r="HR87" i="4"/>
  <c r="HS87" i="4"/>
  <c r="HT87" i="4"/>
  <c r="HU87" i="4"/>
  <c r="HV87" i="4"/>
  <c r="HW87" i="4"/>
  <c r="HX87" i="4"/>
  <c r="HY87" i="4"/>
  <c r="HZ87" i="4"/>
  <c r="IA87" i="4"/>
  <c r="IB87" i="4"/>
  <c r="IC87" i="4"/>
  <c r="ID87" i="4"/>
  <c r="IE87" i="4"/>
  <c r="IF87" i="4"/>
  <c r="IG87" i="4"/>
  <c r="IH87" i="4"/>
  <c r="II87" i="4"/>
  <c r="IJ87" i="4"/>
  <c r="IK87" i="4"/>
  <c r="IL87" i="4"/>
  <c r="IM87" i="4"/>
  <c r="IN87" i="4"/>
  <c r="IO87" i="4"/>
  <c r="IP87" i="4"/>
  <c r="IQ87" i="4"/>
  <c r="IR87" i="4"/>
  <c r="IS87" i="4"/>
  <c r="IT87" i="4"/>
  <c r="IU87" i="4"/>
  <c r="IV87" i="4"/>
  <c r="IW87" i="4"/>
  <c r="IX87" i="4"/>
  <c r="IY87" i="4"/>
  <c r="IZ87" i="4"/>
  <c r="JA87" i="4"/>
  <c r="JB87" i="4"/>
  <c r="JC87" i="4"/>
  <c r="JD87" i="4"/>
  <c r="JE87" i="4"/>
  <c r="JF87" i="4"/>
  <c r="JG87" i="4"/>
  <c r="JH87" i="4"/>
  <c r="JI87" i="4"/>
  <c r="JJ87" i="4"/>
  <c r="JK87" i="4"/>
  <c r="JL87" i="4"/>
  <c r="JM87" i="4"/>
  <c r="JN87" i="4"/>
  <c r="JO87" i="4"/>
  <c r="JP87" i="4"/>
  <c r="JQ87" i="4"/>
  <c r="JR87" i="4"/>
  <c r="JS87" i="4"/>
  <c r="JT87" i="4"/>
  <c r="JU87" i="4"/>
  <c r="JV87" i="4"/>
  <c r="JW87" i="4"/>
  <c r="JX87" i="4"/>
  <c r="JY87" i="4"/>
  <c r="JZ87" i="4"/>
  <c r="KA87" i="4"/>
  <c r="KB87" i="4"/>
  <c r="KC87" i="4"/>
  <c r="KD87" i="4"/>
  <c r="KE87" i="4"/>
  <c r="KF87" i="4"/>
  <c r="KG87" i="4"/>
  <c r="KH87" i="4"/>
  <c r="KI87" i="4"/>
  <c r="KJ87" i="4"/>
  <c r="KK87" i="4"/>
  <c r="KL87" i="4"/>
  <c r="KM87" i="4"/>
  <c r="KN87" i="4"/>
  <c r="KO87" i="4"/>
  <c r="KP87" i="4"/>
  <c r="KQ87" i="4"/>
  <c r="KR87" i="4"/>
  <c r="KS87" i="4"/>
  <c r="KT87" i="4"/>
  <c r="KU87" i="4"/>
  <c r="KV87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E88" i="4"/>
  <c r="GF88" i="4"/>
  <c r="GG88" i="4"/>
  <c r="GH88" i="4"/>
  <c r="GI88" i="4"/>
  <c r="GJ88" i="4"/>
  <c r="GK88" i="4"/>
  <c r="GL88" i="4"/>
  <c r="GM88" i="4"/>
  <c r="GN88" i="4"/>
  <c r="GO88" i="4"/>
  <c r="GP88" i="4"/>
  <c r="GQ88" i="4"/>
  <c r="GR88" i="4"/>
  <c r="GS88" i="4"/>
  <c r="GT88" i="4"/>
  <c r="GU88" i="4"/>
  <c r="GV88" i="4"/>
  <c r="GW88" i="4"/>
  <c r="GX88" i="4"/>
  <c r="GY88" i="4"/>
  <c r="GZ88" i="4"/>
  <c r="HA88" i="4"/>
  <c r="HB88" i="4"/>
  <c r="HC88" i="4"/>
  <c r="HD88" i="4"/>
  <c r="HE88" i="4"/>
  <c r="HF88" i="4"/>
  <c r="HG88" i="4"/>
  <c r="HH88" i="4"/>
  <c r="HI88" i="4"/>
  <c r="HJ88" i="4"/>
  <c r="HK88" i="4"/>
  <c r="HL88" i="4"/>
  <c r="HM88" i="4"/>
  <c r="HN88" i="4"/>
  <c r="HO88" i="4"/>
  <c r="HP88" i="4"/>
  <c r="HQ88" i="4"/>
  <c r="HR88" i="4"/>
  <c r="HS88" i="4"/>
  <c r="HT88" i="4"/>
  <c r="HU88" i="4"/>
  <c r="HV88" i="4"/>
  <c r="HW88" i="4"/>
  <c r="HX88" i="4"/>
  <c r="HY88" i="4"/>
  <c r="HZ88" i="4"/>
  <c r="IA88" i="4"/>
  <c r="IB88" i="4"/>
  <c r="IC88" i="4"/>
  <c r="ID88" i="4"/>
  <c r="IE88" i="4"/>
  <c r="IF88" i="4"/>
  <c r="IG88" i="4"/>
  <c r="IH88" i="4"/>
  <c r="II88" i="4"/>
  <c r="IJ88" i="4"/>
  <c r="IK88" i="4"/>
  <c r="IL88" i="4"/>
  <c r="IM88" i="4"/>
  <c r="IN88" i="4"/>
  <c r="IO88" i="4"/>
  <c r="IP88" i="4"/>
  <c r="IQ88" i="4"/>
  <c r="IR88" i="4"/>
  <c r="IS88" i="4"/>
  <c r="IT88" i="4"/>
  <c r="IU88" i="4"/>
  <c r="IV88" i="4"/>
  <c r="IW88" i="4"/>
  <c r="IX88" i="4"/>
  <c r="IY88" i="4"/>
  <c r="IZ88" i="4"/>
  <c r="JA88" i="4"/>
  <c r="JB88" i="4"/>
  <c r="JC88" i="4"/>
  <c r="JD88" i="4"/>
  <c r="JE88" i="4"/>
  <c r="JF88" i="4"/>
  <c r="JG88" i="4"/>
  <c r="JH88" i="4"/>
  <c r="JI88" i="4"/>
  <c r="JJ88" i="4"/>
  <c r="JK88" i="4"/>
  <c r="JL88" i="4"/>
  <c r="JM88" i="4"/>
  <c r="JN88" i="4"/>
  <c r="JO88" i="4"/>
  <c r="JP88" i="4"/>
  <c r="JQ88" i="4"/>
  <c r="JR88" i="4"/>
  <c r="JS88" i="4"/>
  <c r="JT88" i="4"/>
  <c r="JU88" i="4"/>
  <c r="JV88" i="4"/>
  <c r="JW88" i="4"/>
  <c r="JX88" i="4"/>
  <c r="JY88" i="4"/>
  <c r="JZ88" i="4"/>
  <c r="KA88" i="4"/>
  <c r="KB88" i="4"/>
  <c r="KC88" i="4"/>
  <c r="KD88" i="4"/>
  <c r="KE88" i="4"/>
  <c r="KF88" i="4"/>
  <c r="KG88" i="4"/>
  <c r="KH88" i="4"/>
  <c r="KI88" i="4"/>
  <c r="KJ88" i="4"/>
  <c r="KK88" i="4"/>
  <c r="KL88" i="4"/>
  <c r="KM88" i="4"/>
  <c r="KN88" i="4"/>
  <c r="KO88" i="4"/>
  <c r="KP88" i="4"/>
  <c r="KQ88" i="4"/>
  <c r="KR88" i="4"/>
  <c r="KS88" i="4"/>
  <c r="KT88" i="4"/>
  <c r="KU88" i="4"/>
  <c r="KV88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E89" i="4"/>
  <c r="GF89" i="4"/>
  <c r="GG89" i="4"/>
  <c r="GH89" i="4"/>
  <c r="GI89" i="4"/>
  <c r="GJ89" i="4"/>
  <c r="GK89" i="4"/>
  <c r="GL89" i="4"/>
  <c r="GM89" i="4"/>
  <c r="GN89" i="4"/>
  <c r="GO89" i="4"/>
  <c r="GP89" i="4"/>
  <c r="GQ89" i="4"/>
  <c r="GR89" i="4"/>
  <c r="GS89" i="4"/>
  <c r="GT89" i="4"/>
  <c r="GU89" i="4"/>
  <c r="GV89" i="4"/>
  <c r="GW89" i="4"/>
  <c r="GX89" i="4"/>
  <c r="GY89" i="4"/>
  <c r="GZ89" i="4"/>
  <c r="HA89" i="4"/>
  <c r="HB89" i="4"/>
  <c r="HC89" i="4"/>
  <c r="HD89" i="4"/>
  <c r="HE89" i="4"/>
  <c r="HF89" i="4"/>
  <c r="HG89" i="4"/>
  <c r="HH89" i="4"/>
  <c r="HI89" i="4"/>
  <c r="HJ89" i="4"/>
  <c r="HK89" i="4"/>
  <c r="HL89" i="4"/>
  <c r="HM89" i="4"/>
  <c r="HN89" i="4"/>
  <c r="HO89" i="4"/>
  <c r="HP89" i="4"/>
  <c r="HQ89" i="4"/>
  <c r="HR89" i="4"/>
  <c r="HS89" i="4"/>
  <c r="HT89" i="4"/>
  <c r="HU89" i="4"/>
  <c r="HV89" i="4"/>
  <c r="HW89" i="4"/>
  <c r="HX89" i="4"/>
  <c r="HY89" i="4"/>
  <c r="HZ89" i="4"/>
  <c r="IA89" i="4"/>
  <c r="IB89" i="4"/>
  <c r="IC89" i="4"/>
  <c r="ID89" i="4"/>
  <c r="IE89" i="4"/>
  <c r="IF89" i="4"/>
  <c r="IG89" i="4"/>
  <c r="IH89" i="4"/>
  <c r="II89" i="4"/>
  <c r="IJ89" i="4"/>
  <c r="IK89" i="4"/>
  <c r="IL89" i="4"/>
  <c r="IM89" i="4"/>
  <c r="IN89" i="4"/>
  <c r="IO89" i="4"/>
  <c r="IP89" i="4"/>
  <c r="IQ89" i="4"/>
  <c r="IR89" i="4"/>
  <c r="IS89" i="4"/>
  <c r="IT89" i="4"/>
  <c r="IU89" i="4"/>
  <c r="IV89" i="4"/>
  <c r="IW89" i="4"/>
  <c r="IX89" i="4"/>
  <c r="IY89" i="4"/>
  <c r="IZ89" i="4"/>
  <c r="JA89" i="4"/>
  <c r="JB89" i="4"/>
  <c r="JC89" i="4"/>
  <c r="JD89" i="4"/>
  <c r="JE89" i="4"/>
  <c r="JF89" i="4"/>
  <c r="JG89" i="4"/>
  <c r="JH89" i="4"/>
  <c r="JI89" i="4"/>
  <c r="JJ89" i="4"/>
  <c r="JK89" i="4"/>
  <c r="JL89" i="4"/>
  <c r="JM89" i="4"/>
  <c r="JN89" i="4"/>
  <c r="JO89" i="4"/>
  <c r="JP89" i="4"/>
  <c r="JQ89" i="4"/>
  <c r="JR89" i="4"/>
  <c r="JS89" i="4"/>
  <c r="JT89" i="4"/>
  <c r="JU89" i="4"/>
  <c r="JV89" i="4"/>
  <c r="JW89" i="4"/>
  <c r="JX89" i="4"/>
  <c r="JY89" i="4"/>
  <c r="JZ89" i="4"/>
  <c r="KA89" i="4"/>
  <c r="KB89" i="4"/>
  <c r="KC89" i="4"/>
  <c r="KD89" i="4"/>
  <c r="KE89" i="4"/>
  <c r="KF89" i="4"/>
  <c r="KG89" i="4"/>
  <c r="KH89" i="4"/>
  <c r="KI89" i="4"/>
  <c r="KJ89" i="4"/>
  <c r="KK89" i="4"/>
  <c r="KL89" i="4"/>
  <c r="KM89" i="4"/>
  <c r="KN89" i="4"/>
  <c r="KO89" i="4"/>
  <c r="KP89" i="4"/>
  <c r="KQ89" i="4"/>
  <c r="KR89" i="4"/>
  <c r="KS89" i="4"/>
  <c r="KT89" i="4"/>
  <c r="KU89" i="4"/>
  <c r="KV89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E90" i="4"/>
  <c r="GF90" i="4"/>
  <c r="GG90" i="4"/>
  <c r="GH90" i="4"/>
  <c r="GI90" i="4"/>
  <c r="GJ90" i="4"/>
  <c r="GK90" i="4"/>
  <c r="GL90" i="4"/>
  <c r="GM90" i="4"/>
  <c r="GN90" i="4"/>
  <c r="GO90" i="4"/>
  <c r="GP90" i="4"/>
  <c r="GQ90" i="4"/>
  <c r="GR90" i="4"/>
  <c r="GS90" i="4"/>
  <c r="GT90" i="4"/>
  <c r="GU90" i="4"/>
  <c r="GV90" i="4"/>
  <c r="GW90" i="4"/>
  <c r="GX90" i="4"/>
  <c r="GY90" i="4"/>
  <c r="GZ90" i="4"/>
  <c r="HA90" i="4"/>
  <c r="HB90" i="4"/>
  <c r="HC90" i="4"/>
  <c r="HD90" i="4"/>
  <c r="HE90" i="4"/>
  <c r="HF90" i="4"/>
  <c r="HG90" i="4"/>
  <c r="HH90" i="4"/>
  <c r="HI90" i="4"/>
  <c r="HJ90" i="4"/>
  <c r="HK90" i="4"/>
  <c r="HL90" i="4"/>
  <c r="HM90" i="4"/>
  <c r="HN90" i="4"/>
  <c r="HO90" i="4"/>
  <c r="HP90" i="4"/>
  <c r="HQ90" i="4"/>
  <c r="HR90" i="4"/>
  <c r="HS90" i="4"/>
  <c r="HT90" i="4"/>
  <c r="HU90" i="4"/>
  <c r="HV90" i="4"/>
  <c r="HW90" i="4"/>
  <c r="HX90" i="4"/>
  <c r="HY90" i="4"/>
  <c r="HZ90" i="4"/>
  <c r="IA90" i="4"/>
  <c r="IB90" i="4"/>
  <c r="IC90" i="4"/>
  <c r="ID90" i="4"/>
  <c r="IE90" i="4"/>
  <c r="IF90" i="4"/>
  <c r="IG90" i="4"/>
  <c r="IH90" i="4"/>
  <c r="II90" i="4"/>
  <c r="IJ90" i="4"/>
  <c r="IK90" i="4"/>
  <c r="IL90" i="4"/>
  <c r="IM90" i="4"/>
  <c r="IN90" i="4"/>
  <c r="IO90" i="4"/>
  <c r="IP90" i="4"/>
  <c r="IQ90" i="4"/>
  <c r="IR90" i="4"/>
  <c r="IS90" i="4"/>
  <c r="IT90" i="4"/>
  <c r="IU90" i="4"/>
  <c r="IV90" i="4"/>
  <c r="IW90" i="4"/>
  <c r="IX90" i="4"/>
  <c r="IY90" i="4"/>
  <c r="IZ90" i="4"/>
  <c r="JA90" i="4"/>
  <c r="JB90" i="4"/>
  <c r="JC90" i="4"/>
  <c r="JD90" i="4"/>
  <c r="JE90" i="4"/>
  <c r="JF90" i="4"/>
  <c r="JG90" i="4"/>
  <c r="JH90" i="4"/>
  <c r="JI90" i="4"/>
  <c r="JJ90" i="4"/>
  <c r="JK90" i="4"/>
  <c r="JL90" i="4"/>
  <c r="JM90" i="4"/>
  <c r="JN90" i="4"/>
  <c r="JO90" i="4"/>
  <c r="JP90" i="4"/>
  <c r="JQ90" i="4"/>
  <c r="JR90" i="4"/>
  <c r="JS90" i="4"/>
  <c r="JT90" i="4"/>
  <c r="JU90" i="4"/>
  <c r="JV90" i="4"/>
  <c r="JW90" i="4"/>
  <c r="JX90" i="4"/>
  <c r="JY90" i="4"/>
  <c r="JZ90" i="4"/>
  <c r="KA90" i="4"/>
  <c r="KB90" i="4"/>
  <c r="KC90" i="4"/>
  <c r="KD90" i="4"/>
  <c r="KE90" i="4"/>
  <c r="KF90" i="4"/>
  <c r="KG90" i="4"/>
  <c r="KH90" i="4"/>
  <c r="KI90" i="4"/>
  <c r="KJ90" i="4"/>
  <c r="KK90" i="4"/>
  <c r="KL90" i="4"/>
  <c r="KM90" i="4"/>
  <c r="KN90" i="4"/>
  <c r="KO90" i="4"/>
  <c r="KP90" i="4"/>
  <c r="KQ90" i="4"/>
  <c r="KR90" i="4"/>
  <c r="KS90" i="4"/>
  <c r="KT90" i="4"/>
  <c r="KU90" i="4"/>
  <c r="KV90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E91" i="4"/>
  <c r="GF91" i="4"/>
  <c r="GG91" i="4"/>
  <c r="GH91" i="4"/>
  <c r="GI91" i="4"/>
  <c r="GJ91" i="4"/>
  <c r="GK91" i="4"/>
  <c r="GL91" i="4"/>
  <c r="GM91" i="4"/>
  <c r="GN91" i="4"/>
  <c r="GO91" i="4"/>
  <c r="GP91" i="4"/>
  <c r="GQ91" i="4"/>
  <c r="GR91" i="4"/>
  <c r="GS91" i="4"/>
  <c r="GT91" i="4"/>
  <c r="GU91" i="4"/>
  <c r="GV91" i="4"/>
  <c r="GW91" i="4"/>
  <c r="GX91" i="4"/>
  <c r="GY91" i="4"/>
  <c r="GZ91" i="4"/>
  <c r="HA91" i="4"/>
  <c r="HB91" i="4"/>
  <c r="HC91" i="4"/>
  <c r="HD91" i="4"/>
  <c r="HE91" i="4"/>
  <c r="HF91" i="4"/>
  <c r="HG91" i="4"/>
  <c r="HH91" i="4"/>
  <c r="HI91" i="4"/>
  <c r="HJ91" i="4"/>
  <c r="HK91" i="4"/>
  <c r="HL91" i="4"/>
  <c r="HM91" i="4"/>
  <c r="HN91" i="4"/>
  <c r="HO91" i="4"/>
  <c r="HP91" i="4"/>
  <c r="HQ91" i="4"/>
  <c r="HR91" i="4"/>
  <c r="HS91" i="4"/>
  <c r="HT91" i="4"/>
  <c r="HU91" i="4"/>
  <c r="HV91" i="4"/>
  <c r="HW91" i="4"/>
  <c r="HX91" i="4"/>
  <c r="HY91" i="4"/>
  <c r="HZ91" i="4"/>
  <c r="IA91" i="4"/>
  <c r="IB91" i="4"/>
  <c r="IC91" i="4"/>
  <c r="ID91" i="4"/>
  <c r="IE91" i="4"/>
  <c r="IF91" i="4"/>
  <c r="IG91" i="4"/>
  <c r="IH91" i="4"/>
  <c r="II91" i="4"/>
  <c r="IJ91" i="4"/>
  <c r="IK91" i="4"/>
  <c r="IL91" i="4"/>
  <c r="IM91" i="4"/>
  <c r="IN91" i="4"/>
  <c r="IO91" i="4"/>
  <c r="IP91" i="4"/>
  <c r="IQ91" i="4"/>
  <c r="IR91" i="4"/>
  <c r="IS91" i="4"/>
  <c r="IT91" i="4"/>
  <c r="IU91" i="4"/>
  <c r="IV91" i="4"/>
  <c r="IW91" i="4"/>
  <c r="IX91" i="4"/>
  <c r="IY91" i="4"/>
  <c r="IZ91" i="4"/>
  <c r="JA91" i="4"/>
  <c r="JB91" i="4"/>
  <c r="JC91" i="4"/>
  <c r="JD91" i="4"/>
  <c r="JE91" i="4"/>
  <c r="JF91" i="4"/>
  <c r="JG91" i="4"/>
  <c r="JH91" i="4"/>
  <c r="JI91" i="4"/>
  <c r="JJ91" i="4"/>
  <c r="JK91" i="4"/>
  <c r="JL91" i="4"/>
  <c r="JM91" i="4"/>
  <c r="JN91" i="4"/>
  <c r="JO91" i="4"/>
  <c r="JP91" i="4"/>
  <c r="JQ91" i="4"/>
  <c r="JR91" i="4"/>
  <c r="JS91" i="4"/>
  <c r="JT91" i="4"/>
  <c r="JU91" i="4"/>
  <c r="JV91" i="4"/>
  <c r="JW91" i="4"/>
  <c r="JX91" i="4"/>
  <c r="JY91" i="4"/>
  <c r="JZ91" i="4"/>
  <c r="KA91" i="4"/>
  <c r="KB91" i="4"/>
  <c r="KC91" i="4"/>
  <c r="KD91" i="4"/>
  <c r="KE91" i="4"/>
  <c r="KF91" i="4"/>
  <c r="KG91" i="4"/>
  <c r="KH91" i="4"/>
  <c r="KI91" i="4"/>
  <c r="KJ91" i="4"/>
  <c r="KK91" i="4"/>
  <c r="KL91" i="4"/>
  <c r="KM91" i="4"/>
  <c r="KN91" i="4"/>
  <c r="KO91" i="4"/>
  <c r="KP91" i="4"/>
  <c r="KQ91" i="4"/>
  <c r="KR91" i="4"/>
  <c r="KS91" i="4"/>
  <c r="KT91" i="4"/>
  <c r="KU91" i="4"/>
  <c r="KV91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E92" i="4"/>
  <c r="GF92" i="4"/>
  <c r="GG92" i="4"/>
  <c r="GH92" i="4"/>
  <c r="GI92" i="4"/>
  <c r="GJ92" i="4"/>
  <c r="GK92" i="4"/>
  <c r="GL92" i="4"/>
  <c r="GM92" i="4"/>
  <c r="GN92" i="4"/>
  <c r="GO92" i="4"/>
  <c r="GP92" i="4"/>
  <c r="GQ92" i="4"/>
  <c r="GR92" i="4"/>
  <c r="GS92" i="4"/>
  <c r="GT92" i="4"/>
  <c r="GU92" i="4"/>
  <c r="GV92" i="4"/>
  <c r="GW92" i="4"/>
  <c r="GX92" i="4"/>
  <c r="GY92" i="4"/>
  <c r="GZ92" i="4"/>
  <c r="HA92" i="4"/>
  <c r="HB92" i="4"/>
  <c r="HC92" i="4"/>
  <c r="HD92" i="4"/>
  <c r="HE92" i="4"/>
  <c r="HF92" i="4"/>
  <c r="HG92" i="4"/>
  <c r="HH92" i="4"/>
  <c r="HI92" i="4"/>
  <c r="HJ92" i="4"/>
  <c r="HK92" i="4"/>
  <c r="HL92" i="4"/>
  <c r="HM92" i="4"/>
  <c r="HN92" i="4"/>
  <c r="HO92" i="4"/>
  <c r="HP92" i="4"/>
  <c r="HQ92" i="4"/>
  <c r="HR92" i="4"/>
  <c r="HS92" i="4"/>
  <c r="HT92" i="4"/>
  <c r="HU92" i="4"/>
  <c r="HV92" i="4"/>
  <c r="HW92" i="4"/>
  <c r="HX92" i="4"/>
  <c r="HY92" i="4"/>
  <c r="HZ92" i="4"/>
  <c r="IA92" i="4"/>
  <c r="IB92" i="4"/>
  <c r="IC92" i="4"/>
  <c r="ID92" i="4"/>
  <c r="IE92" i="4"/>
  <c r="IF92" i="4"/>
  <c r="IG92" i="4"/>
  <c r="IH92" i="4"/>
  <c r="II92" i="4"/>
  <c r="IJ92" i="4"/>
  <c r="IK92" i="4"/>
  <c r="IL92" i="4"/>
  <c r="IM92" i="4"/>
  <c r="IN92" i="4"/>
  <c r="IO92" i="4"/>
  <c r="IP92" i="4"/>
  <c r="IQ92" i="4"/>
  <c r="IR92" i="4"/>
  <c r="IS92" i="4"/>
  <c r="IT92" i="4"/>
  <c r="IU92" i="4"/>
  <c r="IV92" i="4"/>
  <c r="IW92" i="4"/>
  <c r="IX92" i="4"/>
  <c r="IY92" i="4"/>
  <c r="IZ92" i="4"/>
  <c r="JA92" i="4"/>
  <c r="JB92" i="4"/>
  <c r="JC92" i="4"/>
  <c r="JD92" i="4"/>
  <c r="JE92" i="4"/>
  <c r="JF92" i="4"/>
  <c r="JG92" i="4"/>
  <c r="JH92" i="4"/>
  <c r="JI92" i="4"/>
  <c r="JJ92" i="4"/>
  <c r="JK92" i="4"/>
  <c r="JL92" i="4"/>
  <c r="JM92" i="4"/>
  <c r="JN92" i="4"/>
  <c r="JO92" i="4"/>
  <c r="JP92" i="4"/>
  <c r="JQ92" i="4"/>
  <c r="JR92" i="4"/>
  <c r="JS92" i="4"/>
  <c r="JT92" i="4"/>
  <c r="JU92" i="4"/>
  <c r="JV92" i="4"/>
  <c r="JW92" i="4"/>
  <c r="JX92" i="4"/>
  <c r="JY92" i="4"/>
  <c r="JZ92" i="4"/>
  <c r="KA92" i="4"/>
  <c r="KB92" i="4"/>
  <c r="KC92" i="4"/>
  <c r="KD92" i="4"/>
  <c r="KE92" i="4"/>
  <c r="KF92" i="4"/>
  <c r="KG92" i="4"/>
  <c r="KH92" i="4"/>
  <c r="KI92" i="4"/>
  <c r="KJ92" i="4"/>
  <c r="KK92" i="4"/>
  <c r="KL92" i="4"/>
  <c r="KM92" i="4"/>
  <c r="KN92" i="4"/>
  <c r="KO92" i="4"/>
  <c r="KP92" i="4"/>
  <c r="KQ92" i="4"/>
  <c r="KR92" i="4"/>
  <c r="KS92" i="4"/>
  <c r="KT92" i="4"/>
  <c r="KU92" i="4"/>
  <c r="KV92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E93" i="4"/>
  <c r="GF93" i="4"/>
  <c r="GG93" i="4"/>
  <c r="GH93" i="4"/>
  <c r="GI93" i="4"/>
  <c r="GJ93" i="4"/>
  <c r="GK93" i="4"/>
  <c r="GL93" i="4"/>
  <c r="GM93" i="4"/>
  <c r="GN93" i="4"/>
  <c r="GO93" i="4"/>
  <c r="GP93" i="4"/>
  <c r="GQ93" i="4"/>
  <c r="GR93" i="4"/>
  <c r="GS93" i="4"/>
  <c r="GT93" i="4"/>
  <c r="GU93" i="4"/>
  <c r="GV93" i="4"/>
  <c r="GW93" i="4"/>
  <c r="GX93" i="4"/>
  <c r="GY93" i="4"/>
  <c r="GZ93" i="4"/>
  <c r="HA93" i="4"/>
  <c r="HB93" i="4"/>
  <c r="HC93" i="4"/>
  <c r="HD93" i="4"/>
  <c r="HE93" i="4"/>
  <c r="HF93" i="4"/>
  <c r="HG93" i="4"/>
  <c r="HH93" i="4"/>
  <c r="HI93" i="4"/>
  <c r="HJ93" i="4"/>
  <c r="HK93" i="4"/>
  <c r="HL93" i="4"/>
  <c r="HM93" i="4"/>
  <c r="HN93" i="4"/>
  <c r="HO93" i="4"/>
  <c r="HP93" i="4"/>
  <c r="HQ93" i="4"/>
  <c r="HR93" i="4"/>
  <c r="HS93" i="4"/>
  <c r="HT93" i="4"/>
  <c r="HU93" i="4"/>
  <c r="HV93" i="4"/>
  <c r="HW93" i="4"/>
  <c r="HX93" i="4"/>
  <c r="HY93" i="4"/>
  <c r="HZ93" i="4"/>
  <c r="IA93" i="4"/>
  <c r="IB93" i="4"/>
  <c r="IC93" i="4"/>
  <c r="ID93" i="4"/>
  <c r="IE93" i="4"/>
  <c r="IF93" i="4"/>
  <c r="IG93" i="4"/>
  <c r="IH93" i="4"/>
  <c r="II93" i="4"/>
  <c r="IJ93" i="4"/>
  <c r="IK93" i="4"/>
  <c r="IL93" i="4"/>
  <c r="IM93" i="4"/>
  <c r="IN93" i="4"/>
  <c r="IO93" i="4"/>
  <c r="IP93" i="4"/>
  <c r="IQ93" i="4"/>
  <c r="IR93" i="4"/>
  <c r="IS93" i="4"/>
  <c r="IT93" i="4"/>
  <c r="IU93" i="4"/>
  <c r="IV93" i="4"/>
  <c r="IW93" i="4"/>
  <c r="IX93" i="4"/>
  <c r="IY93" i="4"/>
  <c r="IZ93" i="4"/>
  <c r="JA93" i="4"/>
  <c r="JB93" i="4"/>
  <c r="JC93" i="4"/>
  <c r="JD93" i="4"/>
  <c r="JE93" i="4"/>
  <c r="JF93" i="4"/>
  <c r="JG93" i="4"/>
  <c r="JH93" i="4"/>
  <c r="JI93" i="4"/>
  <c r="JJ93" i="4"/>
  <c r="JK93" i="4"/>
  <c r="JL93" i="4"/>
  <c r="JM93" i="4"/>
  <c r="JN93" i="4"/>
  <c r="JO93" i="4"/>
  <c r="JP93" i="4"/>
  <c r="JQ93" i="4"/>
  <c r="JR93" i="4"/>
  <c r="JS93" i="4"/>
  <c r="JT93" i="4"/>
  <c r="JU93" i="4"/>
  <c r="JV93" i="4"/>
  <c r="JW93" i="4"/>
  <c r="JX93" i="4"/>
  <c r="JY93" i="4"/>
  <c r="JZ93" i="4"/>
  <c r="KA93" i="4"/>
  <c r="KB93" i="4"/>
  <c r="KC93" i="4"/>
  <c r="KD93" i="4"/>
  <c r="KE93" i="4"/>
  <c r="KF93" i="4"/>
  <c r="KG93" i="4"/>
  <c r="KH93" i="4"/>
  <c r="KI93" i="4"/>
  <c r="KJ93" i="4"/>
  <c r="KK93" i="4"/>
  <c r="KL93" i="4"/>
  <c r="KM93" i="4"/>
  <c r="KN93" i="4"/>
  <c r="KO93" i="4"/>
  <c r="KP93" i="4"/>
  <c r="KQ93" i="4"/>
  <c r="KR93" i="4"/>
  <c r="KS93" i="4"/>
  <c r="KT93" i="4"/>
  <c r="KU93" i="4"/>
  <c r="KV93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E94" i="4"/>
  <c r="GF94" i="4"/>
  <c r="GG94" i="4"/>
  <c r="GH94" i="4"/>
  <c r="GI94" i="4"/>
  <c r="GJ94" i="4"/>
  <c r="GK94" i="4"/>
  <c r="GL94" i="4"/>
  <c r="GM94" i="4"/>
  <c r="GN94" i="4"/>
  <c r="GO94" i="4"/>
  <c r="GP94" i="4"/>
  <c r="GQ94" i="4"/>
  <c r="GR94" i="4"/>
  <c r="GS94" i="4"/>
  <c r="GT94" i="4"/>
  <c r="GU94" i="4"/>
  <c r="GV94" i="4"/>
  <c r="GW94" i="4"/>
  <c r="GX94" i="4"/>
  <c r="GY94" i="4"/>
  <c r="GZ94" i="4"/>
  <c r="HA94" i="4"/>
  <c r="HB94" i="4"/>
  <c r="HC94" i="4"/>
  <c r="HD94" i="4"/>
  <c r="HE94" i="4"/>
  <c r="HF94" i="4"/>
  <c r="HG94" i="4"/>
  <c r="HH94" i="4"/>
  <c r="HI94" i="4"/>
  <c r="HJ94" i="4"/>
  <c r="HK94" i="4"/>
  <c r="HL94" i="4"/>
  <c r="HM94" i="4"/>
  <c r="HN94" i="4"/>
  <c r="HO94" i="4"/>
  <c r="HP94" i="4"/>
  <c r="HQ94" i="4"/>
  <c r="HR94" i="4"/>
  <c r="HS94" i="4"/>
  <c r="HT94" i="4"/>
  <c r="HU94" i="4"/>
  <c r="HV94" i="4"/>
  <c r="HW94" i="4"/>
  <c r="HX94" i="4"/>
  <c r="HY94" i="4"/>
  <c r="HZ94" i="4"/>
  <c r="IA94" i="4"/>
  <c r="IB94" i="4"/>
  <c r="IC94" i="4"/>
  <c r="ID94" i="4"/>
  <c r="IE94" i="4"/>
  <c r="IF94" i="4"/>
  <c r="IG94" i="4"/>
  <c r="IH94" i="4"/>
  <c r="II94" i="4"/>
  <c r="IJ94" i="4"/>
  <c r="IK94" i="4"/>
  <c r="IL94" i="4"/>
  <c r="IM94" i="4"/>
  <c r="IN94" i="4"/>
  <c r="IO94" i="4"/>
  <c r="IP94" i="4"/>
  <c r="IQ94" i="4"/>
  <c r="IR94" i="4"/>
  <c r="IS94" i="4"/>
  <c r="IT94" i="4"/>
  <c r="IU94" i="4"/>
  <c r="IV94" i="4"/>
  <c r="IW94" i="4"/>
  <c r="IX94" i="4"/>
  <c r="IY94" i="4"/>
  <c r="IZ94" i="4"/>
  <c r="JA94" i="4"/>
  <c r="JB94" i="4"/>
  <c r="JC94" i="4"/>
  <c r="JD94" i="4"/>
  <c r="JE94" i="4"/>
  <c r="JF94" i="4"/>
  <c r="JG94" i="4"/>
  <c r="JH94" i="4"/>
  <c r="JI94" i="4"/>
  <c r="JJ94" i="4"/>
  <c r="JK94" i="4"/>
  <c r="JL94" i="4"/>
  <c r="JM94" i="4"/>
  <c r="JN94" i="4"/>
  <c r="JO94" i="4"/>
  <c r="JP94" i="4"/>
  <c r="JQ94" i="4"/>
  <c r="JR94" i="4"/>
  <c r="JS94" i="4"/>
  <c r="JT94" i="4"/>
  <c r="JU94" i="4"/>
  <c r="JV94" i="4"/>
  <c r="JW94" i="4"/>
  <c r="JX94" i="4"/>
  <c r="JY94" i="4"/>
  <c r="JZ94" i="4"/>
  <c r="KA94" i="4"/>
  <c r="KB94" i="4"/>
  <c r="KC94" i="4"/>
  <c r="KD94" i="4"/>
  <c r="KE94" i="4"/>
  <c r="KF94" i="4"/>
  <c r="KG94" i="4"/>
  <c r="KH94" i="4"/>
  <c r="KI94" i="4"/>
  <c r="KJ94" i="4"/>
  <c r="KK94" i="4"/>
  <c r="KL94" i="4"/>
  <c r="KM94" i="4"/>
  <c r="KN94" i="4"/>
  <c r="KO94" i="4"/>
  <c r="KP94" i="4"/>
  <c r="KQ94" i="4"/>
  <c r="KR94" i="4"/>
  <c r="KS94" i="4"/>
  <c r="KT94" i="4"/>
  <c r="KU94" i="4"/>
  <c r="KV94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E95" i="4"/>
  <c r="GF95" i="4"/>
  <c r="GG95" i="4"/>
  <c r="GH95" i="4"/>
  <c r="GI95" i="4"/>
  <c r="GJ95" i="4"/>
  <c r="GK95" i="4"/>
  <c r="GL95" i="4"/>
  <c r="GM95" i="4"/>
  <c r="GN95" i="4"/>
  <c r="GO95" i="4"/>
  <c r="GP95" i="4"/>
  <c r="GQ95" i="4"/>
  <c r="GR95" i="4"/>
  <c r="GS95" i="4"/>
  <c r="GT95" i="4"/>
  <c r="GU95" i="4"/>
  <c r="GV95" i="4"/>
  <c r="GW95" i="4"/>
  <c r="GX95" i="4"/>
  <c r="GY95" i="4"/>
  <c r="GZ95" i="4"/>
  <c r="HA95" i="4"/>
  <c r="HB95" i="4"/>
  <c r="HC95" i="4"/>
  <c r="HD95" i="4"/>
  <c r="HE95" i="4"/>
  <c r="HF95" i="4"/>
  <c r="HG95" i="4"/>
  <c r="HH95" i="4"/>
  <c r="HI95" i="4"/>
  <c r="HJ95" i="4"/>
  <c r="HK95" i="4"/>
  <c r="HL95" i="4"/>
  <c r="HM95" i="4"/>
  <c r="HN95" i="4"/>
  <c r="HO95" i="4"/>
  <c r="HP95" i="4"/>
  <c r="HQ95" i="4"/>
  <c r="HR95" i="4"/>
  <c r="HS95" i="4"/>
  <c r="HT95" i="4"/>
  <c r="HU95" i="4"/>
  <c r="HV95" i="4"/>
  <c r="HW95" i="4"/>
  <c r="HX95" i="4"/>
  <c r="HY95" i="4"/>
  <c r="HZ95" i="4"/>
  <c r="IA95" i="4"/>
  <c r="IB95" i="4"/>
  <c r="IC95" i="4"/>
  <c r="ID95" i="4"/>
  <c r="IE95" i="4"/>
  <c r="IF95" i="4"/>
  <c r="IG95" i="4"/>
  <c r="IH95" i="4"/>
  <c r="II95" i="4"/>
  <c r="IJ95" i="4"/>
  <c r="IK95" i="4"/>
  <c r="IL95" i="4"/>
  <c r="IM95" i="4"/>
  <c r="IN95" i="4"/>
  <c r="IO95" i="4"/>
  <c r="IP95" i="4"/>
  <c r="IQ95" i="4"/>
  <c r="IR95" i="4"/>
  <c r="IS95" i="4"/>
  <c r="IT95" i="4"/>
  <c r="IU95" i="4"/>
  <c r="IV95" i="4"/>
  <c r="IW95" i="4"/>
  <c r="IX95" i="4"/>
  <c r="IY95" i="4"/>
  <c r="IZ95" i="4"/>
  <c r="JA95" i="4"/>
  <c r="JB95" i="4"/>
  <c r="JC95" i="4"/>
  <c r="JD95" i="4"/>
  <c r="JE95" i="4"/>
  <c r="JF95" i="4"/>
  <c r="JG95" i="4"/>
  <c r="JH95" i="4"/>
  <c r="JI95" i="4"/>
  <c r="JJ95" i="4"/>
  <c r="JK95" i="4"/>
  <c r="JL95" i="4"/>
  <c r="JM95" i="4"/>
  <c r="JN95" i="4"/>
  <c r="JO95" i="4"/>
  <c r="JP95" i="4"/>
  <c r="JQ95" i="4"/>
  <c r="JR95" i="4"/>
  <c r="JS95" i="4"/>
  <c r="JT95" i="4"/>
  <c r="JU95" i="4"/>
  <c r="JV95" i="4"/>
  <c r="JW95" i="4"/>
  <c r="JX95" i="4"/>
  <c r="JY95" i="4"/>
  <c r="JZ95" i="4"/>
  <c r="KA95" i="4"/>
  <c r="KB95" i="4"/>
  <c r="KC95" i="4"/>
  <c r="KD95" i="4"/>
  <c r="KE95" i="4"/>
  <c r="KF95" i="4"/>
  <c r="KG95" i="4"/>
  <c r="KH95" i="4"/>
  <c r="KI95" i="4"/>
  <c r="KJ95" i="4"/>
  <c r="KK95" i="4"/>
  <c r="KL95" i="4"/>
  <c r="KM95" i="4"/>
  <c r="KN95" i="4"/>
  <c r="KO95" i="4"/>
  <c r="KP95" i="4"/>
  <c r="KQ95" i="4"/>
  <c r="KR95" i="4"/>
  <c r="KS95" i="4"/>
  <c r="KT95" i="4"/>
  <c r="KU95" i="4"/>
  <c r="KV95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E96" i="4"/>
  <c r="GF96" i="4"/>
  <c r="GG96" i="4"/>
  <c r="GH96" i="4"/>
  <c r="GI96" i="4"/>
  <c r="GJ96" i="4"/>
  <c r="GK96" i="4"/>
  <c r="GL96" i="4"/>
  <c r="GM96" i="4"/>
  <c r="GN96" i="4"/>
  <c r="GO96" i="4"/>
  <c r="GP96" i="4"/>
  <c r="GQ96" i="4"/>
  <c r="GR96" i="4"/>
  <c r="GS96" i="4"/>
  <c r="GT96" i="4"/>
  <c r="GU96" i="4"/>
  <c r="GV96" i="4"/>
  <c r="GW96" i="4"/>
  <c r="GX96" i="4"/>
  <c r="GY96" i="4"/>
  <c r="GZ96" i="4"/>
  <c r="HA96" i="4"/>
  <c r="HB96" i="4"/>
  <c r="HC96" i="4"/>
  <c r="HD96" i="4"/>
  <c r="HE96" i="4"/>
  <c r="HF96" i="4"/>
  <c r="HG96" i="4"/>
  <c r="HH96" i="4"/>
  <c r="HI96" i="4"/>
  <c r="HJ96" i="4"/>
  <c r="HK96" i="4"/>
  <c r="HL96" i="4"/>
  <c r="HM96" i="4"/>
  <c r="HN96" i="4"/>
  <c r="HO96" i="4"/>
  <c r="HP96" i="4"/>
  <c r="HQ96" i="4"/>
  <c r="HR96" i="4"/>
  <c r="HS96" i="4"/>
  <c r="HT96" i="4"/>
  <c r="HU96" i="4"/>
  <c r="HV96" i="4"/>
  <c r="HW96" i="4"/>
  <c r="HX96" i="4"/>
  <c r="HY96" i="4"/>
  <c r="HZ96" i="4"/>
  <c r="IA96" i="4"/>
  <c r="IB96" i="4"/>
  <c r="IC96" i="4"/>
  <c r="ID96" i="4"/>
  <c r="IE96" i="4"/>
  <c r="IF96" i="4"/>
  <c r="IG96" i="4"/>
  <c r="IH96" i="4"/>
  <c r="II96" i="4"/>
  <c r="IJ96" i="4"/>
  <c r="IK96" i="4"/>
  <c r="IL96" i="4"/>
  <c r="IM96" i="4"/>
  <c r="IN96" i="4"/>
  <c r="IO96" i="4"/>
  <c r="IP96" i="4"/>
  <c r="IQ96" i="4"/>
  <c r="IR96" i="4"/>
  <c r="IS96" i="4"/>
  <c r="IT96" i="4"/>
  <c r="IU96" i="4"/>
  <c r="IV96" i="4"/>
  <c r="IW96" i="4"/>
  <c r="IX96" i="4"/>
  <c r="IY96" i="4"/>
  <c r="IZ96" i="4"/>
  <c r="JA96" i="4"/>
  <c r="JB96" i="4"/>
  <c r="JC96" i="4"/>
  <c r="JD96" i="4"/>
  <c r="JE96" i="4"/>
  <c r="JF96" i="4"/>
  <c r="JG96" i="4"/>
  <c r="JH96" i="4"/>
  <c r="JI96" i="4"/>
  <c r="JJ96" i="4"/>
  <c r="JK96" i="4"/>
  <c r="JL96" i="4"/>
  <c r="JM96" i="4"/>
  <c r="JN96" i="4"/>
  <c r="JO96" i="4"/>
  <c r="JP96" i="4"/>
  <c r="JQ96" i="4"/>
  <c r="JR96" i="4"/>
  <c r="JS96" i="4"/>
  <c r="JT96" i="4"/>
  <c r="JU96" i="4"/>
  <c r="JV96" i="4"/>
  <c r="JW96" i="4"/>
  <c r="JX96" i="4"/>
  <c r="JY96" i="4"/>
  <c r="JZ96" i="4"/>
  <c r="KA96" i="4"/>
  <c r="KB96" i="4"/>
  <c r="KC96" i="4"/>
  <c r="KD96" i="4"/>
  <c r="KE96" i="4"/>
  <c r="KF96" i="4"/>
  <c r="KG96" i="4"/>
  <c r="KH96" i="4"/>
  <c r="KI96" i="4"/>
  <c r="KJ96" i="4"/>
  <c r="KK96" i="4"/>
  <c r="KL96" i="4"/>
  <c r="KM96" i="4"/>
  <c r="KN96" i="4"/>
  <c r="KO96" i="4"/>
  <c r="KP96" i="4"/>
  <c r="KQ96" i="4"/>
  <c r="KR96" i="4"/>
  <c r="KS96" i="4"/>
  <c r="KT96" i="4"/>
  <c r="KU96" i="4"/>
  <c r="KV96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E97" i="4"/>
  <c r="GF97" i="4"/>
  <c r="GG97" i="4"/>
  <c r="GH97" i="4"/>
  <c r="GI97" i="4"/>
  <c r="GJ97" i="4"/>
  <c r="GK97" i="4"/>
  <c r="GL97" i="4"/>
  <c r="GM97" i="4"/>
  <c r="GN97" i="4"/>
  <c r="GO97" i="4"/>
  <c r="GP97" i="4"/>
  <c r="GQ97" i="4"/>
  <c r="GR97" i="4"/>
  <c r="GS97" i="4"/>
  <c r="GT97" i="4"/>
  <c r="GU97" i="4"/>
  <c r="GV97" i="4"/>
  <c r="GW97" i="4"/>
  <c r="GX97" i="4"/>
  <c r="GY97" i="4"/>
  <c r="GZ97" i="4"/>
  <c r="HA97" i="4"/>
  <c r="HB97" i="4"/>
  <c r="HC97" i="4"/>
  <c r="HD97" i="4"/>
  <c r="HE97" i="4"/>
  <c r="HF97" i="4"/>
  <c r="HG97" i="4"/>
  <c r="HH97" i="4"/>
  <c r="HI97" i="4"/>
  <c r="HJ97" i="4"/>
  <c r="HK97" i="4"/>
  <c r="HL97" i="4"/>
  <c r="HM97" i="4"/>
  <c r="HN97" i="4"/>
  <c r="HO97" i="4"/>
  <c r="HP97" i="4"/>
  <c r="HQ97" i="4"/>
  <c r="HR97" i="4"/>
  <c r="HS97" i="4"/>
  <c r="HT97" i="4"/>
  <c r="HU97" i="4"/>
  <c r="HV97" i="4"/>
  <c r="HW97" i="4"/>
  <c r="HX97" i="4"/>
  <c r="HY97" i="4"/>
  <c r="HZ97" i="4"/>
  <c r="IA97" i="4"/>
  <c r="IB97" i="4"/>
  <c r="IC97" i="4"/>
  <c r="ID97" i="4"/>
  <c r="IE97" i="4"/>
  <c r="IF97" i="4"/>
  <c r="IG97" i="4"/>
  <c r="IH97" i="4"/>
  <c r="II97" i="4"/>
  <c r="IJ97" i="4"/>
  <c r="IK97" i="4"/>
  <c r="IL97" i="4"/>
  <c r="IM97" i="4"/>
  <c r="IN97" i="4"/>
  <c r="IO97" i="4"/>
  <c r="IP97" i="4"/>
  <c r="IQ97" i="4"/>
  <c r="IR97" i="4"/>
  <c r="IS97" i="4"/>
  <c r="IT97" i="4"/>
  <c r="IU97" i="4"/>
  <c r="IV97" i="4"/>
  <c r="IW97" i="4"/>
  <c r="IX97" i="4"/>
  <c r="IY97" i="4"/>
  <c r="IZ97" i="4"/>
  <c r="JA97" i="4"/>
  <c r="JB97" i="4"/>
  <c r="JC97" i="4"/>
  <c r="JD97" i="4"/>
  <c r="JE97" i="4"/>
  <c r="JF97" i="4"/>
  <c r="JG97" i="4"/>
  <c r="JH97" i="4"/>
  <c r="JI97" i="4"/>
  <c r="JJ97" i="4"/>
  <c r="JK97" i="4"/>
  <c r="JL97" i="4"/>
  <c r="JM97" i="4"/>
  <c r="JN97" i="4"/>
  <c r="JO97" i="4"/>
  <c r="JP97" i="4"/>
  <c r="JQ97" i="4"/>
  <c r="JR97" i="4"/>
  <c r="JS97" i="4"/>
  <c r="JT97" i="4"/>
  <c r="JU97" i="4"/>
  <c r="JV97" i="4"/>
  <c r="JW97" i="4"/>
  <c r="JX97" i="4"/>
  <c r="JY97" i="4"/>
  <c r="JZ97" i="4"/>
  <c r="KA97" i="4"/>
  <c r="KB97" i="4"/>
  <c r="KC97" i="4"/>
  <c r="KD97" i="4"/>
  <c r="KE97" i="4"/>
  <c r="KF97" i="4"/>
  <c r="KG97" i="4"/>
  <c r="KH97" i="4"/>
  <c r="KI97" i="4"/>
  <c r="KJ97" i="4"/>
  <c r="KK97" i="4"/>
  <c r="KL97" i="4"/>
  <c r="KM97" i="4"/>
  <c r="KN97" i="4"/>
  <c r="KO97" i="4"/>
  <c r="KP97" i="4"/>
  <c r="KQ97" i="4"/>
  <c r="KR97" i="4"/>
  <c r="KS97" i="4"/>
  <c r="KT97" i="4"/>
  <c r="KU97" i="4"/>
  <c r="KV97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E98" i="4"/>
  <c r="GF98" i="4"/>
  <c r="GG98" i="4"/>
  <c r="GH98" i="4"/>
  <c r="GI98" i="4"/>
  <c r="GJ98" i="4"/>
  <c r="GK98" i="4"/>
  <c r="GL98" i="4"/>
  <c r="GM98" i="4"/>
  <c r="GN98" i="4"/>
  <c r="GO98" i="4"/>
  <c r="GP98" i="4"/>
  <c r="GQ98" i="4"/>
  <c r="GR98" i="4"/>
  <c r="GS98" i="4"/>
  <c r="GT98" i="4"/>
  <c r="GU98" i="4"/>
  <c r="GV98" i="4"/>
  <c r="GW98" i="4"/>
  <c r="GX98" i="4"/>
  <c r="GY98" i="4"/>
  <c r="GZ98" i="4"/>
  <c r="HA98" i="4"/>
  <c r="HB98" i="4"/>
  <c r="HC98" i="4"/>
  <c r="HD98" i="4"/>
  <c r="HE98" i="4"/>
  <c r="HF98" i="4"/>
  <c r="HG98" i="4"/>
  <c r="HH98" i="4"/>
  <c r="HI98" i="4"/>
  <c r="HJ98" i="4"/>
  <c r="HK98" i="4"/>
  <c r="HL98" i="4"/>
  <c r="HM98" i="4"/>
  <c r="HN98" i="4"/>
  <c r="HO98" i="4"/>
  <c r="HP98" i="4"/>
  <c r="HQ98" i="4"/>
  <c r="HR98" i="4"/>
  <c r="HS98" i="4"/>
  <c r="HT98" i="4"/>
  <c r="HU98" i="4"/>
  <c r="HV98" i="4"/>
  <c r="HW98" i="4"/>
  <c r="HX98" i="4"/>
  <c r="HY98" i="4"/>
  <c r="HZ98" i="4"/>
  <c r="IA98" i="4"/>
  <c r="IB98" i="4"/>
  <c r="IC98" i="4"/>
  <c r="ID98" i="4"/>
  <c r="IE98" i="4"/>
  <c r="IF98" i="4"/>
  <c r="IG98" i="4"/>
  <c r="IH98" i="4"/>
  <c r="II98" i="4"/>
  <c r="IJ98" i="4"/>
  <c r="IK98" i="4"/>
  <c r="IL98" i="4"/>
  <c r="IM98" i="4"/>
  <c r="IN98" i="4"/>
  <c r="IO98" i="4"/>
  <c r="IP98" i="4"/>
  <c r="IQ98" i="4"/>
  <c r="IR98" i="4"/>
  <c r="IS98" i="4"/>
  <c r="IT98" i="4"/>
  <c r="IU98" i="4"/>
  <c r="IV98" i="4"/>
  <c r="IW98" i="4"/>
  <c r="IX98" i="4"/>
  <c r="IY98" i="4"/>
  <c r="IZ98" i="4"/>
  <c r="JA98" i="4"/>
  <c r="JB98" i="4"/>
  <c r="JC98" i="4"/>
  <c r="JD98" i="4"/>
  <c r="JE98" i="4"/>
  <c r="JF98" i="4"/>
  <c r="JG98" i="4"/>
  <c r="JH98" i="4"/>
  <c r="JI98" i="4"/>
  <c r="JJ98" i="4"/>
  <c r="JK98" i="4"/>
  <c r="JL98" i="4"/>
  <c r="JM98" i="4"/>
  <c r="JN98" i="4"/>
  <c r="JO98" i="4"/>
  <c r="JP98" i="4"/>
  <c r="JQ98" i="4"/>
  <c r="JR98" i="4"/>
  <c r="JS98" i="4"/>
  <c r="JT98" i="4"/>
  <c r="JU98" i="4"/>
  <c r="JV98" i="4"/>
  <c r="JW98" i="4"/>
  <c r="JX98" i="4"/>
  <c r="JY98" i="4"/>
  <c r="JZ98" i="4"/>
  <c r="KA98" i="4"/>
  <c r="KB98" i="4"/>
  <c r="KC98" i="4"/>
  <c r="KD98" i="4"/>
  <c r="KE98" i="4"/>
  <c r="KF98" i="4"/>
  <c r="KG98" i="4"/>
  <c r="KH98" i="4"/>
  <c r="KI98" i="4"/>
  <c r="KJ98" i="4"/>
  <c r="KK98" i="4"/>
  <c r="KL98" i="4"/>
  <c r="KM98" i="4"/>
  <c r="KN98" i="4"/>
  <c r="KO98" i="4"/>
  <c r="KP98" i="4"/>
  <c r="KQ98" i="4"/>
  <c r="KR98" i="4"/>
  <c r="KS98" i="4"/>
  <c r="KT98" i="4"/>
  <c r="KU98" i="4"/>
  <c r="KV98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E99" i="4"/>
  <c r="GF99" i="4"/>
  <c r="GG99" i="4"/>
  <c r="GH99" i="4"/>
  <c r="GI99" i="4"/>
  <c r="GJ99" i="4"/>
  <c r="GK99" i="4"/>
  <c r="GL99" i="4"/>
  <c r="GM99" i="4"/>
  <c r="GN99" i="4"/>
  <c r="GO99" i="4"/>
  <c r="GP99" i="4"/>
  <c r="GQ99" i="4"/>
  <c r="GR99" i="4"/>
  <c r="GS99" i="4"/>
  <c r="GT99" i="4"/>
  <c r="GU99" i="4"/>
  <c r="GV99" i="4"/>
  <c r="GW99" i="4"/>
  <c r="GX99" i="4"/>
  <c r="GY99" i="4"/>
  <c r="GZ99" i="4"/>
  <c r="HA99" i="4"/>
  <c r="HB99" i="4"/>
  <c r="HC99" i="4"/>
  <c r="HD99" i="4"/>
  <c r="HE99" i="4"/>
  <c r="HF99" i="4"/>
  <c r="HG99" i="4"/>
  <c r="HH99" i="4"/>
  <c r="HI99" i="4"/>
  <c r="HJ99" i="4"/>
  <c r="HK99" i="4"/>
  <c r="HL99" i="4"/>
  <c r="HM99" i="4"/>
  <c r="HN99" i="4"/>
  <c r="HO99" i="4"/>
  <c r="HP99" i="4"/>
  <c r="HQ99" i="4"/>
  <c r="HR99" i="4"/>
  <c r="HS99" i="4"/>
  <c r="HT99" i="4"/>
  <c r="HU99" i="4"/>
  <c r="HV99" i="4"/>
  <c r="HW99" i="4"/>
  <c r="HX99" i="4"/>
  <c r="HY99" i="4"/>
  <c r="HZ99" i="4"/>
  <c r="IA99" i="4"/>
  <c r="IB99" i="4"/>
  <c r="IC99" i="4"/>
  <c r="ID99" i="4"/>
  <c r="IE99" i="4"/>
  <c r="IF99" i="4"/>
  <c r="IG99" i="4"/>
  <c r="IH99" i="4"/>
  <c r="II99" i="4"/>
  <c r="IJ99" i="4"/>
  <c r="IK99" i="4"/>
  <c r="IL99" i="4"/>
  <c r="IM99" i="4"/>
  <c r="IN99" i="4"/>
  <c r="IO99" i="4"/>
  <c r="IP99" i="4"/>
  <c r="IQ99" i="4"/>
  <c r="IR99" i="4"/>
  <c r="IS99" i="4"/>
  <c r="IT99" i="4"/>
  <c r="IU99" i="4"/>
  <c r="IV99" i="4"/>
  <c r="IW99" i="4"/>
  <c r="IX99" i="4"/>
  <c r="IY99" i="4"/>
  <c r="IZ99" i="4"/>
  <c r="JA99" i="4"/>
  <c r="JB99" i="4"/>
  <c r="JC99" i="4"/>
  <c r="JD99" i="4"/>
  <c r="JE99" i="4"/>
  <c r="JF99" i="4"/>
  <c r="JG99" i="4"/>
  <c r="JH99" i="4"/>
  <c r="JI99" i="4"/>
  <c r="JJ99" i="4"/>
  <c r="JK99" i="4"/>
  <c r="JL99" i="4"/>
  <c r="JM99" i="4"/>
  <c r="JN99" i="4"/>
  <c r="JO99" i="4"/>
  <c r="JP99" i="4"/>
  <c r="JQ99" i="4"/>
  <c r="JR99" i="4"/>
  <c r="JS99" i="4"/>
  <c r="JT99" i="4"/>
  <c r="JU99" i="4"/>
  <c r="JV99" i="4"/>
  <c r="JW99" i="4"/>
  <c r="JX99" i="4"/>
  <c r="JY99" i="4"/>
  <c r="JZ99" i="4"/>
  <c r="KA99" i="4"/>
  <c r="KB99" i="4"/>
  <c r="KC99" i="4"/>
  <c r="KD99" i="4"/>
  <c r="KE99" i="4"/>
  <c r="KF99" i="4"/>
  <c r="KG99" i="4"/>
  <c r="KH99" i="4"/>
  <c r="KI99" i="4"/>
  <c r="KJ99" i="4"/>
  <c r="KK99" i="4"/>
  <c r="KL99" i="4"/>
  <c r="KM99" i="4"/>
  <c r="KN99" i="4"/>
  <c r="KO99" i="4"/>
  <c r="KP99" i="4"/>
  <c r="KQ99" i="4"/>
  <c r="KR99" i="4"/>
  <c r="KS99" i="4"/>
  <c r="KT99" i="4"/>
  <c r="KU99" i="4"/>
  <c r="KV99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E100" i="4"/>
  <c r="GF100" i="4"/>
  <c r="GG100" i="4"/>
  <c r="GH100" i="4"/>
  <c r="GI100" i="4"/>
  <c r="GJ100" i="4"/>
  <c r="GK100" i="4"/>
  <c r="GL100" i="4"/>
  <c r="GM100" i="4"/>
  <c r="GN100" i="4"/>
  <c r="GO100" i="4"/>
  <c r="GP100" i="4"/>
  <c r="GQ100" i="4"/>
  <c r="GR100" i="4"/>
  <c r="GS100" i="4"/>
  <c r="GT100" i="4"/>
  <c r="GU100" i="4"/>
  <c r="GV100" i="4"/>
  <c r="GW100" i="4"/>
  <c r="GX100" i="4"/>
  <c r="GY100" i="4"/>
  <c r="GZ100" i="4"/>
  <c r="HA100" i="4"/>
  <c r="HB100" i="4"/>
  <c r="HC100" i="4"/>
  <c r="HD100" i="4"/>
  <c r="HE100" i="4"/>
  <c r="HF100" i="4"/>
  <c r="HG100" i="4"/>
  <c r="HH100" i="4"/>
  <c r="HI100" i="4"/>
  <c r="HJ100" i="4"/>
  <c r="HK100" i="4"/>
  <c r="HL100" i="4"/>
  <c r="HM100" i="4"/>
  <c r="HN100" i="4"/>
  <c r="HO100" i="4"/>
  <c r="HP100" i="4"/>
  <c r="HQ100" i="4"/>
  <c r="HR100" i="4"/>
  <c r="HS100" i="4"/>
  <c r="HT100" i="4"/>
  <c r="HU100" i="4"/>
  <c r="HV100" i="4"/>
  <c r="HW100" i="4"/>
  <c r="HX100" i="4"/>
  <c r="HY100" i="4"/>
  <c r="HZ100" i="4"/>
  <c r="IA100" i="4"/>
  <c r="IB100" i="4"/>
  <c r="IC100" i="4"/>
  <c r="ID100" i="4"/>
  <c r="IE100" i="4"/>
  <c r="IF100" i="4"/>
  <c r="IG100" i="4"/>
  <c r="IH100" i="4"/>
  <c r="II100" i="4"/>
  <c r="IJ100" i="4"/>
  <c r="IK100" i="4"/>
  <c r="IL100" i="4"/>
  <c r="IM100" i="4"/>
  <c r="IN100" i="4"/>
  <c r="IO100" i="4"/>
  <c r="IP100" i="4"/>
  <c r="IQ100" i="4"/>
  <c r="IR100" i="4"/>
  <c r="IS100" i="4"/>
  <c r="IT100" i="4"/>
  <c r="IU100" i="4"/>
  <c r="IV100" i="4"/>
  <c r="IW100" i="4"/>
  <c r="IX100" i="4"/>
  <c r="IY100" i="4"/>
  <c r="IZ100" i="4"/>
  <c r="JA100" i="4"/>
  <c r="JB100" i="4"/>
  <c r="JC100" i="4"/>
  <c r="JD100" i="4"/>
  <c r="JE100" i="4"/>
  <c r="JF100" i="4"/>
  <c r="JG100" i="4"/>
  <c r="JH100" i="4"/>
  <c r="JI100" i="4"/>
  <c r="JJ100" i="4"/>
  <c r="JK100" i="4"/>
  <c r="JL100" i="4"/>
  <c r="JM100" i="4"/>
  <c r="JN100" i="4"/>
  <c r="JO100" i="4"/>
  <c r="JP100" i="4"/>
  <c r="JQ100" i="4"/>
  <c r="JR100" i="4"/>
  <c r="JS100" i="4"/>
  <c r="JT100" i="4"/>
  <c r="JU100" i="4"/>
  <c r="JV100" i="4"/>
  <c r="JW100" i="4"/>
  <c r="JX100" i="4"/>
  <c r="JY100" i="4"/>
  <c r="JZ100" i="4"/>
  <c r="KA100" i="4"/>
  <c r="KB100" i="4"/>
  <c r="KC100" i="4"/>
  <c r="KD100" i="4"/>
  <c r="KE100" i="4"/>
  <c r="KF100" i="4"/>
  <c r="KG100" i="4"/>
  <c r="KH100" i="4"/>
  <c r="KI100" i="4"/>
  <c r="KJ100" i="4"/>
  <c r="KK100" i="4"/>
  <c r="KL100" i="4"/>
  <c r="KM100" i="4"/>
  <c r="KN100" i="4"/>
  <c r="KO100" i="4"/>
  <c r="KP100" i="4"/>
  <c r="KQ100" i="4"/>
  <c r="KR100" i="4"/>
  <c r="KS100" i="4"/>
  <c r="KT100" i="4"/>
  <c r="KU100" i="4"/>
  <c r="KV100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E101" i="4"/>
  <c r="GF101" i="4"/>
  <c r="GG101" i="4"/>
  <c r="GH101" i="4"/>
  <c r="GI101" i="4"/>
  <c r="GJ101" i="4"/>
  <c r="GK101" i="4"/>
  <c r="GL101" i="4"/>
  <c r="GM101" i="4"/>
  <c r="GN101" i="4"/>
  <c r="GO101" i="4"/>
  <c r="GP101" i="4"/>
  <c r="GQ101" i="4"/>
  <c r="GR101" i="4"/>
  <c r="GS101" i="4"/>
  <c r="GT101" i="4"/>
  <c r="GU101" i="4"/>
  <c r="GV101" i="4"/>
  <c r="GW101" i="4"/>
  <c r="GX101" i="4"/>
  <c r="GY101" i="4"/>
  <c r="GZ101" i="4"/>
  <c r="HA101" i="4"/>
  <c r="HB101" i="4"/>
  <c r="HC101" i="4"/>
  <c r="HD101" i="4"/>
  <c r="HE101" i="4"/>
  <c r="HF101" i="4"/>
  <c r="HG101" i="4"/>
  <c r="HH101" i="4"/>
  <c r="HI101" i="4"/>
  <c r="HJ101" i="4"/>
  <c r="HK101" i="4"/>
  <c r="HL101" i="4"/>
  <c r="HM101" i="4"/>
  <c r="HN101" i="4"/>
  <c r="HO101" i="4"/>
  <c r="HP101" i="4"/>
  <c r="HQ101" i="4"/>
  <c r="HR101" i="4"/>
  <c r="HS101" i="4"/>
  <c r="HT101" i="4"/>
  <c r="HU101" i="4"/>
  <c r="HV101" i="4"/>
  <c r="HW101" i="4"/>
  <c r="HX101" i="4"/>
  <c r="HY101" i="4"/>
  <c r="HZ101" i="4"/>
  <c r="IA101" i="4"/>
  <c r="IB101" i="4"/>
  <c r="IC101" i="4"/>
  <c r="ID101" i="4"/>
  <c r="IE101" i="4"/>
  <c r="IF101" i="4"/>
  <c r="IG101" i="4"/>
  <c r="IH101" i="4"/>
  <c r="II101" i="4"/>
  <c r="IJ101" i="4"/>
  <c r="IK101" i="4"/>
  <c r="IL101" i="4"/>
  <c r="IM101" i="4"/>
  <c r="IN101" i="4"/>
  <c r="IO101" i="4"/>
  <c r="IP101" i="4"/>
  <c r="IQ101" i="4"/>
  <c r="IR101" i="4"/>
  <c r="IS101" i="4"/>
  <c r="IT101" i="4"/>
  <c r="IU101" i="4"/>
  <c r="IV101" i="4"/>
  <c r="IW101" i="4"/>
  <c r="IX101" i="4"/>
  <c r="IY101" i="4"/>
  <c r="IZ101" i="4"/>
  <c r="JA101" i="4"/>
  <c r="JB101" i="4"/>
  <c r="JC101" i="4"/>
  <c r="JD101" i="4"/>
  <c r="JE101" i="4"/>
  <c r="JF101" i="4"/>
  <c r="JG101" i="4"/>
  <c r="JH101" i="4"/>
  <c r="JI101" i="4"/>
  <c r="JJ101" i="4"/>
  <c r="JK101" i="4"/>
  <c r="JL101" i="4"/>
  <c r="JM101" i="4"/>
  <c r="JN101" i="4"/>
  <c r="JO101" i="4"/>
  <c r="JP101" i="4"/>
  <c r="JQ101" i="4"/>
  <c r="JR101" i="4"/>
  <c r="JS101" i="4"/>
  <c r="JT101" i="4"/>
  <c r="JU101" i="4"/>
  <c r="JV101" i="4"/>
  <c r="JW101" i="4"/>
  <c r="JX101" i="4"/>
  <c r="JY101" i="4"/>
  <c r="JZ101" i="4"/>
  <c r="KA101" i="4"/>
  <c r="KB101" i="4"/>
  <c r="KC101" i="4"/>
  <c r="KD101" i="4"/>
  <c r="KE101" i="4"/>
  <c r="KF101" i="4"/>
  <c r="KG101" i="4"/>
  <c r="KH101" i="4"/>
  <c r="KI101" i="4"/>
  <c r="KJ101" i="4"/>
  <c r="KK101" i="4"/>
  <c r="KL101" i="4"/>
  <c r="KM101" i="4"/>
  <c r="KN101" i="4"/>
  <c r="KO101" i="4"/>
  <c r="KP101" i="4"/>
  <c r="KQ101" i="4"/>
  <c r="KR101" i="4"/>
  <c r="KS101" i="4"/>
  <c r="KT101" i="4"/>
  <c r="KU101" i="4"/>
  <c r="KV101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E102" i="4"/>
  <c r="GF102" i="4"/>
  <c r="GG102" i="4"/>
  <c r="GH102" i="4"/>
  <c r="GI102" i="4"/>
  <c r="GJ102" i="4"/>
  <c r="GK102" i="4"/>
  <c r="GL102" i="4"/>
  <c r="GM102" i="4"/>
  <c r="GN102" i="4"/>
  <c r="GO102" i="4"/>
  <c r="GP102" i="4"/>
  <c r="GQ102" i="4"/>
  <c r="GR102" i="4"/>
  <c r="GS102" i="4"/>
  <c r="GT102" i="4"/>
  <c r="GU102" i="4"/>
  <c r="GV102" i="4"/>
  <c r="GW102" i="4"/>
  <c r="GX102" i="4"/>
  <c r="GY102" i="4"/>
  <c r="GZ102" i="4"/>
  <c r="HA102" i="4"/>
  <c r="HB102" i="4"/>
  <c r="HC102" i="4"/>
  <c r="HD102" i="4"/>
  <c r="HE102" i="4"/>
  <c r="HF102" i="4"/>
  <c r="HG102" i="4"/>
  <c r="HH102" i="4"/>
  <c r="HI102" i="4"/>
  <c r="HJ102" i="4"/>
  <c r="HK102" i="4"/>
  <c r="HL102" i="4"/>
  <c r="HM102" i="4"/>
  <c r="HN102" i="4"/>
  <c r="HO102" i="4"/>
  <c r="HP102" i="4"/>
  <c r="HQ102" i="4"/>
  <c r="HR102" i="4"/>
  <c r="HS102" i="4"/>
  <c r="HT102" i="4"/>
  <c r="HU102" i="4"/>
  <c r="HV102" i="4"/>
  <c r="HW102" i="4"/>
  <c r="HX102" i="4"/>
  <c r="HY102" i="4"/>
  <c r="HZ102" i="4"/>
  <c r="IA102" i="4"/>
  <c r="IB102" i="4"/>
  <c r="IC102" i="4"/>
  <c r="ID102" i="4"/>
  <c r="IE102" i="4"/>
  <c r="IF102" i="4"/>
  <c r="IG102" i="4"/>
  <c r="IH102" i="4"/>
  <c r="II102" i="4"/>
  <c r="IJ102" i="4"/>
  <c r="IK102" i="4"/>
  <c r="IL102" i="4"/>
  <c r="IM102" i="4"/>
  <c r="IN102" i="4"/>
  <c r="IO102" i="4"/>
  <c r="IP102" i="4"/>
  <c r="IQ102" i="4"/>
  <c r="IR102" i="4"/>
  <c r="IS102" i="4"/>
  <c r="IT102" i="4"/>
  <c r="IU102" i="4"/>
  <c r="IV102" i="4"/>
  <c r="IW102" i="4"/>
  <c r="IX102" i="4"/>
  <c r="IY102" i="4"/>
  <c r="IZ102" i="4"/>
  <c r="JA102" i="4"/>
  <c r="JB102" i="4"/>
  <c r="JC102" i="4"/>
  <c r="JD102" i="4"/>
  <c r="JE102" i="4"/>
  <c r="JF102" i="4"/>
  <c r="JG102" i="4"/>
  <c r="JH102" i="4"/>
  <c r="JI102" i="4"/>
  <c r="JJ102" i="4"/>
  <c r="JK102" i="4"/>
  <c r="JL102" i="4"/>
  <c r="JM102" i="4"/>
  <c r="JN102" i="4"/>
  <c r="JO102" i="4"/>
  <c r="JP102" i="4"/>
  <c r="JQ102" i="4"/>
  <c r="JR102" i="4"/>
  <c r="JS102" i="4"/>
  <c r="JT102" i="4"/>
  <c r="JU102" i="4"/>
  <c r="JV102" i="4"/>
  <c r="JW102" i="4"/>
  <c r="JX102" i="4"/>
  <c r="JY102" i="4"/>
  <c r="JZ102" i="4"/>
  <c r="KA102" i="4"/>
  <c r="KB102" i="4"/>
  <c r="KC102" i="4"/>
  <c r="KD102" i="4"/>
  <c r="KE102" i="4"/>
  <c r="KF102" i="4"/>
  <c r="KG102" i="4"/>
  <c r="KH102" i="4"/>
  <c r="KI102" i="4"/>
  <c r="KJ102" i="4"/>
  <c r="KK102" i="4"/>
  <c r="KL102" i="4"/>
  <c r="KM102" i="4"/>
  <c r="KN102" i="4"/>
  <c r="KO102" i="4"/>
  <c r="KP102" i="4"/>
  <c r="KQ102" i="4"/>
  <c r="KR102" i="4"/>
  <c r="KS102" i="4"/>
  <c r="KT102" i="4"/>
  <c r="KU102" i="4"/>
  <c r="KV102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E103" i="4"/>
  <c r="GF103" i="4"/>
  <c r="GG103" i="4"/>
  <c r="GH103" i="4"/>
  <c r="GI103" i="4"/>
  <c r="GJ103" i="4"/>
  <c r="GK103" i="4"/>
  <c r="GL103" i="4"/>
  <c r="GM103" i="4"/>
  <c r="GN103" i="4"/>
  <c r="GO103" i="4"/>
  <c r="GP103" i="4"/>
  <c r="GQ103" i="4"/>
  <c r="GR103" i="4"/>
  <c r="GS103" i="4"/>
  <c r="GT103" i="4"/>
  <c r="GU103" i="4"/>
  <c r="GV103" i="4"/>
  <c r="GW103" i="4"/>
  <c r="GX103" i="4"/>
  <c r="GY103" i="4"/>
  <c r="GZ103" i="4"/>
  <c r="HA103" i="4"/>
  <c r="HB103" i="4"/>
  <c r="HC103" i="4"/>
  <c r="HD103" i="4"/>
  <c r="HE103" i="4"/>
  <c r="HF103" i="4"/>
  <c r="HG103" i="4"/>
  <c r="HH103" i="4"/>
  <c r="HI103" i="4"/>
  <c r="HJ103" i="4"/>
  <c r="HK103" i="4"/>
  <c r="HL103" i="4"/>
  <c r="HM103" i="4"/>
  <c r="HN103" i="4"/>
  <c r="HO103" i="4"/>
  <c r="HP103" i="4"/>
  <c r="HQ103" i="4"/>
  <c r="HR103" i="4"/>
  <c r="HS103" i="4"/>
  <c r="HT103" i="4"/>
  <c r="HU103" i="4"/>
  <c r="HV103" i="4"/>
  <c r="HW103" i="4"/>
  <c r="HX103" i="4"/>
  <c r="HY103" i="4"/>
  <c r="HZ103" i="4"/>
  <c r="IA103" i="4"/>
  <c r="IB103" i="4"/>
  <c r="IC103" i="4"/>
  <c r="ID103" i="4"/>
  <c r="IE103" i="4"/>
  <c r="IF103" i="4"/>
  <c r="IG103" i="4"/>
  <c r="IH103" i="4"/>
  <c r="II103" i="4"/>
  <c r="IJ103" i="4"/>
  <c r="IK103" i="4"/>
  <c r="IL103" i="4"/>
  <c r="IM103" i="4"/>
  <c r="IN103" i="4"/>
  <c r="IO103" i="4"/>
  <c r="IP103" i="4"/>
  <c r="IQ103" i="4"/>
  <c r="IR103" i="4"/>
  <c r="IS103" i="4"/>
  <c r="IT103" i="4"/>
  <c r="IU103" i="4"/>
  <c r="IV103" i="4"/>
  <c r="IW103" i="4"/>
  <c r="IX103" i="4"/>
  <c r="IY103" i="4"/>
  <c r="IZ103" i="4"/>
  <c r="JA103" i="4"/>
  <c r="JB103" i="4"/>
  <c r="JC103" i="4"/>
  <c r="JD103" i="4"/>
  <c r="JE103" i="4"/>
  <c r="JF103" i="4"/>
  <c r="JG103" i="4"/>
  <c r="JH103" i="4"/>
  <c r="JI103" i="4"/>
  <c r="JJ103" i="4"/>
  <c r="JK103" i="4"/>
  <c r="JL103" i="4"/>
  <c r="JM103" i="4"/>
  <c r="JN103" i="4"/>
  <c r="JO103" i="4"/>
  <c r="JP103" i="4"/>
  <c r="JQ103" i="4"/>
  <c r="JR103" i="4"/>
  <c r="JS103" i="4"/>
  <c r="JT103" i="4"/>
  <c r="JU103" i="4"/>
  <c r="JV103" i="4"/>
  <c r="JW103" i="4"/>
  <c r="JX103" i="4"/>
  <c r="JY103" i="4"/>
  <c r="JZ103" i="4"/>
  <c r="KA103" i="4"/>
  <c r="KB103" i="4"/>
  <c r="KC103" i="4"/>
  <c r="KD103" i="4"/>
  <c r="KE103" i="4"/>
  <c r="KF103" i="4"/>
  <c r="KG103" i="4"/>
  <c r="KH103" i="4"/>
  <c r="KI103" i="4"/>
  <c r="KJ103" i="4"/>
  <c r="KK103" i="4"/>
  <c r="KL103" i="4"/>
  <c r="KM103" i="4"/>
  <c r="KN103" i="4"/>
  <c r="KO103" i="4"/>
  <c r="KP103" i="4"/>
  <c r="KQ103" i="4"/>
  <c r="KR103" i="4"/>
  <c r="KS103" i="4"/>
  <c r="KT103" i="4"/>
  <c r="KU103" i="4"/>
  <c r="KV103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E104" i="4"/>
  <c r="GF104" i="4"/>
  <c r="GG104" i="4"/>
  <c r="GH104" i="4"/>
  <c r="GI104" i="4"/>
  <c r="GJ104" i="4"/>
  <c r="GK104" i="4"/>
  <c r="GL104" i="4"/>
  <c r="GM104" i="4"/>
  <c r="GN104" i="4"/>
  <c r="GO104" i="4"/>
  <c r="GP104" i="4"/>
  <c r="GQ104" i="4"/>
  <c r="GR104" i="4"/>
  <c r="GS104" i="4"/>
  <c r="GT104" i="4"/>
  <c r="GU104" i="4"/>
  <c r="GV104" i="4"/>
  <c r="GW104" i="4"/>
  <c r="GX104" i="4"/>
  <c r="GY104" i="4"/>
  <c r="GZ104" i="4"/>
  <c r="HA104" i="4"/>
  <c r="HB104" i="4"/>
  <c r="HC104" i="4"/>
  <c r="HD104" i="4"/>
  <c r="HE104" i="4"/>
  <c r="HF104" i="4"/>
  <c r="HG104" i="4"/>
  <c r="HH104" i="4"/>
  <c r="HI104" i="4"/>
  <c r="HJ104" i="4"/>
  <c r="HK104" i="4"/>
  <c r="HL104" i="4"/>
  <c r="HM104" i="4"/>
  <c r="HN104" i="4"/>
  <c r="HO104" i="4"/>
  <c r="HP104" i="4"/>
  <c r="HQ104" i="4"/>
  <c r="HR104" i="4"/>
  <c r="HS104" i="4"/>
  <c r="HT104" i="4"/>
  <c r="HU104" i="4"/>
  <c r="HV104" i="4"/>
  <c r="HW104" i="4"/>
  <c r="HX104" i="4"/>
  <c r="HY104" i="4"/>
  <c r="HZ104" i="4"/>
  <c r="IA104" i="4"/>
  <c r="IB104" i="4"/>
  <c r="IC104" i="4"/>
  <c r="ID104" i="4"/>
  <c r="IE104" i="4"/>
  <c r="IF104" i="4"/>
  <c r="IG104" i="4"/>
  <c r="IH104" i="4"/>
  <c r="II104" i="4"/>
  <c r="IJ104" i="4"/>
  <c r="IK104" i="4"/>
  <c r="IL104" i="4"/>
  <c r="IM104" i="4"/>
  <c r="IN104" i="4"/>
  <c r="IO104" i="4"/>
  <c r="IP104" i="4"/>
  <c r="IQ104" i="4"/>
  <c r="IR104" i="4"/>
  <c r="IS104" i="4"/>
  <c r="IT104" i="4"/>
  <c r="IU104" i="4"/>
  <c r="IV104" i="4"/>
  <c r="IW104" i="4"/>
  <c r="IX104" i="4"/>
  <c r="IY104" i="4"/>
  <c r="IZ104" i="4"/>
  <c r="JA104" i="4"/>
  <c r="JB104" i="4"/>
  <c r="JC104" i="4"/>
  <c r="JD104" i="4"/>
  <c r="JE104" i="4"/>
  <c r="JF104" i="4"/>
  <c r="JG104" i="4"/>
  <c r="JH104" i="4"/>
  <c r="JI104" i="4"/>
  <c r="JJ104" i="4"/>
  <c r="JK104" i="4"/>
  <c r="JL104" i="4"/>
  <c r="JM104" i="4"/>
  <c r="JN104" i="4"/>
  <c r="JO104" i="4"/>
  <c r="JP104" i="4"/>
  <c r="JQ104" i="4"/>
  <c r="JR104" i="4"/>
  <c r="JS104" i="4"/>
  <c r="JT104" i="4"/>
  <c r="JU104" i="4"/>
  <c r="JV104" i="4"/>
  <c r="JW104" i="4"/>
  <c r="JX104" i="4"/>
  <c r="JY104" i="4"/>
  <c r="JZ104" i="4"/>
  <c r="KA104" i="4"/>
  <c r="KB104" i="4"/>
  <c r="KC104" i="4"/>
  <c r="KD104" i="4"/>
  <c r="KE104" i="4"/>
  <c r="KF104" i="4"/>
  <c r="KG104" i="4"/>
  <c r="KH104" i="4"/>
  <c r="KI104" i="4"/>
  <c r="KJ104" i="4"/>
  <c r="KK104" i="4"/>
  <c r="KL104" i="4"/>
  <c r="KM104" i="4"/>
  <c r="KN104" i="4"/>
  <c r="KO104" i="4"/>
  <c r="KP104" i="4"/>
  <c r="KQ104" i="4"/>
  <c r="KR104" i="4"/>
  <c r="KS104" i="4"/>
  <c r="KT104" i="4"/>
  <c r="KU104" i="4"/>
  <c r="KV104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E105" i="4"/>
  <c r="GF105" i="4"/>
  <c r="GG105" i="4"/>
  <c r="GH105" i="4"/>
  <c r="GI105" i="4"/>
  <c r="GJ105" i="4"/>
  <c r="GK105" i="4"/>
  <c r="GL105" i="4"/>
  <c r="GM105" i="4"/>
  <c r="GN105" i="4"/>
  <c r="GO105" i="4"/>
  <c r="GP105" i="4"/>
  <c r="GQ105" i="4"/>
  <c r="GR105" i="4"/>
  <c r="GS105" i="4"/>
  <c r="GT105" i="4"/>
  <c r="GU105" i="4"/>
  <c r="GV105" i="4"/>
  <c r="GW105" i="4"/>
  <c r="GX105" i="4"/>
  <c r="GY105" i="4"/>
  <c r="GZ105" i="4"/>
  <c r="HA105" i="4"/>
  <c r="HB105" i="4"/>
  <c r="HC105" i="4"/>
  <c r="HD105" i="4"/>
  <c r="HE105" i="4"/>
  <c r="HF105" i="4"/>
  <c r="HG105" i="4"/>
  <c r="HH105" i="4"/>
  <c r="HI105" i="4"/>
  <c r="HJ105" i="4"/>
  <c r="HK105" i="4"/>
  <c r="HL105" i="4"/>
  <c r="HM105" i="4"/>
  <c r="HN105" i="4"/>
  <c r="HO105" i="4"/>
  <c r="HP105" i="4"/>
  <c r="HQ105" i="4"/>
  <c r="HR105" i="4"/>
  <c r="HS105" i="4"/>
  <c r="HT105" i="4"/>
  <c r="HU105" i="4"/>
  <c r="HV105" i="4"/>
  <c r="HW105" i="4"/>
  <c r="HX105" i="4"/>
  <c r="HY105" i="4"/>
  <c r="HZ105" i="4"/>
  <c r="IA105" i="4"/>
  <c r="IB105" i="4"/>
  <c r="IC105" i="4"/>
  <c r="ID105" i="4"/>
  <c r="IE105" i="4"/>
  <c r="IF105" i="4"/>
  <c r="IG105" i="4"/>
  <c r="IH105" i="4"/>
  <c r="II105" i="4"/>
  <c r="IJ105" i="4"/>
  <c r="IK105" i="4"/>
  <c r="IL105" i="4"/>
  <c r="IM105" i="4"/>
  <c r="IN105" i="4"/>
  <c r="IO105" i="4"/>
  <c r="IP105" i="4"/>
  <c r="IQ105" i="4"/>
  <c r="IR105" i="4"/>
  <c r="IS105" i="4"/>
  <c r="IT105" i="4"/>
  <c r="IU105" i="4"/>
  <c r="IV105" i="4"/>
  <c r="IW105" i="4"/>
  <c r="IX105" i="4"/>
  <c r="IY105" i="4"/>
  <c r="IZ105" i="4"/>
  <c r="JA105" i="4"/>
  <c r="JB105" i="4"/>
  <c r="JC105" i="4"/>
  <c r="JD105" i="4"/>
  <c r="JE105" i="4"/>
  <c r="JF105" i="4"/>
  <c r="JG105" i="4"/>
  <c r="JH105" i="4"/>
  <c r="JI105" i="4"/>
  <c r="JJ105" i="4"/>
  <c r="JK105" i="4"/>
  <c r="JL105" i="4"/>
  <c r="JM105" i="4"/>
  <c r="JN105" i="4"/>
  <c r="JO105" i="4"/>
  <c r="JP105" i="4"/>
  <c r="JQ105" i="4"/>
  <c r="JR105" i="4"/>
  <c r="JS105" i="4"/>
  <c r="JT105" i="4"/>
  <c r="JU105" i="4"/>
  <c r="JV105" i="4"/>
  <c r="JW105" i="4"/>
  <c r="JX105" i="4"/>
  <c r="JY105" i="4"/>
  <c r="JZ105" i="4"/>
  <c r="KA105" i="4"/>
  <c r="KB105" i="4"/>
  <c r="KC105" i="4"/>
  <c r="KD105" i="4"/>
  <c r="KE105" i="4"/>
  <c r="KF105" i="4"/>
  <c r="KG105" i="4"/>
  <c r="KH105" i="4"/>
  <c r="KI105" i="4"/>
  <c r="KJ105" i="4"/>
  <c r="KK105" i="4"/>
  <c r="KL105" i="4"/>
  <c r="KM105" i="4"/>
  <c r="KN105" i="4"/>
  <c r="KO105" i="4"/>
  <c r="KP105" i="4"/>
  <c r="KQ105" i="4"/>
  <c r="KR105" i="4"/>
  <c r="KS105" i="4"/>
  <c r="KT105" i="4"/>
  <c r="KU105" i="4"/>
  <c r="KV105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I106" i="4"/>
  <c r="GJ106" i="4"/>
  <c r="GK106" i="4"/>
  <c r="GL106" i="4"/>
  <c r="GM106" i="4"/>
  <c r="GN106" i="4"/>
  <c r="GO106" i="4"/>
  <c r="GP106" i="4"/>
  <c r="GQ106" i="4"/>
  <c r="GR106" i="4"/>
  <c r="GS106" i="4"/>
  <c r="GT106" i="4"/>
  <c r="GU106" i="4"/>
  <c r="GV106" i="4"/>
  <c r="GW106" i="4"/>
  <c r="GX106" i="4"/>
  <c r="GY106" i="4"/>
  <c r="GZ106" i="4"/>
  <c r="HA106" i="4"/>
  <c r="HB106" i="4"/>
  <c r="HC106" i="4"/>
  <c r="HD106" i="4"/>
  <c r="HE106" i="4"/>
  <c r="HF106" i="4"/>
  <c r="HG106" i="4"/>
  <c r="HH106" i="4"/>
  <c r="HI106" i="4"/>
  <c r="HJ106" i="4"/>
  <c r="HK106" i="4"/>
  <c r="HL106" i="4"/>
  <c r="HM106" i="4"/>
  <c r="HN106" i="4"/>
  <c r="HO106" i="4"/>
  <c r="HP106" i="4"/>
  <c r="HQ106" i="4"/>
  <c r="HR106" i="4"/>
  <c r="HS106" i="4"/>
  <c r="HT106" i="4"/>
  <c r="HU106" i="4"/>
  <c r="HV106" i="4"/>
  <c r="HW106" i="4"/>
  <c r="HX106" i="4"/>
  <c r="HY106" i="4"/>
  <c r="HZ106" i="4"/>
  <c r="IA106" i="4"/>
  <c r="IB106" i="4"/>
  <c r="IC106" i="4"/>
  <c r="ID106" i="4"/>
  <c r="IE106" i="4"/>
  <c r="IF106" i="4"/>
  <c r="IG106" i="4"/>
  <c r="IH106" i="4"/>
  <c r="II106" i="4"/>
  <c r="IJ106" i="4"/>
  <c r="IK106" i="4"/>
  <c r="IL106" i="4"/>
  <c r="IM106" i="4"/>
  <c r="IN106" i="4"/>
  <c r="IO106" i="4"/>
  <c r="IP106" i="4"/>
  <c r="IQ106" i="4"/>
  <c r="IR106" i="4"/>
  <c r="IS106" i="4"/>
  <c r="IT106" i="4"/>
  <c r="IU106" i="4"/>
  <c r="IV106" i="4"/>
  <c r="IW106" i="4"/>
  <c r="IX106" i="4"/>
  <c r="IY106" i="4"/>
  <c r="IZ106" i="4"/>
  <c r="JA106" i="4"/>
  <c r="JB106" i="4"/>
  <c r="JC106" i="4"/>
  <c r="JD106" i="4"/>
  <c r="JE106" i="4"/>
  <c r="JF106" i="4"/>
  <c r="JG106" i="4"/>
  <c r="JH106" i="4"/>
  <c r="JI106" i="4"/>
  <c r="JJ106" i="4"/>
  <c r="JK106" i="4"/>
  <c r="JL106" i="4"/>
  <c r="JM106" i="4"/>
  <c r="JN106" i="4"/>
  <c r="JO106" i="4"/>
  <c r="JP106" i="4"/>
  <c r="JQ106" i="4"/>
  <c r="JR106" i="4"/>
  <c r="JS106" i="4"/>
  <c r="JT106" i="4"/>
  <c r="JU106" i="4"/>
  <c r="JV106" i="4"/>
  <c r="JW106" i="4"/>
  <c r="JX106" i="4"/>
  <c r="JY106" i="4"/>
  <c r="JZ106" i="4"/>
  <c r="KA106" i="4"/>
  <c r="KB106" i="4"/>
  <c r="KC106" i="4"/>
  <c r="KD106" i="4"/>
  <c r="KE106" i="4"/>
  <c r="KF106" i="4"/>
  <c r="KG106" i="4"/>
  <c r="KH106" i="4"/>
  <c r="KI106" i="4"/>
  <c r="KJ106" i="4"/>
  <c r="KK106" i="4"/>
  <c r="KL106" i="4"/>
  <c r="KM106" i="4"/>
  <c r="KN106" i="4"/>
  <c r="KO106" i="4"/>
  <c r="KP106" i="4"/>
  <c r="KQ106" i="4"/>
  <c r="KR106" i="4"/>
  <c r="KS106" i="4"/>
  <c r="KT106" i="4"/>
  <c r="KU106" i="4"/>
  <c r="KV106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GR107" i="4"/>
  <c r="GS107" i="4"/>
  <c r="GT107" i="4"/>
  <c r="GU107" i="4"/>
  <c r="GV107" i="4"/>
  <c r="GW107" i="4"/>
  <c r="GX107" i="4"/>
  <c r="GY107" i="4"/>
  <c r="GZ107" i="4"/>
  <c r="HA107" i="4"/>
  <c r="HB107" i="4"/>
  <c r="HC107" i="4"/>
  <c r="HD107" i="4"/>
  <c r="HE107" i="4"/>
  <c r="HF107" i="4"/>
  <c r="HG107" i="4"/>
  <c r="HH107" i="4"/>
  <c r="HI107" i="4"/>
  <c r="HJ107" i="4"/>
  <c r="HK107" i="4"/>
  <c r="HL107" i="4"/>
  <c r="HM107" i="4"/>
  <c r="HN107" i="4"/>
  <c r="HO107" i="4"/>
  <c r="HP107" i="4"/>
  <c r="HQ107" i="4"/>
  <c r="HR107" i="4"/>
  <c r="HS107" i="4"/>
  <c r="HT107" i="4"/>
  <c r="HU107" i="4"/>
  <c r="HV107" i="4"/>
  <c r="HW107" i="4"/>
  <c r="HX107" i="4"/>
  <c r="HY107" i="4"/>
  <c r="HZ107" i="4"/>
  <c r="IA107" i="4"/>
  <c r="IB107" i="4"/>
  <c r="IC107" i="4"/>
  <c r="ID107" i="4"/>
  <c r="IE107" i="4"/>
  <c r="IF107" i="4"/>
  <c r="IG107" i="4"/>
  <c r="IH107" i="4"/>
  <c r="II107" i="4"/>
  <c r="IJ107" i="4"/>
  <c r="IK107" i="4"/>
  <c r="IL107" i="4"/>
  <c r="IM107" i="4"/>
  <c r="IN107" i="4"/>
  <c r="IO107" i="4"/>
  <c r="IP107" i="4"/>
  <c r="IQ107" i="4"/>
  <c r="IR107" i="4"/>
  <c r="IS107" i="4"/>
  <c r="IT107" i="4"/>
  <c r="IU107" i="4"/>
  <c r="IV107" i="4"/>
  <c r="IW107" i="4"/>
  <c r="IX107" i="4"/>
  <c r="IY107" i="4"/>
  <c r="IZ107" i="4"/>
  <c r="JA107" i="4"/>
  <c r="JB107" i="4"/>
  <c r="JC107" i="4"/>
  <c r="JD107" i="4"/>
  <c r="JE107" i="4"/>
  <c r="JF107" i="4"/>
  <c r="JG107" i="4"/>
  <c r="JH107" i="4"/>
  <c r="JI107" i="4"/>
  <c r="JJ107" i="4"/>
  <c r="JK107" i="4"/>
  <c r="JL107" i="4"/>
  <c r="JM107" i="4"/>
  <c r="JN107" i="4"/>
  <c r="JO107" i="4"/>
  <c r="JP107" i="4"/>
  <c r="JQ107" i="4"/>
  <c r="JR107" i="4"/>
  <c r="JS107" i="4"/>
  <c r="JT107" i="4"/>
  <c r="JU107" i="4"/>
  <c r="JV107" i="4"/>
  <c r="JW107" i="4"/>
  <c r="JX107" i="4"/>
  <c r="JY107" i="4"/>
  <c r="JZ107" i="4"/>
  <c r="KA107" i="4"/>
  <c r="KB107" i="4"/>
  <c r="KC107" i="4"/>
  <c r="KD107" i="4"/>
  <c r="KE107" i="4"/>
  <c r="KF107" i="4"/>
  <c r="KG107" i="4"/>
  <c r="KH107" i="4"/>
  <c r="KI107" i="4"/>
  <c r="KJ107" i="4"/>
  <c r="KK107" i="4"/>
  <c r="KL107" i="4"/>
  <c r="KM107" i="4"/>
  <c r="KN107" i="4"/>
  <c r="KO107" i="4"/>
  <c r="KP107" i="4"/>
  <c r="KQ107" i="4"/>
  <c r="KR107" i="4"/>
  <c r="KS107" i="4"/>
  <c r="KT107" i="4"/>
  <c r="KU107" i="4"/>
  <c r="KV107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E108" i="4"/>
  <c r="GF108" i="4"/>
  <c r="GG108" i="4"/>
  <c r="GH108" i="4"/>
  <c r="GI108" i="4"/>
  <c r="GJ108" i="4"/>
  <c r="GK108" i="4"/>
  <c r="GL108" i="4"/>
  <c r="GM108" i="4"/>
  <c r="GN108" i="4"/>
  <c r="GO108" i="4"/>
  <c r="GP108" i="4"/>
  <c r="GQ108" i="4"/>
  <c r="GR108" i="4"/>
  <c r="GS108" i="4"/>
  <c r="GT108" i="4"/>
  <c r="GU108" i="4"/>
  <c r="GV108" i="4"/>
  <c r="GW108" i="4"/>
  <c r="GX108" i="4"/>
  <c r="GY108" i="4"/>
  <c r="GZ108" i="4"/>
  <c r="HA108" i="4"/>
  <c r="HB108" i="4"/>
  <c r="HC108" i="4"/>
  <c r="HD108" i="4"/>
  <c r="HE108" i="4"/>
  <c r="HF108" i="4"/>
  <c r="HG108" i="4"/>
  <c r="HH108" i="4"/>
  <c r="HI108" i="4"/>
  <c r="HJ108" i="4"/>
  <c r="HK108" i="4"/>
  <c r="HL108" i="4"/>
  <c r="HM108" i="4"/>
  <c r="HN108" i="4"/>
  <c r="HO108" i="4"/>
  <c r="HP108" i="4"/>
  <c r="HQ108" i="4"/>
  <c r="HR108" i="4"/>
  <c r="HS108" i="4"/>
  <c r="HT108" i="4"/>
  <c r="HU108" i="4"/>
  <c r="HV108" i="4"/>
  <c r="HW108" i="4"/>
  <c r="HX108" i="4"/>
  <c r="HY108" i="4"/>
  <c r="HZ108" i="4"/>
  <c r="IA108" i="4"/>
  <c r="IB108" i="4"/>
  <c r="IC108" i="4"/>
  <c r="ID108" i="4"/>
  <c r="IE108" i="4"/>
  <c r="IF108" i="4"/>
  <c r="IG108" i="4"/>
  <c r="IH108" i="4"/>
  <c r="II108" i="4"/>
  <c r="IJ108" i="4"/>
  <c r="IK108" i="4"/>
  <c r="IL108" i="4"/>
  <c r="IM108" i="4"/>
  <c r="IN108" i="4"/>
  <c r="IO108" i="4"/>
  <c r="IP108" i="4"/>
  <c r="IQ108" i="4"/>
  <c r="IR108" i="4"/>
  <c r="IS108" i="4"/>
  <c r="IT108" i="4"/>
  <c r="IU108" i="4"/>
  <c r="IV108" i="4"/>
  <c r="IW108" i="4"/>
  <c r="IX108" i="4"/>
  <c r="IY108" i="4"/>
  <c r="IZ108" i="4"/>
  <c r="JA108" i="4"/>
  <c r="JB108" i="4"/>
  <c r="JC108" i="4"/>
  <c r="JD108" i="4"/>
  <c r="JE108" i="4"/>
  <c r="JF108" i="4"/>
  <c r="JG108" i="4"/>
  <c r="JH108" i="4"/>
  <c r="JI108" i="4"/>
  <c r="JJ108" i="4"/>
  <c r="JK108" i="4"/>
  <c r="JL108" i="4"/>
  <c r="JM108" i="4"/>
  <c r="JN108" i="4"/>
  <c r="JO108" i="4"/>
  <c r="JP108" i="4"/>
  <c r="JQ108" i="4"/>
  <c r="JR108" i="4"/>
  <c r="JS108" i="4"/>
  <c r="JT108" i="4"/>
  <c r="JU108" i="4"/>
  <c r="JV108" i="4"/>
  <c r="JW108" i="4"/>
  <c r="JX108" i="4"/>
  <c r="JY108" i="4"/>
  <c r="JZ108" i="4"/>
  <c r="KA108" i="4"/>
  <c r="KB108" i="4"/>
  <c r="KC108" i="4"/>
  <c r="KD108" i="4"/>
  <c r="KE108" i="4"/>
  <c r="KF108" i="4"/>
  <c r="KG108" i="4"/>
  <c r="KH108" i="4"/>
  <c r="KI108" i="4"/>
  <c r="KJ108" i="4"/>
  <c r="KK108" i="4"/>
  <c r="KL108" i="4"/>
  <c r="KM108" i="4"/>
  <c r="KN108" i="4"/>
  <c r="KO108" i="4"/>
  <c r="KP108" i="4"/>
  <c r="KQ108" i="4"/>
  <c r="KR108" i="4"/>
  <c r="KS108" i="4"/>
  <c r="KT108" i="4"/>
  <c r="KU108" i="4"/>
  <c r="KV108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F107" i="4"/>
  <c r="F108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E109" i="4"/>
  <c r="GF109" i="4"/>
  <c r="GG109" i="4"/>
  <c r="GH109" i="4"/>
  <c r="GI109" i="4"/>
  <c r="GJ109" i="4"/>
  <c r="GK109" i="4"/>
  <c r="GL109" i="4"/>
  <c r="GM109" i="4"/>
  <c r="GN109" i="4"/>
  <c r="GO109" i="4"/>
  <c r="GP109" i="4"/>
  <c r="GQ109" i="4"/>
  <c r="GR109" i="4"/>
  <c r="GS109" i="4"/>
  <c r="GT109" i="4"/>
  <c r="GU109" i="4"/>
  <c r="GV109" i="4"/>
  <c r="GW109" i="4"/>
  <c r="GX109" i="4"/>
  <c r="GY109" i="4"/>
  <c r="GZ109" i="4"/>
  <c r="HA109" i="4"/>
  <c r="HB109" i="4"/>
  <c r="HC109" i="4"/>
  <c r="HD109" i="4"/>
  <c r="HE109" i="4"/>
  <c r="HF109" i="4"/>
  <c r="HG109" i="4"/>
  <c r="HH109" i="4"/>
  <c r="HI109" i="4"/>
  <c r="HJ109" i="4"/>
  <c r="HK109" i="4"/>
  <c r="HL109" i="4"/>
  <c r="HM109" i="4"/>
  <c r="HN109" i="4"/>
  <c r="HO109" i="4"/>
  <c r="HP109" i="4"/>
  <c r="HQ109" i="4"/>
  <c r="HR109" i="4"/>
  <c r="HS109" i="4"/>
  <c r="HT109" i="4"/>
  <c r="HU109" i="4"/>
  <c r="HV109" i="4"/>
  <c r="HW109" i="4"/>
  <c r="HX109" i="4"/>
  <c r="HY109" i="4"/>
  <c r="HZ109" i="4"/>
  <c r="IA109" i="4"/>
  <c r="IB109" i="4"/>
  <c r="IC109" i="4"/>
  <c r="ID109" i="4"/>
  <c r="IE109" i="4"/>
  <c r="IF109" i="4"/>
  <c r="IG109" i="4"/>
  <c r="IH109" i="4"/>
  <c r="II109" i="4"/>
  <c r="IJ109" i="4"/>
  <c r="IK109" i="4"/>
  <c r="IL109" i="4"/>
  <c r="IM109" i="4"/>
  <c r="IN109" i="4"/>
  <c r="IO109" i="4"/>
  <c r="IP109" i="4"/>
  <c r="IQ109" i="4"/>
  <c r="IR109" i="4"/>
  <c r="IS109" i="4"/>
  <c r="IT109" i="4"/>
  <c r="IU109" i="4"/>
  <c r="IV109" i="4"/>
  <c r="IW109" i="4"/>
  <c r="IX109" i="4"/>
  <c r="IY109" i="4"/>
  <c r="IZ109" i="4"/>
  <c r="JA109" i="4"/>
  <c r="JB109" i="4"/>
  <c r="JC109" i="4"/>
  <c r="JD109" i="4"/>
  <c r="JE109" i="4"/>
  <c r="JF109" i="4"/>
  <c r="JG109" i="4"/>
  <c r="JH109" i="4"/>
  <c r="JI109" i="4"/>
  <c r="JJ109" i="4"/>
  <c r="JK109" i="4"/>
  <c r="JL109" i="4"/>
  <c r="JM109" i="4"/>
  <c r="JN109" i="4"/>
  <c r="JO109" i="4"/>
  <c r="JP109" i="4"/>
  <c r="JQ109" i="4"/>
  <c r="JR109" i="4"/>
  <c r="JS109" i="4"/>
  <c r="JT109" i="4"/>
  <c r="JU109" i="4"/>
  <c r="JV109" i="4"/>
  <c r="JW109" i="4"/>
  <c r="JX109" i="4"/>
  <c r="JY109" i="4"/>
  <c r="JZ109" i="4"/>
  <c r="KA109" i="4"/>
  <c r="KB109" i="4"/>
  <c r="KC109" i="4"/>
  <c r="KD109" i="4"/>
  <c r="KE109" i="4"/>
  <c r="KF109" i="4"/>
  <c r="KG109" i="4"/>
  <c r="KH109" i="4"/>
  <c r="KI109" i="4"/>
  <c r="KJ109" i="4"/>
  <c r="KK109" i="4"/>
  <c r="KL109" i="4"/>
  <c r="KM109" i="4"/>
  <c r="KN109" i="4"/>
  <c r="KO109" i="4"/>
  <c r="KP109" i="4"/>
  <c r="KQ109" i="4"/>
  <c r="KR109" i="4"/>
  <c r="KS109" i="4"/>
  <c r="KT109" i="4"/>
  <c r="KU109" i="4"/>
  <c r="KV109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E110" i="4"/>
  <c r="GF110" i="4"/>
  <c r="GG110" i="4"/>
  <c r="GH110" i="4"/>
  <c r="GI110" i="4"/>
  <c r="GJ110" i="4"/>
  <c r="GK110" i="4"/>
  <c r="GL110" i="4"/>
  <c r="GM110" i="4"/>
  <c r="GN110" i="4"/>
  <c r="GO110" i="4"/>
  <c r="GP110" i="4"/>
  <c r="GQ110" i="4"/>
  <c r="GR110" i="4"/>
  <c r="GS110" i="4"/>
  <c r="GT110" i="4"/>
  <c r="GU110" i="4"/>
  <c r="GV110" i="4"/>
  <c r="GW110" i="4"/>
  <c r="GX110" i="4"/>
  <c r="GY110" i="4"/>
  <c r="GZ110" i="4"/>
  <c r="HA110" i="4"/>
  <c r="HB110" i="4"/>
  <c r="HC110" i="4"/>
  <c r="HD110" i="4"/>
  <c r="HE110" i="4"/>
  <c r="HF110" i="4"/>
  <c r="HG110" i="4"/>
  <c r="HH110" i="4"/>
  <c r="HI110" i="4"/>
  <c r="HJ110" i="4"/>
  <c r="HK110" i="4"/>
  <c r="HL110" i="4"/>
  <c r="HM110" i="4"/>
  <c r="HN110" i="4"/>
  <c r="HO110" i="4"/>
  <c r="HP110" i="4"/>
  <c r="HQ110" i="4"/>
  <c r="HR110" i="4"/>
  <c r="HS110" i="4"/>
  <c r="HT110" i="4"/>
  <c r="HU110" i="4"/>
  <c r="HV110" i="4"/>
  <c r="HW110" i="4"/>
  <c r="HX110" i="4"/>
  <c r="HY110" i="4"/>
  <c r="HZ110" i="4"/>
  <c r="IA110" i="4"/>
  <c r="IB110" i="4"/>
  <c r="IC110" i="4"/>
  <c r="ID110" i="4"/>
  <c r="IE110" i="4"/>
  <c r="IF110" i="4"/>
  <c r="IG110" i="4"/>
  <c r="IH110" i="4"/>
  <c r="II110" i="4"/>
  <c r="IJ110" i="4"/>
  <c r="IK110" i="4"/>
  <c r="IL110" i="4"/>
  <c r="IM110" i="4"/>
  <c r="IN110" i="4"/>
  <c r="IO110" i="4"/>
  <c r="IP110" i="4"/>
  <c r="IQ110" i="4"/>
  <c r="IR110" i="4"/>
  <c r="IS110" i="4"/>
  <c r="IT110" i="4"/>
  <c r="IU110" i="4"/>
  <c r="IV110" i="4"/>
  <c r="IW110" i="4"/>
  <c r="IX110" i="4"/>
  <c r="IY110" i="4"/>
  <c r="IZ110" i="4"/>
  <c r="JA110" i="4"/>
  <c r="JB110" i="4"/>
  <c r="JC110" i="4"/>
  <c r="JD110" i="4"/>
  <c r="JE110" i="4"/>
  <c r="JF110" i="4"/>
  <c r="JG110" i="4"/>
  <c r="JH110" i="4"/>
  <c r="JI110" i="4"/>
  <c r="JJ110" i="4"/>
  <c r="JK110" i="4"/>
  <c r="JL110" i="4"/>
  <c r="JM110" i="4"/>
  <c r="JN110" i="4"/>
  <c r="JO110" i="4"/>
  <c r="JP110" i="4"/>
  <c r="JQ110" i="4"/>
  <c r="JR110" i="4"/>
  <c r="JS110" i="4"/>
  <c r="JT110" i="4"/>
  <c r="JU110" i="4"/>
  <c r="JV110" i="4"/>
  <c r="JW110" i="4"/>
  <c r="JX110" i="4"/>
  <c r="JY110" i="4"/>
  <c r="JZ110" i="4"/>
  <c r="KA110" i="4"/>
  <c r="KB110" i="4"/>
  <c r="KC110" i="4"/>
  <c r="KD110" i="4"/>
  <c r="KE110" i="4"/>
  <c r="KF110" i="4"/>
  <c r="KG110" i="4"/>
  <c r="KH110" i="4"/>
  <c r="KI110" i="4"/>
  <c r="KJ110" i="4"/>
  <c r="KK110" i="4"/>
  <c r="KL110" i="4"/>
  <c r="KM110" i="4"/>
  <c r="KN110" i="4"/>
  <c r="KO110" i="4"/>
  <c r="KP110" i="4"/>
  <c r="KQ110" i="4"/>
  <c r="KR110" i="4"/>
  <c r="KS110" i="4"/>
  <c r="KT110" i="4"/>
  <c r="KU110" i="4"/>
  <c r="KV110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F109" i="4"/>
  <c r="F110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I111" i="4"/>
  <c r="GJ111" i="4"/>
  <c r="GK111" i="4"/>
  <c r="GL111" i="4"/>
  <c r="GM111" i="4"/>
  <c r="GN111" i="4"/>
  <c r="GO111" i="4"/>
  <c r="GP111" i="4"/>
  <c r="GQ111" i="4"/>
  <c r="GR111" i="4"/>
  <c r="GS111" i="4"/>
  <c r="GT111" i="4"/>
  <c r="GU111" i="4"/>
  <c r="GV111" i="4"/>
  <c r="GW111" i="4"/>
  <c r="GX111" i="4"/>
  <c r="GY111" i="4"/>
  <c r="GZ111" i="4"/>
  <c r="HA111" i="4"/>
  <c r="HB111" i="4"/>
  <c r="HC111" i="4"/>
  <c r="HD111" i="4"/>
  <c r="HE111" i="4"/>
  <c r="HF111" i="4"/>
  <c r="HG111" i="4"/>
  <c r="HH111" i="4"/>
  <c r="HI111" i="4"/>
  <c r="HJ111" i="4"/>
  <c r="HK111" i="4"/>
  <c r="HL111" i="4"/>
  <c r="HM111" i="4"/>
  <c r="HN111" i="4"/>
  <c r="HO111" i="4"/>
  <c r="HP111" i="4"/>
  <c r="HQ111" i="4"/>
  <c r="HR111" i="4"/>
  <c r="HS111" i="4"/>
  <c r="HT111" i="4"/>
  <c r="HU111" i="4"/>
  <c r="HV111" i="4"/>
  <c r="HW111" i="4"/>
  <c r="HX111" i="4"/>
  <c r="HY111" i="4"/>
  <c r="HZ111" i="4"/>
  <c r="IA111" i="4"/>
  <c r="IB111" i="4"/>
  <c r="IC111" i="4"/>
  <c r="ID111" i="4"/>
  <c r="IE111" i="4"/>
  <c r="IF111" i="4"/>
  <c r="IG111" i="4"/>
  <c r="IH111" i="4"/>
  <c r="II111" i="4"/>
  <c r="IJ111" i="4"/>
  <c r="IK111" i="4"/>
  <c r="IL111" i="4"/>
  <c r="IM111" i="4"/>
  <c r="IN111" i="4"/>
  <c r="IO111" i="4"/>
  <c r="IP111" i="4"/>
  <c r="IQ111" i="4"/>
  <c r="IR111" i="4"/>
  <c r="IS111" i="4"/>
  <c r="IT111" i="4"/>
  <c r="IU111" i="4"/>
  <c r="IV111" i="4"/>
  <c r="IW111" i="4"/>
  <c r="IX111" i="4"/>
  <c r="IY111" i="4"/>
  <c r="IZ111" i="4"/>
  <c r="JA111" i="4"/>
  <c r="JB111" i="4"/>
  <c r="JC111" i="4"/>
  <c r="JD111" i="4"/>
  <c r="JE111" i="4"/>
  <c r="JF111" i="4"/>
  <c r="JG111" i="4"/>
  <c r="JH111" i="4"/>
  <c r="JI111" i="4"/>
  <c r="JJ111" i="4"/>
  <c r="JK111" i="4"/>
  <c r="JL111" i="4"/>
  <c r="JM111" i="4"/>
  <c r="JN111" i="4"/>
  <c r="JO111" i="4"/>
  <c r="JP111" i="4"/>
  <c r="JQ111" i="4"/>
  <c r="JR111" i="4"/>
  <c r="JS111" i="4"/>
  <c r="JT111" i="4"/>
  <c r="JU111" i="4"/>
  <c r="JV111" i="4"/>
  <c r="JW111" i="4"/>
  <c r="JX111" i="4"/>
  <c r="JY111" i="4"/>
  <c r="JZ111" i="4"/>
  <c r="KA111" i="4"/>
  <c r="KB111" i="4"/>
  <c r="KC111" i="4"/>
  <c r="KD111" i="4"/>
  <c r="KE111" i="4"/>
  <c r="KF111" i="4"/>
  <c r="KG111" i="4"/>
  <c r="KH111" i="4"/>
  <c r="KI111" i="4"/>
  <c r="KJ111" i="4"/>
  <c r="KK111" i="4"/>
  <c r="KL111" i="4"/>
  <c r="KM111" i="4"/>
  <c r="KN111" i="4"/>
  <c r="KO111" i="4"/>
  <c r="KP111" i="4"/>
  <c r="KQ111" i="4"/>
  <c r="KR111" i="4"/>
  <c r="KS111" i="4"/>
  <c r="KT111" i="4"/>
  <c r="KU111" i="4"/>
  <c r="KV111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F111" i="4"/>
  <c r="CB6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GR112" i="4"/>
  <c r="GS112" i="4"/>
  <c r="GT112" i="4"/>
  <c r="GU112" i="4"/>
  <c r="GV112" i="4"/>
  <c r="GW112" i="4"/>
  <c r="GX112" i="4"/>
  <c r="GY112" i="4"/>
  <c r="GZ112" i="4"/>
  <c r="HA112" i="4"/>
  <c r="HB112" i="4"/>
  <c r="HC112" i="4"/>
  <c r="HD112" i="4"/>
  <c r="HE112" i="4"/>
  <c r="HF112" i="4"/>
  <c r="HG112" i="4"/>
  <c r="HH112" i="4"/>
  <c r="HI112" i="4"/>
  <c r="HJ112" i="4"/>
  <c r="HK112" i="4"/>
  <c r="HL112" i="4"/>
  <c r="HM112" i="4"/>
  <c r="HN112" i="4"/>
  <c r="HO112" i="4"/>
  <c r="HP112" i="4"/>
  <c r="HQ112" i="4"/>
  <c r="HR112" i="4"/>
  <c r="HS112" i="4"/>
  <c r="HT112" i="4"/>
  <c r="HU112" i="4"/>
  <c r="HV112" i="4"/>
  <c r="HW112" i="4"/>
  <c r="HX112" i="4"/>
  <c r="HY112" i="4"/>
  <c r="HZ112" i="4"/>
  <c r="IA112" i="4"/>
  <c r="IB112" i="4"/>
  <c r="IC112" i="4"/>
  <c r="ID112" i="4"/>
  <c r="IE112" i="4"/>
  <c r="IF112" i="4"/>
  <c r="IG112" i="4"/>
  <c r="IH112" i="4"/>
  <c r="II112" i="4"/>
  <c r="IJ112" i="4"/>
  <c r="IK112" i="4"/>
  <c r="IL112" i="4"/>
  <c r="IM112" i="4"/>
  <c r="IN112" i="4"/>
  <c r="IO112" i="4"/>
  <c r="IP112" i="4"/>
  <c r="IQ112" i="4"/>
  <c r="IR112" i="4"/>
  <c r="IS112" i="4"/>
  <c r="IT112" i="4"/>
  <c r="IU112" i="4"/>
  <c r="IV112" i="4"/>
  <c r="IW112" i="4"/>
  <c r="IX112" i="4"/>
  <c r="IY112" i="4"/>
  <c r="IZ112" i="4"/>
  <c r="JA112" i="4"/>
  <c r="JB112" i="4"/>
  <c r="JC112" i="4"/>
  <c r="JD112" i="4"/>
  <c r="JE112" i="4"/>
  <c r="JF112" i="4"/>
  <c r="JG112" i="4"/>
  <c r="JH112" i="4"/>
  <c r="JI112" i="4"/>
  <c r="JJ112" i="4"/>
  <c r="JK112" i="4"/>
  <c r="JL112" i="4"/>
  <c r="JM112" i="4"/>
  <c r="JN112" i="4"/>
  <c r="JO112" i="4"/>
  <c r="JP112" i="4"/>
  <c r="JQ112" i="4"/>
  <c r="JR112" i="4"/>
  <c r="JS112" i="4"/>
  <c r="JT112" i="4"/>
  <c r="JU112" i="4"/>
  <c r="JV112" i="4"/>
  <c r="JW112" i="4"/>
  <c r="JX112" i="4"/>
  <c r="JY112" i="4"/>
  <c r="JZ112" i="4"/>
  <c r="KA112" i="4"/>
  <c r="KB112" i="4"/>
  <c r="KC112" i="4"/>
  <c r="KD112" i="4"/>
  <c r="KE112" i="4"/>
  <c r="KF112" i="4"/>
  <c r="KG112" i="4"/>
  <c r="KH112" i="4"/>
  <c r="KI112" i="4"/>
  <c r="KJ112" i="4"/>
  <c r="KK112" i="4"/>
  <c r="KL112" i="4"/>
  <c r="KM112" i="4"/>
  <c r="KN112" i="4"/>
  <c r="KO112" i="4"/>
  <c r="KP112" i="4"/>
  <c r="KQ112" i="4"/>
  <c r="KR112" i="4"/>
  <c r="KS112" i="4"/>
  <c r="KT112" i="4"/>
  <c r="KU112" i="4"/>
  <c r="KV112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E113" i="4"/>
  <c r="GF113" i="4"/>
  <c r="GG113" i="4"/>
  <c r="GH113" i="4"/>
  <c r="GI113" i="4"/>
  <c r="GJ113" i="4"/>
  <c r="GK113" i="4"/>
  <c r="GL113" i="4"/>
  <c r="GM113" i="4"/>
  <c r="GN113" i="4"/>
  <c r="GO113" i="4"/>
  <c r="GP113" i="4"/>
  <c r="GQ113" i="4"/>
  <c r="GR113" i="4"/>
  <c r="GS113" i="4"/>
  <c r="GT113" i="4"/>
  <c r="GU113" i="4"/>
  <c r="GV113" i="4"/>
  <c r="GW113" i="4"/>
  <c r="GX113" i="4"/>
  <c r="GY113" i="4"/>
  <c r="GZ113" i="4"/>
  <c r="HA113" i="4"/>
  <c r="HB113" i="4"/>
  <c r="HC113" i="4"/>
  <c r="HD113" i="4"/>
  <c r="HE113" i="4"/>
  <c r="HF113" i="4"/>
  <c r="HG113" i="4"/>
  <c r="HH113" i="4"/>
  <c r="HI113" i="4"/>
  <c r="HJ113" i="4"/>
  <c r="HK113" i="4"/>
  <c r="HL113" i="4"/>
  <c r="HM113" i="4"/>
  <c r="HN113" i="4"/>
  <c r="HO113" i="4"/>
  <c r="HP113" i="4"/>
  <c r="HQ113" i="4"/>
  <c r="HR113" i="4"/>
  <c r="HS113" i="4"/>
  <c r="HT113" i="4"/>
  <c r="HU113" i="4"/>
  <c r="HV113" i="4"/>
  <c r="HW113" i="4"/>
  <c r="HX113" i="4"/>
  <c r="HY113" i="4"/>
  <c r="HZ113" i="4"/>
  <c r="IA113" i="4"/>
  <c r="IB113" i="4"/>
  <c r="IC113" i="4"/>
  <c r="ID113" i="4"/>
  <c r="IE113" i="4"/>
  <c r="IF113" i="4"/>
  <c r="IG113" i="4"/>
  <c r="IH113" i="4"/>
  <c r="II113" i="4"/>
  <c r="IJ113" i="4"/>
  <c r="IK113" i="4"/>
  <c r="IL113" i="4"/>
  <c r="IM113" i="4"/>
  <c r="IN113" i="4"/>
  <c r="IO113" i="4"/>
  <c r="IP113" i="4"/>
  <c r="IQ113" i="4"/>
  <c r="IR113" i="4"/>
  <c r="IS113" i="4"/>
  <c r="IT113" i="4"/>
  <c r="IU113" i="4"/>
  <c r="IV113" i="4"/>
  <c r="IW113" i="4"/>
  <c r="IX113" i="4"/>
  <c r="IY113" i="4"/>
  <c r="IZ113" i="4"/>
  <c r="JA113" i="4"/>
  <c r="JB113" i="4"/>
  <c r="JC113" i="4"/>
  <c r="JD113" i="4"/>
  <c r="JE113" i="4"/>
  <c r="JF113" i="4"/>
  <c r="JG113" i="4"/>
  <c r="JH113" i="4"/>
  <c r="JI113" i="4"/>
  <c r="JJ113" i="4"/>
  <c r="JK113" i="4"/>
  <c r="JL113" i="4"/>
  <c r="JM113" i="4"/>
  <c r="JN113" i="4"/>
  <c r="JO113" i="4"/>
  <c r="JP113" i="4"/>
  <c r="JQ113" i="4"/>
  <c r="JR113" i="4"/>
  <c r="JS113" i="4"/>
  <c r="JT113" i="4"/>
  <c r="JU113" i="4"/>
  <c r="JV113" i="4"/>
  <c r="JW113" i="4"/>
  <c r="JX113" i="4"/>
  <c r="JY113" i="4"/>
  <c r="JZ113" i="4"/>
  <c r="KA113" i="4"/>
  <c r="KB113" i="4"/>
  <c r="KC113" i="4"/>
  <c r="KD113" i="4"/>
  <c r="KE113" i="4"/>
  <c r="KF113" i="4"/>
  <c r="KG113" i="4"/>
  <c r="KH113" i="4"/>
  <c r="KI113" i="4"/>
  <c r="KJ113" i="4"/>
  <c r="KK113" i="4"/>
  <c r="KL113" i="4"/>
  <c r="KM113" i="4"/>
  <c r="KN113" i="4"/>
  <c r="KO113" i="4"/>
  <c r="KP113" i="4"/>
  <c r="KQ113" i="4"/>
  <c r="KR113" i="4"/>
  <c r="KS113" i="4"/>
  <c r="KT113" i="4"/>
  <c r="KU113" i="4"/>
  <c r="KV113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F112" i="4"/>
  <c r="F113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E114" i="4"/>
  <c r="GF114" i="4"/>
  <c r="GG114" i="4"/>
  <c r="GH114" i="4"/>
  <c r="GI114" i="4"/>
  <c r="GJ114" i="4"/>
  <c r="GK114" i="4"/>
  <c r="GL114" i="4"/>
  <c r="GM114" i="4"/>
  <c r="GN114" i="4"/>
  <c r="GO114" i="4"/>
  <c r="GP114" i="4"/>
  <c r="GQ114" i="4"/>
  <c r="GR114" i="4"/>
  <c r="GS114" i="4"/>
  <c r="GT114" i="4"/>
  <c r="GU114" i="4"/>
  <c r="GV114" i="4"/>
  <c r="GW114" i="4"/>
  <c r="GX114" i="4"/>
  <c r="GY114" i="4"/>
  <c r="GZ114" i="4"/>
  <c r="HA114" i="4"/>
  <c r="HB114" i="4"/>
  <c r="HC114" i="4"/>
  <c r="HD114" i="4"/>
  <c r="HE114" i="4"/>
  <c r="HF114" i="4"/>
  <c r="HG114" i="4"/>
  <c r="HH114" i="4"/>
  <c r="HI114" i="4"/>
  <c r="HJ114" i="4"/>
  <c r="HK114" i="4"/>
  <c r="HL114" i="4"/>
  <c r="HM114" i="4"/>
  <c r="HN114" i="4"/>
  <c r="HO114" i="4"/>
  <c r="HP114" i="4"/>
  <c r="HQ114" i="4"/>
  <c r="HR114" i="4"/>
  <c r="HS114" i="4"/>
  <c r="HT114" i="4"/>
  <c r="HU114" i="4"/>
  <c r="HV114" i="4"/>
  <c r="HW114" i="4"/>
  <c r="HX114" i="4"/>
  <c r="HY114" i="4"/>
  <c r="HZ114" i="4"/>
  <c r="IA114" i="4"/>
  <c r="IB114" i="4"/>
  <c r="IC114" i="4"/>
  <c r="ID114" i="4"/>
  <c r="IE114" i="4"/>
  <c r="IF114" i="4"/>
  <c r="IG114" i="4"/>
  <c r="IH114" i="4"/>
  <c r="II114" i="4"/>
  <c r="IJ114" i="4"/>
  <c r="IK114" i="4"/>
  <c r="IL114" i="4"/>
  <c r="IM114" i="4"/>
  <c r="IN114" i="4"/>
  <c r="IO114" i="4"/>
  <c r="IP114" i="4"/>
  <c r="IQ114" i="4"/>
  <c r="IR114" i="4"/>
  <c r="IS114" i="4"/>
  <c r="IT114" i="4"/>
  <c r="IU114" i="4"/>
  <c r="IV114" i="4"/>
  <c r="IW114" i="4"/>
  <c r="IX114" i="4"/>
  <c r="IY114" i="4"/>
  <c r="IZ114" i="4"/>
  <c r="JA114" i="4"/>
  <c r="JB114" i="4"/>
  <c r="JC114" i="4"/>
  <c r="JD114" i="4"/>
  <c r="JE114" i="4"/>
  <c r="JF114" i="4"/>
  <c r="JG114" i="4"/>
  <c r="JH114" i="4"/>
  <c r="JI114" i="4"/>
  <c r="JJ114" i="4"/>
  <c r="JK114" i="4"/>
  <c r="JL114" i="4"/>
  <c r="JM114" i="4"/>
  <c r="JN114" i="4"/>
  <c r="JO114" i="4"/>
  <c r="JP114" i="4"/>
  <c r="JQ114" i="4"/>
  <c r="JR114" i="4"/>
  <c r="JS114" i="4"/>
  <c r="JT114" i="4"/>
  <c r="JU114" i="4"/>
  <c r="JV114" i="4"/>
  <c r="JW114" i="4"/>
  <c r="JX114" i="4"/>
  <c r="JY114" i="4"/>
  <c r="JZ114" i="4"/>
  <c r="KA114" i="4"/>
  <c r="KB114" i="4"/>
  <c r="KC114" i="4"/>
  <c r="KD114" i="4"/>
  <c r="KE114" i="4"/>
  <c r="KF114" i="4"/>
  <c r="KG114" i="4"/>
  <c r="KH114" i="4"/>
  <c r="KI114" i="4"/>
  <c r="KJ114" i="4"/>
  <c r="KK114" i="4"/>
  <c r="KL114" i="4"/>
  <c r="KM114" i="4"/>
  <c r="KN114" i="4"/>
  <c r="KO114" i="4"/>
  <c r="KP114" i="4"/>
  <c r="KQ114" i="4"/>
  <c r="KR114" i="4"/>
  <c r="KS114" i="4"/>
  <c r="KT114" i="4"/>
  <c r="KU114" i="4"/>
  <c r="KV114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E115" i="4"/>
  <c r="GF115" i="4"/>
  <c r="GG115" i="4"/>
  <c r="GH115" i="4"/>
  <c r="GI115" i="4"/>
  <c r="GJ115" i="4"/>
  <c r="GK115" i="4"/>
  <c r="GL115" i="4"/>
  <c r="GM115" i="4"/>
  <c r="GN115" i="4"/>
  <c r="GO115" i="4"/>
  <c r="GP115" i="4"/>
  <c r="GQ115" i="4"/>
  <c r="GR115" i="4"/>
  <c r="GS115" i="4"/>
  <c r="GT115" i="4"/>
  <c r="GU115" i="4"/>
  <c r="GV115" i="4"/>
  <c r="GW115" i="4"/>
  <c r="GX115" i="4"/>
  <c r="GY115" i="4"/>
  <c r="GZ115" i="4"/>
  <c r="HA115" i="4"/>
  <c r="HB115" i="4"/>
  <c r="HC115" i="4"/>
  <c r="HD115" i="4"/>
  <c r="HE115" i="4"/>
  <c r="HF115" i="4"/>
  <c r="HG115" i="4"/>
  <c r="HH115" i="4"/>
  <c r="HI115" i="4"/>
  <c r="HJ115" i="4"/>
  <c r="HK115" i="4"/>
  <c r="HL115" i="4"/>
  <c r="HM115" i="4"/>
  <c r="HN115" i="4"/>
  <c r="HO115" i="4"/>
  <c r="HP115" i="4"/>
  <c r="HQ115" i="4"/>
  <c r="HR115" i="4"/>
  <c r="HS115" i="4"/>
  <c r="HT115" i="4"/>
  <c r="HU115" i="4"/>
  <c r="HV115" i="4"/>
  <c r="HW115" i="4"/>
  <c r="HX115" i="4"/>
  <c r="HY115" i="4"/>
  <c r="HZ115" i="4"/>
  <c r="IA115" i="4"/>
  <c r="IB115" i="4"/>
  <c r="IC115" i="4"/>
  <c r="ID115" i="4"/>
  <c r="IE115" i="4"/>
  <c r="IF115" i="4"/>
  <c r="IG115" i="4"/>
  <c r="IH115" i="4"/>
  <c r="II115" i="4"/>
  <c r="IJ115" i="4"/>
  <c r="IK115" i="4"/>
  <c r="IL115" i="4"/>
  <c r="IM115" i="4"/>
  <c r="IN115" i="4"/>
  <c r="IO115" i="4"/>
  <c r="IP115" i="4"/>
  <c r="IQ115" i="4"/>
  <c r="IR115" i="4"/>
  <c r="IS115" i="4"/>
  <c r="IT115" i="4"/>
  <c r="IU115" i="4"/>
  <c r="IV115" i="4"/>
  <c r="IW115" i="4"/>
  <c r="IX115" i="4"/>
  <c r="IY115" i="4"/>
  <c r="IZ115" i="4"/>
  <c r="JA115" i="4"/>
  <c r="JB115" i="4"/>
  <c r="JC115" i="4"/>
  <c r="JD115" i="4"/>
  <c r="JE115" i="4"/>
  <c r="JF115" i="4"/>
  <c r="JG115" i="4"/>
  <c r="JH115" i="4"/>
  <c r="JI115" i="4"/>
  <c r="JJ115" i="4"/>
  <c r="JK115" i="4"/>
  <c r="JL115" i="4"/>
  <c r="JM115" i="4"/>
  <c r="JN115" i="4"/>
  <c r="JO115" i="4"/>
  <c r="JP115" i="4"/>
  <c r="JQ115" i="4"/>
  <c r="JR115" i="4"/>
  <c r="JS115" i="4"/>
  <c r="JT115" i="4"/>
  <c r="JU115" i="4"/>
  <c r="JV115" i="4"/>
  <c r="JW115" i="4"/>
  <c r="JX115" i="4"/>
  <c r="JY115" i="4"/>
  <c r="JZ115" i="4"/>
  <c r="KA115" i="4"/>
  <c r="KB115" i="4"/>
  <c r="KC115" i="4"/>
  <c r="KD115" i="4"/>
  <c r="KE115" i="4"/>
  <c r="KF115" i="4"/>
  <c r="KG115" i="4"/>
  <c r="KH115" i="4"/>
  <c r="KI115" i="4"/>
  <c r="KJ115" i="4"/>
  <c r="KK115" i="4"/>
  <c r="KL115" i="4"/>
  <c r="KM115" i="4"/>
  <c r="KN115" i="4"/>
  <c r="KO115" i="4"/>
  <c r="KP115" i="4"/>
  <c r="KQ115" i="4"/>
  <c r="KR115" i="4"/>
  <c r="KS115" i="4"/>
  <c r="KT115" i="4"/>
  <c r="KU115" i="4"/>
  <c r="KV115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F114" i="4"/>
  <c r="F115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E116" i="4"/>
  <c r="GF116" i="4"/>
  <c r="GG116" i="4"/>
  <c r="GH116" i="4"/>
  <c r="GI116" i="4"/>
  <c r="GJ116" i="4"/>
  <c r="GK116" i="4"/>
  <c r="GL116" i="4"/>
  <c r="GM116" i="4"/>
  <c r="GN116" i="4"/>
  <c r="GO116" i="4"/>
  <c r="GP116" i="4"/>
  <c r="GQ116" i="4"/>
  <c r="GR116" i="4"/>
  <c r="GS116" i="4"/>
  <c r="GT116" i="4"/>
  <c r="GU116" i="4"/>
  <c r="GV116" i="4"/>
  <c r="GW116" i="4"/>
  <c r="GX116" i="4"/>
  <c r="GY116" i="4"/>
  <c r="GZ116" i="4"/>
  <c r="HA116" i="4"/>
  <c r="HB116" i="4"/>
  <c r="HC116" i="4"/>
  <c r="HD116" i="4"/>
  <c r="HE116" i="4"/>
  <c r="HF116" i="4"/>
  <c r="HG116" i="4"/>
  <c r="HH116" i="4"/>
  <c r="HI116" i="4"/>
  <c r="HJ116" i="4"/>
  <c r="HK116" i="4"/>
  <c r="HL116" i="4"/>
  <c r="HM116" i="4"/>
  <c r="HN116" i="4"/>
  <c r="HO116" i="4"/>
  <c r="HP116" i="4"/>
  <c r="HQ116" i="4"/>
  <c r="HR116" i="4"/>
  <c r="HS116" i="4"/>
  <c r="HT116" i="4"/>
  <c r="HU116" i="4"/>
  <c r="HV116" i="4"/>
  <c r="HW116" i="4"/>
  <c r="HX116" i="4"/>
  <c r="HY116" i="4"/>
  <c r="HZ116" i="4"/>
  <c r="IA116" i="4"/>
  <c r="IB116" i="4"/>
  <c r="IC116" i="4"/>
  <c r="ID116" i="4"/>
  <c r="IE116" i="4"/>
  <c r="IF116" i="4"/>
  <c r="IG116" i="4"/>
  <c r="IH116" i="4"/>
  <c r="II116" i="4"/>
  <c r="IJ116" i="4"/>
  <c r="IK116" i="4"/>
  <c r="IL116" i="4"/>
  <c r="IM116" i="4"/>
  <c r="IN116" i="4"/>
  <c r="IO116" i="4"/>
  <c r="IP116" i="4"/>
  <c r="IQ116" i="4"/>
  <c r="IR116" i="4"/>
  <c r="IS116" i="4"/>
  <c r="IT116" i="4"/>
  <c r="IU116" i="4"/>
  <c r="IV116" i="4"/>
  <c r="IW116" i="4"/>
  <c r="IX116" i="4"/>
  <c r="IY116" i="4"/>
  <c r="IZ116" i="4"/>
  <c r="JA116" i="4"/>
  <c r="JB116" i="4"/>
  <c r="JC116" i="4"/>
  <c r="JD116" i="4"/>
  <c r="JE116" i="4"/>
  <c r="JF116" i="4"/>
  <c r="JG116" i="4"/>
  <c r="JH116" i="4"/>
  <c r="JI116" i="4"/>
  <c r="JJ116" i="4"/>
  <c r="JK116" i="4"/>
  <c r="JL116" i="4"/>
  <c r="JM116" i="4"/>
  <c r="JN116" i="4"/>
  <c r="JO116" i="4"/>
  <c r="JP116" i="4"/>
  <c r="JQ116" i="4"/>
  <c r="JR116" i="4"/>
  <c r="JS116" i="4"/>
  <c r="JT116" i="4"/>
  <c r="JU116" i="4"/>
  <c r="JV116" i="4"/>
  <c r="JW116" i="4"/>
  <c r="JX116" i="4"/>
  <c r="JY116" i="4"/>
  <c r="JZ116" i="4"/>
  <c r="KA116" i="4"/>
  <c r="KB116" i="4"/>
  <c r="KC116" i="4"/>
  <c r="KD116" i="4"/>
  <c r="KE116" i="4"/>
  <c r="KF116" i="4"/>
  <c r="KG116" i="4"/>
  <c r="KH116" i="4"/>
  <c r="KI116" i="4"/>
  <c r="KJ116" i="4"/>
  <c r="KK116" i="4"/>
  <c r="KL116" i="4"/>
  <c r="KM116" i="4"/>
  <c r="KN116" i="4"/>
  <c r="KO116" i="4"/>
  <c r="KP116" i="4"/>
  <c r="KQ116" i="4"/>
  <c r="KR116" i="4"/>
  <c r="KS116" i="4"/>
  <c r="KT116" i="4"/>
  <c r="KU116" i="4"/>
  <c r="KV116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E117" i="4"/>
  <c r="GF117" i="4"/>
  <c r="GG117" i="4"/>
  <c r="GH117" i="4"/>
  <c r="GI117" i="4"/>
  <c r="GJ117" i="4"/>
  <c r="GK117" i="4"/>
  <c r="GL117" i="4"/>
  <c r="GM117" i="4"/>
  <c r="GN117" i="4"/>
  <c r="GO117" i="4"/>
  <c r="GP117" i="4"/>
  <c r="GQ117" i="4"/>
  <c r="GR117" i="4"/>
  <c r="GS117" i="4"/>
  <c r="GT117" i="4"/>
  <c r="GU117" i="4"/>
  <c r="GV117" i="4"/>
  <c r="GW117" i="4"/>
  <c r="GX117" i="4"/>
  <c r="GY117" i="4"/>
  <c r="GZ117" i="4"/>
  <c r="HA117" i="4"/>
  <c r="HB117" i="4"/>
  <c r="HC117" i="4"/>
  <c r="HD117" i="4"/>
  <c r="HE117" i="4"/>
  <c r="HF117" i="4"/>
  <c r="HG117" i="4"/>
  <c r="HH117" i="4"/>
  <c r="HI117" i="4"/>
  <c r="HJ117" i="4"/>
  <c r="HK117" i="4"/>
  <c r="HL117" i="4"/>
  <c r="HM117" i="4"/>
  <c r="HN117" i="4"/>
  <c r="HO117" i="4"/>
  <c r="HP117" i="4"/>
  <c r="HQ117" i="4"/>
  <c r="HR117" i="4"/>
  <c r="HS117" i="4"/>
  <c r="HT117" i="4"/>
  <c r="HU117" i="4"/>
  <c r="HV117" i="4"/>
  <c r="HW117" i="4"/>
  <c r="HX117" i="4"/>
  <c r="HY117" i="4"/>
  <c r="HZ117" i="4"/>
  <c r="IA117" i="4"/>
  <c r="IB117" i="4"/>
  <c r="IC117" i="4"/>
  <c r="ID117" i="4"/>
  <c r="IE117" i="4"/>
  <c r="IF117" i="4"/>
  <c r="IG117" i="4"/>
  <c r="IH117" i="4"/>
  <c r="II117" i="4"/>
  <c r="IJ117" i="4"/>
  <c r="IK117" i="4"/>
  <c r="IL117" i="4"/>
  <c r="IM117" i="4"/>
  <c r="IN117" i="4"/>
  <c r="IO117" i="4"/>
  <c r="IP117" i="4"/>
  <c r="IQ117" i="4"/>
  <c r="IR117" i="4"/>
  <c r="IS117" i="4"/>
  <c r="IT117" i="4"/>
  <c r="IU117" i="4"/>
  <c r="IV117" i="4"/>
  <c r="IW117" i="4"/>
  <c r="IX117" i="4"/>
  <c r="IY117" i="4"/>
  <c r="IZ117" i="4"/>
  <c r="JA117" i="4"/>
  <c r="JB117" i="4"/>
  <c r="JC117" i="4"/>
  <c r="JD117" i="4"/>
  <c r="JE117" i="4"/>
  <c r="JF117" i="4"/>
  <c r="JG117" i="4"/>
  <c r="JH117" i="4"/>
  <c r="JI117" i="4"/>
  <c r="JJ117" i="4"/>
  <c r="JK117" i="4"/>
  <c r="JL117" i="4"/>
  <c r="JM117" i="4"/>
  <c r="JN117" i="4"/>
  <c r="JO117" i="4"/>
  <c r="JP117" i="4"/>
  <c r="JQ117" i="4"/>
  <c r="JR117" i="4"/>
  <c r="JS117" i="4"/>
  <c r="JT117" i="4"/>
  <c r="JU117" i="4"/>
  <c r="JV117" i="4"/>
  <c r="JW117" i="4"/>
  <c r="JX117" i="4"/>
  <c r="JY117" i="4"/>
  <c r="JZ117" i="4"/>
  <c r="KA117" i="4"/>
  <c r="KB117" i="4"/>
  <c r="KC117" i="4"/>
  <c r="KD117" i="4"/>
  <c r="KE117" i="4"/>
  <c r="KF117" i="4"/>
  <c r="KG117" i="4"/>
  <c r="KH117" i="4"/>
  <c r="KI117" i="4"/>
  <c r="KJ117" i="4"/>
  <c r="KK117" i="4"/>
  <c r="KL117" i="4"/>
  <c r="KM117" i="4"/>
  <c r="KN117" i="4"/>
  <c r="KO117" i="4"/>
  <c r="KP117" i="4"/>
  <c r="KQ117" i="4"/>
  <c r="KR117" i="4"/>
  <c r="KS117" i="4"/>
  <c r="KT117" i="4"/>
  <c r="KU117" i="4"/>
  <c r="KV117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E118" i="4"/>
  <c r="GF118" i="4"/>
  <c r="GG118" i="4"/>
  <c r="GH118" i="4"/>
  <c r="GI118" i="4"/>
  <c r="GJ118" i="4"/>
  <c r="GK118" i="4"/>
  <c r="GL118" i="4"/>
  <c r="GM118" i="4"/>
  <c r="GN118" i="4"/>
  <c r="GO118" i="4"/>
  <c r="GP118" i="4"/>
  <c r="GQ118" i="4"/>
  <c r="GR118" i="4"/>
  <c r="GS118" i="4"/>
  <c r="GT118" i="4"/>
  <c r="GU118" i="4"/>
  <c r="GV118" i="4"/>
  <c r="GW118" i="4"/>
  <c r="GX118" i="4"/>
  <c r="GY118" i="4"/>
  <c r="GZ118" i="4"/>
  <c r="HA118" i="4"/>
  <c r="HB118" i="4"/>
  <c r="HC118" i="4"/>
  <c r="HD118" i="4"/>
  <c r="HE118" i="4"/>
  <c r="HF118" i="4"/>
  <c r="HG118" i="4"/>
  <c r="HH118" i="4"/>
  <c r="HI118" i="4"/>
  <c r="HJ118" i="4"/>
  <c r="HK118" i="4"/>
  <c r="HL118" i="4"/>
  <c r="HM118" i="4"/>
  <c r="HN118" i="4"/>
  <c r="HO118" i="4"/>
  <c r="HP118" i="4"/>
  <c r="HQ118" i="4"/>
  <c r="HR118" i="4"/>
  <c r="HS118" i="4"/>
  <c r="HT118" i="4"/>
  <c r="HU118" i="4"/>
  <c r="HV118" i="4"/>
  <c r="HW118" i="4"/>
  <c r="HX118" i="4"/>
  <c r="HY118" i="4"/>
  <c r="HZ118" i="4"/>
  <c r="IA118" i="4"/>
  <c r="IB118" i="4"/>
  <c r="IC118" i="4"/>
  <c r="ID118" i="4"/>
  <c r="IE118" i="4"/>
  <c r="IF118" i="4"/>
  <c r="IG118" i="4"/>
  <c r="IH118" i="4"/>
  <c r="II118" i="4"/>
  <c r="IJ118" i="4"/>
  <c r="IK118" i="4"/>
  <c r="IL118" i="4"/>
  <c r="IM118" i="4"/>
  <c r="IN118" i="4"/>
  <c r="IO118" i="4"/>
  <c r="IP118" i="4"/>
  <c r="IQ118" i="4"/>
  <c r="IR118" i="4"/>
  <c r="IS118" i="4"/>
  <c r="IT118" i="4"/>
  <c r="IU118" i="4"/>
  <c r="IV118" i="4"/>
  <c r="IW118" i="4"/>
  <c r="IX118" i="4"/>
  <c r="IY118" i="4"/>
  <c r="IZ118" i="4"/>
  <c r="JA118" i="4"/>
  <c r="JB118" i="4"/>
  <c r="JC118" i="4"/>
  <c r="JD118" i="4"/>
  <c r="JE118" i="4"/>
  <c r="JF118" i="4"/>
  <c r="JG118" i="4"/>
  <c r="JH118" i="4"/>
  <c r="JI118" i="4"/>
  <c r="JJ118" i="4"/>
  <c r="JK118" i="4"/>
  <c r="JL118" i="4"/>
  <c r="JM118" i="4"/>
  <c r="JN118" i="4"/>
  <c r="JO118" i="4"/>
  <c r="JP118" i="4"/>
  <c r="JQ118" i="4"/>
  <c r="JR118" i="4"/>
  <c r="JS118" i="4"/>
  <c r="JT118" i="4"/>
  <c r="JU118" i="4"/>
  <c r="JV118" i="4"/>
  <c r="JW118" i="4"/>
  <c r="JX118" i="4"/>
  <c r="JY118" i="4"/>
  <c r="JZ118" i="4"/>
  <c r="KA118" i="4"/>
  <c r="KB118" i="4"/>
  <c r="KC118" i="4"/>
  <c r="KD118" i="4"/>
  <c r="KE118" i="4"/>
  <c r="KF118" i="4"/>
  <c r="KG118" i="4"/>
  <c r="KH118" i="4"/>
  <c r="KI118" i="4"/>
  <c r="KJ118" i="4"/>
  <c r="KK118" i="4"/>
  <c r="KL118" i="4"/>
  <c r="KM118" i="4"/>
  <c r="KN118" i="4"/>
  <c r="KO118" i="4"/>
  <c r="KP118" i="4"/>
  <c r="KQ118" i="4"/>
  <c r="KR118" i="4"/>
  <c r="KS118" i="4"/>
  <c r="KT118" i="4"/>
  <c r="KU118" i="4"/>
  <c r="KV118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E119" i="4"/>
  <c r="GF119" i="4"/>
  <c r="GG119" i="4"/>
  <c r="GH119" i="4"/>
  <c r="GI119" i="4"/>
  <c r="GJ119" i="4"/>
  <c r="GK119" i="4"/>
  <c r="GL119" i="4"/>
  <c r="GM119" i="4"/>
  <c r="GN119" i="4"/>
  <c r="GO119" i="4"/>
  <c r="GP119" i="4"/>
  <c r="GQ119" i="4"/>
  <c r="GR119" i="4"/>
  <c r="GS119" i="4"/>
  <c r="GT119" i="4"/>
  <c r="GU119" i="4"/>
  <c r="GV119" i="4"/>
  <c r="GW119" i="4"/>
  <c r="GX119" i="4"/>
  <c r="GY119" i="4"/>
  <c r="GZ119" i="4"/>
  <c r="HA119" i="4"/>
  <c r="HB119" i="4"/>
  <c r="HC119" i="4"/>
  <c r="HD119" i="4"/>
  <c r="HE119" i="4"/>
  <c r="HF119" i="4"/>
  <c r="HG119" i="4"/>
  <c r="HH119" i="4"/>
  <c r="HI119" i="4"/>
  <c r="HJ119" i="4"/>
  <c r="HK119" i="4"/>
  <c r="HL119" i="4"/>
  <c r="HM119" i="4"/>
  <c r="HN119" i="4"/>
  <c r="HO119" i="4"/>
  <c r="HP119" i="4"/>
  <c r="HQ119" i="4"/>
  <c r="HR119" i="4"/>
  <c r="HS119" i="4"/>
  <c r="HT119" i="4"/>
  <c r="HU119" i="4"/>
  <c r="HV119" i="4"/>
  <c r="HW119" i="4"/>
  <c r="HX119" i="4"/>
  <c r="HY119" i="4"/>
  <c r="HZ119" i="4"/>
  <c r="IA119" i="4"/>
  <c r="IB119" i="4"/>
  <c r="IC119" i="4"/>
  <c r="ID119" i="4"/>
  <c r="IE119" i="4"/>
  <c r="IF119" i="4"/>
  <c r="IG119" i="4"/>
  <c r="IH119" i="4"/>
  <c r="II119" i="4"/>
  <c r="IJ119" i="4"/>
  <c r="IK119" i="4"/>
  <c r="IL119" i="4"/>
  <c r="IM119" i="4"/>
  <c r="IN119" i="4"/>
  <c r="IO119" i="4"/>
  <c r="IP119" i="4"/>
  <c r="IQ119" i="4"/>
  <c r="IR119" i="4"/>
  <c r="IS119" i="4"/>
  <c r="IT119" i="4"/>
  <c r="IU119" i="4"/>
  <c r="IV119" i="4"/>
  <c r="IW119" i="4"/>
  <c r="IX119" i="4"/>
  <c r="IY119" i="4"/>
  <c r="IZ119" i="4"/>
  <c r="JA119" i="4"/>
  <c r="JB119" i="4"/>
  <c r="JC119" i="4"/>
  <c r="JD119" i="4"/>
  <c r="JE119" i="4"/>
  <c r="JF119" i="4"/>
  <c r="JG119" i="4"/>
  <c r="JH119" i="4"/>
  <c r="JI119" i="4"/>
  <c r="JJ119" i="4"/>
  <c r="JK119" i="4"/>
  <c r="JL119" i="4"/>
  <c r="JM119" i="4"/>
  <c r="JN119" i="4"/>
  <c r="JO119" i="4"/>
  <c r="JP119" i="4"/>
  <c r="JQ119" i="4"/>
  <c r="JR119" i="4"/>
  <c r="JS119" i="4"/>
  <c r="JT119" i="4"/>
  <c r="JU119" i="4"/>
  <c r="JV119" i="4"/>
  <c r="JW119" i="4"/>
  <c r="JX119" i="4"/>
  <c r="JY119" i="4"/>
  <c r="JZ119" i="4"/>
  <c r="KA119" i="4"/>
  <c r="KB119" i="4"/>
  <c r="KC119" i="4"/>
  <c r="KD119" i="4"/>
  <c r="KE119" i="4"/>
  <c r="KF119" i="4"/>
  <c r="KG119" i="4"/>
  <c r="KH119" i="4"/>
  <c r="KI119" i="4"/>
  <c r="KJ119" i="4"/>
  <c r="KK119" i="4"/>
  <c r="KL119" i="4"/>
  <c r="KM119" i="4"/>
  <c r="KN119" i="4"/>
  <c r="KO119" i="4"/>
  <c r="KP119" i="4"/>
  <c r="KQ119" i="4"/>
  <c r="KR119" i="4"/>
  <c r="KS119" i="4"/>
  <c r="KT119" i="4"/>
  <c r="KU119" i="4"/>
  <c r="KV119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E120" i="4"/>
  <c r="GF120" i="4"/>
  <c r="GG120" i="4"/>
  <c r="GH120" i="4"/>
  <c r="GI120" i="4"/>
  <c r="GJ120" i="4"/>
  <c r="GK120" i="4"/>
  <c r="GL120" i="4"/>
  <c r="GM120" i="4"/>
  <c r="GN120" i="4"/>
  <c r="GO120" i="4"/>
  <c r="GP120" i="4"/>
  <c r="GQ120" i="4"/>
  <c r="GR120" i="4"/>
  <c r="GS120" i="4"/>
  <c r="GT120" i="4"/>
  <c r="GU120" i="4"/>
  <c r="GV120" i="4"/>
  <c r="GW120" i="4"/>
  <c r="GX120" i="4"/>
  <c r="GY120" i="4"/>
  <c r="GZ120" i="4"/>
  <c r="HA120" i="4"/>
  <c r="HB120" i="4"/>
  <c r="HC120" i="4"/>
  <c r="HD120" i="4"/>
  <c r="HE120" i="4"/>
  <c r="HF120" i="4"/>
  <c r="HG120" i="4"/>
  <c r="HH120" i="4"/>
  <c r="HI120" i="4"/>
  <c r="HJ120" i="4"/>
  <c r="HK120" i="4"/>
  <c r="HL120" i="4"/>
  <c r="HM120" i="4"/>
  <c r="HN120" i="4"/>
  <c r="HO120" i="4"/>
  <c r="HP120" i="4"/>
  <c r="HQ120" i="4"/>
  <c r="HR120" i="4"/>
  <c r="HS120" i="4"/>
  <c r="HT120" i="4"/>
  <c r="HU120" i="4"/>
  <c r="HV120" i="4"/>
  <c r="HW120" i="4"/>
  <c r="HX120" i="4"/>
  <c r="HY120" i="4"/>
  <c r="HZ120" i="4"/>
  <c r="IA120" i="4"/>
  <c r="IB120" i="4"/>
  <c r="IC120" i="4"/>
  <c r="ID120" i="4"/>
  <c r="IE120" i="4"/>
  <c r="IF120" i="4"/>
  <c r="IG120" i="4"/>
  <c r="IH120" i="4"/>
  <c r="II120" i="4"/>
  <c r="IJ120" i="4"/>
  <c r="IK120" i="4"/>
  <c r="IL120" i="4"/>
  <c r="IM120" i="4"/>
  <c r="IN120" i="4"/>
  <c r="IO120" i="4"/>
  <c r="IP120" i="4"/>
  <c r="IQ120" i="4"/>
  <c r="IR120" i="4"/>
  <c r="IS120" i="4"/>
  <c r="IT120" i="4"/>
  <c r="IU120" i="4"/>
  <c r="IV120" i="4"/>
  <c r="IW120" i="4"/>
  <c r="IX120" i="4"/>
  <c r="IY120" i="4"/>
  <c r="IZ120" i="4"/>
  <c r="JA120" i="4"/>
  <c r="JB120" i="4"/>
  <c r="JC120" i="4"/>
  <c r="JD120" i="4"/>
  <c r="JE120" i="4"/>
  <c r="JF120" i="4"/>
  <c r="JG120" i="4"/>
  <c r="JH120" i="4"/>
  <c r="JI120" i="4"/>
  <c r="JJ120" i="4"/>
  <c r="JK120" i="4"/>
  <c r="JL120" i="4"/>
  <c r="JM120" i="4"/>
  <c r="JN120" i="4"/>
  <c r="JO120" i="4"/>
  <c r="JP120" i="4"/>
  <c r="JQ120" i="4"/>
  <c r="JR120" i="4"/>
  <c r="JS120" i="4"/>
  <c r="JT120" i="4"/>
  <c r="JU120" i="4"/>
  <c r="JV120" i="4"/>
  <c r="JW120" i="4"/>
  <c r="JX120" i="4"/>
  <c r="JY120" i="4"/>
  <c r="JZ120" i="4"/>
  <c r="KA120" i="4"/>
  <c r="KB120" i="4"/>
  <c r="KC120" i="4"/>
  <c r="KD120" i="4"/>
  <c r="KE120" i="4"/>
  <c r="KF120" i="4"/>
  <c r="KG120" i="4"/>
  <c r="KH120" i="4"/>
  <c r="KI120" i="4"/>
  <c r="KJ120" i="4"/>
  <c r="KK120" i="4"/>
  <c r="KL120" i="4"/>
  <c r="KM120" i="4"/>
  <c r="KN120" i="4"/>
  <c r="KO120" i="4"/>
  <c r="KP120" i="4"/>
  <c r="KQ120" i="4"/>
  <c r="KR120" i="4"/>
  <c r="KS120" i="4"/>
  <c r="KT120" i="4"/>
  <c r="KU120" i="4"/>
  <c r="KV120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E121" i="4"/>
  <c r="GF121" i="4"/>
  <c r="GG121" i="4"/>
  <c r="GH121" i="4"/>
  <c r="GI121" i="4"/>
  <c r="GJ121" i="4"/>
  <c r="GK121" i="4"/>
  <c r="GL121" i="4"/>
  <c r="GM121" i="4"/>
  <c r="GN121" i="4"/>
  <c r="GO121" i="4"/>
  <c r="GP121" i="4"/>
  <c r="GQ121" i="4"/>
  <c r="GR121" i="4"/>
  <c r="GS121" i="4"/>
  <c r="GT121" i="4"/>
  <c r="GU121" i="4"/>
  <c r="GV121" i="4"/>
  <c r="GW121" i="4"/>
  <c r="GX121" i="4"/>
  <c r="GY121" i="4"/>
  <c r="GZ121" i="4"/>
  <c r="HA121" i="4"/>
  <c r="HB121" i="4"/>
  <c r="HC121" i="4"/>
  <c r="HD121" i="4"/>
  <c r="HE121" i="4"/>
  <c r="HF121" i="4"/>
  <c r="HG121" i="4"/>
  <c r="HH121" i="4"/>
  <c r="HI121" i="4"/>
  <c r="HJ121" i="4"/>
  <c r="HK121" i="4"/>
  <c r="HL121" i="4"/>
  <c r="HM121" i="4"/>
  <c r="HN121" i="4"/>
  <c r="HO121" i="4"/>
  <c r="HP121" i="4"/>
  <c r="HQ121" i="4"/>
  <c r="HR121" i="4"/>
  <c r="HS121" i="4"/>
  <c r="HT121" i="4"/>
  <c r="HU121" i="4"/>
  <c r="HV121" i="4"/>
  <c r="HW121" i="4"/>
  <c r="HX121" i="4"/>
  <c r="HY121" i="4"/>
  <c r="HZ121" i="4"/>
  <c r="IA121" i="4"/>
  <c r="IB121" i="4"/>
  <c r="IC121" i="4"/>
  <c r="ID121" i="4"/>
  <c r="IE121" i="4"/>
  <c r="IF121" i="4"/>
  <c r="IG121" i="4"/>
  <c r="IH121" i="4"/>
  <c r="II121" i="4"/>
  <c r="IJ121" i="4"/>
  <c r="IK121" i="4"/>
  <c r="IL121" i="4"/>
  <c r="IM121" i="4"/>
  <c r="IN121" i="4"/>
  <c r="IO121" i="4"/>
  <c r="IP121" i="4"/>
  <c r="IQ121" i="4"/>
  <c r="IR121" i="4"/>
  <c r="IS121" i="4"/>
  <c r="IT121" i="4"/>
  <c r="IU121" i="4"/>
  <c r="IV121" i="4"/>
  <c r="IW121" i="4"/>
  <c r="IX121" i="4"/>
  <c r="IY121" i="4"/>
  <c r="IZ121" i="4"/>
  <c r="JA121" i="4"/>
  <c r="JB121" i="4"/>
  <c r="JC121" i="4"/>
  <c r="JD121" i="4"/>
  <c r="JE121" i="4"/>
  <c r="JF121" i="4"/>
  <c r="JG121" i="4"/>
  <c r="JH121" i="4"/>
  <c r="JI121" i="4"/>
  <c r="JJ121" i="4"/>
  <c r="JK121" i="4"/>
  <c r="JL121" i="4"/>
  <c r="JM121" i="4"/>
  <c r="JN121" i="4"/>
  <c r="JO121" i="4"/>
  <c r="JP121" i="4"/>
  <c r="JQ121" i="4"/>
  <c r="JR121" i="4"/>
  <c r="JS121" i="4"/>
  <c r="JT121" i="4"/>
  <c r="JU121" i="4"/>
  <c r="JV121" i="4"/>
  <c r="JW121" i="4"/>
  <c r="JX121" i="4"/>
  <c r="JY121" i="4"/>
  <c r="JZ121" i="4"/>
  <c r="KA121" i="4"/>
  <c r="KB121" i="4"/>
  <c r="KC121" i="4"/>
  <c r="KD121" i="4"/>
  <c r="KE121" i="4"/>
  <c r="KF121" i="4"/>
  <c r="KG121" i="4"/>
  <c r="KH121" i="4"/>
  <c r="KI121" i="4"/>
  <c r="KJ121" i="4"/>
  <c r="KK121" i="4"/>
  <c r="KL121" i="4"/>
  <c r="KM121" i="4"/>
  <c r="KN121" i="4"/>
  <c r="KO121" i="4"/>
  <c r="KP121" i="4"/>
  <c r="KQ121" i="4"/>
  <c r="KR121" i="4"/>
  <c r="KS121" i="4"/>
  <c r="KT121" i="4"/>
  <c r="KU121" i="4"/>
  <c r="KV121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E122" i="4"/>
  <c r="GF122" i="4"/>
  <c r="GG122" i="4"/>
  <c r="GH122" i="4"/>
  <c r="GI122" i="4"/>
  <c r="GJ122" i="4"/>
  <c r="GK122" i="4"/>
  <c r="GL122" i="4"/>
  <c r="GM122" i="4"/>
  <c r="GN122" i="4"/>
  <c r="GO122" i="4"/>
  <c r="GP122" i="4"/>
  <c r="GQ122" i="4"/>
  <c r="GR122" i="4"/>
  <c r="GS122" i="4"/>
  <c r="GT122" i="4"/>
  <c r="GU122" i="4"/>
  <c r="GV122" i="4"/>
  <c r="GW122" i="4"/>
  <c r="GX122" i="4"/>
  <c r="GY122" i="4"/>
  <c r="GZ122" i="4"/>
  <c r="HA122" i="4"/>
  <c r="HB122" i="4"/>
  <c r="HC122" i="4"/>
  <c r="HD122" i="4"/>
  <c r="HE122" i="4"/>
  <c r="HF122" i="4"/>
  <c r="HG122" i="4"/>
  <c r="HH122" i="4"/>
  <c r="HI122" i="4"/>
  <c r="HJ122" i="4"/>
  <c r="HK122" i="4"/>
  <c r="HL122" i="4"/>
  <c r="HM122" i="4"/>
  <c r="HN122" i="4"/>
  <c r="HO122" i="4"/>
  <c r="HP122" i="4"/>
  <c r="HQ122" i="4"/>
  <c r="HR122" i="4"/>
  <c r="HS122" i="4"/>
  <c r="HT122" i="4"/>
  <c r="HU122" i="4"/>
  <c r="HV122" i="4"/>
  <c r="HW122" i="4"/>
  <c r="HX122" i="4"/>
  <c r="HY122" i="4"/>
  <c r="HZ122" i="4"/>
  <c r="IA122" i="4"/>
  <c r="IB122" i="4"/>
  <c r="IC122" i="4"/>
  <c r="ID122" i="4"/>
  <c r="IE122" i="4"/>
  <c r="IF122" i="4"/>
  <c r="IG122" i="4"/>
  <c r="IH122" i="4"/>
  <c r="II122" i="4"/>
  <c r="IJ122" i="4"/>
  <c r="IK122" i="4"/>
  <c r="IL122" i="4"/>
  <c r="IM122" i="4"/>
  <c r="IN122" i="4"/>
  <c r="IO122" i="4"/>
  <c r="IP122" i="4"/>
  <c r="IQ122" i="4"/>
  <c r="IR122" i="4"/>
  <c r="IS122" i="4"/>
  <c r="IT122" i="4"/>
  <c r="IU122" i="4"/>
  <c r="IV122" i="4"/>
  <c r="IW122" i="4"/>
  <c r="IX122" i="4"/>
  <c r="IY122" i="4"/>
  <c r="IZ122" i="4"/>
  <c r="JA122" i="4"/>
  <c r="JB122" i="4"/>
  <c r="JC122" i="4"/>
  <c r="JD122" i="4"/>
  <c r="JE122" i="4"/>
  <c r="JF122" i="4"/>
  <c r="JG122" i="4"/>
  <c r="JH122" i="4"/>
  <c r="JI122" i="4"/>
  <c r="JJ122" i="4"/>
  <c r="JK122" i="4"/>
  <c r="JL122" i="4"/>
  <c r="JM122" i="4"/>
  <c r="JN122" i="4"/>
  <c r="JO122" i="4"/>
  <c r="JP122" i="4"/>
  <c r="JQ122" i="4"/>
  <c r="JR122" i="4"/>
  <c r="JS122" i="4"/>
  <c r="JT122" i="4"/>
  <c r="JU122" i="4"/>
  <c r="JV122" i="4"/>
  <c r="JW122" i="4"/>
  <c r="JX122" i="4"/>
  <c r="JY122" i="4"/>
  <c r="JZ122" i="4"/>
  <c r="KA122" i="4"/>
  <c r="KB122" i="4"/>
  <c r="KC122" i="4"/>
  <c r="KD122" i="4"/>
  <c r="KE122" i="4"/>
  <c r="KF122" i="4"/>
  <c r="KG122" i="4"/>
  <c r="KH122" i="4"/>
  <c r="KI122" i="4"/>
  <c r="KJ122" i="4"/>
  <c r="KK122" i="4"/>
  <c r="KL122" i="4"/>
  <c r="KM122" i="4"/>
  <c r="KN122" i="4"/>
  <c r="KO122" i="4"/>
  <c r="KP122" i="4"/>
  <c r="KQ122" i="4"/>
  <c r="KR122" i="4"/>
  <c r="KS122" i="4"/>
  <c r="KT122" i="4"/>
  <c r="KU122" i="4"/>
  <c r="KV122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E123" i="4"/>
  <c r="GF123" i="4"/>
  <c r="GG123" i="4"/>
  <c r="GH123" i="4"/>
  <c r="GI123" i="4"/>
  <c r="GJ123" i="4"/>
  <c r="GK123" i="4"/>
  <c r="GL123" i="4"/>
  <c r="GM123" i="4"/>
  <c r="GN123" i="4"/>
  <c r="GO123" i="4"/>
  <c r="GP123" i="4"/>
  <c r="GQ123" i="4"/>
  <c r="GR123" i="4"/>
  <c r="GS123" i="4"/>
  <c r="GT123" i="4"/>
  <c r="GU123" i="4"/>
  <c r="GV123" i="4"/>
  <c r="GW123" i="4"/>
  <c r="GX123" i="4"/>
  <c r="GY123" i="4"/>
  <c r="GZ123" i="4"/>
  <c r="HA123" i="4"/>
  <c r="HB123" i="4"/>
  <c r="HC123" i="4"/>
  <c r="HD123" i="4"/>
  <c r="HE123" i="4"/>
  <c r="HF123" i="4"/>
  <c r="HG123" i="4"/>
  <c r="HH123" i="4"/>
  <c r="HI123" i="4"/>
  <c r="HJ123" i="4"/>
  <c r="HK123" i="4"/>
  <c r="HL123" i="4"/>
  <c r="HM123" i="4"/>
  <c r="HN123" i="4"/>
  <c r="HO123" i="4"/>
  <c r="HP123" i="4"/>
  <c r="HQ123" i="4"/>
  <c r="HR123" i="4"/>
  <c r="HS123" i="4"/>
  <c r="HT123" i="4"/>
  <c r="HU123" i="4"/>
  <c r="HV123" i="4"/>
  <c r="HW123" i="4"/>
  <c r="HX123" i="4"/>
  <c r="HY123" i="4"/>
  <c r="HZ123" i="4"/>
  <c r="IA123" i="4"/>
  <c r="IB123" i="4"/>
  <c r="IC123" i="4"/>
  <c r="ID123" i="4"/>
  <c r="IE123" i="4"/>
  <c r="IF123" i="4"/>
  <c r="IG123" i="4"/>
  <c r="IH123" i="4"/>
  <c r="II123" i="4"/>
  <c r="IJ123" i="4"/>
  <c r="IK123" i="4"/>
  <c r="IL123" i="4"/>
  <c r="IM123" i="4"/>
  <c r="IN123" i="4"/>
  <c r="IO123" i="4"/>
  <c r="IP123" i="4"/>
  <c r="IQ123" i="4"/>
  <c r="IR123" i="4"/>
  <c r="IS123" i="4"/>
  <c r="IT123" i="4"/>
  <c r="IU123" i="4"/>
  <c r="IV123" i="4"/>
  <c r="IW123" i="4"/>
  <c r="IX123" i="4"/>
  <c r="IY123" i="4"/>
  <c r="IZ123" i="4"/>
  <c r="JA123" i="4"/>
  <c r="JB123" i="4"/>
  <c r="JC123" i="4"/>
  <c r="JD123" i="4"/>
  <c r="JE123" i="4"/>
  <c r="JF123" i="4"/>
  <c r="JG123" i="4"/>
  <c r="JH123" i="4"/>
  <c r="JI123" i="4"/>
  <c r="JJ123" i="4"/>
  <c r="JK123" i="4"/>
  <c r="JL123" i="4"/>
  <c r="JM123" i="4"/>
  <c r="JN123" i="4"/>
  <c r="JO123" i="4"/>
  <c r="JP123" i="4"/>
  <c r="JQ123" i="4"/>
  <c r="JR123" i="4"/>
  <c r="JS123" i="4"/>
  <c r="JT123" i="4"/>
  <c r="JU123" i="4"/>
  <c r="JV123" i="4"/>
  <c r="JW123" i="4"/>
  <c r="JX123" i="4"/>
  <c r="JY123" i="4"/>
  <c r="JZ123" i="4"/>
  <c r="KA123" i="4"/>
  <c r="KB123" i="4"/>
  <c r="KC123" i="4"/>
  <c r="KD123" i="4"/>
  <c r="KE123" i="4"/>
  <c r="KF123" i="4"/>
  <c r="KG123" i="4"/>
  <c r="KH123" i="4"/>
  <c r="KI123" i="4"/>
  <c r="KJ123" i="4"/>
  <c r="KK123" i="4"/>
  <c r="KL123" i="4"/>
  <c r="KM123" i="4"/>
  <c r="KN123" i="4"/>
  <c r="KO123" i="4"/>
  <c r="KP123" i="4"/>
  <c r="KQ123" i="4"/>
  <c r="KR123" i="4"/>
  <c r="KS123" i="4"/>
  <c r="KT123" i="4"/>
  <c r="KU123" i="4"/>
  <c r="KV123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GR124" i="4"/>
  <c r="GS124" i="4"/>
  <c r="GT124" i="4"/>
  <c r="GU124" i="4"/>
  <c r="GV124" i="4"/>
  <c r="GW124" i="4"/>
  <c r="GX124" i="4"/>
  <c r="GY124" i="4"/>
  <c r="GZ124" i="4"/>
  <c r="HA124" i="4"/>
  <c r="HB124" i="4"/>
  <c r="HC124" i="4"/>
  <c r="HD124" i="4"/>
  <c r="HE124" i="4"/>
  <c r="HF124" i="4"/>
  <c r="HG124" i="4"/>
  <c r="HH124" i="4"/>
  <c r="HI124" i="4"/>
  <c r="HJ124" i="4"/>
  <c r="HK124" i="4"/>
  <c r="HL124" i="4"/>
  <c r="HM124" i="4"/>
  <c r="HN124" i="4"/>
  <c r="HO124" i="4"/>
  <c r="HP124" i="4"/>
  <c r="HQ124" i="4"/>
  <c r="HR124" i="4"/>
  <c r="HS124" i="4"/>
  <c r="HT124" i="4"/>
  <c r="HU124" i="4"/>
  <c r="HV124" i="4"/>
  <c r="HW124" i="4"/>
  <c r="HX124" i="4"/>
  <c r="HY124" i="4"/>
  <c r="HZ124" i="4"/>
  <c r="IA124" i="4"/>
  <c r="IB124" i="4"/>
  <c r="IC124" i="4"/>
  <c r="ID124" i="4"/>
  <c r="IE124" i="4"/>
  <c r="IF124" i="4"/>
  <c r="IG124" i="4"/>
  <c r="IH124" i="4"/>
  <c r="II124" i="4"/>
  <c r="IJ124" i="4"/>
  <c r="IK124" i="4"/>
  <c r="IL124" i="4"/>
  <c r="IM124" i="4"/>
  <c r="IN124" i="4"/>
  <c r="IO124" i="4"/>
  <c r="IP124" i="4"/>
  <c r="IQ124" i="4"/>
  <c r="IR124" i="4"/>
  <c r="IS124" i="4"/>
  <c r="IT124" i="4"/>
  <c r="IU124" i="4"/>
  <c r="IV124" i="4"/>
  <c r="IW124" i="4"/>
  <c r="IX124" i="4"/>
  <c r="IY124" i="4"/>
  <c r="IZ124" i="4"/>
  <c r="JA124" i="4"/>
  <c r="JB124" i="4"/>
  <c r="JC124" i="4"/>
  <c r="JD124" i="4"/>
  <c r="JE124" i="4"/>
  <c r="JF124" i="4"/>
  <c r="JG124" i="4"/>
  <c r="JH124" i="4"/>
  <c r="JI124" i="4"/>
  <c r="JJ124" i="4"/>
  <c r="JK124" i="4"/>
  <c r="JL124" i="4"/>
  <c r="JM124" i="4"/>
  <c r="JN124" i="4"/>
  <c r="JO124" i="4"/>
  <c r="JP124" i="4"/>
  <c r="JQ124" i="4"/>
  <c r="JR124" i="4"/>
  <c r="JS124" i="4"/>
  <c r="JT124" i="4"/>
  <c r="JU124" i="4"/>
  <c r="JV124" i="4"/>
  <c r="JW124" i="4"/>
  <c r="JX124" i="4"/>
  <c r="JY124" i="4"/>
  <c r="JZ124" i="4"/>
  <c r="KA124" i="4"/>
  <c r="KB124" i="4"/>
  <c r="KC124" i="4"/>
  <c r="KD124" i="4"/>
  <c r="KE124" i="4"/>
  <c r="KF124" i="4"/>
  <c r="KG124" i="4"/>
  <c r="KH124" i="4"/>
  <c r="KI124" i="4"/>
  <c r="KJ124" i="4"/>
  <c r="KK124" i="4"/>
  <c r="KL124" i="4"/>
  <c r="KM124" i="4"/>
  <c r="KN124" i="4"/>
  <c r="KO124" i="4"/>
  <c r="KP124" i="4"/>
  <c r="KQ124" i="4"/>
  <c r="KR124" i="4"/>
  <c r="KS124" i="4"/>
  <c r="KT124" i="4"/>
  <c r="KU124" i="4"/>
  <c r="KV124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F116" i="4"/>
  <c r="F117" i="4"/>
  <c r="F118" i="4"/>
  <c r="F119" i="4"/>
  <c r="F120" i="4"/>
  <c r="F121" i="4"/>
  <c r="F122" i="4"/>
  <c r="F123" i="4"/>
  <c r="F124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E125" i="4"/>
  <c r="GF125" i="4"/>
  <c r="GG125" i="4"/>
  <c r="GH125" i="4"/>
  <c r="GI125" i="4"/>
  <c r="GJ125" i="4"/>
  <c r="GK125" i="4"/>
  <c r="GL125" i="4"/>
  <c r="GM125" i="4"/>
  <c r="GN125" i="4"/>
  <c r="GO125" i="4"/>
  <c r="GP125" i="4"/>
  <c r="GQ125" i="4"/>
  <c r="GR125" i="4"/>
  <c r="GS125" i="4"/>
  <c r="GT125" i="4"/>
  <c r="GU125" i="4"/>
  <c r="GV125" i="4"/>
  <c r="GW125" i="4"/>
  <c r="GX125" i="4"/>
  <c r="GY125" i="4"/>
  <c r="GZ125" i="4"/>
  <c r="HA125" i="4"/>
  <c r="HB125" i="4"/>
  <c r="HC125" i="4"/>
  <c r="HD125" i="4"/>
  <c r="HE125" i="4"/>
  <c r="HF125" i="4"/>
  <c r="HG125" i="4"/>
  <c r="HH125" i="4"/>
  <c r="HI125" i="4"/>
  <c r="HJ125" i="4"/>
  <c r="HK125" i="4"/>
  <c r="HL125" i="4"/>
  <c r="HM125" i="4"/>
  <c r="HN125" i="4"/>
  <c r="HO125" i="4"/>
  <c r="HP125" i="4"/>
  <c r="HQ125" i="4"/>
  <c r="HR125" i="4"/>
  <c r="HS125" i="4"/>
  <c r="HT125" i="4"/>
  <c r="HU125" i="4"/>
  <c r="HV125" i="4"/>
  <c r="HW125" i="4"/>
  <c r="HX125" i="4"/>
  <c r="HY125" i="4"/>
  <c r="HZ125" i="4"/>
  <c r="IA125" i="4"/>
  <c r="IB125" i="4"/>
  <c r="IC125" i="4"/>
  <c r="ID125" i="4"/>
  <c r="IE125" i="4"/>
  <c r="IF125" i="4"/>
  <c r="IG125" i="4"/>
  <c r="IH125" i="4"/>
  <c r="II125" i="4"/>
  <c r="IJ125" i="4"/>
  <c r="IK125" i="4"/>
  <c r="IL125" i="4"/>
  <c r="IM125" i="4"/>
  <c r="IN125" i="4"/>
  <c r="IO125" i="4"/>
  <c r="IP125" i="4"/>
  <c r="IQ125" i="4"/>
  <c r="IR125" i="4"/>
  <c r="IS125" i="4"/>
  <c r="IT125" i="4"/>
  <c r="IU125" i="4"/>
  <c r="IV125" i="4"/>
  <c r="IW125" i="4"/>
  <c r="IX125" i="4"/>
  <c r="IY125" i="4"/>
  <c r="IZ125" i="4"/>
  <c r="JA125" i="4"/>
  <c r="JB125" i="4"/>
  <c r="JC125" i="4"/>
  <c r="JD125" i="4"/>
  <c r="JE125" i="4"/>
  <c r="JF125" i="4"/>
  <c r="JG125" i="4"/>
  <c r="JH125" i="4"/>
  <c r="JI125" i="4"/>
  <c r="JJ125" i="4"/>
  <c r="JK125" i="4"/>
  <c r="JL125" i="4"/>
  <c r="JM125" i="4"/>
  <c r="JN125" i="4"/>
  <c r="JO125" i="4"/>
  <c r="JP125" i="4"/>
  <c r="JQ125" i="4"/>
  <c r="JR125" i="4"/>
  <c r="JS125" i="4"/>
  <c r="JT125" i="4"/>
  <c r="JU125" i="4"/>
  <c r="JV125" i="4"/>
  <c r="JW125" i="4"/>
  <c r="JX125" i="4"/>
  <c r="JY125" i="4"/>
  <c r="JZ125" i="4"/>
  <c r="KA125" i="4"/>
  <c r="KB125" i="4"/>
  <c r="KC125" i="4"/>
  <c r="KD125" i="4"/>
  <c r="KE125" i="4"/>
  <c r="KF125" i="4"/>
  <c r="KG125" i="4"/>
  <c r="KH125" i="4"/>
  <c r="KI125" i="4"/>
  <c r="KJ125" i="4"/>
  <c r="KK125" i="4"/>
  <c r="KL125" i="4"/>
  <c r="KM125" i="4"/>
  <c r="KN125" i="4"/>
  <c r="KO125" i="4"/>
  <c r="KP125" i="4"/>
  <c r="KQ125" i="4"/>
  <c r="KR125" i="4"/>
  <c r="KS125" i="4"/>
  <c r="KT125" i="4"/>
  <c r="KU125" i="4"/>
  <c r="KV125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E126" i="4"/>
  <c r="GF126" i="4"/>
  <c r="GG126" i="4"/>
  <c r="GH126" i="4"/>
  <c r="GI126" i="4"/>
  <c r="GJ126" i="4"/>
  <c r="GK126" i="4"/>
  <c r="GL126" i="4"/>
  <c r="GM126" i="4"/>
  <c r="GN126" i="4"/>
  <c r="GO126" i="4"/>
  <c r="GP126" i="4"/>
  <c r="GQ126" i="4"/>
  <c r="GR126" i="4"/>
  <c r="GS126" i="4"/>
  <c r="GT126" i="4"/>
  <c r="GU126" i="4"/>
  <c r="GV126" i="4"/>
  <c r="GW126" i="4"/>
  <c r="GX126" i="4"/>
  <c r="GY126" i="4"/>
  <c r="GZ126" i="4"/>
  <c r="HA126" i="4"/>
  <c r="HB126" i="4"/>
  <c r="HC126" i="4"/>
  <c r="HD126" i="4"/>
  <c r="HE126" i="4"/>
  <c r="HF126" i="4"/>
  <c r="HG126" i="4"/>
  <c r="HH126" i="4"/>
  <c r="HI126" i="4"/>
  <c r="HJ126" i="4"/>
  <c r="HK126" i="4"/>
  <c r="HL126" i="4"/>
  <c r="HM126" i="4"/>
  <c r="HN126" i="4"/>
  <c r="HO126" i="4"/>
  <c r="HP126" i="4"/>
  <c r="HQ126" i="4"/>
  <c r="HR126" i="4"/>
  <c r="HS126" i="4"/>
  <c r="HT126" i="4"/>
  <c r="HU126" i="4"/>
  <c r="HV126" i="4"/>
  <c r="HW126" i="4"/>
  <c r="HX126" i="4"/>
  <c r="HY126" i="4"/>
  <c r="HZ126" i="4"/>
  <c r="IA126" i="4"/>
  <c r="IB126" i="4"/>
  <c r="IC126" i="4"/>
  <c r="ID126" i="4"/>
  <c r="IE126" i="4"/>
  <c r="IF126" i="4"/>
  <c r="IG126" i="4"/>
  <c r="IH126" i="4"/>
  <c r="II126" i="4"/>
  <c r="IJ126" i="4"/>
  <c r="IK126" i="4"/>
  <c r="IL126" i="4"/>
  <c r="IM126" i="4"/>
  <c r="IN126" i="4"/>
  <c r="IO126" i="4"/>
  <c r="IP126" i="4"/>
  <c r="IQ126" i="4"/>
  <c r="IR126" i="4"/>
  <c r="IS126" i="4"/>
  <c r="IT126" i="4"/>
  <c r="IU126" i="4"/>
  <c r="IV126" i="4"/>
  <c r="IW126" i="4"/>
  <c r="IX126" i="4"/>
  <c r="IY126" i="4"/>
  <c r="IZ126" i="4"/>
  <c r="JA126" i="4"/>
  <c r="JB126" i="4"/>
  <c r="JC126" i="4"/>
  <c r="JD126" i="4"/>
  <c r="JE126" i="4"/>
  <c r="JF126" i="4"/>
  <c r="JG126" i="4"/>
  <c r="JH126" i="4"/>
  <c r="JI126" i="4"/>
  <c r="JJ126" i="4"/>
  <c r="JK126" i="4"/>
  <c r="JL126" i="4"/>
  <c r="JM126" i="4"/>
  <c r="JN126" i="4"/>
  <c r="JO126" i="4"/>
  <c r="JP126" i="4"/>
  <c r="JQ126" i="4"/>
  <c r="JR126" i="4"/>
  <c r="JS126" i="4"/>
  <c r="JT126" i="4"/>
  <c r="JU126" i="4"/>
  <c r="JV126" i="4"/>
  <c r="JW126" i="4"/>
  <c r="JX126" i="4"/>
  <c r="JY126" i="4"/>
  <c r="JZ126" i="4"/>
  <c r="KA126" i="4"/>
  <c r="KB126" i="4"/>
  <c r="KC126" i="4"/>
  <c r="KD126" i="4"/>
  <c r="KE126" i="4"/>
  <c r="KF126" i="4"/>
  <c r="KG126" i="4"/>
  <c r="KH126" i="4"/>
  <c r="KI126" i="4"/>
  <c r="KJ126" i="4"/>
  <c r="KK126" i="4"/>
  <c r="KL126" i="4"/>
  <c r="KM126" i="4"/>
  <c r="KN126" i="4"/>
  <c r="KO126" i="4"/>
  <c r="KP126" i="4"/>
  <c r="KQ126" i="4"/>
  <c r="KR126" i="4"/>
  <c r="KS126" i="4"/>
  <c r="KT126" i="4"/>
  <c r="KU126" i="4"/>
  <c r="KV126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F125" i="4"/>
  <c r="F126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E127" i="4"/>
  <c r="GF127" i="4"/>
  <c r="GG127" i="4"/>
  <c r="GH127" i="4"/>
  <c r="GI127" i="4"/>
  <c r="GJ127" i="4"/>
  <c r="GK127" i="4"/>
  <c r="GL127" i="4"/>
  <c r="GM127" i="4"/>
  <c r="GN127" i="4"/>
  <c r="GO127" i="4"/>
  <c r="GP127" i="4"/>
  <c r="GQ127" i="4"/>
  <c r="GR127" i="4"/>
  <c r="GS127" i="4"/>
  <c r="GT127" i="4"/>
  <c r="GU127" i="4"/>
  <c r="GV127" i="4"/>
  <c r="GW127" i="4"/>
  <c r="GX127" i="4"/>
  <c r="GY127" i="4"/>
  <c r="GZ127" i="4"/>
  <c r="HA127" i="4"/>
  <c r="HB127" i="4"/>
  <c r="HC127" i="4"/>
  <c r="HD127" i="4"/>
  <c r="HE127" i="4"/>
  <c r="HF127" i="4"/>
  <c r="HG127" i="4"/>
  <c r="HH127" i="4"/>
  <c r="HI127" i="4"/>
  <c r="HJ127" i="4"/>
  <c r="HK127" i="4"/>
  <c r="HL127" i="4"/>
  <c r="HM127" i="4"/>
  <c r="HN127" i="4"/>
  <c r="HO127" i="4"/>
  <c r="HP127" i="4"/>
  <c r="HQ127" i="4"/>
  <c r="HR127" i="4"/>
  <c r="HS127" i="4"/>
  <c r="HT127" i="4"/>
  <c r="HU127" i="4"/>
  <c r="HV127" i="4"/>
  <c r="HW127" i="4"/>
  <c r="HX127" i="4"/>
  <c r="HY127" i="4"/>
  <c r="HZ127" i="4"/>
  <c r="IA127" i="4"/>
  <c r="IB127" i="4"/>
  <c r="IC127" i="4"/>
  <c r="ID127" i="4"/>
  <c r="IE127" i="4"/>
  <c r="IF127" i="4"/>
  <c r="IG127" i="4"/>
  <c r="IH127" i="4"/>
  <c r="II127" i="4"/>
  <c r="IJ127" i="4"/>
  <c r="IK127" i="4"/>
  <c r="IL127" i="4"/>
  <c r="IM127" i="4"/>
  <c r="IN127" i="4"/>
  <c r="IO127" i="4"/>
  <c r="IP127" i="4"/>
  <c r="IQ127" i="4"/>
  <c r="IR127" i="4"/>
  <c r="IS127" i="4"/>
  <c r="IT127" i="4"/>
  <c r="IU127" i="4"/>
  <c r="IV127" i="4"/>
  <c r="IW127" i="4"/>
  <c r="IX127" i="4"/>
  <c r="IY127" i="4"/>
  <c r="IZ127" i="4"/>
  <c r="JA127" i="4"/>
  <c r="JB127" i="4"/>
  <c r="JC127" i="4"/>
  <c r="JD127" i="4"/>
  <c r="JE127" i="4"/>
  <c r="JF127" i="4"/>
  <c r="JG127" i="4"/>
  <c r="JH127" i="4"/>
  <c r="JI127" i="4"/>
  <c r="JJ127" i="4"/>
  <c r="JK127" i="4"/>
  <c r="JL127" i="4"/>
  <c r="JM127" i="4"/>
  <c r="JN127" i="4"/>
  <c r="JO127" i="4"/>
  <c r="JP127" i="4"/>
  <c r="JQ127" i="4"/>
  <c r="JR127" i="4"/>
  <c r="JS127" i="4"/>
  <c r="JT127" i="4"/>
  <c r="JU127" i="4"/>
  <c r="JV127" i="4"/>
  <c r="JW127" i="4"/>
  <c r="JX127" i="4"/>
  <c r="JY127" i="4"/>
  <c r="JZ127" i="4"/>
  <c r="KA127" i="4"/>
  <c r="KB127" i="4"/>
  <c r="KC127" i="4"/>
  <c r="KD127" i="4"/>
  <c r="KE127" i="4"/>
  <c r="KF127" i="4"/>
  <c r="KG127" i="4"/>
  <c r="KH127" i="4"/>
  <c r="KI127" i="4"/>
  <c r="KJ127" i="4"/>
  <c r="KK127" i="4"/>
  <c r="KL127" i="4"/>
  <c r="KM127" i="4"/>
  <c r="KN127" i="4"/>
  <c r="KO127" i="4"/>
  <c r="KP127" i="4"/>
  <c r="KQ127" i="4"/>
  <c r="KR127" i="4"/>
  <c r="KS127" i="4"/>
  <c r="KT127" i="4"/>
  <c r="KU127" i="4"/>
  <c r="KV127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E128" i="4"/>
  <c r="GF128" i="4"/>
  <c r="GG128" i="4"/>
  <c r="GH128" i="4"/>
  <c r="GI128" i="4"/>
  <c r="GJ128" i="4"/>
  <c r="GK128" i="4"/>
  <c r="GL128" i="4"/>
  <c r="GM128" i="4"/>
  <c r="GN128" i="4"/>
  <c r="GO128" i="4"/>
  <c r="GP128" i="4"/>
  <c r="GQ128" i="4"/>
  <c r="GR128" i="4"/>
  <c r="GS128" i="4"/>
  <c r="GT128" i="4"/>
  <c r="GU128" i="4"/>
  <c r="GV128" i="4"/>
  <c r="GW128" i="4"/>
  <c r="GX128" i="4"/>
  <c r="GY128" i="4"/>
  <c r="GZ128" i="4"/>
  <c r="HA128" i="4"/>
  <c r="HB128" i="4"/>
  <c r="HC128" i="4"/>
  <c r="HD128" i="4"/>
  <c r="HE128" i="4"/>
  <c r="HF128" i="4"/>
  <c r="HG128" i="4"/>
  <c r="HH128" i="4"/>
  <c r="HI128" i="4"/>
  <c r="HJ128" i="4"/>
  <c r="HK128" i="4"/>
  <c r="HL128" i="4"/>
  <c r="HM128" i="4"/>
  <c r="HN128" i="4"/>
  <c r="HO128" i="4"/>
  <c r="HP128" i="4"/>
  <c r="HQ128" i="4"/>
  <c r="HR128" i="4"/>
  <c r="HS128" i="4"/>
  <c r="HT128" i="4"/>
  <c r="HU128" i="4"/>
  <c r="HV128" i="4"/>
  <c r="HW128" i="4"/>
  <c r="HX128" i="4"/>
  <c r="HY128" i="4"/>
  <c r="HZ128" i="4"/>
  <c r="IA128" i="4"/>
  <c r="IB128" i="4"/>
  <c r="IC128" i="4"/>
  <c r="ID128" i="4"/>
  <c r="IE128" i="4"/>
  <c r="IF128" i="4"/>
  <c r="IG128" i="4"/>
  <c r="IH128" i="4"/>
  <c r="II128" i="4"/>
  <c r="IJ128" i="4"/>
  <c r="IK128" i="4"/>
  <c r="IL128" i="4"/>
  <c r="IM128" i="4"/>
  <c r="IN128" i="4"/>
  <c r="IO128" i="4"/>
  <c r="IP128" i="4"/>
  <c r="IQ128" i="4"/>
  <c r="IR128" i="4"/>
  <c r="IS128" i="4"/>
  <c r="IT128" i="4"/>
  <c r="IU128" i="4"/>
  <c r="IV128" i="4"/>
  <c r="IW128" i="4"/>
  <c r="IX128" i="4"/>
  <c r="IY128" i="4"/>
  <c r="IZ128" i="4"/>
  <c r="JA128" i="4"/>
  <c r="JB128" i="4"/>
  <c r="JC128" i="4"/>
  <c r="JD128" i="4"/>
  <c r="JE128" i="4"/>
  <c r="JF128" i="4"/>
  <c r="JG128" i="4"/>
  <c r="JH128" i="4"/>
  <c r="JI128" i="4"/>
  <c r="JJ128" i="4"/>
  <c r="JK128" i="4"/>
  <c r="JL128" i="4"/>
  <c r="JM128" i="4"/>
  <c r="JN128" i="4"/>
  <c r="JO128" i="4"/>
  <c r="JP128" i="4"/>
  <c r="JQ128" i="4"/>
  <c r="JR128" i="4"/>
  <c r="JS128" i="4"/>
  <c r="JT128" i="4"/>
  <c r="JU128" i="4"/>
  <c r="JV128" i="4"/>
  <c r="JW128" i="4"/>
  <c r="JX128" i="4"/>
  <c r="JY128" i="4"/>
  <c r="JZ128" i="4"/>
  <c r="KA128" i="4"/>
  <c r="KB128" i="4"/>
  <c r="KC128" i="4"/>
  <c r="KD128" i="4"/>
  <c r="KE128" i="4"/>
  <c r="KF128" i="4"/>
  <c r="KG128" i="4"/>
  <c r="KH128" i="4"/>
  <c r="KI128" i="4"/>
  <c r="KJ128" i="4"/>
  <c r="KK128" i="4"/>
  <c r="KL128" i="4"/>
  <c r="KM128" i="4"/>
  <c r="KN128" i="4"/>
  <c r="KO128" i="4"/>
  <c r="KP128" i="4"/>
  <c r="KQ128" i="4"/>
  <c r="KR128" i="4"/>
  <c r="KS128" i="4"/>
  <c r="KT128" i="4"/>
  <c r="KU128" i="4"/>
  <c r="KV128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E129" i="4"/>
  <c r="GF129" i="4"/>
  <c r="GG129" i="4"/>
  <c r="GH129" i="4"/>
  <c r="GI129" i="4"/>
  <c r="GJ129" i="4"/>
  <c r="GK129" i="4"/>
  <c r="GL129" i="4"/>
  <c r="GM129" i="4"/>
  <c r="GN129" i="4"/>
  <c r="GO129" i="4"/>
  <c r="GP129" i="4"/>
  <c r="GQ129" i="4"/>
  <c r="GR129" i="4"/>
  <c r="GS129" i="4"/>
  <c r="GT129" i="4"/>
  <c r="GU129" i="4"/>
  <c r="GV129" i="4"/>
  <c r="GW129" i="4"/>
  <c r="GX129" i="4"/>
  <c r="GY129" i="4"/>
  <c r="GZ129" i="4"/>
  <c r="HA129" i="4"/>
  <c r="HB129" i="4"/>
  <c r="HC129" i="4"/>
  <c r="HD129" i="4"/>
  <c r="HE129" i="4"/>
  <c r="HF129" i="4"/>
  <c r="HG129" i="4"/>
  <c r="HH129" i="4"/>
  <c r="HI129" i="4"/>
  <c r="HJ129" i="4"/>
  <c r="HK129" i="4"/>
  <c r="HL129" i="4"/>
  <c r="HM129" i="4"/>
  <c r="HN129" i="4"/>
  <c r="HO129" i="4"/>
  <c r="HP129" i="4"/>
  <c r="HQ129" i="4"/>
  <c r="HR129" i="4"/>
  <c r="HS129" i="4"/>
  <c r="HT129" i="4"/>
  <c r="HU129" i="4"/>
  <c r="HV129" i="4"/>
  <c r="HW129" i="4"/>
  <c r="HX129" i="4"/>
  <c r="HY129" i="4"/>
  <c r="HZ129" i="4"/>
  <c r="IA129" i="4"/>
  <c r="IB129" i="4"/>
  <c r="IC129" i="4"/>
  <c r="ID129" i="4"/>
  <c r="IE129" i="4"/>
  <c r="IF129" i="4"/>
  <c r="IG129" i="4"/>
  <c r="IH129" i="4"/>
  <c r="II129" i="4"/>
  <c r="IJ129" i="4"/>
  <c r="IK129" i="4"/>
  <c r="IL129" i="4"/>
  <c r="IM129" i="4"/>
  <c r="IN129" i="4"/>
  <c r="IO129" i="4"/>
  <c r="IP129" i="4"/>
  <c r="IQ129" i="4"/>
  <c r="IR129" i="4"/>
  <c r="IS129" i="4"/>
  <c r="IT129" i="4"/>
  <c r="IU129" i="4"/>
  <c r="IV129" i="4"/>
  <c r="IW129" i="4"/>
  <c r="IX129" i="4"/>
  <c r="IY129" i="4"/>
  <c r="IZ129" i="4"/>
  <c r="JA129" i="4"/>
  <c r="JB129" i="4"/>
  <c r="JC129" i="4"/>
  <c r="JD129" i="4"/>
  <c r="JE129" i="4"/>
  <c r="JF129" i="4"/>
  <c r="JG129" i="4"/>
  <c r="JH129" i="4"/>
  <c r="JI129" i="4"/>
  <c r="JJ129" i="4"/>
  <c r="JK129" i="4"/>
  <c r="JL129" i="4"/>
  <c r="JM129" i="4"/>
  <c r="JN129" i="4"/>
  <c r="JO129" i="4"/>
  <c r="JP129" i="4"/>
  <c r="JQ129" i="4"/>
  <c r="JR129" i="4"/>
  <c r="JS129" i="4"/>
  <c r="JT129" i="4"/>
  <c r="JU129" i="4"/>
  <c r="JV129" i="4"/>
  <c r="JW129" i="4"/>
  <c r="JX129" i="4"/>
  <c r="JY129" i="4"/>
  <c r="JZ129" i="4"/>
  <c r="KA129" i="4"/>
  <c r="KB129" i="4"/>
  <c r="KC129" i="4"/>
  <c r="KD129" i="4"/>
  <c r="KE129" i="4"/>
  <c r="KF129" i="4"/>
  <c r="KG129" i="4"/>
  <c r="KH129" i="4"/>
  <c r="KI129" i="4"/>
  <c r="KJ129" i="4"/>
  <c r="KK129" i="4"/>
  <c r="KL129" i="4"/>
  <c r="KM129" i="4"/>
  <c r="KN129" i="4"/>
  <c r="KO129" i="4"/>
  <c r="KP129" i="4"/>
  <c r="KQ129" i="4"/>
  <c r="KR129" i="4"/>
  <c r="KS129" i="4"/>
  <c r="KT129" i="4"/>
  <c r="KU129" i="4"/>
  <c r="KV129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E130" i="4"/>
  <c r="GF130" i="4"/>
  <c r="GG130" i="4"/>
  <c r="GH130" i="4"/>
  <c r="GI130" i="4"/>
  <c r="GJ130" i="4"/>
  <c r="GK130" i="4"/>
  <c r="GL130" i="4"/>
  <c r="GM130" i="4"/>
  <c r="GN130" i="4"/>
  <c r="GO130" i="4"/>
  <c r="GP130" i="4"/>
  <c r="GQ130" i="4"/>
  <c r="GR130" i="4"/>
  <c r="GS130" i="4"/>
  <c r="GT130" i="4"/>
  <c r="GU130" i="4"/>
  <c r="GV130" i="4"/>
  <c r="GW130" i="4"/>
  <c r="GX130" i="4"/>
  <c r="GY130" i="4"/>
  <c r="GZ130" i="4"/>
  <c r="HA130" i="4"/>
  <c r="HB130" i="4"/>
  <c r="HC130" i="4"/>
  <c r="HD130" i="4"/>
  <c r="HE130" i="4"/>
  <c r="HF130" i="4"/>
  <c r="HG130" i="4"/>
  <c r="HH130" i="4"/>
  <c r="HI130" i="4"/>
  <c r="HJ130" i="4"/>
  <c r="HK130" i="4"/>
  <c r="HL130" i="4"/>
  <c r="HM130" i="4"/>
  <c r="HN130" i="4"/>
  <c r="HO130" i="4"/>
  <c r="HP130" i="4"/>
  <c r="HQ130" i="4"/>
  <c r="HR130" i="4"/>
  <c r="HS130" i="4"/>
  <c r="HT130" i="4"/>
  <c r="HU130" i="4"/>
  <c r="HV130" i="4"/>
  <c r="HW130" i="4"/>
  <c r="HX130" i="4"/>
  <c r="HY130" i="4"/>
  <c r="HZ130" i="4"/>
  <c r="IA130" i="4"/>
  <c r="IB130" i="4"/>
  <c r="IC130" i="4"/>
  <c r="ID130" i="4"/>
  <c r="IE130" i="4"/>
  <c r="IF130" i="4"/>
  <c r="IG130" i="4"/>
  <c r="IH130" i="4"/>
  <c r="II130" i="4"/>
  <c r="IJ130" i="4"/>
  <c r="IK130" i="4"/>
  <c r="IL130" i="4"/>
  <c r="IM130" i="4"/>
  <c r="IN130" i="4"/>
  <c r="IO130" i="4"/>
  <c r="IP130" i="4"/>
  <c r="IQ130" i="4"/>
  <c r="IR130" i="4"/>
  <c r="IS130" i="4"/>
  <c r="IT130" i="4"/>
  <c r="IU130" i="4"/>
  <c r="IV130" i="4"/>
  <c r="IW130" i="4"/>
  <c r="IX130" i="4"/>
  <c r="IY130" i="4"/>
  <c r="IZ130" i="4"/>
  <c r="JA130" i="4"/>
  <c r="JB130" i="4"/>
  <c r="JC130" i="4"/>
  <c r="JD130" i="4"/>
  <c r="JE130" i="4"/>
  <c r="JF130" i="4"/>
  <c r="JG130" i="4"/>
  <c r="JH130" i="4"/>
  <c r="JI130" i="4"/>
  <c r="JJ130" i="4"/>
  <c r="JK130" i="4"/>
  <c r="JL130" i="4"/>
  <c r="JM130" i="4"/>
  <c r="JN130" i="4"/>
  <c r="JO130" i="4"/>
  <c r="JP130" i="4"/>
  <c r="JQ130" i="4"/>
  <c r="JR130" i="4"/>
  <c r="JS130" i="4"/>
  <c r="JT130" i="4"/>
  <c r="JU130" i="4"/>
  <c r="JV130" i="4"/>
  <c r="JW130" i="4"/>
  <c r="JX130" i="4"/>
  <c r="JY130" i="4"/>
  <c r="JZ130" i="4"/>
  <c r="KA130" i="4"/>
  <c r="KB130" i="4"/>
  <c r="KC130" i="4"/>
  <c r="KD130" i="4"/>
  <c r="KE130" i="4"/>
  <c r="KF130" i="4"/>
  <c r="KG130" i="4"/>
  <c r="KH130" i="4"/>
  <c r="KI130" i="4"/>
  <c r="KJ130" i="4"/>
  <c r="KK130" i="4"/>
  <c r="KL130" i="4"/>
  <c r="KM130" i="4"/>
  <c r="KN130" i="4"/>
  <c r="KO130" i="4"/>
  <c r="KP130" i="4"/>
  <c r="KQ130" i="4"/>
  <c r="KR130" i="4"/>
  <c r="KS130" i="4"/>
  <c r="KT130" i="4"/>
  <c r="KU130" i="4"/>
  <c r="KV130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E131" i="4"/>
  <c r="GF131" i="4"/>
  <c r="GG131" i="4"/>
  <c r="GH131" i="4"/>
  <c r="GI131" i="4"/>
  <c r="GJ131" i="4"/>
  <c r="GK131" i="4"/>
  <c r="GL131" i="4"/>
  <c r="GM131" i="4"/>
  <c r="GN131" i="4"/>
  <c r="GO131" i="4"/>
  <c r="GP131" i="4"/>
  <c r="GQ131" i="4"/>
  <c r="GR131" i="4"/>
  <c r="GS131" i="4"/>
  <c r="GT131" i="4"/>
  <c r="GU131" i="4"/>
  <c r="GV131" i="4"/>
  <c r="GW131" i="4"/>
  <c r="GX131" i="4"/>
  <c r="GY131" i="4"/>
  <c r="GZ131" i="4"/>
  <c r="HA131" i="4"/>
  <c r="HB131" i="4"/>
  <c r="HC131" i="4"/>
  <c r="HD131" i="4"/>
  <c r="HE131" i="4"/>
  <c r="HF131" i="4"/>
  <c r="HG131" i="4"/>
  <c r="HH131" i="4"/>
  <c r="HI131" i="4"/>
  <c r="HJ131" i="4"/>
  <c r="HK131" i="4"/>
  <c r="HL131" i="4"/>
  <c r="HM131" i="4"/>
  <c r="HN131" i="4"/>
  <c r="HO131" i="4"/>
  <c r="HP131" i="4"/>
  <c r="HQ131" i="4"/>
  <c r="HR131" i="4"/>
  <c r="HS131" i="4"/>
  <c r="HT131" i="4"/>
  <c r="HU131" i="4"/>
  <c r="HV131" i="4"/>
  <c r="HW131" i="4"/>
  <c r="HX131" i="4"/>
  <c r="HY131" i="4"/>
  <c r="HZ131" i="4"/>
  <c r="IA131" i="4"/>
  <c r="IB131" i="4"/>
  <c r="IC131" i="4"/>
  <c r="ID131" i="4"/>
  <c r="IE131" i="4"/>
  <c r="IF131" i="4"/>
  <c r="IG131" i="4"/>
  <c r="IH131" i="4"/>
  <c r="II131" i="4"/>
  <c r="IJ131" i="4"/>
  <c r="IK131" i="4"/>
  <c r="IL131" i="4"/>
  <c r="IM131" i="4"/>
  <c r="IN131" i="4"/>
  <c r="IO131" i="4"/>
  <c r="IP131" i="4"/>
  <c r="IQ131" i="4"/>
  <c r="IR131" i="4"/>
  <c r="IS131" i="4"/>
  <c r="IT131" i="4"/>
  <c r="IU131" i="4"/>
  <c r="IV131" i="4"/>
  <c r="IW131" i="4"/>
  <c r="IX131" i="4"/>
  <c r="IY131" i="4"/>
  <c r="IZ131" i="4"/>
  <c r="JA131" i="4"/>
  <c r="JB131" i="4"/>
  <c r="JC131" i="4"/>
  <c r="JD131" i="4"/>
  <c r="JE131" i="4"/>
  <c r="JF131" i="4"/>
  <c r="JG131" i="4"/>
  <c r="JH131" i="4"/>
  <c r="JI131" i="4"/>
  <c r="JJ131" i="4"/>
  <c r="JK131" i="4"/>
  <c r="JL131" i="4"/>
  <c r="JM131" i="4"/>
  <c r="JN131" i="4"/>
  <c r="JO131" i="4"/>
  <c r="JP131" i="4"/>
  <c r="JQ131" i="4"/>
  <c r="JR131" i="4"/>
  <c r="JS131" i="4"/>
  <c r="JT131" i="4"/>
  <c r="JU131" i="4"/>
  <c r="JV131" i="4"/>
  <c r="JW131" i="4"/>
  <c r="JX131" i="4"/>
  <c r="JY131" i="4"/>
  <c r="JZ131" i="4"/>
  <c r="KA131" i="4"/>
  <c r="KB131" i="4"/>
  <c r="KC131" i="4"/>
  <c r="KD131" i="4"/>
  <c r="KE131" i="4"/>
  <c r="KF131" i="4"/>
  <c r="KG131" i="4"/>
  <c r="KH131" i="4"/>
  <c r="KI131" i="4"/>
  <c r="KJ131" i="4"/>
  <c r="KK131" i="4"/>
  <c r="KL131" i="4"/>
  <c r="KM131" i="4"/>
  <c r="KN131" i="4"/>
  <c r="KO131" i="4"/>
  <c r="KP131" i="4"/>
  <c r="KQ131" i="4"/>
  <c r="KR131" i="4"/>
  <c r="KS131" i="4"/>
  <c r="KT131" i="4"/>
  <c r="KU131" i="4"/>
  <c r="KV131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E132" i="4"/>
  <c r="GF132" i="4"/>
  <c r="GG132" i="4"/>
  <c r="GH132" i="4"/>
  <c r="GI132" i="4"/>
  <c r="GJ132" i="4"/>
  <c r="GK132" i="4"/>
  <c r="GL132" i="4"/>
  <c r="GM132" i="4"/>
  <c r="GN132" i="4"/>
  <c r="GO132" i="4"/>
  <c r="GP132" i="4"/>
  <c r="GQ132" i="4"/>
  <c r="GR132" i="4"/>
  <c r="GS132" i="4"/>
  <c r="GT132" i="4"/>
  <c r="GU132" i="4"/>
  <c r="GV132" i="4"/>
  <c r="GW132" i="4"/>
  <c r="GX132" i="4"/>
  <c r="GY132" i="4"/>
  <c r="GZ132" i="4"/>
  <c r="HA132" i="4"/>
  <c r="HB132" i="4"/>
  <c r="HC132" i="4"/>
  <c r="HD132" i="4"/>
  <c r="HE132" i="4"/>
  <c r="HF132" i="4"/>
  <c r="HG132" i="4"/>
  <c r="HH132" i="4"/>
  <c r="HI132" i="4"/>
  <c r="HJ132" i="4"/>
  <c r="HK132" i="4"/>
  <c r="HL132" i="4"/>
  <c r="HM132" i="4"/>
  <c r="HN132" i="4"/>
  <c r="HO132" i="4"/>
  <c r="HP132" i="4"/>
  <c r="HQ132" i="4"/>
  <c r="HR132" i="4"/>
  <c r="HS132" i="4"/>
  <c r="HT132" i="4"/>
  <c r="HU132" i="4"/>
  <c r="HV132" i="4"/>
  <c r="HW132" i="4"/>
  <c r="HX132" i="4"/>
  <c r="HY132" i="4"/>
  <c r="HZ132" i="4"/>
  <c r="IA132" i="4"/>
  <c r="IB132" i="4"/>
  <c r="IC132" i="4"/>
  <c r="ID132" i="4"/>
  <c r="IE132" i="4"/>
  <c r="IF132" i="4"/>
  <c r="IG132" i="4"/>
  <c r="IH132" i="4"/>
  <c r="II132" i="4"/>
  <c r="IJ132" i="4"/>
  <c r="IK132" i="4"/>
  <c r="IL132" i="4"/>
  <c r="IM132" i="4"/>
  <c r="IN132" i="4"/>
  <c r="IO132" i="4"/>
  <c r="IP132" i="4"/>
  <c r="IQ132" i="4"/>
  <c r="IR132" i="4"/>
  <c r="IS132" i="4"/>
  <c r="IT132" i="4"/>
  <c r="IU132" i="4"/>
  <c r="IV132" i="4"/>
  <c r="IW132" i="4"/>
  <c r="IX132" i="4"/>
  <c r="IY132" i="4"/>
  <c r="IZ132" i="4"/>
  <c r="JA132" i="4"/>
  <c r="JB132" i="4"/>
  <c r="JC132" i="4"/>
  <c r="JD132" i="4"/>
  <c r="JE132" i="4"/>
  <c r="JF132" i="4"/>
  <c r="JG132" i="4"/>
  <c r="JH132" i="4"/>
  <c r="JI132" i="4"/>
  <c r="JJ132" i="4"/>
  <c r="JK132" i="4"/>
  <c r="JL132" i="4"/>
  <c r="JM132" i="4"/>
  <c r="JN132" i="4"/>
  <c r="JO132" i="4"/>
  <c r="JP132" i="4"/>
  <c r="JQ132" i="4"/>
  <c r="JR132" i="4"/>
  <c r="JS132" i="4"/>
  <c r="JT132" i="4"/>
  <c r="JU132" i="4"/>
  <c r="JV132" i="4"/>
  <c r="JW132" i="4"/>
  <c r="JX132" i="4"/>
  <c r="JY132" i="4"/>
  <c r="JZ132" i="4"/>
  <c r="KA132" i="4"/>
  <c r="KB132" i="4"/>
  <c r="KC132" i="4"/>
  <c r="KD132" i="4"/>
  <c r="KE132" i="4"/>
  <c r="KF132" i="4"/>
  <c r="KG132" i="4"/>
  <c r="KH132" i="4"/>
  <c r="KI132" i="4"/>
  <c r="KJ132" i="4"/>
  <c r="KK132" i="4"/>
  <c r="KL132" i="4"/>
  <c r="KM132" i="4"/>
  <c r="KN132" i="4"/>
  <c r="KO132" i="4"/>
  <c r="KP132" i="4"/>
  <c r="KQ132" i="4"/>
  <c r="KR132" i="4"/>
  <c r="KS132" i="4"/>
  <c r="KT132" i="4"/>
  <c r="KU132" i="4"/>
  <c r="KV132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E133" i="4"/>
  <c r="GF133" i="4"/>
  <c r="GG133" i="4"/>
  <c r="GH133" i="4"/>
  <c r="GI133" i="4"/>
  <c r="GJ133" i="4"/>
  <c r="GK133" i="4"/>
  <c r="GL133" i="4"/>
  <c r="GM133" i="4"/>
  <c r="GN133" i="4"/>
  <c r="GO133" i="4"/>
  <c r="GP133" i="4"/>
  <c r="GQ133" i="4"/>
  <c r="GR133" i="4"/>
  <c r="GS133" i="4"/>
  <c r="GT133" i="4"/>
  <c r="GU133" i="4"/>
  <c r="GV133" i="4"/>
  <c r="GW133" i="4"/>
  <c r="GX133" i="4"/>
  <c r="GY133" i="4"/>
  <c r="GZ133" i="4"/>
  <c r="HA133" i="4"/>
  <c r="HB133" i="4"/>
  <c r="HC133" i="4"/>
  <c r="HD133" i="4"/>
  <c r="HE133" i="4"/>
  <c r="HF133" i="4"/>
  <c r="HG133" i="4"/>
  <c r="HH133" i="4"/>
  <c r="HI133" i="4"/>
  <c r="HJ133" i="4"/>
  <c r="HK133" i="4"/>
  <c r="HL133" i="4"/>
  <c r="HM133" i="4"/>
  <c r="HN133" i="4"/>
  <c r="HO133" i="4"/>
  <c r="HP133" i="4"/>
  <c r="HQ133" i="4"/>
  <c r="HR133" i="4"/>
  <c r="HS133" i="4"/>
  <c r="HT133" i="4"/>
  <c r="HU133" i="4"/>
  <c r="HV133" i="4"/>
  <c r="HW133" i="4"/>
  <c r="HX133" i="4"/>
  <c r="HY133" i="4"/>
  <c r="HZ133" i="4"/>
  <c r="IA133" i="4"/>
  <c r="IB133" i="4"/>
  <c r="IC133" i="4"/>
  <c r="ID133" i="4"/>
  <c r="IE133" i="4"/>
  <c r="IF133" i="4"/>
  <c r="IG133" i="4"/>
  <c r="IH133" i="4"/>
  <c r="II133" i="4"/>
  <c r="IJ133" i="4"/>
  <c r="IK133" i="4"/>
  <c r="IL133" i="4"/>
  <c r="IM133" i="4"/>
  <c r="IN133" i="4"/>
  <c r="IO133" i="4"/>
  <c r="IP133" i="4"/>
  <c r="IQ133" i="4"/>
  <c r="IR133" i="4"/>
  <c r="IS133" i="4"/>
  <c r="IT133" i="4"/>
  <c r="IU133" i="4"/>
  <c r="IV133" i="4"/>
  <c r="IW133" i="4"/>
  <c r="IX133" i="4"/>
  <c r="IY133" i="4"/>
  <c r="IZ133" i="4"/>
  <c r="JA133" i="4"/>
  <c r="JB133" i="4"/>
  <c r="JC133" i="4"/>
  <c r="JD133" i="4"/>
  <c r="JE133" i="4"/>
  <c r="JF133" i="4"/>
  <c r="JG133" i="4"/>
  <c r="JH133" i="4"/>
  <c r="JI133" i="4"/>
  <c r="JJ133" i="4"/>
  <c r="JK133" i="4"/>
  <c r="JL133" i="4"/>
  <c r="JM133" i="4"/>
  <c r="JN133" i="4"/>
  <c r="JO133" i="4"/>
  <c r="JP133" i="4"/>
  <c r="JQ133" i="4"/>
  <c r="JR133" i="4"/>
  <c r="JS133" i="4"/>
  <c r="JT133" i="4"/>
  <c r="JU133" i="4"/>
  <c r="JV133" i="4"/>
  <c r="JW133" i="4"/>
  <c r="JX133" i="4"/>
  <c r="JY133" i="4"/>
  <c r="JZ133" i="4"/>
  <c r="KA133" i="4"/>
  <c r="KB133" i="4"/>
  <c r="KC133" i="4"/>
  <c r="KD133" i="4"/>
  <c r="KE133" i="4"/>
  <c r="KF133" i="4"/>
  <c r="KG133" i="4"/>
  <c r="KH133" i="4"/>
  <c r="KI133" i="4"/>
  <c r="KJ133" i="4"/>
  <c r="KK133" i="4"/>
  <c r="KL133" i="4"/>
  <c r="KM133" i="4"/>
  <c r="KN133" i="4"/>
  <c r="KO133" i="4"/>
  <c r="KP133" i="4"/>
  <c r="KQ133" i="4"/>
  <c r="KR133" i="4"/>
  <c r="KS133" i="4"/>
  <c r="KT133" i="4"/>
  <c r="KU133" i="4"/>
  <c r="KV133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F127" i="4"/>
  <c r="F128" i="4"/>
  <c r="F129" i="4"/>
  <c r="F130" i="4"/>
  <c r="F131" i="4"/>
  <c r="F132" i="4"/>
  <c r="F133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E134" i="4"/>
  <c r="GF134" i="4"/>
  <c r="GG134" i="4"/>
  <c r="GH134" i="4"/>
  <c r="GI134" i="4"/>
  <c r="GJ134" i="4"/>
  <c r="GK134" i="4"/>
  <c r="GL134" i="4"/>
  <c r="GM134" i="4"/>
  <c r="GN134" i="4"/>
  <c r="GO134" i="4"/>
  <c r="GP134" i="4"/>
  <c r="GQ134" i="4"/>
  <c r="GR134" i="4"/>
  <c r="GS134" i="4"/>
  <c r="GT134" i="4"/>
  <c r="GU134" i="4"/>
  <c r="GV134" i="4"/>
  <c r="GW134" i="4"/>
  <c r="GX134" i="4"/>
  <c r="GY134" i="4"/>
  <c r="GZ134" i="4"/>
  <c r="HA134" i="4"/>
  <c r="HB134" i="4"/>
  <c r="HC134" i="4"/>
  <c r="HD134" i="4"/>
  <c r="HE134" i="4"/>
  <c r="HF134" i="4"/>
  <c r="HG134" i="4"/>
  <c r="HH134" i="4"/>
  <c r="HI134" i="4"/>
  <c r="HJ134" i="4"/>
  <c r="HK134" i="4"/>
  <c r="HL134" i="4"/>
  <c r="HM134" i="4"/>
  <c r="HN134" i="4"/>
  <c r="HO134" i="4"/>
  <c r="HP134" i="4"/>
  <c r="HQ134" i="4"/>
  <c r="HR134" i="4"/>
  <c r="HS134" i="4"/>
  <c r="HT134" i="4"/>
  <c r="HU134" i="4"/>
  <c r="HV134" i="4"/>
  <c r="HW134" i="4"/>
  <c r="HX134" i="4"/>
  <c r="HY134" i="4"/>
  <c r="HZ134" i="4"/>
  <c r="IA134" i="4"/>
  <c r="IB134" i="4"/>
  <c r="IC134" i="4"/>
  <c r="ID134" i="4"/>
  <c r="IE134" i="4"/>
  <c r="IF134" i="4"/>
  <c r="IG134" i="4"/>
  <c r="IH134" i="4"/>
  <c r="II134" i="4"/>
  <c r="IJ134" i="4"/>
  <c r="IK134" i="4"/>
  <c r="IL134" i="4"/>
  <c r="IM134" i="4"/>
  <c r="IN134" i="4"/>
  <c r="IO134" i="4"/>
  <c r="IP134" i="4"/>
  <c r="IQ134" i="4"/>
  <c r="IR134" i="4"/>
  <c r="IS134" i="4"/>
  <c r="IT134" i="4"/>
  <c r="IU134" i="4"/>
  <c r="IV134" i="4"/>
  <c r="IW134" i="4"/>
  <c r="IX134" i="4"/>
  <c r="IY134" i="4"/>
  <c r="IZ134" i="4"/>
  <c r="JA134" i="4"/>
  <c r="JB134" i="4"/>
  <c r="JC134" i="4"/>
  <c r="JD134" i="4"/>
  <c r="JE134" i="4"/>
  <c r="JF134" i="4"/>
  <c r="JG134" i="4"/>
  <c r="JH134" i="4"/>
  <c r="JI134" i="4"/>
  <c r="JJ134" i="4"/>
  <c r="JK134" i="4"/>
  <c r="JL134" i="4"/>
  <c r="JM134" i="4"/>
  <c r="JN134" i="4"/>
  <c r="JO134" i="4"/>
  <c r="JP134" i="4"/>
  <c r="JQ134" i="4"/>
  <c r="JR134" i="4"/>
  <c r="JS134" i="4"/>
  <c r="JT134" i="4"/>
  <c r="JU134" i="4"/>
  <c r="JV134" i="4"/>
  <c r="JW134" i="4"/>
  <c r="JX134" i="4"/>
  <c r="JY134" i="4"/>
  <c r="JZ134" i="4"/>
  <c r="KA134" i="4"/>
  <c r="KB134" i="4"/>
  <c r="KC134" i="4"/>
  <c r="KD134" i="4"/>
  <c r="KE134" i="4"/>
  <c r="KF134" i="4"/>
  <c r="KG134" i="4"/>
  <c r="KH134" i="4"/>
  <c r="KI134" i="4"/>
  <c r="KJ134" i="4"/>
  <c r="KK134" i="4"/>
  <c r="KL134" i="4"/>
  <c r="KM134" i="4"/>
  <c r="KN134" i="4"/>
  <c r="KO134" i="4"/>
  <c r="KP134" i="4"/>
  <c r="KQ134" i="4"/>
  <c r="KR134" i="4"/>
  <c r="KS134" i="4"/>
  <c r="KT134" i="4"/>
  <c r="KU134" i="4"/>
  <c r="KV134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F134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E135" i="4"/>
  <c r="GF135" i="4"/>
  <c r="GG135" i="4"/>
  <c r="GH135" i="4"/>
  <c r="GI135" i="4"/>
  <c r="GJ135" i="4"/>
  <c r="GK135" i="4"/>
  <c r="GL135" i="4"/>
  <c r="GM135" i="4"/>
  <c r="GN135" i="4"/>
  <c r="GO135" i="4"/>
  <c r="GP135" i="4"/>
  <c r="GQ135" i="4"/>
  <c r="GR135" i="4"/>
  <c r="GS135" i="4"/>
  <c r="GT135" i="4"/>
  <c r="GU135" i="4"/>
  <c r="GV135" i="4"/>
  <c r="GW135" i="4"/>
  <c r="GX135" i="4"/>
  <c r="GY135" i="4"/>
  <c r="GZ135" i="4"/>
  <c r="HA135" i="4"/>
  <c r="HB135" i="4"/>
  <c r="HC135" i="4"/>
  <c r="HD135" i="4"/>
  <c r="HE135" i="4"/>
  <c r="HF135" i="4"/>
  <c r="HG135" i="4"/>
  <c r="HH135" i="4"/>
  <c r="HI135" i="4"/>
  <c r="HJ135" i="4"/>
  <c r="HK135" i="4"/>
  <c r="HL135" i="4"/>
  <c r="HM135" i="4"/>
  <c r="HN135" i="4"/>
  <c r="HO135" i="4"/>
  <c r="HP135" i="4"/>
  <c r="HQ135" i="4"/>
  <c r="HR135" i="4"/>
  <c r="HS135" i="4"/>
  <c r="HT135" i="4"/>
  <c r="HU135" i="4"/>
  <c r="HV135" i="4"/>
  <c r="HW135" i="4"/>
  <c r="HX135" i="4"/>
  <c r="HY135" i="4"/>
  <c r="HZ135" i="4"/>
  <c r="IA135" i="4"/>
  <c r="IB135" i="4"/>
  <c r="IC135" i="4"/>
  <c r="ID135" i="4"/>
  <c r="IE135" i="4"/>
  <c r="IF135" i="4"/>
  <c r="IG135" i="4"/>
  <c r="IH135" i="4"/>
  <c r="II135" i="4"/>
  <c r="IJ135" i="4"/>
  <c r="IK135" i="4"/>
  <c r="IL135" i="4"/>
  <c r="IM135" i="4"/>
  <c r="IN135" i="4"/>
  <c r="IO135" i="4"/>
  <c r="IP135" i="4"/>
  <c r="IQ135" i="4"/>
  <c r="IR135" i="4"/>
  <c r="IS135" i="4"/>
  <c r="IT135" i="4"/>
  <c r="IU135" i="4"/>
  <c r="IV135" i="4"/>
  <c r="IW135" i="4"/>
  <c r="IX135" i="4"/>
  <c r="IY135" i="4"/>
  <c r="IZ135" i="4"/>
  <c r="JA135" i="4"/>
  <c r="JB135" i="4"/>
  <c r="JC135" i="4"/>
  <c r="JD135" i="4"/>
  <c r="JE135" i="4"/>
  <c r="JF135" i="4"/>
  <c r="JG135" i="4"/>
  <c r="JH135" i="4"/>
  <c r="JI135" i="4"/>
  <c r="JJ135" i="4"/>
  <c r="JK135" i="4"/>
  <c r="JL135" i="4"/>
  <c r="JM135" i="4"/>
  <c r="JN135" i="4"/>
  <c r="JO135" i="4"/>
  <c r="JP135" i="4"/>
  <c r="JQ135" i="4"/>
  <c r="JR135" i="4"/>
  <c r="JS135" i="4"/>
  <c r="JT135" i="4"/>
  <c r="JU135" i="4"/>
  <c r="JV135" i="4"/>
  <c r="JW135" i="4"/>
  <c r="JX135" i="4"/>
  <c r="JY135" i="4"/>
  <c r="JZ135" i="4"/>
  <c r="KA135" i="4"/>
  <c r="KB135" i="4"/>
  <c r="KC135" i="4"/>
  <c r="KD135" i="4"/>
  <c r="KE135" i="4"/>
  <c r="KF135" i="4"/>
  <c r="KG135" i="4"/>
  <c r="KH135" i="4"/>
  <c r="KI135" i="4"/>
  <c r="KJ135" i="4"/>
  <c r="KK135" i="4"/>
  <c r="KL135" i="4"/>
  <c r="KM135" i="4"/>
  <c r="KN135" i="4"/>
  <c r="KO135" i="4"/>
  <c r="KP135" i="4"/>
  <c r="KQ135" i="4"/>
  <c r="KR135" i="4"/>
  <c r="KS135" i="4"/>
  <c r="KT135" i="4"/>
  <c r="KU135" i="4"/>
  <c r="KV135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E136" i="4"/>
  <c r="GF136" i="4"/>
  <c r="GG136" i="4"/>
  <c r="GH136" i="4"/>
  <c r="GI136" i="4"/>
  <c r="GJ136" i="4"/>
  <c r="GK136" i="4"/>
  <c r="GL136" i="4"/>
  <c r="GM136" i="4"/>
  <c r="GN136" i="4"/>
  <c r="GO136" i="4"/>
  <c r="GP136" i="4"/>
  <c r="GQ136" i="4"/>
  <c r="GR136" i="4"/>
  <c r="GS136" i="4"/>
  <c r="GT136" i="4"/>
  <c r="GU136" i="4"/>
  <c r="GV136" i="4"/>
  <c r="GW136" i="4"/>
  <c r="GX136" i="4"/>
  <c r="GY136" i="4"/>
  <c r="GZ136" i="4"/>
  <c r="HA136" i="4"/>
  <c r="HB136" i="4"/>
  <c r="HC136" i="4"/>
  <c r="HD136" i="4"/>
  <c r="HE136" i="4"/>
  <c r="HF136" i="4"/>
  <c r="HG136" i="4"/>
  <c r="HH136" i="4"/>
  <c r="HI136" i="4"/>
  <c r="HJ136" i="4"/>
  <c r="HK136" i="4"/>
  <c r="HL136" i="4"/>
  <c r="HM136" i="4"/>
  <c r="HN136" i="4"/>
  <c r="HO136" i="4"/>
  <c r="HP136" i="4"/>
  <c r="HQ136" i="4"/>
  <c r="HR136" i="4"/>
  <c r="HS136" i="4"/>
  <c r="HT136" i="4"/>
  <c r="HU136" i="4"/>
  <c r="HV136" i="4"/>
  <c r="HW136" i="4"/>
  <c r="HX136" i="4"/>
  <c r="HY136" i="4"/>
  <c r="HZ136" i="4"/>
  <c r="IA136" i="4"/>
  <c r="IB136" i="4"/>
  <c r="IC136" i="4"/>
  <c r="ID136" i="4"/>
  <c r="IE136" i="4"/>
  <c r="IF136" i="4"/>
  <c r="IG136" i="4"/>
  <c r="IH136" i="4"/>
  <c r="II136" i="4"/>
  <c r="IJ136" i="4"/>
  <c r="IK136" i="4"/>
  <c r="IL136" i="4"/>
  <c r="IM136" i="4"/>
  <c r="IN136" i="4"/>
  <c r="IO136" i="4"/>
  <c r="IP136" i="4"/>
  <c r="IQ136" i="4"/>
  <c r="IR136" i="4"/>
  <c r="IS136" i="4"/>
  <c r="IT136" i="4"/>
  <c r="IU136" i="4"/>
  <c r="IV136" i="4"/>
  <c r="IW136" i="4"/>
  <c r="IX136" i="4"/>
  <c r="IY136" i="4"/>
  <c r="IZ136" i="4"/>
  <c r="JA136" i="4"/>
  <c r="JB136" i="4"/>
  <c r="JC136" i="4"/>
  <c r="JD136" i="4"/>
  <c r="JE136" i="4"/>
  <c r="JF136" i="4"/>
  <c r="JG136" i="4"/>
  <c r="JH136" i="4"/>
  <c r="JI136" i="4"/>
  <c r="JJ136" i="4"/>
  <c r="JK136" i="4"/>
  <c r="JL136" i="4"/>
  <c r="JM136" i="4"/>
  <c r="JN136" i="4"/>
  <c r="JO136" i="4"/>
  <c r="JP136" i="4"/>
  <c r="JQ136" i="4"/>
  <c r="JR136" i="4"/>
  <c r="JS136" i="4"/>
  <c r="JT136" i="4"/>
  <c r="JU136" i="4"/>
  <c r="JV136" i="4"/>
  <c r="JW136" i="4"/>
  <c r="JX136" i="4"/>
  <c r="JY136" i="4"/>
  <c r="JZ136" i="4"/>
  <c r="KA136" i="4"/>
  <c r="KB136" i="4"/>
  <c r="KC136" i="4"/>
  <c r="KD136" i="4"/>
  <c r="KE136" i="4"/>
  <c r="KF136" i="4"/>
  <c r="KG136" i="4"/>
  <c r="KH136" i="4"/>
  <c r="KI136" i="4"/>
  <c r="KJ136" i="4"/>
  <c r="KK136" i="4"/>
  <c r="KL136" i="4"/>
  <c r="KM136" i="4"/>
  <c r="KN136" i="4"/>
  <c r="KO136" i="4"/>
  <c r="KP136" i="4"/>
  <c r="KQ136" i="4"/>
  <c r="KR136" i="4"/>
  <c r="KS136" i="4"/>
  <c r="KT136" i="4"/>
  <c r="KU136" i="4"/>
  <c r="KV136" i="4"/>
  <c r="H137" i="4"/>
  <c r="I137" i="4"/>
  <c r="J137" i="4"/>
  <c r="K137" i="4"/>
  <c r="L137" i="4"/>
  <c r="M137" i="4"/>
  <c r="F135" i="4"/>
  <c r="F136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E137" i="4"/>
  <c r="GF137" i="4"/>
  <c r="GG137" i="4"/>
  <c r="GH137" i="4"/>
  <c r="GI137" i="4"/>
  <c r="GJ137" i="4"/>
  <c r="GK137" i="4"/>
  <c r="GL137" i="4"/>
  <c r="GM137" i="4"/>
  <c r="GN137" i="4"/>
  <c r="GO137" i="4"/>
  <c r="GP137" i="4"/>
  <c r="GQ137" i="4"/>
  <c r="GR137" i="4"/>
  <c r="GS137" i="4"/>
  <c r="GT137" i="4"/>
  <c r="GU137" i="4"/>
  <c r="GV137" i="4"/>
  <c r="GW137" i="4"/>
  <c r="GX137" i="4"/>
  <c r="GY137" i="4"/>
  <c r="GZ137" i="4"/>
  <c r="HA137" i="4"/>
  <c r="HB137" i="4"/>
  <c r="HC137" i="4"/>
  <c r="HD137" i="4"/>
  <c r="HE137" i="4"/>
  <c r="HF137" i="4"/>
  <c r="HG137" i="4"/>
  <c r="HH137" i="4"/>
  <c r="HI137" i="4"/>
  <c r="HJ137" i="4"/>
  <c r="HK137" i="4"/>
  <c r="HL137" i="4"/>
  <c r="HM137" i="4"/>
  <c r="HN137" i="4"/>
  <c r="HO137" i="4"/>
  <c r="HP137" i="4"/>
  <c r="HQ137" i="4"/>
  <c r="HR137" i="4"/>
  <c r="HS137" i="4"/>
  <c r="HT137" i="4"/>
  <c r="HU137" i="4"/>
  <c r="HV137" i="4"/>
  <c r="HW137" i="4"/>
  <c r="HX137" i="4"/>
  <c r="HY137" i="4"/>
  <c r="HZ137" i="4"/>
  <c r="IA137" i="4"/>
  <c r="IB137" i="4"/>
  <c r="IC137" i="4"/>
  <c r="ID137" i="4"/>
  <c r="IE137" i="4"/>
  <c r="IF137" i="4"/>
  <c r="IG137" i="4"/>
  <c r="IH137" i="4"/>
  <c r="II137" i="4"/>
  <c r="IJ137" i="4"/>
  <c r="IK137" i="4"/>
  <c r="IL137" i="4"/>
  <c r="IM137" i="4"/>
  <c r="IN137" i="4"/>
  <c r="IO137" i="4"/>
  <c r="IP137" i="4"/>
  <c r="IQ137" i="4"/>
  <c r="IR137" i="4"/>
  <c r="IS137" i="4"/>
  <c r="IT137" i="4"/>
  <c r="IU137" i="4"/>
  <c r="IV137" i="4"/>
  <c r="IW137" i="4"/>
  <c r="IX137" i="4"/>
  <c r="IY137" i="4"/>
  <c r="IZ137" i="4"/>
  <c r="JA137" i="4"/>
  <c r="JB137" i="4"/>
  <c r="JC137" i="4"/>
  <c r="JD137" i="4"/>
  <c r="JE137" i="4"/>
  <c r="JF137" i="4"/>
  <c r="JG137" i="4"/>
  <c r="JH137" i="4"/>
  <c r="JI137" i="4"/>
  <c r="JJ137" i="4"/>
  <c r="JK137" i="4"/>
  <c r="JL137" i="4"/>
  <c r="JM137" i="4"/>
  <c r="JN137" i="4"/>
  <c r="JO137" i="4"/>
  <c r="JP137" i="4"/>
  <c r="JQ137" i="4"/>
  <c r="JR137" i="4"/>
  <c r="JS137" i="4"/>
  <c r="JT137" i="4"/>
  <c r="JU137" i="4"/>
  <c r="JV137" i="4"/>
  <c r="JW137" i="4"/>
  <c r="JX137" i="4"/>
  <c r="JY137" i="4"/>
  <c r="JZ137" i="4"/>
  <c r="KA137" i="4"/>
  <c r="KB137" i="4"/>
  <c r="KC137" i="4"/>
  <c r="KD137" i="4"/>
  <c r="KE137" i="4"/>
  <c r="KF137" i="4"/>
  <c r="KG137" i="4"/>
  <c r="KH137" i="4"/>
  <c r="KI137" i="4"/>
  <c r="KJ137" i="4"/>
  <c r="KK137" i="4"/>
  <c r="KL137" i="4"/>
  <c r="KM137" i="4"/>
  <c r="KN137" i="4"/>
  <c r="KO137" i="4"/>
  <c r="KP137" i="4"/>
  <c r="KQ137" i="4"/>
  <c r="KR137" i="4"/>
  <c r="KS137" i="4"/>
  <c r="KT137" i="4"/>
  <c r="KU137" i="4"/>
  <c r="KV137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E138" i="4"/>
  <c r="GF138" i="4"/>
  <c r="GG138" i="4"/>
  <c r="GH138" i="4"/>
  <c r="GI138" i="4"/>
  <c r="GJ138" i="4"/>
  <c r="GK138" i="4"/>
  <c r="GL138" i="4"/>
  <c r="GM138" i="4"/>
  <c r="GN138" i="4"/>
  <c r="GO138" i="4"/>
  <c r="GP138" i="4"/>
  <c r="GQ138" i="4"/>
  <c r="GR138" i="4"/>
  <c r="GS138" i="4"/>
  <c r="GT138" i="4"/>
  <c r="GU138" i="4"/>
  <c r="GV138" i="4"/>
  <c r="GW138" i="4"/>
  <c r="GX138" i="4"/>
  <c r="GY138" i="4"/>
  <c r="GZ138" i="4"/>
  <c r="HA138" i="4"/>
  <c r="HB138" i="4"/>
  <c r="HC138" i="4"/>
  <c r="HD138" i="4"/>
  <c r="HE138" i="4"/>
  <c r="HF138" i="4"/>
  <c r="HG138" i="4"/>
  <c r="HH138" i="4"/>
  <c r="HI138" i="4"/>
  <c r="HJ138" i="4"/>
  <c r="HK138" i="4"/>
  <c r="HL138" i="4"/>
  <c r="HM138" i="4"/>
  <c r="HN138" i="4"/>
  <c r="HO138" i="4"/>
  <c r="HP138" i="4"/>
  <c r="HQ138" i="4"/>
  <c r="HR138" i="4"/>
  <c r="HS138" i="4"/>
  <c r="HT138" i="4"/>
  <c r="HU138" i="4"/>
  <c r="HV138" i="4"/>
  <c r="HW138" i="4"/>
  <c r="HX138" i="4"/>
  <c r="HY138" i="4"/>
  <c r="HZ138" i="4"/>
  <c r="IA138" i="4"/>
  <c r="IB138" i="4"/>
  <c r="IC138" i="4"/>
  <c r="ID138" i="4"/>
  <c r="IE138" i="4"/>
  <c r="IF138" i="4"/>
  <c r="IG138" i="4"/>
  <c r="IH138" i="4"/>
  <c r="II138" i="4"/>
  <c r="IJ138" i="4"/>
  <c r="IK138" i="4"/>
  <c r="IL138" i="4"/>
  <c r="IM138" i="4"/>
  <c r="IN138" i="4"/>
  <c r="IO138" i="4"/>
  <c r="IP138" i="4"/>
  <c r="IQ138" i="4"/>
  <c r="IR138" i="4"/>
  <c r="IS138" i="4"/>
  <c r="IT138" i="4"/>
  <c r="IU138" i="4"/>
  <c r="IV138" i="4"/>
  <c r="IW138" i="4"/>
  <c r="IX138" i="4"/>
  <c r="IY138" i="4"/>
  <c r="IZ138" i="4"/>
  <c r="JA138" i="4"/>
  <c r="JB138" i="4"/>
  <c r="JC138" i="4"/>
  <c r="JD138" i="4"/>
  <c r="JE138" i="4"/>
  <c r="JF138" i="4"/>
  <c r="JG138" i="4"/>
  <c r="JH138" i="4"/>
  <c r="JI138" i="4"/>
  <c r="JJ138" i="4"/>
  <c r="JK138" i="4"/>
  <c r="JL138" i="4"/>
  <c r="JM138" i="4"/>
  <c r="JN138" i="4"/>
  <c r="JO138" i="4"/>
  <c r="JP138" i="4"/>
  <c r="JQ138" i="4"/>
  <c r="JR138" i="4"/>
  <c r="JS138" i="4"/>
  <c r="JT138" i="4"/>
  <c r="JU138" i="4"/>
  <c r="JV138" i="4"/>
  <c r="JW138" i="4"/>
  <c r="JX138" i="4"/>
  <c r="JY138" i="4"/>
  <c r="JZ138" i="4"/>
  <c r="KA138" i="4"/>
  <c r="KB138" i="4"/>
  <c r="KC138" i="4"/>
  <c r="KD138" i="4"/>
  <c r="KE138" i="4"/>
  <c r="KF138" i="4"/>
  <c r="KG138" i="4"/>
  <c r="KH138" i="4"/>
  <c r="KI138" i="4"/>
  <c r="KJ138" i="4"/>
  <c r="KK138" i="4"/>
  <c r="KL138" i="4"/>
  <c r="KM138" i="4"/>
  <c r="KN138" i="4"/>
  <c r="KO138" i="4"/>
  <c r="KP138" i="4"/>
  <c r="KQ138" i="4"/>
  <c r="KR138" i="4"/>
  <c r="KS138" i="4"/>
  <c r="KT138" i="4"/>
  <c r="KU138" i="4"/>
  <c r="KV138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E139" i="4"/>
  <c r="GF139" i="4"/>
  <c r="GG139" i="4"/>
  <c r="GH139" i="4"/>
  <c r="GI139" i="4"/>
  <c r="GJ139" i="4"/>
  <c r="GK139" i="4"/>
  <c r="GL139" i="4"/>
  <c r="GM139" i="4"/>
  <c r="GN139" i="4"/>
  <c r="GO139" i="4"/>
  <c r="GP139" i="4"/>
  <c r="GQ139" i="4"/>
  <c r="GR139" i="4"/>
  <c r="GS139" i="4"/>
  <c r="GT139" i="4"/>
  <c r="GU139" i="4"/>
  <c r="GV139" i="4"/>
  <c r="GW139" i="4"/>
  <c r="GX139" i="4"/>
  <c r="GY139" i="4"/>
  <c r="GZ139" i="4"/>
  <c r="HA139" i="4"/>
  <c r="HB139" i="4"/>
  <c r="HC139" i="4"/>
  <c r="HD139" i="4"/>
  <c r="HE139" i="4"/>
  <c r="HF139" i="4"/>
  <c r="HG139" i="4"/>
  <c r="HH139" i="4"/>
  <c r="HI139" i="4"/>
  <c r="HJ139" i="4"/>
  <c r="HK139" i="4"/>
  <c r="HL139" i="4"/>
  <c r="HM139" i="4"/>
  <c r="HN139" i="4"/>
  <c r="HO139" i="4"/>
  <c r="HP139" i="4"/>
  <c r="HQ139" i="4"/>
  <c r="HR139" i="4"/>
  <c r="HS139" i="4"/>
  <c r="HT139" i="4"/>
  <c r="HU139" i="4"/>
  <c r="HV139" i="4"/>
  <c r="HW139" i="4"/>
  <c r="HX139" i="4"/>
  <c r="HY139" i="4"/>
  <c r="HZ139" i="4"/>
  <c r="IA139" i="4"/>
  <c r="IB139" i="4"/>
  <c r="IC139" i="4"/>
  <c r="ID139" i="4"/>
  <c r="IE139" i="4"/>
  <c r="IF139" i="4"/>
  <c r="IG139" i="4"/>
  <c r="IH139" i="4"/>
  <c r="II139" i="4"/>
  <c r="IJ139" i="4"/>
  <c r="IK139" i="4"/>
  <c r="IL139" i="4"/>
  <c r="IM139" i="4"/>
  <c r="IN139" i="4"/>
  <c r="IO139" i="4"/>
  <c r="IP139" i="4"/>
  <c r="IQ139" i="4"/>
  <c r="IR139" i="4"/>
  <c r="IS139" i="4"/>
  <c r="IT139" i="4"/>
  <c r="IU139" i="4"/>
  <c r="IV139" i="4"/>
  <c r="IW139" i="4"/>
  <c r="IX139" i="4"/>
  <c r="IY139" i="4"/>
  <c r="IZ139" i="4"/>
  <c r="JA139" i="4"/>
  <c r="JB139" i="4"/>
  <c r="JC139" i="4"/>
  <c r="JD139" i="4"/>
  <c r="JE139" i="4"/>
  <c r="JF139" i="4"/>
  <c r="JG139" i="4"/>
  <c r="JH139" i="4"/>
  <c r="JI139" i="4"/>
  <c r="JJ139" i="4"/>
  <c r="JK139" i="4"/>
  <c r="JL139" i="4"/>
  <c r="JM139" i="4"/>
  <c r="JN139" i="4"/>
  <c r="JO139" i="4"/>
  <c r="JP139" i="4"/>
  <c r="JQ139" i="4"/>
  <c r="JR139" i="4"/>
  <c r="JS139" i="4"/>
  <c r="JT139" i="4"/>
  <c r="JU139" i="4"/>
  <c r="JV139" i="4"/>
  <c r="JW139" i="4"/>
  <c r="JX139" i="4"/>
  <c r="JY139" i="4"/>
  <c r="JZ139" i="4"/>
  <c r="KA139" i="4"/>
  <c r="KB139" i="4"/>
  <c r="KC139" i="4"/>
  <c r="KD139" i="4"/>
  <c r="KE139" i="4"/>
  <c r="KF139" i="4"/>
  <c r="KG139" i="4"/>
  <c r="KH139" i="4"/>
  <c r="KI139" i="4"/>
  <c r="KJ139" i="4"/>
  <c r="KK139" i="4"/>
  <c r="KL139" i="4"/>
  <c r="KM139" i="4"/>
  <c r="KN139" i="4"/>
  <c r="KO139" i="4"/>
  <c r="KP139" i="4"/>
  <c r="KQ139" i="4"/>
  <c r="KR139" i="4"/>
  <c r="KS139" i="4"/>
  <c r="KT139" i="4"/>
  <c r="KU139" i="4"/>
  <c r="KV139" i="4"/>
  <c r="H140" i="4"/>
  <c r="I140" i="4"/>
  <c r="J140" i="4"/>
  <c r="K140" i="4"/>
  <c r="L140" i="4"/>
  <c r="F137" i="4"/>
  <c r="F138" i="4"/>
  <c r="F139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E140" i="4"/>
  <c r="GF140" i="4"/>
  <c r="GG140" i="4"/>
  <c r="GH140" i="4"/>
  <c r="GI140" i="4"/>
  <c r="GJ140" i="4"/>
  <c r="GK140" i="4"/>
  <c r="GL140" i="4"/>
  <c r="GM140" i="4"/>
  <c r="GN140" i="4"/>
  <c r="GO140" i="4"/>
  <c r="GP140" i="4"/>
  <c r="GQ140" i="4"/>
  <c r="GR140" i="4"/>
  <c r="GS140" i="4"/>
  <c r="GT140" i="4"/>
  <c r="GU140" i="4"/>
  <c r="GV140" i="4"/>
  <c r="GW140" i="4"/>
  <c r="GX140" i="4"/>
  <c r="GY140" i="4"/>
  <c r="GZ140" i="4"/>
  <c r="HA140" i="4"/>
  <c r="HB140" i="4"/>
  <c r="HC140" i="4"/>
  <c r="HD140" i="4"/>
  <c r="HE140" i="4"/>
  <c r="HF140" i="4"/>
  <c r="HG140" i="4"/>
  <c r="HH140" i="4"/>
  <c r="HI140" i="4"/>
  <c r="HJ140" i="4"/>
  <c r="HK140" i="4"/>
  <c r="HL140" i="4"/>
  <c r="HM140" i="4"/>
  <c r="HN140" i="4"/>
  <c r="HO140" i="4"/>
  <c r="HP140" i="4"/>
  <c r="HQ140" i="4"/>
  <c r="HR140" i="4"/>
  <c r="HS140" i="4"/>
  <c r="HT140" i="4"/>
  <c r="HU140" i="4"/>
  <c r="HV140" i="4"/>
  <c r="HW140" i="4"/>
  <c r="HX140" i="4"/>
  <c r="HY140" i="4"/>
  <c r="HZ140" i="4"/>
  <c r="IA140" i="4"/>
  <c r="IB140" i="4"/>
  <c r="IC140" i="4"/>
  <c r="ID140" i="4"/>
  <c r="IE140" i="4"/>
  <c r="IF140" i="4"/>
  <c r="IG140" i="4"/>
  <c r="IH140" i="4"/>
  <c r="II140" i="4"/>
  <c r="IJ140" i="4"/>
  <c r="IK140" i="4"/>
  <c r="IL140" i="4"/>
  <c r="IM140" i="4"/>
  <c r="IN140" i="4"/>
  <c r="IO140" i="4"/>
  <c r="IP140" i="4"/>
  <c r="IQ140" i="4"/>
  <c r="IR140" i="4"/>
  <c r="IS140" i="4"/>
  <c r="IT140" i="4"/>
  <c r="IU140" i="4"/>
  <c r="IV140" i="4"/>
  <c r="IW140" i="4"/>
  <c r="IX140" i="4"/>
  <c r="IY140" i="4"/>
  <c r="IZ140" i="4"/>
  <c r="JA140" i="4"/>
  <c r="JB140" i="4"/>
  <c r="JC140" i="4"/>
  <c r="JD140" i="4"/>
  <c r="JE140" i="4"/>
  <c r="JF140" i="4"/>
  <c r="JG140" i="4"/>
  <c r="JH140" i="4"/>
  <c r="JI140" i="4"/>
  <c r="JJ140" i="4"/>
  <c r="JK140" i="4"/>
  <c r="JL140" i="4"/>
  <c r="JM140" i="4"/>
  <c r="JN140" i="4"/>
  <c r="JO140" i="4"/>
  <c r="JP140" i="4"/>
  <c r="JQ140" i="4"/>
  <c r="JR140" i="4"/>
  <c r="JS140" i="4"/>
  <c r="JT140" i="4"/>
  <c r="JU140" i="4"/>
  <c r="JV140" i="4"/>
  <c r="JW140" i="4"/>
  <c r="JX140" i="4"/>
  <c r="JY140" i="4"/>
  <c r="JZ140" i="4"/>
  <c r="KA140" i="4"/>
  <c r="KB140" i="4"/>
  <c r="KC140" i="4"/>
  <c r="KD140" i="4"/>
  <c r="KE140" i="4"/>
  <c r="KF140" i="4"/>
  <c r="KG140" i="4"/>
  <c r="KH140" i="4"/>
  <c r="KI140" i="4"/>
  <c r="KJ140" i="4"/>
  <c r="KK140" i="4"/>
  <c r="KL140" i="4"/>
  <c r="KM140" i="4"/>
  <c r="KN140" i="4"/>
  <c r="KO140" i="4"/>
  <c r="KP140" i="4"/>
  <c r="KQ140" i="4"/>
  <c r="KR140" i="4"/>
  <c r="KS140" i="4"/>
  <c r="KT140" i="4"/>
  <c r="KU140" i="4"/>
  <c r="KV140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E141" i="4"/>
  <c r="GF141" i="4"/>
  <c r="GG141" i="4"/>
  <c r="GH141" i="4"/>
  <c r="GI141" i="4"/>
  <c r="GJ141" i="4"/>
  <c r="GK141" i="4"/>
  <c r="GL141" i="4"/>
  <c r="GM141" i="4"/>
  <c r="GN141" i="4"/>
  <c r="GO141" i="4"/>
  <c r="GP141" i="4"/>
  <c r="GQ141" i="4"/>
  <c r="GR141" i="4"/>
  <c r="GS141" i="4"/>
  <c r="GT141" i="4"/>
  <c r="GU141" i="4"/>
  <c r="GV141" i="4"/>
  <c r="GW141" i="4"/>
  <c r="GX141" i="4"/>
  <c r="GY141" i="4"/>
  <c r="GZ141" i="4"/>
  <c r="HA141" i="4"/>
  <c r="HB141" i="4"/>
  <c r="HC141" i="4"/>
  <c r="HD141" i="4"/>
  <c r="HE141" i="4"/>
  <c r="HF141" i="4"/>
  <c r="HG141" i="4"/>
  <c r="HH141" i="4"/>
  <c r="HI141" i="4"/>
  <c r="HJ141" i="4"/>
  <c r="HK141" i="4"/>
  <c r="HL141" i="4"/>
  <c r="HM141" i="4"/>
  <c r="HN141" i="4"/>
  <c r="HO141" i="4"/>
  <c r="HP141" i="4"/>
  <c r="HQ141" i="4"/>
  <c r="HR141" i="4"/>
  <c r="HS141" i="4"/>
  <c r="HT141" i="4"/>
  <c r="HU141" i="4"/>
  <c r="HV141" i="4"/>
  <c r="HW141" i="4"/>
  <c r="HX141" i="4"/>
  <c r="HY141" i="4"/>
  <c r="HZ141" i="4"/>
  <c r="IA141" i="4"/>
  <c r="IB141" i="4"/>
  <c r="IC141" i="4"/>
  <c r="ID141" i="4"/>
  <c r="IE141" i="4"/>
  <c r="IF141" i="4"/>
  <c r="IG141" i="4"/>
  <c r="IH141" i="4"/>
  <c r="II141" i="4"/>
  <c r="IJ141" i="4"/>
  <c r="IK141" i="4"/>
  <c r="IL141" i="4"/>
  <c r="IM141" i="4"/>
  <c r="IN141" i="4"/>
  <c r="IO141" i="4"/>
  <c r="IP141" i="4"/>
  <c r="IQ141" i="4"/>
  <c r="IR141" i="4"/>
  <c r="IS141" i="4"/>
  <c r="IT141" i="4"/>
  <c r="IU141" i="4"/>
  <c r="IV141" i="4"/>
  <c r="IW141" i="4"/>
  <c r="IX141" i="4"/>
  <c r="IY141" i="4"/>
  <c r="IZ141" i="4"/>
  <c r="JA141" i="4"/>
  <c r="JB141" i="4"/>
  <c r="JC141" i="4"/>
  <c r="JD141" i="4"/>
  <c r="JE141" i="4"/>
  <c r="JF141" i="4"/>
  <c r="JG141" i="4"/>
  <c r="JH141" i="4"/>
  <c r="JI141" i="4"/>
  <c r="JJ141" i="4"/>
  <c r="JK141" i="4"/>
  <c r="JL141" i="4"/>
  <c r="JM141" i="4"/>
  <c r="JN141" i="4"/>
  <c r="JO141" i="4"/>
  <c r="JP141" i="4"/>
  <c r="JQ141" i="4"/>
  <c r="JR141" i="4"/>
  <c r="JS141" i="4"/>
  <c r="JT141" i="4"/>
  <c r="JU141" i="4"/>
  <c r="JV141" i="4"/>
  <c r="JW141" i="4"/>
  <c r="JX141" i="4"/>
  <c r="JY141" i="4"/>
  <c r="JZ141" i="4"/>
  <c r="KA141" i="4"/>
  <c r="KB141" i="4"/>
  <c r="KC141" i="4"/>
  <c r="KD141" i="4"/>
  <c r="KE141" i="4"/>
  <c r="KF141" i="4"/>
  <c r="KG141" i="4"/>
  <c r="KH141" i="4"/>
  <c r="KI141" i="4"/>
  <c r="KJ141" i="4"/>
  <c r="KK141" i="4"/>
  <c r="KL141" i="4"/>
  <c r="KM141" i="4"/>
  <c r="KN141" i="4"/>
  <c r="KO141" i="4"/>
  <c r="KP141" i="4"/>
  <c r="KQ141" i="4"/>
  <c r="KR141" i="4"/>
  <c r="KS141" i="4"/>
  <c r="KT141" i="4"/>
  <c r="KU141" i="4"/>
  <c r="KV141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E142" i="4"/>
  <c r="GF142" i="4"/>
  <c r="GG142" i="4"/>
  <c r="GH142" i="4"/>
  <c r="GI142" i="4"/>
  <c r="GJ142" i="4"/>
  <c r="GK142" i="4"/>
  <c r="GL142" i="4"/>
  <c r="GM142" i="4"/>
  <c r="GN142" i="4"/>
  <c r="GO142" i="4"/>
  <c r="GP142" i="4"/>
  <c r="GQ142" i="4"/>
  <c r="GR142" i="4"/>
  <c r="GS142" i="4"/>
  <c r="GT142" i="4"/>
  <c r="GU142" i="4"/>
  <c r="GV142" i="4"/>
  <c r="GW142" i="4"/>
  <c r="GX142" i="4"/>
  <c r="GY142" i="4"/>
  <c r="GZ142" i="4"/>
  <c r="HA142" i="4"/>
  <c r="HB142" i="4"/>
  <c r="HC142" i="4"/>
  <c r="HD142" i="4"/>
  <c r="HE142" i="4"/>
  <c r="HF142" i="4"/>
  <c r="HG142" i="4"/>
  <c r="HH142" i="4"/>
  <c r="HI142" i="4"/>
  <c r="HJ142" i="4"/>
  <c r="HK142" i="4"/>
  <c r="HL142" i="4"/>
  <c r="HM142" i="4"/>
  <c r="HN142" i="4"/>
  <c r="HO142" i="4"/>
  <c r="HP142" i="4"/>
  <c r="HQ142" i="4"/>
  <c r="HR142" i="4"/>
  <c r="HS142" i="4"/>
  <c r="HT142" i="4"/>
  <c r="HU142" i="4"/>
  <c r="HV142" i="4"/>
  <c r="HW142" i="4"/>
  <c r="HX142" i="4"/>
  <c r="HY142" i="4"/>
  <c r="HZ142" i="4"/>
  <c r="IA142" i="4"/>
  <c r="IB142" i="4"/>
  <c r="IC142" i="4"/>
  <c r="ID142" i="4"/>
  <c r="IE142" i="4"/>
  <c r="IF142" i="4"/>
  <c r="IG142" i="4"/>
  <c r="IH142" i="4"/>
  <c r="II142" i="4"/>
  <c r="IJ142" i="4"/>
  <c r="IK142" i="4"/>
  <c r="IL142" i="4"/>
  <c r="IM142" i="4"/>
  <c r="IN142" i="4"/>
  <c r="IO142" i="4"/>
  <c r="IP142" i="4"/>
  <c r="IQ142" i="4"/>
  <c r="IR142" i="4"/>
  <c r="IS142" i="4"/>
  <c r="IT142" i="4"/>
  <c r="IU142" i="4"/>
  <c r="IV142" i="4"/>
  <c r="IW142" i="4"/>
  <c r="IX142" i="4"/>
  <c r="IY142" i="4"/>
  <c r="IZ142" i="4"/>
  <c r="JA142" i="4"/>
  <c r="JB142" i="4"/>
  <c r="JC142" i="4"/>
  <c r="JD142" i="4"/>
  <c r="JE142" i="4"/>
  <c r="JF142" i="4"/>
  <c r="JG142" i="4"/>
  <c r="JH142" i="4"/>
  <c r="JI142" i="4"/>
  <c r="JJ142" i="4"/>
  <c r="JK142" i="4"/>
  <c r="JL142" i="4"/>
  <c r="JM142" i="4"/>
  <c r="JN142" i="4"/>
  <c r="JO142" i="4"/>
  <c r="JP142" i="4"/>
  <c r="JQ142" i="4"/>
  <c r="JR142" i="4"/>
  <c r="JS142" i="4"/>
  <c r="JT142" i="4"/>
  <c r="JU142" i="4"/>
  <c r="JV142" i="4"/>
  <c r="JW142" i="4"/>
  <c r="JX142" i="4"/>
  <c r="JY142" i="4"/>
  <c r="JZ142" i="4"/>
  <c r="KA142" i="4"/>
  <c r="KB142" i="4"/>
  <c r="KC142" i="4"/>
  <c r="KD142" i="4"/>
  <c r="KE142" i="4"/>
  <c r="KF142" i="4"/>
  <c r="KG142" i="4"/>
  <c r="KH142" i="4"/>
  <c r="KI142" i="4"/>
  <c r="KJ142" i="4"/>
  <c r="KK142" i="4"/>
  <c r="KL142" i="4"/>
  <c r="KM142" i="4"/>
  <c r="KN142" i="4"/>
  <c r="KO142" i="4"/>
  <c r="KP142" i="4"/>
  <c r="KQ142" i="4"/>
  <c r="KR142" i="4"/>
  <c r="KS142" i="4"/>
  <c r="KT142" i="4"/>
  <c r="KU142" i="4"/>
  <c r="KV142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E143" i="4"/>
  <c r="GF143" i="4"/>
  <c r="GG143" i="4"/>
  <c r="GH143" i="4"/>
  <c r="GI143" i="4"/>
  <c r="GJ143" i="4"/>
  <c r="GK143" i="4"/>
  <c r="GL143" i="4"/>
  <c r="GM143" i="4"/>
  <c r="GN143" i="4"/>
  <c r="GO143" i="4"/>
  <c r="GP143" i="4"/>
  <c r="GQ143" i="4"/>
  <c r="GR143" i="4"/>
  <c r="GS143" i="4"/>
  <c r="GT143" i="4"/>
  <c r="GU143" i="4"/>
  <c r="GV143" i="4"/>
  <c r="GW143" i="4"/>
  <c r="GX143" i="4"/>
  <c r="GY143" i="4"/>
  <c r="GZ143" i="4"/>
  <c r="HA143" i="4"/>
  <c r="HB143" i="4"/>
  <c r="HC143" i="4"/>
  <c r="HD143" i="4"/>
  <c r="HE143" i="4"/>
  <c r="HF143" i="4"/>
  <c r="HG143" i="4"/>
  <c r="HH143" i="4"/>
  <c r="HI143" i="4"/>
  <c r="HJ143" i="4"/>
  <c r="HK143" i="4"/>
  <c r="HL143" i="4"/>
  <c r="HM143" i="4"/>
  <c r="HN143" i="4"/>
  <c r="HO143" i="4"/>
  <c r="HP143" i="4"/>
  <c r="HQ143" i="4"/>
  <c r="HR143" i="4"/>
  <c r="HS143" i="4"/>
  <c r="HT143" i="4"/>
  <c r="HU143" i="4"/>
  <c r="HV143" i="4"/>
  <c r="HW143" i="4"/>
  <c r="HX143" i="4"/>
  <c r="HY143" i="4"/>
  <c r="HZ143" i="4"/>
  <c r="IA143" i="4"/>
  <c r="IB143" i="4"/>
  <c r="IC143" i="4"/>
  <c r="ID143" i="4"/>
  <c r="IE143" i="4"/>
  <c r="IF143" i="4"/>
  <c r="IG143" i="4"/>
  <c r="IH143" i="4"/>
  <c r="II143" i="4"/>
  <c r="IJ143" i="4"/>
  <c r="IK143" i="4"/>
  <c r="IL143" i="4"/>
  <c r="IM143" i="4"/>
  <c r="IN143" i="4"/>
  <c r="IO143" i="4"/>
  <c r="IP143" i="4"/>
  <c r="IQ143" i="4"/>
  <c r="IR143" i="4"/>
  <c r="IS143" i="4"/>
  <c r="IT143" i="4"/>
  <c r="IU143" i="4"/>
  <c r="IV143" i="4"/>
  <c r="IW143" i="4"/>
  <c r="IX143" i="4"/>
  <c r="IY143" i="4"/>
  <c r="IZ143" i="4"/>
  <c r="JA143" i="4"/>
  <c r="JB143" i="4"/>
  <c r="JC143" i="4"/>
  <c r="JD143" i="4"/>
  <c r="JE143" i="4"/>
  <c r="JF143" i="4"/>
  <c r="JG143" i="4"/>
  <c r="JH143" i="4"/>
  <c r="JI143" i="4"/>
  <c r="JJ143" i="4"/>
  <c r="JK143" i="4"/>
  <c r="JL143" i="4"/>
  <c r="JM143" i="4"/>
  <c r="JN143" i="4"/>
  <c r="JO143" i="4"/>
  <c r="JP143" i="4"/>
  <c r="JQ143" i="4"/>
  <c r="JR143" i="4"/>
  <c r="JS143" i="4"/>
  <c r="JT143" i="4"/>
  <c r="JU143" i="4"/>
  <c r="JV143" i="4"/>
  <c r="JW143" i="4"/>
  <c r="JX143" i="4"/>
  <c r="JY143" i="4"/>
  <c r="JZ143" i="4"/>
  <c r="KA143" i="4"/>
  <c r="KB143" i="4"/>
  <c r="KC143" i="4"/>
  <c r="KD143" i="4"/>
  <c r="KE143" i="4"/>
  <c r="KF143" i="4"/>
  <c r="KG143" i="4"/>
  <c r="KH143" i="4"/>
  <c r="KI143" i="4"/>
  <c r="KJ143" i="4"/>
  <c r="KK143" i="4"/>
  <c r="KL143" i="4"/>
  <c r="KM143" i="4"/>
  <c r="KN143" i="4"/>
  <c r="KO143" i="4"/>
  <c r="KP143" i="4"/>
  <c r="KQ143" i="4"/>
  <c r="KR143" i="4"/>
  <c r="KS143" i="4"/>
  <c r="KT143" i="4"/>
  <c r="KU143" i="4"/>
  <c r="KV143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F140" i="4"/>
  <c r="F141" i="4"/>
  <c r="F142" i="4"/>
  <c r="F143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E144" i="4"/>
  <c r="GF144" i="4"/>
  <c r="GG144" i="4"/>
  <c r="GH144" i="4"/>
  <c r="GI144" i="4"/>
  <c r="GJ144" i="4"/>
  <c r="GK144" i="4"/>
  <c r="GL144" i="4"/>
  <c r="GM144" i="4"/>
  <c r="GN144" i="4"/>
  <c r="GO144" i="4"/>
  <c r="GP144" i="4"/>
  <c r="GQ144" i="4"/>
  <c r="GR144" i="4"/>
  <c r="GS144" i="4"/>
  <c r="GT144" i="4"/>
  <c r="GU144" i="4"/>
  <c r="GV144" i="4"/>
  <c r="GW144" i="4"/>
  <c r="GX144" i="4"/>
  <c r="GY144" i="4"/>
  <c r="GZ144" i="4"/>
  <c r="HA144" i="4"/>
  <c r="HB144" i="4"/>
  <c r="HC144" i="4"/>
  <c r="HD144" i="4"/>
  <c r="HE144" i="4"/>
  <c r="HF144" i="4"/>
  <c r="HG144" i="4"/>
  <c r="HH144" i="4"/>
  <c r="HI144" i="4"/>
  <c r="HJ144" i="4"/>
  <c r="HK144" i="4"/>
  <c r="HL144" i="4"/>
  <c r="HM144" i="4"/>
  <c r="HN144" i="4"/>
  <c r="HO144" i="4"/>
  <c r="HP144" i="4"/>
  <c r="HQ144" i="4"/>
  <c r="HR144" i="4"/>
  <c r="HS144" i="4"/>
  <c r="HT144" i="4"/>
  <c r="HU144" i="4"/>
  <c r="HV144" i="4"/>
  <c r="HW144" i="4"/>
  <c r="HX144" i="4"/>
  <c r="HY144" i="4"/>
  <c r="HZ144" i="4"/>
  <c r="IA144" i="4"/>
  <c r="IB144" i="4"/>
  <c r="IC144" i="4"/>
  <c r="ID144" i="4"/>
  <c r="IE144" i="4"/>
  <c r="IF144" i="4"/>
  <c r="IG144" i="4"/>
  <c r="IH144" i="4"/>
  <c r="II144" i="4"/>
  <c r="IJ144" i="4"/>
  <c r="IK144" i="4"/>
  <c r="IL144" i="4"/>
  <c r="IM144" i="4"/>
  <c r="IN144" i="4"/>
  <c r="IO144" i="4"/>
  <c r="IP144" i="4"/>
  <c r="IQ144" i="4"/>
  <c r="IR144" i="4"/>
  <c r="IS144" i="4"/>
  <c r="IT144" i="4"/>
  <c r="IU144" i="4"/>
  <c r="IV144" i="4"/>
  <c r="IW144" i="4"/>
  <c r="IX144" i="4"/>
  <c r="IY144" i="4"/>
  <c r="IZ144" i="4"/>
  <c r="JA144" i="4"/>
  <c r="JB144" i="4"/>
  <c r="JC144" i="4"/>
  <c r="JD144" i="4"/>
  <c r="JE144" i="4"/>
  <c r="JF144" i="4"/>
  <c r="JG144" i="4"/>
  <c r="JH144" i="4"/>
  <c r="JI144" i="4"/>
  <c r="JJ144" i="4"/>
  <c r="JK144" i="4"/>
  <c r="JL144" i="4"/>
  <c r="JM144" i="4"/>
  <c r="JN144" i="4"/>
  <c r="JO144" i="4"/>
  <c r="JP144" i="4"/>
  <c r="JQ144" i="4"/>
  <c r="JR144" i="4"/>
  <c r="JS144" i="4"/>
  <c r="JT144" i="4"/>
  <c r="JU144" i="4"/>
  <c r="JV144" i="4"/>
  <c r="JW144" i="4"/>
  <c r="JX144" i="4"/>
  <c r="JY144" i="4"/>
  <c r="JZ144" i="4"/>
  <c r="KA144" i="4"/>
  <c r="KB144" i="4"/>
  <c r="KC144" i="4"/>
  <c r="KD144" i="4"/>
  <c r="KE144" i="4"/>
  <c r="KF144" i="4"/>
  <c r="KG144" i="4"/>
  <c r="KH144" i="4"/>
  <c r="KI144" i="4"/>
  <c r="KJ144" i="4"/>
  <c r="KK144" i="4"/>
  <c r="KL144" i="4"/>
  <c r="KM144" i="4"/>
  <c r="KN144" i="4"/>
  <c r="KO144" i="4"/>
  <c r="KP144" i="4"/>
  <c r="KQ144" i="4"/>
  <c r="KR144" i="4"/>
  <c r="KS144" i="4"/>
  <c r="KT144" i="4"/>
  <c r="KU144" i="4"/>
  <c r="KV144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F144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E145" i="4"/>
  <c r="GF145" i="4"/>
  <c r="GG145" i="4"/>
  <c r="GH145" i="4"/>
  <c r="GI145" i="4"/>
  <c r="GJ145" i="4"/>
  <c r="GK145" i="4"/>
  <c r="GL145" i="4"/>
  <c r="GM145" i="4"/>
  <c r="GN145" i="4"/>
  <c r="GO145" i="4"/>
  <c r="GP145" i="4"/>
  <c r="GQ145" i="4"/>
  <c r="GR145" i="4"/>
  <c r="GS145" i="4"/>
  <c r="GT145" i="4"/>
  <c r="GU145" i="4"/>
  <c r="GV145" i="4"/>
  <c r="GW145" i="4"/>
  <c r="GX145" i="4"/>
  <c r="GY145" i="4"/>
  <c r="GZ145" i="4"/>
  <c r="HA145" i="4"/>
  <c r="HB145" i="4"/>
  <c r="HC145" i="4"/>
  <c r="HD145" i="4"/>
  <c r="HE145" i="4"/>
  <c r="HF145" i="4"/>
  <c r="HG145" i="4"/>
  <c r="HH145" i="4"/>
  <c r="HI145" i="4"/>
  <c r="HJ145" i="4"/>
  <c r="HK145" i="4"/>
  <c r="HL145" i="4"/>
  <c r="HM145" i="4"/>
  <c r="HN145" i="4"/>
  <c r="HO145" i="4"/>
  <c r="HP145" i="4"/>
  <c r="HQ145" i="4"/>
  <c r="HR145" i="4"/>
  <c r="HS145" i="4"/>
  <c r="HT145" i="4"/>
  <c r="HU145" i="4"/>
  <c r="HV145" i="4"/>
  <c r="HW145" i="4"/>
  <c r="HX145" i="4"/>
  <c r="HY145" i="4"/>
  <c r="HZ145" i="4"/>
  <c r="IA145" i="4"/>
  <c r="IB145" i="4"/>
  <c r="IC145" i="4"/>
  <c r="ID145" i="4"/>
  <c r="IE145" i="4"/>
  <c r="IF145" i="4"/>
  <c r="IG145" i="4"/>
  <c r="IH145" i="4"/>
  <c r="II145" i="4"/>
  <c r="IJ145" i="4"/>
  <c r="IK145" i="4"/>
  <c r="IL145" i="4"/>
  <c r="IM145" i="4"/>
  <c r="IN145" i="4"/>
  <c r="IO145" i="4"/>
  <c r="IP145" i="4"/>
  <c r="IQ145" i="4"/>
  <c r="IR145" i="4"/>
  <c r="IS145" i="4"/>
  <c r="IT145" i="4"/>
  <c r="IU145" i="4"/>
  <c r="IV145" i="4"/>
  <c r="IW145" i="4"/>
  <c r="IX145" i="4"/>
  <c r="IY145" i="4"/>
  <c r="IZ145" i="4"/>
  <c r="JA145" i="4"/>
  <c r="JB145" i="4"/>
  <c r="JC145" i="4"/>
  <c r="JD145" i="4"/>
  <c r="JE145" i="4"/>
  <c r="JF145" i="4"/>
  <c r="JG145" i="4"/>
  <c r="JH145" i="4"/>
  <c r="JI145" i="4"/>
  <c r="JJ145" i="4"/>
  <c r="JK145" i="4"/>
  <c r="JL145" i="4"/>
  <c r="JM145" i="4"/>
  <c r="JN145" i="4"/>
  <c r="JO145" i="4"/>
  <c r="JP145" i="4"/>
  <c r="JQ145" i="4"/>
  <c r="JR145" i="4"/>
  <c r="JS145" i="4"/>
  <c r="JT145" i="4"/>
  <c r="JU145" i="4"/>
  <c r="JV145" i="4"/>
  <c r="JW145" i="4"/>
  <c r="JX145" i="4"/>
  <c r="JY145" i="4"/>
  <c r="JZ145" i="4"/>
  <c r="KA145" i="4"/>
  <c r="KB145" i="4"/>
  <c r="KC145" i="4"/>
  <c r="KD145" i="4"/>
  <c r="KE145" i="4"/>
  <c r="KF145" i="4"/>
  <c r="KG145" i="4"/>
  <c r="KH145" i="4"/>
  <c r="KI145" i="4"/>
  <c r="KJ145" i="4"/>
  <c r="KK145" i="4"/>
  <c r="KL145" i="4"/>
  <c r="KM145" i="4"/>
  <c r="KN145" i="4"/>
  <c r="KO145" i="4"/>
  <c r="KP145" i="4"/>
  <c r="KQ145" i="4"/>
  <c r="KR145" i="4"/>
  <c r="KS145" i="4"/>
  <c r="KT145" i="4"/>
  <c r="KU145" i="4"/>
  <c r="KV145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E146" i="4"/>
  <c r="GF146" i="4"/>
  <c r="GG146" i="4"/>
  <c r="GH146" i="4"/>
  <c r="GI146" i="4"/>
  <c r="GJ146" i="4"/>
  <c r="GK146" i="4"/>
  <c r="GL146" i="4"/>
  <c r="GM146" i="4"/>
  <c r="GN146" i="4"/>
  <c r="GO146" i="4"/>
  <c r="GP146" i="4"/>
  <c r="GQ146" i="4"/>
  <c r="GR146" i="4"/>
  <c r="GS146" i="4"/>
  <c r="GT146" i="4"/>
  <c r="GU146" i="4"/>
  <c r="GV146" i="4"/>
  <c r="GW146" i="4"/>
  <c r="GX146" i="4"/>
  <c r="GY146" i="4"/>
  <c r="GZ146" i="4"/>
  <c r="HA146" i="4"/>
  <c r="HB146" i="4"/>
  <c r="HC146" i="4"/>
  <c r="HD146" i="4"/>
  <c r="HE146" i="4"/>
  <c r="HF146" i="4"/>
  <c r="HG146" i="4"/>
  <c r="HH146" i="4"/>
  <c r="HI146" i="4"/>
  <c r="HJ146" i="4"/>
  <c r="HK146" i="4"/>
  <c r="HL146" i="4"/>
  <c r="HM146" i="4"/>
  <c r="HN146" i="4"/>
  <c r="HO146" i="4"/>
  <c r="HP146" i="4"/>
  <c r="HQ146" i="4"/>
  <c r="HR146" i="4"/>
  <c r="HS146" i="4"/>
  <c r="HT146" i="4"/>
  <c r="HU146" i="4"/>
  <c r="HV146" i="4"/>
  <c r="HW146" i="4"/>
  <c r="HX146" i="4"/>
  <c r="HY146" i="4"/>
  <c r="HZ146" i="4"/>
  <c r="IA146" i="4"/>
  <c r="IB146" i="4"/>
  <c r="IC146" i="4"/>
  <c r="ID146" i="4"/>
  <c r="IE146" i="4"/>
  <c r="IF146" i="4"/>
  <c r="IG146" i="4"/>
  <c r="IH146" i="4"/>
  <c r="II146" i="4"/>
  <c r="IJ146" i="4"/>
  <c r="IK146" i="4"/>
  <c r="IL146" i="4"/>
  <c r="IM146" i="4"/>
  <c r="IN146" i="4"/>
  <c r="IO146" i="4"/>
  <c r="IP146" i="4"/>
  <c r="IQ146" i="4"/>
  <c r="IR146" i="4"/>
  <c r="IS146" i="4"/>
  <c r="IT146" i="4"/>
  <c r="IU146" i="4"/>
  <c r="IV146" i="4"/>
  <c r="IW146" i="4"/>
  <c r="IX146" i="4"/>
  <c r="IY146" i="4"/>
  <c r="IZ146" i="4"/>
  <c r="JA146" i="4"/>
  <c r="JB146" i="4"/>
  <c r="JC146" i="4"/>
  <c r="JD146" i="4"/>
  <c r="JE146" i="4"/>
  <c r="JF146" i="4"/>
  <c r="JG146" i="4"/>
  <c r="JH146" i="4"/>
  <c r="JI146" i="4"/>
  <c r="JJ146" i="4"/>
  <c r="JK146" i="4"/>
  <c r="JL146" i="4"/>
  <c r="JM146" i="4"/>
  <c r="JN146" i="4"/>
  <c r="JO146" i="4"/>
  <c r="JP146" i="4"/>
  <c r="JQ146" i="4"/>
  <c r="JR146" i="4"/>
  <c r="JS146" i="4"/>
  <c r="JT146" i="4"/>
  <c r="JU146" i="4"/>
  <c r="JV146" i="4"/>
  <c r="JW146" i="4"/>
  <c r="JX146" i="4"/>
  <c r="JY146" i="4"/>
  <c r="JZ146" i="4"/>
  <c r="KA146" i="4"/>
  <c r="KB146" i="4"/>
  <c r="KC146" i="4"/>
  <c r="KD146" i="4"/>
  <c r="KE146" i="4"/>
  <c r="KF146" i="4"/>
  <c r="KG146" i="4"/>
  <c r="KH146" i="4"/>
  <c r="KI146" i="4"/>
  <c r="KJ146" i="4"/>
  <c r="KK146" i="4"/>
  <c r="KL146" i="4"/>
  <c r="KM146" i="4"/>
  <c r="KN146" i="4"/>
  <c r="KO146" i="4"/>
  <c r="KP146" i="4"/>
  <c r="KQ146" i="4"/>
  <c r="KR146" i="4"/>
  <c r="KS146" i="4"/>
  <c r="KT146" i="4"/>
  <c r="KU146" i="4"/>
  <c r="KV146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E147" i="4"/>
  <c r="GF147" i="4"/>
  <c r="GG147" i="4"/>
  <c r="GH147" i="4"/>
  <c r="GI147" i="4"/>
  <c r="GJ147" i="4"/>
  <c r="GK147" i="4"/>
  <c r="GL147" i="4"/>
  <c r="GM147" i="4"/>
  <c r="GN147" i="4"/>
  <c r="GO147" i="4"/>
  <c r="GP147" i="4"/>
  <c r="GQ147" i="4"/>
  <c r="GR147" i="4"/>
  <c r="GS147" i="4"/>
  <c r="GT147" i="4"/>
  <c r="GU147" i="4"/>
  <c r="GV147" i="4"/>
  <c r="GW147" i="4"/>
  <c r="GX147" i="4"/>
  <c r="GY147" i="4"/>
  <c r="GZ147" i="4"/>
  <c r="HA147" i="4"/>
  <c r="HB147" i="4"/>
  <c r="HC147" i="4"/>
  <c r="HD147" i="4"/>
  <c r="HE147" i="4"/>
  <c r="HF147" i="4"/>
  <c r="HG147" i="4"/>
  <c r="HH147" i="4"/>
  <c r="HI147" i="4"/>
  <c r="HJ147" i="4"/>
  <c r="HK147" i="4"/>
  <c r="HL147" i="4"/>
  <c r="HM147" i="4"/>
  <c r="HN147" i="4"/>
  <c r="HO147" i="4"/>
  <c r="HP147" i="4"/>
  <c r="HQ147" i="4"/>
  <c r="HR147" i="4"/>
  <c r="HS147" i="4"/>
  <c r="HT147" i="4"/>
  <c r="HU147" i="4"/>
  <c r="HV147" i="4"/>
  <c r="HW147" i="4"/>
  <c r="HX147" i="4"/>
  <c r="HY147" i="4"/>
  <c r="HZ147" i="4"/>
  <c r="IA147" i="4"/>
  <c r="IB147" i="4"/>
  <c r="IC147" i="4"/>
  <c r="ID147" i="4"/>
  <c r="IE147" i="4"/>
  <c r="IF147" i="4"/>
  <c r="IG147" i="4"/>
  <c r="IH147" i="4"/>
  <c r="II147" i="4"/>
  <c r="IJ147" i="4"/>
  <c r="IK147" i="4"/>
  <c r="IL147" i="4"/>
  <c r="IM147" i="4"/>
  <c r="IN147" i="4"/>
  <c r="IO147" i="4"/>
  <c r="IP147" i="4"/>
  <c r="IQ147" i="4"/>
  <c r="IR147" i="4"/>
  <c r="IS147" i="4"/>
  <c r="IT147" i="4"/>
  <c r="IU147" i="4"/>
  <c r="IV147" i="4"/>
  <c r="IW147" i="4"/>
  <c r="IX147" i="4"/>
  <c r="IY147" i="4"/>
  <c r="IZ147" i="4"/>
  <c r="JA147" i="4"/>
  <c r="JB147" i="4"/>
  <c r="JC147" i="4"/>
  <c r="JD147" i="4"/>
  <c r="JE147" i="4"/>
  <c r="JF147" i="4"/>
  <c r="JG147" i="4"/>
  <c r="JH147" i="4"/>
  <c r="JI147" i="4"/>
  <c r="JJ147" i="4"/>
  <c r="JK147" i="4"/>
  <c r="JL147" i="4"/>
  <c r="JM147" i="4"/>
  <c r="JN147" i="4"/>
  <c r="JO147" i="4"/>
  <c r="JP147" i="4"/>
  <c r="JQ147" i="4"/>
  <c r="JR147" i="4"/>
  <c r="JS147" i="4"/>
  <c r="JT147" i="4"/>
  <c r="JU147" i="4"/>
  <c r="JV147" i="4"/>
  <c r="JW147" i="4"/>
  <c r="JX147" i="4"/>
  <c r="JY147" i="4"/>
  <c r="JZ147" i="4"/>
  <c r="KA147" i="4"/>
  <c r="KB147" i="4"/>
  <c r="KC147" i="4"/>
  <c r="KD147" i="4"/>
  <c r="KE147" i="4"/>
  <c r="KF147" i="4"/>
  <c r="KG147" i="4"/>
  <c r="KH147" i="4"/>
  <c r="KI147" i="4"/>
  <c r="KJ147" i="4"/>
  <c r="KK147" i="4"/>
  <c r="KL147" i="4"/>
  <c r="KM147" i="4"/>
  <c r="KN147" i="4"/>
  <c r="KO147" i="4"/>
  <c r="KP147" i="4"/>
  <c r="KQ147" i="4"/>
  <c r="KR147" i="4"/>
  <c r="KS147" i="4"/>
  <c r="KT147" i="4"/>
  <c r="KU147" i="4"/>
  <c r="KV147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F145" i="4"/>
  <c r="F146" i="4"/>
  <c r="F147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E148" i="4"/>
  <c r="GF148" i="4"/>
  <c r="GG148" i="4"/>
  <c r="GH148" i="4"/>
  <c r="GI148" i="4"/>
  <c r="GJ148" i="4"/>
  <c r="GK148" i="4"/>
  <c r="GL148" i="4"/>
  <c r="GM148" i="4"/>
  <c r="GN148" i="4"/>
  <c r="GO148" i="4"/>
  <c r="GP148" i="4"/>
  <c r="GQ148" i="4"/>
  <c r="GR148" i="4"/>
  <c r="GS148" i="4"/>
  <c r="GT148" i="4"/>
  <c r="GU148" i="4"/>
  <c r="GV148" i="4"/>
  <c r="GW148" i="4"/>
  <c r="GX148" i="4"/>
  <c r="GY148" i="4"/>
  <c r="GZ148" i="4"/>
  <c r="HA148" i="4"/>
  <c r="HB148" i="4"/>
  <c r="HC148" i="4"/>
  <c r="HD148" i="4"/>
  <c r="HE148" i="4"/>
  <c r="HF148" i="4"/>
  <c r="HG148" i="4"/>
  <c r="HH148" i="4"/>
  <c r="HI148" i="4"/>
  <c r="HJ148" i="4"/>
  <c r="HK148" i="4"/>
  <c r="HL148" i="4"/>
  <c r="HM148" i="4"/>
  <c r="HN148" i="4"/>
  <c r="HO148" i="4"/>
  <c r="HP148" i="4"/>
  <c r="HQ148" i="4"/>
  <c r="HR148" i="4"/>
  <c r="HS148" i="4"/>
  <c r="HT148" i="4"/>
  <c r="HU148" i="4"/>
  <c r="HV148" i="4"/>
  <c r="HW148" i="4"/>
  <c r="HX148" i="4"/>
  <c r="HY148" i="4"/>
  <c r="HZ148" i="4"/>
  <c r="IA148" i="4"/>
  <c r="IB148" i="4"/>
  <c r="IC148" i="4"/>
  <c r="ID148" i="4"/>
  <c r="IE148" i="4"/>
  <c r="IF148" i="4"/>
  <c r="IG148" i="4"/>
  <c r="IH148" i="4"/>
  <c r="II148" i="4"/>
  <c r="IJ148" i="4"/>
  <c r="IK148" i="4"/>
  <c r="IL148" i="4"/>
  <c r="IM148" i="4"/>
  <c r="IN148" i="4"/>
  <c r="IO148" i="4"/>
  <c r="IP148" i="4"/>
  <c r="IQ148" i="4"/>
  <c r="IR148" i="4"/>
  <c r="IS148" i="4"/>
  <c r="IT148" i="4"/>
  <c r="IU148" i="4"/>
  <c r="IV148" i="4"/>
  <c r="IW148" i="4"/>
  <c r="IX148" i="4"/>
  <c r="IY148" i="4"/>
  <c r="IZ148" i="4"/>
  <c r="JA148" i="4"/>
  <c r="JB148" i="4"/>
  <c r="JC148" i="4"/>
  <c r="JD148" i="4"/>
  <c r="JE148" i="4"/>
  <c r="JF148" i="4"/>
  <c r="JG148" i="4"/>
  <c r="JH148" i="4"/>
  <c r="JI148" i="4"/>
  <c r="JJ148" i="4"/>
  <c r="JK148" i="4"/>
  <c r="JL148" i="4"/>
  <c r="JM148" i="4"/>
  <c r="JN148" i="4"/>
  <c r="JO148" i="4"/>
  <c r="JP148" i="4"/>
  <c r="JQ148" i="4"/>
  <c r="JR148" i="4"/>
  <c r="JS148" i="4"/>
  <c r="JT148" i="4"/>
  <c r="JU148" i="4"/>
  <c r="JV148" i="4"/>
  <c r="JW148" i="4"/>
  <c r="JX148" i="4"/>
  <c r="JY148" i="4"/>
  <c r="JZ148" i="4"/>
  <c r="KA148" i="4"/>
  <c r="KB148" i="4"/>
  <c r="KC148" i="4"/>
  <c r="KD148" i="4"/>
  <c r="KE148" i="4"/>
  <c r="KF148" i="4"/>
  <c r="KG148" i="4"/>
  <c r="KH148" i="4"/>
  <c r="KI148" i="4"/>
  <c r="KJ148" i="4"/>
  <c r="KK148" i="4"/>
  <c r="KL148" i="4"/>
  <c r="KM148" i="4"/>
  <c r="KN148" i="4"/>
  <c r="KO148" i="4"/>
  <c r="KP148" i="4"/>
  <c r="KQ148" i="4"/>
  <c r="KR148" i="4"/>
  <c r="KS148" i="4"/>
  <c r="KT148" i="4"/>
  <c r="KU148" i="4"/>
  <c r="KV148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E149" i="4"/>
  <c r="GF149" i="4"/>
  <c r="GG149" i="4"/>
  <c r="GH149" i="4"/>
  <c r="GI149" i="4"/>
  <c r="GJ149" i="4"/>
  <c r="GK149" i="4"/>
  <c r="GL149" i="4"/>
  <c r="GM149" i="4"/>
  <c r="GN149" i="4"/>
  <c r="GO149" i="4"/>
  <c r="GP149" i="4"/>
  <c r="GQ149" i="4"/>
  <c r="GR149" i="4"/>
  <c r="GS149" i="4"/>
  <c r="GT149" i="4"/>
  <c r="GU149" i="4"/>
  <c r="GV149" i="4"/>
  <c r="GW149" i="4"/>
  <c r="GX149" i="4"/>
  <c r="GY149" i="4"/>
  <c r="GZ149" i="4"/>
  <c r="HA149" i="4"/>
  <c r="HB149" i="4"/>
  <c r="HC149" i="4"/>
  <c r="HD149" i="4"/>
  <c r="HE149" i="4"/>
  <c r="HF149" i="4"/>
  <c r="HG149" i="4"/>
  <c r="HH149" i="4"/>
  <c r="HI149" i="4"/>
  <c r="HJ149" i="4"/>
  <c r="HK149" i="4"/>
  <c r="HL149" i="4"/>
  <c r="HM149" i="4"/>
  <c r="HN149" i="4"/>
  <c r="HO149" i="4"/>
  <c r="HP149" i="4"/>
  <c r="HQ149" i="4"/>
  <c r="HR149" i="4"/>
  <c r="HS149" i="4"/>
  <c r="HT149" i="4"/>
  <c r="HU149" i="4"/>
  <c r="HV149" i="4"/>
  <c r="HW149" i="4"/>
  <c r="HX149" i="4"/>
  <c r="HY149" i="4"/>
  <c r="HZ149" i="4"/>
  <c r="IA149" i="4"/>
  <c r="IB149" i="4"/>
  <c r="IC149" i="4"/>
  <c r="ID149" i="4"/>
  <c r="IE149" i="4"/>
  <c r="IF149" i="4"/>
  <c r="IG149" i="4"/>
  <c r="IH149" i="4"/>
  <c r="II149" i="4"/>
  <c r="IJ149" i="4"/>
  <c r="IK149" i="4"/>
  <c r="IL149" i="4"/>
  <c r="IM149" i="4"/>
  <c r="IN149" i="4"/>
  <c r="IO149" i="4"/>
  <c r="IP149" i="4"/>
  <c r="IQ149" i="4"/>
  <c r="IR149" i="4"/>
  <c r="IS149" i="4"/>
  <c r="IT149" i="4"/>
  <c r="IU149" i="4"/>
  <c r="IV149" i="4"/>
  <c r="IW149" i="4"/>
  <c r="IX149" i="4"/>
  <c r="IY149" i="4"/>
  <c r="IZ149" i="4"/>
  <c r="JA149" i="4"/>
  <c r="JB149" i="4"/>
  <c r="JC149" i="4"/>
  <c r="JD149" i="4"/>
  <c r="JE149" i="4"/>
  <c r="JF149" i="4"/>
  <c r="JG149" i="4"/>
  <c r="JH149" i="4"/>
  <c r="JI149" i="4"/>
  <c r="JJ149" i="4"/>
  <c r="JK149" i="4"/>
  <c r="JL149" i="4"/>
  <c r="JM149" i="4"/>
  <c r="JN149" i="4"/>
  <c r="JO149" i="4"/>
  <c r="JP149" i="4"/>
  <c r="JQ149" i="4"/>
  <c r="JR149" i="4"/>
  <c r="JS149" i="4"/>
  <c r="JT149" i="4"/>
  <c r="JU149" i="4"/>
  <c r="JV149" i="4"/>
  <c r="JW149" i="4"/>
  <c r="JX149" i="4"/>
  <c r="JY149" i="4"/>
  <c r="JZ149" i="4"/>
  <c r="KA149" i="4"/>
  <c r="KB149" i="4"/>
  <c r="KC149" i="4"/>
  <c r="KD149" i="4"/>
  <c r="KE149" i="4"/>
  <c r="KF149" i="4"/>
  <c r="KG149" i="4"/>
  <c r="KH149" i="4"/>
  <c r="KI149" i="4"/>
  <c r="KJ149" i="4"/>
  <c r="KK149" i="4"/>
  <c r="KL149" i="4"/>
  <c r="KM149" i="4"/>
  <c r="KN149" i="4"/>
  <c r="KO149" i="4"/>
  <c r="KP149" i="4"/>
  <c r="KQ149" i="4"/>
  <c r="KR149" i="4"/>
  <c r="KS149" i="4"/>
  <c r="KT149" i="4"/>
  <c r="KU149" i="4"/>
  <c r="KV149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F148" i="4"/>
  <c r="F149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E150" i="4"/>
  <c r="GF150" i="4"/>
  <c r="GG150" i="4"/>
  <c r="GH150" i="4"/>
  <c r="GI150" i="4"/>
  <c r="GJ150" i="4"/>
  <c r="GK150" i="4"/>
  <c r="GL150" i="4"/>
  <c r="GM150" i="4"/>
  <c r="GN150" i="4"/>
  <c r="GO150" i="4"/>
  <c r="GP150" i="4"/>
  <c r="GQ150" i="4"/>
  <c r="GR150" i="4"/>
  <c r="GS150" i="4"/>
  <c r="GT150" i="4"/>
  <c r="GU150" i="4"/>
  <c r="GV150" i="4"/>
  <c r="GW150" i="4"/>
  <c r="GX150" i="4"/>
  <c r="GY150" i="4"/>
  <c r="GZ150" i="4"/>
  <c r="HA150" i="4"/>
  <c r="HB150" i="4"/>
  <c r="HC150" i="4"/>
  <c r="HD150" i="4"/>
  <c r="HE150" i="4"/>
  <c r="HF150" i="4"/>
  <c r="HG150" i="4"/>
  <c r="HH150" i="4"/>
  <c r="HI150" i="4"/>
  <c r="HJ150" i="4"/>
  <c r="HK150" i="4"/>
  <c r="HL150" i="4"/>
  <c r="HM150" i="4"/>
  <c r="HN150" i="4"/>
  <c r="HO150" i="4"/>
  <c r="HP150" i="4"/>
  <c r="HQ150" i="4"/>
  <c r="HR150" i="4"/>
  <c r="HS150" i="4"/>
  <c r="HT150" i="4"/>
  <c r="HU150" i="4"/>
  <c r="HV150" i="4"/>
  <c r="HW150" i="4"/>
  <c r="HX150" i="4"/>
  <c r="HY150" i="4"/>
  <c r="HZ150" i="4"/>
  <c r="IA150" i="4"/>
  <c r="IB150" i="4"/>
  <c r="IC150" i="4"/>
  <c r="ID150" i="4"/>
  <c r="IE150" i="4"/>
  <c r="IF150" i="4"/>
  <c r="IG150" i="4"/>
  <c r="IH150" i="4"/>
  <c r="II150" i="4"/>
  <c r="IJ150" i="4"/>
  <c r="IK150" i="4"/>
  <c r="IL150" i="4"/>
  <c r="IM150" i="4"/>
  <c r="IN150" i="4"/>
  <c r="IO150" i="4"/>
  <c r="IP150" i="4"/>
  <c r="IQ150" i="4"/>
  <c r="IR150" i="4"/>
  <c r="IS150" i="4"/>
  <c r="IT150" i="4"/>
  <c r="IU150" i="4"/>
  <c r="IV150" i="4"/>
  <c r="IW150" i="4"/>
  <c r="IX150" i="4"/>
  <c r="IY150" i="4"/>
  <c r="IZ150" i="4"/>
  <c r="JA150" i="4"/>
  <c r="JB150" i="4"/>
  <c r="JC150" i="4"/>
  <c r="JD150" i="4"/>
  <c r="JE150" i="4"/>
  <c r="JF150" i="4"/>
  <c r="JG150" i="4"/>
  <c r="JH150" i="4"/>
  <c r="JI150" i="4"/>
  <c r="JJ150" i="4"/>
  <c r="JK150" i="4"/>
  <c r="JL150" i="4"/>
  <c r="JM150" i="4"/>
  <c r="JN150" i="4"/>
  <c r="JO150" i="4"/>
  <c r="JP150" i="4"/>
  <c r="JQ150" i="4"/>
  <c r="JR150" i="4"/>
  <c r="JS150" i="4"/>
  <c r="JT150" i="4"/>
  <c r="JU150" i="4"/>
  <c r="JV150" i="4"/>
  <c r="JW150" i="4"/>
  <c r="JX150" i="4"/>
  <c r="JY150" i="4"/>
  <c r="JZ150" i="4"/>
  <c r="KA150" i="4"/>
  <c r="KB150" i="4"/>
  <c r="KC150" i="4"/>
  <c r="KD150" i="4"/>
  <c r="KE150" i="4"/>
  <c r="KF150" i="4"/>
  <c r="KG150" i="4"/>
  <c r="KH150" i="4"/>
  <c r="KI150" i="4"/>
  <c r="KJ150" i="4"/>
  <c r="KK150" i="4"/>
  <c r="KL150" i="4"/>
  <c r="KM150" i="4"/>
  <c r="KN150" i="4"/>
  <c r="KO150" i="4"/>
  <c r="KP150" i="4"/>
  <c r="KQ150" i="4"/>
  <c r="KR150" i="4"/>
  <c r="KS150" i="4"/>
  <c r="KT150" i="4"/>
  <c r="KU150" i="4"/>
  <c r="KV150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F150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E151" i="4"/>
  <c r="GF151" i="4"/>
  <c r="GG151" i="4"/>
  <c r="GH151" i="4"/>
  <c r="GI151" i="4"/>
  <c r="GJ151" i="4"/>
  <c r="GK151" i="4"/>
  <c r="GL151" i="4"/>
  <c r="GM151" i="4"/>
  <c r="GN151" i="4"/>
  <c r="GO151" i="4"/>
  <c r="GP151" i="4"/>
  <c r="GQ151" i="4"/>
  <c r="GR151" i="4"/>
  <c r="GS151" i="4"/>
  <c r="GT151" i="4"/>
  <c r="GU151" i="4"/>
  <c r="GV151" i="4"/>
  <c r="GW151" i="4"/>
  <c r="GX151" i="4"/>
  <c r="GY151" i="4"/>
  <c r="GZ151" i="4"/>
  <c r="HA151" i="4"/>
  <c r="HB151" i="4"/>
  <c r="HC151" i="4"/>
  <c r="HD151" i="4"/>
  <c r="HE151" i="4"/>
  <c r="HF151" i="4"/>
  <c r="HG151" i="4"/>
  <c r="HH151" i="4"/>
  <c r="HI151" i="4"/>
  <c r="HJ151" i="4"/>
  <c r="HK151" i="4"/>
  <c r="HL151" i="4"/>
  <c r="HM151" i="4"/>
  <c r="HN151" i="4"/>
  <c r="HO151" i="4"/>
  <c r="HP151" i="4"/>
  <c r="HQ151" i="4"/>
  <c r="HR151" i="4"/>
  <c r="HS151" i="4"/>
  <c r="HT151" i="4"/>
  <c r="HU151" i="4"/>
  <c r="HV151" i="4"/>
  <c r="HW151" i="4"/>
  <c r="HX151" i="4"/>
  <c r="HY151" i="4"/>
  <c r="HZ151" i="4"/>
  <c r="IA151" i="4"/>
  <c r="IB151" i="4"/>
  <c r="IC151" i="4"/>
  <c r="ID151" i="4"/>
  <c r="IE151" i="4"/>
  <c r="IF151" i="4"/>
  <c r="IG151" i="4"/>
  <c r="IH151" i="4"/>
  <c r="II151" i="4"/>
  <c r="IJ151" i="4"/>
  <c r="IK151" i="4"/>
  <c r="IL151" i="4"/>
  <c r="IM151" i="4"/>
  <c r="IN151" i="4"/>
  <c r="IO151" i="4"/>
  <c r="IP151" i="4"/>
  <c r="IQ151" i="4"/>
  <c r="IR151" i="4"/>
  <c r="IS151" i="4"/>
  <c r="IT151" i="4"/>
  <c r="IU151" i="4"/>
  <c r="IV151" i="4"/>
  <c r="IW151" i="4"/>
  <c r="IX151" i="4"/>
  <c r="IY151" i="4"/>
  <c r="IZ151" i="4"/>
  <c r="JA151" i="4"/>
  <c r="JB151" i="4"/>
  <c r="JC151" i="4"/>
  <c r="JD151" i="4"/>
  <c r="JE151" i="4"/>
  <c r="JF151" i="4"/>
  <c r="JG151" i="4"/>
  <c r="JH151" i="4"/>
  <c r="JI151" i="4"/>
  <c r="JJ151" i="4"/>
  <c r="JK151" i="4"/>
  <c r="JL151" i="4"/>
  <c r="JM151" i="4"/>
  <c r="JN151" i="4"/>
  <c r="JO151" i="4"/>
  <c r="JP151" i="4"/>
  <c r="JQ151" i="4"/>
  <c r="JR151" i="4"/>
  <c r="JS151" i="4"/>
  <c r="JT151" i="4"/>
  <c r="JU151" i="4"/>
  <c r="JV151" i="4"/>
  <c r="JW151" i="4"/>
  <c r="JX151" i="4"/>
  <c r="JY151" i="4"/>
  <c r="JZ151" i="4"/>
  <c r="KA151" i="4"/>
  <c r="KB151" i="4"/>
  <c r="KC151" i="4"/>
  <c r="KD151" i="4"/>
  <c r="KE151" i="4"/>
  <c r="KF151" i="4"/>
  <c r="KG151" i="4"/>
  <c r="KH151" i="4"/>
  <c r="KI151" i="4"/>
  <c r="KJ151" i="4"/>
  <c r="KK151" i="4"/>
  <c r="KL151" i="4"/>
  <c r="KM151" i="4"/>
  <c r="KN151" i="4"/>
  <c r="KO151" i="4"/>
  <c r="KP151" i="4"/>
  <c r="KQ151" i="4"/>
  <c r="KR151" i="4"/>
  <c r="KS151" i="4"/>
  <c r="KT151" i="4"/>
  <c r="KU151" i="4"/>
  <c r="KV151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F151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E152" i="4"/>
  <c r="GF152" i="4"/>
  <c r="GG152" i="4"/>
  <c r="GH152" i="4"/>
  <c r="GI152" i="4"/>
  <c r="GJ152" i="4"/>
  <c r="GK152" i="4"/>
  <c r="GL152" i="4"/>
  <c r="GM152" i="4"/>
  <c r="GN152" i="4"/>
  <c r="GO152" i="4"/>
  <c r="GP152" i="4"/>
  <c r="GQ152" i="4"/>
  <c r="GR152" i="4"/>
  <c r="GS152" i="4"/>
  <c r="GT152" i="4"/>
  <c r="GU152" i="4"/>
  <c r="GV152" i="4"/>
  <c r="GW152" i="4"/>
  <c r="GX152" i="4"/>
  <c r="GY152" i="4"/>
  <c r="GZ152" i="4"/>
  <c r="HA152" i="4"/>
  <c r="HB152" i="4"/>
  <c r="HC152" i="4"/>
  <c r="HD152" i="4"/>
  <c r="HE152" i="4"/>
  <c r="HF152" i="4"/>
  <c r="HG152" i="4"/>
  <c r="HH152" i="4"/>
  <c r="HI152" i="4"/>
  <c r="HJ152" i="4"/>
  <c r="HK152" i="4"/>
  <c r="HL152" i="4"/>
  <c r="HM152" i="4"/>
  <c r="HN152" i="4"/>
  <c r="HO152" i="4"/>
  <c r="HP152" i="4"/>
  <c r="HQ152" i="4"/>
  <c r="HR152" i="4"/>
  <c r="HS152" i="4"/>
  <c r="HT152" i="4"/>
  <c r="HU152" i="4"/>
  <c r="HV152" i="4"/>
  <c r="HW152" i="4"/>
  <c r="HX152" i="4"/>
  <c r="HY152" i="4"/>
  <c r="HZ152" i="4"/>
  <c r="IA152" i="4"/>
  <c r="IB152" i="4"/>
  <c r="IC152" i="4"/>
  <c r="ID152" i="4"/>
  <c r="IE152" i="4"/>
  <c r="IF152" i="4"/>
  <c r="IG152" i="4"/>
  <c r="IH152" i="4"/>
  <c r="II152" i="4"/>
  <c r="IJ152" i="4"/>
  <c r="IK152" i="4"/>
  <c r="IL152" i="4"/>
  <c r="IM152" i="4"/>
  <c r="IN152" i="4"/>
  <c r="IO152" i="4"/>
  <c r="IP152" i="4"/>
  <c r="IQ152" i="4"/>
  <c r="IR152" i="4"/>
  <c r="IS152" i="4"/>
  <c r="IT152" i="4"/>
  <c r="IU152" i="4"/>
  <c r="IV152" i="4"/>
  <c r="IW152" i="4"/>
  <c r="IX152" i="4"/>
  <c r="IY152" i="4"/>
  <c r="IZ152" i="4"/>
  <c r="JA152" i="4"/>
  <c r="JB152" i="4"/>
  <c r="JC152" i="4"/>
  <c r="JD152" i="4"/>
  <c r="JE152" i="4"/>
  <c r="JF152" i="4"/>
  <c r="JG152" i="4"/>
  <c r="JH152" i="4"/>
  <c r="JI152" i="4"/>
  <c r="JJ152" i="4"/>
  <c r="JK152" i="4"/>
  <c r="JL152" i="4"/>
  <c r="JM152" i="4"/>
  <c r="JN152" i="4"/>
  <c r="JO152" i="4"/>
  <c r="JP152" i="4"/>
  <c r="JQ152" i="4"/>
  <c r="JR152" i="4"/>
  <c r="JS152" i="4"/>
  <c r="JT152" i="4"/>
  <c r="JU152" i="4"/>
  <c r="JV152" i="4"/>
  <c r="JW152" i="4"/>
  <c r="JX152" i="4"/>
  <c r="JY152" i="4"/>
  <c r="JZ152" i="4"/>
  <c r="KA152" i="4"/>
  <c r="KB152" i="4"/>
  <c r="KC152" i="4"/>
  <c r="KD152" i="4"/>
  <c r="KE152" i="4"/>
  <c r="KF152" i="4"/>
  <c r="KG152" i="4"/>
  <c r="KH152" i="4"/>
  <c r="KI152" i="4"/>
  <c r="KJ152" i="4"/>
  <c r="KK152" i="4"/>
  <c r="KL152" i="4"/>
  <c r="KM152" i="4"/>
  <c r="KN152" i="4"/>
  <c r="KO152" i="4"/>
  <c r="KP152" i="4"/>
  <c r="KQ152" i="4"/>
  <c r="KR152" i="4"/>
  <c r="KS152" i="4"/>
  <c r="KT152" i="4"/>
  <c r="KU152" i="4"/>
  <c r="KV152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F152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E153" i="4"/>
  <c r="GF153" i="4"/>
  <c r="GG153" i="4"/>
  <c r="GH153" i="4"/>
  <c r="GI153" i="4"/>
  <c r="GJ153" i="4"/>
  <c r="GK153" i="4"/>
  <c r="GL153" i="4"/>
  <c r="GM153" i="4"/>
  <c r="GN153" i="4"/>
  <c r="GO153" i="4"/>
  <c r="GP153" i="4"/>
  <c r="GQ153" i="4"/>
  <c r="GR153" i="4"/>
  <c r="GS153" i="4"/>
  <c r="GT153" i="4"/>
  <c r="GU153" i="4"/>
  <c r="GV153" i="4"/>
  <c r="GW153" i="4"/>
  <c r="GX153" i="4"/>
  <c r="GY153" i="4"/>
  <c r="GZ153" i="4"/>
  <c r="HA153" i="4"/>
  <c r="HB153" i="4"/>
  <c r="HC153" i="4"/>
  <c r="HD153" i="4"/>
  <c r="HE153" i="4"/>
  <c r="HF153" i="4"/>
  <c r="HG153" i="4"/>
  <c r="HH153" i="4"/>
  <c r="HI153" i="4"/>
  <c r="HJ153" i="4"/>
  <c r="HK153" i="4"/>
  <c r="HL153" i="4"/>
  <c r="HM153" i="4"/>
  <c r="HN153" i="4"/>
  <c r="HO153" i="4"/>
  <c r="HP153" i="4"/>
  <c r="HQ153" i="4"/>
  <c r="HR153" i="4"/>
  <c r="HS153" i="4"/>
  <c r="HT153" i="4"/>
  <c r="HU153" i="4"/>
  <c r="HV153" i="4"/>
  <c r="HW153" i="4"/>
  <c r="HX153" i="4"/>
  <c r="HY153" i="4"/>
  <c r="HZ153" i="4"/>
  <c r="IA153" i="4"/>
  <c r="IB153" i="4"/>
  <c r="IC153" i="4"/>
  <c r="ID153" i="4"/>
  <c r="IE153" i="4"/>
  <c r="IF153" i="4"/>
  <c r="IG153" i="4"/>
  <c r="IH153" i="4"/>
  <c r="II153" i="4"/>
  <c r="IJ153" i="4"/>
  <c r="IK153" i="4"/>
  <c r="IL153" i="4"/>
  <c r="IM153" i="4"/>
  <c r="IN153" i="4"/>
  <c r="IO153" i="4"/>
  <c r="IP153" i="4"/>
  <c r="IQ153" i="4"/>
  <c r="IR153" i="4"/>
  <c r="IS153" i="4"/>
  <c r="IT153" i="4"/>
  <c r="IU153" i="4"/>
  <c r="IV153" i="4"/>
  <c r="IW153" i="4"/>
  <c r="IX153" i="4"/>
  <c r="IY153" i="4"/>
  <c r="IZ153" i="4"/>
  <c r="JA153" i="4"/>
  <c r="JB153" i="4"/>
  <c r="JC153" i="4"/>
  <c r="JD153" i="4"/>
  <c r="JE153" i="4"/>
  <c r="JF153" i="4"/>
  <c r="JG153" i="4"/>
  <c r="JH153" i="4"/>
  <c r="JI153" i="4"/>
  <c r="JJ153" i="4"/>
  <c r="JK153" i="4"/>
  <c r="JL153" i="4"/>
  <c r="JM153" i="4"/>
  <c r="JN153" i="4"/>
  <c r="JO153" i="4"/>
  <c r="JP153" i="4"/>
  <c r="JQ153" i="4"/>
  <c r="JR153" i="4"/>
  <c r="JS153" i="4"/>
  <c r="JT153" i="4"/>
  <c r="JU153" i="4"/>
  <c r="JV153" i="4"/>
  <c r="JW153" i="4"/>
  <c r="JX153" i="4"/>
  <c r="JY153" i="4"/>
  <c r="JZ153" i="4"/>
  <c r="KA153" i="4"/>
  <c r="KB153" i="4"/>
  <c r="KC153" i="4"/>
  <c r="KD153" i="4"/>
  <c r="KE153" i="4"/>
  <c r="KF153" i="4"/>
  <c r="KG153" i="4"/>
  <c r="KH153" i="4"/>
  <c r="KI153" i="4"/>
  <c r="KJ153" i="4"/>
  <c r="KK153" i="4"/>
  <c r="KL153" i="4"/>
  <c r="KM153" i="4"/>
  <c r="KN153" i="4"/>
  <c r="KO153" i="4"/>
  <c r="KP153" i="4"/>
  <c r="KQ153" i="4"/>
  <c r="KR153" i="4"/>
  <c r="KS153" i="4"/>
  <c r="KT153" i="4"/>
  <c r="KU153" i="4"/>
  <c r="KV153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F153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E154" i="4"/>
  <c r="GF154" i="4"/>
  <c r="GG154" i="4"/>
  <c r="GH154" i="4"/>
  <c r="GI154" i="4"/>
  <c r="GJ154" i="4"/>
  <c r="GK154" i="4"/>
  <c r="GL154" i="4"/>
  <c r="GM154" i="4"/>
  <c r="GN154" i="4"/>
  <c r="GO154" i="4"/>
  <c r="GP154" i="4"/>
  <c r="GQ154" i="4"/>
  <c r="GR154" i="4"/>
  <c r="GS154" i="4"/>
  <c r="GT154" i="4"/>
  <c r="GU154" i="4"/>
  <c r="GV154" i="4"/>
  <c r="GW154" i="4"/>
  <c r="GX154" i="4"/>
  <c r="GY154" i="4"/>
  <c r="GZ154" i="4"/>
  <c r="HA154" i="4"/>
  <c r="HB154" i="4"/>
  <c r="HC154" i="4"/>
  <c r="HD154" i="4"/>
  <c r="HE154" i="4"/>
  <c r="HF154" i="4"/>
  <c r="HG154" i="4"/>
  <c r="HH154" i="4"/>
  <c r="HI154" i="4"/>
  <c r="HJ154" i="4"/>
  <c r="HK154" i="4"/>
  <c r="HL154" i="4"/>
  <c r="HM154" i="4"/>
  <c r="HN154" i="4"/>
  <c r="HO154" i="4"/>
  <c r="HP154" i="4"/>
  <c r="HQ154" i="4"/>
  <c r="HR154" i="4"/>
  <c r="HS154" i="4"/>
  <c r="HT154" i="4"/>
  <c r="HU154" i="4"/>
  <c r="HV154" i="4"/>
  <c r="HW154" i="4"/>
  <c r="HX154" i="4"/>
  <c r="HY154" i="4"/>
  <c r="HZ154" i="4"/>
  <c r="IA154" i="4"/>
  <c r="IB154" i="4"/>
  <c r="IC154" i="4"/>
  <c r="ID154" i="4"/>
  <c r="IE154" i="4"/>
  <c r="IF154" i="4"/>
  <c r="IG154" i="4"/>
  <c r="IH154" i="4"/>
  <c r="II154" i="4"/>
  <c r="IJ154" i="4"/>
  <c r="IK154" i="4"/>
  <c r="IL154" i="4"/>
  <c r="IM154" i="4"/>
  <c r="IN154" i="4"/>
  <c r="IO154" i="4"/>
  <c r="IP154" i="4"/>
  <c r="IQ154" i="4"/>
  <c r="IR154" i="4"/>
  <c r="IS154" i="4"/>
  <c r="IT154" i="4"/>
  <c r="IU154" i="4"/>
  <c r="IV154" i="4"/>
  <c r="IW154" i="4"/>
  <c r="IX154" i="4"/>
  <c r="IY154" i="4"/>
  <c r="IZ154" i="4"/>
  <c r="JA154" i="4"/>
  <c r="JB154" i="4"/>
  <c r="JC154" i="4"/>
  <c r="JD154" i="4"/>
  <c r="JE154" i="4"/>
  <c r="JF154" i="4"/>
  <c r="JG154" i="4"/>
  <c r="JH154" i="4"/>
  <c r="JI154" i="4"/>
  <c r="JJ154" i="4"/>
  <c r="JK154" i="4"/>
  <c r="JL154" i="4"/>
  <c r="JM154" i="4"/>
  <c r="JN154" i="4"/>
  <c r="JO154" i="4"/>
  <c r="JP154" i="4"/>
  <c r="JQ154" i="4"/>
  <c r="JR154" i="4"/>
  <c r="JS154" i="4"/>
  <c r="JT154" i="4"/>
  <c r="JU154" i="4"/>
  <c r="JV154" i="4"/>
  <c r="JW154" i="4"/>
  <c r="JX154" i="4"/>
  <c r="JY154" i="4"/>
  <c r="JZ154" i="4"/>
  <c r="KA154" i="4"/>
  <c r="KB154" i="4"/>
  <c r="KC154" i="4"/>
  <c r="KD154" i="4"/>
  <c r="KE154" i="4"/>
  <c r="KF154" i="4"/>
  <c r="KG154" i="4"/>
  <c r="KH154" i="4"/>
  <c r="KI154" i="4"/>
  <c r="KJ154" i="4"/>
  <c r="KK154" i="4"/>
  <c r="KL154" i="4"/>
  <c r="KM154" i="4"/>
  <c r="KN154" i="4"/>
  <c r="KO154" i="4"/>
  <c r="KP154" i="4"/>
  <c r="KQ154" i="4"/>
  <c r="KR154" i="4"/>
  <c r="KS154" i="4"/>
  <c r="KT154" i="4"/>
  <c r="KU154" i="4"/>
  <c r="KV154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E155" i="4"/>
  <c r="GF155" i="4"/>
  <c r="GG155" i="4"/>
  <c r="GH155" i="4"/>
  <c r="GI155" i="4"/>
  <c r="GJ155" i="4"/>
  <c r="GK155" i="4"/>
  <c r="GL155" i="4"/>
  <c r="GM155" i="4"/>
  <c r="GN155" i="4"/>
  <c r="GO155" i="4"/>
  <c r="GP155" i="4"/>
  <c r="GQ155" i="4"/>
  <c r="GR155" i="4"/>
  <c r="GS155" i="4"/>
  <c r="GT155" i="4"/>
  <c r="GU155" i="4"/>
  <c r="GV155" i="4"/>
  <c r="GW155" i="4"/>
  <c r="GX155" i="4"/>
  <c r="GY155" i="4"/>
  <c r="GZ155" i="4"/>
  <c r="HA155" i="4"/>
  <c r="HB155" i="4"/>
  <c r="HC155" i="4"/>
  <c r="HD155" i="4"/>
  <c r="HE155" i="4"/>
  <c r="HF155" i="4"/>
  <c r="HG155" i="4"/>
  <c r="HH155" i="4"/>
  <c r="HI155" i="4"/>
  <c r="HJ155" i="4"/>
  <c r="HK155" i="4"/>
  <c r="HL155" i="4"/>
  <c r="HM155" i="4"/>
  <c r="HN155" i="4"/>
  <c r="HO155" i="4"/>
  <c r="HP155" i="4"/>
  <c r="HQ155" i="4"/>
  <c r="HR155" i="4"/>
  <c r="HS155" i="4"/>
  <c r="HT155" i="4"/>
  <c r="HU155" i="4"/>
  <c r="HV155" i="4"/>
  <c r="HW155" i="4"/>
  <c r="HX155" i="4"/>
  <c r="HY155" i="4"/>
  <c r="HZ155" i="4"/>
  <c r="IA155" i="4"/>
  <c r="IB155" i="4"/>
  <c r="IC155" i="4"/>
  <c r="ID155" i="4"/>
  <c r="IE155" i="4"/>
  <c r="IF155" i="4"/>
  <c r="IG155" i="4"/>
  <c r="IH155" i="4"/>
  <c r="II155" i="4"/>
  <c r="IJ155" i="4"/>
  <c r="IK155" i="4"/>
  <c r="IL155" i="4"/>
  <c r="IM155" i="4"/>
  <c r="IN155" i="4"/>
  <c r="IO155" i="4"/>
  <c r="IP155" i="4"/>
  <c r="IQ155" i="4"/>
  <c r="IR155" i="4"/>
  <c r="IS155" i="4"/>
  <c r="IT155" i="4"/>
  <c r="IU155" i="4"/>
  <c r="IV155" i="4"/>
  <c r="IW155" i="4"/>
  <c r="IX155" i="4"/>
  <c r="IY155" i="4"/>
  <c r="IZ155" i="4"/>
  <c r="JA155" i="4"/>
  <c r="JB155" i="4"/>
  <c r="JC155" i="4"/>
  <c r="JD155" i="4"/>
  <c r="JE155" i="4"/>
  <c r="JF155" i="4"/>
  <c r="JG155" i="4"/>
  <c r="JH155" i="4"/>
  <c r="JI155" i="4"/>
  <c r="JJ155" i="4"/>
  <c r="JK155" i="4"/>
  <c r="JL155" i="4"/>
  <c r="JM155" i="4"/>
  <c r="JN155" i="4"/>
  <c r="JO155" i="4"/>
  <c r="JP155" i="4"/>
  <c r="JQ155" i="4"/>
  <c r="JR155" i="4"/>
  <c r="JS155" i="4"/>
  <c r="JT155" i="4"/>
  <c r="JU155" i="4"/>
  <c r="JV155" i="4"/>
  <c r="JW155" i="4"/>
  <c r="JX155" i="4"/>
  <c r="JY155" i="4"/>
  <c r="JZ155" i="4"/>
  <c r="KA155" i="4"/>
  <c r="KB155" i="4"/>
  <c r="KC155" i="4"/>
  <c r="KD155" i="4"/>
  <c r="KE155" i="4"/>
  <c r="KF155" i="4"/>
  <c r="KG155" i="4"/>
  <c r="KH155" i="4"/>
  <c r="KI155" i="4"/>
  <c r="KJ155" i="4"/>
  <c r="KK155" i="4"/>
  <c r="KL155" i="4"/>
  <c r="KM155" i="4"/>
  <c r="KN155" i="4"/>
  <c r="KO155" i="4"/>
  <c r="KP155" i="4"/>
  <c r="KQ155" i="4"/>
  <c r="KR155" i="4"/>
  <c r="KS155" i="4"/>
  <c r="KT155" i="4"/>
  <c r="KU155" i="4"/>
  <c r="KV155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E156" i="4"/>
  <c r="GF156" i="4"/>
  <c r="GG156" i="4"/>
  <c r="GH156" i="4"/>
  <c r="GI156" i="4"/>
  <c r="GJ156" i="4"/>
  <c r="GK156" i="4"/>
  <c r="GL156" i="4"/>
  <c r="GM156" i="4"/>
  <c r="GN156" i="4"/>
  <c r="GO156" i="4"/>
  <c r="GP156" i="4"/>
  <c r="GQ156" i="4"/>
  <c r="GR156" i="4"/>
  <c r="GS156" i="4"/>
  <c r="GT156" i="4"/>
  <c r="GU156" i="4"/>
  <c r="GV156" i="4"/>
  <c r="GW156" i="4"/>
  <c r="GX156" i="4"/>
  <c r="GY156" i="4"/>
  <c r="GZ156" i="4"/>
  <c r="HA156" i="4"/>
  <c r="HB156" i="4"/>
  <c r="HC156" i="4"/>
  <c r="HD156" i="4"/>
  <c r="HE156" i="4"/>
  <c r="HF156" i="4"/>
  <c r="HG156" i="4"/>
  <c r="HH156" i="4"/>
  <c r="HI156" i="4"/>
  <c r="HJ156" i="4"/>
  <c r="HK156" i="4"/>
  <c r="HL156" i="4"/>
  <c r="HM156" i="4"/>
  <c r="HN156" i="4"/>
  <c r="HO156" i="4"/>
  <c r="HP156" i="4"/>
  <c r="HQ156" i="4"/>
  <c r="HR156" i="4"/>
  <c r="HS156" i="4"/>
  <c r="HT156" i="4"/>
  <c r="HU156" i="4"/>
  <c r="HV156" i="4"/>
  <c r="HW156" i="4"/>
  <c r="HX156" i="4"/>
  <c r="HY156" i="4"/>
  <c r="HZ156" i="4"/>
  <c r="IA156" i="4"/>
  <c r="IB156" i="4"/>
  <c r="IC156" i="4"/>
  <c r="ID156" i="4"/>
  <c r="IE156" i="4"/>
  <c r="IF156" i="4"/>
  <c r="IG156" i="4"/>
  <c r="IH156" i="4"/>
  <c r="II156" i="4"/>
  <c r="IJ156" i="4"/>
  <c r="IK156" i="4"/>
  <c r="IL156" i="4"/>
  <c r="IM156" i="4"/>
  <c r="IN156" i="4"/>
  <c r="IO156" i="4"/>
  <c r="IP156" i="4"/>
  <c r="IQ156" i="4"/>
  <c r="IR156" i="4"/>
  <c r="IS156" i="4"/>
  <c r="IT156" i="4"/>
  <c r="IU156" i="4"/>
  <c r="IV156" i="4"/>
  <c r="IW156" i="4"/>
  <c r="IX156" i="4"/>
  <c r="IY156" i="4"/>
  <c r="IZ156" i="4"/>
  <c r="JA156" i="4"/>
  <c r="JB156" i="4"/>
  <c r="JC156" i="4"/>
  <c r="JD156" i="4"/>
  <c r="JE156" i="4"/>
  <c r="JF156" i="4"/>
  <c r="JG156" i="4"/>
  <c r="JH156" i="4"/>
  <c r="JI156" i="4"/>
  <c r="JJ156" i="4"/>
  <c r="JK156" i="4"/>
  <c r="JL156" i="4"/>
  <c r="JM156" i="4"/>
  <c r="JN156" i="4"/>
  <c r="JO156" i="4"/>
  <c r="JP156" i="4"/>
  <c r="JQ156" i="4"/>
  <c r="JR156" i="4"/>
  <c r="JS156" i="4"/>
  <c r="JT156" i="4"/>
  <c r="JU156" i="4"/>
  <c r="JV156" i="4"/>
  <c r="JW156" i="4"/>
  <c r="JX156" i="4"/>
  <c r="JY156" i="4"/>
  <c r="JZ156" i="4"/>
  <c r="KA156" i="4"/>
  <c r="KB156" i="4"/>
  <c r="KC156" i="4"/>
  <c r="KD156" i="4"/>
  <c r="KE156" i="4"/>
  <c r="KF156" i="4"/>
  <c r="KG156" i="4"/>
  <c r="KH156" i="4"/>
  <c r="KI156" i="4"/>
  <c r="KJ156" i="4"/>
  <c r="KK156" i="4"/>
  <c r="KL156" i="4"/>
  <c r="KM156" i="4"/>
  <c r="KN156" i="4"/>
  <c r="KO156" i="4"/>
  <c r="KP156" i="4"/>
  <c r="KQ156" i="4"/>
  <c r="KR156" i="4"/>
  <c r="KS156" i="4"/>
  <c r="KT156" i="4"/>
  <c r="KU156" i="4"/>
  <c r="KV156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E157" i="4"/>
  <c r="GF157" i="4"/>
  <c r="GG157" i="4"/>
  <c r="GH157" i="4"/>
  <c r="GI157" i="4"/>
  <c r="GJ157" i="4"/>
  <c r="GK157" i="4"/>
  <c r="GL157" i="4"/>
  <c r="GM157" i="4"/>
  <c r="GN157" i="4"/>
  <c r="GO157" i="4"/>
  <c r="GP157" i="4"/>
  <c r="GQ157" i="4"/>
  <c r="GR157" i="4"/>
  <c r="GS157" i="4"/>
  <c r="GT157" i="4"/>
  <c r="GU157" i="4"/>
  <c r="GV157" i="4"/>
  <c r="GW157" i="4"/>
  <c r="GX157" i="4"/>
  <c r="GY157" i="4"/>
  <c r="GZ157" i="4"/>
  <c r="HA157" i="4"/>
  <c r="HB157" i="4"/>
  <c r="HC157" i="4"/>
  <c r="HD157" i="4"/>
  <c r="HE157" i="4"/>
  <c r="HF157" i="4"/>
  <c r="HG157" i="4"/>
  <c r="HH157" i="4"/>
  <c r="HI157" i="4"/>
  <c r="HJ157" i="4"/>
  <c r="HK157" i="4"/>
  <c r="HL157" i="4"/>
  <c r="HM157" i="4"/>
  <c r="HN157" i="4"/>
  <c r="HO157" i="4"/>
  <c r="HP157" i="4"/>
  <c r="HQ157" i="4"/>
  <c r="HR157" i="4"/>
  <c r="HS157" i="4"/>
  <c r="HT157" i="4"/>
  <c r="HU157" i="4"/>
  <c r="HV157" i="4"/>
  <c r="HW157" i="4"/>
  <c r="HX157" i="4"/>
  <c r="HY157" i="4"/>
  <c r="HZ157" i="4"/>
  <c r="IA157" i="4"/>
  <c r="IB157" i="4"/>
  <c r="IC157" i="4"/>
  <c r="ID157" i="4"/>
  <c r="IE157" i="4"/>
  <c r="IF157" i="4"/>
  <c r="IG157" i="4"/>
  <c r="IH157" i="4"/>
  <c r="II157" i="4"/>
  <c r="IJ157" i="4"/>
  <c r="IK157" i="4"/>
  <c r="IL157" i="4"/>
  <c r="IM157" i="4"/>
  <c r="IN157" i="4"/>
  <c r="IO157" i="4"/>
  <c r="IP157" i="4"/>
  <c r="IQ157" i="4"/>
  <c r="IR157" i="4"/>
  <c r="IS157" i="4"/>
  <c r="IT157" i="4"/>
  <c r="IU157" i="4"/>
  <c r="IV157" i="4"/>
  <c r="IW157" i="4"/>
  <c r="IX157" i="4"/>
  <c r="IY157" i="4"/>
  <c r="IZ157" i="4"/>
  <c r="JA157" i="4"/>
  <c r="JB157" i="4"/>
  <c r="JC157" i="4"/>
  <c r="JD157" i="4"/>
  <c r="JE157" i="4"/>
  <c r="JF157" i="4"/>
  <c r="JG157" i="4"/>
  <c r="JH157" i="4"/>
  <c r="JI157" i="4"/>
  <c r="JJ157" i="4"/>
  <c r="JK157" i="4"/>
  <c r="JL157" i="4"/>
  <c r="JM157" i="4"/>
  <c r="JN157" i="4"/>
  <c r="JO157" i="4"/>
  <c r="JP157" i="4"/>
  <c r="JQ157" i="4"/>
  <c r="JR157" i="4"/>
  <c r="JS157" i="4"/>
  <c r="JT157" i="4"/>
  <c r="JU157" i="4"/>
  <c r="JV157" i="4"/>
  <c r="JW157" i="4"/>
  <c r="JX157" i="4"/>
  <c r="JY157" i="4"/>
  <c r="JZ157" i="4"/>
  <c r="KA157" i="4"/>
  <c r="KB157" i="4"/>
  <c r="KC157" i="4"/>
  <c r="KD157" i="4"/>
  <c r="KE157" i="4"/>
  <c r="KF157" i="4"/>
  <c r="KG157" i="4"/>
  <c r="KH157" i="4"/>
  <c r="KI157" i="4"/>
  <c r="KJ157" i="4"/>
  <c r="KK157" i="4"/>
  <c r="KL157" i="4"/>
  <c r="KM157" i="4"/>
  <c r="KN157" i="4"/>
  <c r="KO157" i="4"/>
  <c r="KP157" i="4"/>
  <c r="KQ157" i="4"/>
  <c r="KR157" i="4"/>
  <c r="KS157" i="4"/>
  <c r="KT157" i="4"/>
  <c r="KU157" i="4"/>
  <c r="KV157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E158" i="4"/>
  <c r="GF158" i="4"/>
  <c r="GG158" i="4"/>
  <c r="GH158" i="4"/>
  <c r="GI158" i="4"/>
  <c r="GJ158" i="4"/>
  <c r="GK158" i="4"/>
  <c r="GL158" i="4"/>
  <c r="GM158" i="4"/>
  <c r="GN158" i="4"/>
  <c r="GO158" i="4"/>
  <c r="GP158" i="4"/>
  <c r="GQ158" i="4"/>
  <c r="GR158" i="4"/>
  <c r="GS158" i="4"/>
  <c r="GT158" i="4"/>
  <c r="GU158" i="4"/>
  <c r="GV158" i="4"/>
  <c r="GW158" i="4"/>
  <c r="GX158" i="4"/>
  <c r="GY158" i="4"/>
  <c r="GZ158" i="4"/>
  <c r="HA158" i="4"/>
  <c r="HB158" i="4"/>
  <c r="HC158" i="4"/>
  <c r="HD158" i="4"/>
  <c r="HE158" i="4"/>
  <c r="HF158" i="4"/>
  <c r="HG158" i="4"/>
  <c r="HH158" i="4"/>
  <c r="HI158" i="4"/>
  <c r="HJ158" i="4"/>
  <c r="HK158" i="4"/>
  <c r="HL158" i="4"/>
  <c r="HM158" i="4"/>
  <c r="HN158" i="4"/>
  <c r="HO158" i="4"/>
  <c r="HP158" i="4"/>
  <c r="HQ158" i="4"/>
  <c r="HR158" i="4"/>
  <c r="HS158" i="4"/>
  <c r="HT158" i="4"/>
  <c r="HU158" i="4"/>
  <c r="HV158" i="4"/>
  <c r="HW158" i="4"/>
  <c r="HX158" i="4"/>
  <c r="HY158" i="4"/>
  <c r="HZ158" i="4"/>
  <c r="IA158" i="4"/>
  <c r="IB158" i="4"/>
  <c r="IC158" i="4"/>
  <c r="ID158" i="4"/>
  <c r="IE158" i="4"/>
  <c r="IF158" i="4"/>
  <c r="IG158" i="4"/>
  <c r="IH158" i="4"/>
  <c r="II158" i="4"/>
  <c r="IJ158" i="4"/>
  <c r="IK158" i="4"/>
  <c r="IL158" i="4"/>
  <c r="IM158" i="4"/>
  <c r="IN158" i="4"/>
  <c r="IO158" i="4"/>
  <c r="IP158" i="4"/>
  <c r="IQ158" i="4"/>
  <c r="IR158" i="4"/>
  <c r="IS158" i="4"/>
  <c r="IT158" i="4"/>
  <c r="IU158" i="4"/>
  <c r="IV158" i="4"/>
  <c r="IW158" i="4"/>
  <c r="IX158" i="4"/>
  <c r="IY158" i="4"/>
  <c r="IZ158" i="4"/>
  <c r="JA158" i="4"/>
  <c r="JB158" i="4"/>
  <c r="JC158" i="4"/>
  <c r="JD158" i="4"/>
  <c r="JE158" i="4"/>
  <c r="JF158" i="4"/>
  <c r="JG158" i="4"/>
  <c r="JH158" i="4"/>
  <c r="JI158" i="4"/>
  <c r="JJ158" i="4"/>
  <c r="JK158" i="4"/>
  <c r="JL158" i="4"/>
  <c r="JM158" i="4"/>
  <c r="JN158" i="4"/>
  <c r="JO158" i="4"/>
  <c r="JP158" i="4"/>
  <c r="JQ158" i="4"/>
  <c r="JR158" i="4"/>
  <c r="JS158" i="4"/>
  <c r="JT158" i="4"/>
  <c r="JU158" i="4"/>
  <c r="JV158" i="4"/>
  <c r="JW158" i="4"/>
  <c r="JX158" i="4"/>
  <c r="JY158" i="4"/>
  <c r="JZ158" i="4"/>
  <c r="KA158" i="4"/>
  <c r="KB158" i="4"/>
  <c r="KC158" i="4"/>
  <c r="KD158" i="4"/>
  <c r="KE158" i="4"/>
  <c r="KF158" i="4"/>
  <c r="KG158" i="4"/>
  <c r="KH158" i="4"/>
  <c r="KI158" i="4"/>
  <c r="KJ158" i="4"/>
  <c r="KK158" i="4"/>
  <c r="KL158" i="4"/>
  <c r="KM158" i="4"/>
  <c r="KN158" i="4"/>
  <c r="KO158" i="4"/>
  <c r="KP158" i="4"/>
  <c r="KQ158" i="4"/>
  <c r="KR158" i="4"/>
  <c r="KS158" i="4"/>
  <c r="KT158" i="4"/>
  <c r="KU158" i="4"/>
  <c r="KV158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E159" i="4"/>
  <c r="GF159" i="4"/>
  <c r="GG159" i="4"/>
  <c r="GH159" i="4"/>
  <c r="GI159" i="4"/>
  <c r="GJ159" i="4"/>
  <c r="GK159" i="4"/>
  <c r="GL159" i="4"/>
  <c r="GM159" i="4"/>
  <c r="GN159" i="4"/>
  <c r="GO159" i="4"/>
  <c r="GP159" i="4"/>
  <c r="GQ159" i="4"/>
  <c r="GR159" i="4"/>
  <c r="GS159" i="4"/>
  <c r="GT159" i="4"/>
  <c r="GU159" i="4"/>
  <c r="GV159" i="4"/>
  <c r="GW159" i="4"/>
  <c r="GX159" i="4"/>
  <c r="GY159" i="4"/>
  <c r="GZ159" i="4"/>
  <c r="HA159" i="4"/>
  <c r="HB159" i="4"/>
  <c r="HC159" i="4"/>
  <c r="HD159" i="4"/>
  <c r="HE159" i="4"/>
  <c r="HF159" i="4"/>
  <c r="HG159" i="4"/>
  <c r="HH159" i="4"/>
  <c r="HI159" i="4"/>
  <c r="HJ159" i="4"/>
  <c r="HK159" i="4"/>
  <c r="HL159" i="4"/>
  <c r="HM159" i="4"/>
  <c r="HN159" i="4"/>
  <c r="HO159" i="4"/>
  <c r="HP159" i="4"/>
  <c r="HQ159" i="4"/>
  <c r="HR159" i="4"/>
  <c r="HS159" i="4"/>
  <c r="HT159" i="4"/>
  <c r="HU159" i="4"/>
  <c r="HV159" i="4"/>
  <c r="HW159" i="4"/>
  <c r="HX159" i="4"/>
  <c r="HY159" i="4"/>
  <c r="HZ159" i="4"/>
  <c r="IA159" i="4"/>
  <c r="IB159" i="4"/>
  <c r="IC159" i="4"/>
  <c r="ID159" i="4"/>
  <c r="IE159" i="4"/>
  <c r="IF159" i="4"/>
  <c r="IG159" i="4"/>
  <c r="IH159" i="4"/>
  <c r="II159" i="4"/>
  <c r="IJ159" i="4"/>
  <c r="IK159" i="4"/>
  <c r="IL159" i="4"/>
  <c r="IM159" i="4"/>
  <c r="IN159" i="4"/>
  <c r="IO159" i="4"/>
  <c r="IP159" i="4"/>
  <c r="IQ159" i="4"/>
  <c r="IR159" i="4"/>
  <c r="IS159" i="4"/>
  <c r="IT159" i="4"/>
  <c r="IU159" i="4"/>
  <c r="IV159" i="4"/>
  <c r="IW159" i="4"/>
  <c r="IX159" i="4"/>
  <c r="IY159" i="4"/>
  <c r="IZ159" i="4"/>
  <c r="JA159" i="4"/>
  <c r="JB159" i="4"/>
  <c r="JC159" i="4"/>
  <c r="JD159" i="4"/>
  <c r="JE159" i="4"/>
  <c r="JF159" i="4"/>
  <c r="JG159" i="4"/>
  <c r="JH159" i="4"/>
  <c r="JI159" i="4"/>
  <c r="JJ159" i="4"/>
  <c r="JK159" i="4"/>
  <c r="JL159" i="4"/>
  <c r="JM159" i="4"/>
  <c r="JN159" i="4"/>
  <c r="JO159" i="4"/>
  <c r="JP159" i="4"/>
  <c r="JQ159" i="4"/>
  <c r="JR159" i="4"/>
  <c r="JS159" i="4"/>
  <c r="JT159" i="4"/>
  <c r="JU159" i="4"/>
  <c r="JV159" i="4"/>
  <c r="JW159" i="4"/>
  <c r="JX159" i="4"/>
  <c r="JY159" i="4"/>
  <c r="JZ159" i="4"/>
  <c r="KA159" i="4"/>
  <c r="KB159" i="4"/>
  <c r="KC159" i="4"/>
  <c r="KD159" i="4"/>
  <c r="KE159" i="4"/>
  <c r="KF159" i="4"/>
  <c r="KG159" i="4"/>
  <c r="KH159" i="4"/>
  <c r="KI159" i="4"/>
  <c r="KJ159" i="4"/>
  <c r="KK159" i="4"/>
  <c r="KL159" i="4"/>
  <c r="KM159" i="4"/>
  <c r="KN159" i="4"/>
  <c r="KO159" i="4"/>
  <c r="KP159" i="4"/>
  <c r="KQ159" i="4"/>
  <c r="KR159" i="4"/>
  <c r="KS159" i="4"/>
  <c r="KT159" i="4"/>
  <c r="KU159" i="4"/>
  <c r="KV159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E160" i="4"/>
  <c r="GF160" i="4"/>
  <c r="GG160" i="4"/>
  <c r="GH160" i="4"/>
  <c r="GI160" i="4"/>
  <c r="GJ160" i="4"/>
  <c r="GK160" i="4"/>
  <c r="GL160" i="4"/>
  <c r="GM160" i="4"/>
  <c r="GN160" i="4"/>
  <c r="GO160" i="4"/>
  <c r="GP160" i="4"/>
  <c r="GQ160" i="4"/>
  <c r="GR160" i="4"/>
  <c r="GS160" i="4"/>
  <c r="GT160" i="4"/>
  <c r="GU160" i="4"/>
  <c r="GV160" i="4"/>
  <c r="GW160" i="4"/>
  <c r="GX160" i="4"/>
  <c r="GY160" i="4"/>
  <c r="GZ160" i="4"/>
  <c r="HA160" i="4"/>
  <c r="HB160" i="4"/>
  <c r="HC160" i="4"/>
  <c r="HD160" i="4"/>
  <c r="HE160" i="4"/>
  <c r="HF160" i="4"/>
  <c r="HG160" i="4"/>
  <c r="HH160" i="4"/>
  <c r="HI160" i="4"/>
  <c r="HJ160" i="4"/>
  <c r="HK160" i="4"/>
  <c r="HL160" i="4"/>
  <c r="HM160" i="4"/>
  <c r="HN160" i="4"/>
  <c r="HO160" i="4"/>
  <c r="HP160" i="4"/>
  <c r="HQ160" i="4"/>
  <c r="HR160" i="4"/>
  <c r="HS160" i="4"/>
  <c r="HT160" i="4"/>
  <c r="HU160" i="4"/>
  <c r="HV160" i="4"/>
  <c r="HW160" i="4"/>
  <c r="HX160" i="4"/>
  <c r="HY160" i="4"/>
  <c r="HZ160" i="4"/>
  <c r="IA160" i="4"/>
  <c r="IB160" i="4"/>
  <c r="IC160" i="4"/>
  <c r="ID160" i="4"/>
  <c r="IE160" i="4"/>
  <c r="IF160" i="4"/>
  <c r="IG160" i="4"/>
  <c r="IH160" i="4"/>
  <c r="II160" i="4"/>
  <c r="IJ160" i="4"/>
  <c r="IK160" i="4"/>
  <c r="IL160" i="4"/>
  <c r="IM160" i="4"/>
  <c r="IN160" i="4"/>
  <c r="IO160" i="4"/>
  <c r="IP160" i="4"/>
  <c r="IQ160" i="4"/>
  <c r="IR160" i="4"/>
  <c r="IS160" i="4"/>
  <c r="IT160" i="4"/>
  <c r="IU160" i="4"/>
  <c r="IV160" i="4"/>
  <c r="IW160" i="4"/>
  <c r="IX160" i="4"/>
  <c r="IY160" i="4"/>
  <c r="IZ160" i="4"/>
  <c r="JA160" i="4"/>
  <c r="JB160" i="4"/>
  <c r="JC160" i="4"/>
  <c r="JD160" i="4"/>
  <c r="JE160" i="4"/>
  <c r="JF160" i="4"/>
  <c r="JG160" i="4"/>
  <c r="JH160" i="4"/>
  <c r="JI160" i="4"/>
  <c r="JJ160" i="4"/>
  <c r="JK160" i="4"/>
  <c r="JL160" i="4"/>
  <c r="JM160" i="4"/>
  <c r="JN160" i="4"/>
  <c r="JO160" i="4"/>
  <c r="JP160" i="4"/>
  <c r="JQ160" i="4"/>
  <c r="JR160" i="4"/>
  <c r="JS160" i="4"/>
  <c r="JT160" i="4"/>
  <c r="JU160" i="4"/>
  <c r="JV160" i="4"/>
  <c r="JW160" i="4"/>
  <c r="JX160" i="4"/>
  <c r="JY160" i="4"/>
  <c r="JZ160" i="4"/>
  <c r="KA160" i="4"/>
  <c r="KB160" i="4"/>
  <c r="KC160" i="4"/>
  <c r="KD160" i="4"/>
  <c r="KE160" i="4"/>
  <c r="KF160" i="4"/>
  <c r="KG160" i="4"/>
  <c r="KH160" i="4"/>
  <c r="KI160" i="4"/>
  <c r="KJ160" i="4"/>
  <c r="KK160" i="4"/>
  <c r="KL160" i="4"/>
  <c r="KM160" i="4"/>
  <c r="KN160" i="4"/>
  <c r="KO160" i="4"/>
  <c r="KP160" i="4"/>
  <c r="KQ160" i="4"/>
  <c r="KR160" i="4"/>
  <c r="KS160" i="4"/>
  <c r="KT160" i="4"/>
  <c r="KU160" i="4"/>
  <c r="KV160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E161" i="4"/>
  <c r="GF161" i="4"/>
  <c r="GG161" i="4"/>
  <c r="GH161" i="4"/>
  <c r="GI161" i="4"/>
  <c r="GJ161" i="4"/>
  <c r="GK161" i="4"/>
  <c r="GL161" i="4"/>
  <c r="GM161" i="4"/>
  <c r="GN161" i="4"/>
  <c r="GO161" i="4"/>
  <c r="GP161" i="4"/>
  <c r="GQ161" i="4"/>
  <c r="GR161" i="4"/>
  <c r="GS161" i="4"/>
  <c r="GT161" i="4"/>
  <c r="GU161" i="4"/>
  <c r="GV161" i="4"/>
  <c r="GW161" i="4"/>
  <c r="GX161" i="4"/>
  <c r="GY161" i="4"/>
  <c r="GZ161" i="4"/>
  <c r="HA161" i="4"/>
  <c r="HB161" i="4"/>
  <c r="HC161" i="4"/>
  <c r="HD161" i="4"/>
  <c r="HE161" i="4"/>
  <c r="HF161" i="4"/>
  <c r="HG161" i="4"/>
  <c r="HH161" i="4"/>
  <c r="HI161" i="4"/>
  <c r="HJ161" i="4"/>
  <c r="HK161" i="4"/>
  <c r="HL161" i="4"/>
  <c r="HM161" i="4"/>
  <c r="HN161" i="4"/>
  <c r="HO161" i="4"/>
  <c r="HP161" i="4"/>
  <c r="HQ161" i="4"/>
  <c r="HR161" i="4"/>
  <c r="HS161" i="4"/>
  <c r="HT161" i="4"/>
  <c r="HU161" i="4"/>
  <c r="HV161" i="4"/>
  <c r="HW161" i="4"/>
  <c r="HX161" i="4"/>
  <c r="HY161" i="4"/>
  <c r="HZ161" i="4"/>
  <c r="IA161" i="4"/>
  <c r="IB161" i="4"/>
  <c r="IC161" i="4"/>
  <c r="ID161" i="4"/>
  <c r="IE161" i="4"/>
  <c r="IF161" i="4"/>
  <c r="IG161" i="4"/>
  <c r="IH161" i="4"/>
  <c r="II161" i="4"/>
  <c r="IJ161" i="4"/>
  <c r="IK161" i="4"/>
  <c r="IL161" i="4"/>
  <c r="IM161" i="4"/>
  <c r="IN161" i="4"/>
  <c r="IO161" i="4"/>
  <c r="IP161" i="4"/>
  <c r="IQ161" i="4"/>
  <c r="IR161" i="4"/>
  <c r="IS161" i="4"/>
  <c r="IT161" i="4"/>
  <c r="IU161" i="4"/>
  <c r="IV161" i="4"/>
  <c r="IW161" i="4"/>
  <c r="IX161" i="4"/>
  <c r="IY161" i="4"/>
  <c r="IZ161" i="4"/>
  <c r="JA161" i="4"/>
  <c r="JB161" i="4"/>
  <c r="JC161" i="4"/>
  <c r="JD161" i="4"/>
  <c r="JE161" i="4"/>
  <c r="JF161" i="4"/>
  <c r="JG161" i="4"/>
  <c r="JH161" i="4"/>
  <c r="JI161" i="4"/>
  <c r="JJ161" i="4"/>
  <c r="JK161" i="4"/>
  <c r="JL161" i="4"/>
  <c r="JM161" i="4"/>
  <c r="JN161" i="4"/>
  <c r="JO161" i="4"/>
  <c r="JP161" i="4"/>
  <c r="JQ161" i="4"/>
  <c r="JR161" i="4"/>
  <c r="JS161" i="4"/>
  <c r="JT161" i="4"/>
  <c r="JU161" i="4"/>
  <c r="JV161" i="4"/>
  <c r="JW161" i="4"/>
  <c r="JX161" i="4"/>
  <c r="JY161" i="4"/>
  <c r="JZ161" i="4"/>
  <c r="KA161" i="4"/>
  <c r="KB161" i="4"/>
  <c r="KC161" i="4"/>
  <c r="KD161" i="4"/>
  <c r="KE161" i="4"/>
  <c r="KF161" i="4"/>
  <c r="KG161" i="4"/>
  <c r="KH161" i="4"/>
  <c r="KI161" i="4"/>
  <c r="KJ161" i="4"/>
  <c r="KK161" i="4"/>
  <c r="KL161" i="4"/>
  <c r="KM161" i="4"/>
  <c r="KN161" i="4"/>
  <c r="KO161" i="4"/>
  <c r="KP161" i="4"/>
  <c r="KQ161" i="4"/>
  <c r="KR161" i="4"/>
  <c r="KS161" i="4"/>
  <c r="KT161" i="4"/>
  <c r="KU161" i="4"/>
  <c r="KV161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E162" i="4"/>
  <c r="GF162" i="4"/>
  <c r="GG162" i="4"/>
  <c r="GH162" i="4"/>
  <c r="GI162" i="4"/>
  <c r="GJ162" i="4"/>
  <c r="GK162" i="4"/>
  <c r="GL162" i="4"/>
  <c r="GM162" i="4"/>
  <c r="GN162" i="4"/>
  <c r="GO162" i="4"/>
  <c r="GP162" i="4"/>
  <c r="GQ162" i="4"/>
  <c r="GR162" i="4"/>
  <c r="GS162" i="4"/>
  <c r="GT162" i="4"/>
  <c r="GU162" i="4"/>
  <c r="GV162" i="4"/>
  <c r="GW162" i="4"/>
  <c r="GX162" i="4"/>
  <c r="GY162" i="4"/>
  <c r="GZ162" i="4"/>
  <c r="HA162" i="4"/>
  <c r="HB162" i="4"/>
  <c r="HC162" i="4"/>
  <c r="HD162" i="4"/>
  <c r="HE162" i="4"/>
  <c r="HF162" i="4"/>
  <c r="HG162" i="4"/>
  <c r="HH162" i="4"/>
  <c r="HI162" i="4"/>
  <c r="HJ162" i="4"/>
  <c r="HK162" i="4"/>
  <c r="HL162" i="4"/>
  <c r="HM162" i="4"/>
  <c r="HN162" i="4"/>
  <c r="HO162" i="4"/>
  <c r="HP162" i="4"/>
  <c r="HQ162" i="4"/>
  <c r="HR162" i="4"/>
  <c r="HS162" i="4"/>
  <c r="HT162" i="4"/>
  <c r="HU162" i="4"/>
  <c r="HV162" i="4"/>
  <c r="HW162" i="4"/>
  <c r="HX162" i="4"/>
  <c r="HY162" i="4"/>
  <c r="HZ162" i="4"/>
  <c r="IA162" i="4"/>
  <c r="IB162" i="4"/>
  <c r="IC162" i="4"/>
  <c r="ID162" i="4"/>
  <c r="IE162" i="4"/>
  <c r="IF162" i="4"/>
  <c r="IG162" i="4"/>
  <c r="IH162" i="4"/>
  <c r="II162" i="4"/>
  <c r="IJ162" i="4"/>
  <c r="IK162" i="4"/>
  <c r="IL162" i="4"/>
  <c r="IM162" i="4"/>
  <c r="IN162" i="4"/>
  <c r="IO162" i="4"/>
  <c r="IP162" i="4"/>
  <c r="IQ162" i="4"/>
  <c r="IR162" i="4"/>
  <c r="IS162" i="4"/>
  <c r="IT162" i="4"/>
  <c r="IU162" i="4"/>
  <c r="IV162" i="4"/>
  <c r="IW162" i="4"/>
  <c r="IX162" i="4"/>
  <c r="IY162" i="4"/>
  <c r="IZ162" i="4"/>
  <c r="JA162" i="4"/>
  <c r="JB162" i="4"/>
  <c r="JC162" i="4"/>
  <c r="JD162" i="4"/>
  <c r="JE162" i="4"/>
  <c r="JF162" i="4"/>
  <c r="JG162" i="4"/>
  <c r="JH162" i="4"/>
  <c r="JI162" i="4"/>
  <c r="JJ162" i="4"/>
  <c r="JK162" i="4"/>
  <c r="JL162" i="4"/>
  <c r="JM162" i="4"/>
  <c r="JN162" i="4"/>
  <c r="JO162" i="4"/>
  <c r="JP162" i="4"/>
  <c r="JQ162" i="4"/>
  <c r="JR162" i="4"/>
  <c r="JS162" i="4"/>
  <c r="JT162" i="4"/>
  <c r="JU162" i="4"/>
  <c r="JV162" i="4"/>
  <c r="JW162" i="4"/>
  <c r="JX162" i="4"/>
  <c r="JY162" i="4"/>
  <c r="JZ162" i="4"/>
  <c r="KA162" i="4"/>
  <c r="KB162" i="4"/>
  <c r="KC162" i="4"/>
  <c r="KD162" i="4"/>
  <c r="KE162" i="4"/>
  <c r="KF162" i="4"/>
  <c r="KG162" i="4"/>
  <c r="KH162" i="4"/>
  <c r="KI162" i="4"/>
  <c r="KJ162" i="4"/>
  <c r="KK162" i="4"/>
  <c r="KL162" i="4"/>
  <c r="KM162" i="4"/>
  <c r="KN162" i="4"/>
  <c r="KO162" i="4"/>
  <c r="KP162" i="4"/>
  <c r="KQ162" i="4"/>
  <c r="KR162" i="4"/>
  <c r="KS162" i="4"/>
  <c r="KT162" i="4"/>
  <c r="KU162" i="4"/>
  <c r="KV162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E163" i="4"/>
  <c r="GF163" i="4"/>
  <c r="GG163" i="4"/>
  <c r="GH163" i="4"/>
  <c r="GI163" i="4"/>
  <c r="GJ163" i="4"/>
  <c r="GK163" i="4"/>
  <c r="GL163" i="4"/>
  <c r="GM163" i="4"/>
  <c r="GN163" i="4"/>
  <c r="GO163" i="4"/>
  <c r="GP163" i="4"/>
  <c r="GQ163" i="4"/>
  <c r="GR163" i="4"/>
  <c r="GS163" i="4"/>
  <c r="GT163" i="4"/>
  <c r="GU163" i="4"/>
  <c r="GV163" i="4"/>
  <c r="GW163" i="4"/>
  <c r="GX163" i="4"/>
  <c r="GY163" i="4"/>
  <c r="GZ163" i="4"/>
  <c r="HA163" i="4"/>
  <c r="HB163" i="4"/>
  <c r="HC163" i="4"/>
  <c r="HD163" i="4"/>
  <c r="HE163" i="4"/>
  <c r="HF163" i="4"/>
  <c r="HG163" i="4"/>
  <c r="HH163" i="4"/>
  <c r="HI163" i="4"/>
  <c r="HJ163" i="4"/>
  <c r="HK163" i="4"/>
  <c r="HL163" i="4"/>
  <c r="HM163" i="4"/>
  <c r="HN163" i="4"/>
  <c r="HO163" i="4"/>
  <c r="HP163" i="4"/>
  <c r="HQ163" i="4"/>
  <c r="HR163" i="4"/>
  <c r="HS163" i="4"/>
  <c r="HT163" i="4"/>
  <c r="HU163" i="4"/>
  <c r="HV163" i="4"/>
  <c r="HW163" i="4"/>
  <c r="HX163" i="4"/>
  <c r="HY163" i="4"/>
  <c r="HZ163" i="4"/>
  <c r="IA163" i="4"/>
  <c r="IB163" i="4"/>
  <c r="IC163" i="4"/>
  <c r="ID163" i="4"/>
  <c r="IE163" i="4"/>
  <c r="IF163" i="4"/>
  <c r="IG163" i="4"/>
  <c r="IH163" i="4"/>
  <c r="II163" i="4"/>
  <c r="IJ163" i="4"/>
  <c r="IK163" i="4"/>
  <c r="IL163" i="4"/>
  <c r="IM163" i="4"/>
  <c r="IN163" i="4"/>
  <c r="IO163" i="4"/>
  <c r="IP163" i="4"/>
  <c r="IQ163" i="4"/>
  <c r="IR163" i="4"/>
  <c r="IS163" i="4"/>
  <c r="IT163" i="4"/>
  <c r="IU163" i="4"/>
  <c r="IV163" i="4"/>
  <c r="IW163" i="4"/>
  <c r="IX163" i="4"/>
  <c r="IY163" i="4"/>
  <c r="IZ163" i="4"/>
  <c r="JA163" i="4"/>
  <c r="JB163" i="4"/>
  <c r="JC163" i="4"/>
  <c r="JD163" i="4"/>
  <c r="JE163" i="4"/>
  <c r="JF163" i="4"/>
  <c r="JG163" i="4"/>
  <c r="JH163" i="4"/>
  <c r="JI163" i="4"/>
  <c r="JJ163" i="4"/>
  <c r="JK163" i="4"/>
  <c r="JL163" i="4"/>
  <c r="JM163" i="4"/>
  <c r="JN163" i="4"/>
  <c r="JO163" i="4"/>
  <c r="JP163" i="4"/>
  <c r="JQ163" i="4"/>
  <c r="JR163" i="4"/>
  <c r="JS163" i="4"/>
  <c r="JT163" i="4"/>
  <c r="JU163" i="4"/>
  <c r="JV163" i="4"/>
  <c r="JW163" i="4"/>
  <c r="JX163" i="4"/>
  <c r="JY163" i="4"/>
  <c r="JZ163" i="4"/>
  <c r="KA163" i="4"/>
  <c r="KB163" i="4"/>
  <c r="KC163" i="4"/>
  <c r="KD163" i="4"/>
  <c r="KE163" i="4"/>
  <c r="KF163" i="4"/>
  <c r="KG163" i="4"/>
  <c r="KH163" i="4"/>
  <c r="KI163" i="4"/>
  <c r="KJ163" i="4"/>
  <c r="KK163" i="4"/>
  <c r="KL163" i="4"/>
  <c r="KM163" i="4"/>
  <c r="KN163" i="4"/>
  <c r="KO163" i="4"/>
  <c r="KP163" i="4"/>
  <c r="KQ163" i="4"/>
  <c r="KR163" i="4"/>
  <c r="KS163" i="4"/>
  <c r="KT163" i="4"/>
  <c r="KU163" i="4"/>
  <c r="KV163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E164" i="4"/>
  <c r="GF164" i="4"/>
  <c r="GG164" i="4"/>
  <c r="GH164" i="4"/>
  <c r="GI164" i="4"/>
  <c r="GJ164" i="4"/>
  <c r="GK164" i="4"/>
  <c r="GL164" i="4"/>
  <c r="GM164" i="4"/>
  <c r="GN164" i="4"/>
  <c r="GO164" i="4"/>
  <c r="GP164" i="4"/>
  <c r="GQ164" i="4"/>
  <c r="GR164" i="4"/>
  <c r="GS164" i="4"/>
  <c r="GT164" i="4"/>
  <c r="GU164" i="4"/>
  <c r="GV164" i="4"/>
  <c r="GW164" i="4"/>
  <c r="GX164" i="4"/>
  <c r="GY164" i="4"/>
  <c r="GZ164" i="4"/>
  <c r="HA164" i="4"/>
  <c r="HB164" i="4"/>
  <c r="HC164" i="4"/>
  <c r="HD164" i="4"/>
  <c r="HE164" i="4"/>
  <c r="HF164" i="4"/>
  <c r="HG164" i="4"/>
  <c r="HH164" i="4"/>
  <c r="HI164" i="4"/>
  <c r="HJ164" i="4"/>
  <c r="HK164" i="4"/>
  <c r="HL164" i="4"/>
  <c r="HM164" i="4"/>
  <c r="HN164" i="4"/>
  <c r="HO164" i="4"/>
  <c r="HP164" i="4"/>
  <c r="HQ164" i="4"/>
  <c r="HR164" i="4"/>
  <c r="HS164" i="4"/>
  <c r="HT164" i="4"/>
  <c r="HU164" i="4"/>
  <c r="HV164" i="4"/>
  <c r="HW164" i="4"/>
  <c r="HX164" i="4"/>
  <c r="HY164" i="4"/>
  <c r="HZ164" i="4"/>
  <c r="IA164" i="4"/>
  <c r="IB164" i="4"/>
  <c r="IC164" i="4"/>
  <c r="ID164" i="4"/>
  <c r="IE164" i="4"/>
  <c r="IF164" i="4"/>
  <c r="IG164" i="4"/>
  <c r="IH164" i="4"/>
  <c r="II164" i="4"/>
  <c r="IJ164" i="4"/>
  <c r="IK164" i="4"/>
  <c r="IL164" i="4"/>
  <c r="IM164" i="4"/>
  <c r="IN164" i="4"/>
  <c r="IO164" i="4"/>
  <c r="IP164" i="4"/>
  <c r="IQ164" i="4"/>
  <c r="IR164" i="4"/>
  <c r="IS164" i="4"/>
  <c r="IT164" i="4"/>
  <c r="IU164" i="4"/>
  <c r="IV164" i="4"/>
  <c r="IW164" i="4"/>
  <c r="IX164" i="4"/>
  <c r="IY164" i="4"/>
  <c r="IZ164" i="4"/>
  <c r="JA164" i="4"/>
  <c r="JB164" i="4"/>
  <c r="JC164" i="4"/>
  <c r="JD164" i="4"/>
  <c r="JE164" i="4"/>
  <c r="JF164" i="4"/>
  <c r="JG164" i="4"/>
  <c r="JH164" i="4"/>
  <c r="JI164" i="4"/>
  <c r="JJ164" i="4"/>
  <c r="JK164" i="4"/>
  <c r="JL164" i="4"/>
  <c r="JM164" i="4"/>
  <c r="JN164" i="4"/>
  <c r="JO164" i="4"/>
  <c r="JP164" i="4"/>
  <c r="JQ164" i="4"/>
  <c r="JR164" i="4"/>
  <c r="JS164" i="4"/>
  <c r="JT164" i="4"/>
  <c r="JU164" i="4"/>
  <c r="JV164" i="4"/>
  <c r="JW164" i="4"/>
  <c r="JX164" i="4"/>
  <c r="JY164" i="4"/>
  <c r="JZ164" i="4"/>
  <c r="KA164" i="4"/>
  <c r="KB164" i="4"/>
  <c r="KC164" i="4"/>
  <c r="KD164" i="4"/>
  <c r="KE164" i="4"/>
  <c r="KF164" i="4"/>
  <c r="KG164" i="4"/>
  <c r="KH164" i="4"/>
  <c r="KI164" i="4"/>
  <c r="KJ164" i="4"/>
  <c r="KK164" i="4"/>
  <c r="KL164" i="4"/>
  <c r="KM164" i="4"/>
  <c r="KN164" i="4"/>
  <c r="KO164" i="4"/>
  <c r="KP164" i="4"/>
  <c r="KQ164" i="4"/>
  <c r="KR164" i="4"/>
  <c r="KS164" i="4"/>
  <c r="KT164" i="4"/>
  <c r="KU164" i="4"/>
  <c r="KV164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I165" i="4"/>
  <c r="GJ165" i="4"/>
  <c r="GK165" i="4"/>
  <c r="GL165" i="4"/>
  <c r="GM165" i="4"/>
  <c r="GN165" i="4"/>
  <c r="GO165" i="4"/>
  <c r="GP165" i="4"/>
  <c r="GQ165" i="4"/>
  <c r="GR165" i="4"/>
  <c r="GS165" i="4"/>
  <c r="GT165" i="4"/>
  <c r="GU165" i="4"/>
  <c r="GV165" i="4"/>
  <c r="GW165" i="4"/>
  <c r="GX165" i="4"/>
  <c r="GY165" i="4"/>
  <c r="GZ165" i="4"/>
  <c r="HA165" i="4"/>
  <c r="HB165" i="4"/>
  <c r="HC165" i="4"/>
  <c r="HD165" i="4"/>
  <c r="HE165" i="4"/>
  <c r="HF165" i="4"/>
  <c r="HG165" i="4"/>
  <c r="HH165" i="4"/>
  <c r="HI165" i="4"/>
  <c r="HJ165" i="4"/>
  <c r="HK165" i="4"/>
  <c r="HL165" i="4"/>
  <c r="HM165" i="4"/>
  <c r="HN165" i="4"/>
  <c r="HO165" i="4"/>
  <c r="HP165" i="4"/>
  <c r="HQ165" i="4"/>
  <c r="HR165" i="4"/>
  <c r="HS165" i="4"/>
  <c r="HT165" i="4"/>
  <c r="HU165" i="4"/>
  <c r="HV165" i="4"/>
  <c r="HW165" i="4"/>
  <c r="HX165" i="4"/>
  <c r="HY165" i="4"/>
  <c r="HZ165" i="4"/>
  <c r="IA165" i="4"/>
  <c r="IB165" i="4"/>
  <c r="IC165" i="4"/>
  <c r="ID165" i="4"/>
  <c r="IE165" i="4"/>
  <c r="IF165" i="4"/>
  <c r="IG165" i="4"/>
  <c r="IH165" i="4"/>
  <c r="II165" i="4"/>
  <c r="IJ165" i="4"/>
  <c r="IK165" i="4"/>
  <c r="IL165" i="4"/>
  <c r="IM165" i="4"/>
  <c r="IN165" i="4"/>
  <c r="IO165" i="4"/>
  <c r="IP165" i="4"/>
  <c r="IQ165" i="4"/>
  <c r="IR165" i="4"/>
  <c r="IS165" i="4"/>
  <c r="IT165" i="4"/>
  <c r="IU165" i="4"/>
  <c r="IV165" i="4"/>
  <c r="IW165" i="4"/>
  <c r="IX165" i="4"/>
  <c r="IY165" i="4"/>
  <c r="IZ165" i="4"/>
  <c r="JA165" i="4"/>
  <c r="JB165" i="4"/>
  <c r="JC165" i="4"/>
  <c r="JD165" i="4"/>
  <c r="JE165" i="4"/>
  <c r="JF165" i="4"/>
  <c r="JG165" i="4"/>
  <c r="JH165" i="4"/>
  <c r="JI165" i="4"/>
  <c r="JJ165" i="4"/>
  <c r="JK165" i="4"/>
  <c r="JL165" i="4"/>
  <c r="JM165" i="4"/>
  <c r="JN165" i="4"/>
  <c r="JO165" i="4"/>
  <c r="JP165" i="4"/>
  <c r="JQ165" i="4"/>
  <c r="JR165" i="4"/>
  <c r="JS165" i="4"/>
  <c r="JT165" i="4"/>
  <c r="JU165" i="4"/>
  <c r="JV165" i="4"/>
  <c r="JW165" i="4"/>
  <c r="JX165" i="4"/>
  <c r="JY165" i="4"/>
  <c r="JZ165" i="4"/>
  <c r="KA165" i="4"/>
  <c r="KB165" i="4"/>
  <c r="KC165" i="4"/>
  <c r="KD165" i="4"/>
  <c r="KE165" i="4"/>
  <c r="KF165" i="4"/>
  <c r="KG165" i="4"/>
  <c r="KH165" i="4"/>
  <c r="KI165" i="4"/>
  <c r="KJ165" i="4"/>
  <c r="KK165" i="4"/>
  <c r="KL165" i="4"/>
  <c r="KM165" i="4"/>
  <c r="KN165" i="4"/>
  <c r="KO165" i="4"/>
  <c r="KP165" i="4"/>
  <c r="KQ165" i="4"/>
  <c r="KR165" i="4"/>
  <c r="KS165" i="4"/>
  <c r="KT165" i="4"/>
  <c r="KU165" i="4"/>
  <c r="KV165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E166" i="4"/>
  <c r="GF166" i="4"/>
  <c r="GG166" i="4"/>
  <c r="GH166" i="4"/>
  <c r="GI166" i="4"/>
  <c r="GJ166" i="4"/>
  <c r="GK166" i="4"/>
  <c r="GL166" i="4"/>
  <c r="GM166" i="4"/>
  <c r="GN166" i="4"/>
  <c r="GO166" i="4"/>
  <c r="GP166" i="4"/>
  <c r="GQ166" i="4"/>
  <c r="GR166" i="4"/>
  <c r="GS166" i="4"/>
  <c r="GT166" i="4"/>
  <c r="GU166" i="4"/>
  <c r="GV166" i="4"/>
  <c r="GW166" i="4"/>
  <c r="GX166" i="4"/>
  <c r="GY166" i="4"/>
  <c r="GZ166" i="4"/>
  <c r="HA166" i="4"/>
  <c r="HB166" i="4"/>
  <c r="HC166" i="4"/>
  <c r="HD166" i="4"/>
  <c r="HE166" i="4"/>
  <c r="HF166" i="4"/>
  <c r="HG166" i="4"/>
  <c r="HH166" i="4"/>
  <c r="HI166" i="4"/>
  <c r="HJ166" i="4"/>
  <c r="HK166" i="4"/>
  <c r="HL166" i="4"/>
  <c r="HM166" i="4"/>
  <c r="HN166" i="4"/>
  <c r="HO166" i="4"/>
  <c r="HP166" i="4"/>
  <c r="HQ166" i="4"/>
  <c r="HR166" i="4"/>
  <c r="HS166" i="4"/>
  <c r="HT166" i="4"/>
  <c r="HU166" i="4"/>
  <c r="HV166" i="4"/>
  <c r="HW166" i="4"/>
  <c r="HX166" i="4"/>
  <c r="HY166" i="4"/>
  <c r="HZ166" i="4"/>
  <c r="IA166" i="4"/>
  <c r="IB166" i="4"/>
  <c r="IC166" i="4"/>
  <c r="ID166" i="4"/>
  <c r="IE166" i="4"/>
  <c r="IF166" i="4"/>
  <c r="IG166" i="4"/>
  <c r="IH166" i="4"/>
  <c r="II166" i="4"/>
  <c r="IJ166" i="4"/>
  <c r="IK166" i="4"/>
  <c r="IL166" i="4"/>
  <c r="IM166" i="4"/>
  <c r="IN166" i="4"/>
  <c r="IO166" i="4"/>
  <c r="IP166" i="4"/>
  <c r="IQ166" i="4"/>
  <c r="IR166" i="4"/>
  <c r="IS166" i="4"/>
  <c r="IT166" i="4"/>
  <c r="IU166" i="4"/>
  <c r="IV166" i="4"/>
  <c r="IW166" i="4"/>
  <c r="IX166" i="4"/>
  <c r="IY166" i="4"/>
  <c r="IZ166" i="4"/>
  <c r="JA166" i="4"/>
  <c r="JB166" i="4"/>
  <c r="JC166" i="4"/>
  <c r="JD166" i="4"/>
  <c r="JE166" i="4"/>
  <c r="JF166" i="4"/>
  <c r="JG166" i="4"/>
  <c r="JH166" i="4"/>
  <c r="JI166" i="4"/>
  <c r="JJ166" i="4"/>
  <c r="JK166" i="4"/>
  <c r="JL166" i="4"/>
  <c r="JM166" i="4"/>
  <c r="JN166" i="4"/>
  <c r="JO166" i="4"/>
  <c r="JP166" i="4"/>
  <c r="JQ166" i="4"/>
  <c r="JR166" i="4"/>
  <c r="JS166" i="4"/>
  <c r="JT166" i="4"/>
  <c r="JU166" i="4"/>
  <c r="JV166" i="4"/>
  <c r="JW166" i="4"/>
  <c r="JX166" i="4"/>
  <c r="JY166" i="4"/>
  <c r="JZ166" i="4"/>
  <c r="KA166" i="4"/>
  <c r="KB166" i="4"/>
  <c r="KC166" i="4"/>
  <c r="KD166" i="4"/>
  <c r="KE166" i="4"/>
  <c r="KF166" i="4"/>
  <c r="KG166" i="4"/>
  <c r="KH166" i="4"/>
  <c r="KI166" i="4"/>
  <c r="KJ166" i="4"/>
  <c r="KK166" i="4"/>
  <c r="KL166" i="4"/>
  <c r="KM166" i="4"/>
  <c r="KN166" i="4"/>
  <c r="KO166" i="4"/>
  <c r="KP166" i="4"/>
  <c r="KQ166" i="4"/>
  <c r="KR166" i="4"/>
  <c r="KS166" i="4"/>
  <c r="KT166" i="4"/>
  <c r="KU166" i="4"/>
  <c r="KV166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E167" i="4"/>
  <c r="GF167" i="4"/>
  <c r="GG167" i="4"/>
  <c r="GH167" i="4"/>
  <c r="GI167" i="4"/>
  <c r="GJ167" i="4"/>
  <c r="GK167" i="4"/>
  <c r="GL167" i="4"/>
  <c r="GM167" i="4"/>
  <c r="GN167" i="4"/>
  <c r="GO167" i="4"/>
  <c r="GP167" i="4"/>
  <c r="GQ167" i="4"/>
  <c r="GR167" i="4"/>
  <c r="GS167" i="4"/>
  <c r="GT167" i="4"/>
  <c r="GU167" i="4"/>
  <c r="GV167" i="4"/>
  <c r="GW167" i="4"/>
  <c r="GX167" i="4"/>
  <c r="GY167" i="4"/>
  <c r="GZ167" i="4"/>
  <c r="HA167" i="4"/>
  <c r="HB167" i="4"/>
  <c r="HC167" i="4"/>
  <c r="HD167" i="4"/>
  <c r="HE167" i="4"/>
  <c r="HF167" i="4"/>
  <c r="HG167" i="4"/>
  <c r="HH167" i="4"/>
  <c r="HI167" i="4"/>
  <c r="HJ167" i="4"/>
  <c r="HK167" i="4"/>
  <c r="HL167" i="4"/>
  <c r="HM167" i="4"/>
  <c r="HN167" i="4"/>
  <c r="HO167" i="4"/>
  <c r="HP167" i="4"/>
  <c r="HQ167" i="4"/>
  <c r="HR167" i="4"/>
  <c r="HS167" i="4"/>
  <c r="HT167" i="4"/>
  <c r="HU167" i="4"/>
  <c r="HV167" i="4"/>
  <c r="HW167" i="4"/>
  <c r="HX167" i="4"/>
  <c r="HY167" i="4"/>
  <c r="HZ167" i="4"/>
  <c r="IA167" i="4"/>
  <c r="IB167" i="4"/>
  <c r="IC167" i="4"/>
  <c r="ID167" i="4"/>
  <c r="IE167" i="4"/>
  <c r="IF167" i="4"/>
  <c r="IG167" i="4"/>
  <c r="IH167" i="4"/>
  <c r="II167" i="4"/>
  <c r="IJ167" i="4"/>
  <c r="IK167" i="4"/>
  <c r="IL167" i="4"/>
  <c r="IM167" i="4"/>
  <c r="IN167" i="4"/>
  <c r="IO167" i="4"/>
  <c r="IP167" i="4"/>
  <c r="IQ167" i="4"/>
  <c r="IR167" i="4"/>
  <c r="IS167" i="4"/>
  <c r="IT167" i="4"/>
  <c r="IU167" i="4"/>
  <c r="IV167" i="4"/>
  <c r="IW167" i="4"/>
  <c r="IX167" i="4"/>
  <c r="IY167" i="4"/>
  <c r="IZ167" i="4"/>
  <c r="JA167" i="4"/>
  <c r="JB167" i="4"/>
  <c r="JC167" i="4"/>
  <c r="JD167" i="4"/>
  <c r="JE167" i="4"/>
  <c r="JF167" i="4"/>
  <c r="JG167" i="4"/>
  <c r="JH167" i="4"/>
  <c r="JI167" i="4"/>
  <c r="JJ167" i="4"/>
  <c r="JK167" i="4"/>
  <c r="JL167" i="4"/>
  <c r="JM167" i="4"/>
  <c r="JN167" i="4"/>
  <c r="JO167" i="4"/>
  <c r="JP167" i="4"/>
  <c r="JQ167" i="4"/>
  <c r="JR167" i="4"/>
  <c r="JS167" i="4"/>
  <c r="JT167" i="4"/>
  <c r="JU167" i="4"/>
  <c r="JV167" i="4"/>
  <c r="JW167" i="4"/>
  <c r="JX167" i="4"/>
  <c r="JY167" i="4"/>
  <c r="JZ167" i="4"/>
  <c r="KA167" i="4"/>
  <c r="KB167" i="4"/>
  <c r="KC167" i="4"/>
  <c r="KD167" i="4"/>
  <c r="KE167" i="4"/>
  <c r="KF167" i="4"/>
  <c r="KG167" i="4"/>
  <c r="KH167" i="4"/>
  <c r="KI167" i="4"/>
  <c r="KJ167" i="4"/>
  <c r="KK167" i="4"/>
  <c r="KL167" i="4"/>
  <c r="KM167" i="4"/>
  <c r="KN167" i="4"/>
  <c r="KO167" i="4"/>
  <c r="KP167" i="4"/>
  <c r="KQ167" i="4"/>
  <c r="KR167" i="4"/>
  <c r="KS167" i="4"/>
  <c r="KT167" i="4"/>
  <c r="KU167" i="4"/>
  <c r="KV167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E168" i="4"/>
  <c r="GF168" i="4"/>
  <c r="GG168" i="4"/>
  <c r="GH168" i="4"/>
  <c r="GI168" i="4"/>
  <c r="GJ168" i="4"/>
  <c r="GK168" i="4"/>
  <c r="GL168" i="4"/>
  <c r="GM168" i="4"/>
  <c r="GN168" i="4"/>
  <c r="GO168" i="4"/>
  <c r="GP168" i="4"/>
  <c r="GQ168" i="4"/>
  <c r="GR168" i="4"/>
  <c r="GS168" i="4"/>
  <c r="GT168" i="4"/>
  <c r="GU168" i="4"/>
  <c r="GV168" i="4"/>
  <c r="GW168" i="4"/>
  <c r="GX168" i="4"/>
  <c r="GY168" i="4"/>
  <c r="GZ168" i="4"/>
  <c r="HA168" i="4"/>
  <c r="HB168" i="4"/>
  <c r="HC168" i="4"/>
  <c r="HD168" i="4"/>
  <c r="HE168" i="4"/>
  <c r="HF168" i="4"/>
  <c r="HG168" i="4"/>
  <c r="HH168" i="4"/>
  <c r="HI168" i="4"/>
  <c r="HJ168" i="4"/>
  <c r="HK168" i="4"/>
  <c r="HL168" i="4"/>
  <c r="HM168" i="4"/>
  <c r="HN168" i="4"/>
  <c r="HO168" i="4"/>
  <c r="HP168" i="4"/>
  <c r="HQ168" i="4"/>
  <c r="HR168" i="4"/>
  <c r="HS168" i="4"/>
  <c r="HT168" i="4"/>
  <c r="HU168" i="4"/>
  <c r="HV168" i="4"/>
  <c r="HW168" i="4"/>
  <c r="HX168" i="4"/>
  <c r="HY168" i="4"/>
  <c r="HZ168" i="4"/>
  <c r="IA168" i="4"/>
  <c r="IB168" i="4"/>
  <c r="IC168" i="4"/>
  <c r="ID168" i="4"/>
  <c r="IE168" i="4"/>
  <c r="IF168" i="4"/>
  <c r="IG168" i="4"/>
  <c r="IH168" i="4"/>
  <c r="II168" i="4"/>
  <c r="IJ168" i="4"/>
  <c r="IK168" i="4"/>
  <c r="IL168" i="4"/>
  <c r="IM168" i="4"/>
  <c r="IN168" i="4"/>
  <c r="IO168" i="4"/>
  <c r="IP168" i="4"/>
  <c r="IQ168" i="4"/>
  <c r="IR168" i="4"/>
  <c r="IS168" i="4"/>
  <c r="IT168" i="4"/>
  <c r="IU168" i="4"/>
  <c r="IV168" i="4"/>
  <c r="IW168" i="4"/>
  <c r="IX168" i="4"/>
  <c r="IY168" i="4"/>
  <c r="IZ168" i="4"/>
  <c r="JA168" i="4"/>
  <c r="JB168" i="4"/>
  <c r="JC168" i="4"/>
  <c r="JD168" i="4"/>
  <c r="JE168" i="4"/>
  <c r="JF168" i="4"/>
  <c r="JG168" i="4"/>
  <c r="JH168" i="4"/>
  <c r="JI168" i="4"/>
  <c r="JJ168" i="4"/>
  <c r="JK168" i="4"/>
  <c r="JL168" i="4"/>
  <c r="JM168" i="4"/>
  <c r="JN168" i="4"/>
  <c r="JO168" i="4"/>
  <c r="JP168" i="4"/>
  <c r="JQ168" i="4"/>
  <c r="JR168" i="4"/>
  <c r="JS168" i="4"/>
  <c r="JT168" i="4"/>
  <c r="JU168" i="4"/>
  <c r="JV168" i="4"/>
  <c r="JW168" i="4"/>
  <c r="JX168" i="4"/>
  <c r="JY168" i="4"/>
  <c r="JZ168" i="4"/>
  <c r="KA168" i="4"/>
  <c r="KB168" i="4"/>
  <c r="KC168" i="4"/>
  <c r="KD168" i="4"/>
  <c r="KE168" i="4"/>
  <c r="KF168" i="4"/>
  <c r="KG168" i="4"/>
  <c r="KH168" i="4"/>
  <c r="KI168" i="4"/>
  <c r="KJ168" i="4"/>
  <c r="KK168" i="4"/>
  <c r="KL168" i="4"/>
  <c r="KM168" i="4"/>
  <c r="KN168" i="4"/>
  <c r="KO168" i="4"/>
  <c r="KP168" i="4"/>
  <c r="KQ168" i="4"/>
  <c r="KR168" i="4"/>
  <c r="KS168" i="4"/>
  <c r="KT168" i="4"/>
  <c r="KU168" i="4"/>
  <c r="KV168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E169" i="4"/>
  <c r="GF169" i="4"/>
  <c r="GG169" i="4"/>
  <c r="GH169" i="4"/>
  <c r="GI169" i="4"/>
  <c r="GJ169" i="4"/>
  <c r="GK169" i="4"/>
  <c r="GL169" i="4"/>
  <c r="GM169" i="4"/>
  <c r="GN169" i="4"/>
  <c r="GO169" i="4"/>
  <c r="GP169" i="4"/>
  <c r="GQ169" i="4"/>
  <c r="GR169" i="4"/>
  <c r="GS169" i="4"/>
  <c r="GT169" i="4"/>
  <c r="GU169" i="4"/>
  <c r="GV169" i="4"/>
  <c r="GW169" i="4"/>
  <c r="GX169" i="4"/>
  <c r="GY169" i="4"/>
  <c r="GZ169" i="4"/>
  <c r="HA169" i="4"/>
  <c r="HB169" i="4"/>
  <c r="HC169" i="4"/>
  <c r="HD169" i="4"/>
  <c r="HE169" i="4"/>
  <c r="HF169" i="4"/>
  <c r="HG169" i="4"/>
  <c r="HH169" i="4"/>
  <c r="HI169" i="4"/>
  <c r="HJ169" i="4"/>
  <c r="HK169" i="4"/>
  <c r="HL169" i="4"/>
  <c r="HM169" i="4"/>
  <c r="HN169" i="4"/>
  <c r="HO169" i="4"/>
  <c r="HP169" i="4"/>
  <c r="HQ169" i="4"/>
  <c r="HR169" i="4"/>
  <c r="HS169" i="4"/>
  <c r="HT169" i="4"/>
  <c r="HU169" i="4"/>
  <c r="HV169" i="4"/>
  <c r="HW169" i="4"/>
  <c r="HX169" i="4"/>
  <c r="HY169" i="4"/>
  <c r="HZ169" i="4"/>
  <c r="IA169" i="4"/>
  <c r="IB169" i="4"/>
  <c r="IC169" i="4"/>
  <c r="ID169" i="4"/>
  <c r="IE169" i="4"/>
  <c r="IF169" i="4"/>
  <c r="IG169" i="4"/>
  <c r="IH169" i="4"/>
  <c r="II169" i="4"/>
  <c r="IJ169" i="4"/>
  <c r="IK169" i="4"/>
  <c r="IL169" i="4"/>
  <c r="IM169" i="4"/>
  <c r="IN169" i="4"/>
  <c r="IO169" i="4"/>
  <c r="IP169" i="4"/>
  <c r="IQ169" i="4"/>
  <c r="IR169" i="4"/>
  <c r="IS169" i="4"/>
  <c r="IT169" i="4"/>
  <c r="IU169" i="4"/>
  <c r="IV169" i="4"/>
  <c r="IW169" i="4"/>
  <c r="IX169" i="4"/>
  <c r="IY169" i="4"/>
  <c r="IZ169" i="4"/>
  <c r="JA169" i="4"/>
  <c r="JB169" i="4"/>
  <c r="JC169" i="4"/>
  <c r="JD169" i="4"/>
  <c r="JE169" i="4"/>
  <c r="JF169" i="4"/>
  <c r="JG169" i="4"/>
  <c r="JH169" i="4"/>
  <c r="JI169" i="4"/>
  <c r="JJ169" i="4"/>
  <c r="JK169" i="4"/>
  <c r="JL169" i="4"/>
  <c r="JM169" i="4"/>
  <c r="JN169" i="4"/>
  <c r="JO169" i="4"/>
  <c r="JP169" i="4"/>
  <c r="JQ169" i="4"/>
  <c r="JR169" i="4"/>
  <c r="JS169" i="4"/>
  <c r="JT169" i="4"/>
  <c r="JU169" i="4"/>
  <c r="JV169" i="4"/>
  <c r="JW169" i="4"/>
  <c r="JX169" i="4"/>
  <c r="JY169" i="4"/>
  <c r="JZ169" i="4"/>
  <c r="KA169" i="4"/>
  <c r="KB169" i="4"/>
  <c r="KC169" i="4"/>
  <c r="KD169" i="4"/>
  <c r="KE169" i="4"/>
  <c r="KF169" i="4"/>
  <c r="KG169" i="4"/>
  <c r="KH169" i="4"/>
  <c r="KI169" i="4"/>
  <c r="KJ169" i="4"/>
  <c r="KK169" i="4"/>
  <c r="KL169" i="4"/>
  <c r="KM169" i="4"/>
  <c r="KN169" i="4"/>
  <c r="KO169" i="4"/>
  <c r="KP169" i="4"/>
  <c r="KQ169" i="4"/>
  <c r="KR169" i="4"/>
  <c r="KS169" i="4"/>
  <c r="KT169" i="4"/>
  <c r="KU169" i="4"/>
  <c r="KV169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E170" i="4"/>
  <c r="GF170" i="4"/>
  <c r="GG170" i="4"/>
  <c r="GH170" i="4"/>
  <c r="GI170" i="4"/>
  <c r="GJ170" i="4"/>
  <c r="GK170" i="4"/>
  <c r="GL170" i="4"/>
  <c r="GM170" i="4"/>
  <c r="GN170" i="4"/>
  <c r="GO170" i="4"/>
  <c r="GP170" i="4"/>
  <c r="GQ170" i="4"/>
  <c r="GR170" i="4"/>
  <c r="GS170" i="4"/>
  <c r="GT170" i="4"/>
  <c r="GU170" i="4"/>
  <c r="GV170" i="4"/>
  <c r="GW170" i="4"/>
  <c r="GX170" i="4"/>
  <c r="GY170" i="4"/>
  <c r="GZ170" i="4"/>
  <c r="HA170" i="4"/>
  <c r="HB170" i="4"/>
  <c r="HC170" i="4"/>
  <c r="HD170" i="4"/>
  <c r="HE170" i="4"/>
  <c r="HF170" i="4"/>
  <c r="HG170" i="4"/>
  <c r="HH170" i="4"/>
  <c r="HI170" i="4"/>
  <c r="HJ170" i="4"/>
  <c r="HK170" i="4"/>
  <c r="HL170" i="4"/>
  <c r="HM170" i="4"/>
  <c r="HN170" i="4"/>
  <c r="HO170" i="4"/>
  <c r="HP170" i="4"/>
  <c r="HQ170" i="4"/>
  <c r="HR170" i="4"/>
  <c r="HS170" i="4"/>
  <c r="HT170" i="4"/>
  <c r="HU170" i="4"/>
  <c r="HV170" i="4"/>
  <c r="HW170" i="4"/>
  <c r="HX170" i="4"/>
  <c r="HY170" i="4"/>
  <c r="HZ170" i="4"/>
  <c r="IA170" i="4"/>
  <c r="IB170" i="4"/>
  <c r="IC170" i="4"/>
  <c r="ID170" i="4"/>
  <c r="IE170" i="4"/>
  <c r="IF170" i="4"/>
  <c r="IG170" i="4"/>
  <c r="IH170" i="4"/>
  <c r="II170" i="4"/>
  <c r="IJ170" i="4"/>
  <c r="IK170" i="4"/>
  <c r="IL170" i="4"/>
  <c r="IM170" i="4"/>
  <c r="IN170" i="4"/>
  <c r="IO170" i="4"/>
  <c r="IP170" i="4"/>
  <c r="IQ170" i="4"/>
  <c r="IR170" i="4"/>
  <c r="IS170" i="4"/>
  <c r="IT170" i="4"/>
  <c r="IU170" i="4"/>
  <c r="IV170" i="4"/>
  <c r="IW170" i="4"/>
  <c r="IX170" i="4"/>
  <c r="IY170" i="4"/>
  <c r="IZ170" i="4"/>
  <c r="JA170" i="4"/>
  <c r="JB170" i="4"/>
  <c r="JC170" i="4"/>
  <c r="JD170" i="4"/>
  <c r="JE170" i="4"/>
  <c r="JF170" i="4"/>
  <c r="JG170" i="4"/>
  <c r="JH170" i="4"/>
  <c r="JI170" i="4"/>
  <c r="JJ170" i="4"/>
  <c r="JK170" i="4"/>
  <c r="JL170" i="4"/>
  <c r="JM170" i="4"/>
  <c r="JN170" i="4"/>
  <c r="JO170" i="4"/>
  <c r="JP170" i="4"/>
  <c r="JQ170" i="4"/>
  <c r="JR170" i="4"/>
  <c r="JS170" i="4"/>
  <c r="JT170" i="4"/>
  <c r="JU170" i="4"/>
  <c r="JV170" i="4"/>
  <c r="JW170" i="4"/>
  <c r="JX170" i="4"/>
  <c r="JY170" i="4"/>
  <c r="JZ170" i="4"/>
  <c r="KA170" i="4"/>
  <c r="KB170" i="4"/>
  <c r="KC170" i="4"/>
  <c r="KD170" i="4"/>
  <c r="KE170" i="4"/>
  <c r="KF170" i="4"/>
  <c r="KG170" i="4"/>
  <c r="KH170" i="4"/>
  <c r="KI170" i="4"/>
  <c r="KJ170" i="4"/>
  <c r="KK170" i="4"/>
  <c r="KL170" i="4"/>
  <c r="KM170" i="4"/>
  <c r="KN170" i="4"/>
  <c r="KO170" i="4"/>
  <c r="KP170" i="4"/>
  <c r="KQ170" i="4"/>
  <c r="KR170" i="4"/>
  <c r="KS170" i="4"/>
  <c r="KT170" i="4"/>
  <c r="KU170" i="4"/>
  <c r="KV170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E171" i="4"/>
  <c r="GF171" i="4"/>
  <c r="GG171" i="4"/>
  <c r="GH171" i="4"/>
  <c r="GI171" i="4"/>
  <c r="GJ171" i="4"/>
  <c r="GK171" i="4"/>
  <c r="GL171" i="4"/>
  <c r="GM171" i="4"/>
  <c r="GN171" i="4"/>
  <c r="GO171" i="4"/>
  <c r="GP171" i="4"/>
  <c r="GQ171" i="4"/>
  <c r="GR171" i="4"/>
  <c r="GS171" i="4"/>
  <c r="GT171" i="4"/>
  <c r="GU171" i="4"/>
  <c r="GV171" i="4"/>
  <c r="GW171" i="4"/>
  <c r="GX171" i="4"/>
  <c r="GY171" i="4"/>
  <c r="GZ171" i="4"/>
  <c r="HA171" i="4"/>
  <c r="HB171" i="4"/>
  <c r="HC171" i="4"/>
  <c r="HD171" i="4"/>
  <c r="HE171" i="4"/>
  <c r="HF171" i="4"/>
  <c r="HG171" i="4"/>
  <c r="HH171" i="4"/>
  <c r="HI171" i="4"/>
  <c r="HJ171" i="4"/>
  <c r="HK171" i="4"/>
  <c r="HL171" i="4"/>
  <c r="HM171" i="4"/>
  <c r="HN171" i="4"/>
  <c r="HO171" i="4"/>
  <c r="HP171" i="4"/>
  <c r="HQ171" i="4"/>
  <c r="HR171" i="4"/>
  <c r="HS171" i="4"/>
  <c r="HT171" i="4"/>
  <c r="HU171" i="4"/>
  <c r="HV171" i="4"/>
  <c r="HW171" i="4"/>
  <c r="HX171" i="4"/>
  <c r="HY171" i="4"/>
  <c r="HZ171" i="4"/>
  <c r="IA171" i="4"/>
  <c r="IB171" i="4"/>
  <c r="IC171" i="4"/>
  <c r="ID171" i="4"/>
  <c r="IE171" i="4"/>
  <c r="IF171" i="4"/>
  <c r="IG171" i="4"/>
  <c r="IH171" i="4"/>
  <c r="II171" i="4"/>
  <c r="IJ171" i="4"/>
  <c r="IK171" i="4"/>
  <c r="IL171" i="4"/>
  <c r="IM171" i="4"/>
  <c r="IN171" i="4"/>
  <c r="IO171" i="4"/>
  <c r="IP171" i="4"/>
  <c r="IQ171" i="4"/>
  <c r="IR171" i="4"/>
  <c r="IS171" i="4"/>
  <c r="IT171" i="4"/>
  <c r="IU171" i="4"/>
  <c r="IV171" i="4"/>
  <c r="IW171" i="4"/>
  <c r="IX171" i="4"/>
  <c r="IY171" i="4"/>
  <c r="IZ171" i="4"/>
  <c r="JA171" i="4"/>
  <c r="JB171" i="4"/>
  <c r="JC171" i="4"/>
  <c r="JD171" i="4"/>
  <c r="JE171" i="4"/>
  <c r="JF171" i="4"/>
  <c r="JG171" i="4"/>
  <c r="JH171" i="4"/>
  <c r="JI171" i="4"/>
  <c r="JJ171" i="4"/>
  <c r="JK171" i="4"/>
  <c r="JL171" i="4"/>
  <c r="JM171" i="4"/>
  <c r="JN171" i="4"/>
  <c r="JO171" i="4"/>
  <c r="JP171" i="4"/>
  <c r="JQ171" i="4"/>
  <c r="JR171" i="4"/>
  <c r="JS171" i="4"/>
  <c r="JT171" i="4"/>
  <c r="JU171" i="4"/>
  <c r="JV171" i="4"/>
  <c r="JW171" i="4"/>
  <c r="JX171" i="4"/>
  <c r="JY171" i="4"/>
  <c r="JZ171" i="4"/>
  <c r="KA171" i="4"/>
  <c r="KB171" i="4"/>
  <c r="KC171" i="4"/>
  <c r="KD171" i="4"/>
  <c r="KE171" i="4"/>
  <c r="KF171" i="4"/>
  <c r="KG171" i="4"/>
  <c r="KH171" i="4"/>
  <c r="KI171" i="4"/>
  <c r="KJ171" i="4"/>
  <c r="KK171" i="4"/>
  <c r="KL171" i="4"/>
  <c r="KM171" i="4"/>
  <c r="KN171" i="4"/>
  <c r="KO171" i="4"/>
  <c r="KP171" i="4"/>
  <c r="KQ171" i="4"/>
  <c r="KR171" i="4"/>
  <c r="KS171" i="4"/>
  <c r="KT171" i="4"/>
  <c r="KU171" i="4"/>
  <c r="KV171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E172" i="4"/>
  <c r="GF172" i="4"/>
  <c r="GG172" i="4"/>
  <c r="GH172" i="4"/>
  <c r="GI172" i="4"/>
  <c r="GJ172" i="4"/>
  <c r="GK172" i="4"/>
  <c r="GL172" i="4"/>
  <c r="GM172" i="4"/>
  <c r="GN172" i="4"/>
  <c r="GO172" i="4"/>
  <c r="GP172" i="4"/>
  <c r="GQ172" i="4"/>
  <c r="GR172" i="4"/>
  <c r="GS172" i="4"/>
  <c r="GT172" i="4"/>
  <c r="GU172" i="4"/>
  <c r="GV172" i="4"/>
  <c r="GW172" i="4"/>
  <c r="GX172" i="4"/>
  <c r="GY172" i="4"/>
  <c r="GZ172" i="4"/>
  <c r="HA172" i="4"/>
  <c r="HB172" i="4"/>
  <c r="HC172" i="4"/>
  <c r="HD172" i="4"/>
  <c r="HE172" i="4"/>
  <c r="HF172" i="4"/>
  <c r="HG172" i="4"/>
  <c r="HH172" i="4"/>
  <c r="HI172" i="4"/>
  <c r="HJ172" i="4"/>
  <c r="HK172" i="4"/>
  <c r="HL172" i="4"/>
  <c r="HM172" i="4"/>
  <c r="HN172" i="4"/>
  <c r="HO172" i="4"/>
  <c r="HP172" i="4"/>
  <c r="HQ172" i="4"/>
  <c r="HR172" i="4"/>
  <c r="HS172" i="4"/>
  <c r="HT172" i="4"/>
  <c r="HU172" i="4"/>
  <c r="HV172" i="4"/>
  <c r="HW172" i="4"/>
  <c r="HX172" i="4"/>
  <c r="HY172" i="4"/>
  <c r="HZ172" i="4"/>
  <c r="IA172" i="4"/>
  <c r="IB172" i="4"/>
  <c r="IC172" i="4"/>
  <c r="ID172" i="4"/>
  <c r="IE172" i="4"/>
  <c r="IF172" i="4"/>
  <c r="IG172" i="4"/>
  <c r="IH172" i="4"/>
  <c r="II172" i="4"/>
  <c r="IJ172" i="4"/>
  <c r="IK172" i="4"/>
  <c r="IL172" i="4"/>
  <c r="IM172" i="4"/>
  <c r="IN172" i="4"/>
  <c r="IO172" i="4"/>
  <c r="IP172" i="4"/>
  <c r="IQ172" i="4"/>
  <c r="IR172" i="4"/>
  <c r="IS172" i="4"/>
  <c r="IT172" i="4"/>
  <c r="IU172" i="4"/>
  <c r="IV172" i="4"/>
  <c r="IW172" i="4"/>
  <c r="IX172" i="4"/>
  <c r="IY172" i="4"/>
  <c r="IZ172" i="4"/>
  <c r="JA172" i="4"/>
  <c r="JB172" i="4"/>
  <c r="JC172" i="4"/>
  <c r="JD172" i="4"/>
  <c r="JE172" i="4"/>
  <c r="JF172" i="4"/>
  <c r="JG172" i="4"/>
  <c r="JH172" i="4"/>
  <c r="JI172" i="4"/>
  <c r="JJ172" i="4"/>
  <c r="JK172" i="4"/>
  <c r="JL172" i="4"/>
  <c r="JM172" i="4"/>
  <c r="JN172" i="4"/>
  <c r="JO172" i="4"/>
  <c r="JP172" i="4"/>
  <c r="JQ172" i="4"/>
  <c r="JR172" i="4"/>
  <c r="JS172" i="4"/>
  <c r="JT172" i="4"/>
  <c r="JU172" i="4"/>
  <c r="JV172" i="4"/>
  <c r="JW172" i="4"/>
  <c r="JX172" i="4"/>
  <c r="JY172" i="4"/>
  <c r="JZ172" i="4"/>
  <c r="KA172" i="4"/>
  <c r="KB172" i="4"/>
  <c r="KC172" i="4"/>
  <c r="KD172" i="4"/>
  <c r="KE172" i="4"/>
  <c r="KF172" i="4"/>
  <c r="KG172" i="4"/>
  <c r="KH172" i="4"/>
  <c r="KI172" i="4"/>
  <c r="KJ172" i="4"/>
  <c r="KK172" i="4"/>
  <c r="KL172" i="4"/>
  <c r="KM172" i="4"/>
  <c r="KN172" i="4"/>
  <c r="KO172" i="4"/>
  <c r="KP172" i="4"/>
  <c r="KQ172" i="4"/>
  <c r="KR172" i="4"/>
  <c r="KS172" i="4"/>
  <c r="KT172" i="4"/>
  <c r="KU172" i="4"/>
  <c r="KV172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E173" i="4"/>
  <c r="GF173" i="4"/>
  <c r="GG173" i="4"/>
  <c r="GH173" i="4"/>
  <c r="GI173" i="4"/>
  <c r="GJ173" i="4"/>
  <c r="GK173" i="4"/>
  <c r="GL173" i="4"/>
  <c r="GM173" i="4"/>
  <c r="GN173" i="4"/>
  <c r="GO173" i="4"/>
  <c r="GP173" i="4"/>
  <c r="GQ173" i="4"/>
  <c r="GR173" i="4"/>
  <c r="GS173" i="4"/>
  <c r="GT173" i="4"/>
  <c r="GU173" i="4"/>
  <c r="GV173" i="4"/>
  <c r="GW173" i="4"/>
  <c r="GX173" i="4"/>
  <c r="GY173" i="4"/>
  <c r="GZ173" i="4"/>
  <c r="HA173" i="4"/>
  <c r="HB173" i="4"/>
  <c r="HC173" i="4"/>
  <c r="HD173" i="4"/>
  <c r="HE173" i="4"/>
  <c r="HF173" i="4"/>
  <c r="HG173" i="4"/>
  <c r="HH173" i="4"/>
  <c r="HI173" i="4"/>
  <c r="HJ173" i="4"/>
  <c r="HK173" i="4"/>
  <c r="HL173" i="4"/>
  <c r="HM173" i="4"/>
  <c r="HN173" i="4"/>
  <c r="HO173" i="4"/>
  <c r="HP173" i="4"/>
  <c r="HQ173" i="4"/>
  <c r="HR173" i="4"/>
  <c r="HS173" i="4"/>
  <c r="HT173" i="4"/>
  <c r="HU173" i="4"/>
  <c r="HV173" i="4"/>
  <c r="HW173" i="4"/>
  <c r="HX173" i="4"/>
  <c r="HY173" i="4"/>
  <c r="HZ173" i="4"/>
  <c r="IA173" i="4"/>
  <c r="IB173" i="4"/>
  <c r="IC173" i="4"/>
  <c r="ID173" i="4"/>
  <c r="IE173" i="4"/>
  <c r="IF173" i="4"/>
  <c r="IG173" i="4"/>
  <c r="IH173" i="4"/>
  <c r="II173" i="4"/>
  <c r="IJ173" i="4"/>
  <c r="IK173" i="4"/>
  <c r="IL173" i="4"/>
  <c r="IM173" i="4"/>
  <c r="IN173" i="4"/>
  <c r="IO173" i="4"/>
  <c r="IP173" i="4"/>
  <c r="IQ173" i="4"/>
  <c r="IR173" i="4"/>
  <c r="IS173" i="4"/>
  <c r="IT173" i="4"/>
  <c r="IU173" i="4"/>
  <c r="IV173" i="4"/>
  <c r="IW173" i="4"/>
  <c r="IX173" i="4"/>
  <c r="IY173" i="4"/>
  <c r="IZ173" i="4"/>
  <c r="JA173" i="4"/>
  <c r="JB173" i="4"/>
  <c r="JC173" i="4"/>
  <c r="JD173" i="4"/>
  <c r="JE173" i="4"/>
  <c r="JF173" i="4"/>
  <c r="JG173" i="4"/>
  <c r="JH173" i="4"/>
  <c r="JI173" i="4"/>
  <c r="JJ173" i="4"/>
  <c r="JK173" i="4"/>
  <c r="JL173" i="4"/>
  <c r="JM173" i="4"/>
  <c r="JN173" i="4"/>
  <c r="JO173" i="4"/>
  <c r="JP173" i="4"/>
  <c r="JQ173" i="4"/>
  <c r="JR173" i="4"/>
  <c r="JS173" i="4"/>
  <c r="JT173" i="4"/>
  <c r="JU173" i="4"/>
  <c r="JV173" i="4"/>
  <c r="JW173" i="4"/>
  <c r="JX173" i="4"/>
  <c r="JY173" i="4"/>
  <c r="JZ173" i="4"/>
  <c r="KA173" i="4"/>
  <c r="KB173" i="4"/>
  <c r="KC173" i="4"/>
  <c r="KD173" i="4"/>
  <c r="KE173" i="4"/>
  <c r="KF173" i="4"/>
  <c r="KG173" i="4"/>
  <c r="KH173" i="4"/>
  <c r="KI173" i="4"/>
  <c r="KJ173" i="4"/>
  <c r="KK173" i="4"/>
  <c r="KL173" i="4"/>
  <c r="KM173" i="4"/>
  <c r="KN173" i="4"/>
  <c r="KO173" i="4"/>
  <c r="KP173" i="4"/>
  <c r="KQ173" i="4"/>
  <c r="KR173" i="4"/>
  <c r="KS173" i="4"/>
  <c r="KT173" i="4"/>
  <c r="KU173" i="4"/>
  <c r="KV173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E174" i="4"/>
  <c r="GF174" i="4"/>
  <c r="GG174" i="4"/>
  <c r="GH174" i="4"/>
  <c r="GI174" i="4"/>
  <c r="GJ174" i="4"/>
  <c r="GK174" i="4"/>
  <c r="GL174" i="4"/>
  <c r="GM174" i="4"/>
  <c r="GN174" i="4"/>
  <c r="GO174" i="4"/>
  <c r="GP174" i="4"/>
  <c r="GQ174" i="4"/>
  <c r="GR174" i="4"/>
  <c r="GS174" i="4"/>
  <c r="GT174" i="4"/>
  <c r="GU174" i="4"/>
  <c r="GV174" i="4"/>
  <c r="GW174" i="4"/>
  <c r="GX174" i="4"/>
  <c r="GY174" i="4"/>
  <c r="GZ174" i="4"/>
  <c r="HA174" i="4"/>
  <c r="HB174" i="4"/>
  <c r="HC174" i="4"/>
  <c r="HD174" i="4"/>
  <c r="HE174" i="4"/>
  <c r="HF174" i="4"/>
  <c r="HG174" i="4"/>
  <c r="HH174" i="4"/>
  <c r="HI174" i="4"/>
  <c r="HJ174" i="4"/>
  <c r="HK174" i="4"/>
  <c r="HL174" i="4"/>
  <c r="HM174" i="4"/>
  <c r="HN174" i="4"/>
  <c r="HO174" i="4"/>
  <c r="HP174" i="4"/>
  <c r="HQ174" i="4"/>
  <c r="HR174" i="4"/>
  <c r="HS174" i="4"/>
  <c r="HT174" i="4"/>
  <c r="HU174" i="4"/>
  <c r="HV174" i="4"/>
  <c r="HW174" i="4"/>
  <c r="HX174" i="4"/>
  <c r="HY174" i="4"/>
  <c r="HZ174" i="4"/>
  <c r="IA174" i="4"/>
  <c r="IB174" i="4"/>
  <c r="IC174" i="4"/>
  <c r="ID174" i="4"/>
  <c r="IE174" i="4"/>
  <c r="IF174" i="4"/>
  <c r="IG174" i="4"/>
  <c r="IH174" i="4"/>
  <c r="II174" i="4"/>
  <c r="IJ174" i="4"/>
  <c r="IK174" i="4"/>
  <c r="IL174" i="4"/>
  <c r="IM174" i="4"/>
  <c r="IN174" i="4"/>
  <c r="IO174" i="4"/>
  <c r="IP174" i="4"/>
  <c r="IQ174" i="4"/>
  <c r="IR174" i="4"/>
  <c r="IS174" i="4"/>
  <c r="IT174" i="4"/>
  <c r="IU174" i="4"/>
  <c r="IV174" i="4"/>
  <c r="IW174" i="4"/>
  <c r="IX174" i="4"/>
  <c r="IY174" i="4"/>
  <c r="IZ174" i="4"/>
  <c r="JA174" i="4"/>
  <c r="JB174" i="4"/>
  <c r="JC174" i="4"/>
  <c r="JD174" i="4"/>
  <c r="JE174" i="4"/>
  <c r="JF174" i="4"/>
  <c r="JG174" i="4"/>
  <c r="JH174" i="4"/>
  <c r="JI174" i="4"/>
  <c r="JJ174" i="4"/>
  <c r="JK174" i="4"/>
  <c r="JL174" i="4"/>
  <c r="JM174" i="4"/>
  <c r="JN174" i="4"/>
  <c r="JO174" i="4"/>
  <c r="JP174" i="4"/>
  <c r="JQ174" i="4"/>
  <c r="JR174" i="4"/>
  <c r="JS174" i="4"/>
  <c r="JT174" i="4"/>
  <c r="JU174" i="4"/>
  <c r="JV174" i="4"/>
  <c r="JW174" i="4"/>
  <c r="JX174" i="4"/>
  <c r="JY174" i="4"/>
  <c r="JZ174" i="4"/>
  <c r="KA174" i="4"/>
  <c r="KB174" i="4"/>
  <c r="KC174" i="4"/>
  <c r="KD174" i="4"/>
  <c r="KE174" i="4"/>
  <c r="KF174" i="4"/>
  <c r="KG174" i="4"/>
  <c r="KH174" i="4"/>
  <c r="KI174" i="4"/>
  <c r="KJ174" i="4"/>
  <c r="KK174" i="4"/>
  <c r="KL174" i="4"/>
  <c r="KM174" i="4"/>
  <c r="KN174" i="4"/>
  <c r="KO174" i="4"/>
  <c r="KP174" i="4"/>
  <c r="KQ174" i="4"/>
  <c r="KR174" i="4"/>
  <c r="KS174" i="4"/>
  <c r="KT174" i="4"/>
  <c r="KU174" i="4"/>
  <c r="KV174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E175" i="4"/>
  <c r="GF175" i="4"/>
  <c r="GG175" i="4"/>
  <c r="GH175" i="4"/>
  <c r="GI175" i="4"/>
  <c r="GJ175" i="4"/>
  <c r="GK175" i="4"/>
  <c r="GL175" i="4"/>
  <c r="GM175" i="4"/>
  <c r="GN175" i="4"/>
  <c r="GO175" i="4"/>
  <c r="GP175" i="4"/>
  <c r="GQ175" i="4"/>
  <c r="GR175" i="4"/>
  <c r="GS175" i="4"/>
  <c r="GT175" i="4"/>
  <c r="GU175" i="4"/>
  <c r="GV175" i="4"/>
  <c r="GW175" i="4"/>
  <c r="GX175" i="4"/>
  <c r="GY175" i="4"/>
  <c r="GZ175" i="4"/>
  <c r="HA175" i="4"/>
  <c r="HB175" i="4"/>
  <c r="HC175" i="4"/>
  <c r="HD175" i="4"/>
  <c r="HE175" i="4"/>
  <c r="HF175" i="4"/>
  <c r="HG175" i="4"/>
  <c r="HH175" i="4"/>
  <c r="HI175" i="4"/>
  <c r="HJ175" i="4"/>
  <c r="HK175" i="4"/>
  <c r="HL175" i="4"/>
  <c r="HM175" i="4"/>
  <c r="HN175" i="4"/>
  <c r="HO175" i="4"/>
  <c r="HP175" i="4"/>
  <c r="HQ175" i="4"/>
  <c r="HR175" i="4"/>
  <c r="HS175" i="4"/>
  <c r="HT175" i="4"/>
  <c r="HU175" i="4"/>
  <c r="HV175" i="4"/>
  <c r="HW175" i="4"/>
  <c r="HX175" i="4"/>
  <c r="HY175" i="4"/>
  <c r="HZ175" i="4"/>
  <c r="IA175" i="4"/>
  <c r="IB175" i="4"/>
  <c r="IC175" i="4"/>
  <c r="ID175" i="4"/>
  <c r="IE175" i="4"/>
  <c r="IF175" i="4"/>
  <c r="IG175" i="4"/>
  <c r="IH175" i="4"/>
  <c r="II175" i="4"/>
  <c r="IJ175" i="4"/>
  <c r="IK175" i="4"/>
  <c r="IL175" i="4"/>
  <c r="IM175" i="4"/>
  <c r="IN175" i="4"/>
  <c r="IO175" i="4"/>
  <c r="IP175" i="4"/>
  <c r="IQ175" i="4"/>
  <c r="IR175" i="4"/>
  <c r="IS175" i="4"/>
  <c r="IT175" i="4"/>
  <c r="IU175" i="4"/>
  <c r="IV175" i="4"/>
  <c r="IW175" i="4"/>
  <c r="IX175" i="4"/>
  <c r="IY175" i="4"/>
  <c r="IZ175" i="4"/>
  <c r="JA175" i="4"/>
  <c r="JB175" i="4"/>
  <c r="JC175" i="4"/>
  <c r="JD175" i="4"/>
  <c r="JE175" i="4"/>
  <c r="JF175" i="4"/>
  <c r="JG175" i="4"/>
  <c r="JH175" i="4"/>
  <c r="JI175" i="4"/>
  <c r="JJ175" i="4"/>
  <c r="JK175" i="4"/>
  <c r="JL175" i="4"/>
  <c r="JM175" i="4"/>
  <c r="JN175" i="4"/>
  <c r="JO175" i="4"/>
  <c r="JP175" i="4"/>
  <c r="JQ175" i="4"/>
  <c r="JR175" i="4"/>
  <c r="JS175" i="4"/>
  <c r="JT175" i="4"/>
  <c r="JU175" i="4"/>
  <c r="JV175" i="4"/>
  <c r="JW175" i="4"/>
  <c r="JX175" i="4"/>
  <c r="JY175" i="4"/>
  <c r="JZ175" i="4"/>
  <c r="KA175" i="4"/>
  <c r="KB175" i="4"/>
  <c r="KC175" i="4"/>
  <c r="KD175" i="4"/>
  <c r="KE175" i="4"/>
  <c r="KF175" i="4"/>
  <c r="KG175" i="4"/>
  <c r="KH175" i="4"/>
  <c r="KI175" i="4"/>
  <c r="KJ175" i="4"/>
  <c r="KK175" i="4"/>
  <c r="KL175" i="4"/>
  <c r="KM175" i="4"/>
  <c r="KN175" i="4"/>
  <c r="KO175" i="4"/>
  <c r="KP175" i="4"/>
  <c r="KQ175" i="4"/>
  <c r="KR175" i="4"/>
  <c r="KS175" i="4"/>
  <c r="KT175" i="4"/>
  <c r="KU175" i="4"/>
  <c r="KV175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E176" i="4"/>
  <c r="GF176" i="4"/>
  <c r="GG176" i="4"/>
  <c r="GH176" i="4"/>
  <c r="GI176" i="4"/>
  <c r="GJ176" i="4"/>
  <c r="GK176" i="4"/>
  <c r="GL176" i="4"/>
  <c r="GM176" i="4"/>
  <c r="GN176" i="4"/>
  <c r="GO176" i="4"/>
  <c r="GP176" i="4"/>
  <c r="GQ176" i="4"/>
  <c r="GR176" i="4"/>
  <c r="GS176" i="4"/>
  <c r="GT176" i="4"/>
  <c r="GU176" i="4"/>
  <c r="GV176" i="4"/>
  <c r="GW176" i="4"/>
  <c r="GX176" i="4"/>
  <c r="GY176" i="4"/>
  <c r="GZ176" i="4"/>
  <c r="HA176" i="4"/>
  <c r="HB176" i="4"/>
  <c r="HC176" i="4"/>
  <c r="HD176" i="4"/>
  <c r="HE176" i="4"/>
  <c r="HF176" i="4"/>
  <c r="HG176" i="4"/>
  <c r="HH176" i="4"/>
  <c r="HI176" i="4"/>
  <c r="HJ176" i="4"/>
  <c r="HK176" i="4"/>
  <c r="HL176" i="4"/>
  <c r="HM176" i="4"/>
  <c r="HN176" i="4"/>
  <c r="HO176" i="4"/>
  <c r="HP176" i="4"/>
  <c r="HQ176" i="4"/>
  <c r="HR176" i="4"/>
  <c r="HS176" i="4"/>
  <c r="HT176" i="4"/>
  <c r="HU176" i="4"/>
  <c r="HV176" i="4"/>
  <c r="HW176" i="4"/>
  <c r="HX176" i="4"/>
  <c r="HY176" i="4"/>
  <c r="HZ176" i="4"/>
  <c r="IA176" i="4"/>
  <c r="IB176" i="4"/>
  <c r="IC176" i="4"/>
  <c r="ID176" i="4"/>
  <c r="IE176" i="4"/>
  <c r="IF176" i="4"/>
  <c r="IG176" i="4"/>
  <c r="IH176" i="4"/>
  <c r="II176" i="4"/>
  <c r="IJ176" i="4"/>
  <c r="IK176" i="4"/>
  <c r="IL176" i="4"/>
  <c r="IM176" i="4"/>
  <c r="IN176" i="4"/>
  <c r="IO176" i="4"/>
  <c r="IP176" i="4"/>
  <c r="IQ176" i="4"/>
  <c r="IR176" i="4"/>
  <c r="IS176" i="4"/>
  <c r="IT176" i="4"/>
  <c r="IU176" i="4"/>
  <c r="IV176" i="4"/>
  <c r="IW176" i="4"/>
  <c r="IX176" i="4"/>
  <c r="IY176" i="4"/>
  <c r="IZ176" i="4"/>
  <c r="JA176" i="4"/>
  <c r="JB176" i="4"/>
  <c r="JC176" i="4"/>
  <c r="JD176" i="4"/>
  <c r="JE176" i="4"/>
  <c r="JF176" i="4"/>
  <c r="JG176" i="4"/>
  <c r="JH176" i="4"/>
  <c r="JI176" i="4"/>
  <c r="JJ176" i="4"/>
  <c r="JK176" i="4"/>
  <c r="JL176" i="4"/>
  <c r="JM176" i="4"/>
  <c r="JN176" i="4"/>
  <c r="JO176" i="4"/>
  <c r="JP176" i="4"/>
  <c r="JQ176" i="4"/>
  <c r="JR176" i="4"/>
  <c r="JS176" i="4"/>
  <c r="JT176" i="4"/>
  <c r="JU176" i="4"/>
  <c r="JV176" i="4"/>
  <c r="JW176" i="4"/>
  <c r="JX176" i="4"/>
  <c r="JY176" i="4"/>
  <c r="JZ176" i="4"/>
  <c r="KA176" i="4"/>
  <c r="KB176" i="4"/>
  <c r="KC176" i="4"/>
  <c r="KD176" i="4"/>
  <c r="KE176" i="4"/>
  <c r="KF176" i="4"/>
  <c r="KG176" i="4"/>
  <c r="KH176" i="4"/>
  <c r="KI176" i="4"/>
  <c r="KJ176" i="4"/>
  <c r="KK176" i="4"/>
  <c r="KL176" i="4"/>
  <c r="KM176" i="4"/>
  <c r="KN176" i="4"/>
  <c r="KO176" i="4"/>
  <c r="KP176" i="4"/>
  <c r="KQ176" i="4"/>
  <c r="KR176" i="4"/>
  <c r="KS176" i="4"/>
  <c r="KT176" i="4"/>
  <c r="KU176" i="4"/>
  <c r="KV176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E177" i="4"/>
  <c r="GF177" i="4"/>
  <c r="GG177" i="4"/>
  <c r="GH177" i="4"/>
  <c r="GI177" i="4"/>
  <c r="GJ177" i="4"/>
  <c r="GK177" i="4"/>
  <c r="GL177" i="4"/>
  <c r="GM177" i="4"/>
  <c r="GN177" i="4"/>
  <c r="GO177" i="4"/>
  <c r="GP177" i="4"/>
  <c r="GQ177" i="4"/>
  <c r="GR177" i="4"/>
  <c r="GS177" i="4"/>
  <c r="GT177" i="4"/>
  <c r="GU177" i="4"/>
  <c r="GV177" i="4"/>
  <c r="GW177" i="4"/>
  <c r="GX177" i="4"/>
  <c r="GY177" i="4"/>
  <c r="GZ177" i="4"/>
  <c r="HA177" i="4"/>
  <c r="HB177" i="4"/>
  <c r="HC177" i="4"/>
  <c r="HD177" i="4"/>
  <c r="HE177" i="4"/>
  <c r="HF177" i="4"/>
  <c r="HG177" i="4"/>
  <c r="HH177" i="4"/>
  <c r="HI177" i="4"/>
  <c r="HJ177" i="4"/>
  <c r="HK177" i="4"/>
  <c r="HL177" i="4"/>
  <c r="HM177" i="4"/>
  <c r="HN177" i="4"/>
  <c r="HO177" i="4"/>
  <c r="HP177" i="4"/>
  <c r="HQ177" i="4"/>
  <c r="HR177" i="4"/>
  <c r="HS177" i="4"/>
  <c r="HT177" i="4"/>
  <c r="HU177" i="4"/>
  <c r="HV177" i="4"/>
  <c r="HW177" i="4"/>
  <c r="HX177" i="4"/>
  <c r="HY177" i="4"/>
  <c r="HZ177" i="4"/>
  <c r="IA177" i="4"/>
  <c r="IB177" i="4"/>
  <c r="IC177" i="4"/>
  <c r="ID177" i="4"/>
  <c r="IE177" i="4"/>
  <c r="IF177" i="4"/>
  <c r="IG177" i="4"/>
  <c r="IH177" i="4"/>
  <c r="II177" i="4"/>
  <c r="IJ177" i="4"/>
  <c r="IK177" i="4"/>
  <c r="IL177" i="4"/>
  <c r="IM177" i="4"/>
  <c r="IN177" i="4"/>
  <c r="IO177" i="4"/>
  <c r="IP177" i="4"/>
  <c r="IQ177" i="4"/>
  <c r="IR177" i="4"/>
  <c r="IS177" i="4"/>
  <c r="IT177" i="4"/>
  <c r="IU177" i="4"/>
  <c r="IV177" i="4"/>
  <c r="IW177" i="4"/>
  <c r="IX177" i="4"/>
  <c r="IY177" i="4"/>
  <c r="IZ177" i="4"/>
  <c r="JA177" i="4"/>
  <c r="JB177" i="4"/>
  <c r="JC177" i="4"/>
  <c r="JD177" i="4"/>
  <c r="JE177" i="4"/>
  <c r="JF177" i="4"/>
  <c r="JG177" i="4"/>
  <c r="JH177" i="4"/>
  <c r="JI177" i="4"/>
  <c r="JJ177" i="4"/>
  <c r="JK177" i="4"/>
  <c r="JL177" i="4"/>
  <c r="JM177" i="4"/>
  <c r="JN177" i="4"/>
  <c r="JO177" i="4"/>
  <c r="JP177" i="4"/>
  <c r="JQ177" i="4"/>
  <c r="JR177" i="4"/>
  <c r="JS177" i="4"/>
  <c r="JT177" i="4"/>
  <c r="JU177" i="4"/>
  <c r="JV177" i="4"/>
  <c r="JW177" i="4"/>
  <c r="JX177" i="4"/>
  <c r="JY177" i="4"/>
  <c r="JZ177" i="4"/>
  <c r="KA177" i="4"/>
  <c r="KB177" i="4"/>
  <c r="KC177" i="4"/>
  <c r="KD177" i="4"/>
  <c r="KE177" i="4"/>
  <c r="KF177" i="4"/>
  <c r="KG177" i="4"/>
  <c r="KH177" i="4"/>
  <c r="KI177" i="4"/>
  <c r="KJ177" i="4"/>
  <c r="KK177" i="4"/>
  <c r="KL177" i="4"/>
  <c r="KM177" i="4"/>
  <c r="KN177" i="4"/>
  <c r="KO177" i="4"/>
  <c r="KP177" i="4"/>
  <c r="KQ177" i="4"/>
  <c r="KR177" i="4"/>
  <c r="KS177" i="4"/>
  <c r="KT177" i="4"/>
  <c r="KU177" i="4"/>
  <c r="KV177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E178" i="4"/>
  <c r="GF178" i="4"/>
  <c r="GG178" i="4"/>
  <c r="GH178" i="4"/>
  <c r="GI178" i="4"/>
  <c r="GJ178" i="4"/>
  <c r="GK178" i="4"/>
  <c r="GL178" i="4"/>
  <c r="GM178" i="4"/>
  <c r="GN178" i="4"/>
  <c r="GO178" i="4"/>
  <c r="GP178" i="4"/>
  <c r="GQ178" i="4"/>
  <c r="GR178" i="4"/>
  <c r="GS178" i="4"/>
  <c r="GT178" i="4"/>
  <c r="GU178" i="4"/>
  <c r="GV178" i="4"/>
  <c r="GW178" i="4"/>
  <c r="GX178" i="4"/>
  <c r="GY178" i="4"/>
  <c r="GZ178" i="4"/>
  <c r="HA178" i="4"/>
  <c r="HB178" i="4"/>
  <c r="HC178" i="4"/>
  <c r="HD178" i="4"/>
  <c r="HE178" i="4"/>
  <c r="HF178" i="4"/>
  <c r="HG178" i="4"/>
  <c r="HH178" i="4"/>
  <c r="HI178" i="4"/>
  <c r="HJ178" i="4"/>
  <c r="HK178" i="4"/>
  <c r="HL178" i="4"/>
  <c r="HM178" i="4"/>
  <c r="HN178" i="4"/>
  <c r="HO178" i="4"/>
  <c r="HP178" i="4"/>
  <c r="HQ178" i="4"/>
  <c r="HR178" i="4"/>
  <c r="HS178" i="4"/>
  <c r="HT178" i="4"/>
  <c r="HU178" i="4"/>
  <c r="HV178" i="4"/>
  <c r="HW178" i="4"/>
  <c r="HX178" i="4"/>
  <c r="HY178" i="4"/>
  <c r="HZ178" i="4"/>
  <c r="IA178" i="4"/>
  <c r="IB178" i="4"/>
  <c r="IC178" i="4"/>
  <c r="ID178" i="4"/>
  <c r="IE178" i="4"/>
  <c r="IF178" i="4"/>
  <c r="IG178" i="4"/>
  <c r="IH178" i="4"/>
  <c r="II178" i="4"/>
  <c r="IJ178" i="4"/>
  <c r="IK178" i="4"/>
  <c r="IL178" i="4"/>
  <c r="IM178" i="4"/>
  <c r="IN178" i="4"/>
  <c r="IO178" i="4"/>
  <c r="IP178" i="4"/>
  <c r="IQ178" i="4"/>
  <c r="IR178" i="4"/>
  <c r="IS178" i="4"/>
  <c r="IT178" i="4"/>
  <c r="IU178" i="4"/>
  <c r="IV178" i="4"/>
  <c r="IW178" i="4"/>
  <c r="IX178" i="4"/>
  <c r="IY178" i="4"/>
  <c r="IZ178" i="4"/>
  <c r="JA178" i="4"/>
  <c r="JB178" i="4"/>
  <c r="JC178" i="4"/>
  <c r="JD178" i="4"/>
  <c r="JE178" i="4"/>
  <c r="JF178" i="4"/>
  <c r="JG178" i="4"/>
  <c r="JH178" i="4"/>
  <c r="JI178" i="4"/>
  <c r="JJ178" i="4"/>
  <c r="JK178" i="4"/>
  <c r="JL178" i="4"/>
  <c r="JM178" i="4"/>
  <c r="JN178" i="4"/>
  <c r="JO178" i="4"/>
  <c r="JP178" i="4"/>
  <c r="JQ178" i="4"/>
  <c r="JR178" i="4"/>
  <c r="JS178" i="4"/>
  <c r="JT178" i="4"/>
  <c r="JU178" i="4"/>
  <c r="JV178" i="4"/>
  <c r="JW178" i="4"/>
  <c r="JX178" i="4"/>
  <c r="JY178" i="4"/>
  <c r="JZ178" i="4"/>
  <c r="KA178" i="4"/>
  <c r="KB178" i="4"/>
  <c r="KC178" i="4"/>
  <c r="KD178" i="4"/>
  <c r="KE178" i="4"/>
  <c r="KF178" i="4"/>
  <c r="KG178" i="4"/>
  <c r="KH178" i="4"/>
  <c r="KI178" i="4"/>
  <c r="KJ178" i="4"/>
  <c r="KK178" i="4"/>
  <c r="KL178" i="4"/>
  <c r="KM178" i="4"/>
  <c r="KN178" i="4"/>
  <c r="KO178" i="4"/>
  <c r="KP178" i="4"/>
  <c r="KQ178" i="4"/>
  <c r="KR178" i="4"/>
  <c r="KS178" i="4"/>
  <c r="KT178" i="4"/>
  <c r="KU178" i="4"/>
  <c r="KV178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E179" i="4"/>
  <c r="GF179" i="4"/>
  <c r="GG179" i="4"/>
  <c r="GH179" i="4"/>
  <c r="GI179" i="4"/>
  <c r="GJ179" i="4"/>
  <c r="GK179" i="4"/>
  <c r="GL179" i="4"/>
  <c r="GM179" i="4"/>
  <c r="GN179" i="4"/>
  <c r="GO179" i="4"/>
  <c r="GP179" i="4"/>
  <c r="GQ179" i="4"/>
  <c r="GR179" i="4"/>
  <c r="GS179" i="4"/>
  <c r="GT179" i="4"/>
  <c r="GU179" i="4"/>
  <c r="GV179" i="4"/>
  <c r="GW179" i="4"/>
  <c r="GX179" i="4"/>
  <c r="GY179" i="4"/>
  <c r="GZ179" i="4"/>
  <c r="HA179" i="4"/>
  <c r="HB179" i="4"/>
  <c r="HC179" i="4"/>
  <c r="HD179" i="4"/>
  <c r="HE179" i="4"/>
  <c r="HF179" i="4"/>
  <c r="HG179" i="4"/>
  <c r="HH179" i="4"/>
  <c r="HI179" i="4"/>
  <c r="HJ179" i="4"/>
  <c r="HK179" i="4"/>
  <c r="HL179" i="4"/>
  <c r="HM179" i="4"/>
  <c r="HN179" i="4"/>
  <c r="HO179" i="4"/>
  <c r="HP179" i="4"/>
  <c r="HQ179" i="4"/>
  <c r="HR179" i="4"/>
  <c r="HS179" i="4"/>
  <c r="HT179" i="4"/>
  <c r="HU179" i="4"/>
  <c r="HV179" i="4"/>
  <c r="HW179" i="4"/>
  <c r="HX179" i="4"/>
  <c r="HY179" i="4"/>
  <c r="HZ179" i="4"/>
  <c r="IA179" i="4"/>
  <c r="IB179" i="4"/>
  <c r="IC179" i="4"/>
  <c r="ID179" i="4"/>
  <c r="IE179" i="4"/>
  <c r="IF179" i="4"/>
  <c r="IG179" i="4"/>
  <c r="IH179" i="4"/>
  <c r="II179" i="4"/>
  <c r="IJ179" i="4"/>
  <c r="IK179" i="4"/>
  <c r="IL179" i="4"/>
  <c r="IM179" i="4"/>
  <c r="IN179" i="4"/>
  <c r="IO179" i="4"/>
  <c r="IP179" i="4"/>
  <c r="IQ179" i="4"/>
  <c r="IR179" i="4"/>
  <c r="IS179" i="4"/>
  <c r="IT179" i="4"/>
  <c r="IU179" i="4"/>
  <c r="IV179" i="4"/>
  <c r="IW179" i="4"/>
  <c r="IX179" i="4"/>
  <c r="IY179" i="4"/>
  <c r="IZ179" i="4"/>
  <c r="JA179" i="4"/>
  <c r="JB179" i="4"/>
  <c r="JC179" i="4"/>
  <c r="JD179" i="4"/>
  <c r="JE179" i="4"/>
  <c r="JF179" i="4"/>
  <c r="JG179" i="4"/>
  <c r="JH179" i="4"/>
  <c r="JI179" i="4"/>
  <c r="JJ179" i="4"/>
  <c r="JK179" i="4"/>
  <c r="JL179" i="4"/>
  <c r="JM179" i="4"/>
  <c r="JN179" i="4"/>
  <c r="JO179" i="4"/>
  <c r="JP179" i="4"/>
  <c r="JQ179" i="4"/>
  <c r="JR179" i="4"/>
  <c r="JS179" i="4"/>
  <c r="JT179" i="4"/>
  <c r="JU179" i="4"/>
  <c r="JV179" i="4"/>
  <c r="JW179" i="4"/>
  <c r="JX179" i="4"/>
  <c r="JY179" i="4"/>
  <c r="JZ179" i="4"/>
  <c r="KA179" i="4"/>
  <c r="KB179" i="4"/>
  <c r="KC179" i="4"/>
  <c r="KD179" i="4"/>
  <c r="KE179" i="4"/>
  <c r="KF179" i="4"/>
  <c r="KG179" i="4"/>
  <c r="KH179" i="4"/>
  <c r="KI179" i="4"/>
  <c r="KJ179" i="4"/>
  <c r="KK179" i="4"/>
  <c r="KL179" i="4"/>
  <c r="KM179" i="4"/>
  <c r="KN179" i="4"/>
  <c r="KO179" i="4"/>
  <c r="KP179" i="4"/>
  <c r="KQ179" i="4"/>
  <c r="KR179" i="4"/>
  <c r="KS179" i="4"/>
  <c r="KT179" i="4"/>
  <c r="KU179" i="4"/>
  <c r="KV179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E180" i="4"/>
  <c r="GF180" i="4"/>
  <c r="GG180" i="4"/>
  <c r="GH180" i="4"/>
  <c r="GI180" i="4"/>
  <c r="GJ180" i="4"/>
  <c r="GK180" i="4"/>
  <c r="GL180" i="4"/>
  <c r="GM180" i="4"/>
  <c r="GN180" i="4"/>
  <c r="GO180" i="4"/>
  <c r="GP180" i="4"/>
  <c r="GQ180" i="4"/>
  <c r="GR180" i="4"/>
  <c r="GS180" i="4"/>
  <c r="GT180" i="4"/>
  <c r="GU180" i="4"/>
  <c r="GV180" i="4"/>
  <c r="GW180" i="4"/>
  <c r="GX180" i="4"/>
  <c r="GY180" i="4"/>
  <c r="GZ180" i="4"/>
  <c r="HA180" i="4"/>
  <c r="HB180" i="4"/>
  <c r="HC180" i="4"/>
  <c r="HD180" i="4"/>
  <c r="HE180" i="4"/>
  <c r="HF180" i="4"/>
  <c r="HG180" i="4"/>
  <c r="HH180" i="4"/>
  <c r="HI180" i="4"/>
  <c r="HJ180" i="4"/>
  <c r="HK180" i="4"/>
  <c r="HL180" i="4"/>
  <c r="HM180" i="4"/>
  <c r="HN180" i="4"/>
  <c r="HO180" i="4"/>
  <c r="HP180" i="4"/>
  <c r="HQ180" i="4"/>
  <c r="HR180" i="4"/>
  <c r="HS180" i="4"/>
  <c r="HT180" i="4"/>
  <c r="HU180" i="4"/>
  <c r="HV180" i="4"/>
  <c r="HW180" i="4"/>
  <c r="HX180" i="4"/>
  <c r="HY180" i="4"/>
  <c r="HZ180" i="4"/>
  <c r="IA180" i="4"/>
  <c r="IB180" i="4"/>
  <c r="IC180" i="4"/>
  <c r="ID180" i="4"/>
  <c r="IE180" i="4"/>
  <c r="IF180" i="4"/>
  <c r="IG180" i="4"/>
  <c r="IH180" i="4"/>
  <c r="II180" i="4"/>
  <c r="IJ180" i="4"/>
  <c r="IK180" i="4"/>
  <c r="IL180" i="4"/>
  <c r="IM180" i="4"/>
  <c r="IN180" i="4"/>
  <c r="IO180" i="4"/>
  <c r="IP180" i="4"/>
  <c r="IQ180" i="4"/>
  <c r="IR180" i="4"/>
  <c r="IS180" i="4"/>
  <c r="IT180" i="4"/>
  <c r="IU180" i="4"/>
  <c r="IV180" i="4"/>
  <c r="IW180" i="4"/>
  <c r="IX180" i="4"/>
  <c r="IY180" i="4"/>
  <c r="IZ180" i="4"/>
  <c r="JA180" i="4"/>
  <c r="JB180" i="4"/>
  <c r="JC180" i="4"/>
  <c r="JD180" i="4"/>
  <c r="JE180" i="4"/>
  <c r="JF180" i="4"/>
  <c r="JG180" i="4"/>
  <c r="JH180" i="4"/>
  <c r="JI180" i="4"/>
  <c r="JJ180" i="4"/>
  <c r="JK180" i="4"/>
  <c r="JL180" i="4"/>
  <c r="JM180" i="4"/>
  <c r="JN180" i="4"/>
  <c r="JO180" i="4"/>
  <c r="JP180" i="4"/>
  <c r="JQ180" i="4"/>
  <c r="JR180" i="4"/>
  <c r="JS180" i="4"/>
  <c r="JT180" i="4"/>
  <c r="JU180" i="4"/>
  <c r="JV180" i="4"/>
  <c r="JW180" i="4"/>
  <c r="JX180" i="4"/>
  <c r="JY180" i="4"/>
  <c r="JZ180" i="4"/>
  <c r="KA180" i="4"/>
  <c r="KB180" i="4"/>
  <c r="KC180" i="4"/>
  <c r="KD180" i="4"/>
  <c r="KE180" i="4"/>
  <c r="KF180" i="4"/>
  <c r="KG180" i="4"/>
  <c r="KH180" i="4"/>
  <c r="KI180" i="4"/>
  <c r="KJ180" i="4"/>
  <c r="KK180" i="4"/>
  <c r="KL180" i="4"/>
  <c r="KM180" i="4"/>
  <c r="KN180" i="4"/>
  <c r="KO180" i="4"/>
  <c r="KP180" i="4"/>
  <c r="KQ180" i="4"/>
  <c r="KR180" i="4"/>
  <c r="KS180" i="4"/>
  <c r="KT180" i="4"/>
  <c r="KU180" i="4"/>
  <c r="KV180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GC181" i="4"/>
  <c r="GD181" i="4"/>
  <c r="GE181" i="4"/>
  <c r="GF181" i="4"/>
  <c r="GG181" i="4"/>
  <c r="GH181" i="4"/>
  <c r="GI181" i="4"/>
  <c r="GJ181" i="4"/>
  <c r="GK181" i="4"/>
  <c r="GL181" i="4"/>
  <c r="GM181" i="4"/>
  <c r="GN181" i="4"/>
  <c r="GO181" i="4"/>
  <c r="GP181" i="4"/>
  <c r="GQ181" i="4"/>
  <c r="GR181" i="4"/>
  <c r="GS181" i="4"/>
  <c r="GT181" i="4"/>
  <c r="GU181" i="4"/>
  <c r="GV181" i="4"/>
  <c r="GW181" i="4"/>
  <c r="GX181" i="4"/>
  <c r="GY181" i="4"/>
  <c r="GZ181" i="4"/>
  <c r="HA181" i="4"/>
  <c r="HB181" i="4"/>
  <c r="HC181" i="4"/>
  <c r="HD181" i="4"/>
  <c r="HE181" i="4"/>
  <c r="HF181" i="4"/>
  <c r="HG181" i="4"/>
  <c r="HH181" i="4"/>
  <c r="HI181" i="4"/>
  <c r="HJ181" i="4"/>
  <c r="HK181" i="4"/>
  <c r="HL181" i="4"/>
  <c r="HM181" i="4"/>
  <c r="HN181" i="4"/>
  <c r="HO181" i="4"/>
  <c r="HP181" i="4"/>
  <c r="HQ181" i="4"/>
  <c r="HR181" i="4"/>
  <c r="HS181" i="4"/>
  <c r="HT181" i="4"/>
  <c r="HU181" i="4"/>
  <c r="HV181" i="4"/>
  <c r="HW181" i="4"/>
  <c r="HX181" i="4"/>
  <c r="HY181" i="4"/>
  <c r="HZ181" i="4"/>
  <c r="IA181" i="4"/>
  <c r="IB181" i="4"/>
  <c r="IC181" i="4"/>
  <c r="ID181" i="4"/>
  <c r="IE181" i="4"/>
  <c r="IF181" i="4"/>
  <c r="IG181" i="4"/>
  <c r="IH181" i="4"/>
  <c r="II181" i="4"/>
  <c r="IJ181" i="4"/>
  <c r="IK181" i="4"/>
  <c r="IL181" i="4"/>
  <c r="IM181" i="4"/>
  <c r="IN181" i="4"/>
  <c r="IO181" i="4"/>
  <c r="IP181" i="4"/>
  <c r="IQ181" i="4"/>
  <c r="IR181" i="4"/>
  <c r="IS181" i="4"/>
  <c r="IT181" i="4"/>
  <c r="IU181" i="4"/>
  <c r="IV181" i="4"/>
  <c r="IW181" i="4"/>
  <c r="IX181" i="4"/>
  <c r="IY181" i="4"/>
  <c r="IZ181" i="4"/>
  <c r="JA181" i="4"/>
  <c r="JB181" i="4"/>
  <c r="JC181" i="4"/>
  <c r="JD181" i="4"/>
  <c r="JE181" i="4"/>
  <c r="JF181" i="4"/>
  <c r="JG181" i="4"/>
  <c r="JH181" i="4"/>
  <c r="JI181" i="4"/>
  <c r="JJ181" i="4"/>
  <c r="JK181" i="4"/>
  <c r="JL181" i="4"/>
  <c r="JM181" i="4"/>
  <c r="JN181" i="4"/>
  <c r="JO181" i="4"/>
  <c r="JP181" i="4"/>
  <c r="JQ181" i="4"/>
  <c r="JR181" i="4"/>
  <c r="JS181" i="4"/>
  <c r="JT181" i="4"/>
  <c r="JU181" i="4"/>
  <c r="JV181" i="4"/>
  <c r="JW181" i="4"/>
  <c r="JX181" i="4"/>
  <c r="JY181" i="4"/>
  <c r="JZ181" i="4"/>
  <c r="KA181" i="4"/>
  <c r="KB181" i="4"/>
  <c r="KC181" i="4"/>
  <c r="KD181" i="4"/>
  <c r="KE181" i="4"/>
  <c r="KF181" i="4"/>
  <c r="KG181" i="4"/>
  <c r="KH181" i="4"/>
  <c r="KI181" i="4"/>
  <c r="KJ181" i="4"/>
  <c r="KK181" i="4"/>
  <c r="KL181" i="4"/>
  <c r="KM181" i="4"/>
  <c r="KN181" i="4"/>
  <c r="KO181" i="4"/>
  <c r="KP181" i="4"/>
  <c r="KQ181" i="4"/>
  <c r="KR181" i="4"/>
  <c r="KS181" i="4"/>
  <c r="KT181" i="4"/>
  <c r="KU181" i="4"/>
  <c r="KV181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GC182" i="4"/>
  <c r="GD182" i="4"/>
  <c r="GE182" i="4"/>
  <c r="GF182" i="4"/>
  <c r="GG182" i="4"/>
  <c r="GH182" i="4"/>
  <c r="GI182" i="4"/>
  <c r="GJ182" i="4"/>
  <c r="GK182" i="4"/>
  <c r="GL182" i="4"/>
  <c r="GM182" i="4"/>
  <c r="GN182" i="4"/>
  <c r="GO182" i="4"/>
  <c r="GP182" i="4"/>
  <c r="GQ182" i="4"/>
  <c r="GR182" i="4"/>
  <c r="GS182" i="4"/>
  <c r="GT182" i="4"/>
  <c r="GU182" i="4"/>
  <c r="GV182" i="4"/>
  <c r="GW182" i="4"/>
  <c r="GX182" i="4"/>
  <c r="GY182" i="4"/>
  <c r="GZ182" i="4"/>
  <c r="HA182" i="4"/>
  <c r="HB182" i="4"/>
  <c r="HC182" i="4"/>
  <c r="HD182" i="4"/>
  <c r="HE182" i="4"/>
  <c r="HF182" i="4"/>
  <c r="HG182" i="4"/>
  <c r="HH182" i="4"/>
  <c r="HI182" i="4"/>
  <c r="HJ182" i="4"/>
  <c r="HK182" i="4"/>
  <c r="HL182" i="4"/>
  <c r="HM182" i="4"/>
  <c r="HN182" i="4"/>
  <c r="HO182" i="4"/>
  <c r="HP182" i="4"/>
  <c r="HQ182" i="4"/>
  <c r="HR182" i="4"/>
  <c r="HS182" i="4"/>
  <c r="HT182" i="4"/>
  <c r="HU182" i="4"/>
  <c r="HV182" i="4"/>
  <c r="HW182" i="4"/>
  <c r="HX182" i="4"/>
  <c r="HY182" i="4"/>
  <c r="HZ182" i="4"/>
  <c r="IA182" i="4"/>
  <c r="IB182" i="4"/>
  <c r="IC182" i="4"/>
  <c r="ID182" i="4"/>
  <c r="IE182" i="4"/>
  <c r="IF182" i="4"/>
  <c r="IG182" i="4"/>
  <c r="IH182" i="4"/>
  <c r="II182" i="4"/>
  <c r="IJ182" i="4"/>
  <c r="IK182" i="4"/>
  <c r="IL182" i="4"/>
  <c r="IM182" i="4"/>
  <c r="IN182" i="4"/>
  <c r="IO182" i="4"/>
  <c r="IP182" i="4"/>
  <c r="IQ182" i="4"/>
  <c r="IR182" i="4"/>
  <c r="IS182" i="4"/>
  <c r="IT182" i="4"/>
  <c r="IU182" i="4"/>
  <c r="IV182" i="4"/>
  <c r="IW182" i="4"/>
  <c r="IX182" i="4"/>
  <c r="IY182" i="4"/>
  <c r="IZ182" i="4"/>
  <c r="JA182" i="4"/>
  <c r="JB182" i="4"/>
  <c r="JC182" i="4"/>
  <c r="JD182" i="4"/>
  <c r="JE182" i="4"/>
  <c r="JF182" i="4"/>
  <c r="JG182" i="4"/>
  <c r="JH182" i="4"/>
  <c r="JI182" i="4"/>
  <c r="JJ182" i="4"/>
  <c r="JK182" i="4"/>
  <c r="JL182" i="4"/>
  <c r="JM182" i="4"/>
  <c r="JN182" i="4"/>
  <c r="JO182" i="4"/>
  <c r="JP182" i="4"/>
  <c r="JQ182" i="4"/>
  <c r="JR182" i="4"/>
  <c r="JS182" i="4"/>
  <c r="JT182" i="4"/>
  <c r="JU182" i="4"/>
  <c r="JV182" i="4"/>
  <c r="JW182" i="4"/>
  <c r="JX182" i="4"/>
  <c r="JY182" i="4"/>
  <c r="JZ182" i="4"/>
  <c r="KA182" i="4"/>
  <c r="KB182" i="4"/>
  <c r="KC182" i="4"/>
  <c r="KD182" i="4"/>
  <c r="KE182" i="4"/>
  <c r="KF182" i="4"/>
  <c r="KG182" i="4"/>
  <c r="KH182" i="4"/>
  <c r="KI182" i="4"/>
  <c r="KJ182" i="4"/>
  <c r="KK182" i="4"/>
  <c r="KL182" i="4"/>
  <c r="KM182" i="4"/>
  <c r="KN182" i="4"/>
  <c r="KO182" i="4"/>
  <c r="KP182" i="4"/>
  <c r="KQ182" i="4"/>
  <c r="KR182" i="4"/>
  <c r="KS182" i="4"/>
  <c r="KT182" i="4"/>
  <c r="KU182" i="4"/>
  <c r="KV182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GC183" i="4"/>
  <c r="GD183" i="4"/>
  <c r="GE183" i="4"/>
  <c r="GF183" i="4"/>
  <c r="GG183" i="4"/>
  <c r="GH183" i="4"/>
  <c r="GI183" i="4"/>
  <c r="GJ183" i="4"/>
  <c r="GK183" i="4"/>
  <c r="GL183" i="4"/>
  <c r="GM183" i="4"/>
  <c r="GN183" i="4"/>
  <c r="GO183" i="4"/>
  <c r="GP183" i="4"/>
  <c r="GQ183" i="4"/>
  <c r="GR183" i="4"/>
  <c r="GS183" i="4"/>
  <c r="GT183" i="4"/>
  <c r="GU183" i="4"/>
  <c r="GV183" i="4"/>
  <c r="GW183" i="4"/>
  <c r="GX183" i="4"/>
  <c r="GY183" i="4"/>
  <c r="GZ183" i="4"/>
  <c r="HA183" i="4"/>
  <c r="HB183" i="4"/>
  <c r="HC183" i="4"/>
  <c r="HD183" i="4"/>
  <c r="HE183" i="4"/>
  <c r="HF183" i="4"/>
  <c r="HG183" i="4"/>
  <c r="HH183" i="4"/>
  <c r="HI183" i="4"/>
  <c r="HJ183" i="4"/>
  <c r="HK183" i="4"/>
  <c r="HL183" i="4"/>
  <c r="HM183" i="4"/>
  <c r="HN183" i="4"/>
  <c r="HO183" i="4"/>
  <c r="HP183" i="4"/>
  <c r="HQ183" i="4"/>
  <c r="HR183" i="4"/>
  <c r="HS183" i="4"/>
  <c r="HT183" i="4"/>
  <c r="HU183" i="4"/>
  <c r="HV183" i="4"/>
  <c r="HW183" i="4"/>
  <c r="HX183" i="4"/>
  <c r="HY183" i="4"/>
  <c r="HZ183" i="4"/>
  <c r="IA183" i="4"/>
  <c r="IB183" i="4"/>
  <c r="IC183" i="4"/>
  <c r="ID183" i="4"/>
  <c r="IE183" i="4"/>
  <c r="IF183" i="4"/>
  <c r="IG183" i="4"/>
  <c r="IH183" i="4"/>
  <c r="II183" i="4"/>
  <c r="IJ183" i="4"/>
  <c r="IK183" i="4"/>
  <c r="IL183" i="4"/>
  <c r="IM183" i="4"/>
  <c r="IN183" i="4"/>
  <c r="IO183" i="4"/>
  <c r="IP183" i="4"/>
  <c r="IQ183" i="4"/>
  <c r="IR183" i="4"/>
  <c r="IS183" i="4"/>
  <c r="IT183" i="4"/>
  <c r="IU183" i="4"/>
  <c r="IV183" i="4"/>
  <c r="IW183" i="4"/>
  <c r="IX183" i="4"/>
  <c r="IY183" i="4"/>
  <c r="IZ183" i="4"/>
  <c r="JA183" i="4"/>
  <c r="JB183" i="4"/>
  <c r="JC183" i="4"/>
  <c r="JD183" i="4"/>
  <c r="JE183" i="4"/>
  <c r="JF183" i="4"/>
  <c r="JG183" i="4"/>
  <c r="JH183" i="4"/>
  <c r="JI183" i="4"/>
  <c r="JJ183" i="4"/>
  <c r="JK183" i="4"/>
  <c r="JL183" i="4"/>
  <c r="JM183" i="4"/>
  <c r="JN183" i="4"/>
  <c r="JO183" i="4"/>
  <c r="JP183" i="4"/>
  <c r="JQ183" i="4"/>
  <c r="JR183" i="4"/>
  <c r="JS183" i="4"/>
  <c r="JT183" i="4"/>
  <c r="JU183" i="4"/>
  <c r="JV183" i="4"/>
  <c r="JW183" i="4"/>
  <c r="JX183" i="4"/>
  <c r="JY183" i="4"/>
  <c r="JZ183" i="4"/>
  <c r="KA183" i="4"/>
  <c r="KB183" i="4"/>
  <c r="KC183" i="4"/>
  <c r="KD183" i="4"/>
  <c r="KE183" i="4"/>
  <c r="KF183" i="4"/>
  <c r="KG183" i="4"/>
  <c r="KH183" i="4"/>
  <c r="KI183" i="4"/>
  <c r="KJ183" i="4"/>
  <c r="KK183" i="4"/>
  <c r="KL183" i="4"/>
  <c r="KM183" i="4"/>
  <c r="KN183" i="4"/>
  <c r="KO183" i="4"/>
  <c r="KP183" i="4"/>
  <c r="KQ183" i="4"/>
  <c r="KR183" i="4"/>
  <c r="KS183" i="4"/>
  <c r="KT183" i="4"/>
  <c r="KU183" i="4"/>
  <c r="KV183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GC184" i="4"/>
  <c r="GD184" i="4"/>
  <c r="GE184" i="4"/>
  <c r="GF184" i="4"/>
  <c r="GG184" i="4"/>
  <c r="GH184" i="4"/>
  <c r="GI184" i="4"/>
  <c r="GJ184" i="4"/>
  <c r="GK184" i="4"/>
  <c r="GL184" i="4"/>
  <c r="GM184" i="4"/>
  <c r="GN184" i="4"/>
  <c r="GO184" i="4"/>
  <c r="GP184" i="4"/>
  <c r="GQ184" i="4"/>
  <c r="GR184" i="4"/>
  <c r="GS184" i="4"/>
  <c r="GT184" i="4"/>
  <c r="GU184" i="4"/>
  <c r="GV184" i="4"/>
  <c r="GW184" i="4"/>
  <c r="GX184" i="4"/>
  <c r="GY184" i="4"/>
  <c r="GZ184" i="4"/>
  <c r="HA184" i="4"/>
  <c r="HB184" i="4"/>
  <c r="HC184" i="4"/>
  <c r="HD184" i="4"/>
  <c r="HE184" i="4"/>
  <c r="HF184" i="4"/>
  <c r="HG184" i="4"/>
  <c r="HH184" i="4"/>
  <c r="HI184" i="4"/>
  <c r="HJ184" i="4"/>
  <c r="HK184" i="4"/>
  <c r="HL184" i="4"/>
  <c r="HM184" i="4"/>
  <c r="HN184" i="4"/>
  <c r="HO184" i="4"/>
  <c r="HP184" i="4"/>
  <c r="HQ184" i="4"/>
  <c r="HR184" i="4"/>
  <c r="HS184" i="4"/>
  <c r="HT184" i="4"/>
  <c r="HU184" i="4"/>
  <c r="HV184" i="4"/>
  <c r="HW184" i="4"/>
  <c r="HX184" i="4"/>
  <c r="HY184" i="4"/>
  <c r="HZ184" i="4"/>
  <c r="IA184" i="4"/>
  <c r="IB184" i="4"/>
  <c r="IC184" i="4"/>
  <c r="ID184" i="4"/>
  <c r="IE184" i="4"/>
  <c r="IF184" i="4"/>
  <c r="IG184" i="4"/>
  <c r="IH184" i="4"/>
  <c r="II184" i="4"/>
  <c r="IJ184" i="4"/>
  <c r="IK184" i="4"/>
  <c r="IL184" i="4"/>
  <c r="IM184" i="4"/>
  <c r="IN184" i="4"/>
  <c r="IO184" i="4"/>
  <c r="IP184" i="4"/>
  <c r="IQ184" i="4"/>
  <c r="IR184" i="4"/>
  <c r="IS184" i="4"/>
  <c r="IT184" i="4"/>
  <c r="IU184" i="4"/>
  <c r="IV184" i="4"/>
  <c r="IW184" i="4"/>
  <c r="IX184" i="4"/>
  <c r="IY184" i="4"/>
  <c r="IZ184" i="4"/>
  <c r="JA184" i="4"/>
  <c r="JB184" i="4"/>
  <c r="JC184" i="4"/>
  <c r="JD184" i="4"/>
  <c r="JE184" i="4"/>
  <c r="JF184" i="4"/>
  <c r="JG184" i="4"/>
  <c r="JH184" i="4"/>
  <c r="JI184" i="4"/>
  <c r="JJ184" i="4"/>
  <c r="JK184" i="4"/>
  <c r="JL184" i="4"/>
  <c r="JM184" i="4"/>
  <c r="JN184" i="4"/>
  <c r="JO184" i="4"/>
  <c r="JP184" i="4"/>
  <c r="JQ184" i="4"/>
  <c r="JR184" i="4"/>
  <c r="JS184" i="4"/>
  <c r="JT184" i="4"/>
  <c r="JU184" i="4"/>
  <c r="JV184" i="4"/>
  <c r="JW184" i="4"/>
  <c r="JX184" i="4"/>
  <c r="JY184" i="4"/>
  <c r="JZ184" i="4"/>
  <c r="KA184" i="4"/>
  <c r="KB184" i="4"/>
  <c r="KC184" i="4"/>
  <c r="KD184" i="4"/>
  <c r="KE184" i="4"/>
  <c r="KF184" i="4"/>
  <c r="KG184" i="4"/>
  <c r="KH184" i="4"/>
  <c r="KI184" i="4"/>
  <c r="KJ184" i="4"/>
  <c r="KK184" i="4"/>
  <c r="KL184" i="4"/>
  <c r="KM184" i="4"/>
  <c r="KN184" i="4"/>
  <c r="KO184" i="4"/>
  <c r="KP184" i="4"/>
  <c r="KQ184" i="4"/>
  <c r="KR184" i="4"/>
  <c r="KS184" i="4"/>
  <c r="KT184" i="4"/>
  <c r="KU184" i="4"/>
  <c r="KV184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GC185" i="4"/>
  <c r="GD185" i="4"/>
  <c r="GE185" i="4"/>
  <c r="GF185" i="4"/>
  <c r="GG185" i="4"/>
  <c r="GH185" i="4"/>
  <c r="GI185" i="4"/>
  <c r="GJ185" i="4"/>
  <c r="GK185" i="4"/>
  <c r="GL185" i="4"/>
  <c r="GM185" i="4"/>
  <c r="GN185" i="4"/>
  <c r="GO185" i="4"/>
  <c r="GP185" i="4"/>
  <c r="GQ185" i="4"/>
  <c r="GR185" i="4"/>
  <c r="GS185" i="4"/>
  <c r="GT185" i="4"/>
  <c r="GU185" i="4"/>
  <c r="GV185" i="4"/>
  <c r="GW185" i="4"/>
  <c r="GX185" i="4"/>
  <c r="GY185" i="4"/>
  <c r="GZ185" i="4"/>
  <c r="HA185" i="4"/>
  <c r="HB185" i="4"/>
  <c r="HC185" i="4"/>
  <c r="HD185" i="4"/>
  <c r="HE185" i="4"/>
  <c r="HF185" i="4"/>
  <c r="HG185" i="4"/>
  <c r="HH185" i="4"/>
  <c r="HI185" i="4"/>
  <c r="HJ185" i="4"/>
  <c r="HK185" i="4"/>
  <c r="HL185" i="4"/>
  <c r="HM185" i="4"/>
  <c r="HN185" i="4"/>
  <c r="HO185" i="4"/>
  <c r="HP185" i="4"/>
  <c r="HQ185" i="4"/>
  <c r="HR185" i="4"/>
  <c r="HS185" i="4"/>
  <c r="HT185" i="4"/>
  <c r="HU185" i="4"/>
  <c r="HV185" i="4"/>
  <c r="HW185" i="4"/>
  <c r="HX185" i="4"/>
  <c r="HY185" i="4"/>
  <c r="HZ185" i="4"/>
  <c r="IA185" i="4"/>
  <c r="IB185" i="4"/>
  <c r="IC185" i="4"/>
  <c r="ID185" i="4"/>
  <c r="IE185" i="4"/>
  <c r="IF185" i="4"/>
  <c r="IG185" i="4"/>
  <c r="IH185" i="4"/>
  <c r="II185" i="4"/>
  <c r="IJ185" i="4"/>
  <c r="IK185" i="4"/>
  <c r="IL185" i="4"/>
  <c r="IM185" i="4"/>
  <c r="IN185" i="4"/>
  <c r="IO185" i="4"/>
  <c r="IP185" i="4"/>
  <c r="IQ185" i="4"/>
  <c r="IR185" i="4"/>
  <c r="IS185" i="4"/>
  <c r="IT185" i="4"/>
  <c r="IU185" i="4"/>
  <c r="IV185" i="4"/>
  <c r="IW185" i="4"/>
  <c r="IX185" i="4"/>
  <c r="IY185" i="4"/>
  <c r="IZ185" i="4"/>
  <c r="JA185" i="4"/>
  <c r="JB185" i="4"/>
  <c r="JC185" i="4"/>
  <c r="JD185" i="4"/>
  <c r="JE185" i="4"/>
  <c r="JF185" i="4"/>
  <c r="JG185" i="4"/>
  <c r="JH185" i="4"/>
  <c r="JI185" i="4"/>
  <c r="JJ185" i="4"/>
  <c r="JK185" i="4"/>
  <c r="JL185" i="4"/>
  <c r="JM185" i="4"/>
  <c r="JN185" i="4"/>
  <c r="JO185" i="4"/>
  <c r="JP185" i="4"/>
  <c r="JQ185" i="4"/>
  <c r="JR185" i="4"/>
  <c r="JS185" i="4"/>
  <c r="JT185" i="4"/>
  <c r="JU185" i="4"/>
  <c r="JV185" i="4"/>
  <c r="JW185" i="4"/>
  <c r="JX185" i="4"/>
  <c r="JY185" i="4"/>
  <c r="JZ185" i="4"/>
  <c r="KA185" i="4"/>
  <c r="KB185" i="4"/>
  <c r="KC185" i="4"/>
  <c r="KD185" i="4"/>
  <c r="KE185" i="4"/>
  <c r="KF185" i="4"/>
  <c r="KG185" i="4"/>
  <c r="KH185" i="4"/>
  <c r="KI185" i="4"/>
  <c r="KJ185" i="4"/>
  <c r="KK185" i="4"/>
  <c r="KL185" i="4"/>
  <c r="KM185" i="4"/>
  <c r="KN185" i="4"/>
  <c r="KO185" i="4"/>
  <c r="KP185" i="4"/>
  <c r="KQ185" i="4"/>
  <c r="KR185" i="4"/>
  <c r="KS185" i="4"/>
  <c r="KT185" i="4"/>
  <c r="KU185" i="4"/>
  <c r="KV185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GC186" i="4"/>
  <c r="GD186" i="4"/>
  <c r="GE186" i="4"/>
  <c r="GF186" i="4"/>
  <c r="GG186" i="4"/>
  <c r="GH186" i="4"/>
  <c r="GI186" i="4"/>
  <c r="GJ186" i="4"/>
  <c r="GK186" i="4"/>
  <c r="GL186" i="4"/>
  <c r="GM186" i="4"/>
  <c r="GN186" i="4"/>
  <c r="GO186" i="4"/>
  <c r="GP186" i="4"/>
  <c r="GQ186" i="4"/>
  <c r="GR186" i="4"/>
  <c r="GS186" i="4"/>
  <c r="GT186" i="4"/>
  <c r="GU186" i="4"/>
  <c r="GV186" i="4"/>
  <c r="GW186" i="4"/>
  <c r="GX186" i="4"/>
  <c r="GY186" i="4"/>
  <c r="GZ186" i="4"/>
  <c r="HA186" i="4"/>
  <c r="HB186" i="4"/>
  <c r="HC186" i="4"/>
  <c r="HD186" i="4"/>
  <c r="HE186" i="4"/>
  <c r="HF186" i="4"/>
  <c r="HG186" i="4"/>
  <c r="HH186" i="4"/>
  <c r="HI186" i="4"/>
  <c r="HJ186" i="4"/>
  <c r="HK186" i="4"/>
  <c r="HL186" i="4"/>
  <c r="HM186" i="4"/>
  <c r="HN186" i="4"/>
  <c r="HO186" i="4"/>
  <c r="HP186" i="4"/>
  <c r="HQ186" i="4"/>
  <c r="HR186" i="4"/>
  <c r="HS186" i="4"/>
  <c r="HT186" i="4"/>
  <c r="HU186" i="4"/>
  <c r="HV186" i="4"/>
  <c r="HW186" i="4"/>
  <c r="HX186" i="4"/>
  <c r="HY186" i="4"/>
  <c r="HZ186" i="4"/>
  <c r="IA186" i="4"/>
  <c r="IB186" i="4"/>
  <c r="IC186" i="4"/>
  <c r="ID186" i="4"/>
  <c r="IE186" i="4"/>
  <c r="IF186" i="4"/>
  <c r="IG186" i="4"/>
  <c r="IH186" i="4"/>
  <c r="II186" i="4"/>
  <c r="IJ186" i="4"/>
  <c r="IK186" i="4"/>
  <c r="IL186" i="4"/>
  <c r="IM186" i="4"/>
  <c r="IN186" i="4"/>
  <c r="IO186" i="4"/>
  <c r="IP186" i="4"/>
  <c r="IQ186" i="4"/>
  <c r="IR186" i="4"/>
  <c r="IS186" i="4"/>
  <c r="IT186" i="4"/>
  <c r="IU186" i="4"/>
  <c r="IV186" i="4"/>
  <c r="IW186" i="4"/>
  <c r="IX186" i="4"/>
  <c r="IY186" i="4"/>
  <c r="IZ186" i="4"/>
  <c r="JA186" i="4"/>
  <c r="JB186" i="4"/>
  <c r="JC186" i="4"/>
  <c r="JD186" i="4"/>
  <c r="JE186" i="4"/>
  <c r="JF186" i="4"/>
  <c r="JG186" i="4"/>
  <c r="JH186" i="4"/>
  <c r="JI186" i="4"/>
  <c r="JJ186" i="4"/>
  <c r="JK186" i="4"/>
  <c r="JL186" i="4"/>
  <c r="JM186" i="4"/>
  <c r="JN186" i="4"/>
  <c r="JO186" i="4"/>
  <c r="JP186" i="4"/>
  <c r="JQ186" i="4"/>
  <c r="JR186" i="4"/>
  <c r="JS186" i="4"/>
  <c r="JT186" i="4"/>
  <c r="JU186" i="4"/>
  <c r="JV186" i="4"/>
  <c r="JW186" i="4"/>
  <c r="JX186" i="4"/>
  <c r="JY186" i="4"/>
  <c r="JZ186" i="4"/>
  <c r="KA186" i="4"/>
  <c r="KB186" i="4"/>
  <c r="KC186" i="4"/>
  <c r="KD186" i="4"/>
  <c r="KE186" i="4"/>
  <c r="KF186" i="4"/>
  <c r="KG186" i="4"/>
  <c r="KH186" i="4"/>
  <c r="KI186" i="4"/>
  <c r="KJ186" i="4"/>
  <c r="KK186" i="4"/>
  <c r="KL186" i="4"/>
  <c r="KM186" i="4"/>
  <c r="KN186" i="4"/>
  <c r="KO186" i="4"/>
  <c r="KP186" i="4"/>
  <c r="KQ186" i="4"/>
  <c r="KR186" i="4"/>
  <c r="KS186" i="4"/>
  <c r="KT186" i="4"/>
  <c r="KU186" i="4"/>
  <c r="KV186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GC187" i="4"/>
  <c r="GD187" i="4"/>
  <c r="GE187" i="4"/>
  <c r="GF187" i="4"/>
  <c r="GG187" i="4"/>
  <c r="GH187" i="4"/>
  <c r="GI187" i="4"/>
  <c r="GJ187" i="4"/>
  <c r="GK187" i="4"/>
  <c r="GL187" i="4"/>
  <c r="GM187" i="4"/>
  <c r="GN187" i="4"/>
  <c r="GO187" i="4"/>
  <c r="GP187" i="4"/>
  <c r="GQ187" i="4"/>
  <c r="GR187" i="4"/>
  <c r="GS187" i="4"/>
  <c r="GT187" i="4"/>
  <c r="GU187" i="4"/>
  <c r="GV187" i="4"/>
  <c r="GW187" i="4"/>
  <c r="GX187" i="4"/>
  <c r="GY187" i="4"/>
  <c r="GZ187" i="4"/>
  <c r="HA187" i="4"/>
  <c r="HB187" i="4"/>
  <c r="HC187" i="4"/>
  <c r="HD187" i="4"/>
  <c r="HE187" i="4"/>
  <c r="HF187" i="4"/>
  <c r="HG187" i="4"/>
  <c r="HH187" i="4"/>
  <c r="HI187" i="4"/>
  <c r="HJ187" i="4"/>
  <c r="HK187" i="4"/>
  <c r="HL187" i="4"/>
  <c r="HM187" i="4"/>
  <c r="HN187" i="4"/>
  <c r="HO187" i="4"/>
  <c r="HP187" i="4"/>
  <c r="HQ187" i="4"/>
  <c r="HR187" i="4"/>
  <c r="HS187" i="4"/>
  <c r="HT187" i="4"/>
  <c r="HU187" i="4"/>
  <c r="HV187" i="4"/>
  <c r="HW187" i="4"/>
  <c r="HX187" i="4"/>
  <c r="HY187" i="4"/>
  <c r="HZ187" i="4"/>
  <c r="IA187" i="4"/>
  <c r="IB187" i="4"/>
  <c r="IC187" i="4"/>
  <c r="ID187" i="4"/>
  <c r="IE187" i="4"/>
  <c r="IF187" i="4"/>
  <c r="IG187" i="4"/>
  <c r="IH187" i="4"/>
  <c r="II187" i="4"/>
  <c r="IJ187" i="4"/>
  <c r="IK187" i="4"/>
  <c r="IL187" i="4"/>
  <c r="IM187" i="4"/>
  <c r="IN187" i="4"/>
  <c r="IO187" i="4"/>
  <c r="IP187" i="4"/>
  <c r="IQ187" i="4"/>
  <c r="IR187" i="4"/>
  <c r="IS187" i="4"/>
  <c r="IT187" i="4"/>
  <c r="IU187" i="4"/>
  <c r="IV187" i="4"/>
  <c r="IW187" i="4"/>
  <c r="IX187" i="4"/>
  <c r="IY187" i="4"/>
  <c r="IZ187" i="4"/>
  <c r="JA187" i="4"/>
  <c r="JB187" i="4"/>
  <c r="JC187" i="4"/>
  <c r="JD187" i="4"/>
  <c r="JE187" i="4"/>
  <c r="JF187" i="4"/>
  <c r="JG187" i="4"/>
  <c r="JH187" i="4"/>
  <c r="JI187" i="4"/>
  <c r="JJ187" i="4"/>
  <c r="JK187" i="4"/>
  <c r="JL187" i="4"/>
  <c r="JM187" i="4"/>
  <c r="JN187" i="4"/>
  <c r="JO187" i="4"/>
  <c r="JP187" i="4"/>
  <c r="JQ187" i="4"/>
  <c r="JR187" i="4"/>
  <c r="JS187" i="4"/>
  <c r="JT187" i="4"/>
  <c r="JU187" i="4"/>
  <c r="JV187" i="4"/>
  <c r="JW187" i="4"/>
  <c r="JX187" i="4"/>
  <c r="JY187" i="4"/>
  <c r="JZ187" i="4"/>
  <c r="KA187" i="4"/>
  <c r="KB187" i="4"/>
  <c r="KC187" i="4"/>
  <c r="KD187" i="4"/>
  <c r="KE187" i="4"/>
  <c r="KF187" i="4"/>
  <c r="KG187" i="4"/>
  <c r="KH187" i="4"/>
  <c r="KI187" i="4"/>
  <c r="KJ187" i="4"/>
  <c r="KK187" i="4"/>
  <c r="KL187" i="4"/>
  <c r="KM187" i="4"/>
  <c r="KN187" i="4"/>
  <c r="KO187" i="4"/>
  <c r="KP187" i="4"/>
  <c r="KQ187" i="4"/>
  <c r="KR187" i="4"/>
  <c r="KS187" i="4"/>
  <c r="KT187" i="4"/>
  <c r="KU187" i="4"/>
  <c r="KV187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GC188" i="4"/>
  <c r="GD188" i="4"/>
  <c r="GE188" i="4"/>
  <c r="GF188" i="4"/>
  <c r="GG188" i="4"/>
  <c r="GH188" i="4"/>
  <c r="GI188" i="4"/>
  <c r="GJ188" i="4"/>
  <c r="GK188" i="4"/>
  <c r="GL188" i="4"/>
  <c r="GM188" i="4"/>
  <c r="GN188" i="4"/>
  <c r="GO188" i="4"/>
  <c r="GP188" i="4"/>
  <c r="GQ188" i="4"/>
  <c r="GR188" i="4"/>
  <c r="GS188" i="4"/>
  <c r="GT188" i="4"/>
  <c r="GU188" i="4"/>
  <c r="GV188" i="4"/>
  <c r="GW188" i="4"/>
  <c r="GX188" i="4"/>
  <c r="GY188" i="4"/>
  <c r="GZ188" i="4"/>
  <c r="HA188" i="4"/>
  <c r="HB188" i="4"/>
  <c r="HC188" i="4"/>
  <c r="HD188" i="4"/>
  <c r="HE188" i="4"/>
  <c r="HF188" i="4"/>
  <c r="HG188" i="4"/>
  <c r="HH188" i="4"/>
  <c r="HI188" i="4"/>
  <c r="HJ188" i="4"/>
  <c r="HK188" i="4"/>
  <c r="HL188" i="4"/>
  <c r="HM188" i="4"/>
  <c r="HN188" i="4"/>
  <c r="HO188" i="4"/>
  <c r="HP188" i="4"/>
  <c r="HQ188" i="4"/>
  <c r="HR188" i="4"/>
  <c r="HS188" i="4"/>
  <c r="HT188" i="4"/>
  <c r="HU188" i="4"/>
  <c r="HV188" i="4"/>
  <c r="HW188" i="4"/>
  <c r="HX188" i="4"/>
  <c r="HY188" i="4"/>
  <c r="HZ188" i="4"/>
  <c r="IA188" i="4"/>
  <c r="IB188" i="4"/>
  <c r="IC188" i="4"/>
  <c r="ID188" i="4"/>
  <c r="IE188" i="4"/>
  <c r="IF188" i="4"/>
  <c r="IG188" i="4"/>
  <c r="IH188" i="4"/>
  <c r="II188" i="4"/>
  <c r="IJ188" i="4"/>
  <c r="IK188" i="4"/>
  <c r="IL188" i="4"/>
  <c r="IM188" i="4"/>
  <c r="IN188" i="4"/>
  <c r="IO188" i="4"/>
  <c r="IP188" i="4"/>
  <c r="IQ188" i="4"/>
  <c r="IR188" i="4"/>
  <c r="IS188" i="4"/>
  <c r="IT188" i="4"/>
  <c r="IU188" i="4"/>
  <c r="IV188" i="4"/>
  <c r="IW188" i="4"/>
  <c r="IX188" i="4"/>
  <c r="IY188" i="4"/>
  <c r="IZ188" i="4"/>
  <c r="JA188" i="4"/>
  <c r="JB188" i="4"/>
  <c r="JC188" i="4"/>
  <c r="JD188" i="4"/>
  <c r="JE188" i="4"/>
  <c r="JF188" i="4"/>
  <c r="JG188" i="4"/>
  <c r="JH188" i="4"/>
  <c r="JI188" i="4"/>
  <c r="JJ188" i="4"/>
  <c r="JK188" i="4"/>
  <c r="JL188" i="4"/>
  <c r="JM188" i="4"/>
  <c r="JN188" i="4"/>
  <c r="JO188" i="4"/>
  <c r="JP188" i="4"/>
  <c r="JQ188" i="4"/>
  <c r="JR188" i="4"/>
  <c r="JS188" i="4"/>
  <c r="JT188" i="4"/>
  <c r="JU188" i="4"/>
  <c r="JV188" i="4"/>
  <c r="JW188" i="4"/>
  <c r="JX188" i="4"/>
  <c r="JY188" i="4"/>
  <c r="JZ188" i="4"/>
  <c r="KA188" i="4"/>
  <c r="KB188" i="4"/>
  <c r="KC188" i="4"/>
  <c r="KD188" i="4"/>
  <c r="KE188" i="4"/>
  <c r="KF188" i="4"/>
  <c r="KG188" i="4"/>
  <c r="KH188" i="4"/>
  <c r="KI188" i="4"/>
  <c r="KJ188" i="4"/>
  <c r="KK188" i="4"/>
  <c r="KL188" i="4"/>
  <c r="KM188" i="4"/>
  <c r="KN188" i="4"/>
  <c r="KO188" i="4"/>
  <c r="KP188" i="4"/>
  <c r="KQ188" i="4"/>
  <c r="KR188" i="4"/>
  <c r="KS188" i="4"/>
  <c r="KT188" i="4"/>
  <c r="KU188" i="4"/>
  <c r="KV188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GC189" i="4"/>
  <c r="GD189" i="4"/>
  <c r="GE189" i="4"/>
  <c r="GF189" i="4"/>
  <c r="GG189" i="4"/>
  <c r="GH189" i="4"/>
  <c r="GI189" i="4"/>
  <c r="GJ189" i="4"/>
  <c r="GK189" i="4"/>
  <c r="GL189" i="4"/>
  <c r="GM189" i="4"/>
  <c r="GN189" i="4"/>
  <c r="GO189" i="4"/>
  <c r="GP189" i="4"/>
  <c r="GQ189" i="4"/>
  <c r="GR189" i="4"/>
  <c r="GS189" i="4"/>
  <c r="GT189" i="4"/>
  <c r="GU189" i="4"/>
  <c r="GV189" i="4"/>
  <c r="GW189" i="4"/>
  <c r="GX189" i="4"/>
  <c r="GY189" i="4"/>
  <c r="GZ189" i="4"/>
  <c r="HA189" i="4"/>
  <c r="HB189" i="4"/>
  <c r="HC189" i="4"/>
  <c r="HD189" i="4"/>
  <c r="HE189" i="4"/>
  <c r="HF189" i="4"/>
  <c r="HG189" i="4"/>
  <c r="HH189" i="4"/>
  <c r="HI189" i="4"/>
  <c r="HJ189" i="4"/>
  <c r="HK189" i="4"/>
  <c r="HL189" i="4"/>
  <c r="HM189" i="4"/>
  <c r="HN189" i="4"/>
  <c r="HO189" i="4"/>
  <c r="HP189" i="4"/>
  <c r="HQ189" i="4"/>
  <c r="HR189" i="4"/>
  <c r="HS189" i="4"/>
  <c r="HT189" i="4"/>
  <c r="HU189" i="4"/>
  <c r="HV189" i="4"/>
  <c r="HW189" i="4"/>
  <c r="HX189" i="4"/>
  <c r="HY189" i="4"/>
  <c r="HZ189" i="4"/>
  <c r="IA189" i="4"/>
  <c r="IB189" i="4"/>
  <c r="IC189" i="4"/>
  <c r="ID189" i="4"/>
  <c r="IE189" i="4"/>
  <c r="IF189" i="4"/>
  <c r="IG189" i="4"/>
  <c r="IH189" i="4"/>
  <c r="II189" i="4"/>
  <c r="IJ189" i="4"/>
  <c r="IK189" i="4"/>
  <c r="IL189" i="4"/>
  <c r="IM189" i="4"/>
  <c r="IN189" i="4"/>
  <c r="IO189" i="4"/>
  <c r="IP189" i="4"/>
  <c r="IQ189" i="4"/>
  <c r="IR189" i="4"/>
  <c r="IS189" i="4"/>
  <c r="IT189" i="4"/>
  <c r="IU189" i="4"/>
  <c r="IV189" i="4"/>
  <c r="IW189" i="4"/>
  <c r="IX189" i="4"/>
  <c r="IY189" i="4"/>
  <c r="IZ189" i="4"/>
  <c r="JA189" i="4"/>
  <c r="JB189" i="4"/>
  <c r="JC189" i="4"/>
  <c r="JD189" i="4"/>
  <c r="JE189" i="4"/>
  <c r="JF189" i="4"/>
  <c r="JG189" i="4"/>
  <c r="JH189" i="4"/>
  <c r="JI189" i="4"/>
  <c r="JJ189" i="4"/>
  <c r="JK189" i="4"/>
  <c r="JL189" i="4"/>
  <c r="JM189" i="4"/>
  <c r="JN189" i="4"/>
  <c r="JO189" i="4"/>
  <c r="JP189" i="4"/>
  <c r="JQ189" i="4"/>
  <c r="JR189" i="4"/>
  <c r="JS189" i="4"/>
  <c r="JT189" i="4"/>
  <c r="JU189" i="4"/>
  <c r="JV189" i="4"/>
  <c r="JW189" i="4"/>
  <c r="JX189" i="4"/>
  <c r="JY189" i="4"/>
  <c r="JZ189" i="4"/>
  <c r="KA189" i="4"/>
  <c r="KB189" i="4"/>
  <c r="KC189" i="4"/>
  <c r="KD189" i="4"/>
  <c r="KE189" i="4"/>
  <c r="KF189" i="4"/>
  <c r="KG189" i="4"/>
  <c r="KH189" i="4"/>
  <c r="KI189" i="4"/>
  <c r="KJ189" i="4"/>
  <c r="KK189" i="4"/>
  <c r="KL189" i="4"/>
  <c r="KM189" i="4"/>
  <c r="KN189" i="4"/>
  <c r="KO189" i="4"/>
  <c r="KP189" i="4"/>
  <c r="KQ189" i="4"/>
  <c r="KR189" i="4"/>
  <c r="KS189" i="4"/>
  <c r="KT189" i="4"/>
  <c r="KU189" i="4"/>
  <c r="KV189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GC190" i="4"/>
  <c r="GD190" i="4"/>
  <c r="GE190" i="4"/>
  <c r="GF190" i="4"/>
  <c r="GG190" i="4"/>
  <c r="GH190" i="4"/>
  <c r="GI190" i="4"/>
  <c r="GJ190" i="4"/>
  <c r="GK190" i="4"/>
  <c r="GL190" i="4"/>
  <c r="GM190" i="4"/>
  <c r="GN190" i="4"/>
  <c r="GO190" i="4"/>
  <c r="GP190" i="4"/>
  <c r="GQ190" i="4"/>
  <c r="GR190" i="4"/>
  <c r="GS190" i="4"/>
  <c r="GT190" i="4"/>
  <c r="GU190" i="4"/>
  <c r="GV190" i="4"/>
  <c r="GW190" i="4"/>
  <c r="GX190" i="4"/>
  <c r="GY190" i="4"/>
  <c r="GZ190" i="4"/>
  <c r="HA190" i="4"/>
  <c r="HB190" i="4"/>
  <c r="HC190" i="4"/>
  <c r="HD190" i="4"/>
  <c r="HE190" i="4"/>
  <c r="HF190" i="4"/>
  <c r="HG190" i="4"/>
  <c r="HH190" i="4"/>
  <c r="HI190" i="4"/>
  <c r="HJ190" i="4"/>
  <c r="HK190" i="4"/>
  <c r="HL190" i="4"/>
  <c r="HM190" i="4"/>
  <c r="HN190" i="4"/>
  <c r="HO190" i="4"/>
  <c r="HP190" i="4"/>
  <c r="HQ190" i="4"/>
  <c r="HR190" i="4"/>
  <c r="HS190" i="4"/>
  <c r="HT190" i="4"/>
  <c r="HU190" i="4"/>
  <c r="HV190" i="4"/>
  <c r="HW190" i="4"/>
  <c r="HX190" i="4"/>
  <c r="HY190" i="4"/>
  <c r="HZ190" i="4"/>
  <c r="IA190" i="4"/>
  <c r="IB190" i="4"/>
  <c r="IC190" i="4"/>
  <c r="ID190" i="4"/>
  <c r="IE190" i="4"/>
  <c r="IF190" i="4"/>
  <c r="IG190" i="4"/>
  <c r="IH190" i="4"/>
  <c r="II190" i="4"/>
  <c r="IJ190" i="4"/>
  <c r="IK190" i="4"/>
  <c r="IL190" i="4"/>
  <c r="IM190" i="4"/>
  <c r="IN190" i="4"/>
  <c r="IO190" i="4"/>
  <c r="IP190" i="4"/>
  <c r="IQ190" i="4"/>
  <c r="IR190" i="4"/>
  <c r="IS190" i="4"/>
  <c r="IT190" i="4"/>
  <c r="IU190" i="4"/>
  <c r="IV190" i="4"/>
  <c r="IW190" i="4"/>
  <c r="IX190" i="4"/>
  <c r="IY190" i="4"/>
  <c r="IZ190" i="4"/>
  <c r="JA190" i="4"/>
  <c r="JB190" i="4"/>
  <c r="JC190" i="4"/>
  <c r="JD190" i="4"/>
  <c r="JE190" i="4"/>
  <c r="JF190" i="4"/>
  <c r="JG190" i="4"/>
  <c r="JH190" i="4"/>
  <c r="JI190" i="4"/>
  <c r="JJ190" i="4"/>
  <c r="JK190" i="4"/>
  <c r="JL190" i="4"/>
  <c r="JM190" i="4"/>
  <c r="JN190" i="4"/>
  <c r="JO190" i="4"/>
  <c r="JP190" i="4"/>
  <c r="JQ190" i="4"/>
  <c r="JR190" i="4"/>
  <c r="JS190" i="4"/>
  <c r="JT190" i="4"/>
  <c r="JU190" i="4"/>
  <c r="JV190" i="4"/>
  <c r="JW190" i="4"/>
  <c r="JX190" i="4"/>
  <c r="JY190" i="4"/>
  <c r="JZ190" i="4"/>
  <c r="KA190" i="4"/>
  <c r="KB190" i="4"/>
  <c r="KC190" i="4"/>
  <c r="KD190" i="4"/>
  <c r="KE190" i="4"/>
  <c r="KF190" i="4"/>
  <c r="KG190" i="4"/>
  <c r="KH190" i="4"/>
  <c r="KI190" i="4"/>
  <c r="KJ190" i="4"/>
  <c r="KK190" i="4"/>
  <c r="KL190" i="4"/>
  <c r="KM190" i="4"/>
  <c r="KN190" i="4"/>
  <c r="KO190" i="4"/>
  <c r="KP190" i="4"/>
  <c r="KQ190" i="4"/>
  <c r="KR190" i="4"/>
  <c r="KS190" i="4"/>
  <c r="KT190" i="4"/>
  <c r="KU190" i="4"/>
  <c r="KV190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GC191" i="4"/>
  <c r="GD191" i="4"/>
  <c r="GE191" i="4"/>
  <c r="GF191" i="4"/>
  <c r="GG191" i="4"/>
  <c r="GH191" i="4"/>
  <c r="GI191" i="4"/>
  <c r="GJ191" i="4"/>
  <c r="GK191" i="4"/>
  <c r="GL191" i="4"/>
  <c r="GM191" i="4"/>
  <c r="GN191" i="4"/>
  <c r="GO191" i="4"/>
  <c r="GP191" i="4"/>
  <c r="GQ191" i="4"/>
  <c r="GR191" i="4"/>
  <c r="GS191" i="4"/>
  <c r="GT191" i="4"/>
  <c r="GU191" i="4"/>
  <c r="GV191" i="4"/>
  <c r="GW191" i="4"/>
  <c r="GX191" i="4"/>
  <c r="GY191" i="4"/>
  <c r="GZ191" i="4"/>
  <c r="HA191" i="4"/>
  <c r="HB191" i="4"/>
  <c r="HC191" i="4"/>
  <c r="HD191" i="4"/>
  <c r="HE191" i="4"/>
  <c r="HF191" i="4"/>
  <c r="HG191" i="4"/>
  <c r="HH191" i="4"/>
  <c r="HI191" i="4"/>
  <c r="HJ191" i="4"/>
  <c r="HK191" i="4"/>
  <c r="HL191" i="4"/>
  <c r="HM191" i="4"/>
  <c r="HN191" i="4"/>
  <c r="HO191" i="4"/>
  <c r="HP191" i="4"/>
  <c r="HQ191" i="4"/>
  <c r="HR191" i="4"/>
  <c r="HS191" i="4"/>
  <c r="HT191" i="4"/>
  <c r="HU191" i="4"/>
  <c r="HV191" i="4"/>
  <c r="HW191" i="4"/>
  <c r="HX191" i="4"/>
  <c r="HY191" i="4"/>
  <c r="HZ191" i="4"/>
  <c r="IA191" i="4"/>
  <c r="IB191" i="4"/>
  <c r="IC191" i="4"/>
  <c r="ID191" i="4"/>
  <c r="IE191" i="4"/>
  <c r="IF191" i="4"/>
  <c r="IG191" i="4"/>
  <c r="IH191" i="4"/>
  <c r="II191" i="4"/>
  <c r="IJ191" i="4"/>
  <c r="IK191" i="4"/>
  <c r="IL191" i="4"/>
  <c r="IM191" i="4"/>
  <c r="IN191" i="4"/>
  <c r="IO191" i="4"/>
  <c r="IP191" i="4"/>
  <c r="IQ191" i="4"/>
  <c r="IR191" i="4"/>
  <c r="IS191" i="4"/>
  <c r="IT191" i="4"/>
  <c r="IU191" i="4"/>
  <c r="IV191" i="4"/>
  <c r="IW191" i="4"/>
  <c r="IX191" i="4"/>
  <c r="IY191" i="4"/>
  <c r="IZ191" i="4"/>
  <c r="JA191" i="4"/>
  <c r="JB191" i="4"/>
  <c r="JC191" i="4"/>
  <c r="JD191" i="4"/>
  <c r="JE191" i="4"/>
  <c r="JF191" i="4"/>
  <c r="JG191" i="4"/>
  <c r="JH191" i="4"/>
  <c r="JI191" i="4"/>
  <c r="JJ191" i="4"/>
  <c r="JK191" i="4"/>
  <c r="JL191" i="4"/>
  <c r="JM191" i="4"/>
  <c r="JN191" i="4"/>
  <c r="JO191" i="4"/>
  <c r="JP191" i="4"/>
  <c r="JQ191" i="4"/>
  <c r="JR191" i="4"/>
  <c r="JS191" i="4"/>
  <c r="JT191" i="4"/>
  <c r="JU191" i="4"/>
  <c r="JV191" i="4"/>
  <c r="JW191" i="4"/>
  <c r="JX191" i="4"/>
  <c r="JY191" i="4"/>
  <c r="JZ191" i="4"/>
  <c r="KA191" i="4"/>
  <c r="KB191" i="4"/>
  <c r="KC191" i="4"/>
  <c r="KD191" i="4"/>
  <c r="KE191" i="4"/>
  <c r="KF191" i="4"/>
  <c r="KG191" i="4"/>
  <c r="KH191" i="4"/>
  <c r="KI191" i="4"/>
  <c r="KJ191" i="4"/>
  <c r="KK191" i="4"/>
  <c r="KL191" i="4"/>
  <c r="KM191" i="4"/>
  <c r="KN191" i="4"/>
  <c r="KO191" i="4"/>
  <c r="KP191" i="4"/>
  <c r="KQ191" i="4"/>
  <c r="KR191" i="4"/>
  <c r="KS191" i="4"/>
  <c r="KT191" i="4"/>
  <c r="KU191" i="4"/>
  <c r="KV191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GC192" i="4"/>
  <c r="GD192" i="4"/>
  <c r="GE192" i="4"/>
  <c r="GF192" i="4"/>
  <c r="GG192" i="4"/>
  <c r="GH192" i="4"/>
  <c r="GI192" i="4"/>
  <c r="GJ192" i="4"/>
  <c r="GK192" i="4"/>
  <c r="GL192" i="4"/>
  <c r="GM192" i="4"/>
  <c r="GN192" i="4"/>
  <c r="GO192" i="4"/>
  <c r="GP192" i="4"/>
  <c r="GQ192" i="4"/>
  <c r="GR192" i="4"/>
  <c r="GS192" i="4"/>
  <c r="GT192" i="4"/>
  <c r="GU192" i="4"/>
  <c r="GV192" i="4"/>
  <c r="GW192" i="4"/>
  <c r="GX192" i="4"/>
  <c r="GY192" i="4"/>
  <c r="GZ192" i="4"/>
  <c r="HA192" i="4"/>
  <c r="HB192" i="4"/>
  <c r="HC192" i="4"/>
  <c r="HD192" i="4"/>
  <c r="HE192" i="4"/>
  <c r="HF192" i="4"/>
  <c r="HG192" i="4"/>
  <c r="HH192" i="4"/>
  <c r="HI192" i="4"/>
  <c r="HJ192" i="4"/>
  <c r="HK192" i="4"/>
  <c r="HL192" i="4"/>
  <c r="HM192" i="4"/>
  <c r="HN192" i="4"/>
  <c r="HO192" i="4"/>
  <c r="HP192" i="4"/>
  <c r="HQ192" i="4"/>
  <c r="HR192" i="4"/>
  <c r="HS192" i="4"/>
  <c r="HT192" i="4"/>
  <c r="HU192" i="4"/>
  <c r="HV192" i="4"/>
  <c r="HW192" i="4"/>
  <c r="HX192" i="4"/>
  <c r="HY192" i="4"/>
  <c r="HZ192" i="4"/>
  <c r="IA192" i="4"/>
  <c r="IB192" i="4"/>
  <c r="IC192" i="4"/>
  <c r="ID192" i="4"/>
  <c r="IE192" i="4"/>
  <c r="IF192" i="4"/>
  <c r="IG192" i="4"/>
  <c r="IH192" i="4"/>
  <c r="II192" i="4"/>
  <c r="IJ192" i="4"/>
  <c r="IK192" i="4"/>
  <c r="IL192" i="4"/>
  <c r="IM192" i="4"/>
  <c r="IN192" i="4"/>
  <c r="IO192" i="4"/>
  <c r="IP192" i="4"/>
  <c r="IQ192" i="4"/>
  <c r="IR192" i="4"/>
  <c r="IS192" i="4"/>
  <c r="IT192" i="4"/>
  <c r="IU192" i="4"/>
  <c r="IV192" i="4"/>
  <c r="IW192" i="4"/>
  <c r="IX192" i="4"/>
  <c r="IY192" i="4"/>
  <c r="IZ192" i="4"/>
  <c r="JA192" i="4"/>
  <c r="JB192" i="4"/>
  <c r="JC192" i="4"/>
  <c r="JD192" i="4"/>
  <c r="JE192" i="4"/>
  <c r="JF192" i="4"/>
  <c r="JG192" i="4"/>
  <c r="JH192" i="4"/>
  <c r="JI192" i="4"/>
  <c r="JJ192" i="4"/>
  <c r="JK192" i="4"/>
  <c r="JL192" i="4"/>
  <c r="JM192" i="4"/>
  <c r="JN192" i="4"/>
  <c r="JO192" i="4"/>
  <c r="JP192" i="4"/>
  <c r="JQ192" i="4"/>
  <c r="JR192" i="4"/>
  <c r="JS192" i="4"/>
  <c r="JT192" i="4"/>
  <c r="JU192" i="4"/>
  <c r="JV192" i="4"/>
  <c r="JW192" i="4"/>
  <c r="JX192" i="4"/>
  <c r="JY192" i="4"/>
  <c r="JZ192" i="4"/>
  <c r="KA192" i="4"/>
  <c r="KB192" i="4"/>
  <c r="KC192" i="4"/>
  <c r="KD192" i="4"/>
  <c r="KE192" i="4"/>
  <c r="KF192" i="4"/>
  <c r="KG192" i="4"/>
  <c r="KH192" i="4"/>
  <c r="KI192" i="4"/>
  <c r="KJ192" i="4"/>
  <c r="KK192" i="4"/>
  <c r="KL192" i="4"/>
  <c r="KM192" i="4"/>
  <c r="KN192" i="4"/>
  <c r="KO192" i="4"/>
  <c r="KP192" i="4"/>
  <c r="KQ192" i="4"/>
  <c r="KR192" i="4"/>
  <c r="KS192" i="4"/>
  <c r="KT192" i="4"/>
  <c r="KU192" i="4"/>
  <c r="KV192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GC193" i="4"/>
  <c r="GD193" i="4"/>
  <c r="GE193" i="4"/>
  <c r="GF193" i="4"/>
  <c r="GG193" i="4"/>
  <c r="GH193" i="4"/>
  <c r="GI193" i="4"/>
  <c r="GJ193" i="4"/>
  <c r="GK193" i="4"/>
  <c r="GL193" i="4"/>
  <c r="GM193" i="4"/>
  <c r="GN193" i="4"/>
  <c r="GO193" i="4"/>
  <c r="GP193" i="4"/>
  <c r="GQ193" i="4"/>
  <c r="GR193" i="4"/>
  <c r="GS193" i="4"/>
  <c r="GT193" i="4"/>
  <c r="GU193" i="4"/>
  <c r="GV193" i="4"/>
  <c r="GW193" i="4"/>
  <c r="GX193" i="4"/>
  <c r="GY193" i="4"/>
  <c r="GZ193" i="4"/>
  <c r="HA193" i="4"/>
  <c r="HB193" i="4"/>
  <c r="HC193" i="4"/>
  <c r="HD193" i="4"/>
  <c r="HE193" i="4"/>
  <c r="HF193" i="4"/>
  <c r="HG193" i="4"/>
  <c r="HH193" i="4"/>
  <c r="HI193" i="4"/>
  <c r="HJ193" i="4"/>
  <c r="HK193" i="4"/>
  <c r="HL193" i="4"/>
  <c r="HM193" i="4"/>
  <c r="HN193" i="4"/>
  <c r="HO193" i="4"/>
  <c r="HP193" i="4"/>
  <c r="HQ193" i="4"/>
  <c r="HR193" i="4"/>
  <c r="HS193" i="4"/>
  <c r="HT193" i="4"/>
  <c r="HU193" i="4"/>
  <c r="HV193" i="4"/>
  <c r="HW193" i="4"/>
  <c r="HX193" i="4"/>
  <c r="HY193" i="4"/>
  <c r="HZ193" i="4"/>
  <c r="IA193" i="4"/>
  <c r="IB193" i="4"/>
  <c r="IC193" i="4"/>
  <c r="ID193" i="4"/>
  <c r="IE193" i="4"/>
  <c r="IF193" i="4"/>
  <c r="IG193" i="4"/>
  <c r="IH193" i="4"/>
  <c r="II193" i="4"/>
  <c r="IJ193" i="4"/>
  <c r="IK193" i="4"/>
  <c r="IL193" i="4"/>
  <c r="IM193" i="4"/>
  <c r="IN193" i="4"/>
  <c r="IO193" i="4"/>
  <c r="IP193" i="4"/>
  <c r="IQ193" i="4"/>
  <c r="IR193" i="4"/>
  <c r="IS193" i="4"/>
  <c r="IT193" i="4"/>
  <c r="IU193" i="4"/>
  <c r="IV193" i="4"/>
  <c r="IW193" i="4"/>
  <c r="IX193" i="4"/>
  <c r="IY193" i="4"/>
  <c r="IZ193" i="4"/>
  <c r="JA193" i="4"/>
  <c r="JB193" i="4"/>
  <c r="JC193" i="4"/>
  <c r="JD193" i="4"/>
  <c r="JE193" i="4"/>
  <c r="JF193" i="4"/>
  <c r="JG193" i="4"/>
  <c r="JH193" i="4"/>
  <c r="JI193" i="4"/>
  <c r="JJ193" i="4"/>
  <c r="JK193" i="4"/>
  <c r="JL193" i="4"/>
  <c r="JM193" i="4"/>
  <c r="JN193" i="4"/>
  <c r="JO193" i="4"/>
  <c r="JP193" i="4"/>
  <c r="JQ193" i="4"/>
  <c r="JR193" i="4"/>
  <c r="JS193" i="4"/>
  <c r="JT193" i="4"/>
  <c r="JU193" i="4"/>
  <c r="JV193" i="4"/>
  <c r="JW193" i="4"/>
  <c r="JX193" i="4"/>
  <c r="JY193" i="4"/>
  <c r="JZ193" i="4"/>
  <c r="KA193" i="4"/>
  <c r="KB193" i="4"/>
  <c r="KC193" i="4"/>
  <c r="KD193" i="4"/>
  <c r="KE193" i="4"/>
  <c r="KF193" i="4"/>
  <c r="KG193" i="4"/>
  <c r="KH193" i="4"/>
  <c r="KI193" i="4"/>
  <c r="KJ193" i="4"/>
  <c r="KK193" i="4"/>
  <c r="KL193" i="4"/>
  <c r="KM193" i="4"/>
  <c r="KN193" i="4"/>
  <c r="KO193" i="4"/>
  <c r="KP193" i="4"/>
  <c r="KQ193" i="4"/>
  <c r="KR193" i="4"/>
  <c r="KS193" i="4"/>
  <c r="KT193" i="4"/>
  <c r="KU193" i="4"/>
  <c r="KV193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GC194" i="4"/>
  <c r="GD194" i="4"/>
  <c r="GE194" i="4"/>
  <c r="GF194" i="4"/>
  <c r="GG194" i="4"/>
  <c r="GH194" i="4"/>
  <c r="GI194" i="4"/>
  <c r="GJ194" i="4"/>
  <c r="GK194" i="4"/>
  <c r="GL194" i="4"/>
  <c r="GM194" i="4"/>
  <c r="GN194" i="4"/>
  <c r="GO194" i="4"/>
  <c r="GP194" i="4"/>
  <c r="GQ194" i="4"/>
  <c r="GR194" i="4"/>
  <c r="GS194" i="4"/>
  <c r="GT194" i="4"/>
  <c r="GU194" i="4"/>
  <c r="GV194" i="4"/>
  <c r="GW194" i="4"/>
  <c r="GX194" i="4"/>
  <c r="GY194" i="4"/>
  <c r="GZ194" i="4"/>
  <c r="HA194" i="4"/>
  <c r="HB194" i="4"/>
  <c r="HC194" i="4"/>
  <c r="HD194" i="4"/>
  <c r="HE194" i="4"/>
  <c r="HF194" i="4"/>
  <c r="HG194" i="4"/>
  <c r="HH194" i="4"/>
  <c r="HI194" i="4"/>
  <c r="HJ194" i="4"/>
  <c r="HK194" i="4"/>
  <c r="HL194" i="4"/>
  <c r="HM194" i="4"/>
  <c r="HN194" i="4"/>
  <c r="HO194" i="4"/>
  <c r="HP194" i="4"/>
  <c r="HQ194" i="4"/>
  <c r="HR194" i="4"/>
  <c r="HS194" i="4"/>
  <c r="HT194" i="4"/>
  <c r="HU194" i="4"/>
  <c r="HV194" i="4"/>
  <c r="HW194" i="4"/>
  <c r="HX194" i="4"/>
  <c r="HY194" i="4"/>
  <c r="HZ194" i="4"/>
  <c r="IA194" i="4"/>
  <c r="IB194" i="4"/>
  <c r="IC194" i="4"/>
  <c r="ID194" i="4"/>
  <c r="IE194" i="4"/>
  <c r="IF194" i="4"/>
  <c r="IG194" i="4"/>
  <c r="IH194" i="4"/>
  <c r="II194" i="4"/>
  <c r="IJ194" i="4"/>
  <c r="IK194" i="4"/>
  <c r="IL194" i="4"/>
  <c r="IM194" i="4"/>
  <c r="IN194" i="4"/>
  <c r="IO194" i="4"/>
  <c r="IP194" i="4"/>
  <c r="IQ194" i="4"/>
  <c r="IR194" i="4"/>
  <c r="IS194" i="4"/>
  <c r="IT194" i="4"/>
  <c r="IU194" i="4"/>
  <c r="IV194" i="4"/>
  <c r="IW194" i="4"/>
  <c r="IX194" i="4"/>
  <c r="IY194" i="4"/>
  <c r="IZ194" i="4"/>
  <c r="JA194" i="4"/>
  <c r="JB194" i="4"/>
  <c r="JC194" i="4"/>
  <c r="JD194" i="4"/>
  <c r="JE194" i="4"/>
  <c r="JF194" i="4"/>
  <c r="JG194" i="4"/>
  <c r="JH194" i="4"/>
  <c r="JI194" i="4"/>
  <c r="JJ194" i="4"/>
  <c r="JK194" i="4"/>
  <c r="JL194" i="4"/>
  <c r="JM194" i="4"/>
  <c r="JN194" i="4"/>
  <c r="JO194" i="4"/>
  <c r="JP194" i="4"/>
  <c r="JQ194" i="4"/>
  <c r="JR194" i="4"/>
  <c r="JS194" i="4"/>
  <c r="JT194" i="4"/>
  <c r="JU194" i="4"/>
  <c r="JV194" i="4"/>
  <c r="JW194" i="4"/>
  <c r="JX194" i="4"/>
  <c r="JY194" i="4"/>
  <c r="JZ194" i="4"/>
  <c r="KA194" i="4"/>
  <c r="KB194" i="4"/>
  <c r="KC194" i="4"/>
  <c r="KD194" i="4"/>
  <c r="KE194" i="4"/>
  <c r="KF194" i="4"/>
  <c r="KG194" i="4"/>
  <c r="KH194" i="4"/>
  <c r="KI194" i="4"/>
  <c r="KJ194" i="4"/>
  <c r="KK194" i="4"/>
  <c r="KL194" i="4"/>
  <c r="KM194" i="4"/>
  <c r="KN194" i="4"/>
  <c r="KO194" i="4"/>
  <c r="KP194" i="4"/>
  <c r="KQ194" i="4"/>
  <c r="KR194" i="4"/>
  <c r="KS194" i="4"/>
  <c r="KT194" i="4"/>
  <c r="KU194" i="4"/>
  <c r="KV194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GC195" i="4"/>
  <c r="GD195" i="4"/>
  <c r="GE195" i="4"/>
  <c r="GF195" i="4"/>
  <c r="GG195" i="4"/>
  <c r="GH195" i="4"/>
  <c r="GI195" i="4"/>
  <c r="GJ195" i="4"/>
  <c r="GK195" i="4"/>
  <c r="GL195" i="4"/>
  <c r="GM195" i="4"/>
  <c r="GN195" i="4"/>
  <c r="GO195" i="4"/>
  <c r="GP195" i="4"/>
  <c r="GQ195" i="4"/>
  <c r="GR195" i="4"/>
  <c r="GS195" i="4"/>
  <c r="GT195" i="4"/>
  <c r="GU195" i="4"/>
  <c r="GV195" i="4"/>
  <c r="GW195" i="4"/>
  <c r="GX195" i="4"/>
  <c r="GY195" i="4"/>
  <c r="GZ195" i="4"/>
  <c r="HA195" i="4"/>
  <c r="HB195" i="4"/>
  <c r="HC195" i="4"/>
  <c r="HD195" i="4"/>
  <c r="HE195" i="4"/>
  <c r="HF195" i="4"/>
  <c r="HG195" i="4"/>
  <c r="HH195" i="4"/>
  <c r="HI195" i="4"/>
  <c r="HJ195" i="4"/>
  <c r="HK195" i="4"/>
  <c r="HL195" i="4"/>
  <c r="HM195" i="4"/>
  <c r="HN195" i="4"/>
  <c r="HO195" i="4"/>
  <c r="HP195" i="4"/>
  <c r="HQ195" i="4"/>
  <c r="HR195" i="4"/>
  <c r="HS195" i="4"/>
  <c r="HT195" i="4"/>
  <c r="HU195" i="4"/>
  <c r="HV195" i="4"/>
  <c r="HW195" i="4"/>
  <c r="HX195" i="4"/>
  <c r="HY195" i="4"/>
  <c r="HZ195" i="4"/>
  <c r="IA195" i="4"/>
  <c r="IB195" i="4"/>
  <c r="IC195" i="4"/>
  <c r="ID195" i="4"/>
  <c r="IE195" i="4"/>
  <c r="IF195" i="4"/>
  <c r="IG195" i="4"/>
  <c r="IH195" i="4"/>
  <c r="II195" i="4"/>
  <c r="IJ195" i="4"/>
  <c r="IK195" i="4"/>
  <c r="IL195" i="4"/>
  <c r="IM195" i="4"/>
  <c r="IN195" i="4"/>
  <c r="IO195" i="4"/>
  <c r="IP195" i="4"/>
  <c r="IQ195" i="4"/>
  <c r="IR195" i="4"/>
  <c r="IS195" i="4"/>
  <c r="IT195" i="4"/>
  <c r="IU195" i="4"/>
  <c r="IV195" i="4"/>
  <c r="IW195" i="4"/>
  <c r="IX195" i="4"/>
  <c r="IY195" i="4"/>
  <c r="IZ195" i="4"/>
  <c r="JA195" i="4"/>
  <c r="JB195" i="4"/>
  <c r="JC195" i="4"/>
  <c r="JD195" i="4"/>
  <c r="JE195" i="4"/>
  <c r="JF195" i="4"/>
  <c r="JG195" i="4"/>
  <c r="JH195" i="4"/>
  <c r="JI195" i="4"/>
  <c r="JJ195" i="4"/>
  <c r="JK195" i="4"/>
  <c r="JL195" i="4"/>
  <c r="JM195" i="4"/>
  <c r="JN195" i="4"/>
  <c r="JO195" i="4"/>
  <c r="JP195" i="4"/>
  <c r="JQ195" i="4"/>
  <c r="JR195" i="4"/>
  <c r="JS195" i="4"/>
  <c r="JT195" i="4"/>
  <c r="JU195" i="4"/>
  <c r="JV195" i="4"/>
  <c r="JW195" i="4"/>
  <c r="JX195" i="4"/>
  <c r="JY195" i="4"/>
  <c r="JZ195" i="4"/>
  <c r="KA195" i="4"/>
  <c r="KB195" i="4"/>
  <c r="KC195" i="4"/>
  <c r="KD195" i="4"/>
  <c r="KE195" i="4"/>
  <c r="KF195" i="4"/>
  <c r="KG195" i="4"/>
  <c r="KH195" i="4"/>
  <c r="KI195" i="4"/>
  <c r="KJ195" i="4"/>
  <c r="KK195" i="4"/>
  <c r="KL195" i="4"/>
  <c r="KM195" i="4"/>
  <c r="KN195" i="4"/>
  <c r="KO195" i="4"/>
  <c r="KP195" i="4"/>
  <c r="KQ195" i="4"/>
  <c r="KR195" i="4"/>
  <c r="KS195" i="4"/>
  <c r="KT195" i="4"/>
  <c r="KU195" i="4"/>
  <c r="KV195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GC196" i="4"/>
  <c r="GD196" i="4"/>
  <c r="GE196" i="4"/>
  <c r="GF196" i="4"/>
  <c r="GG196" i="4"/>
  <c r="GH196" i="4"/>
  <c r="GI196" i="4"/>
  <c r="GJ196" i="4"/>
  <c r="GK196" i="4"/>
  <c r="GL196" i="4"/>
  <c r="GM196" i="4"/>
  <c r="GN196" i="4"/>
  <c r="GO196" i="4"/>
  <c r="GP196" i="4"/>
  <c r="GQ196" i="4"/>
  <c r="GR196" i="4"/>
  <c r="GS196" i="4"/>
  <c r="GT196" i="4"/>
  <c r="GU196" i="4"/>
  <c r="GV196" i="4"/>
  <c r="GW196" i="4"/>
  <c r="GX196" i="4"/>
  <c r="GY196" i="4"/>
  <c r="GZ196" i="4"/>
  <c r="HA196" i="4"/>
  <c r="HB196" i="4"/>
  <c r="HC196" i="4"/>
  <c r="HD196" i="4"/>
  <c r="HE196" i="4"/>
  <c r="HF196" i="4"/>
  <c r="HG196" i="4"/>
  <c r="HH196" i="4"/>
  <c r="HI196" i="4"/>
  <c r="HJ196" i="4"/>
  <c r="HK196" i="4"/>
  <c r="HL196" i="4"/>
  <c r="HM196" i="4"/>
  <c r="HN196" i="4"/>
  <c r="HO196" i="4"/>
  <c r="HP196" i="4"/>
  <c r="HQ196" i="4"/>
  <c r="HR196" i="4"/>
  <c r="HS196" i="4"/>
  <c r="HT196" i="4"/>
  <c r="HU196" i="4"/>
  <c r="HV196" i="4"/>
  <c r="HW196" i="4"/>
  <c r="HX196" i="4"/>
  <c r="HY196" i="4"/>
  <c r="HZ196" i="4"/>
  <c r="IA196" i="4"/>
  <c r="IB196" i="4"/>
  <c r="IC196" i="4"/>
  <c r="ID196" i="4"/>
  <c r="IE196" i="4"/>
  <c r="IF196" i="4"/>
  <c r="IG196" i="4"/>
  <c r="IH196" i="4"/>
  <c r="II196" i="4"/>
  <c r="IJ196" i="4"/>
  <c r="IK196" i="4"/>
  <c r="IL196" i="4"/>
  <c r="IM196" i="4"/>
  <c r="IN196" i="4"/>
  <c r="IO196" i="4"/>
  <c r="IP196" i="4"/>
  <c r="IQ196" i="4"/>
  <c r="IR196" i="4"/>
  <c r="IS196" i="4"/>
  <c r="IT196" i="4"/>
  <c r="IU196" i="4"/>
  <c r="IV196" i="4"/>
  <c r="IW196" i="4"/>
  <c r="IX196" i="4"/>
  <c r="IY196" i="4"/>
  <c r="IZ196" i="4"/>
  <c r="JA196" i="4"/>
  <c r="JB196" i="4"/>
  <c r="JC196" i="4"/>
  <c r="JD196" i="4"/>
  <c r="JE196" i="4"/>
  <c r="JF196" i="4"/>
  <c r="JG196" i="4"/>
  <c r="JH196" i="4"/>
  <c r="JI196" i="4"/>
  <c r="JJ196" i="4"/>
  <c r="JK196" i="4"/>
  <c r="JL196" i="4"/>
  <c r="JM196" i="4"/>
  <c r="JN196" i="4"/>
  <c r="JO196" i="4"/>
  <c r="JP196" i="4"/>
  <c r="JQ196" i="4"/>
  <c r="JR196" i="4"/>
  <c r="JS196" i="4"/>
  <c r="JT196" i="4"/>
  <c r="JU196" i="4"/>
  <c r="JV196" i="4"/>
  <c r="JW196" i="4"/>
  <c r="JX196" i="4"/>
  <c r="JY196" i="4"/>
  <c r="JZ196" i="4"/>
  <c r="KA196" i="4"/>
  <c r="KB196" i="4"/>
  <c r="KC196" i="4"/>
  <c r="KD196" i="4"/>
  <c r="KE196" i="4"/>
  <c r="KF196" i="4"/>
  <c r="KG196" i="4"/>
  <c r="KH196" i="4"/>
  <c r="KI196" i="4"/>
  <c r="KJ196" i="4"/>
  <c r="KK196" i="4"/>
  <c r="KL196" i="4"/>
  <c r="KM196" i="4"/>
  <c r="KN196" i="4"/>
  <c r="KO196" i="4"/>
  <c r="KP196" i="4"/>
  <c r="KQ196" i="4"/>
  <c r="KR196" i="4"/>
  <c r="KS196" i="4"/>
  <c r="KT196" i="4"/>
  <c r="KU196" i="4"/>
  <c r="KV196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GC197" i="4"/>
  <c r="GD197" i="4"/>
  <c r="GE197" i="4"/>
  <c r="GF197" i="4"/>
  <c r="GG197" i="4"/>
  <c r="GH197" i="4"/>
  <c r="GI197" i="4"/>
  <c r="GJ197" i="4"/>
  <c r="GK197" i="4"/>
  <c r="GL197" i="4"/>
  <c r="GM197" i="4"/>
  <c r="GN197" i="4"/>
  <c r="GO197" i="4"/>
  <c r="GP197" i="4"/>
  <c r="GQ197" i="4"/>
  <c r="GR197" i="4"/>
  <c r="GS197" i="4"/>
  <c r="GT197" i="4"/>
  <c r="GU197" i="4"/>
  <c r="GV197" i="4"/>
  <c r="GW197" i="4"/>
  <c r="GX197" i="4"/>
  <c r="GY197" i="4"/>
  <c r="GZ197" i="4"/>
  <c r="HA197" i="4"/>
  <c r="HB197" i="4"/>
  <c r="HC197" i="4"/>
  <c r="HD197" i="4"/>
  <c r="HE197" i="4"/>
  <c r="HF197" i="4"/>
  <c r="HG197" i="4"/>
  <c r="HH197" i="4"/>
  <c r="HI197" i="4"/>
  <c r="HJ197" i="4"/>
  <c r="HK197" i="4"/>
  <c r="HL197" i="4"/>
  <c r="HM197" i="4"/>
  <c r="HN197" i="4"/>
  <c r="HO197" i="4"/>
  <c r="HP197" i="4"/>
  <c r="HQ197" i="4"/>
  <c r="HR197" i="4"/>
  <c r="HS197" i="4"/>
  <c r="HT197" i="4"/>
  <c r="HU197" i="4"/>
  <c r="HV197" i="4"/>
  <c r="HW197" i="4"/>
  <c r="HX197" i="4"/>
  <c r="HY197" i="4"/>
  <c r="HZ197" i="4"/>
  <c r="IA197" i="4"/>
  <c r="IB197" i="4"/>
  <c r="IC197" i="4"/>
  <c r="ID197" i="4"/>
  <c r="IE197" i="4"/>
  <c r="IF197" i="4"/>
  <c r="IG197" i="4"/>
  <c r="IH197" i="4"/>
  <c r="II197" i="4"/>
  <c r="IJ197" i="4"/>
  <c r="IK197" i="4"/>
  <c r="IL197" i="4"/>
  <c r="IM197" i="4"/>
  <c r="IN197" i="4"/>
  <c r="IO197" i="4"/>
  <c r="IP197" i="4"/>
  <c r="IQ197" i="4"/>
  <c r="IR197" i="4"/>
  <c r="IS197" i="4"/>
  <c r="IT197" i="4"/>
  <c r="IU197" i="4"/>
  <c r="IV197" i="4"/>
  <c r="IW197" i="4"/>
  <c r="IX197" i="4"/>
  <c r="IY197" i="4"/>
  <c r="IZ197" i="4"/>
  <c r="JA197" i="4"/>
  <c r="JB197" i="4"/>
  <c r="JC197" i="4"/>
  <c r="JD197" i="4"/>
  <c r="JE197" i="4"/>
  <c r="JF197" i="4"/>
  <c r="JG197" i="4"/>
  <c r="JH197" i="4"/>
  <c r="JI197" i="4"/>
  <c r="JJ197" i="4"/>
  <c r="JK197" i="4"/>
  <c r="JL197" i="4"/>
  <c r="JM197" i="4"/>
  <c r="JN197" i="4"/>
  <c r="JO197" i="4"/>
  <c r="JP197" i="4"/>
  <c r="JQ197" i="4"/>
  <c r="JR197" i="4"/>
  <c r="JS197" i="4"/>
  <c r="JT197" i="4"/>
  <c r="JU197" i="4"/>
  <c r="JV197" i="4"/>
  <c r="JW197" i="4"/>
  <c r="JX197" i="4"/>
  <c r="JY197" i="4"/>
  <c r="JZ197" i="4"/>
  <c r="KA197" i="4"/>
  <c r="KB197" i="4"/>
  <c r="KC197" i="4"/>
  <c r="KD197" i="4"/>
  <c r="KE197" i="4"/>
  <c r="KF197" i="4"/>
  <c r="KG197" i="4"/>
  <c r="KH197" i="4"/>
  <c r="KI197" i="4"/>
  <c r="KJ197" i="4"/>
  <c r="KK197" i="4"/>
  <c r="KL197" i="4"/>
  <c r="KM197" i="4"/>
  <c r="KN197" i="4"/>
  <c r="KO197" i="4"/>
  <c r="KP197" i="4"/>
  <c r="KQ197" i="4"/>
  <c r="KR197" i="4"/>
  <c r="KS197" i="4"/>
  <c r="KT197" i="4"/>
  <c r="KU197" i="4"/>
  <c r="KV197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GC198" i="4"/>
  <c r="GD198" i="4"/>
  <c r="GE198" i="4"/>
  <c r="GF198" i="4"/>
  <c r="GG198" i="4"/>
  <c r="GH198" i="4"/>
  <c r="GI198" i="4"/>
  <c r="GJ198" i="4"/>
  <c r="GK198" i="4"/>
  <c r="GL198" i="4"/>
  <c r="GM198" i="4"/>
  <c r="GN198" i="4"/>
  <c r="GO198" i="4"/>
  <c r="GP198" i="4"/>
  <c r="GQ198" i="4"/>
  <c r="GR198" i="4"/>
  <c r="GS198" i="4"/>
  <c r="GT198" i="4"/>
  <c r="GU198" i="4"/>
  <c r="GV198" i="4"/>
  <c r="GW198" i="4"/>
  <c r="GX198" i="4"/>
  <c r="GY198" i="4"/>
  <c r="GZ198" i="4"/>
  <c r="HA198" i="4"/>
  <c r="HB198" i="4"/>
  <c r="HC198" i="4"/>
  <c r="HD198" i="4"/>
  <c r="HE198" i="4"/>
  <c r="HF198" i="4"/>
  <c r="HG198" i="4"/>
  <c r="HH198" i="4"/>
  <c r="HI198" i="4"/>
  <c r="HJ198" i="4"/>
  <c r="HK198" i="4"/>
  <c r="HL198" i="4"/>
  <c r="HM198" i="4"/>
  <c r="HN198" i="4"/>
  <c r="HO198" i="4"/>
  <c r="HP198" i="4"/>
  <c r="HQ198" i="4"/>
  <c r="HR198" i="4"/>
  <c r="HS198" i="4"/>
  <c r="HT198" i="4"/>
  <c r="HU198" i="4"/>
  <c r="HV198" i="4"/>
  <c r="HW198" i="4"/>
  <c r="HX198" i="4"/>
  <c r="HY198" i="4"/>
  <c r="HZ198" i="4"/>
  <c r="IA198" i="4"/>
  <c r="IB198" i="4"/>
  <c r="IC198" i="4"/>
  <c r="ID198" i="4"/>
  <c r="IE198" i="4"/>
  <c r="IF198" i="4"/>
  <c r="IG198" i="4"/>
  <c r="IH198" i="4"/>
  <c r="II198" i="4"/>
  <c r="IJ198" i="4"/>
  <c r="IK198" i="4"/>
  <c r="IL198" i="4"/>
  <c r="IM198" i="4"/>
  <c r="IN198" i="4"/>
  <c r="IO198" i="4"/>
  <c r="IP198" i="4"/>
  <c r="IQ198" i="4"/>
  <c r="IR198" i="4"/>
  <c r="IS198" i="4"/>
  <c r="IT198" i="4"/>
  <c r="IU198" i="4"/>
  <c r="IV198" i="4"/>
  <c r="IW198" i="4"/>
  <c r="IX198" i="4"/>
  <c r="IY198" i="4"/>
  <c r="IZ198" i="4"/>
  <c r="JA198" i="4"/>
  <c r="JB198" i="4"/>
  <c r="JC198" i="4"/>
  <c r="JD198" i="4"/>
  <c r="JE198" i="4"/>
  <c r="JF198" i="4"/>
  <c r="JG198" i="4"/>
  <c r="JH198" i="4"/>
  <c r="JI198" i="4"/>
  <c r="JJ198" i="4"/>
  <c r="JK198" i="4"/>
  <c r="JL198" i="4"/>
  <c r="JM198" i="4"/>
  <c r="JN198" i="4"/>
  <c r="JO198" i="4"/>
  <c r="JP198" i="4"/>
  <c r="JQ198" i="4"/>
  <c r="JR198" i="4"/>
  <c r="JS198" i="4"/>
  <c r="JT198" i="4"/>
  <c r="JU198" i="4"/>
  <c r="JV198" i="4"/>
  <c r="JW198" i="4"/>
  <c r="JX198" i="4"/>
  <c r="JY198" i="4"/>
  <c r="JZ198" i="4"/>
  <c r="KA198" i="4"/>
  <c r="KB198" i="4"/>
  <c r="KC198" i="4"/>
  <c r="KD198" i="4"/>
  <c r="KE198" i="4"/>
  <c r="KF198" i="4"/>
  <c r="KG198" i="4"/>
  <c r="KH198" i="4"/>
  <c r="KI198" i="4"/>
  <c r="KJ198" i="4"/>
  <c r="KK198" i="4"/>
  <c r="KL198" i="4"/>
  <c r="KM198" i="4"/>
  <c r="KN198" i="4"/>
  <c r="KO198" i="4"/>
  <c r="KP198" i="4"/>
  <c r="KQ198" i="4"/>
  <c r="KR198" i="4"/>
  <c r="KS198" i="4"/>
  <c r="KT198" i="4"/>
  <c r="KU198" i="4"/>
  <c r="KV198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GC199" i="4"/>
  <c r="GD199" i="4"/>
  <c r="GE199" i="4"/>
  <c r="GF199" i="4"/>
  <c r="GG199" i="4"/>
  <c r="GH199" i="4"/>
  <c r="GI199" i="4"/>
  <c r="GJ199" i="4"/>
  <c r="GK199" i="4"/>
  <c r="GL199" i="4"/>
  <c r="GM199" i="4"/>
  <c r="GN199" i="4"/>
  <c r="GO199" i="4"/>
  <c r="GP199" i="4"/>
  <c r="GQ199" i="4"/>
  <c r="GR199" i="4"/>
  <c r="GS199" i="4"/>
  <c r="GT199" i="4"/>
  <c r="GU199" i="4"/>
  <c r="GV199" i="4"/>
  <c r="GW199" i="4"/>
  <c r="GX199" i="4"/>
  <c r="GY199" i="4"/>
  <c r="GZ199" i="4"/>
  <c r="HA199" i="4"/>
  <c r="HB199" i="4"/>
  <c r="HC199" i="4"/>
  <c r="HD199" i="4"/>
  <c r="HE199" i="4"/>
  <c r="HF199" i="4"/>
  <c r="HG199" i="4"/>
  <c r="HH199" i="4"/>
  <c r="HI199" i="4"/>
  <c r="HJ199" i="4"/>
  <c r="HK199" i="4"/>
  <c r="HL199" i="4"/>
  <c r="HM199" i="4"/>
  <c r="HN199" i="4"/>
  <c r="HO199" i="4"/>
  <c r="HP199" i="4"/>
  <c r="HQ199" i="4"/>
  <c r="HR199" i="4"/>
  <c r="HS199" i="4"/>
  <c r="HT199" i="4"/>
  <c r="HU199" i="4"/>
  <c r="HV199" i="4"/>
  <c r="HW199" i="4"/>
  <c r="HX199" i="4"/>
  <c r="HY199" i="4"/>
  <c r="HZ199" i="4"/>
  <c r="IA199" i="4"/>
  <c r="IB199" i="4"/>
  <c r="IC199" i="4"/>
  <c r="ID199" i="4"/>
  <c r="IE199" i="4"/>
  <c r="IF199" i="4"/>
  <c r="IG199" i="4"/>
  <c r="IH199" i="4"/>
  <c r="II199" i="4"/>
  <c r="IJ199" i="4"/>
  <c r="IK199" i="4"/>
  <c r="IL199" i="4"/>
  <c r="IM199" i="4"/>
  <c r="IN199" i="4"/>
  <c r="IO199" i="4"/>
  <c r="IP199" i="4"/>
  <c r="IQ199" i="4"/>
  <c r="IR199" i="4"/>
  <c r="IS199" i="4"/>
  <c r="IT199" i="4"/>
  <c r="IU199" i="4"/>
  <c r="IV199" i="4"/>
  <c r="IW199" i="4"/>
  <c r="IX199" i="4"/>
  <c r="IY199" i="4"/>
  <c r="IZ199" i="4"/>
  <c r="JA199" i="4"/>
  <c r="JB199" i="4"/>
  <c r="JC199" i="4"/>
  <c r="JD199" i="4"/>
  <c r="JE199" i="4"/>
  <c r="JF199" i="4"/>
  <c r="JG199" i="4"/>
  <c r="JH199" i="4"/>
  <c r="JI199" i="4"/>
  <c r="JJ199" i="4"/>
  <c r="JK199" i="4"/>
  <c r="JL199" i="4"/>
  <c r="JM199" i="4"/>
  <c r="JN199" i="4"/>
  <c r="JO199" i="4"/>
  <c r="JP199" i="4"/>
  <c r="JQ199" i="4"/>
  <c r="JR199" i="4"/>
  <c r="JS199" i="4"/>
  <c r="JT199" i="4"/>
  <c r="JU199" i="4"/>
  <c r="JV199" i="4"/>
  <c r="JW199" i="4"/>
  <c r="JX199" i="4"/>
  <c r="JY199" i="4"/>
  <c r="JZ199" i="4"/>
  <c r="KA199" i="4"/>
  <c r="KB199" i="4"/>
  <c r="KC199" i="4"/>
  <c r="KD199" i="4"/>
  <c r="KE199" i="4"/>
  <c r="KF199" i="4"/>
  <c r="KG199" i="4"/>
  <c r="KH199" i="4"/>
  <c r="KI199" i="4"/>
  <c r="KJ199" i="4"/>
  <c r="KK199" i="4"/>
  <c r="KL199" i="4"/>
  <c r="KM199" i="4"/>
  <c r="KN199" i="4"/>
  <c r="KO199" i="4"/>
  <c r="KP199" i="4"/>
  <c r="KQ199" i="4"/>
  <c r="KR199" i="4"/>
  <c r="KS199" i="4"/>
  <c r="KT199" i="4"/>
  <c r="KU199" i="4"/>
  <c r="KV199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GC200" i="4"/>
  <c r="GD200" i="4"/>
  <c r="GE200" i="4"/>
  <c r="GF200" i="4"/>
  <c r="GG200" i="4"/>
  <c r="GH200" i="4"/>
  <c r="GI200" i="4"/>
  <c r="GJ200" i="4"/>
  <c r="GK200" i="4"/>
  <c r="GL200" i="4"/>
  <c r="GM200" i="4"/>
  <c r="GN200" i="4"/>
  <c r="GO200" i="4"/>
  <c r="GP200" i="4"/>
  <c r="GQ200" i="4"/>
  <c r="GR200" i="4"/>
  <c r="GS200" i="4"/>
  <c r="GT200" i="4"/>
  <c r="GU200" i="4"/>
  <c r="GV200" i="4"/>
  <c r="GW200" i="4"/>
  <c r="GX200" i="4"/>
  <c r="GY200" i="4"/>
  <c r="GZ200" i="4"/>
  <c r="HA200" i="4"/>
  <c r="HB200" i="4"/>
  <c r="HC200" i="4"/>
  <c r="HD200" i="4"/>
  <c r="HE200" i="4"/>
  <c r="HF200" i="4"/>
  <c r="HG200" i="4"/>
  <c r="HH200" i="4"/>
  <c r="HI200" i="4"/>
  <c r="HJ200" i="4"/>
  <c r="HK200" i="4"/>
  <c r="HL200" i="4"/>
  <c r="HM200" i="4"/>
  <c r="HN200" i="4"/>
  <c r="HO200" i="4"/>
  <c r="HP200" i="4"/>
  <c r="HQ200" i="4"/>
  <c r="HR200" i="4"/>
  <c r="HS200" i="4"/>
  <c r="HT200" i="4"/>
  <c r="HU200" i="4"/>
  <c r="HV200" i="4"/>
  <c r="HW200" i="4"/>
  <c r="HX200" i="4"/>
  <c r="HY200" i="4"/>
  <c r="HZ200" i="4"/>
  <c r="IA200" i="4"/>
  <c r="IB200" i="4"/>
  <c r="IC200" i="4"/>
  <c r="ID200" i="4"/>
  <c r="IE200" i="4"/>
  <c r="IF200" i="4"/>
  <c r="IG200" i="4"/>
  <c r="IH200" i="4"/>
  <c r="II200" i="4"/>
  <c r="IJ200" i="4"/>
  <c r="IK200" i="4"/>
  <c r="IL200" i="4"/>
  <c r="IM200" i="4"/>
  <c r="IN200" i="4"/>
  <c r="IO200" i="4"/>
  <c r="IP200" i="4"/>
  <c r="IQ200" i="4"/>
  <c r="IR200" i="4"/>
  <c r="IS200" i="4"/>
  <c r="IT200" i="4"/>
  <c r="IU200" i="4"/>
  <c r="IV200" i="4"/>
  <c r="IW200" i="4"/>
  <c r="IX200" i="4"/>
  <c r="IY200" i="4"/>
  <c r="IZ200" i="4"/>
  <c r="JA200" i="4"/>
  <c r="JB200" i="4"/>
  <c r="JC200" i="4"/>
  <c r="JD200" i="4"/>
  <c r="JE200" i="4"/>
  <c r="JF200" i="4"/>
  <c r="JG200" i="4"/>
  <c r="JH200" i="4"/>
  <c r="JI200" i="4"/>
  <c r="JJ200" i="4"/>
  <c r="JK200" i="4"/>
  <c r="JL200" i="4"/>
  <c r="JM200" i="4"/>
  <c r="JN200" i="4"/>
  <c r="JO200" i="4"/>
  <c r="JP200" i="4"/>
  <c r="JQ200" i="4"/>
  <c r="JR200" i="4"/>
  <c r="JS200" i="4"/>
  <c r="JT200" i="4"/>
  <c r="JU200" i="4"/>
  <c r="JV200" i="4"/>
  <c r="JW200" i="4"/>
  <c r="JX200" i="4"/>
  <c r="JY200" i="4"/>
  <c r="JZ200" i="4"/>
  <c r="KA200" i="4"/>
  <c r="KB200" i="4"/>
  <c r="KC200" i="4"/>
  <c r="KD200" i="4"/>
  <c r="KE200" i="4"/>
  <c r="KF200" i="4"/>
  <c r="KG200" i="4"/>
  <c r="KH200" i="4"/>
  <c r="KI200" i="4"/>
  <c r="KJ200" i="4"/>
  <c r="KK200" i="4"/>
  <c r="KL200" i="4"/>
  <c r="KM200" i="4"/>
  <c r="KN200" i="4"/>
  <c r="KO200" i="4"/>
  <c r="KP200" i="4"/>
  <c r="KQ200" i="4"/>
  <c r="KR200" i="4"/>
  <c r="KS200" i="4"/>
  <c r="KT200" i="4"/>
  <c r="KU200" i="4"/>
  <c r="KV200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ER201" i="4"/>
  <c r="ES201" i="4"/>
  <c r="ET201" i="4"/>
  <c r="EU201" i="4"/>
  <c r="EV201" i="4"/>
  <c r="EW201" i="4"/>
  <c r="EX201" i="4"/>
  <c r="EY201" i="4"/>
  <c r="EZ201" i="4"/>
  <c r="FA201" i="4"/>
  <c r="FB201" i="4"/>
  <c r="FC201" i="4"/>
  <c r="FD201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S201" i="4"/>
  <c r="FT201" i="4"/>
  <c r="FU201" i="4"/>
  <c r="FV201" i="4"/>
  <c r="FW201" i="4"/>
  <c r="FX201" i="4"/>
  <c r="FY201" i="4"/>
  <c r="FZ201" i="4"/>
  <c r="GA201" i="4"/>
  <c r="GB201" i="4"/>
  <c r="GC201" i="4"/>
  <c r="GD201" i="4"/>
  <c r="GE201" i="4"/>
  <c r="GF201" i="4"/>
  <c r="GG201" i="4"/>
  <c r="GH201" i="4"/>
  <c r="GI201" i="4"/>
  <c r="GJ201" i="4"/>
  <c r="GK201" i="4"/>
  <c r="GL201" i="4"/>
  <c r="GM201" i="4"/>
  <c r="GN201" i="4"/>
  <c r="GO201" i="4"/>
  <c r="GP201" i="4"/>
  <c r="GQ201" i="4"/>
  <c r="GR201" i="4"/>
  <c r="GS201" i="4"/>
  <c r="GT201" i="4"/>
  <c r="GU201" i="4"/>
  <c r="GV201" i="4"/>
  <c r="GW201" i="4"/>
  <c r="GX201" i="4"/>
  <c r="GY201" i="4"/>
  <c r="GZ201" i="4"/>
  <c r="HA201" i="4"/>
  <c r="HB201" i="4"/>
  <c r="HC201" i="4"/>
  <c r="HD201" i="4"/>
  <c r="HE201" i="4"/>
  <c r="HF201" i="4"/>
  <c r="HG201" i="4"/>
  <c r="HH201" i="4"/>
  <c r="HI201" i="4"/>
  <c r="HJ201" i="4"/>
  <c r="HK201" i="4"/>
  <c r="HL201" i="4"/>
  <c r="HM201" i="4"/>
  <c r="HN201" i="4"/>
  <c r="HO201" i="4"/>
  <c r="HP201" i="4"/>
  <c r="HQ201" i="4"/>
  <c r="HR201" i="4"/>
  <c r="HS201" i="4"/>
  <c r="HT201" i="4"/>
  <c r="HU201" i="4"/>
  <c r="HV201" i="4"/>
  <c r="HW201" i="4"/>
  <c r="HX201" i="4"/>
  <c r="HY201" i="4"/>
  <c r="HZ201" i="4"/>
  <c r="IA201" i="4"/>
  <c r="IB201" i="4"/>
  <c r="IC201" i="4"/>
  <c r="ID201" i="4"/>
  <c r="IE201" i="4"/>
  <c r="IF201" i="4"/>
  <c r="IG201" i="4"/>
  <c r="IH201" i="4"/>
  <c r="II201" i="4"/>
  <c r="IJ201" i="4"/>
  <c r="IK201" i="4"/>
  <c r="IL201" i="4"/>
  <c r="IM201" i="4"/>
  <c r="IN201" i="4"/>
  <c r="IO201" i="4"/>
  <c r="IP201" i="4"/>
  <c r="IQ201" i="4"/>
  <c r="IR201" i="4"/>
  <c r="IS201" i="4"/>
  <c r="IT201" i="4"/>
  <c r="IU201" i="4"/>
  <c r="IV201" i="4"/>
  <c r="IW201" i="4"/>
  <c r="IX201" i="4"/>
  <c r="IY201" i="4"/>
  <c r="IZ201" i="4"/>
  <c r="JA201" i="4"/>
  <c r="JB201" i="4"/>
  <c r="JC201" i="4"/>
  <c r="JD201" i="4"/>
  <c r="JE201" i="4"/>
  <c r="JF201" i="4"/>
  <c r="JG201" i="4"/>
  <c r="JH201" i="4"/>
  <c r="JI201" i="4"/>
  <c r="JJ201" i="4"/>
  <c r="JK201" i="4"/>
  <c r="JL201" i="4"/>
  <c r="JM201" i="4"/>
  <c r="JN201" i="4"/>
  <c r="JO201" i="4"/>
  <c r="JP201" i="4"/>
  <c r="JQ201" i="4"/>
  <c r="JR201" i="4"/>
  <c r="JS201" i="4"/>
  <c r="JT201" i="4"/>
  <c r="JU201" i="4"/>
  <c r="JV201" i="4"/>
  <c r="JW201" i="4"/>
  <c r="JX201" i="4"/>
  <c r="JY201" i="4"/>
  <c r="JZ201" i="4"/>
  <c r="KA201" i="4"/>
  <c r="KB201" i="4"/>
  <c r="KC201" i="4"/>
  <c r="KD201" i="4"/>
  <c r="KE201" i="4"/>
  <c r="KF201" i="4"/>
  <c r="KG201" i="4"/>
  <c r="KH201" i="4"/>
  <c r="KI201" i="4"/>
  <c r="KJ201" i="4"/>
  <c r="KK201" i="4"/>
  <c r="KL201" i="4"/>
  <c r="KM201" i="4"/>
  <c r="KN201" i="4"/>
  <c r="KO201" i="4"/>
  <c r="KP201" i="4"/>
  <c r="KQ201" i="4"/>
  <c r="KR201" i="4"/>
  <c r="KS201" i="4"/>
  <c r="KT201" i="4"/>
  <c r="KU201" i="4"/>
  <c r="KV201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ER202" i="4"/>
  <c r="ES202" i="4"/>
  <c r="ET202" i="4"/>
  <c r="EU202" i="4"/>
  <c r="EV202" i="4"/>
  <c r="EW202" i="4"/>
  <c r="EX202" i="4"/>
  <c r="EY202" i="4"/>
  <c r="EZ202" i="4"/>
  <c r="FA202" i="4"/>
  <c r="FB202" i="4"/>
  <c r="FC202" i="4"/>
  <c r="FD202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S202" i="4"/>
  <c r="FT202" i="4"/>
  <c r="FU202" i="4"/>
  <c r="FV202" i="4"/>
  <c r="FW202" i="4"/>
  <c r="FX202" i="4"/>
  <c r="FY202" i="4"/>
  <c r="FZ202" i="4"/>
  <c r="GA202" i="4"/>
  <c r="GB202" i="4"/>
  <c r="GC202" i="4"/>
  <c r="GD202" i="4"/>
  <c r="GE202" i="4"/>
  <c r="GF202" i="4"/>
  <c r="GG202" i="4"/>
  <c r="GH202" i="4"/>
  <c r="GI202" i="4"/>
  <c r="GJ202" i="4"/>
  <c r="GK202" i="4"/>
  <c r="GL202" i="4"/>
  <c r="GM202" i="4"/>
  <c r="GN202" i="4"/>
  <c r="GO202" i="4"/>
  <c r="GP202" i="4"/>
  <c r="GQ202" i="4"/>
  <c r="GR202" i="4"/>
  <c r="GS202" i="4"/>
  <c r="GT202" i="4"/>
  <c r="GU202" i="4"/>
  <c r="GV202" i="4"/>
  <c r="GW202" i="4"/>
  <c r="GX202" i="4"/>
  <c r="GY202" i="4"/>
  <c r="GZ202" i="4"/>
  <c r="HA202" i="4"/>
  <c r="HB202" i="4"/>
  <c r="HC202" i="4"/>
  <c r="HD202" i="4"/>
  <c r="HE202" i="4"/>
  <c r="HF202" i="4"/>
  <c r="HG202" i="4"/>
  <c r="HH202" i="4"/>
  <c r="HI202" i="4"/>
  <c r="HJ202" i="4"/>
  <c r="HK202" i="4"/>
  <c r="HL202" i="4"/>
  <c r="HM202" i="4"/>
  <c r="HN202" i="4"/>
  <c r="HO202" i="4"/>
  <c r="HP202" i="4"/>
  <c r="HQ202" i="4"/>
  <c r="HR202" i="4"/>
  <c r="HS202" i="4"/>
  <c r="HT202" i="4"/>
  <c r="HU202" i="4"/>
  <c r="HV202" i="4"/>
  <c r="HW202" i="4"/>
  <c r="HX202" i="4"/>
  <c r="HY202" i="4"/>
  <c r="HZ202" i="4"/>
  <c r="IA202" i="4"/>
  <c r="IB202" i="4"/>
  <c r="IC202" i="4"/>
  <c r="ID202" i="4"/>
  <c r="IE202" i="4"/>
  <c r="IF202" i="4"/>
  <c r="IG202" i="4"/>
  <c r="IH202" i="4"/>
  <c r="II202" i="4"/>
  <c r="IJ202" i="4"/>
  <c r="IK202" i="4"/>
  <c r="IL202" i="4"/>
  <c r="IM202" i="4"/>
  <c r="IN202" i="4"/>
  <c r="IO202" i="4"/>
  <c r="IP202" i="4"/>
  <c r="IQ202" i="4"/>
  <c r="IR202" i="4"/>
  <c r="IS202" i="4"/>
  <c r="IT202" i="4"/>
  <c r="IU202" i="4"/>
  <c r="IV202" i="4"/>
  <c r="IW202" i="4"/>
  <c r="IX202" i="4"/>
  <c r="IY202" i="4"/>
  <c r="IZ202" i="4"/>
  <c r="JA202" i="4"/>
  <c r="JB202" i="4"/>
  <c r="JC202" i="4"/>
  <c r="JD202" i="4"/>
  <c r="JE202" i="4"/>
  <c r="JF202" i="4"/>
  <c r="JG202" i="4"/>
  <c r="JH202" i="4"/>
  <c r="JI202" i="4"/>
  <c r="JJ202" i="4"/>
  <c r="JK202" i="4"/>
  <c r="JL202" i="4"/>
  <c r="JM202" i="4"/>
  <c r="JN202" i="4"/>
  <c r="JO202" i="4"/>
  <c r="JP202" i="4"/>
  <c r="JQ202" i="4"/>
  <c r="JR202" i="4"/>
  <c r="JS202" i="4"/>
  <c r="JT202" i="4"/>
  <c r="JU202" i="4"/>
  <c r="JV202" i="4"/>
  <c r="JW202" i="4"/>
  <c r="JX202" i="4"/>
  <c r="JY202" i="4"/>
  <c r="JZ202" i="4"/>
  <c r="KA202" i="4"/>
  <c r="KB202" i="4"/>
  <c r="KC202" i="4"/>
  <c r="KD202" i="4"/>
  <c r="KE202" i="4"/>
  <c r="KF202" i="4"/>
  <c r="KG202" i="4"/>
  <c r="KH202" i="4"/>
  <c r="KI202" i="4"/>
  <c r="KJ202" i="4"/>
  <c r="KK202" i="4"/>
  <c r="KL202" i="4"/>
  <c r="KM202" i="4"/>
  <c r="KN202" i="4"/>
  <c r="KO202" i="4"/>
  <c r="KP202" i="4"/>
  <c r="KQ202" i="4"/>
  <c r="KR202" i="4"/>
  <c r="KS202" i="4"/>
  <c r="KT202" i="4"/>
  <c r="KU202" i="4"/>
  <c r="KV202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ER203" i="4"/>
  <c r="ES203" i="4"/>
  <c r="ET203" i="4"/>
  <c r="EU203" i="4"/>
  <c r="EV203" i="4"/>
  <c r="EW203" i="4"/>
  <c r="EX203" i="4"/>
  <c r="EY203" i="4"/>
  <c r="EZ203" i="4"/>
  <c r="FA203" i="4"/>
  <c r="FB203" i="4"/>
  <c r="FC203" i="4"/>
  <c r="FD203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S203" i="4"/>
  <c r="FT203" i="4"/>
  <c r="FU203" i="4"/>
  <c r="FV203" i="4"/>
  <c r="FW203" i="4"/>
  <c r="FX203" i="4"/>
  <c r="FY203" i="4"/>
  <c r="FZ203" i="4"/>
  <c r="GA203" i="4"/>
  <c r="GB203" i="4"/>
  <c r="GC203" i="4"/>
  <c r="GD203" i="4"/>
  <c r="GE203" i="4"/>
  <c r="GF203" i="4"/>
  <c r="GG203" i="4"/>
  <c r="GH203" i="4"/>
  <c r="GI203" i="4"/>
  <c r="GJ203" i="4"/>
  <c r="GK203" i="4"/>
  <c r="GL203" i="4"/>
  <c r="GM203" i="4"/>
  <c r="GN203" i="4"/>
  <c r="GO203" i="4"/>
  <c r="GP203" i="4"/>
  <c r="GQ203" i="4"/>
  <c r="GR203" i="4"/>
  <c r="GS203" i="4"/>
  <c r="GT203" i="4"/>
  <c r="GU203" i="4"/>
  <c r="GV203" i="4"/>
  <c r="GW203" i="4"/>
  <c r="GX203" i="4"/>
  <c r="GY203" i="4"/>
  <c r="GZ203" i="4"/>
  <c r="HA203" i="4"/>
  <c r="HB203" i="4"/>
  <c r="HC203" i="4"/>
  <c r="HD203" i="4"/>
  <c r="HE203" i="4"/>
  <c r="HF203" i="4"/>
  <c r="HG203" i="4"/>
  <c r="HH203" i="4"/>
  <c r="HI203" i="4"/>
  <c r="HJ203" i="4"/>
  <c r="HK203" i="4"/>
  <c r="HL203" i="4"/>
  <c r="HM203" i="4"/>
  <c r="HN203" i="4"/>
  <c r="HO203" i="4"/>
  <c r="HP203" i="4"/>
  <c r="HQ203" i="4"/>
  <c r="HR203" i="4"/>
  <c r="HS203" i="4"/>
  <c r="HT203" i="4"/>
  <c r="HU203" i="4"/>
  <c r="HV203" i="4"/>
  <c r="HW203" i="4"/>
  <c r="HX203" i="4"/>
  <c r="HY203" i="4"/>
  <c r="HZ203" i="4"/>
  <c r="IA203" i="4"/>
  <c r="IB203" i="4"/>
  <c r="IC203" i="4"/>
  <c r="ID203" i="4"/>
  <c r="IE203" i="4"/>
  <c r="IF203" i="4"/>
  <c r="IG203" i="4"/>
  <c r="IH203" i="4"/>
  <c r="II203" i="4"/>
  <c r="IJ203" i="4"/>
  <c r="IK203" i="4"/>
  <c r="IL203" i="4"/>
  <c r="IM203" i="4"/>
  <c r="IN203" i="4"/>
  <c r="IO203" i="4"/>
  <c r="IP203" i="4"/>
  <c r="IQ203" i="4"/>
  <c r="IR203" i="4"/>
  <c r="IS203" i="4"/>
  <c r="IT203" i="4"/>
  <c r="IU203" i="4"/>
  <c r="IV203" i="4"/>
  <c r="IW203" i="4"/>
  <c r="IX203" i="4"/>
  <c r="IY203" i="4"/>
  <c r="IZ203" i="4"/>
  <c r="JA203" i="4"/>
  <c r="JB203" i="4"/>
  <c r="JC203" i="4"/>
  <c r="JD203" i="4"/>
  <c r="JE203" i="4"/>
  <c r="JF203" i="4"/>
  <c r="JG203" i="4"/>
  <c r="JH203" i="4"/>
  <c r="JI203" i="4"/>
  <c r="JJ203" i="4"/>
  <c r="JK203" i="4"/>
  <c r="JL203" i="4"/>
  <c r="JM203" i="4"/>
  <c r="JN203" i="4"/>
  <c r="JO203" i="4"/>
  <c r="JP203" i="4"/>
  <c r="JQ203" i="4"/>
  <c r="JR203" i="4"/>
  <c r="JS203" i="4"/>
  <c r="JT203" i="4"/>
  <c r="JU203" i="4"/>
  <c r="JV203" i="4"/>
  <c r="JW203" i="4"/>
  <c r="JX203" i="4"/>
  <c r="JY203" i="4"/>
  <c r="JZ203" i="4"/>
  <c r="KA203" i="4"/>
  <c r="KB203" i="4"/>
  <c r="KC203" i="4"/>
  <c r="KD203" i="4"/>
  <c r="KE203" i="4"/>
  <c r="KF203" i="4"/>
  <c r="KG203" i="4"/>
  <c r="KH203" i="4"/>
  <c r="KI203" i="4"/>
  <c r="KJ203" i="4"/>
  <c r="KK203" i="4"/>
  <c r="KL203" i="4"/>
  <c r="KM203" i="4"/>
  <c r="KN203" i="4"/>
  <c r="KO203" i="4"/>
  <c r="KP203" i="4"/>
  <c r="KQ203" i="4"/>
  <c r="KR203" i="4"/>
  <c r="KS203" i="4"/>
  <c r="KT203" i="4"/>
  <c r="KU203" i="4"/>
  <c r="KV203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ER204" i="4"/>
  <c r="ES204" i="4"/>
  <c r="ET204" i="4"/>
  <c r="EU204" i="4"/>
  <c r="EV204" i="4"/>
  <c r="EW204" i="4"/>
  <c r="EX204" i="4"/>
  <c r="EY204" i="4"/>
  <c r="EZ204" i="4"/>
  <c r="FA204" i="4"/>
  <c r="FB204" i="4"/>
  <c r="FC204" i="4"/>
  <c r="FD204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S204" i="4"/>
  <c r="FT204" i="4"/>
  <c r="FU204" i="4"/>
  <c r="FV204" i="4"/>
  <c r="FW204" i="4"/>
  <c r="FX204" i="4"/>
  <c r="FY204" i="4"/>
  <c r="FZ204" i="4"/>
  <c r="GA204" i="4"/>
  <c r="GB204" i="4"/>
  <c r="GC204" i="4"/>
  <c r="GD204" i="4"/>
  <c r="GE204" i="4"/>
  <c r="GF204" i="4"/>
  <c r="GG204" i="4"/>
  <c r="GH204" i="4"/>
  <c r="GI204" i="4"/>
  <c r="GJ204" i="4"/>
  <c r="GK204" i="4"/>
  <c r="GL204" i="4"/>
  <c r="GM204" i="4"/>
  <c r="GN204" i="4"/>
  <c r="GO204" i="4"/>
  <c r="GP204" i="4"/>
  <c r="GQ204" i="4"/>
  <c r="GR204" i="4"/>
  <c r="GS204" i="4"/>
  <c r="GT204" i="4"/>
  <c r="GU204" i="4"/>
  <c r="GV204" i="4"/>
  <c r="GW204" i="4"/>
  <c r="GX204" i="4"/>
  <c r="GY204" i="4"/>
  <c r="GZ204" i="4"/>
  <c r="HA204" i="4"/>
  <c r="HB204" i="4"/>
  <c r="HC204" i="4"/>
  <c r="HD204" i="4"/>
  <c r="HE204" i="4"/>
  <c r="HF204" i="4"/>
  <c r="HG204" i="4"/>
  <c r="HH204" i="4"/>
  <c r="HI204" i="4"/>
  <c r="HJ204" i="4"/>
  <c r="HK204" i="4"/>
  <c r="HL204" i="4"/>
  <c r="HM204" i="4"/>
  <c r="HN204" i="4"/>
  <c r="HO204" i="4"/>
  <c r="HP204" i="4"/>
  <c r="HQ204" i="4"/>
  <c r="HR204" i="4"/>
  <c r="HS204" i="4"/>
  <c r="HT204" i="4"/>
  <c r="HU204" i="4"/>
  <c r="HV204" i="4"/>
  <c r="HW204" i="4"/>
  <c r="HX204" i="4"/>
  <c r="HY204" i="4"/>
  <c r="HZ204" i="4"/>
  <c r="IA204" i="4"/>
  <c r="IB204" i="4"/>
  <c r="IC204" i="4"/>
  <c r="ID204" i="4"/>
  <c r="IE204" i="4"/>
  <c r="IF204" i="4"/>
  <c r="IG204" i="4"/>
  <c r="IH204" i="4"/>
  <c r="II204" i="4"/>
  <c r="IJ204" i="4"/>
  <c r="IK204" i="4"/>
  <c r="IL204" i="4"/>
  <c r="IM204" i="4"/>
  <c r="IN204" i="4"/>
  <c r="IO204" i="4"/>
  <c r="IP204" i="4"/>
  <c r="IQ204" i="4"/>
  <c r="IR204" i="4"/>
  <c r="IS204" i="4"/>
  <c r="IT204" i="4"/>
  <c r="IU204" i="4"/>
  <c r="IV204" i="4"/>
  <c r="IW204" i="4"/>
  <c r="IX204" i="4"/>
  <c r="IY204" i="4"/>
  <c r="IZ204" i="4"/>
  <c r="JA204" i="4"/>
  <c r="JB204" i="4"/>
  <c r="JC204" i="4"/>
  <c r="JD204" i="4"/>
  <c r="JE204" i="4"/>
  <c r="JF204" i="4"/>
  <c r="JG204" i="4"/>
  <c r="JH204" i="4"/>
  <c r="JI204" i="4"/>
  <c r="JJ204" i="4"/>
  <c r="JK204" i="4"/>
  <c r="JL204" i="4"/>
  <c r="JM204" i="4"/>
  <c r="JN204" i="4"/>
  <c r="JO204" i="4"/>
  <c r="JP204" i="4"/>
  <c r="JQ204" i="4"/>
  <c r="JR204" i="4"/>
  <c r="JS204" i="4"/>
  <c r="JT204" i="4"/>
  <c r="JU204" i="4"/>
  <c r="JV204" i="4"/>
  <c r="JW204" i="4"/>
  <c r="JX204" i="4"/>
  <c r="JY204" i="4"/>
  <c r="JZ204" i="4"/>
  <c r="KA204" i="4"/>
  <c r="KB204" i="4"/>
  <c r="KC204" i="4"/>
  <c r="KD204" i="4"/>
  <c r="KE204" i="4"/>
  <c r="KF204" i="4"/>
  <c r="KG204" i="4"/>
  <c r="KH204" i="4"/>
  <c r="KI204" i="4"/>
  <c r="KJ204" i="4"/>
  <c r="KK204" i="4"/>
  <c r="KL204" i="4"/>
  <c r="KM204" i="4"/>
  <c r="KN204" i="4"/>
  <c r="KO204" i="4"/>
  <c r="KP204" i="4"/>
  <c r="KQ204" i="4"/>
  <c r="KR204" i="4"/>
  <c r="KS204" i="4"/>
  <c r="KT204" i="4"/>
  <c r="KU204" i="4"/>
  <c r="KV204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GC205" i="4"/>
  <c r="GD205" i="4"/>
  <c r="GE205" i="4"/>
  <c r="GF205" i="4"/>
  <c r="GG205" i="4"/>
  <c r="GH205" i="4"/>
  <c r="GI205" i="4"/>
  <c r="GJ205" i="4"/>
  <c r="GK205" i="4"/>
  <c r="GL205" i="4"/>
  <c r="GM205" i="4"/>
  <c r="GN205" i="4"/>
  <c r="GO205" i="4"/>
  <c r="GP205" i="4"/>
  <c r="GQ205" i="4"/>
  <c r="GR205" i="4"/>
  <c r="GS205" i="4"/>
  <c r="GT205" i="4"/>
  <c r="GU205" i="4"/>
  <c r="GV205" i="4"/>
  <c r="GW205" i="4"/>
  <c r="GX205" i="4"/>
  <c r="GY205" i="4"/>
  <c r="GZ205" i="4"/>
  <c r="HA205" i="4"/>
  <c r="HB205" i="4"/>
  <c r="HC205" i="4"/>
  <c r="HD205" i="4"/>
  <c r="HE205" i="4"/>
  <c r="HF205" i="4"/>
  <c r="HG205" i="4"/>
  <c r="HH205" i="4"/>
  <c r="HI205" i="4"/>
  <c r="HJ205" i="4"/>
  <c r="HK205" i="4"/>
  <c r="HL205" i="4"/>
  <c r="HM205" i="4"/>
  <c r="HN205" i="4"/>
  <c r="HO205" i="4"/>
  <c r="HP205" i="4"/>
  <c r="HQ205" i="4"/>
  <c r="HR205" i="4"/>
  <c r="HS205" i="4"/>
  <c r="HT205" i="4"/>
  <c r="HU205" i="4"/>
  <c r="HV205" i="4"/>
  <c r="HW205" i="4"/>
  <c r="HX205" i="4"/>
  <c r="HY205" i="4"/>
  <c r="HZ205" i="4"/>
  <c r="IA205" i="4"/>
  <c r="IB205" i="4"/>
  <c r="IC205" i="4"/>
  <c r="ID205" i="4"/>
  <c r="IE205" i="4"/>
  <c r="IF205" i="4"/>
  <c r="IG205" i="4"/>
  <c r="IH205" i="4"/>
  <c r="II205" i="4"/>
  <c r="IJ205" i="4"/>
  <c r="IK205" i="4"/>
  <c r="IL205" i="4"/>
  <c r="IM205" i="4"/>
  <c r="IN205" i="4"/>
  <c r="IO205" i="4"/>
  <c r="IP205" i="4"/>
  <c r="IQ205" i="4"/>
  <c r="IR205" i="4"/>
  <c r="IS205" i="4"/>
  <c r="IT205" i="4"/>
  <c r="IU205" i="4"/>
  <c r="IV205" i="4"/>
  <c r="IW205" i="4"/>
  <c r="IX205" i="4"/>
  <c r="IY205" i="4"/>
  <c r="IZ205" i="4"/>
  <c r="JA205" i="4"/>
  <c r="JB205" i="4"/>
  <c r="JC205" i="4"/>
  <c r="JD205" i="4"/>
  <c r="JE205" i="4"/>
  <c r="JF205" i="4"/>
  <c r="JG205" i="4"/>
  <c r="JH205" i="4"/>
  <c r="JI205" i="4"/>
  <c r="JJ205" i="4"/>
  <c r="JK205" i="4"/>
  <c r="JL205" i="4"/>
  <c r="JM205" i="4"/>
  <c r="JN205" i="4"/>
  <c r="JO205" i="4"/>
  <c r="JP205" i="4"/>
  <c r="JQ205" i="4"/>
  <c r="JR205" i="4"/>
  <c r="JS205" i="4"/>
  <c r="JT205" i="4"/>
  <c r="JU205" i="4"/>
  <c r="JV205" i="4"/>
  <c r="JW205" i="4"/>
  <c r="JX205" i="4"/>
  <c r="JY205" i="4"/>
  <c r="JZ205" i="4"/>
  <c r="KA205" i="4"/>
  <c r="KB205" i="4"/>
  <c r="KC205" i="4"/>
  <c r="KD205" i="4"/>
  <c r="KE205" i="4"/>
  <c r="KF205" i="4"/>
  <c r="KG205" i="4"/>
  <c r="KH205" i="4"/>
  <c r="KI205" i="4"/>
  <c r="KJ205" i="4"/>
  <c r="KK205" i="4"/>
  <c r="KL205" i="4"/>
  <c r="KM205" i="4"/>
  <c r="KN205" i="4"/>
  <c r="KO205" i="4"/>
  <c r="KP205" i="4"/>
  <c r="KQ205" i="4"/>
  <c r="KR205" i="4"/>
  <c r="KS205" i="4"/>
  <c r="KT205" i="4"/>
  <c r="KU205" i="4"/>
  <c r="KV205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ER206" i="4"/>
  <c r="ES206" i="4"/>
  <c r="ET206" i="4"/>
  <c r="EU206" i="4"/>
  <c r="EV206" i="4"/>
  <c r="EW206" i="4"/>
  <c r="EX206" i="4"/>
  <c r="EY206" i="4"/>
  <c r="EZ206" i="4"/>
  <c r="FA206" i="4"/>
  <c r="FB206" i="4"/>
  <c r="FC206" i="4"/>
  <c r="FD206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S206" i="4"/>
  <c r="FT206" i="4"/>
  <c r="FU206" i="4"/>
  <c r="FV206" i="4"/>
  <c r="FW206" i="4"/>
  <c r="FX206" i="4"/>
  <c r="FY206" i="4"/>
  <c r="FZ206" i="4"/>
  <c r="GA206" i="4"/>
  <c r="GB206" i="4"/>
  <c r="GC206" i="4"/>
  <c r="GD206" i="4"/>
  <c r="GE206" i="4"/>
  <c r="GF206" i="4"/>
  <c r="GG206" i="4"/>
  <c r="GH206" i="4"/>
  <c r="GI206" i="4"/>
  <c r="GJ206" i="4"/>
  <c r="GK206" i="4"/>
  <c r="GL206" i="4"/>
  <c r="GM206" i="4"/>
  <c r="GN206" i="4"/>
  <c r="GO206" i="4"/>
  <c r="GP206" i="4"/>
  <c r="GQ206" i="4"/>
  <c r="GR206" i="4"/>
  <c r="GS206" i="4"/>
  <c r="GT206" i="4"/>
  <c r="GU206" i="4"/>
  <c r="GV206" i="4"/>
  <c r="GW206" i="4"/>
  <c r="GX206" i="4"/>
  <c r="GY206" i="4"/>
  <c r="GZ206" i="4"/>
  <c r="HA206" i="4"/>
  <c r="HB206" i="4"/>
  <c r="HC206" i="4"/>
  <c r="HD206" i="4"/>
  <c r="HE206" i="4"/>
  <c r="HF206" i="4"/>
  <c r="HG206" i="4"/>
  <c r="HH206" i="4"/>
  <c r="HI206" i="4"/>
  <c r="HJ206" i="4"/>
  <c r="HK206" i="4"/>
  <c r="HL206" i="4"/>
  <c r="HM206" i="4"/>
  <c r="HN206" i="4"/>
  <c r="HO206" i="4"/>
  <c r="HP206" i="4"/>
  <c r="HQ206" i="4"/>
  <c r="HR206" i="4"/>
  <c r="HS206" i="4"/>
  <c r="HT206" i="4"/>
  <c r="HU206" i="4"/>
  <c r="HV206" i="4"/>
  <c r="HW206" i="4"/>
  <c r="HX206" i="4"/>
  <c r="HY206" i="4"/>
  <c r="HZ206" i="4"/>
  <c r="IA206" i="4"/>
  <c r="IB206" i="4"/>
  <c r="IC206" i="4"/>
  <c r="ID206" i="4"/>
  <c r="IE206" i="4"/>
  <c r="IF206" i="4"/>
  <c r="IG206" i="4"/>
  <c r="IH206" i="4"/>
  <c r="II206" i="4"/>
  <c r="IJ206" i="4"/>
  <c r="IK206" i="4"/>
  <c r="IL206" i="4"/>
  <c r="IM206" i="4"/>
  <c r="IN206" i="4"/>
  <c r="IO206" i="4"/>
  <c r="IP206" i="4"/>
  <c r="IQ206" i="4"/>
  <c r="IR206" i="4"/>
  <c r="IS206" i="4"/>
  <c r="IT206" i="4"/>
  <c r="IU206" i="4"/>
  <c r="IV206" i="4"/>
  <c r="IW206" i="4"/>
  <c r="IX206" i="4"/>
  <c r="IY206" i="4"/>
  <c r="IZ206" i="4"/>
  <c r="JA206" i="4"/>
  <c r="JB206" i="4"/>
  <c r="JC206" i="4"/>
  <c r="JD206" i="4"/>
  <c r="JE206" i="4"/>
  <c r="JF206" i="4"/>
  <c r="JG206" i="4"/>
  <c r="JH206" i="4"/>
  <c r="JI206" i="4"/>
  <c r="JJ206" i="4"/>
  <c r="JK206" i="4"/>
  <c r="JL206" i="4"/>
  <c r="JM206" i="4"/>
  <c r="JN206" i="4"/>
  <c r="JO206" i="4"/>
  <c r="JP206" i="4"/>
  <c r="JQ206" i="4"/>
  <c r="JR206" i="4"/>
  <c r="JS206" i="4"/>
  <c r="JT206" i="4"/>
  <c r="JU206" i="4"/>
  <c r="JV206" i="4"/>
  <c r="JW206" i="4"/>
  <c r="JX206" i="4"/>
  <c r="JY206" i="4"/>
  <c r="JZ206" i="4"/>
  <c r="KA206" i="4"/>
  <c r="KB206" i="4"/>
  <c r="KC206" i="4"/>
  <c r="KD206" i="4"/>
  <c r="KE206" i="4"/>
  <c r="KF206" i="4"/>
  <c r="KG206" i="4"/>
  <c r="KH206" i="4"/>
  <c r="KI206" i="4"/>
  <c r="KJ206" i="4"/>
  <c r="KK206" i="4"/>
  <c r="KL206" i="4"/>
  <c r="KM206" i="4"/>
  <c r="KN206" i="4"/>
  <c r="KO206" i="4"/>
  <c r="KP206" i="4"/>
  <c r="KQ206" i="4"/>
  <c r="KR206" i="4"/>
  <c r="KS206" i="4"/>
  <c r="KT206" i="4"/>
  <c r="KU206" i="4"/>
  <c r="KV206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ER207" i="4"/>
  <c r="ES207" i="4"/>
  <c r="ET207" i="4"/>
  <c r="EU207" i="4"/>
  <c r="EV207" i="4"/>
  <c r="EW207" i="4"/>
  <c r="EX207" i="4"/>
  <c r="EY207" i="4"/>
  <c r="EZ207" i="4"/>
  <c r="FA207" i="4"/>
  <c r="FB207" i="4"/>
  <c r="FC207" i="4"/>
  <c r="FD207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S207" i="4"/>
  <c r="FT207" i="4"/>
  <c r="FU207" i="4"/>
  <c r="FV207" i="4"/>
  <c r="FW207" i="4"/>
  <c r="FX207" i="4"/>
  <c r="FY207" i="4"/>
  <c r="FZ207" i="4"/>
  <c r="GA207" i="4"/>
  <c r="GB207" i="4"/>
  <c r="GC207" i="4"/>
  <c r="GD207" i="4"/>
  <c r="GE207" i="4"/>
  <c r="GF207" i="4"/>
  <c r="GG207" i="4"/>
  <c r="GH207" i="4"/>
  <c r="GI207" i="4"/>
  <c r="GJ207" i="4"/>
  <c r="GK207" i="4"/>
  <c r="GL207" i="4"/>
  <c r="GM207" i="4"/>
  <c r="GN207" i="4"/>
  <c r="GO207" i="4"/>
  <c r="GP207" i="4"/>
  <c r="GQ207" i="4"/>
  <c r="GR207" i="4"/>
  <c r="GS207" i="4"/>
  <c r="GT207" i="4"/>
  <c r="GU207" i="4"/>
  <c r="GV207" i="4"/>
  <c r="GW207" i="4"/>
  <c r="GX207" i="4"/>
  <c r="GY207" i="4"/>
  <c r="GZ207" i="4"/>
  <c r="HA207" i="4"/>
  <c r="HB207" i="4"/>
  <c r="HC207" i="4"/>
  <c r="HD207" i="4"/>
  <c r="HE207" i="4"/>
  <c r="HF207" i="4"/>
  <c r="HG207" i="4"/>
  <c r="HH207" i="4"/>
  <c r="HI207" i="4"/>
  <c r="HJ207" i="4"/>
  <c r="HK207" i="4"/>
  <c r="HL207" i="4"/>
  <c r="HM207" i="4"/>
  <c r="HN207" i="4"/>
  <c r="HO207" i="4"/>
  <c r="HP207" i="4"/>
  <c r="HQ207" i="4"/>
  <c r="HR207" i="4"/>
  <c r="HS207" i="4"/>
  <c r="HT207" i="4"/>
  <c r="HU207" i="4"/>
  <c r="HV207" i="4"/>
  <c r="HW207" i="4"/>
  <c r="HX207" i="4"/>
  <c r="HY207" i="4"/>
  <c r="HZ207" i="4"/>
  <c r="IA207" i="4"/>
  <c r="IB207" i="4"/>
  <c r="IC207" i="4"/>
  <c r="ID207" i="4"/>
  <c r="IE207" i="4"/>
  <c r="IF207" i="4"/>
  <c r="IG207" i="4"/>
  <c r="IH207" i="4"/>
  <c r="II207" i="4"/>
  <c r="IJ207" i="4"/>
  <c r="IK207" i="4"/>
  <c r="IL207" i="4"/>
  <c r="IM207" i="4"/>
  <c r="IN207" i="4"/>
  <c r="IO207" i="4"/>
  <c r="IP207" i="4"/>
  <c r="IQ207" i="4"/>
  <c r="IR207" i="4"/>
  <c r="IS207" i="4"/>
  <c r="IT207" i="4"/>
  <c r="IU207" i="4"/>
  <c r="IV207" i="4"/>
  <c r="IW207" i="4"/>
  <c r="IX207" i="4"/>
  <c r="IY207" i="4"/>
  <c r="IZ207" i="4"/>
  <c r="JA207" i="4"/>
  <c r="JB207" i="4"/>
  <c r="JC207" i="4"/>
  <c r="JD207" i="4"/>
  <c r="JE207" i="4"/>
  <c r="JF207" i="4"/>
  <c r="JG207" i="4"/>
  <c r="JH207" i="4"/>
  <c r="JI207" i="4"/>
  <c r="JJ207" i="4"/>
  <c r="JK207" i="4"/>
  <c r="JL207" i="4"/>
  <c r="JM207" i="4"/>
  <c r="JN207" i="4"/>
  <c r="JO207" i="4"/>
  <c r="JP207" i="4"/>
  <c r="JQ207" i="4"/>
  <c r="JR207" i="4"/>
  <c r="JS207" i="4"/>
  <c r="JT207" i="4"/>
  <c r="JU207" i="4"/>
  <c r="JV207" i="4"/>
  <c r="JW207" i="4"/>
  <c r="JX207" i="4"/>
  <c r="JY207" i="4"/>
  <c r="JZ207" i="4"/>
  <c r="KA207" i="4"/>
  <c r="KB207" i="4"/>
  <c r="KC207" i="4"/>
  <c r="KD207" i="4"/>
  <c r="KE207" i="4"/>
  <c r="KF207" i="4"/>
  <c r="KG207" i="4"/>
  <c r="KH207" i="4"/>
  <c r="KI207" i="4"/>
  <c r="KJ207" i="4"/>
  <c r="KK207" i="4"/>
  <c r="KL207" i="4"/>
  <c r="KM207" i="4"/>
  <c r="KN207" i="4"/>
  <c r="KO207" i="4"/>
  <c r="KP207" i="4"/>
  <c r="KQ207" i="4"/>
  <c r="KR207" i="4"/>
  <c r="KS207" i="4"/>
  <c r="KT207" i="4"/>
  <c r="KU207" i="4"/>
  <c r="KV207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ER208" i="4"/>
  <c r="ES208" i="4"/>
  <c r="ET208" i="4"/>
  <c r="EU208" i="4"/>
  <c r="EV208" i="4"/>
  <c r="EW208" i="4"/>
  <c r="EX208" i="4"/>
  <c r="EY208" i="4"/>
  <c r="EZ208" i="4"/>
  <c r="FA208" i="4"/>
  <c r="FB208" i="4"/>
  <c r="FC208" i="4"/>
  <c r="FD208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S208" i="4"/>
  <c r="FT208" i="4"/>
  <c r="FU208" i="4"/>
  <c r="FV208" i="4"/>
  <c r="FW208" i="4"/>
  <c r="FX208" i="4"/>
  <c r="FY208" i="4"/>
  <c r="FZ208" i="4"/>
  <c r="GA208" i="4"/>
  <c r="GB208" i="4"/>
  <c r="GC208" i="4"/>
  <c r="GD208" i="4"/>
  <c r="GE208" i="4"/>
  <c r="GF208" i="4"/>
  <c r="GG208" i="4"/>
  <c r="GH208" i="4"/>
  <c r="GI208" i="4"/>
  <c r="GJ208" i="4"/>
  <c r="GK208" i="4"/>
  <c r="GL208" i="4"/>
  <c r="GM208" i="4"/>
  <c r="GN208" i="4"/>
  <c r="GO208" i="4"/>
  <c r="GP208" i="4"/>
  <c r="GQ208" i="4"/>
  <c r="GR208" i="4"/>
  <c r="GS208" i="4"/>
  <c r="GT208" i="4"/>
  <c r="GU208" i="4"/>
  <c r="GV208" i="4"/>
  <c r="GW208" i="4"/>
  <c r="GX208" i="4"/>
  <c r="GY208" i="4"/>
  <c r="GZ208" i="4"/>
  <c r="HA208" i="4"/>
  <c r="HB208" i="4"/>
  <c r="HC208" i="4"/>
  <c r="HD208" i="4"/>
  <c r="HE208" i="4"/>
  <c r="HF208" i="4"/>
  <c r="HG208" i="4"/>
  <c r="HH208" i="4"/>
  <c r="HI208" i="4"/>
  <c r="HJ208" i="4"/>
  <c r="HK208" i="4"/>
  <c r="HL208" i="4"/>
  <c r="HM208" i="4"/>
  <c r="HN208" i="4"/>
  <c r="HO208" i="4"/>
  <c r="HP208" i="4"/>
  <c r="HQ208" i="4"/>
  <c r="HR208" i="4"/>
  <c r="HS208" i="4"/>
  <c r="HT208" i="4"/>
  <c r="HU208" i="4"/>
  <c r="HV208" i="4"/>
  <c r="HW208" i="4"/>
  <c r="HX208" i="4"/>
  <c r="HY208" i="4"/>
  <c r="HZ208" i="4"/>
  <c r="IA208" i="4"/>
  <c r="IB208" i="4"/>
  <c r="IC208" i="4"/>
  <c r="ID208" i="4"/>
  <c r="IE208" i="4"/>
  <c r="IF208" i="4"/>
  <c r="IG208" i="4"/>
  <c r="IH208" i="4"/>
  <c r="II208" i="4"/>
  <c r="IJ208" i="4"/>
  <c r="IK208" i="4"/>
  <c r="IL208" i="4"/>
  <c r="IM208" i="4"/>
  <c r="IN208" i="4"/>
  <c r="IO208" i="4"/>
  <c r="IP208" i="4"/>
  <c r="IQ208" i="4"/>
  <c r="IR208" i="4"/>
  <c r="IS208" i="4"/>
  <c r="IT208" i="4"/>
  <c r="IU208" i="4"/>
  <c r="IV208" i="4"/>
  <c r="IW208" i="4"/>
  <c r="IX208" i="4"/>
  <c r="IY208" i="4"/>
  <c r="IZ208" i="4"/>
  <c r="JA208" i="4"/>
  <c r="JB208" i="4"/>
  <c r="JC208" i="4"/>
  <c r="JD208" i="4"/>
  <c r="JE208" i="4"/>
  <c r="JF208" i="4"/>
  <c r="JG208" i="4"/>
  <c r="JH208" i="4"/>
  <c r="JI208" i="4"/>
  <c r="JJ208" i="4"/>
  <c r="JK208" i="4"/>
  <c r="JL208" i="4"/>
  <c r="JM208" i="4"/>
  <c r="JN208" i="4"/>
  <c r="JO208" i="4"/>
  <c r="JP208" i="4"/>
  <c r="JQ208" i="4"/>
  <c r="JR208" i="4"/>
  <c r="JS208" i="4"/>
  <c r="JT208" i="4"/>
  <c r="JU208" i="4"/>
  <c r="JV208" i="4"/>
  <c r="JW208" i="4"/>
  <c r="JX208" i="4"/>
  <c r="JY208" i="4"/>
  <c r="JZ208" i="4"/>
  <c r="KA208" i="4"/>
  <c r="KB208" i="4"/>
  <c r="KC208" i="4"/>
  <c r="KD208" i="4"/>
  <c r="KE208" i="4"/>
  <c r="KF208" i="4"/>
  <c r="KG208" i="4"/>
  <c r="KH208" i="4"/>
  <c r="KI208" i="4"/>
  <c r="KJ208" i="4"/>
  <c r="KK208" i="4"/>
  <c r="KL208" i="4"/>
  <c r="KM208" i="4"/>
  <c r="KN208" i="4"/>
  <c r="KO208" i="4"/>
  <c r="KP208" i="4"/>
  <c r="KQ208" i="4"/>
  <c r="KR208" i="4"/>
  <c r="KS208" i="4"/>
  <c r="KT208" i="4"/>
  <c r="KU208" i="4"/>
  <c r="KV208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ER209" i="4"/>
  <c r="ES209" i="4"/>
  <c r="ET209" i="4"/>
  <c r="EU209" i="4"/>
  <c r="EV209" i="4"/>
  <c r="EW209" i="4"/>
  <c r="EX209" i="4"/>
  <c r="EY209" i="4"/>
  <c r="EZ209" i="4"/>
  <c r="FA209" i="4"/>
  <c r="FB209" i="4"/>
  <c r="FC209" i="4"/>
  <c r="FD209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S209" i="4"/>
  <c r="FT209" i="4"/>
  <c r="FU209" i="4"/>
  <c r="FV209" i="4"/>
  <c r="FW209" i="4"/>
  <c r="FX209" i="4"/>
  <c r="FY209" i="4"/>
  <c r="FZ209" i="4"/>
  <c r="GA209" i="4"/>
  <c r="GB209" i="4"/>
  <c r="GC209" i="4"/>
  <c r="GD209" i="4"/>
  <c r="GE209" i="4"/>
  <c r="GF209" i="4"/>
  <c r="GG209" i="4"/>
  <c r="GH209" i="4"/>
  <c r="GI209" i="4"/>
  <c r="GJ209" i="4"/>
  <c r="GK209" i="4"/>
  <c r="GL209" i="4"/>
  <c r="GM209" i="4"/>
  <c r="GN209" i="4"/>
  <c r="GO209" i="4"/>
  <c r="GP209" i="4"/>
  <c r="GQ209" i="4"/>
  <c r="GR209" i="4"/>
  <c r="GS209" i="4"/>
  <c r="GT209" i="4"/>
  <c r="GU209" i="4"/>
  <c r="GV209" i="4"/>
  <c r="GW209" i="4"/>
  <c r="GX209" i="4"/>
  <c r="GY209" i="4"/>
  <c r="GZ209" i="4"/>
  <c r="HA209" i="4"/>
  <c r="HB209" i="4"/>
  <c r="HC209" i="4"/>
  <c r="HD209" i="4"/>
  <c r="HE209" i="4"/>
  <c r="HF209" i="4"/>
  <c r="HG209" i="4"/>
  <c r="HH209" i="4"/>
  <c r="HI209" i="4"/>
  <c r="HJ209" i="4"/>
  <c r="HK209" i="4"/>
  <c r="HL209" i="4"/>
  <c r="HM209" i="4"/>
  <c r="HN209" i="4"/>
  <c r="HO209" i="4"/>
  <c r="HP209" i="4"/>
  <c r="HQ209" i="4"/>
  <c r="HR209" i="4"/>
  <c r="HS209" i="4"/>
  <c r="HT209" i="4"/>
  <c r="HU209" i="4"/>
  <c r="HV209" i="4"/>
  <c r="HW209" i="4"/>
  <c r="HX209" i="4"/>
  <c r="HY209" i="4"/>
  <c r="HZ209" i="4"/>
  <c r="IA209" i="4"/>
  <c r="IB209" i="4"/>
  <c r="IC209" i="4"/>
  <c r="ID209" i="4"/>
  <c r="IE209" i="4"/>
  <c r="IF209" i="4"/>
  <c r="IG209" i="4"/>
  <c r="IH209" i="4"/>
  <c r="II209" i="4"/>
  <c r="IJ209" i="4"/>
  <c r="IK209" i="4"/>
  <c r="IL209" i="4"/>
  <c r="IM209" i="4"/>
  <c r="IN209" i="4"/>
  <c r="IO209" i="4"/>
  <c r="IP209" i="4"/>
  <c r="IQ209" i="4"/>
  <c r="IR209" i="4"/>
  <c r="IS209" i="4"/>
  <c r="IT209" i="4"/>
  <c r="IU209" i="4"/>
  <c r="IV209" i="4"/>
  <c r="IW209" i="4"/>
  <c r="IX209" i="4"/>
  <c r="IY209" i="4"/>
  <c r="IZ209" i="4"/>
  <c r="JA209" i="4"/>
  <c r="JB209" i="4"/>
  <c r="JC209" i="4"/>
  <c r="JD209" i="4"/>
  <c r="JE209" i="4"/>
  <c r="JF209" i="4"/>
  <c r="JG209" i="4"/>
  <c r="JH209" i="4"/>
  <c r="JI209" i="4"/>
  <c r="JJ209" i="4"/>
  <c r="JK209" i="4"/>
  <c r="JL209" i="4"/>
  <c r="JM209" i="4"/>
  <c r="JN209" i="4"/>
  <c r="JO209" i="4"/>
  <c r="JP209" i="4"/>
  <c r="JQ209" i="4"/>
  <c r="JR209" i="4"/>
  <c r="JS209" i="4"/>
  <c r="JT209" i="4"/>
  <c r="JU209" i="4"/>
  <c r="JV209" i="4"/>
  <c r="JW209" i="4"/>
  <c r="JX209" i="4"/>
  <c r="JY209" i="4"/>
  <c r="JZ209" i="4"/>
  <c r="KA209" i="4"/>
  <c r="KB209" i="4"/>
  <c r="KC209" i="4"/>
  <c r="KD209" i="4"/>
  <c r="KE209" i="4"/>
  <c r="KF209" i="4"/>
  <c r="KG209" i="4"/>
  <c r="KH209" i="4"/>
  <c r="KI209" i="4"/>
  <c r="KJ209" i="4"/>
  <c r="KK209" i="4"/>
  <c r="KL209" i="4"/>
  <c r="KM209" i="4"/>
  <c r="KN209" i="4"/>
  <c r="KO209" i="4"/>
  <c r="KP209" i="4"/>
  <c r="KQ209" i="4"/>
  <c r="KR209" i="4"/>
  <c r="KS209" i="4"/>
  <c r="KT209" i="4"/>
  <c r="KU209" i="4"/>
  <c r="KV209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GC210" i="4"/>
  <c r="GD210" i="4"/>
  <c r="GE210" i="4"/>
  <c r="GF210" i="4"/>
  <c r="GG210" i="4"/>
  <c r="GH210" i="4"/>
  <c r="GI210" i="4"/>
  <c r="GJ210" i="4"/>
  <c r="GK210" i="4"/>
  <c r="GL210" i="4"/>
  <c r="GM210" i="4"/>
  <c r="GN210" i="4"/>
  <c r="GO210" i="4"/>
  <c r="GP210" i="4"/>
  <c r="GQ210" i="4"/>
  <c r="GR210" i="4"/>
  <c r="GS210" i="4"/>
  <c r="GT210" i="4"/>
  <c r="GU210" i="4"/>
  <c r="GV210" i="4"/>
  <c r="GW210" i="4"/>
  <c r="GX210" i="4"/>
  <c r="GY210" i="4"/>
  <c r="GZ210" i="4"/>
  <c r="HA210" i="4"/>
  <c r="HB210" i="4"/>
  <c r="HC210" i="4"/>
  <c r="HD210" i="4"/>
  <c r="HE210" i="4"/>
  <c r="HF210" i="4"/>
  <c r="HG210" i="4"/>
  <c r="HH210" i="4"/>
  <c r="HI210" i="4"/>
  <c r="HJ210" i="4"/>
  <c r="HK210" i="4"/>
  <c r="HL210" i="4"/>
  <c r="HM210" i="4"/>
  <c r="HN210" i="4"/>
  <c r="HO210" i="4"/>
  <c r="HP210" i="4"/>
  <c r="HQ210" i="4"/>
  <c r="HR210" i="4"/>
  <c r="HS210" i="4"/>
  <c r="HT210" i="4"/>
  <c r="HU210" i="4"/>
  <c r="HV210" i="4"/>
  <c r="HW210" i="4"/>
  <c r="HX210" i="4"/>
  <c r="HY210" i="4"/>
  <c r="HZ210" i="4"/>
  <c r="IA210" i="4"/>
  <c r="IB210" i="4"/>
  <c r="IC210" i="4"/>
  <c r="ID210" i="4"/>
  <c r="IE210" i="4"/>
  <c r="IF210" i="4"/>
  <c r="IG210" i="4"/>
  <c r="IH210" i="4"/>
  <c r="II210" i="4"/>
  <c r="IJ210" i="4"/>
  <c r="IK210" i="4"/>
  <c r="IL210" i="4"/>
  <c r="IM210" i="4"/>
  <c r="IN210" i="4"/>
  <c r="IO210" i="4"/>
  <c r="IP210" i="4"/>
  <c r="IQ210" i="4"/>
  <c r="IR210" i="4"/>
  <c r="IS210" i="4"/>
  <c r="IT210" i="4"/>
  <c r="IU210" i="4"/>
  <c r="IV210" i="4"/>
  <c r="IW210" i="4"/>
  <c r="IX210" i="4"/>
  <c r="IY210" i="4"/>
  <c r="IZ210" i="4"/>
  <c r="JA210" i="4"/>
  <c r="JB210" i="4"/>
  <c r="JC210" i="4"/>
  <c r="JD210" i="4"/>
  <c r="JE210" i="4"/>
  <c r="JF210" i="4"/>
  <c r="JG210" i="4"/>
  <c r="JH210" i="4"/>
  <c r="JI210" i="4"/>
  <c r="JJ210" i="4"/>
  <c r="JK210" i="4"/>
  <c r="JL210" i="4"/>
  <c r="JM210" i="4"/>
  <c r="JN210" i="4"/>
  <c r="JO210" i="4"/>
  <c r="JP210" i="4"/>
  <c r="JQ210" i="4"/>
  <c r="JR210" i="4"/>
  <c r="JS210" i="4"/>
  <c r="JT210" i="4"/>
  <c r="JU210" i="4"/>
  <c r="JV210" i="4"/>
  <c r="JW210" i="4"/>
  <c r="JX210" i="4"/>
  <c r="JY210" i="4"/>
  <c r="JZ210" i="4"/>
  <c r="KA210" i="4"/>
  <c r="KB210" i="4"/>
  <c r="KC210" i="4"/>
  <c r="KD210" i="4"/>
  <c r="KE210" i="4"/>
  <c r="KF210" i="4"/>
  <c r="KG210" i="4"/>
  <c r="KH210" i="4"/>
  <c r="KI210" i="4"/>
  <c r="KJ210" i="4"/>
  <c r="KK210" i="4"/>
  <c r="KL210" i="4"/>
  <c r="KM210" i="4"/>
  <c r="KN210" i="4"/>
  <c r="KO210" i="4"/>
  <c r="KP210" i="4"/>
  <c r="KQ210" i="4"/>
  <c r="KR210" i="4"/>
  <c r="KS210" i="4"/>
  <c r="KT210" i="4"/>
  <c r="KU210" i="4"/>
  <c r="KV210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GC211" i="4"/>
  <c r="GD211" i="4"/>
  <c r="GE211" i="4"/>
  <c r="GF211" i="4"/>
  <c r="GG211" i="4"/>
  <c r="GH211" i="4"/>
  <c r="GI211" i="4"/>
  <c r="GJ211" i="4"/>
  <c r="GK211" i="4"/>
  <c r="GL211" i="4"/>
  <c r="GM211" i="4"/>
  <c r="GN211" i="4"/>
  <c r="GO211" i="4"/>
  <c r="GP211" i="4"/>
  <c r="GQ211" i="4"/>
  <c r="GR211" i="4"/>
  <c r="GS211" i="4"/>
  <c r="GT211" i="4"/>
  <c r="GU211" i="4"/>
  <c r="GV211" i="4"/>
  <c r="GW211" i="4"/>
  <c r="GX211" i="4"/>
  <c r="GY211" i="4"/>
  <c r="GZ211" i="4"/>
  <c r="HA211" i="4"/>
  <c r="HB211" i="4"/>
  <c r="HC211" i="4"/>
  <c r="HD211" i="4"/>
  <c r="HE211" i="4"/>
  <c r="HF211" i="4"/>
  <c r="HG211" i="4"/>
  <c r="HH211" i="4"/>
  <c r="HI211" i="4"/>
  <c r="HJ211" i="4"/>
  <c r="HK211" i="4"/>
  <c r="HL211" i="4"/>
  <c r="HM211" i="4"/>
  <c r="HN211" i="4"/>
  <c r="HO211" i="4"/>
  <c r="HP211" i="4"/>
  <c r="HQ211" i="4"/>
  <c r="HR211" i="4"/>
  <c r="HS211" i="4"/>
  <c r="HT211" i="4"/>
  <c r="HU211" i="4"/>
  <c r="HV211" i="4"/>
  <c r="HW211" i="4"/>
  <c r="HX211" i="4"/>
  <c r="HY211" i="4"/>
  <c r="HZ211" i="4"/>
  <c r="IA211" i="4"/>
  <c r="IB211" i="4"/>
  <c r="IC211" i="4"/>
  <c r="ID211" i="4"/>
  <c r="IE211" i="4"/>
  <c r="IF211" i="4"/>
  <c r="IG211" i="4"/>
  <c r="IH211" i="4"/>
  <c r="II211" i="4"/>
  <c r="IJ211" i="4"/>
  <c r="IK211" i="4"/>
  <c r="IL211" i="4"/>
  <c r="IM211" i="4"/>
  <c r="IN211" i="4"/>
  <c r="IO211" i="4"/>
  <c r="IP211" i="4"/>
  <c r="IQ211" i="4"/>
  <c r="IR211" i="4"/>
  <c r="IS211" i="4"/>
  <c r="IT211" i="4"/>
  <c r="IU211" i="4"/>
  <c r="IV211" i="4"/>
  <c r="IW211" i="4"/>
  <c r="IX211" i="4"/>
  <c r="IY211" i="4"/>
  <c r="IZ211" i="4"/>
  <c r="JA211" i="4"/>
  <c r="JB211" i="4"/>
  <c r="JC211" i="4"/>
  <c r="JD211" i="4"/>
  <c r="JE211" i="4"/>
  <c r="JF211" i="4"/>
  <c r="JG211" i="4"/>
  <c r="JH211" i="4"/>
  <c r="JI211" i="4"/>
  <c r="JJ211" i="4"/>
  <c r="JK211" i="4"/>
  <c r="JL211" i="4"/>
  <c r="JM211" i="4"/>
  <c r="JN211" i="4"/>
  <c r="JO211" i="4"/>
  <c r="JP211" i="4"/>
  <c r="JQ211" i="4"/>
  <c r="JR211" i="4"/>
  <c r="JS211" i="4"/>
  <c r="JT211" i="4"/>
  <c r="JU211" i="4"/>
  <c r="JV211" i="4"/>
  <c r="JW211" i="4"/>
  <c r="JX211" i="4"/>
  <c r="JY211" i="4"/>
  <c r="JZ211" i="4"/>
  <c r="KA211" i="4"/>
  <c r="KB211" i="4"/>
  <c r="KC211" i="4"/>
  <c r="KD211" i="4"/>
  <c r="KE211" i="4"/>
  <c r="KF211" i="4"/>
  <c r="KG211" i="4"/>
  <c r="KH211" i="4"/>
  <c r="KI211" i="4"/>
  <c r="KJ211" i="4"/>
  <c r="KK211" i="4"/>
  <c r="KL211" i="4"/>
  <c r="KM211" i="4"/>
  <c r="KN211" i="4"/>
  <c r="KO211" i="4"/>
  <c r="KP211" i="4"/>
  <c r="KQ211" i="4"/>
  <c r="KR211" i="4"/>
  <c r="KS211" i="4"/>
  <c r="KT211" i="4"/>
  <c r="KU211" i="4"/>
  <c r="KV211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GC212" i="4"/>
  <c r="GD212" i="4"/>
  <c r="GE212" i="4"/>
  <c r="GF212" i="4"/>
  <c r="GG212" i="4"/>
  <c r="GH212" i="4"/>
  <c r="GI212" i="4"/>
  <c r="GJ212" i="4"/>
  <c r="GK212" i="4"/>
  <c r="GL212" i="4"/>
  <c r="GM212" i="4"/>
  <c r="GN212" i="4"/>
  <c r="GO212" i="4"/>
  <c r="GP212" i="4"/>
  <c r="GQ212" i="4"/>
  <c r="GR212" i="4"/>
  <c r="GS212" i="4"/>
  <c r="GT212" i="4"/>
  <c r="GU212" i="4"/>
  <c r="GV212" i="4"/>
  <c r="GW212" i="4"/>
  <c r="GX212" i="4"/>
  <c r="GY212" i="4"/>
  <c r="GZ212" i="4"/>
  <c r="HA212" i="4"/>
  <c r="HB212" i="4"/>
  <c r="HC212" i="4"/>
  <c r="HD212" i="4"/>
  <c r="HE212" i="4"/>
  <c r="HF212" i="4"/>
  <c r="HG212" i="4"/>
  <c r="HH212" i="4"/>
  <c r="HI212" i="4"/>
  <c r="HJ212" i="4"/>
  <c r="HK212" i="4"/>
  <c r="HL212" i="4"/>
  <c r="HM212" i="4"/>
  <c r="HN212" i="4"/>
  <c r="HO212" i="4"/>
  <c r="HP212" i="4"/>
  <c r="HQ212" i="4"/>
  <c r="HR212" i="4"/>
  <c r="HS212" i="4"/>
  <c r="HT212" i="4"/>
  <c r="HU212" i="4"/>
  <c r="HV212" i="4"/>
  <c r="HW212" i="4"/>
  <c r="HX212" i="4"/>
  <c r="HY212" i="4"/>
  <c r="HZ212" i="4"/>
  <c r="IA212" i="4"/>
  <c r="IB212" i="4"/>
  <c r="IC212" i="4"/>
  <c r="ID212" i="4"/>
  <c r="IE212" i="4"/>
  <c r="IF212" i="4"/>
  <c r="IG212" i="4"/>
  <c r="IH212" i="4"/>
  <c r="II212" i="4"/>
  <c r="IJ212" i="4"/>
  <c r="IK212" i="4"/>
  <c r="IL212" i="4"/>
  <c r="IM212" i="4"/>
  <c r="IN212" i="4"/>
  <c r="IO212" i="4"/>
  <c r="IP212" i="4"/>
  <c r="IQ212" i="4"/>
  <c r="IR212" i="4"/>
  <c r="IS212" i="4"/>
  <c r="IT212" i="4"/>
  <c r="IU212" i="4"/>
  <c r="IV212" i="4"/>
  <c r="IW212" i="4"/>
  <c r="IX212" i="4"/>
  <c r="IY212" i="4"/>
  <c r="IZ212" i="4"/>
  <c r="JA212" i="4"/>
  <c r="JB212" i="4"/>
  <c r="JC212" i="4"/>
  <c r="JD212" i="4"/>
  <c r="JE212" i="4"/>
  <c r="JF212" i="4"/>
  <c r="JG212" i="4"/>
  <c r="JH212" i="4"/>
  <c r="JI212" i="4"/>
  <c r="JJ212" i="4"/>
  <c r="JK212" i="4"/>
  <c r="JL212" i="4"/>
  <c r="JM212" i="4"/>
  <c r="JN212" i="4"/>
  <c r="JO212" i="4"/>
  <c r="JP212" i="4"/>
  <c r="JQ212" i="4"/>
  <c r="JR212" i="4"/>
  <c r="JS212" i="4"/>
  <c r="JT212" i="4"/>
  <c r="JU212" i="4"/>
  <c r="JV212" i="4"/>
  <c r="JW212" i="4"/>
  <c r="JX212" i="4"/>
  <c r="JY212" i="4"/>
  <c r="JZ212" i="4"/>
  <c r="KA212" i="4"/>
  <c r="KB212" i="4"/>
  <c r="KC212" i="4"/>
  <c r="KD212" i="4"/>
  <c r="KE212" i="4"/>
  <c r="KF212" i="4"/>
  <c r="KG212" i="4"/>
  <c r="KH212" i="4"/>
  <c r="KI212" i="4"/>
  <c r="KJ212" i="4"/>
  <c r="KK212" i="4"/>
  <c r="KL212" i="4"/>
  <c r="KM212" i="4"/>
  <c r="KN212" i="4"/>
  <c r="KO212" i="4"/>
  <c r="KP212" i="4"/>
  <c r="KQ212" i="4"/>
  <c r="KR212" i="4"/>
  <c r="KS212" i="4"/>
  <c r="KT212" i="4"/>
  <c r="KU212" i="4"/>
  <c r="KV212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GC213" i="4"/>
  <c r="GD213" i="4"/>
  <c r="GE213" i="4"/>
  <c r="GF213" i="4"/>
  <c r="GG213" i="4"/>
  <c r="GH213" i="4"/>
  <c r="GI213" i="4"/>
  <c r="GJ213" i="4"/>
  <c r="GK213" i="4"/>
  <c r="GL213" i="4"/>
  <c r="GM213" i="4"/>
  <c r="GN213" i="4"/>
  <c r="GO213" i="4"/>
  <c r="GP213" i="4"/>
  <c r="GQ213" i="4"/>
  <c r="GR213" i="4"/>
  <c r="GS213" i="4"/>
  <c r="GT213" i="4"/>
  <c r="GU213" i="4"/>
  <c r="GV213" i="4"/>
  <c r="GW213" i="4"/>
  <c r="GX213" i="4"/>
  <c r="GY213" i="4"/>
  <c r="GZ213" i="4"/>
  <c r="HA213" i="4"/>
  <c r="HB213" i="4"/>
  <c r="HC213" i="4"/>
  <c r="HD213" i="4"/>
  <c r="HE213" i="4"/>
  <c r="HF213" i="4"/>
  <c r="HG213" i="4"/>
  <c r="HH213" i="4"/>
  <c r="HI213" i="4"/>
  <c r="HJ213" i="4"/>
  <c r="HK213" i="4"/>
  <c r="HL213" i="4"/>
  <c r="HM213" i="4"/>
  <c r="HN213" i="4"/>
  <c r="HO213" i="4"/>
  <c r="HP213" i="4"/>
  <c r="HQ213" i="4"/>
  <c r="HR213" i="4"/>
  <c r="HS213" i="4"/>
  <c r="HT213" i="4"/>
  <c r="HU213" i="4"/>
  <c r="HV213" i="4"/>
  <c r="HW213" i="4"/>
  <c r="HX213" i="4"/>
  <c r="HY213" i="4"/>
  <c r="HZ213" i="4"/>
  <c r="IA213" i="4"/>
  <c r="IB213" i="4"/>
  <c r="IC213" i="4"/>
  <c r="ID213" i="4"/>
  <c r="IE213" i="4"/>
  <c r="IF213" i="4"/>
  <c r="IG213" i="4"/>
  <c r="IH213" i="4"/>
  <c r="II213" i="4"/>
  <c r="IJ213" i="4"/>
  <c r="IK213" i="4"/>
  <c r="IL213" i="4"/>
  <c r="IM213" i="4"/>
  <c r="IN213" i="4"/>
  <c r="IO213" i="4"/>
  <c r="IP213" i="4"/>
  <c r="IQ213" i="4"/>
  <c r="IR213" i="4"/>
  <c r="IS213" i="4"/>
  <c r="IT213" i="4"/>
  <c r="IU213" i="4"/>
  <c r="IV213" i="4"/>
  <c r="IW213" i="4"/>
  <c r="IX213" i="4"/>
  <c r="IY213" i="4"/>
  <c r="IZ213" i="4"/>
  <c r="JA213" i="4"/>
  <c r="JB213" i="4"/>
  <c r="JC213" i="4"/>
  <c r="JD213" i="4"/>
  <c r="JE213" i="4"/>
  <c r="JF213" i="4"/>
  <c r="JG213" i="4"/>
  <c r="JH213" i="4"/>
  <c r="JI213" i="4"/>
  <c r="JJ213" i="4"/>
  <c r="JK213" i="4"/>
  <c r="JL213" i="4"/>
  <c r="JM213" i="4"/>
  <c r="JN213" i="4"/>
  <c r="JO213" i="4"/>
  <c r="JP213" i="4"/>
  <c r="JQ213" i="4"/>
  <c r="JR213" i="4"/>
  <c r="JS213" i="4"/>
  <c r="JT213" i="4"/>
  <c r="JU213" i="4"/>
  <c r="JV213" i="4"/>
  <c r="JW213" i="4"/>
  <c r="JX213" i="4"/>
  <c r="JY213" i="4"/>
  <c r="JZ213" i="4"/>
  <c r="KA213" i="4"/>
  <c r="KB213" i="4"/>
  <c r="KC213" i="4"/>
  <c r="KD213" i="4"/>
  <c r="KE213" i="4"/>
  <c r="KF213" i="4"/>
  <c r="KG213" i="4"/>
  <c r="KH213" i="4"/>
  <c r="KI213" i="4"/>
  <c r="KJ213" i="4"/>
  <c r="KK213" i="4"/>
  <c r="KL213" i="4"/>
  <c r="KM213" i="4"/>
  <c r="KN213" i="4"/>
  <c r="KO213" i="4"/>
  <c r="KP213" i="4"/>
  <c r="KQ213" i="4"/>
  <c r="KR213" i="4"/>
  <c r="KS213" i="4"/>
  <c r="KT213" i="4"/>
  <c r="KU213" i="4"/>
  <c r="KV213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GC214" i="4"/>
  <c r="GD214" i="4"/>
  <c r="GE214" i="4"/>
  <c r="GF214" i="4"/>
  <c r="GG214" i="4"/>
  <c r="GH214" i="4"/>
  <c r="GI214" i="4"/>
  <c r="GJ214" i="4"/>
  <c r="GK214" i="4"/>
  <c r="GL214" i="4"/>
  <c r="GM214" i="4"/>
  <c r="GN214" i="4"/>
  <c r="GO214" i="4"/>
  <c r="GP214" i="4"/>
  <c r="GQ214" i="4"/>
  <c r="GR214" i="4"/>
  <c r="GS214" i="4"/>
  <c r="GT214" i="4"/>
  <c r="GU214" i="4"/>
  <c r="GV214" i="4"/>
  <c r="GW214" i="4"/>
  <c r="GX214" i="4"/>
  <c r="GY214" i="4"/>
  <c r="GZ214" i="4"/>
  <c r="HA214" i="4"/>
  <c r="HB214" i="4"/>
  <c r="HC214" i="4"/>
  <c r="HD214" i="4"/>
  <c r="HE214" i="4"/>
  <c r="HF214" i="4"/>
  <c r="HG214" i="4"/>
  <c r="HH214" i="4"/>
  <c r="HI214" i="4"/>
  <c r="HJ214" i="4"/>
  <c r="HK214" i="4"/>
  <c r="HL214" i="4"/>
  <c r="HM214" i="4"/>
  <c r="HN214" i="4"/>
  <c r="HO214" i="4"/>
  <c r="HP214" i="4"/>
  <c r="HQ214" i="4"/>
  <c r="HR214" i="4"/>
  <c r="HS214" i="4"/>
  <c r="HT214" i="4"/>
  <c r="HU214" i="4"/>
  <c r="HV214" i="4"/>
  <c r="HW214" i="4"/>
  <c r="HX214" i="4"/>
  <c r="HY214" i="4"/>
  <c r="HZ214" i="4"/>
  <c r="IA214" i="4"/>
  <c r="IB214" i="4"/>
  <c r="IC214" i="4"/>
  <c r="ID214" i="4"/>
  <c r="IE214" i="4"/>
  <c r="IF214" i="4"/>
  <c r="IG214" i="4"/>
  <c r="IH214" i="4"/>
  <c r="II214" i="4"/>
  <c r="IJ214" i="4"/>
  <c r="IK214" i="4"/>
  <c r="IL214" i="4"/>
  <c r="IM214" i="4"/>
  <c r="IN214" i="4"/>
  <c r="IO214" i="4"/>
  <c r="IP214" i="4"/>
  <c r="IQ214" i="4"/>
  <c r="IR214" i="4"/>
  <c r="IS214" i="4"/>
  <c r="IT214" i="4"/>
  <c r="IU214" i="4"/>
  <c r="IV214" i="4"/>
  <c r="IW214" i="4"/>
  <c r="IX214" i="4"/>
  <c r="IY214" i="4"/>
  <c r="IZ214" i="4"/>
  <c r="JA214" i="4"/>
  <c r="JB214" i="4"/>
  <c r="JC214" i="4"/>
  <c r="JD214" i="4"/>
  <c r="JE214" i="4"/>
  <c r="JF214" i="4"/>
  <c r="JG214" i="4"/>
  <c r="JH214" i="4"/>
  <c r="JI214" i="4"/>
  <c r="JJ214" i="4"/>
  <c r="JK214" i="4"/>
  <c r="JL214" i="4"/>
  <c r="JM214" i="4"/>
  <c r="JN214" i="4"/>
  <c r="JO214" i="4"/>
  <c r="JP214" i="4"/>
  <c r="JQ214" i="4"/>
  <c r="JR214" i="4"/>
  <c r="JS214" i="4"/>
  <c r="JT214" i="4"/>
  <c r="JU214" i="4"/>
  <c r="JV214" i="4"/>
  <c r="JW214" i="4"/>
  <c r="JX214" i="4"/>
  <c r="JY214" i="4"/>
  <c r="JZ214" i="4"/>
  <c r="KA214" i="4"/>
  <c r="KB214" i="4"/>
  <c r="KC214" i="4"/>
  <c r="KD214" i="4"/>
  <c r="KE214" i="4"/>
  <c r="KF214" i="4"/>
  <c r="KG214" i="4"/>
  <c r="KH214" i="4"/>
  <c r="KI214" i="4"/>
  <c r="KJ214" i="4"/>
  <c r="KK214" i="4"/>
  <c r="KL214" i="4"/>
  <c r="KM214" i="4"/>
  <c r="KN214" i="4"/>
  <c r="KO214" i="4"/>
  <c r="KP214" i="4"/>
  <c r="KQ214" i="4"/>
  <c r="KR214" i="4"/>
  <c r="KS214" i="4"/>
  <c r="KT214" i="4"/>
  <c r="KU214" i="4"/>
  <c r="KV214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GC215" i="4"/>
  <c r="GD215" i="4"/>
  <c r="GE215" i="4"/>
  <c r="GF215" i="4"/>
  <c r="GG215" i="4"/>
  <c r="GH215" i="4"/>
  <c r="GI215" i="4"/>
  <c r="GJ215" i="4"/>
  <c r="GK215" i="4"/>
  <c r="GL215" i="4"/>
  <c r="GM215" i="4"/>
  <c r="GN215" i="4"/>
  <c r="GO215" i="4"/>
  <c r="GP215" i="4"/>
  <c r="GQ215" i="4"/>
  <c r="GR215" i="4"/>
  <c r="GS215" i="4"/>
  <c r="GT215" i="4"/>
  <c r="GU215" i="4"/>
  <c r="GV215" i="4"/>
  <c r="GW215" i="4"/>
  <c r="GX215" i="4"/>
  <c r="GY215" i="4"/>
  <c r="GZ215" i="4"/>
  <c r="HA215" i="4"/>
  <c r="HB215" i="4"/>
  <c r="HC215" i="4"/>
  <c r="HD215" i="4"/>
  <c r="HE215" i="4"/>
  <c r="HF215" i="4"/>
  <c r="HG215" i="4"/>
  <c r="HH215" i="4"/>
  <c r="HI215" i="4"/>
  <c r="HJ215" i="4"/>
  <c r="HK215" i="4"/>
  <c r="HL215" i="4"/>
  <c r="HM215" i="4"/>
  <c r="HN215" i="4"/>
  <c r="HO215" i="4"/>
  <c r="HP215" i="4"/>
  <c r="HQ215" i="4"/>
  <c r="HR215" i="4"/>
  <c r="HS215" i="4"/>
  <c r="HT215" i="4"/>
  <c r="HU215" i="4"/>
  <c r="HV215" i="4"/>
  <c r="HW215" i="4"/>
  <c r="HX215" i="4"/>
  <c r="HY215" i="4"/>
  <c r="HZ215" i="4"/>
  <c r="IA215" i="4"/>
  <c r="IB215" i="4"/>
  <c r="IC215" i="4"/>
  <c r="ID215" i="4"/>
  <c r="IE215" i="4"/>
  <c r="IF215" i="4"/>
  <c r="IG215" i="4"/>
  <c r="IH215" i="4"/>
  <c r="II215" i="4"/>
  <c r="IJ215" i="4"/>
  <c r="IK215" i="4"/>
  <c r="IL215" i="4"/>
  <c r="IM215" i="4"/>
  <c r="IN215" i="4"/>
  <c r="IO215" i="4"/>
  <c r="IP215" i="4"/>
  <c r="IQ215" i="4"/>
  <c r="IR215" i="4"/>
  <c r="IS215" i="4"/>
  <c r="IT215" i="4"/>
  <c r="IU215" i="4"/>
  <c r="IV215" i="4"/>
  <c r="IW215" i="4"/>
  <c r="IX215" i="4"/>
  <c r="IY215" i="4"/>
  <c r="IZ215" i="4"/>
  <c r="JA215" i="4"/>
  <c r="JB215" i="4"/>
  <c r="JC215" i="4"/>
  <c r="JD215" i="4"/>
  <c r="JE215" i="4"/>
  <c r="JF215" i="4"/>
  <c r="JG215" i="4"/>
  <c r="JH215" i="4"/>
  <c r="JI215" i="4"/>
  <c r="JJ215" i="4"/>
  <c r="JK215" i="4"/>
  <c r="JL215" i="4"/>
  <c r="JM215" i="4"/>
  <c r="JN215" i="4"/>
  <c r="JO215" i="4"/>
  <c r="JP215" i="4"/>
  <c r="JQ215" i="4"/>
  <c r="JR215" i="4"/>
  <c r="JS215" i="4"/>
  <c r="JT215" i="4"/>
  <c r="JU215" i="4"/>
  <c r="JV215" i="4"/>
  <c r="JW215" i="4"/>
  <c r="JX215" i="4"/>
  <c r="JY215" i="4"/>
  <c r="JZ215" i="4"/>
  <c r="KA215" i="4"/>
  <c r="KB215" i="4"/>
  <c r="KC215" i="4"/>
  <c r="KD215" i="4"/>
  <c r="KE215" i="4"/>
  <c r="KF215" i="4"/>
  <c r="KG215" i="4"/>
  <c r="KH215" i="4"/>
  <c r="KI215" i="4"/>
  <c r="KJ215" i="4"/>
  <c r="KK215" i="4"/>
  <c r="KL215" i="4"/>
  <c r="KM215" i="4"/>
  <c r="KN215" i="4"/>
  <c r="KO215" i="4"/>
  <c r="KP215" i="4"/>
  <c r="KQ215" i="4"/>
  <c r="KR215" i="4"/>
  <c r="KS215" i="4"/>
  <c r="KT215" i="4"/>
  <c r="KU215" i="4"/>
  <c r="KV215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GC216" i="4"/>
  <c r="GD216" i="4"/>
  <c r="GE216" i="4"/>
  <c r="GF216" i="4"/>
  <c r="GG216" i="4"/>
  <c r="GH216" i="4"/>
  <c r="GI216" i="4"/>
  <c r="GJ216" i="4"/>
  <c r="GK216" i="4"/>
  <c r="GL216" i="4"/>
  <c r="GM216" i="4"/>
  <c r="GN216" i="4"/>
  <c r="GO216" i="4"/>
  <c r="GP216" i="4"/>
  <c r="GQ216" i="4"/>
  <c r="GR216" i="4"/>
  <c r="GS216" i="4"/>
  <c r="GT216" i="4"/>
  <c r="GU216" i="4"/>
  <c r="GV216" i="4"/>
  <c r="GW216" i="4"/>
  <c r="GX216" i="4"/>
  <c r="GY216" i="4"/>
  <c r="GZ216" i="4"/>
  <c r="HA216" i="4"/>
  <c r="HB216" i="4"/>
  <c r="HC216" i="4"/>
  <c r="HD216" i="4"/>
  <c r="HE216" i="4"/>
  <c r="HF216" i="4"/>
  <c r="HG216" i="4"/>
  <c r="HH216" i="4"/>
  <c r="HI216" i="4"/>
  <c r="HJ216" i="4"/>
  <c r="HK216" i="4"/>
  <c r="HL216" i="4"/>
  <c r="HM216" i="4"/>
  <c r="HN216" i="4"/>
  <c r="HO216" i="4"/>
  <c r="HP216" i="4"/>
  <c r="HQ216" i="4"/>
  <c r="HR216" i="4"/>
  <c r="HS216" i="4"/>
  <c r="HT216" i="4"/>
  <c r="HU216" i="4"/>
  <c r="HV216" i="4"/>
  <c r="HW216" i="4"/>
  <c r="HX216" i="4"/>
  <c r="HY216" i="4"/>
  <c r="HZ216" i="4"/>
  <c r="IA216" i="4"/>
  <c r="IB216" i="4"/>
  <c r="IC216" i="4"/>
  <c r="ID216" i="4"/>
  <c r="IE216" i="4"/>
  <c r="IF216" i="4"/>
  <c r="IG216" i="4"/>
  <c r="IH216" i="4"/>
  <c r="II216" i="4"/>
  <c r="IJ216" i="4"/>
  <c r="IK216" i="4"/>
  <c r="IL216" i="4"/>
  <c r="IM216" i="4"/>
  <c r="IN216" i="4"/>
  <c r="IO216" i="4"/>
  <c r="IP216" i="4"/>
  <c r="IQ216" i="4"/>
  <c r="IR216" i="4"/>
  <c r="IS216" i="4"/>
  <c r="IT216" i="4"/>
  <c r="IU216" i="4"/>
  <c r="IV216" i="4"/>
  <c r="IW216" i="4"/>
  <c r="IX216" i="4"/>
  <c r="IY216" i="4"/>
  <c r="IZ216" i="4"/>
  <c r="JA216" i="4"/>
  <c r="JB216" i="4"/>
  <c r="JC216" i="4"/>
  <c r="JD216" i="4"/>
  <c r="JE216" i="4"/>
  <c r="JF216" i="4"/>
  <c r="JG216" i="4"/>
  <c r="JH216" i="4"/>
  <c r="JI216" i="4"/>
  <c r="JJ216" i="4"/>
  <c r="JK216" i="4"/>
  <c r="JL216" i="4"/>
  <c r="JM216" i="4"/>
  <c r="JN216" i="4"/>
  <c r="JO216" i="4"/>
  <c r="JP216" i="4"/>
  <c r="JQ216" i="4"/>
  <c r="JR216" i="4"/>
  <c r="JS216" i="4"/>
  <c r="JT216" i="4"/>
  <c r="JU216" i="4"/>
  <c r="JV216" i="4"/>
  <c r="JW216" i="4"/>
  <c r="JX216" i="4"/>
  <c r="JY216" i="4"/>
  <c r="JZ216" i="4"/>
  <c r="KA216" i="4"/>
  <c r="KB216" i="4"/>
  <c r="KC216" i="4"/>
  <c r="KD216" i="4"/>
  <c r="KE216" i="4"/>
  <c r="KF216" i="4"/>
  <c r="KG216" i="4"/>
  <c r="KH216" i="4"/>
  <c r="KI216" i="4"/>
  <c r="KJ216" i="4"/>
  <c r="KK216" i="4"/>
  <c r="KL216" i="4"/>
  <c r="KM216" i="4"/>
  <c r="KN216" i="4"/>
  <c r="KO216" i="4"/>
  <c r="KP216" i="4"/>
  <c r="KQ216" i="4"/>
  <c r="KR216" i="4"/>
  <c r="KS216" i="4"/>
  <c r="KT216" i="4"/>
  <c r="KU216" i="4"/>
  <c r="KV216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GC217" i="4"/>
  <c r="GD217" i="4"/>
  <c r="GE217" i="4"/>
  <c r="GF217" i="4"/>
  <c r="GG217" i="4"/>
  <c r="GH217" i="4"/>
  <c r="GI217" i="4"/>
  <c r="GJ217" i="4"/>
  <c r="GK217" i="4"/>
  <c r="GL217" i="4"/>
  <c r="GM217" i="4"/>
  <c r="GN217" i="4"/>
  <c r="GO217" i="4"/>
  <c r="GP217" i="4"/>
  <c r="GQ217" i="4"/>
  <c r="GR217" i="4"/>
  <c r="GS217" i="4"/>
  <c r="GT217" i="4"/>
  <c r="GU217" i="4"/>
  <c r="GV217" i="4"/>
  <c r="GW217" i="4"/>
  <c r="GX217" i="4"/>
  <c r="GY217" i="4"/>
  <c r="GZ217" i="4"/>
  <c r="HA217" i="4"/>
  <c r="HB217" i="4"/>
  <c r="HC217" i="4"/>
  <c r="HD217" i="4"/>
  <c r="HE217" i="4"/>
  <c r="HF217" i="4"/>
  <c r="HG217" i="4"/>
  <c r="HH217" i="4"/>
  <c r="HI217" i="4"/>
  <c r="HJ217" i="4"/>
  <c r="HK217" i="4"/>
  <c r="HL217" i="4"/>
  <c r="HM217" i="4"/>
  <c r="HN217" i="4"/>
  <c r="HO217" i="4"/>
  <c r="HP217" i="4"/>
  <c r="HQ217" i="4"/>
  <c r="HR217" i="4"/>
  <c r="HS217" i="4"/>
  <c r="HT217" i="4"/>
  <c r="HU217" i="4"/>
  <c r="HV217" i="4"/>
  <c r="HW217" i="4"/>
  <c r="HX217" i="4"/>
  <c r="HY217" i="4"/>
  <c r="HZ217" i="4"/>
  <c r="IA217" i="4"/>
  <c r="IB217" i="4"/>
  <c r="IC217" i="4"/>
  <c r="ID217" i="4"/>
  <c r="IE217" i="4"/>
  <c r="IF217" i="4"/>
  <c r="IG217" i="4"/>
  <c r="IH217" i="4"/>
  <c r="II217" i="4"/>
  <c r="IJ217" i="4"/>
  <c r="IK217" i="4"/>
  <c r="IL217" i="4"/>
  <c r="IM217" i="4"/>
  <c r="IN217" i="4"/>
  <c r="IO217" i="4"/>
  <c r="IP217" i="4"/>
  <c r="IQ217" i="4"/>
  <c r="IR217" i="4"/>
  <c r="IS217" i="4"/>
  <c r="IT217" i="4"/>
  <c r="IU217" i="4"/>
  <c r="IV217" i="4"/>
  <c r="IW217" i="4"/>
  <c r="IX217" i="4"/>
  <c r="IY217" i="4"/>
  <c r="IZ217" i="4"/>
  <c r="JA217" i="4"/>
  <c r="JB217" i="4"/>
  <c r="JC217" i="4"/>
  <c r="JD217" i="4"/>
  <c r="JE217" i="4"/>
  <c r="JF217" i="4"/>
  <c r="JG217" i="4"/>
  <c r="JH217" i="4"/>
  <c r="JI217" i="4"/>
  <c r="JJ217" i="4"/>
  <c r="JK217" i="4"/>
  <c r="JL217" i="4"/>
  <c r="JM217" i="4"/>
  <c r="JN217" i="4"/>
  <c r="JO217" i="4"/>
  <c r="JP217" i="4"/>
  <c r="JQ217" i="4"/>
  <c r="JR217" i="4"/>
  <c r="JS217" i="4"/>
  <c r="JT217" i="4"/>
  <c r="JU217" i="4"/>
  <c r="JV217" i="4"/>
  <c r="JW217" i="4"/>
  <c r="JX217" i="4"/>
  <c r="JY217" i="4"/>
  <c r="JZ217" i="4"/>
  <c r="KA217" i="4"/>
  <c r="KB217" i="4"/>
  <c r="KC217" i="4"/>
  <c r="KD217" i="4"/>
  <c r="KE217" i="4"/>
  <c r="KF217" i="4"/>
  <c r="KG217" i="4"/>
  <c r="KH217" i="4"/>
  <c r="KI217" i="4"/>
  <c r="KJ217" i="4"/>
  <c r="KK217" i="4"/>
  <c r="KL217" i="4"/>
  <c r="KM217" i="4"/>
  <c r="KN217" i="4"/>
  <c r="KO217" i="4"/>
  <c r="KP217" i="4"/>
  <c r="KQ217" i="4"/>
  <c r="KR217" i="4"/>
  <c r="KS217" i="4"/>
  <c r="KT217" i="4"/>
  <c r="KU217" i="4"/>
  <c r="KV217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GC218" i="4"/>
  <c r="GD218" i="4"/>
  <c r="GE218" i="4"/>
  <c r="GF218" i="4"/>
  <c r="GG218" i="4"/>
  <c r="GH218" i="4"/>
  <c r="GI218" i="4"/>
  <c r="GJ218" i="4"/>
  <c r="GK218" i="4"/>
  <c r="GL218" i="4"/>
  <c r="GM218" i="4"/>
  <c r="GN218" i="4"/>
  <c r="GO218" i="4"/>
  <c r="GP218" i="4"/>
  <c r="GQ218" i="4"/>
  <c r="GR218" i="4"/>
  <c r="GS218" i="4"/>
  <c r="GT218" i="4"/>
  <c r="GU218" i="4"/>
  <c r="GV218" i="4"/>
  <c r="GW218" i="4"/>
  <c r="GX218" i="4"/>
  <c r="GY218" i="4"/>
  <c r="GZ218" i="4"/>
  <c r="HA218" i="4"/>
  <c r="HB218" i="4"/>
  <c r="HC218" i="4"/>
  <c r="HD218" i="4"/>
  <c r="HE218" i="4"/>
  <c r="HF218" i="4"/>
  <c r="HG218" i="4"/>
  <c r="HH218" i="4"/>
  <c r="HI218" i="4"/>
  <c r="HJ218" i="4"/>
  <c r="HK218" i="4"/>
  <c r="HL218" i="4"/>
  <c r="HM218" i="4"/>
  <c r="HN218" i="4"/>
  <c r="HO218" i="4"/>
  <c r="HP218" i="4"/>
  <c r="HQ218" i="4"/>
  <c r="HR218" i="4"/>
  <c r="HS218" i="4"/>
  <c r="HT218" i="4"/>
  <c r="HU218" i="4"/>
  <c r="HV218" i="4"/>
  <c r="HW218" i="4"/>
  <c r="HX218" i="4"/>
  <c r="HY218" i="4"/>
  <c r="HZ218" i="4"/>
  <c r="IA218" i="4"/>
  <c r="IB218" i="4"/>
  <c r="IC218" i="4"/>
  <c r="ID218" i="4"/>
  <c r="IE218" i="4"/>
  <c r="IF218" i="4"/>
  <c r="IG218" i="4"/>
  <c r="IH218" i="4"/>
  <c r="II218" i="4"/>
  <c r="IJ218" i="4"/>
  <c r="IK218" i="4"/>
  <c r="IL218" i="4"/>
  <c r="IM218" i="4"/>
  <c r="IN218" i="4"/>
  <c r="IO218" i="4"/>
  <c r="IP218" i="4"/>
  <c r="IQ218" i="4"/>
  <c r="IR218" i="4"/>
  <c r="IS218" i="4"/>
  <c r="IT218" i="4"/>
  <c r="IU218" i="4"/>
  <c r="IV218" i="4"/>
  <c r="IW218" i="4"/>
  <c r="IX218" i="4"/>
  <c r="IY218" i="4"/>
  <c r="IZ218" i="4"/>
  <c r="JA218" i="4"/>
  <c r="JB218" i="4"/>
  <c r="JC218" i="4"/>
  <c r="JD218" i="4"/>
  <c r="JE218" i="4"/>
  <c r="JF218" i="4"/>
  <c r="JG218" i="4"/>
  <c r="JH218" i="4"/>
  <c r="JI218" i="4"/>
  <c r="JJ218" i="4"/>
  <c r="JK218" i="4"/>
  <c r="JL218" i="4"/>
  <c r="JM218" i="4"/>
  <c r="JN218" i="4"/>
  <c r="JO218" i="4"/>
  <c r="JP218" i="4"/>
  <c r="JQ218" i="4"/>
  <c r="JR218" i="4"/>
  <c r="JS218" i="4"/>
  <c r="JT218" i="4"/>
  <c r="JU218" i="4"/>
  <c r="JV218" i="4"/>
  <c r="JW218" i="4"/>
  <c r="JX218" i="4"/>
  <c r="JY218" i="4"/>
  <c r="JZ218" i="4"/>
  <c r="KA218" i="4"/>
  <c r="KB218" i="4"/>
  <c r="KC218" i="4"/>
  <c r="KD218" i="4"/>
  <c r="KE218" i="4"/>
  <c r="KF218" i="4"/>
  <c r="KG218" i="4"/>
  <c r="KH218" i="4"/>
  <c r="KI218" i="4"/>
  <c r="KJ218" i="4"/>
  <c r="KK218" i="4"/>
  <c r="KL218" i="4"/>
  <c r="KM218" i="4"/>
  <c r="KN218" i="4"/>
  <c r="KO218" i="4"/>
  <c r="KP218" i="4"/>
  <c r="KQ218" i="4"/>
  <c r="KR218" i="4"/>
  <c r="KS218" i="4"/>
  <c r="KT218" i="4"/>
  <c r="KU218" i="4"/>
  <c r="KV218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GC219" i="4"/>
  <c r="GD219" i="4"/>
  <c r="GE219" i="4"/>
  <c r="GF219" i="4"/>
  <c r="GG219" i="4"/>
  <c r="GH219" i="4"/>
  <c r="GI219" i="4"/>
  <c r="GJ219" i="4"/>
  <c r="GK219" i="4"/>
  <c r="GL219" i="4"/>
  <c r="GM219" i="4"/>
  <c r="GN219" i="4"/>
  <c r="GO219" i="4"/>
  <c r="GP219" i="4"/>
  <c r="GQ219" i="4"/>
  <c r="GR219" i="4"/>
  <c r="GS219" i="4"/>
  <c r="GT219" i="4"/>
  <c r="GU219" i="4"/>
  <c r="GV219" i="4"/>
  <c r="GW219" i="4"/>
  <c r="GX219" i="4"/>
  <c r="GY219" i="4"/>
  <c r="GZ219" i="4"/>
  <c r="HA219" i="4"/>
  <c r="HB219" i="4"/>
  <c r="HC219" i="4"/>
  <c r="HD219" i="4"/>
  <c r="HE219" i="4"/>
  <c r="HF219" i="4"/>
  <c r="HG219" i="4"/>
  <c r="HH219" i="4"/>
  <c r="HI219" i="4"/>
  <c r="HJ219" i="4"/>
  <c r="HK219" i="4"/>
  <c r="HL219" i="4"/>
  <c r="HM219" i="4"/>
  <c r="HN219" i="4"/>
  <c r="HO219" i="4"/>
  <c r="HP219" i="4"/>
  <c r="HQ219" i="4"/>
  <c r="HR219" i="4"/>
  <c r="HS219" i="4"/>
  <c r="HT219" i="4"/>
  <c r="HU219" i="4"/>
  <c r="HV219" i="4"/>
  <c r="HW219" i="4"/>
  <c r="HX219" i="4"/>
  <c r="HY219" i="4"/>
  <c r="HZ219" i="4"/>
  <c r="IA219" i="4"/>
  <c r="IB219" i="4"/>
  <c r="IC219" i="4"/>
  <c r="ID219" i="4"/>
  <c r="IE219" i="4"/>
  <c r="IF219" i="4"/>
  <c r="IG219" i="4"/>
  <c r="IH219" i="4"/>
  <c r="II219" i="4"/>
  <c r="IJ219" i="4"/>
  <c r="IK219" i="4"/>
  <c r="IL219" i="4"/>
  <c r="IM219" i="4"/>
  <c r="IN219" i="4"/>
  <c r="IO219" i="4"/>
  <c r="IP219" i="4"/>
  <c r="IQ219" i="4"/>
  <c r="IR219" i="4"/>
  <c r="IS219" i="4"/>
  <c r="IT219" i="4"/>
  <c r="IU219" i="4"/>
  <c r="IV219" i="4"/>
  <c r="IW219" i="4"/>
  <c r="IX219" i="4"/>
  <c r="IY219" i="4"/>
  <c r="IZ219" i="4"/>
  <c r="JA219" i="4"/>
  <c r="JB219" i="4"/>
  <c r="JC219" i="4"/>
  <c r="JD219" i="4"/>
  <c r="JE219" i="4"/>
  <c r="JF219" i="4"/>
  <c r="JG219" i="4"/>
  <c r="JH219" i="4"/>
  <c r="JI219" i="4"/>
  <c r="JJ219" i="4"/>
  <c r="JK219" i="4"/>
  <c r="JL219" i="4"/>
  <c r="JM219" i="4"/>
  <c r="JN219" i="4"/>
  <c r="JO219" i="4"/>
  <c r="JP219" i="4"/>
  <c r="JQ219" i="4"/>
  <c r="JR219" i="4"/>
  <c r="JS219" i="4"/>
  <c r="JT219" i="4"/>
  <c r="JU219" i="4"/>
  <c r="JV219" i="4"/>
  <c r="JW219" i="4"/>
  <c r="JX219" i="4"/>
  <c r="JY219" i="4"/>
  <c r="JZ219" i="4"/>
  <c r="KA219" i="4"/>
  <c r="KB219" i="4"/>
  <c r="KC219" i="4"/>
  <c r="KD219" i="4"/>
  <c r="KE219" i="4"/>
  <c r="KF219" i="4"/>
  <c r="KG219" i="4"/>
  <c r="KH219" i="4"/>
  <c r="KI219" i="4"/>
  <c r="KJ219" i="4"/>
  <c r="KK219" i="4"/>
  <c r="KL219" i="4"/>
  <c r="KM219" i="4"/>
  <c r="KN219" i="4"/>
  <c r="KO219" i="4"/>
  <c r="KP219" i="4"/>
  <c r="KQ219" i="4"/>
  <c r="KR219" i="4"/>
  <c r="KS219" i="4"/>
  <c r="KT219" i="4"/>
  <c r="KU219" i="4"/>
  <c r="KV219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GC220" i="4"/>
  <c r="GD220" i="4"/>
  <c r="GE220" i="4"/>
  <c r="GF220" i="4"/>
  <c r="GG220" i="4"/>
  <c r="GH220" i="4"/>
  <c r="GI220" i="4"/>
  <c r="GJ220" i="4"/>
  <c r="GK220" i="4"/>
  <c r="GL220" i="4"/>
  <c r="GM220" i="4"/>
  <c r="GN220" i="4"/>
  <c r="GO220" i="4"/>
  <c r="GP220" i="4"/>
  <c r="GQ220" i="4"/>
  <c r="GR220" i="4"/>
  <c r="GS220" i="4"/>
  <c r="GT220" i="4"/>
  <c r="GU220" i="4"/>
  <c r="GV220" i="4"/>
  <c r="GW220" i="4"/>
  <c r="GX220" i="4"/>
  <c r="GY220" i="4"/>
  <c r="GZ220" i="4"/>
  <c r="HA220" i="4"/>
  <c r="HB220" i="4"/>
  <c r="HC220" i="4"/>
  <c r="HD220" i="4"/>
  <c r="HE220" i="4"/>
  <c r="HF220" i="4"/>
  <c r="HG220" i="4"/>
  <c r="HH220" i="4"/>
  <c r="HI220" i="4"/>
  <c r="HJ220" i="4"/>
  <c r="HK220" i="4"/>
  <c r="HL220" i="4"/>
  <c r="HM220" i="4"/>
  <c r="HN220" i="4"/>
  <c r="HO220" i="4"/>
  <c r="HP220" i="4"/>
  <c r="HQ220" i="4"/>
  <c r="HR220" i="4"/>
  <c r="HS220" i="4"/>
  <c r="HT220" i="4"/>
  <c r="HU220" i="4"/>
  <c r="HV220" i="4"/>
  <c r="HW220" i="4"/>
  <c r="HX220" i="4"/>
  <c r="HY220" i="4"/>
  <c r="HZ220" i="4"/>
  <c r="IA220" i="4"/>
  <c r="IB220" i="4"/>
  <c r="IC220" i="4"/>
  <c r="ID220" i="4"/>
  <c r="IE220" i="4"/>
  <c r="IF220" i="4"/>
  <c r="IG220" i="4"/>
  <c r="IH220" i="4"/>
  <c r="II220" i="4"/>
  <c r="IJ220" i="4"/>
  <c r="IK220" i="4"/>
  <c r="IL220" i="4"/>
  <c r="IM220" i="4"/>
  <c r="IN220" i="4"/>
  <c r="IO220" i="4"/>
  <c r="IP220" i="4"/>
  <c r="IQ220" i="4"/>
  <c r="IR220" i="4"/>
  <c r="IS220" i="4"/>
  <c r="IT220" i="4"/>
  <c r="IU220" i="4"/>
  <c r="IV220" i="4"/>
  <c r="IW220" i="4"/>
  <c r="IX220" i="4"/>
  <c r="IY220" i="4"/>
  <c r="IZ220" i="4"/>
  <c r="JA220" i="4"/>
  <c r="JB220" i="4"/>
  <c r="JC220" i="4"/>
  <c r="JD220" i="4"/>
  <c r="JE220" i="4"/>
  <c r="JF220" i="4"/>
  <c r="JG220" i="4"/>
  <c r="JH220" i="4"/>
  <c r="JI220" i="4"/>
  <c r="JJ220" i="4"/>
  <c r="JK220" i="4"/>
  <c r="JL220" i="4"/>
  <c r="JM220" i="4"/>
  <c r="JN220" i="4"/>
  <c r="JO220" i="4"/>
  <c r="JP220" i="4"/>
  <c r="JQ220" i="4"/>
  <c r="JR220" i="4"/>
  <c r="JS220" i="4"/>
  <c r="JT220" i="4"/>
  <c r="JU220" i="4"/>
  <c r="JV220" i="4"/>
  <c r="JW220" i="4"/>
  <c r="JX220" i="4"/>
  <c r="JY220" i="4"/>
  <c r="JZ220" i="4"/>
  <c r="KA220" i="4"/>
  <c r="KB220" i="4"/>
  <c r="KC220" i="4"/>
  <c r="KD220" i="4"/>
  <c r="KE220" i="4"/>
  <c r="KF220" i="4"/>
  <c r="KG220" i="4"/>
  <c r="KH220" i="4"/>
  <c r="KI220" i="4"/>
  <c r="KJ220" i="4"/>
  <c r="KK220" i="4"/>
  <c r="KL220" i="4"/>
  <c r="KM220" i="4"/>
  <c r="KN220" i="4"/>
  <c r="KO220" i="4"/>
  <c r="KP220" i="4"/>
  <c r="KQ220" i="4"/>
  <c r="KR220" i="4"/>
  <c r="KS220" i="4"/>
  <c r="KT220" i="4"/>
  <c r="KU220" i="4"/>
  <c r="KV220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GC221" i="4"/>
  <c r="GD221" i="4"/>
  <c r="GE221" i="4"/>
  <c r="GF221" i="4"/>
  <c r="GG221" i="4"/>
  <c r="GH221" i="4"/>
  <c r="GI221" i="4"/>
  <c r="GJ221" i="4"/>
  <c r="GK221" i="4"/>
  <c r="GL221" i="4"/>
  <c r="GM221" i="4"/>
  <c r="GN221" i="4"/>
  <c r="GO221" i="4"/>
  <c r="GP221" i="4"/>
  <c r="GQ221" i="4"/>
  <c r="GR221" i="4"/>
  <c r="GS221" i="4"/>
  <c r="GT221" i="4"/>
  <c r="GU221" i="4"/>
  <c r="GV221" i="4"/>
  <c r="GW221" i="4"/>
  <c r="GX221" i="4"/>
  <c r="GY221" i="4"/>
  <c r="GZ221" i="4"/>
  <c r="HA221" i="4"/>
  <c r="HB221" i="4"/>
  <c r="HC221" i="4"/>
  <c r="HD221" i="4"/>
  <c r="HE221" i="4"/>
  <c r="HF221" i="4"/>
  <c r="HG221" i="4"/>
  <c r="HH221" i="4"/>
  <c r="HI221" i="4"/>
  <c r="HJ221" i="4"/>
  <c r="HK221" i="4"/>
  <c r="HL221" i="4"/>
  <c r="HM221" i="4"/>
  <c r="HN221" i="4"/>
  <c r="HO221" i="4"/>
  <c r="HP221" i="4"/>
  <c r="HQ221" i="4"/>
  <c r="HR221" i="4"/>
  <c r="HS221" i="4"/>
  <c r="HT221" i="4"/>
  <c r="HU221" i="4"/>
  <c r="HV221" i="4"/>
  <c r="HW221" i="4"/>
  <c r="HX221" i="4"/>
  <c r="HY221" i="4"/>
  <c r="HZ221" i="4"/>
  <c r="IA221" i="4"/>
  <c r="IB221" i="4"/>
  <c r="IC221" i="4"/>
  <c r="ID221" i="4"/>
  <c r="IE221" i="4"/>
  <c r="IF221" i="4"/>
  <c r="IG221" i="4"/>
  <c r="IH221" i="4"/>
  <c r="II221" i="4"/>
  <c r="IJ221" i="4"/>
  <c r="IK221" i="4"/>
  <c r="IL221" i="4"/>
  <c r="IM221" i="4"/>
  <c r="IN221" i="4"/>
  <c r="IO221" i="4"/>
  <c r="IP221" i="4"/>
  <c r="IQ221" i="4"/>
  <c r="IR221" i="4"/>
  <c r="IS221" i="4"/>
  <c r="IT221" i="4"/>
  <c r="IU221" i="4"/>
  <c r="IV221" i="4"/>
  <c r="IW221" i="4"/>
  <c r="IX221" i="4"/>
  <c r="IY221" i="4"/>
  <c r="IZ221" i="4"/>
  <c r="JA221" i="4"/>
  <c r="JB221" i="4"/>
  <c r="JC221" i="4"/>
  <c r="JD221" i="4"/>
  <c r="JE221" i="4"/>
  <c r="JF221" i="4"/>
  <c r="JG221" i="4"/>
  <c r="JH221" i="4"/>
  <c r="JI221" i="4"/>
  <c r="JJ221" i="4"/>
  <c r="JK221" i="4"/>
  <c r="JL221" i="4"/>
  <c r="JM221" i="4"/>
  <c r="JN221" i="4"/>
  <c r="JO221" i="4"/>
  <c r="JP221" i="4"/>
  <c r="JQ221" i="4"/>
  <c r="JR221" i="4"/>
  <c r="JS221" i="4"/>
  <c r="JT221" i="4"/>
  <c r="JU221" i="4"/>
  <c r="JV221" i="4"/>
  <c r="JW221" i="4"/>
  <c r="JX221" i="4"/>
  <c r="JY221" i="4"/>
  <c r="JZ221" i="4"/>
  <c r="KA221" i="4"/>
  <c r="KB221" i="4"/>
  <c r="KC221" i="4"/>
  <c r="KD221" i="4"/>
  <c r="KE221" i="4"/>
  <c r="KF221" i="4"/>
  <c r="KG221" i="4"/>
  <c r="KH221" i="4"/>
  <c r="KI221" i="4"/>
  <c r="KJ221" i="4"/>
  <c r="KK221" i="4"/>
  <c r="KL221" i="4"/>
  <c r="KM221" i="4"/>
  <c r="KN221" i="4"/>
  <c r="KO221" i="4"/>
  <c r="KP221" i="4"/>
  <c r="KQ221" i="4"/>
  <c r="KR221" i="4"/>
  <c r="KS221" i="4"/>
  <c r="KT221" i="4"/>
  <c r="KU221" i="4"/>
  <c r="KV221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GC222" i="4"/>
  <c r="GD222" i="4"/>
  <c r="GE222" i="4"/>
  <c r="GF222" i="4"/>
  <c r="GG222" i="4"/>
  <c r="GH222" i="4"/>
  <c r="GI222" i="4"/>
  <c r="GJ222" i="4"/>
  <c r="GK222" i="4"/>
  <c r="GL222" i="4"/>
  <c r="GM222" i="4"/>
  <c r="GN222" i="4"/>
  <c r="GO222" i="4"/>
  <c r="GP222" i="4"/>
  <c r="GQ222" i="4"/>
  <c r="GR222" i="4"/>
  <c r="GS222" i="4"/>
  <c r="GT222" i="4"/>
  <c r="GU222" i="4"/>
  <c r="GV222" i="4"/>
  <c r="GW222" i="4"/>
  <c r="GX222" i="4"/>
  <c r="GY222" i="4"/>
  <c r="GZ222" i="4"/>
  <c r="HA222" i="4"/>
  <c r="HB222" i="4"/>
  <c r="HC222" i="4"/>
  <c r="HD222" i="4"/>
  <c r="HE222" i="4"/>
  <c r="HF222" i="4"/>
  <c r="HG222" i="4"/>
  <c r="HH222" i="4"/>
  <c r="HI222" i="4"/>
  <c r="HJ222" i="4"/>
  <c r="HK222" i="4"/>
  <c r="HL222" i="4"/>
  <c r="HM222" i="4"/>
  <c r="HN222" i="4"/>
  <c r="HO222" i="4"/>
  <c r="HP222" i="4"/>
  <c r="HQ222" i="4"/>
  <c r="HR222" i="4"/>
  <c r="HS222" i="4"/>
  <c r="HT222" i="4"/>
  <c r="HU222" i="4"/>
  <c r="HV222" i="4"/>
  <c r="HW222" i="4"/>
  <c r="HX222" i="4"/>
  <c r="HY222" i="4"/>
  <c r="HZ222" i="4"/>
  <c r="IA222" i="4"/>
  <c r="IB222" i="4"/>
  <c r="IC222" i="4"/>
  <c r="ID222" i="4"/>
  <c r="IE222" i="4"/>
  <c r="IF222" i="4"/>
  <c r="IG222" i="4"/>
  <c r="IH222" i="4"/>
  <c r="II222" i="4"/>
  <c r="IJ222" i="4"/>
  <c r="IK222" i="4"/>
  <c r="IL222" i="4"/>
  <c r="IM222" i="4"/>
  <c r="IN222" i="4"/>
  <c r="IO222" i="4"/>
  <c r="IP222" i="4"/>
  <c r="IQ222" i="4"/>
  <c r="IR222" i="4"/>
  <c r="IS222" i="4"/>
  <c r="IT222" i="4"/>
  <c r="IU222" i="4"/>
  <c r="IV222" i="4"/>
  <c r="IW222" i="4"/>
  <c r="IX222" i="4"/>
  <c r="IY222" i="4"/>
  <c r="IZ222" i="4"/>
  <c r="JA222" i="4"/>
  <c r="JB222" i="4"/>
  <c r="JC222" i="4"/>
  <c r="JD222" i="4"/>
  <c r="JE222" i="4"/>
  <c r="JF222" i="4"/>
  <c r="JG222" i="4"/>
  <c r="JH222" i="4"/>
  <c r="JI222" i="4"/>
  <c r="JJ222" i="4"/>
  <c r="JK222" i="4"/>
  <c r="JL222" i="4"/>
  <c r="JM222" i="4"/>
  <c r="JN222" i="4"/>
  <c r="JO222" i="4"/>
  <c r="JP222" i="4"/>
  <c r="JQ222" i="4"/>
  <c r="JR222" i="4"/>
  <c r="JS222" i="4"/>
  <c r="JT222" i="4"/>
  <c r="JU222" i="4"/>
  <c r="JV222" i="4"/>
  <c r="JW222" i="4"/>
  <c r="JX222" i="4"/>
  <c r="JY222" i="4"/>
  <c r="JZ222" i="4"/>
  <c r="KA222" i="4"/>
  <c r="KB222" i="4"/>
  <c r="KC222" i="4"/>
  <c r="KD222" i="4"/>
  <c r="KE222" i="4"/>
  <c r="KF222" i="4"/>
  <c r="KG222" i="4"/>
  <c r="KH222" i="4"/>
  <c r="KI222" i="4"/>
  <c r="KJ222" i="4"/>
  <c r="KK222" i="4"/>
  <c r="KL222" i="4"/>
  <c r="KM222" i="4"/>
  <c r="KN222" i="4"/>
  <c r="KO222" i="4"/>
  <c r="KP222" i="4"/>
  <c r="KQ222" i="4"/>
  <c r="KR222" i="4"/>
  <c r="KS222" i="4"/>
  <c r="KT222" i="4"/>
  <c r="KU222" i="4"/>
  <c r="KV222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GC223" i="4"/>
  <c r="GD223" i="4"/>
  <c r="GE223" i="4"/>
  <c r="GF223" i="4"/>
  <c r="GG223" i="4"/>
  <c r="GH223" i="4"/>
  <c r="GI223" i="4"/>
  <c r="GJ223" i="4"/>
  <c r="GK223" i="4"/>
  <c r="GL223" i="4"/>
  <c r="GM223" i="4"/>
  <c r="GN223" i="4"/>
  <c r="GO223" i="4"/>
  <c r="GP223" i="4"/>
  <c r="GQ223" i="4"/>
  <c r="GR223" i="4"/>
  <c r="GS223" i="4"/>
  <c r="GT223" i="4"/>
  <c r="GU223" i="4"/>
  <c r="GV223" i="4"/>
  <c r="GW223" i="4"/>
  <c r="GX223" i="4"/>
  <c r="GY223" i="4"/>
  <c r="GZ223" i="4"/>
  <c r="HA223" i="4"/>
  <c r="HB223" i="4"/>
  <c r="HC223" i="4"/>
  <c r="HD223" i="4"/>
  <c r="HE223" i="4"/>
  <c r="HF223" i="4"/>
  <c r="HG223" i="4"/>
  <c r="HH223" i="4"/>
  <c r="HI223" i="4"/>
  <c r="HJ223" i="4"/>
  <c r="HK223" i="4"/>
  <c r="HL223" i="4"/>
  <c r="HM223" i="4"/>
  <c r="HN223" i="4"/>
  <c r="HO223" i="4"/>
  <c r="HP223" i="4"/>
  <c r="HQ223" i="4"/>
  <c r="HR223" i="4"/>
  <c r="HS223" i="4"/>
  <c r="HT223" i="4"/>
  <c r="HU223" i="4"/>
  <c r="HV223" i="4"/>
  <c r="HW223" i="4"/>
  <c r="HX223" i="4"/>
  <c r="HY223" i="4"/>
  <c r="HZ223" i="4"/>
  <c r="IA223" i="4"/>
  <c r="IB223" i="4"/>
  <c r="IC223" i="4"/>
  <c r="ID223" i="4"/>
  <c r="IE223" i="4"/>
  <c r="IF223" i="4"/>
  <c r="IG223" i="4"/>
  <c r="IH223" i="4"/>
  <c r="II223" i="4"/>
  <c r="IJ223" i="4"/>
  <c r="IK223" i="4"/>
  <c r="IL223" i="4"/>
  <c r="IM223" i="4"/>
  <c r="IN223" i="4"/>
  <c r="IO223" i="4"/>
  <c r="IP223" i="4"/>
  <c r="IQ223" i="4"/>
  <c r="IR223" i="4"/>
  <c r="IS223" i="4"/>
  <c r="IT223" i="4"/>
  <c r="IU223" i="4"/>
  <c r="IV223" i="4"/>
  <c r="IW223" i="4"/>
  <c r="IX223" i="4"/>
  <c r="IY223" i="4"/>
  <c r="IZ223" i="4"/>
  <c r="JA223" i="4"/>
  <c r="JB223" i="4"/>
  <c r="JC223" i="4"/>
  <c r="JD223" i="4"/>
  <c r="JE223" i="4"/>
  <c r="JF223" i="4"/>
  <c r="JG223" i="4"/>
  <c r="JH223" i="4"/>
  <c r="JI223" i="4"/>
  <c r="JJ223" i="4"/>
  <c r="JK223" i="4"/>
  <c r="JL223" i="4"/>
  <c r="JM223" i="4"/>
  <c r="JN223" i="4"/>
  <c r="JO223" i="4"/>
  <c r="JP223" i="4"/>
  <c r="JQ223" i="4"/>
  <c r="JR223" i="4"/>
  <c r="JS223" i="4"/>
  <c r="JT223" i="4"/>
  <c r="JU223" i="4"/>
  <c r="JV223" i="4"/>
  <c r="JW223" i="4"/>
  <c r="JX223" i="4"/>
  <c r="JY223" i="4"/>
  <c r="JZ223" i="4"/>
  <c r="KA223" i="4"/>
  <c r="KB223" i="4"/>
  <c r="KC223" i="4"/>
  <c r="KD223" i="4"/>
  <c r="KE223" i="4"/>
  <c r="KF223" i="4"/>
  <c r="KG223" i="4"/>
  <c r="KH223" i="4"/>
  <c r="KI223" i="4"/>
  <c r="KJ223" i="4"/>
  <c r="KK223" i="4"/>
  <c r="KL223" i="4"/>
  <c r="KM223" i="4"/>
  <c r="KN223" i="4"/>
  <c r="KO223" i="4"/>
  <c r="KP223" i="4"/>
  <c r="KQ223" i="4"/>
  <c r="KR223" i="4"/>
  <c r="KS223" i="4"/>
  <c r="KT223" i="4"/>
  <c r="KU223" i="4"/>
  <c r="KV223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GC224" i="4"/>
  <c r="GD224" i="4"/>
  <c r="GE224" i="4"/>
  <c r="GF224" i="4"/>
  <c r="GG224" i="4"/>
  <c r="GH224" i="4"/>
  <c r="GI224" i="4"/>
  <c r="GJ224" i="4"/>
  <c r="GK224" i="4"/>
  <c r="GL224" i="4"/>
  <c r="GM224" i="4"/>
  <c r="GN224" i="4"/>
  <c r="GO224" i="4"/>
  <c r="GP224" i="4"/>
  <c r="GQ224" i="4"/>
  <c r="GR224" i="4"/>
  <c r="GS224" i="4"/>
  <c r="GT224" i="4"/>
  <c r="GU224" i="4"/>
  <c r="GV224" i="4"/>
  <c r="GW224" i="4"/>
  <c r="GX224" i="4"/>
  <c r="GY224" i="4"/>
  <c r="GZ224" i="4"/>
  <c r="HA224" i="4"/>
  <c r="HB224" i="4"/>
  <c r="HC224" i="4"/>
  <c r="HD224" i="4"/>
  <c r="HE224" i="4"/>
  <c r="HF224" i="4"/>
  <c r="HG224" i="4"/>
  <c r="HH224" i="4"/>
  <c r="HI224" i="4"/>
  <c r="HJ224" i="4"/>
  <c r="HK224" i="4"/>
  <c r="HL224" i="4"/>
  <c r="HM224" i="4"/>
  <c r="HN224" i="4"/>
  <c r="HO224" i="4"/>
  <c r="HP224" i="4"/>
  <c r="HQ224" i="4"/>
  <c r="HR224" i="4"/>
  <c r="HS224" i="4"/>
  <c r="HT224" i="4"/>
  <c r="HU224" i="4"/>
  <c r="HV224" i="4"/>
  <c r="HW224" i="4"/>
  <c r="HX224" i="4"/>
  <c r="HY224" i="4"/>
  <c r="HZ224" i="4"/>
  <c r="IA224" i="4"/>
  <c r="IB224" i="4"/>
  <c r="IC224" i="4"/>
  <c r="ID224" i="4"/>
  <c r="IE224" i="4"/>
  <c r="IF224" i="4"/>
  <c r="IG224" i="4"/>
  <c r="IH224" i="4"/>
  <c r="II224" i="4"/>
  <c r="IJ224" i="4"/>
  <c r="IK224" i="4"/>
  <c r="IL224" i="4"/>
  <c r="IM224" i="4"/>
  <c r="IN224" i="4"/>
  <c r="IO224" i="4"/>
  <c r="IP224" i="4"/>
  <c r="IQ224" i="4"/>
  <c r="IR224" i="4"/>
  <c r="IS224" i="4"/>
  <c r="IT224" i="4"/>
  <c r="IU224" i="4"/>
  <c r="IV224" i="4"/>
  <c r="IW224" i="4"/>
  <c r="IX224" i="4"/>
  <c r="IY224" i="4"/>
  <c r="IZ224" i="4"/>
  <c r="JA224" i="4"/>
  <c r="JB224" i="4"/>
  <c r="JC224" i="4"/>
  <c r="JD224" i="4"/>
  <c r="JE224" i="4"/>
  <c r="JF224" i="4"/>
  <c r="JG224" i="4"/>
  <c r="JH224" i="4"/>
  <c r="JI224" i="4"/>
  <c r="JJ224" i="4"/>
  <c r="JK224" i="4"/>
  <c r="JL224" i="4"/>
  <c r="JM224" i="4"/>
  <c r="JN224" i="4"/>
  <c r="JO224" i="4"/>
  <c r="JP224" i="4"/>
  <c r="JQ224" i="4"/>
  <c r="JR224" i="4"/>
  <c r="JS224" i="4"/>
  <c r="JT224" i="4"/>
  <c r="JU224" i="4"/>
  <c r="JV224" i="4"/>
  <c r="JW224" i="4"/>
  <c r="JX224" i="4"/>
  <c r="JY224" i="4"/>
  <c r="JZ224" i="4"/>
  <c r="KA224" i="4"/>
  <c r="KB224" i="4"/>
  <c r="KC224" i="4"/>
  <c r="KD224" i="4"/>
  <c r="KE224" i="4"/>
  <c r="KF224" i="4"/>
  <c r="KG224" i="4"/>
  <c r="KH224" i="4"/>
  <c r="KI224" i="4"/>
  <c r="KJ224" i="4"/>
  <c r="KK224" i="4"/>
  <c r="KL224" i="4"/>
  <c r="KM224" i="4"/>
  <c r="KN224" i="4"/>
  <c r="KO224" i="4"/>
  <c r="KP224" i="4"/>
  <c r="KQ224" i="4"/>
  <c r="KR224" i="4"/>
  <c r="KS224" i="4"/>
  <c r="KT224" i="4"/>
  <c r="KU224" i="4"/>
  <c r="KV224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GC225" i="4"/>
  <c r="GD225" i="4"/>
  <c r="GE225" i="4"/>
  <c r="GF225" i="4"/>
  <c r="GG225" i="4"/>
  <c r="GH225" i="4"/>
  <c r="GI225" i="4"/>
  <c r="GJ225" i="4"/>
  <c r="GK225" i="4"/>
  <c r="GL225" i="4"/>
  <c r="GM225" i="4"/>
  <c r="GN225" i="4"/>
  <c r="GO225" i="4"/>
  <c r="GP225" i="4"/>
  <c r="GQ225" i="4"/>
  <c r="GR225" i="4"/>
  <c r="GS225" i="4"/>
  <c r="GT225" i="4"/>
  <c r="GU225" i="4"/>
  <c r="GV225" i="4"/>
  <c r="GW225" i="4"/>
  <c r="GX225" i="4"/>
  <c r="GY225" i="4"/>
  <c r="GZ225" i="4"/>
  <c r="HA225" i="4"/>
  <c r="HB225" i="4"/>
  <c r="HC225" i="4"/>
  <c r="HD225" i="4"/>
  <c r="HE225" i="4"/>
  <c r="HF225" i="4"/>
  <c r="HG225" i="4"/>
  <c r="HH225" i="4"/>
  <c r="HI225" i="4"/>
  <c r="HJ225" i="4"/>
  <c r="HK225" i="4"/>
  <c r="HL225" i="4"/>
  <c r="HM225" i="4"/>
  <c r="HN225" i="4"/>
  <c r="HO225" i="4"/>
  <c r="HP225" i="4"/>
  <c r="HQ225" i="4"/>
  <c r="HR225" i="4"/>
  <c r="HS225" i="4"/>
  <c r="HT225" i="4"/>
  <c r="HU225" i="4"/>
  <c r="HV225" i="4"/>
  <c r="HW225" i="4"/>
  <c r="HX225" i="4"/>
  <c r="HY225" i="4"/>
  <c r="HZ225" i="4"/>
  <c r="IA225" i="4"/>
  <c r="IB225" i="4"/>
  <c r="IC225" i="4"/>
  <c r="ID225" i="4"/>
  <c r="IE225" i="4"/>
  <c r="IF225" i="4"/>
  <c r="IG225" i="4"/>
  <c r="IH225" i="4"/>
  <c r="II225" i="4"/>
  <c r="IJ225" i="4"/>
  <c r="IK225" i="4"/>
  <c r="IL225" i="4"/>
  <c r="IM225" i="4"/>
  <c r="IN225" i="4"/>
  <c r="IO225" i="4"/>
  <c r="IP225" i="4"/>
  <c r="IQ225" i="4"/>
  <c r="IR225" i="4"/>
  <c r="IS225" i="4"/>
  <c r="IT225" i="4"/>
  <c r="IU225" i="4"/>
  <c r="IV225" i="4"/>
  <c r="IW225" i="4"/>
  <c r="IX225" i="4"/>
  <c r="IY225" i="4"/>
  <c r="IZ225" i="4"/>
  <c r="JA225" i="4"/>
  <c r="JB225" i="4"/>
  <c r="JC225" i="4"/>
  <c r="JD225" i="4"/>
  <c r="JE225" i="4"/>
  <c r="JF225" i="4"/>
  <c r="JG225" i="4"/>
  <c r="JH225" i="4"/>
  <c r="JI225" i="4"/>
  <c r="JJ225" i="4"/>
  <c r="JK225" i="4"/>
  <c r="JL225" i="4"/>
  <c r="JM225" i="4"/>
  <c r="JN225" i="4"/>
  <c r="JO225" i="4"/>
  <c r="JP225" i="4"/>
  <c r="JQ225" i="4"/>
  <c r="JR225" i="4"/>
  <c r="JS225" i="4"/>
  <c r="JT225" i="4"/>
  <c r="JU225" i="4"/>
  <c r="JV225" i="4"/>
  <c r="JW225" i="4"/>
  <c r="JX225" i="4"/>
  <c r="JY225" i="4"/>
  <c r="JZ225" i="4"/>
  <c r="KA225" i="4"/>
  <c r="KB225" i="4"/>
  <c r="KC225" i="4"/>
  <c r="KD225" i="4"/>
  <c r="KE225" i="4"/>
  <c r="KF225" i="4"/>
  <c r="KG225" i="4"/>
  <c r="KH225" i="4"/>
  <c r="KI225" i="4"/>
  <c r="KJ225" i="4"/>
  <c r="KK225" i="4"/>
  <c r="KL225" i="4"/>
  <c r="KM225" i="4"/>
  <c r="KN225" i="4"/>
  <c r="KO225" i="4"/>
  <c r="KP225" i="4"/>
  <c r="KQ225" i="4"/>
  <c r="KR225" i="4"/>
  <c r="KS225" i="4"/>
  <c r="KT225" i="4"/>
  <c r="KU225" i="4"/>
  <c r="KV225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GC226" i="4"/>
  <c r="GD226" i="4"/>
  <c r="GE226" i="4"/>
  <c r="GF226" i="4"/>
  <c r="GG226" i="4"/>
  <c r="GH226" i="4"/>
  <c r="GI226" i="4"/>
  <c r="GJ226" i="4"/>
  <c r="GK226" i="4"/>
  <c r="GL226" i="4"/>
  <c r="GM226" i="4"/>
  <c r="GN226" i="4"/>
  <c r="GO226" i="4"/>
  <c r="GP226" i="4"/>
  <c r="GQ226" i="4"/>
  <c r="GR226" i="4"/>
  <c r="GS226" i="4"/>
  <c r="GT226" i="4"/>
  <c r="GU226" i="4"/>
  <c r="GV226" i="4"/>
  <c r="GW226" i="4"/>
  <c r="GX226" i="4"/>
  <c r="GY226" i="4"/>
  <c r="GZ226" i="4"/>
  <c r="HA226" i="4"/>
  <c r="HB226" i="4"/>
  <c r="HC226" i="4"/>
  <c r="HD226" i="4"/>
  <c r="HE226" i="4"/>
  <c r="HF226" i="4"/>
  <c r="HG226" i="4"/>
  <c r="HH226" i="4"/>
  <c r="HI226" i="4"/>
  <c r="HJ226" i="4"/>
  <c r="HK226" i="4"/>
  <c r="HL226" i="4"/>
  <c r="HM226" i="4"/>
  <c r="HN226" i="4"/>
  <c r="HO226" i="4"/>
  <c r="HP226" i="4"/>
  <c r="HQ226" i="4"/>
  <c r="HR226" i="4"/>
  <c r="HS226" i="4"/>
  <c r="HT226" i="4"/>
  <c r="HU226" i="4"/>
  <c r="HV226" i="4"/>
  <c r="HW226" i="4"/>
  <c r="HX226" i="4"/>
  <c r="HY226" i="4"/>
  <c r="HZ226" i="4"/>
  <c r="IA226" i="4"/>
  <c r="IB226" i="4"/>
  <c r="IC226" i="4"/>
  <c r="ID226" i="4"/>
  <c r="IE226" i="4"/>
  <c r="IF226" i="4"/>
  <c r="IG226" i="4"/>
  <c r="IH226" i="4"/>
  <c r="II226" i="4"/>
  <c r="IJ226" i="4"/>
  <c r="IK226" i="4"/>
  <c r="IL226" i="4"/>
  <c r="IM226" i="4"/>
  <c r="IN226" i="4"/>
  <c r="IO226" i="4"/>
  <c r="IP226" i="4"/>
  <c r="IQ226" i="4"/>
  <c r="IR226" i="4"/>
  <c r="IS226" i="4"/>
  <c r="IT226" i="4"/>
  <c r="IU226" i="4"/>
  <c r="IV226" i="4"/>
  <c r="IW226" i="4"/>
  <c r="IX226" i="4"/>
  <c r="IY226" i="4"/>
  <c r="IZ226" i="4"/>
  <c r="JA226" i="4"/>
  <c r="JB226" i="4"/>
  <c r="JC226" i="4"/>
  <c r="JD226" i="4"/>
  <c r="JE226" i="4"/>
  <c r="JF226" i="4"/>
  <c r="JG226" i="4"/>
  <c r="JH226" i="4"/>
  <c r="JI226" i="4"/>
  <c r="JJ226" i="4"/>
  <c r="JK226" i="4"/>
  <c r="JL226" i="4"/>
  <c r="JM226" i="4"/>
  <c r="JN226" i="4"/>
  <c r="JO226" i="4"/>
  <c r="JP226" i="4"/>
  <c r="JQ226" i="4"/>
  <c r="JR226" i="4"/>
  <c r="JS226" i="4"/>
  <c r="JT226" i="4"/>
  <c r="JU226" i="4"/>
  <c r="JV226" i="4"/>
  <c r="JW226" i="4"/>
  <c r="JX226" i="4"/>
  <c r="JY226" i="4"/>
  <c r="JZ226" i="4"/>
  <c r="KA226" i="4"/>
  <c r="KB226" i="4"/>
  <c r="KC226" i="4"/>
  <c r="KD226" i="4"/>
  <c r="KE226" i="4"/>
  <c r="KF226" i="4"/>
  <c r="KG226" i="4"/>
  <c r="KH226" i="4"/>
  <c r="KI226" i="4"/>
  <c r="KJ226" i="4"/>
  <c r="KK226" i="4"/>
  <c r="KL226" i="4"/>
  <c r="KM226" i="4"/>
  <c r="KN226" i="4"/>
  <c r="KO226" i="4"/>
  <c r="KP226" i="4"/>
  <c r="KQ226" i="4"/>
  <c r="KR226" i="4"/>
  <c r="KS226" i="4"/>
  <c r="KT226" i="4"/>
  <c r="KU226" i="4"/>
  <c r="KV226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GC227" i="4"/>
  <c r="GD227" i="4"/>
  <c r="GE227" i="4"/>
  <c r="GF227" i="4"/>
  <c r="GG227" i="4"/>
  <c r="GH227" i="4"/>
  <c r="GI227" i="4"/>
  <c r="GJ227" i="4"/>
  <c r="GK227" i="4"/>
  <c r="GL227" i="4"/>
  <c r="GM227" i="4"/>
  <c r="GN227" i="4"/>
  <c r="GO227" i="4"/>
  <c r="GP227" i="4"/>
  <c r="GQ227" i="4"/>
  <c r="GR227" i="4"/>
  <c r="GS227" i="4"/>
  <c r="GT227" i="4"/>
  <c r="GU227" i="4"/>
  <c r="GV227" i="4"/>
  <c r="GW227" i="4"/>
  <c r="GX227" i="4"/>
  <c r="GY227" i="4"/>
  <c r="GZ227" i="4"/>
  <c r="HA227" i="4"/>
  <c r="HB227" i="4"/>
  <c r="HC227" i="4"/>
  <c r="HD227" i="4"/>
  <c r="HE227" i="4"/>
  <c r="HF227" i="4"/>
  <c r="HG227" i="4"/>
  <c r="HH227" i="4"/>
  <c r="HI227" i="4"/>
  <c r="HJ227" i="4"/>
  <c r="HK227" i="4"/>
  <c r="HL227" i="4"/>
  <c r="HM227" i="4"/>
  <c r="HN227" i="4"/>
  <c r="HO227" i="4"/>
  <c r="HP227" i="4"/>
  <c r="HQ227" i="4"/>
  <c r="HR227" i="4"/>
  <c r="HS227" i="4"/>
  <c r="HT227" i="4"/>
  <c r="HU227" i="4"/>
  <c r="HV227" i="4"/>
  <c r="HW227" i="4"/>
  <c r="HX227" i="4"/>
  <c r="HY227" i="4"/>
  <c r="HZ227" i="4"/>
  <c r="IA227" i="4"/>
  <c r="IB227" i="4"/>
  <c r="IC227" i="4"/>
  <c r="ID227" i="4"/>
  <c r="IE227" i="4"/>
  <c r="IF227" i="4"/>
  <c r="IG227" i="4"/>
  <c r="IH227" i="4"/>
  <c r="II227" i="4"/>
  <c r="IJ227" i="4"/>
  <c r="IK227" i="4"/>
  <c r="IL227" i="4"/>
  <c r="IM227" i="4"/>
  <c r="IN227" i="4"/>
  <c r="IO227" i="4"/>
  <c r="IP227" i="4"/>
  <c r="IQ227" i="4"/>
  <c r="IR227" i="4"/>
  <c r="IS227" i="4"/>
  <c r="IT227" i="4"/>
  <c r="IU227" i="4"/>
  <c r="IV227" i="4"/>
  <c r="IW227" i="4"/>
  <c r="IX227" i="4"/>
  <c r="IY227" i="4"/>
  <c r="IZ227" i="4"/>
  <c r="JA227" i="4"/>
  <c r="JB227" i="4"/>
  <c r="JC227" i="4"/>
  <c r="JD227" i="4"/>
  <c r="JE227" i="4"/>
  <c r="JF227" i="4"/>
  <c r="JG227" i="4"/>
  <c r="JH227" i="4"/>
  <c r="JI227" i="4"/>
  <c r="JJ227" i="4"/>
  <c r="JK227" i="4"/>
  <c r="JL227" i="4"/>
  <c r="JM227" i="4"/>
  <c r="JN227" i="4"/>
  <c r="JO227" i="4"/>
  <c r="JP227" i="4"/>
  <c r="JQ227" i="4"/>
  <c r="JR227" i="4"/>
  <c r="JS227" i="4"/>
  <c r="JT227" i="4"/>
  <c r="JU227" i="4"/>
  <c r="JV227" i="4"/>
  <c r="JW227" i="4"/>
  <c r="JX227" i="4"/>
  <c r="JY227" i="4"/>
  <c r="JZ227" i="4"/>
  <c r="KA227" i="4"/>
  <c r="KB227" i="4"/>
  <c r="KC227" i="4"/>
  <c r="KD227" i="4"/>
  <c r="KE227" i="4"/>
  <c r="KF227" i="4"/>
  <c r="KG227" i="4"/>
  <c r="KH227" i="4"/>
  <c r="KI227" i="4"/>
  <c r="KJ227" i="4"/>
  <c r="KK227" i="4"/>
  <c r="KL227" i="4"/>
  <c r="KM227" i="4"/>
  <c r="KN227" i="4"/>
  <c r="KO227" i="4"/>
  <c r="KP227" i="4"/>
  <c r="KQ227" i="4"/>
  <c r="KR227" i="4"/>
  <c r="KS227" i="4"/>
  <c r="KT227" i="4"/>
  <c r="KU227" i="4"/>
  <c r="KV227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GC228" i="4"/>
  <c r="GD228" i="4"/>
  <c r="GE228" i="4"/>
  <c r="GF228" i="4"/>
  <c r="GG228" i="4"/>
  <c r="GH228" i="4"/>
  <c r="GI228" i="4"/>
  <c r="GJ228" i="4"/>
  <c r="GK228" i="4"/>
  <c r="GL228" i="4"/>
  <c r="GM228" i="4"/>
  <c r="GN228" i="4"/>
  <c r="GO228" i="4"/>
  <c r="GP228" i="4"/>
  <c r="GQ228" i="4"/>
  <c r="GR228" i="4"/>
  <c r="GS228" i="4"/>
  <c r="GT228" i="4"/>
  <c r="GU228" i="4"/>
  <c r="GV228" i="4"/>
  <c r="GW228" i="4"/>
  <c r="GX228" i="4"/>
  <c r="GY228" i="4"/>
  <c r="GZ228" i="4"/>
  <c r="HA228" i="4"/>
  <c r="HB228" i="4"/>
  <c r="HC228" i="4"/>
  <c r="HD228" i="4"/>
  <c r="HE228" i="4"/>
  <c r="HF228" i="4"/>
  <c r="HG228" i="4"/>
  <c r="HH228" i="4"/>
  <c r="HI228" i="4"/>
  <c r="HJ228" i="4"/>
  <c r="HK228" i="4"/>
  <c r="HL228" i="4"/>
  <c r="HM228" i="4"/>
  <c r="HN228" i="4"/>
  <c r="HO228" i="4"/>
  <c r="HP228" i="4"/>
  <c r="HQ228" i="4"/>
  <c r="HR228" i="4"/>
  <c r="HS228" i="4"/>
  <c r="HT228" i="4"/>
  <c r="HU228" i="4"/>
  <c r="HV228" i="4"/>
  <c r="HW228" i="4"/>
  <c r="HX228" i="4"/>
  <c r="HY228" i="4"/>
  <c r="HZ228" i="4"/>
  <c r="IA228" i="4"/>
  <c r="IB228" i="4"/>
  <c r="IC228" i="4"/>
  <c r="ID228" i="4"/>
  <c r="IE228" i="4"/>
  <c r="IF228" i="4"/>
  <c r="IG228" i="4"/>
  <c r="IH228" i="4"/>
  <c r="II228" i="4"/>
  <c r="IJ228" i="4"/>
  <c r="IK228" i="4"/>
  <c r="IL228" i="4"/>
  <c r="IM228" i="4"/>
  <c r="IN228" i="4"/>
  <c r="IO228" i="4"/>
  <c r="IP228" i="4"/>
  <c r="IQ228" i="4"/>
  <c r="IR228" i="4"/>
  <c r="IS228" i="4"/>
  <c r="IT228" i="4"/>
  <c r="IU228" i="4"/>
  <c r="IV228" i="4"/>
  <c r="IW228" i="4"/>
  <c r="IX228" i="4"/>
  <c r="IY228" i="4"/>
  <c r="IZ228" i="4"/>
  <c r="JA228" i="4"/>
  <c r="JB228" i="4"/>
  <c r="JC228" i="4"/>
  <c r="JD228" i="4"/>
  <c r="JE228" i="4"/>
  <c r="JF228" i="4"/>
  <c r="JG228" i="4"/>
  <c r="JH228" i="4"/>
  <c r="JI228" i="4"/>
  <c r="JJ228" i="4"/>
  <c r="JK228" i="4"/>
  <c r="JL228" i="4"/>
  <c r="JM228" i="4"/>
  <c r="JN228" i="4"/>
  <c r="JO228" i="4"/>
  <c r="JP228" i="4"/>
  <c r="JQ228" i="4"/>
  <c r="JR228" i="4"/>
  <c r="JS228" i="4"/>
  <c r="JT228" i="4"/>
  <c r="JU228" i="4"/>
  <c r="JV228" i="4"/>
  <c r="JW228" i="4"/>
  <c r="JX228" i="4"/>
  <c r="JY228" i="4"/>
  <c r="JZ228" i="4"/>
  <c r="KA228" i="4"/>
  <c r="KB228" i="4"/>
  <c r="KC228" i="4"/>
  <c r="KD228" i="4"/>
  <c r="KE228" i="4"/>
  <c r="KF228" i="4"/>
  <c r="KG228" i="4"/>
  <c r="KH228" i="4"/>
  <c r="KI228" i="4"/>
  <c r="KJ228" i="4"/>
  <c r="KK228" i="4"/>
  <c r="KL228" i="4"/>
  <c r="KM228" i="4"/>
  <c r="KN228" i="4"/>
  <c r="KO228" i="4"/>
  <c r="KP228" i="4"/>
  <c r="KQ228" i="4"/>
  <c r="KR228" i="4"/>
  <c r="KS228" i="4"/>
  <c r="KT228" i="4"/>
  <c r="KU228" i="4"/>
  <c r="KV228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GC229" i="4"/>
  <c r="GD229" i="4"/>
  <c r="GE229" i="4"/>
  <c r="GF229" i="4"/>
  <c r="GG229" i="4"/>
  <c r="GH229" i="4"/>
  <c r="GI229" i="4"/>
  <c r="GJ229" i="4"/>
  <c r="GK229" i="4"/>
  <c r="GL229" i="4"/>
  <c r="GM229" i="4"/>
  <c r="GN229" i="4"/>
  <c r="GO229" i="4"/>
  <c r="GP229" i="4"/>
  <c r="GQ229" i="4"/>
  <c r="GR229" i="4"/>
  <c r="GS229" i="4"/>
  <c r="GT229" i="4"/>
  <c r="GU229" i="4"/>
  <c r="GV229" i="4"/>
  <c r="GW229" i="4"/>
  <c r="GX229" i="4"/>
  <c r="GY229" i="4"/>
  <c r="GZ229" i="4"/>
  <c r="HA229" i="4"/>
  <c r="HB229" i="4"/>
  <c r="HC229" i="4"/>
  <c r="HD229" i="4"/>
  <c r="HE229" i="4"/>
  <c r="HF229" i="4"/>
  <c r="HG229" i="4"/>
  <c r="HH229" i="4"/>
  <c r="HI229" i="4"/>
  <c r="HJ229" i="4"/>
  <c r="HK229" i="4"/>
  <c r="HL229" i="4"/>
  <c r="HM229" i="4"/>
  <c r="HN229" i="4"/>
  <c r="HO229" i="4"/>
  <c r="HP229" i="4"/>
  <c r="HQ229" i="4"/>
  <c r="HR229" i="4"/>
  <c r="HS229" i="4"/>
  <c r="HT229" i="4"/>
  <c r="HU229" i="4"/>
  <c r="HV229" i="4"/>
  <c r="HW229" i="4"/>
  <c r="HX229" i="4"/>
  <c r="HY229" i="4"/>
  <c r="HZ229" i="4"/>
  <c r="IA229" i="4"/>
  <c r="IB229" i="4"/>
  <c r="IC229" i="4"/>
  <c r="ID229" i="4"/>
  <c r="IE229" i="4"/>
  <c r="IF229" i="4"/>
  <c r="IG229" i="4"/>
  <c r="IH229" i="4"/>
  <c r="II229" i="4"/>
  <c r="IJ229" i="4"/>
  <c r="IK229" i="4"/>
  <c r="IL229" i="4"/>
  <c r="IM229" i="4"/>
  <c r="IN229" i="4"/>
  <c r="IO229" i="4"/>
  <c r="IP229" i="4"/>
  <c r="IQ229" i="4"/>
  <c r="IR229" i="4"/>
  <c r="IS229" i="4"/>
  <c r="IT229" i="4"/>
  <c r="IU229" i="4"/>
  <c r="IV229" i="4"/>
  <c r="IW229" i="4"/>
  <c r="IX229" i="4"/>
  <c r="IY229" i="4"/>
  <c r="IZ229" i="4"/>
  <c r="JA229" i="4"/>
  <c r="JB229" i="4"/>
  <c r="JC229" i="4"/>
  <c r="JD229" i="4"/>
  <c r="JE229" i="4"/>
  <c r="JF229" i="4"/>
  <c r="JG229" i="4"/>
  <c r="JH229" i="4"/>
  <c r="JI229" i="4"/>
  <c r="JJ229" i="4"/>
  <c r="JK229" i="4"/>
  <c r="JL229" i="4"/>
  <c r="JM229" i="4"/>
  <c r="JN229" i="4"/>
  <c r="JO229" i="4"/>
  <c r="JP229" i="4"/>
  <c r="JQ229" i="4"/>
  <c r="JR229" i="4"/>
  <c r="JS229" i="4"/>
  <c r="JT229" i="4"/>
  <c r="JU229" i="4"/>
  <c r="JV229" i="4"/>
  <c r="JW229" i="4"/>
  <c r="JX229" i="4"/>
  <c r="JY229" i="4"/>
  <c r="JZ229" i="4"/>
  <c r="KA229" i="4"/>
  <c r="KB229" i="4"/>
  <c r="KC229" i="4"/>
  <c r="KD229" i="4"/>
  <c r="KE229" i="4"/>
  <c r="KF229" i="4"/>
  <c r="KG229" i="4"/>
  <c r="KH229" i="4"/>
  <c r="KI229" i="4"/>
  <c r="KJ229" i="4"/>
  <c r="KK229" i="4"/>
  <c r="KL229" i="4"/>
  <c r="KM229" i="4"/>
  <c r="KN229" i="4"/>
  <c r="KO229" i="4"/>
  <c r="KP229" i="4"/>
  <c r="KQ229" i="4"/>
  <c r="KR229" i="4"/>
  <c r="KS229" i="4"/>
  <c r="KT229" i="4"/>
  <c r="KU229" i="4"/>
  <c r="KV229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GC230" i="4"/>
  <c r="GD230" i="4"/>
  <c r="GE230" i="4"/>
  <c r="GF230" i="4"/>
  <c r="GG230" i="4"/>
  <c r="GH230" i="4"/>
  <c r="GI230" i="4"/>
  <c r="GJ230" i="4"/>
  <c r="GK230" i="4"/>
  <c r="GL230" i="4"/>
  <c r="GM230" i="4"/>
  <c r="GN230" i="4"/>
  <c r="GO230" i="4"/>
  <c r="GP230" i="4"/>
  <c r="GQ230" i="4"/>
  <c r="GR230" i="4"/>
  <c r="GS230" i="4"/>
  <c r="GT230" i="4"/>
  <c r="GU230" i="4"/>
  <c r="GV230" i="4"/>
  <c r="GW230" i="4"/>
  <c r="GX230" i="4"/>
  <c r="GY230" i="4"/>
  <c r="GZ230" i="4"/>
  <c r="HA230" i="4"/>
  <c r="HB230" i="4"/>
  <c r="HC230" i="4"/>
  <c r="HD230" i="4"/>
  <c r="HE230" i="4"/>
  <c r="HF230" i="4"/>
  <c r="HG230" i="4"/>
  <c r="HH230" i="4"/>
  <c r="HI230" i="4"/>
  <c r="HJ230" i="4"/>
  <c r="HK230" i="4"/>
  <c r="HL230" i="4"/>
  <c r="HM230" i="4"/>
  <c r="HN230" i="4"/>
  <c r="HO230" i="4"/>
  <c r="HP230" i="4"/>
  <c r="HQ230" i="4"/>
  <c r="HR230" i="4"/>
  <c r="HS230" i="4"/>
  <c r="HT230" i="4"/>
  <c r="HU230" i="4"/>
  <c r="HV230" i="4"/>
  <c r="HW230" i="4"/>
  <c r="HX230" i="4"/>
  <c r="HY230" i="4"/>
  <c r="HZ230" i="4"/>
  <c r="IA230" i="4"/>
  <c r="IB230" i="4"/>
  <c r="IC230" i="4"/>
  <c r="ID230" i="4"/>
  <c r="IE230" i="4"/>
  <c r="IF230" i="4"/>
  <c r="IG230" i="4"/>
  <c r="IH230" i="4"/>
  <c r="II230" i="4"/>
  <c r="IJ230" i="4"/>
  <c r="IK230" i="4"/>
  <c r="IL230" i="4"/>
  <c r="IM230" i="4"/>
  <c r="IN230" i="4"/>
  <c r="IO230" i="4"/>
  <c r="IP230" i="4"/>
  <c r="IQ230" i="4"/>
  <c r="IR230" i="4"/>
  <c r="IS230" i="4"/>
  <c r="IT230" i="4"/>
  <c r="IU230" i="4"/>
  <c r="IV230" i="4"/>
  <c r="IW230" i="4"/>
  <c r="IX230" i="4"/>
  <c r="IY230" i="4"/>
  <c r="IZ230" i="4"/>
  <c r="JA230" i="4"/>
  <c r="JB230" i="4"/>
  <c r="JC230" i="4"/>
  <c r="JD230" i="4"/>
  <c r="JE230" i="4"/>
  <c r="JF230" i="4"/>
  <c r="JG230" i="4"/>
  <c r="JH230" i="4"/>
  <c r="JI230" i="4"/>
  <c r="JJ230" i="4"/>
  <c r="JK230" i="4"/>
  <c r="JL230" i="4"/>
  <c r="JM230" i="4"/>
  <c r="JN230" i="4"/>
  <c r="JO230" i="4"/>
  <c r="JP230" i="4"/>
  <c r="JQ230" i="4"/>
  <c r="JR230" i="4"/>
  <c r="JS230" i="4"/>
  <c r="JT230" i="4"/>
  <c r="JU230" i="4"/>
  <c r="JV230" i="4"/>
  <c r="JW230" i="4"/>
  <c r="JX230" i="4"/>
  <c r="JY230" i="4"/>
  <c r="JZ230" i="4"/>
  <c r="KA230" i="4"/>
  <c r="KB230" i="4"/>
  <c r="KC230" i="4"/>
  <c r="KD230" i="4"/>
  <c r="KE230" i="4"/>
  <c r="KF230" i="4"/>
  <c r="KG230" i="4"/>
  <c r="KH230" i="4"/>
  <c r="KI230" i="4"/>
  <c r="KJ230" i="4"/>
  <c r="KK230" i="4"/>
  <c r="KL230" i="4"/>
  <c r="KM230" i="4"/>
  <c r="KN230" i="4"/>
  <c r="KO230" i="4"/>
  <c r="KP230" i="4"/>
  <c r="KQ230" i="4"/>
  <c r="KR230" i="4"/>
  <c r="KS230" i="4"/>
  <c r="KT230" i="4"/>
  <c r="KU230" i="4"/>
  <c r="KV230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GC231" i="4"/>
  <c r="GD231" i="4"/>
  <c r="GE231" i="4"/>
  <c r="GF231" i="4"/>
  <c r="GG231" i="4"/>
  <c r="GH231" i="4"/>
  <c r="GI231" i="4"/>
  <c r="GJ231" i="4"/>
  <c r="GK231" i="4"/>
  <c r="GL231" i="4"/>
  <c r="GM231" i="4"/>
  <c r="GN231" i="4"/>
  <c r="GO231" i="4"/>
  <c r="GP231" i="4"/>
  <c r="GQ231" i="4"/>
  <c r="GR231" i="4"/>
  <c r="GS231" i="4"/>
  <c r="GT231" i="4"/>
  <c r="GU231" i="4"/>
  <c r="GV231" i="4"/>
  <c r="GW231" i="4"/>
  <c r="GX231" i="4"/>
  <c r="GY231" i="4"/>
  <c r="GZ231" i="4"/>
  <c r="HA231" i="4"/>
  <c r="HB231" i="4"/>
  <c r="HC231" i="4"/>
  <c r="HD231" i="4"/>
  <c r="HE231" i="4"/>
  <c r="HF231" i="4"/>
  <c r="HG231" i="4"/>
  <c r="HH231" i="4"/>
  <c r="HI231" i="4"/>
  <c r="HJ231" i="4"/>
  <c r="HK231" i="4"/>
  <c r="HL231" i="4"/>
  <c r="HM231" i="4"/>
  <c r="HN231" i="4"/>
  <c r="HO231" i="4"/>
  <c r="HP231" i="4"/>
  <c r="HQ231" i="4"/>
  <c r="HR231" i="4"/>
  <c r="HS231" i="4"/>
  <c r="HT231" i="4"/>
  <c r="HU231" i="4"/>
  <c r="HV231" i="4"/>
  <c r="HW231" i="4"/>
  <c r="HX231" i="4"/>
  <c r="HY231" i="4"/>
  <c r="HZ231" i="4"/>
  <c r="IA231" i="4"/>
  <c r="IB231" i="4"/>
  <c r="IC231" i="4"/>
  <c r="ID231" i="4"/>
  <c r="IE231" i="4"/>
  <c r="IF231" i="4"/>
  <c r="IG231" i="4"/>
  <c r="IH231" i="4"/>
  <c r="II231" i="4"/>
  <c r="IJ231" i="4"/>
  <c r="IK231" i="4"/>
  <c r="IL231" i="4"/>
  <c r="IM231" i="4"/>
  <c r="IN231" i="4"/>
  <c r="IO231" i="4"/>
  <c r="IP231" i="4"/>
  <c r="IQ231" i="4"/>
  <c r="IR231" i="4"/>
  <c r="IS231" i="4"/>
  <c r="IT231" i="4"/>
  <c r="IU231" i="4"/>
  <c r="IV231" i="4"/>
  <c r="IW231" i="4"/>
  <c r="IX231" i="4"/>
  <c r="IY231" i="4"/>
  <c r="IZ231" i="4"/>
  <c r="JA231" i="4"/>
  <c r="JB231" i="4"/>
  <c r="JC231" i="4"/>
  <c r="JD231" i="4"/>
  <c r="JE231" i="4"/>
  <c r="JF231" i="4"/>
  <c r="JG231" i="4"/>
  <c r="JH231" i="4"/>
  <c r="JI231" i="4"/>
  <c r="JJ231" i="4"/>
  <c r="JK231" i="4"/>
  <c r="JL231" i="4"/>
  <c r="JM231" i="4"/>
  <c r="JN231" i="4"/>
  <c r="JO231" i="4"/>
  <c r="JP231" i="4"/>
  <c r="JQ231" i="4"/>
  <c r="JR231" i="4"/>
  <c r="JS231" i="4"/>
  <c r="JT231" i="4"/>
  <c r="JU231" i="4"/>
  <c r="JV231" i="4"/>
  <c r="JW231" i="4"/>
  <c r="JX231" i="4"/>
  <c r="JY231" i="4"/>
  <c r="JZ231" i="4"/>
  <c r="KA231" i="4"/>
  <c r="KB231" i="4"/>
  <c r="KC231" i="4"/>
  <c r="KD231" i="4"/>
  <c r="KE231" i="4"/>
  <c r="KF231" i="4"/>
  <c r="KG231" i="4"/>
  <c r="KH231" i="4"/>
  <c r="KI231" i="4"/>
  <c r="KJ231" i="4"/>
  <c r="KK231" i="4"/>
  <c r="KL231" i="4"/>
  <c r="KM231" i="4"/>
  <c r="KN231" i="4"/>
  <c r="KO231" i="4"/>
  <c r="KP231" i="4"/>
  <c r="KQ231" i="4"/>
  <c r="KR231" i="4"/>
  <c r="KS231" i="4"/>
  <c r="KT231" i="4"/>
  <c r="KU231" i="4"/>
  <c r="KV231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GC232" i="4"/>
  <c r="GD232" i="4"/>
  <c r="GE232" i="4"/>
  <c r="GF232" i="4"/>
  <c r="GG232" i="4"/>
  <c r="GH232" i="4"/>
  <c r="GI232" i="4"/>
  <c r="GJ232" i="4"/>
  <c r="GK232" i="4"/>
  <c r="GL232" i="4"/>
  <c r="GM232" i="4"/>
  <c r="GN232" i="4"/>
  <c r="GO232" i="4"/>
  <c r="GP232" i="4"/>
  <c r="GQ232" i="4"/>
  <c r="GR232" i="4"/>
  <c r="GS232" i="4"/>
  <c r="GT232" i="4"/>
  <c r="GU232" i="4"/>
  <c r="GV232" i="4"/>
  <c r="GW232" i="4"/>
  <c r="GX232" i="4"/>
  <c r="GY232" i="4"/>
  <c r="GZ232" i="4"/>
  <c r="HA232" i="4"/>
  <c r="HB232" i="4"/>
  <c r="HC232" i="4"/>
  <c r="HD232" i="4"/>
  <c r="HE232" i="4"/>
  <c r="HF232" i="4"/>
  <c r="HG232" i="4"/>
  <c r="HH232" i="4"/>
  <c r="HI232" i="4"/>
  <c r="HJ232" i="4"/>
  <c r="HK232" i="4"/>
  <c r="HL232" i="4"/>
  <c r="HM232" i="4"/>
  <c r="HN232" i="4"/>
  <c r="HO232" i="4"/>
  <c r="HP232" i="4"/>
  <c r="HQ232" i="4"/>
  <c r="HR232" i="4"/>
  <c r="HS232" i="4"/>
  <c r="HT232" i="4"/>
  <c r="HU232" i="4"/>
  <c r="HV232" i="4"/>
  <c r="HW232" i="4"/>
  <c r="HX232" i="4"/>
  <c r="HY232" i="4"/>
  <c r="HZ232" i="4"/>
  <c r="IA232" i="4"/>
  <c r="IB232" i="4"/>
  <c r="IC232" i="4"/>
  <c r="ID232" i="4"/>
  <c r="IE232" i="4"/>
  <c r="IF232" i="4"/>
  <c r="IG232" i="4"/>
  <c r="IH232" i="4"/>
  <c r="II232" i="4"/>
  <c r="IJ232" i="4"/>
  <c r="IK232" i="4"/>
  <c r="IL232" i="4"/>
  <c r="IM232" i="4"/>
  <c r="IN232" i="4"/>
  <c r="IO232" i="4"/>
  <c r="IP232" i="4"/>
  <c r="IQ232" i="4"/>
  <c r="IR232" i="4"/>
  <c r="IS232" i="4"/>
  <c r="IT232" i="4"/>
  <c r="IU232" i="4"/>
  <c r="IV232" i="4"/>
  <c r="IW232" i="4"/>
  <c r="IX232" i="4"/>
  <c r="IY232" i="4"/>
  <c r="IZ232" i="4"/>
  <c r="JA232" i="4"/>
  <c r="JB232" i="4"/>
  <c r="JC232" i="4"/>
  <c r="JD232" i="4"/>
  <c r="JE232" i="4"/>
  <c r="JF232" i="4"/>
  <c r="JG232" i="4"/>
  <c r="JH232" i="4"/>
  <c r="JI232" i="4"/>
  <c r="JJ232" i="4"/>
  <c r="JK232" i="4"/>
  <c r="JL232" i="4"/>
  <c r="JM232" i="4"/>
  <c r="JN232" i="4"/>
  <c r="JO232" i="4"/>
  <c r="JP232" i="4"/>
  <c r="JQ232" i="4"/>
  <c r="JR232" i="4"/>
  <c r="JS232" i="4"/>
  <c r="JT232" i="4"/>
  <c r="JU232" i="4"/>
  <c r="JV232" i="4"/>
  <c r="JW232" i="4"/>
  <c r="JX232" i="4"/>
  <c r="JY232" i="4"/>
  <c r="JZ232" i="4"/>
  <c r="KA232" i="4"/>
  <c r="KB232" i="4"/>
  <c r="KC232" i="4"/>
  <c r="KD232" i="4"/>
  <c r="KE232" i="4"/>
  <c r="KF232" i="4"/>
  <c r="KG232" i="4"/>
  <c r="KH232" i="4"/>
  <c r="KI232" i="4"/>
  <c r="KJ232" i="4"/>
  <c r="KK232" i="4"/>
  <c r="KL232" i="4"/>
  <c r="KM232" i="4"/>
  <c r="KN232" i="4"/>
  <c r="KO232" i="4"/>
  <c r="KP232" i="4"/>
  <c r="KQ232" i="4"/>
  <c r="KR232" i="4"/>
  <c r="KS232" i="4"/>
  <c r="KT232" i="4"/>
  <c r="KU232" i="4"/>
  <c r="KV232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GC233" i="4"/>
  <c r="GD233" i="4"/>
  <c r="GE233" i="4"/>
  <c r="GF233" i="4"/>
  <c r="GG233" i="4"/>
  <c r="GH233" i="4"/>
  <c r="GI233" i="4"/>
  <c r="GJ233" i="4"/>
  <c r="GK233" i="4"/>
  <c r="GL233" i="4"/>
  <c r="GM233" i="4"/>
  <c r="GN233" i="4"/>
  <c r="GO233" i="4"/>
  <c r="GP233" i="4"/>
  <c r="GQ233" i="4"/>
  <c r="GR233" i="4"/>
  <c r="GS233" i="4"/>
  <c r="GT233" i="4"/>
  <c r="GU233" i="4"/>
  <c r="GV233" i="4"/>
  <c r="GW233" i="4"/>
  <c r="GX233" i="4"/>
  <c r="GY233" i="4"/>
  <c r="GZ233" i="4"/>
  <c r="HA233" i="4"/>
  <c r="HB233" i="4"/>
  <c r="HC233" i="4"/>
  <c r="HD233" i="4"/>
  <c r="HE233" i="4"/>
  <c r="HF233" i="4"/>
  <c r="HG233" i="4"/>
  <c r="HH233" i="4"/>
  <c r="HI233" i="4"/>
  <c r="HJ233" i="4"/>
  <c r="HK233" i="4"/>
  <c r="HL233" i="4"/>
  <c r="HM233" i="4"/>
  <c r="HN233" i="4"/>
  <c r="HO233" i="4"/>
  <c r="HP233" i="4"/>
  <c r="HQ233" i="4"/>
  <c r="HR233" i="4"/>
  <c r="HS233" i="4"/>
  <c r="HT233" i="4"/>
  <c r="HU233" i="4"/>
  <c r="HV233" i="4"/>
  <c r="HW233" i="4"/>
  <c r="HX233" i="4"/>
  <c r="HY233" i="4"/>
  <c r="HZ233" i="4"/>
  <c r="IA233" i="4"/>
  <c r="IB233" i="4"/>
  <c r="IC233" i="4"/>
  <c r="ID233" i="4"/>
  <c r="IE233" i="4"/>
  <c r="IF233" i="4"/>
  <c r="IG233" i="4"/>
  <c r="IH233" i="4"/>
  <c r="II233" i="4"/>
  <c r="IJ233" i="4"/>
  <c r="IK233" i="4"/>
  <c r="IL233" i="4"/>
  <c r="IM233" i="4"/>
  <c r="IN233" i="4"/>
  <c r="IO233" i="4"/>
  <c r="IP233" i="4"/>
  <c r="IQ233" i="4"/>
  <c r="IR233" i="4"/>
  <c r="IS233" i="4"/>
  <c r="IT233" i="4"/>
  <c r="IU233" i="4"/>
  <c r="IV233" i="4"/>
  <c r="IW233" i="4"/>
  <c r="IX233" i="4"/>
  <c r="IY233" i="4"/>
  <c r="IZ233" i="4"/>
  <c r="JA233" i="4"/>
  <c r="JB233" i="4"/>
  <c r="JC233" i="4"/>
  <c r="JD233" i="4"/>
  <c r="JE233" i="4"/>
  <c r="JF233" i="4"/>
  <c r="JG233" i="4"/>
  <c r="JH233" i="4"/>
  <c r="JI233" i="4"/>
  <c r="JJ233" i="4"/>
  <c r="JK233" i="4"/>
  <c r="JL233" i="4"/>
  <c r="JM233" i="4"/>
  <c r="JN233" i="4"/>
  <c r="JO233" i="4"/>
  <c r="JP233" i="4"/>
  <c r="JQ233" i="4"/>
  <c r="JR233" i="4"/>
  <c r="JS233" i="4"/>
  <c r="JT233" i="4"/>
  <c r="JU233" i="4"/>
  <c r="JV233" i="4"/>
  <c r="JW233" i="4"/>
  <c r="JX233" i="4"/>
  <c r="JY233" i="4"/>
  <c r="JZ233" i="4"/>
  <c r="KA233" i="4"/>
  <c r="KB233" i="4"/>
  <c r="KC233" i="4"/>
  <c r="KD233" i="4"/>
  <c r="KE233" i="4"/>
  <c r="KF233" i="4"/>
  <c r="KG233" i="4"/>
  <c r="KH233" i="4"/>
  <c r="KI233" i="4"/>
  <c r="KJ233" i="4"/>
  <c r="KK233" i="4"/>
  <c r="KL233" i="4"/>
  <c r="KM233" i="4"/>
  <c r="KN233" i="4"/>
  <c r="KO233" i="4"/>
  <c r="KP233" i="4"/>
  <c r="KQ233" i="4"/>
  <c r="KR233" i="4"/>
  <c r="KS233" i="4"/>
  <c r="KT233" i="4"/>
  <c r="KU233" i="4"/>
  <c r="KV233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GC234" i="4"/>
  <c r="GD234" i="4"/>
  <c r="GE234" i="4"/>
  <c r="GF234" i="4"/>
  <c r="GG234" i="4"/>
  <c r="GH234" i="4"/>
  <c r="GI234" i="4"/>
  <c r="GJ234" i="4"/>
  <c r="GK234" i="4"/>
  <c r="GL234" i="4"/>
  <c r="GM234" i="4"/>
  <c r="GN234" i="4"/>
  <c r="GO234" i="4"/>
  <c r="GP234" i="4"/>
  <c r="GQ234" i="4"/>
  <c r="GR234" i="4"/>
  <c r="GS234" i="4"/>
  <c r="GT234" i="4"/>
  <c r="GU234" i="4"/>
  <c r="GV234" i="4"/>
  <c r="GW234" i="4"/>
  <c r="GX234" i="4"/>
  <c r="GY234" i="4"/>
  <c r="GZ234" i="4"/>
  <c r="HA234" i="4"/>
  <c r="HB234" i="4"/>
  <c r="HC234" i="4"/>
  <c r="HD234" i="4"/>
  <c r="HE234" i="4"/>
  <c r="HF234" i="4"/>
  <c r="HG234" i="4"/>
  <c r="HH234" i="4"/>
  <c r="HI234" i="4"/>
  <c r="HJ234" i="4"/>
  <c r="HK234" i="4"/>
  <c r="HL234" i="4"/>
  <c r="HM234" i="4"/>
  <c r="HN234" i="4"/>
  <c r="HO234" i="4"/>
  <c r="HP234" i="4"/>
  <c r="HQ234" i="4"/>
  <c r="HR234" i="4"/>
  <c r="HS234" i="4"/>
  <c r="HT234" i="4"/>
  <c r="HU234" i="4"/>
  <c r="HV234" i="4"/>
  <c r="HW234" i="4"/>
  <c r="HX234" i="4"/>
  <c r="HY234" i="4"/>
  <c r="HZ234" i="4"/>
  <c r="IA234" i="4"/>
  <c r="IB234" i="4"/>
  <c r="IC234" i="4"/>
  <c r="ID234" i="4"/>
  <c r="IE234" i="4"/>
  <c r="IF234" i="4"/>
  <c r="IG234" i="4"/>
  <c r="IH234" i="4"/>
  <c r="II234" i="4"/>
  <c r="IJ234" i="4"/>
  <c r="IK234" i="4"/>
  <c r="IL234" i="4"/>
  <c r="IM234" i="4"/>
  <c r="IN234" i="4"/>
  <c r="IO234" i="4"/>
  <c r="IP234" i="4"/>
  <c r="IQ234" i="4"/>
  <c r="IR234" i="4"/>
  <c r="IS234" i="4"/>
  <c r="IT234" i="4"/>
  <c r="IU234" i="4"/>
  <c r="IV234" i="4"/>
  <c r="IW234" i="4"/>
  <c r="IX234" i="4"/>
  <c r="IY234" i="4"/>
  <c r="IZ234" i="4"/>
  <c r="JA234" i="4"/>
  <c r="JB234" i="4"/>
  <c r="JC234" i="4"/>
  <c r="JD234" i="4"/>
  <c r="JE234" i="4"/>
  <c r="JF234" i="4"/>
  <c r="JG234" i="4"/>
  <c r="JH234" i="4"/>
  <c r="JI234" i="4"/>
  <c r="JJ234" i="4"/>
  <c r="JK234" i="4"/>
  <c r="JL234" i="4"/>
  <c r="JM234" i="4"/>
  <c r="JN234" i="4"/>
  <c r="JO234" i="4"/>
  <c r="JP234" i="4"/>
  <c r="JQ234" i="4"/>
  <c r="JR234" i="4"/>
  <c r="JS234" i="4"/>
  <c r="JT234" i="4"/>
  <c r="JU234" i="4"/>
  <c r="JV234" i="4"/>
  <c r="JW234" i="4"/>
  <c r="JX234" i="4"/>
  <c r="JY234" i="4"/>
  <c r="JZ234" i="4"/>
  <c r="KA234" i="4"/>
  <c r="KB234" i="4"/>
  <c r="KC234" i="4"/>
  <c r="KD234" i="4"/>
  <c r="KE234" i="4"/>
  <c r="KF234" i="4"/>
  <c r="KG234" i="4"/>
  <c r="KH234" i="4"/>
  <c r="KI234" i="4"/>
  <c r="KJ234" i="4"/>
  <c r="KK234" i="4"/>
  <c r="KL234" i="4"/>
  <c r="KM234" i="4"/>
  <c r="KN234" i="4"/>
  <c r="KO234" i="4"/>
  <c r="KP234" i="4"/>
  <c r="KQ234" i="4"/>
  <c r="KR234" i="4"/>
  <c r="KS234" i="4"/>
  <c r="KT234" i="4"/>
  <c r="KU234" i="4"/>
  <c r="KV234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GC235" i="4"/>
  <c r="GD235" i="4"/>
  <c r="GE235" i="4"/>
  <c r="GF235" i="4"/>
  <c r="GG235" i="4"/>
  <c r="GH235" i="4"/>
  <c r="GI235" i="4"/>
  <c r="GJ235" i="4"/>
  <c r="GK235" i="4"/>
  <c r="GL235" i="4"/>
  <c r="GM235" i="4"/>
  <c r="GN235" i="4"/>
  <c r="GO235" i="4"/>
  <c r="GP235" i="4"/>
  <c r="GQ235" i="4"/>
  <c r="GR235" i="4"/>
  <c r="GS235" i="4"/>
  <c r="GT235" i="4"/>
  <c r="GU235" i="4"/>
  <c r="GV235" i="4"/>
  <c r="GW235" i="4"/>
  <c r="GX235" i="4"/>
  <c r="GY235" i="4"/>
  <c r="GZ235" i="4"/>
  <c r="HA235" i="4"/>
  <c r="HB235" i="4"/>
  <c r="HC235" i="4"/>
  <c r="HD235" i="4"/>
  <c r="HE235" i="4"/>
  <c r="HF235" i="4"/>
  <c r="HG235" i="4"/>
  <c r="HH235" i="4"/>
  <c r="HI235" i="4"/>
  <c r="HJ235" i="4"/>
  <c r="HK235" i="4"/>
  <c r="HL235" i="4"/>
  <c r="HM235" i="4"/>
  <c r="HN235" i="4"/>
  <c r="HO235" i="4"/>
  <c r="HP235" i="4"/>
  <c r="HQ235" i="4"/>
  <c r="HR235" i="4"/>
  <c r="HS235" i="4"/>
  <c r="HT235" i="4"/>
  <c r="HU235" i="4"/>
  <c r="HV235" i="4"/>
  <c r="HW235" i="4"/>
  <c r="HX235" i="4"/>
  <c r="HY235" i="4"/>
  <c r="HZ235" i="4"/>
  <c r="IA235" i="4"/>
  <c r="IB235" i="4"/>
  <c r="IC235" i="4"/>
  <c r="ID235" i="4"/>
  <c r="IE235" i="4"/>
  <c r="IF235" i="4"/>
  <c r="IG235" i="4"/>
  <c r="IH235" i="4"/>
  <c r="II235" i="4"/>
  <c r="IJ235" i="4"/>
  <c r="IK235" i="4"/>
  <c r="IL235" i="4"/>
  <c r="IM235" i="4"/>
  <c r="IN235" i="4"/>
  <c r="IO235" i="4"/>
  <c r="IP235" i="4"/>
  <c r="IQ235" i="4"/>
  <c r="IR235" i="4"/>
  <c r="IS235" i="4"/>
  <c r="IT235" i="4"/>
  <c r="IU235" i="4"/>
  <c r="IV235" i="4"/>
  <c r="IW235" i="4"/>
  <c r="IX235" i="4"/>
  <c r="IY235" i="4"/>
  <c r="IZ235" i="4"/>
  <c r="JA235" i="4"/>
  <c r="JB235" i="4"/>
  <c r="JC235" i="4"/>
  <c r="JD235" i="4"/>
  <c r="JE235" i="4"/>
  <c r="JF235" i="4"/>
  <c r="JG235" i="4"/>
  <c r="JH235" i="4"/>
  <c r="JI235" i="4"/>
  <c r="JJ235" i="4"/>
  <c r="JK235" i="4"/>
  <c r="JL235" i="4"/>
  <c r="JM235" i="4"/>
  <c r="JN235" i="4"/>
  <c r="JO235" i="4"/>
  <c r="JP235" i="4"/>
  <c r="JQ235" i="4"/>
  <c r="JR235" i="4"/>
  <c r="JS235" i="4"/>
  <c r="JT235" i="4"/>
  <c r="JU235" i="4"/>
  <c r="JV235" i="4"/>
  <c r="JW235" i="4"/>
  <c r="JX235" i="4"/>
  <c r="JY235" i="4"/>
  <c r="JZ235" i="4"/>
  <c r="KA235" i="4"/>
  <c r="KB235" i="4"/>
  <c r="KC235" i="4"/>
  <c r="KD235" i="4"/>
  <c r="KE235" i="4"/>
  <c r="KF235" i="4"/>
  <c r="KG235" i="4"/>
  <c r="KH235" i="4"/>
  <c r="KI235" i="4"/>
  <c r="KJ235" i="4"/>
  <c r="KK235" i="4"/>
  <c r="KL235" i="4"/>
  <c r="KM235" i="4"/>
  <c r="KN235" i="4"/>
  <c r="KO235" i="4"/>
  <c r="KP235" i="4"/>
  <c r="KQ235" i="4"/>
  <c r="KR235" i="4"/>
  <c r="KS235" i="4"/>
  <c r="KT235" i="4"/>
  <c r="KU235" i="4"/>
  <c r="KV235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GC236" i="4"/>
  <c r="GD236" i="4"/>
  <c r="GE236" i="4"/>
  <c r="GF236" i="4"/>
  <c r="GG236" i="4"/>
  <c r="GH236" i="4"/>
  <c r="GI236" i="4"/>
  <c r="GJ236" i="4"/>
  <c r="GK236" i="4"/>
  <c r="GL236" i="4"/>
  <c r="GM236" i="4"/>
  <c r="GN236" i="4"/>
  <c r="GO236" i="4"/>
  <c r="GP236" i="4"/>
  <c r="GQ236" i="4"/>
  <c r="GR236" i="4"/>
  <c r="GS236" i="4"/>
  <c r="GT236" i="4"/>
  <c r="GU236" i="4"/>
  <c r="GV236" i="4"/>
  <c r="GW236" i="4"/>
  <c r="GX236" i="4"/>
  <c r="GY236" i="4"/>
  <c r="GZ236" i="4"/>
  <c r="HA236" i="4"/>
  <c r="HB236" i="4"/>
  <c r="HC236" i="4"/>
  <c r="HD236" i="4"/>
  <c r="HE236" i="4"/>
  <c r="HF236" i="4"/>
  <c r="HG236" i="4"/>
  <c r="HH236" i="4"/>
  <c r="HI236" i="4"/>
  <c r="HJ236" i="4"/>
  <c r="HK236" i="4"/>
  <c r="HL236" i="4"/>
  <c r="HM236" i="4"/>
  <c r="HN236" i="4"/>
  <c r="HO236" i="4"/>
  <c r="HP236" i="4"/>
  <c r="HQ236" i="4"/>
  <c r="HR236" i="4"/>
  <c r="HS236" i="4"/>
  <c r="HT236" i="4"/>
  <c r="HU236" i="4"/>
  <c r="HV236" i="4"/>
  <c r="HW236" i="4"/>
  <c r="HX236" i="4"/>
  <c r="HY236" i="4"/>
  <c r="HZ236" i="4"/>
  <c r="IA236" i="4"/>
  <c r="IB236" i="4"/>
  <c r="IC236" i="4"/>
  <c r="ID236" i="4"/>
  <c r="IE236" i="4"/>
  <c r="IF236" i="4"/>
  <c r="IG236" i="4"/>
  <c r="IH236" i="4"/>
  <c r="II236" i="4"/>
  <c r="IJ236" i="4"/>
  <c r="IK236" i="4"/>
  <c r="IL236" i="4"/>
  <c r="IM236" i="4"/>
  <c r="IN236" i="4"/>
  <c r="IO236" i="4"/>
  <c r="IP236" i="4"/>
  <c r="IQ236" i="4"/>
  <c r="IR236" i="4"/>
  <c r="IS236" i="4"/>
  <c r="IT236" i="4"/>
  <c r="IU236" i="4"/>
  <c r="IV236" i="4"/>
  <c r="IW236" i="4"/>
  <c r="IX236" i="4"/>
  <c r="IY236" i="4"/>
  <c r="IZ236" i="4"/>
  <c r="JA236" i="4"/>
  <c r="JB236" i="4"/>
  <c r="JC236" i="4"/>
  <c r="JD236" i="4"/>
  <c r="JE236" i="4"/>
  <c r="JF236" i="4"/>
  <c r="JG236" i="4"/>
  <c r="JH236" i="4"/>
  <c r="JI236" i="4"/>
  <c r="JJ236" i="4"/>
  <c r="JK236" i="4"/>
  <c r="JL236" i="4"/>
  <c r="JM236" i="4"/>
  <c r="JN236" i="4"/>
  <c r="JO236" i="4"/>
  <c r="JP236" i="4"/>
  <c r="JQ236" i="4"/>
  <c r="JR236" i="4"/>
  <c r="JS236" i="4"/>
  <c r="JT236" i="4"/>
  <c r="JU236" i="4"/>
  <c r="JV236" i="4"/>
  <c r="JW236" i="4"/>
  <c r="JX236" i="4"/>
  <c r="JY236" i="4"/>
  <c r="JZ236" i="4"/>
  <c r="KA236" i="4"/>
  <c r="KB236" i="4"/>
  <c r="KC236" i="4"/>
  <c r="KD236" i="4"/>
  <c r="KE236" i="4"/>
  <c r="KF236" i="4"/>
  <c r="KG236" i="4"/>
  <c r="KH236" i="4"/>
  <c r="KI236" i="4"/>
  <c r="KJ236" i="4"/>
  <c r="KK236" i="4"/>
  <c r="KL236" i="4"/>
  <c r="KM236" i="4"/>
  <c r="KN236" i="4"/>
  <c r="KO236" i="4"/>
  <c r="KP236" i="4"/>
  <c r="KQ236" i="4"/>
  <c r="KR236" i="4"/>
  <c r="KS236" i="4"/>
  <c r="KT236" i="4"/>
  <c r="KU236" i="4"/>
  <c r="KV236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GC237" i="4"/>
  <c r="GD237" i="4"/>
  <c r="GE237" i="4"/>
  <c r="GF237" i="4"/>
  <c r="GG237" i="4"/>
  <c r="GH237" i="4"/>
  <c r="GI237" i="4"/>
  <c r="GJ237" i="4"/>
  <c r="GK237" i="4"/>
  <c r="GL237" i="4"/>
  <c r="GM237" i="4"/>
  <c r="GN237" i="4"/>
  <c r="GO237" i="4"/>
  <c r="GP237" i="4"/>
  <c r="GQ237" i="4"/>
  <c r="GR237" i="4"/>
  <c r="GS237" i="4"/>
  <c r="GT237" i="4"/>
  <c r="GU237" i="4"/>
  <c r="GV237" i="4"/>
  <c r="GW237" i="4"/>
  <c r="GX237" i="4"/>
  <c r="GY237" i="4"/>
  <c r="GZ237" i="4"/>
  <c r="HA237" i="4"/>
  <c r="HB237" i="4"/>
  <c r="HC237" i="4"/>
  <c r="HD237" i="4"/>
  <c r="HE237" i="4"/>
  <c r="HF237" i="4"/>
  <c r="HG237" i="4"/>
  <c r="HH237" i="4"/>
  <c r="HI237" i="4"/>
  <c r="HJ237" i="4"/>
  <c r="HK237" i="4"/>
  <c r="HL237" i="4"/>
  <c r="HM237" i="4"/>
  <c r="HN237" i="4"/>
  <c r="HO237" i="4"/>
  <c r="HP237" i="4"/>
  <c r="HQ237" i="4"/>
  <c r="HR237" i="4"/>
  <c r="HS237" i="4"/>
  <c r="HT237" i="4"/>
  <c r="HU237" i="4"/>
  <c r="HV237" i="4"/>
  <c r="HW237" i="4"/>
  <c r="HX237" i="4"/>
  <c r="HY237" i="4"/>
  <c r="HZ237" i="4"/>
  <c r="IA237" i="4"/>
  <c r="IB237" i="4"/>
  <c r="IC237" i="4"/>
  <c r="ID237" i="4"/>
  <c r="IE237" i="4"/>
  <c r="IF237" i="4"/>
  <c r="IG237" i="4"/>
  <c r="IH237" i="4"/>
  <c r="II237" i="4"/>
  <c r="IJ237" i="4"/>
  <c r="IK237" i="4"/>
  <c r="IL237" i="4"/>
  <c r="IM237" i="4"/>
  <c r="IN237" i="4"/>
  <c r="IO237" i="4"/>
  <c r="IP237" i="4"/>
  <c r="IQ237" i="4"/>
  <c r="IR237" i="4"/>
  <c r="IS237" i="4"/>
  <c r="IT237" i="4"/>
  <c r="IU237" i="4"/>
  <c r="IV237" i="4"/>
  <c r="IW237" i="4"/>
  <c r="IX237" i="4"/>
  <c r="IY237" i="4"/>
  <c r="IZ237" i="4"/>
  <c r="JA237" i="4"/>
  <c r="JB237" i="4"/>
  <c r="JC237" i="4"/>
  <c r="JD237" i="4"/>
  <c r="JE237" i="4"/>
  <c r="JF237" i="4"/>
  <c r="JG237" i="4"/>
  <c r="JH237" i="4"/>
  <c r="JI237" i="4"/>
  <c r="JJ237" i="4"/>
  <c r="JK237" i="4"/>
  <c r="JL237" i="4"/>
  <c r="JM237" i="4"/>
  <c r="JN237" i="4"/>
  <c r="JO237" i="4"/>
  <c r="JP237" i="4"/>
  <c r="JQ237" i="4"/>
  <c r="JR237" i="4"/>
  <c r="JS237" i="4"/>
  <c r="JT237" i="4"/>
  <c r="JU237" i="4"/>
  <c r="JV237" i="4"/>
  <c r="JW237" i="4"/>
  <c r="JX237" i="4"/>
  <c r="JY237" i="4"/>
  <c r="JZ237" i="4"/>
  <c r="KA237" i="4"/>
  <c r="KB237" i="4"/>
  <c r="KC237" i="4"/>
  <c r="KD237" i="4"/>
  <c r="KE237" i="4"/>
  <c r="KF237" i="4"/>
  <c r="KG237" i="4"/>
  <c r="KH237" i="4"/>
  <c r="KI237" i="4"/>
  <c r="KJ237" i="4"/>
  <c r="KK237" i="4"/>
  <c r="KL237" i="4"/>
  <c r="KM237" i="4"/>
  <c r="KN237" i="4"/>
  <c r="KO237" i="4"/>
  <c r="KP237" i="4"/>
  <c r="KQ237" i="4"/>
  <c r="KR237" i="4"/>
  <c r="KS237" i="4"/>
  <c r="KT237" i="4"/>
  <c r="KU237" i="4"/>
  <c r="KV237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GC238" i="4"/>
  <c r="GD238" i="4"/>
  <c r="GE238" i="4"/>
  <c r="GF238" i="4"/>
  <c r="GG238" i="4"/>
  <c r="GH238" i="4"/>
  <c r="GI238" i="4"/>
  <c r="GJ238" i="4"/>
  <c r="GK238" i="4"/>
  <c r="GL238" i="4"/>
  <c r="GM238" i="4"/>
  <c r="GN238" i="4"/>
  <c r="GO238" i="4"/>
  <c r="GP238" i="4"/>
  <c r="GQ238" i="4"/>
  <c r="GR238" i="4"/>
  <c r="GS238" i="4"/>
  <c r="GT238" i="4"/>
  <c r="GU238" i="4"/>
  <c r="GV238" i="4"/>
  <c r="GW238" i="4"/>
  <c r="GX238" i="4"/>
  <c r="GY238" i="4"/>
  <c r="GZ238" i="4"/>
  <c r="HA238" i="4"/>
  <c r="HB238" i="4"/>
  <c r="HC238" i="4"/>
  <c r="HD238" i="4"/>
  <c r="HE238" i="4"/>
  <c r="HF238" i="4"/>
  <c r="HG238" i="4"/>
  <c r="HH238" i="4"/>
  <c r="HI238" i="4"/>
  <c r="HJ238" i="4"/>
  <c r="HK238" i="4"/>
  <c r="HL238" i="4"/>
  <c r="HM238" i="4"/>
  <c r="HN238" i="4"/>
  <c r="HO238" i="4"/>
  <c r="HP238" i="4"/>
  <c r="HQ238" i="4"/>
  <c r="HR238" i="4"/>
  <c r="HS238" i="4"/>
  <c r="HT238" i="4"/>
  <c r="HU238" i="4"/>
  <c r="HV238" i="4"/>
  <c r="HW238" i="4"/>
  <c r="HX238" i="4"/>
  <c r="HY238" i="4"/>
  <c r="HZ238" i="4"/>
  <c r="IA238" i="4"/>
  <c r="IB238" i="4"/>
  <c r="IC238" i="4"/>
  <c r="ID238" i="4"/>
  <c r="IE238" i="4"/>
  <c r="IF238" i="4"/>
  <c r="IG238" i="4"/>
  <c r="IH238" i="4"/>
  <c r="II238" i="4"/>
  <c r="IJ238" i="4"/>
  <c r="IK238" i="4"/>
  <c r="IL238" i="4"/>
  <c r="IM238" i="4"/>
  <c r="IN238" i="4"/>
  <c r="IO238" i="4"/>
  <c r="IP238" i="4"/>
  <c r="IQ238" i="4"/>
  <c r="IR238" i="4"/>
  <c r="IS238" i="4"/>
  <c r="IT238" i="4"/>
  <c r="IU238" i="4"/>
  <c r="IV238" i="4"/>
  <c r="IW238" i="4"/>
  <c r="IX238" i="4"/>
  <c r="IY238" i="4"/>
  <c r="IZ238" i="4"/>
  <c r="JA238" i="4"/>
  <c r="JB238" i="4"/>
  <c r="JC238" i="4"/>
  <c r="JD238" i="4"/>
  <c r="JE238" i="4"/>
  <c r="JF238" i="4"/>
  <c r="JG238" i="4"/>
  <c r="JH238" i="4"/>
  <c r="JI238" i="4"/>
  <c r="JJ238" i="4"/>
  <c r="JK238" i="4"/>
  <c r="JL238" i="4"/>
  <c r="JM238" i="4"/>
  <c r="JN238" i="4"/>
  <c r="JO238" i="4"/>
  <c r="JP238" i="4"/>
  <c r="JQ238" i="4"/>
  <c r="JR238" i="4"/>
  <c r="JS238" i="4"/>
  <c r="JT238" i="4"/>
  <c r="JU238" i="4"/>
  <c r="JV238" i="4"/>
  <c r="JW238" i="4"/>
  <c r="JX238" i="4"/>
  <c r="JY238" i="4"/>
  <c r="JZ238" i="4"/>
  <c r="KA238" i="4"/>
  <c r="KB238" i="4"/>
  <c r="KC238" i="4"/>
  <c r="KD238" i="4"/>
  <c r="KE238" i="4"/>
  <c r="KF238" i="4"/>
  <c r="KG238" i="4"/>
  <c r="KH238" i="4"/>
  <c r="KI238" i="4"/>
  <c r="KJ238" i="4"/>
  <c r="KK238" i="4"/>
  <c r="KL238" i="4"/>
  <c r="KM238" i="4"/>
  <c r="KN238" i="4"/>
  <c r="KO238" i="4"/>
  <c r="KP238" i="4"/>
  <c r="KQ238" i="4"/>
  <c r="KR238" i="4"/>
  <c r="KS238" i="4"/>
  <c r="KT238" i="4"/>
  <c r="KU238" i="4"/>
  <c r="KV238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GC239" i="4"/>
  <c r="GD239" i="4"/>
  <c r="GE239" i="4"/>
  <c r="GF239" i="4"/>
  <c r="GG239" i="4"/>
  <c r="GH239" i="4"/>
  <c r="GI239" i="4"/>
  <c r="GJ239" i="4"/>
  <c r="GK239" i="4"/>
  <c r="GL239" i="4"/>
  <c r="GM239" i="4"/>
  <c r="GN239" i="4"/>
  <c r="GO239" i="4"/>
  <c r="GP239" i="4"/>
  <c r="GQ239" i="4"/>
  <c r="GR239" i="4"/>
  <c r="GS239" i="4"/>
  <c r="GT239" i="4"/>
  <c r="GU239" i="4"/>
  <c r="GV239" i="4"/>
  <c r="GW239" i="4"/>
  <c r="GX239" i="4"/>
  <c r="GY239" i="4"/>
  <c r="GZ239" i="4"/>
  <c r="HA239" i="4"/>
  <c r="HB239" i="4"/>
  <c r="HC239" i="4"/>
  <c r="HD239" i="4"/>
  <c r="HE239" i="4"/>
  <c r="HF239" i="4"/>
  <c r="HG239" i="4"/>
  <c r="HH239" i="4"/>
  <c r="HI239" i="4"/>
  <c r="HJ239" i="4"/>
  <c r="HK239" i="4"/>
  <c r="HL239" i="4"/>
  <c r="HM239" i="4"/>
  <c r="HN239" i="4"/>
  <c r="HO239" i="4"/>
  <c r="HP239" i="4"/>
  <c r="HQ239" i="4"/>
  <c r="HR239" i="4"/>
  <c r="HS239" i="4"/>
  <c r="HT239" i="4"/>
  <c r="HU239" i="4"/>
  <c r="HV239" i="4"/>
  <c r="HW239" i="4"/>
  <c r="HX239" i="4"/>
  <c r="HY239" i="4"/>
  <c r="HZ239" i="4"/>
  <c r="IA239" i="4"/>
  <c r="IB239" i="4"/>
  <c r="IC239" i="4"/>
  <c r="ID239" i="4"/>
  <c r="IE239" i="4"/>
  <c r="IF239" i="4"/>
  <c r="IG239" i="4"/>
  <c r="IH239" i="4"/>
  <c r="II239" i="4"/>
  <c r="IJ239" i="4"/>
  <c r="IK239" i="4"/>
  <c r="IL239" i="4"/>
  <c r="IM239" i="4"/>
  <c r="IN239" i="4"/>
  <c r="IO239" i="4"/>
  <c r="IP239" i="4"/>
  <c r="IQ239" i="4"/>
  <c r="IR239" i="4"/>
  <c r="IS239" i="4"/>
  <c r="IT239" i="4"/>
  <c r="IU239" i="4"/>
  <c r="IV239" i="4"/>
  <c r="IW239" i="4"/>
  <c r="IX239" i="4"/>
  <c r="IY239" i="4"/>
  <c r="IZ239" i="4"/>
  <c r="JA239" i="4"/>
  <c r="JB239" i="4"/>
  <c r="JC239" i="4"/>
  <c r="JD239" i="4"/>
  <c r="JE239" i="4"/>
  <c r="JF239" i="4"/>
  <c r="JG239" i="4"/>
  <c r="JH239" i="4"/>
  <c r="JI239" i="4"/>
  <c r="JJ239" i="4"/>
  <c r="JK239" i="4"/>
  <c r="JL239" i="4"/>
  <c r="JM239" i="4"/>
  <c r="JN239" i="4"/>
  <c r="JO239" i="4"/>
  <c r="JP239" i="4"/>
  <c r="JQ239" i="4"/>
  <c r="JR239" i="4"/>
  <c r="JS239" i="4"/>
  <c r="JT239" i="4"/>
  <c r="JU239" i="4"/>
  <c r="JV239" i="4"/>
  <c r="JW239" i="4"/>
  <c r="JX239" i="4"/>
  <c r="JY239" i="4"/>
  <c r="JZ239" i="4"/>
  <c r="KA239" i="4"/>
  <c r="KB239" i="4"/>
  <c r="KC239" i="4"/>
  <c r="KD239" i="4"/>
  <c r="KE239" i="4"/>
  <c r="KF239" i="4"/>
  <c r="KG239" i="4"/>
  <c r="KH239" i="4"/>
  <c r="KI239" i="4"/>
  <c r="KJ239" i="4"/>
  <c r="KK239" i="4"/>
  <c r="KL239" i="4"/>
  <c r="KM239" i="4"/>
  <c r="KN239" i="4"/>
  <c r="KO239" i="4"/>
  <c r="KP239" i="4"/>
  <c r="KQ239" i="4"/>
  <c r="KR239" i="4"/>
  <c r="KS239" i="4"/>
  <c r="KT239" i="4"/>
  <c r="KU239" i="4"/>
  <c r="KV239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ER240" i="4"/>
  <c r="ES240" i="4"/>
  <c r="ET240" i="4"/>
  <c r="EU240" i="4"/>
  <c r="EV240" i="4"/>
  <c r="EW240" i="4"/>
  <c r="EX240" i="4"/>
  <c r="EY240" i="4"/>
  <c r="EZ240" i="4"/>
  <c r="FA240" i="4"/>
  <c r="FB240" i="4"/>
  <c r="FC240" i="4"/>
  <c r="FD240" i="4"/>
  <c r="FE240" i="4"/>
  <c r="FF240" i="4"/>
  <c r="FG240" i="4"/>
  <c r="FH240" i="4"/>
  <c r="FI240" i="4"/>
  <c r="FJ240" i="4"/>
  <c r="FK240" i="4"/>
  <c r="FL240" i="4"/>
  <c r="FM240" i="4"/>
  <c r="FN240" i="4"/>
  <c r="FO240" i="4"/>
  <c r="FP240" i="4"/>
  <c r="FQ240" i="4"/>
  <c r="FR240" i="4"/>
  <c r="FS240" i="4"/>
  <c r="FT240" i="4"/>
  <c r="FU240" i="4"/>
  <c r="FV240" i="4"/>
  <c r="FW240" i="4"/>
  <c r="FX240" i="4"/>
  <c r="FY240" i="4"/>
  <c r="FZ240" i="4"/>
  <c r="GA240" i="4"/>
  <c r="GB240" i="4"/>
  <c r="GC240" i="4"/>
  <c r="GD240" i="4"/>
  <c r="GE240" i="4"/>
  <c r="GF240" i="4"/>
  <c r="GG240" i="4"/>
  <c r="GH240" i="4"/>
  <c r="GI240" i="4"/>
  <c r="GJ240" i="4"/>
  <c r="GK240" i="4"/>
  <c r="GL240" i="4"/>
  <c r="GM240" i="4"/>
  <c r="GN240" i="4"/>
  <c r="GO240" i="4"/>
  <c r="GP240" i="4"/>
  <c r="GQ240" i="4"/>
  <c r="GR240" i="4"/>
  <c r="GS240" i="4"/>
  <c r="GT240" i="4"/>
  <c r="GU240" i="4"/>
  <c r="GV240" i="4"/>
  <c r="GW240" i="4"/>
  <c r="GX240" i="4"/>
  <c r="GY240" i="4"/>
  <c r="GZ240" i="4"/>
  <c r="HA240" i="4"/>
  <c r="HB240" i="4"/>
  <c r="HC240" i="4"/>
  <c r="HD240" i="4"/>
  <c r="HE240" i="4"/>
  <c r="HF240" i="4"/>
  <c r="HG240" i="4"/>
  <c r="HH240" i="4"/>
  <c r="HI240" i="4"/>
  <c r="HJ240" i="4"/>
  <c r="HK240" i="4"/>
  <c r="HL240" i="4"/>
  <c r="HM240" i="4"/>
  <c r="HN240" i="4"/>
  <c r="HO240" i="4"/>
  <c r="HP240" i="4"/>
  <c r="HQ240" i="4"/>
  <c r="HR240" i="4"/>
  <c r="HS240" i="4"/>
  <c r="HT240" i="4"/>
  <c r="HU240" i="4"/>
  <c r="HV240" i="4"/>
  <c r="HW240" i="4"/>
  <c r="HX240" i="4"/>
  <c r="HY240" i="4"/>
  <c r="HZ240" i="4"/>
  <c r="IA240" i="4"/>
  <c r="IB240" i="4"/>
  <c r="IC240" i="4"/>
  <c r="ID240" i="4"/>
  <c r="IE240" i="4"/>
  <c r="IF240" i="4"/>
  <c r="IG240" i="4"/>
  <c r="IH240" i="4"/>
  <c r="II240" i="4"/>
  <c r="IJ240" i="4"/>
  <c r="IK240" i="4"/>
  <c r="IL240" i="4"/>
  <c r="IM240" i="4"/>
  <c r="IN240" i="4"/>
  <c r="IO240" i="4"/>
  <c r="IP240" i="4"/>
  <c r="IQ240" i="4"/>
  <c r="IR240" i="4"/>
  <c r="IS240" i="4"/>
  <c r="IT240" i="4"/>
  <c r="IU240" i="4"/>
  <c r="IV240" i="4"/>
  <c r="IW240" i="4"/>
  <c r="IX240" i="4"/>
  <c r="IY240" i="4"/>
  <c r="IZ240" i="4"/>
  <c r="JA240" i="4"/>
  <c r="JB240" i="4"/>
  <c r="JC240" i="4"/>
  <c r="JD240" i="4"/>
  <c r="JE240" i="4"/>
  <c r="JF240" i="4"/>
  <c r="JG240" i="4"/>
  <c r="JH240" i="4"/>
  <c r="JI240" i="4"/>
  <c r="JJ240" i="4"/>
  <c r="JK240" i="4"/>
  <c r="JL240" i="4"/>
  <c r="JM240" i="4"/>
  <c r="JN240" i="4"/>
  <c r="JO240" i="4"/>
  <c r="JP240" i="4"/>
  <c r="JQ240" i="4"/>
  <c r="JR240" i="4"/>
  <c r="JS240" i="4"/>
  <c r="JT240" i="4"/>
  <c r="JU240" i="4"/>
  <c r="JV240" i="4"/>
  <c r="JW240" i="4"/>
  <c r="JX240" i="4"/>
  <c r="JY240" i="4"/>
  <c r="JZ240" i="4"/>
  <c r="KA240" i="4"/>
  <c r="KB240" i="4"/>
  <c r="KC240" i="4"/>
  <c r="KD240" i="4"/>
  <c r="KE240" i="4"/>
  <c r="KF240" i="4"/>
  <c r="KG240" i="4"/>
  <c r="KH240" i="4"/>
  <c r="KI240" i="4"/>
  <c r="KJ240" i="4"/>
  <c r="KK240" i="4"/>
  <c r="KL240" i="4"/>
  <c r="KM240" i="4"/>
  <c r="KN240" i="4"/>
  <c r="KO240" i="4"/>
  <c r="KP240" i="4"/>
  <c r="KQ240" i="4"/>
  <c r="KR240" i="4"/>
  <c r="KS240" i="4"/>
  <c r="KT240" i="4"/>
  <c r="KU240" i="4"/>
  <c r="KV240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ER241" i="4"/>
  <c r="ES241" i="4"/>
  <c r="ET241" i="4"/>
  <c r="EU241" i="4"/>
  <c r="EV241" i="4"/>
  <c r="EW241" i="4"/>
  <c r="EX241" i="4"/>
  <c r="EY241" i="4"/>
  <c r="EZ241" i="4"/>
  <c r="FA241" i="4"/>
  <c r="FB241" i="4"/>
  <c r="FC241" i="4"/>
  <c r="FD241" i="4"/>
  <c r="FE241" i="4"/>
  <c r="FF241" i="4"/>
  <c r="FG241" i="4"/>
  <c r="FH241" i="4"/>
  <c r="FI241" i="4"/>
  <c r="FJ241" i="4"/>
  <c r="FK241" i="4"/>
  <c r="FL241" i="4"/>
  <c r="FM241" i="4"/>
  <c r="FN241" i="4"/>
  <c r="FO241" i="4"/>
  <c r="FP241" i="4"/>
  <c r="FQ241" i="4"/>
  <c r="FR241" i="4"/>
  <c r="FS241" i="4"/>
  <c r="FT241" i="4"/>
  <c r="FU241" i="4"/>
  <c r="FV241" i="4"/>
  <c r="FW241" i="4"/>
  <c r="FX241" i="4"/>
  <c r="FY241" i="4"/>
  <c r="FZ241" i="4"/>
  <c r="GA241" i="4"/>
  <c r="GB241" i="4"/>
  <c r="GC241" i="4"/>
  <c r="GD241" i="4"/>
  <c r="GE241" i="4"/>
  <c r="GF241" i="4"/>
  <c r="GG241" i="4"/>
  <c r="GH241" i="4"/>
  <c r="GI241" i="4"/>
  <c r="GJ241" i="4"/>
  <c r="GK241" i="4"/>
  <c r="GL241" i="4"/>
  <c r="GM241" i="4"/>
  <c r="GN241" i="4"/>
  <c r="GO241" i="4"/>
  <c r="GP241" i="4"/>
  <c r="GQ241" i="4"/>
  <c r="GR241" i="4"/>
  <c r="GS241" i="4"/>
  <c r="GT241" i="4"/>
  <c r="GU241" i="4"/>
  <c r="GV241" i="4"/>
  <c r="GW241" i="4"/>
  <c r="GX241" i="4"/>
  <c r="GY241" i="4"/>
  <c r="GZ241" i="4"/>
  <c r="HA241" i="4"/>
  <c r="HB241" i="4"/>
  <c r="HC241" i="4"/>
  <c r="HD241" i="4"/>
  <c r="HE241" i="4"/>
  <c r="HF241" i="4"/>
  <c r="HG241" i="4"/>
  <c r="HH241" i="4"/>
  <c r="HI241" i="4"/>
  <c r="HJ241" i="4"/>
  <c r="HK241" i="4"/>
  <c r="HL241" i="4"/>
  <c r="HM241" i="4"/>
  <c r="HN241" i="4"/>
  <c r="HO241" i="4"/>
  <c r="HP241" i="4"/>
  <c r="HQ241" i="4"/>
  <c r="HR241" i="4"/>
  <c r="HS241" i="4"/>
  <c r="HT241" i="4"/>
  <c r="HU241" i="4"/>
  <c r="HV241" i="4"/>
  <c r="HW241" i="4"/>
  <c r="HX241" i="4"/>
  <c r="HY241" i="4"/>
  <c r="HZ241" i="4"/>
  <c r="IA241" i="4"/>
  <c r="IB241" i="4"/>
  <c r="IC241" i="4"/>
  <c r="ID241" i="4"/>
  <c r="IE241" i="4"/>
  <c r="IF241" i="4"/>
  <c r="IG241" i="4"/>
  <c r="IH241" i="4"/>
  <c r="II241" i="4"/>
  <c r="IJ241" i="4"/>
  <c r="IK241" i="4"/>
  <c r="IL241" i="4"/>
  <c r="IM241" i="4"/>
  <c r="IN241" i="4"/>
  <c r="IO241" i="4"/>
  <c r="IP241" i="4"/>
  <c r="IQ241" i="4"/>
  <c r="IR241" i="4"/>
  <c r="IS241" i="4"/>
  <c r="IT241" i="4"/>
  <c r="IU241" i="4"/>
  <c r="IV241" i="4"/>
  <c r="IW241" i="4"/>
  <c r="IX241" i="4"/>
  <c r="IY241" i="4"/>
  <c r="IZ241" i="4"/>
  <c r="JA241" i="4"/>
  <c r="JB241" i="4"/>
  <c r="JC241" i="4"/>
  <c r="JD241" i="4"/>
  <c r="JE241" i="4"/>
  <c r="JF241" i="4"/>
  <c r="JG241" i="4"/>
  <c r="JH241" i="4"/>
  <c r="JI241" i="4"/>
  <c r="JJ241" i="4"/>
  <c r="JK241" i="4"/>
  <c r="JL241" i="4"/>
  <c r="JM241" i="4"/>
  <c r="JN241" i="4"/>
  <c r="JO241" i="4"/>
  <c r="JP241" i="4"/>
  <c r="JQ241" i="4"/>
  <c r="JR241" i="4"/>
  <c r="JS241" i="4"/>
  <c r="JT241" i="4"/>
  <c r="JU241" i="4"/>
  <c r="JV241" i="4"/>
  <c r="JW241" i="4"/>
  <c r="JX241" i="4"/>
  <c r="JY241" i="4"/>
  <c r="JZ241" i="4"/>
  <c r="KA241" i="4"/>
  <c r="KB241" i="4"/>
  <c r="KC241" i="4"/>
  <c r="KD241" i="4"/>
  <c r="KE241" i="4"/>
  <c r="KF241" i="4"/>
  <c r="KG241" i="4"/>
  <c r="KH241" i="4"/>
  <c r="KI241" i="4"/>
  <c r="KJ241" i="4"/>
  <c r="KK241" i="4"/>
  <c r="KL241" i="4"/>
  <c r="KM241" i="4"/>
  <c r="KN241" i="4"/>
  <c r="KO241" i="4"/>
  <c r="KP241" i="4"/>
  <c r="KQ241" i="4"/>
  <c r="KR241" i="4"/>
  <c r="KS241" i="4"/>
  <c r="KT241" i="4"/>
  <c r="KU241" i="4"/>
  <c r="KV241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ER242" i="4"/>
  <c r="ES242" i="4"/>
  <c r="ET242" i="4"/>
  <c r="EU242" i="4"/>
  <c r="EV242" i="4"/>
  <c r="EW242" i="4"/>
  <c r="EX242" i="4"/>
  <c r="EY242" i="4"/>
  <c r="EZ242" i="4"/>
  <c r="FA242" i="4"/>
  <c r="FB242" i="4"/>
  <c r="FC242" i="4"/>
  <c r="FD242" i="4"/>
  <c r="FE242" i="4"/>
  <c r="FF242" i="4"/>
  <c r="FG242" i="4"/>
  <c r="FH242" i="4"/>
  <c r="FI242" i="4"/>
  <c r="FJ242" i="4"/>
  <c r="FK242" i="4"/>
  <c r="FL242" i="4"/>
  <c r="FM242" i="4"/>
  <c r="FN242" i="4"/>
  <c r="FO242" i="4"/>
  <c r="FP242" i="4"/>
  <c r="FQ242" i="4"/>
  <c r="FR242" i="4"/>
  <c r="FS242" i="4"/>
  <c r="FT242" i="4"/>
  <c r="FU242" i="4"/>
  <c r="FV242" i="4"/>
  <c r="FW242" i="4"/>
  <c r="FX242" i="4"/>
  <c r="FY242" i="4"/>
  <c r="FZ242" i="4"/>
  <c r="GA242" i="4"/>
  <c r="GB242" i="4"/>
  <c r="GC242" i="4"/>
  <c r="GD242" i="4"/>
  <c r="GE242" i="4"/>
  <c r="GF242" i="4"/>
  <c r="GG242" i="4"/>
  <c r="GH242" i="4"/>
  <c r="GI242" i="4"/>
  <c r="GJ242" i="4"/>
  <c r="GK242" i="4"/>
  <c r="GL242" i="4"/>
  <c r="GM242" i="4"/>
  <c r="GN242" i="4"/>
  <c r="GO242" i="4"/>
  <c r="GP242" i="4"/>
  <c r="GQ242" i="4"/>
  <c r="GR242" i="4"/>
  <c r="GS242" i="4"/>
  <c r="GT242" i="4"/>
  <c r="GU242" i="4"/>
  <c r="GV242" i="4"/>
  <c r="GW242" i="4"/>
  <c r="GX242" i="4"/>
  <c r="GY242" i="4"/>
  <c r="GZ242" i="4"/>
  <c r="HA242" i="4"/>
  <c r="HB242" i="4"/>
  <c r="HC242" i="4"/>
  <c r="HD242" i="4"/>
  <c r="HE242" i="4"/>
  <c r="HF242" i="4"/>
  <c r="HG242" i="4"/>
  <c r="HH242" i="4"/>
  <c r="HI242" i="4"/>
  <c r="HJ242" i="4"/>
  <c r="HK242" i="4"/>
  <c r="HL242" i="4"/>
  <c r="HM242" i="4"/>
  <c r="HN242" i="4"/>
  <c r="HO242" i="4"/>
  <c r="HP242" i="4"/>
  <c r="HQ242" i="4"/>
  <c r="HR242" i="4"/>
  <c r="HS242" i="4"/>
  <c r="HT242" i="4"/>
  <c r="HU242" i="4"/>
  <c r="HV242" i="4"/>
  <c r="HW242" i="4"/>
  <c r="HX242" i="4"/>
  <c r="HY242" i="4"/>
  <c r="HZ242" i="4"/>
  <c r="IA242" i="4"/>
  <c r="IB242" i="4"/>
  <c r="IC242" i="4"/>
  <c r="ID242" i="4"/>
  <c r="IE242" i="4"/>
  <c r="IF242" i="4"/>
  <c r="IG242" i="4"/>
  <c r="IH242" i="4"/>
  <c r="II242" i="4"/>
  <c r="IJ242" i="4"/>
  <c r="IK242" i="4"/>
  <c r="IL242" i="4"/>
  <c r="IM242" i="4"/>
  <c r="IN242" i="4"/>
  <c r="IO242" i="4"/>
  <c r="IP242" i="4"/>
  <c r="IQ242" i="4"/>
  <c r="IR242" i="4"/>
  <c r="IS242" i="4"/>
  <c r="IT242" i="4"/>
  <c r="IU242" i="4"/>
  <c r="IV242" i="4"/>
  <c r="IW242" i="4"/>
  <c r="IX242" i="4"/>
  <c r="IY242" i="4"/>
  <c r="IZ242" i="4"/>
  <c r="JA242" i="4"/>
  <c r="JB242" i="4"/>
  <c r="JC242" i="4"/>
  <c r="JD242" i="4"/>
  <c r="JE242" i="4"/>
  <c r="JF242" i="4"/>
  <c r="JG242" i="4"/>
  <c r="JH242" i="4"/>
  <c r="JI242" i="4"/>
  <c r="JJ242" i="4"/>
  <c r="JK242" i="4"/>
  <c r="JL242" i="4"/>
  <c r="JM242" i="4"/>
  <c r="JN242" i="4"/>
  <c r="JO242" i="4"/>
  <c r="JP242" i="4"/>
  <c r="JQ242" i="4"/>
  <c r="JR242" i="4"/>
  <c r="JS242" i="4"/>
  <c r="JT242" i="4"/>
  <c r="JU242" i="4"/>
  <c r="JV242" i="4"/>
  <c r="JW242" i="4"/>
  <c r="JX242" i="4"/>
  <c r="JY242" i="4"/>
  <c r="JZ242" i="4"/>
  <c r="KA242" i="4"/>
  <c r="KB242" i="4"/>
  <c r="KC242" i="4"/>
  <c r="KD242" i="4"/>
  <c r="KE242" i="4"/>
  <c r="KF242" i="4"/>
  <c r="KG242" i="4"/>
  <c r="KH242" i="4"/>
  <c r="KI242" i="4"/>
  <c r="KJ242" i="4"/>
  <c r="KK242" i="4"/>
  <c r="KL242" i="4"/>
  <c r="KM242" i="4"/>
  <c r="KN242" i="4"/>
  <c r="KO242" i="4"/>
  <c r="KP242" i="4"/>
  <c r="KQ242" i="4"/>
  <c r="KR242" i="4"/>
  <c r="KS242" i="4"/>
  <c r="KT242" i="4"/>
  <c r="KU242" i="4"/>
  <c r="KV242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ER243" i="4"/>
  <c r="ES243" i="4"/>
  <c r="ET243" i="4"/>
  <c r="EU243" i="4"/>
  <c r="EV243" i="4"/>
  <c r="EW243" i="4"/>
  <c r="EX243" i="4"/>
  <c r="EY243" i="4"/>
  <c r="EZ243" i="4"/>
  <c r="FA243" i="4"/>
  <c r="FB243" i="4"/>
  <c r="FC243" i="4"/>
  <c r="FD243" i="4"/>
  <c r="FE243" i="4"/>
  <c r="FF243" i="4"/>
  <c r="FG243" i="4"/>
  <c r="FH243" i="4"/>
  <c r="FI243" i="4"/>
  <c r="FJ243" i="4"/>
  <c r="FK243" i="4"/>
  <c r="FL243" i="4"/>
  <c r="FM243" i="4"/>
  <c r="FN243" i="4"/>
  <c r="FO243" i="4"/>
  <c r="FP243" i="4"/>
  <c r="FQ243" i="4"/>
  <c r="FR243" i="4"/>
  <c r="FS243" i="4"/>
  <c r="FT243" i="4"/>
  <c r="FU243" i="4"/>
  <c r="FV243" i="4"/>
  <c r="FW243" i="4"/>
  <c r="FX243" i="4"/>
  <c r="FY243" i="4"/>
  <c r="FZ243" i="4"/>
  <c r="GA243" i="4"/>
  <c r="GB243" i="4"/>
  <c r="GC243" i="4"/>
  <c r="GD243" i="4"/>
  <c r="GE243" i="4"/>
  <c r="GF243" i="4"/>
  <c r="GG243" i="4"/>
  <c r="GH243" i="4"/>
  <c r="GI243" i="4"/>
  <c r="GJ243" i="4"/>
  <c r="GK243" i="4"/>
  <c r="GL243" i="4"/>
  <c r="GM243" i="4"/>
  <c r="GN243" i="4"/>
  <c r="GO243" i="4"/>
  <c r="GP243" i="4"/>
  <c r="GQ243" i="4"/>
  <c r="GR243" i="4"/>
  <c r="GS243" i="4"/>
  <c r="GT243" i="4"/>
  <c r="GU243" i="4"/>
  <c r="GV243" i="4"/>
  <c r="GW243" i="4"/>
  <c r="GX243" i="4"/>
  <c r="GY243" i="4"/>
  <c r="GZ243" i="4"/>
  <c r="HA243" i="4"/>
  <c r="HB243" i="4"/>
  <c r="HC243" i="4"/>
  <c r="HD243" i="4"/>
  <c r="HE243" i="4"/>
  <c r="HF243" i="4"/>
  <c r="HG243" i="4"/>
  <c r="HH243" i="4"/>
  <c r="HI243" i="4"/>
  <c r="HJ243" i="4"/>
  <c r="HK243" i="4"/>
  <c r="HL243" i="4"/>
  <c r="HM243" i="4"/>
  <c r="HN243" i="4"/>
  <c r="HO243" i="4"/>
  <c r="HP243" i="4"/>
  <c r="HQ243" i="4"/>
  <c r="HR243" i="4"/>
  <c r="HS243" i="4"/>
  <c r="HT243" i="4"/>
  <c r="HU243" i="4"/>
  <c r="HV243" i="4"/>
  <c r="HW243" i="4"/>
  <c r="HX243" i="4"/>
  <c r="HY243" i="4"/>
  <c r="HZ243" i="4"/>
  <c r="IA243" i="4"/>
  <c r="IB243" i="4"/>
  <c r="IC243" i="4"/>
  <c r="ID243" i="4"/>
  <c r="IE243" i="4"/>
  <c r="IF243" i="4"/>
  <c r="IG243" i="4"/>
  <c r="IH243" i="4"/>
  <c r="II243" i="4"/>
  <c r="IJ243" i="4"/>
  <c r="IK243" i="4"/>
  <c r="IL243" i="4"/>
  <c r="IM243" i="4"/>
  <c r="IN243" i="4"/>
  <c r="IO243" i="4"/>
  <c r="IP243" i="4"/>
  <c r="IQ243" i="4"/>
  <c r="IR243" i="4"/>
  <c r="IS243" i="4"/>
  <c r="IT243" i="4"/>
  <c r="IU243" i="4"/>
  <c r="IV243" i="4"/>
  <c r="IW243" i="4"/>
  <c r="IX243" i="4"/>
  <c r="IY243" i="4"/>
  <c r="IZ243" i="4"/>
  <c r="JA243" i="4"/>
  <c r="JB243" i="4"/>
  <c r="JC243" i="4"/>
  <c r="JD243" i="4"/>
  <c r="JE243" i="4"/>
  <c r="JF243" i="4"/>
  <c r="JG243" i="4"/>
  <c r="JH243" i="4"/>
  <c r="JI243" i="4"/>
  <c r="JJ243" i="4"/>
  <c r="JK243" i="4"/>
  <c r="JL243" i="4"/>
  <c r="JM243" i="4"/>
  <c r="JN243" i="4"/>
  <c r="JO243" i="4"/>
  <c r="JP243" i="4"/>
  <c r="JQ243" i="4"/>
  <c r="JR243" i="4"/>
  <c r="JS243" i="4"/>
  <c r="JT243" i="4"/>
  <c r="JU243" i="4"/>
  <c r="JV243" i="4"/>
  <c r="JW243" i="4"/>
  <c r="JX243" i="4"/>
  <c r="JY243" i="4"/>
  <c r="JZ243" i="4"/>
  <c r="KA243" i="4"/>
  <c r="KB243" i="4"/>
  <c r="KC243" i="4"/>
  <c r="KD243" i="4"/>
  <c r="KE243" i="4"/>
  <c r="KF243" i="4"/>
  <c r="KG243" i="4"/>
  <c r="KH243" i="4"/>
  <c r="KI243" i="4"/>
  <c r="KJ243" i="4"/>
  <c r="KK243" i="4"/>
  <c r="KL243" i="4"/>
  <c r="KM243" i="4"/>
  <c r="KN243" i="4"/>
  <c r="KO243" i="4"/>
  <c r="KP243" i="4"/>
  <c r="KQ243" i="4"/>
  <c r="KR243" i="4"/>
  <c r="KS243" i="4"/>
  <c r="KT243" i="4"/>
  <c r="KU243" i="4"/>
  <c r="KV243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ER244" i="4"/>
  <c r="ES244" i="4"/>
  <c r="ET244" i="4"/>
  <c r="EU244" i="4"/>
  <c r="EV244" i="4"/>
  <c r="EW244" i="4"/>
  <c r="EX244" i="4"/>
  <c r="EY244" i="4"/>
  <c r="EZ244" i="4"/>
  <c r="FA244" i="4"/>
  <c r="FB244" i="4"/>
  <c r="FC244" i="4"/>
  <c r="FD244" i="4"/>
  <c r="FE244" i="4"/>
  <c r="FF244" i="4"/>
  <c r="FG244" i="4"/>
  <c r="FH244" i="4"/>
  <c r="FI244" i="4"/>
  <c r="FJ244" i="4"/>
  <c r="FK244" i="4"/>
  <c r="FL244" i="4"/>
  <c r="FM244" i="4"/>
  <c r="FN244" i="4"/>
  <c r="FO244" i="4"/>
  <c r="FP244" i="4"/>
  <c r="FQ244" i="4"/>
  <c r="FR244" i="4"/>
  <c r="FS244" i="4"/>
  <c r="FT244" i="4"/>
  <c r="FU244" i="4"/>
  <c r="FV244" i="4"/>
  <c r="FW244" i="4"/>
  <c r="FX244" i="4"/>
  <c r="FY244" i="4"/>
  <c r="FZ244" i="4"/>
  <c r="GA244" i="4"/>
  <c r="GB244" i="4"/>
  <c r="GC244" i="4"/>
  <c r="GD244" i="4"/>
  <c r="GE244" i="4"/>
  <c r="GF244" i="4"/>
  <c r="GG244" i="4"/>
  <c r="GH244" i="4"/>
  <c r="GI244" i="4"/>
  <c r="GJ244" i="4"/>
  <c r="GK244" i="4"/>
  <c r="GL244" i="4"/>
  <c r="GM244" i="4"/>
  <c r="GN244" i="4"/>
  <c r="GO244" i="4"/>
  <c r="GP244" i="4"/>
  <c r="GQ244" i="4"/>
  <c r="GR244" i="4"/>
  <c r="GS244" i="4"/>
  <c r="GT244" i="4"/>
  <c r="GU244" i="4"/>
  <c r="GV244" i="4"/>
  <c r="GW244" i="4"/>
  <c r="GX244" i="4"/>
  <c r="GY244" i="4"/>
  <c r="GZ244" i="4"/>
  <c r="HA244" i="4"/>
  <c r="HB244" i="4"/>
  <c r="HC244" i="4"/>
  <c r="HD244" i="4"/>
  <c r="HE244" i="4"/>
  <c r="HF244" i="4"/>
  <c r="HG244" i="4"/>
  <c r="HH244" i="4"/>
  <c r="HI244" i="4"/>
  <c r="HJ244" i="4"/>
  <c r="HK244" i="4"/>
  <c r="HL244" i="4"/>
  <c r="HM244" i="4"/>
  <c r="HN244" i="4"/>
  <c r="HO244" i="4"/>
  <c r="HP244" i="4"/>
  <c r="HQ244" i="4"/>
  <c r="HR244" i="4"/>
  <c r="HS244" i="4"/>
  <c r="HT244" i="4"/>
  <c r="HU244" i="4"/>
  <c r="HV244" i="4"/>
  <c r="HW244" i="4"/>
  <c r="HX244" i="4"/>
  <c r="HY244" i="4"/>
  <c r="HZ244" i="4"/>
  <c r="IA244" i="4"/>
  <c r="IB244" i="4"/>
  <c r="IC244" i="4"/>
  <c r="ID244" i="4"/>
  <c r="IE244" i="4"/>
  <c r="IF244" i="4"/>
  <c r="IG244" i="4"/>
  <c r="IH244" i="4"/>
  <c r="II244" i="4"/>
  <c r="IJ244" i="4"/>
  <c r="IK244" i="4"/>
  <c r="IL244" i="4"/>
  <c r="IM244" i="4"/>
  <c r="IN244" i="4"/>
  <c r="IO244" i="4"/>
  <c r="IP244" i="4"/>
  <c r="IQ244" i="4"/>
  <c r="IR244" i="4"/>
  <c r="IS244" i="4"/>
  <c r="IT244" i="4"/>
  <c r="IU244" i="4"/>
  <c r="IV244" i="4"/>
  <c r="IW244" i="4"/>
  <c r="IX244" i="4"/>
  <c r="IY244" i="4"/>
  <c r="IZ244" i="4"/>
  <c r="JA244" i="4"/>
  <c r="JB244" i="4"/>
  <c r="JC244" i="4"/>
  <c r="JD244" i="4"/>
  <c r="JE244" i="4"/>
  <c r="JF244" i="4"/>
  <c r="JG244" i="4"/>
  <c r="JH244" i="4"/>
  <c r="JI244" i="4"/>
  <c r="JJ244" i="4"/>
  <c r="JK244" i="4"/>
  <c r="JL244" i="4"/>
  <c r="JM244" i="4"/>
  <c r="JN244" i="4"/>
  <c r="JO244" i="4"/>
  <c r="JP244" i="4"/>
  <c r="JQ244" i="4"/>
  <c r="JR244" i="4"/>
  <c r="JS244" i="4"/>
  <c r="JT244" i="4"/>
  <c r="JU244" i="4"/>
  <c r="JV244" i="4"/>
  <c r="JW244" i="4"/>
  <c r="JX244" i="4"/>
  <c r="JY244" i="4"/>
  <c r="JZ244" i="4"/>
  <c r="KA244" i="4"/>
  <c r="KB244" i="4"/>
  <c r="KC244" i="4"/>
  <c r="KD244" i="4"/>
  <c r="KE244" i="4"/>
  <c r="KF244" i="4"/>
  <c r="KG244" i="4"/>
  <c r="KH244" i="4"/>
  <c r="KI244" i="4"/>
  <c r="KJ244" i="4"/>
  <c r="KK244" i="4"/>
  <c r="KL244" i="4"/>
  <c r="KM244" i="4"/>
  <c r="KN244" i="4"/>
  <c r="KO244" i="4"/>
  <c r="KP244" i="4"/>
  <c r="KQ244" i="4"/>
  <c r="KR244" i="4"/>
  <c r="KS244" i="4"/>
  <c r="KT244" i="4"/>
  <c r="KU244" i="4"/>
  <c r="KV244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ER245" i="4"/>
  <c r="ES245" i="4"/>
  <c r="ET245" i="4"/>
  <c r="EU245" i="4"/>
  <c r="EV245" i="4"/>
  <c r="EW245" i="4"/>
  <c r="EX245" i="4"/>
  <c r="EY245" i="4"/>
  <c r="EZ245" i="4"/>
  <c r="FA245" i="4"/>
  <c r="FB245" i="4"/>
  <c r="FC245" i="4"/>
  <c r="FD245" i="4"/>
  <c r="FE245" i="4"/>
  <c r="FF245" i="4"/>
  <c r="FG245" i="4"/>
  <c r="FH245" i="4"/>
  <c r="FI245" i="4"/>
  <c r="FJ245" i="4"/>
  <c r="FK245" i="4"/>
  <c r="FL245" i="4"/>
  <c r="FM245" i="4"/>
  <c r="FN245" i="4"/>
  <c r="FO245" i="4"/>
  <c r="FP245" i="4"/>
  <c r="FQ245" i="4"/>
  <c r="FR245" i="4"/>
  <c r="FS245" i="4"/>
  <c r="FT245" i="4"/>
  <c r="FU245" i="4"/>
  <c r="FV245" i="4"/>
  <c r="FW245" i="4"/>
  <c r="FX245" i="4"/>
  <c r="FY245" i="4"/>
  <c r="FZ245" i="4"/>
  <c r="GA245" i="4"/>
  <c r="GB245" i="4"/>
  <c r="GC245" i="4"/>
  <c r="GD245" i="4"/>
  <c r="GE245" i="4"/>
  <c r="GF245" i="4"/>
  <c r="GG245" i="4"/>
  <c r="GH245" i="4"/>
  <c r="GI245" i="4"/>
  <c r="GJ245" i="4"/>
  <c r="GK245" i="4"/>
  <c r="GL245" i="4"/>
  <c r="GM245" i="4"/>
  <c r="GN245" i="4"/>
  <c r="GO245" i="4"/>
  <c r="GP245" i="4"/>
  <c r="GQ245" i="4"/>
  <c r="GR245" i="4"/>
  <c r="GS245" i="4"/>
  <c r="GT245" i="4"/>
  <c r="GU245" i="4"/>
  <c r="GV245" i="4"/>
  <c r="GW245" i="4"/>
  <c r="GX245" i="4"/>
  <c r="GY245" i="4"/>
  <c r="GZ245" i="4"/>
  <c r="HA245" i="4"/>
  <c r="HB245" i="4"/>
  <c r="HC245" i="4"/>
  <c r="HD245" i="4"/>
  <c r="HE245" i="4"/>
  <c r="HF245" i="4"/>
  <c r="HG245" i="4"/>
  <c r="HH245" i="4"/>
  <c r="HI245" i="4"/>
  <c r="HJ245" i="4"/>
  <c r="HK245" i="4"/>
  <c r="HL245" i="4"/>
  <c r="HM245" i="4"/>
  <c r="HN245" i="4"/>
  <c r="HO245" i="4"/>
  <c r="HP245" i="4"/>
  <c r="HQ245" i="4"/>
  <c r="HR245" i="4"/>
  <c r="HS245" i="4"/>
  <c r="HT245" i="4"/>
  <c r="HU245" i="4"/>
  <c r="HV245" i="4"/>
  <c r="HW245" i="4"/>
  <c r="HX245" i="4"/>
  <c r="HY245" i="4"/>
  <c r="HZ245" i="4"/>
  <c r="IA245" i="4"/>
  <c r="IB245" i="4"/>
  <c r="IC245" i="4"/>
  <c r="ID245" i="4"/>
  <c r="IE245" i="4"/>
  <c r="IF245" i="4"/>
  <c r="IG245" i="4"/>
  <c r="IH245" i="4"/>
  <c r="II245" i="4"/>
  <c r="IJ245" i="4"/>
  <c r="IK245" i="4"/>
  <c r="IL245" i="4"/>
  <c r="IM245" i="4"/>
  <c r="IN245" i="4"/>
  <c r="IO245" i="4"/>
  <c r="IP245" i="4"/>
  <c r="IQ245" i="4"/>
  <c r="IR245" i="4"/>
  <c r="IS245" i="4"/>
  <c r="IT245" i="4"/>
  <c r="IU245" i="4"/>
  <c r="IV245" i="4"/>
  <c r="IW245" i="4"/>
  <c r="IX245" i="4"/>
  <c r="IY245" i="4"/>
  <c r="IZ245" i="4"/>
  <c r="JA245" i="4"/>
  <c r="JB245" i="4"/>
  <c r="JC245" i="4"/>
  <c r="JD245" i="4"/>
  <c r="JE245" i="4"/>
  <c r="JF245" i="4"/>
  <c r="JG245" i="4"/>
  <c r="JH245" i="4"/>
  <c r="JI245" i="4"/>
  <c r="JJ245" i="4"/>
  <c r="JK245" i="4"/>
  <c r="JL245" i="4"/>
  <c r="JM245" i="4"/>
  <c r="JN245" i="4"/>
  <c r="JO245" i="4"/>
  <c r="JP245" i="4"/>
  <c r="JQ245" i="4"/>
  <c r="JR245" i="4"/>
  <c r="JS245" i="4"/>
  <c r="JT245" i="4"/>
  <c r="JU245" i="4"/>
  <c r="JV245" i="4"/>
  <c r="JW245" i="4"/>
  <c r="JX245" i="4"/>
  <c r="JY245" i="4"/>
  <c r="JZ245" i="4"/>
  <c r="KA245" i="4"/>
  <c r="KB245" i="4"/>
  <c r="KC245" i="4"/>
  <c r="KD245" i="4"/>
  <c r="KE245" i="4"/>
  <c r="KF245" i="4"/>
  <c r="KG245" i="4"/>
  <c r="KH245" i="4"/>
  <c r="KI245" i="4"/>
  <c r="KJ245" i="4"/>
  <c r="KK245" i="4"/>
  <c r="KL245" i="4"/>
  <c r="KM245" i="4"/>
  <c r="KN245" i="4"/>
  <c r="KO245" i="4"/>
  <c r="KP245" i="4"/>
  <c r="KQ245" i="4"/>
  <c r="KR245" i="4"/>
  <c r="KS245" i="4"/>
  <c r="KT245" i="4"/>
  <c r="KU245" i="4"/>
  <c r="KV245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ER246" i="4"/>
  <c r="ES246" i="4"/>
  <c r="ET246" i="4"/>
  <c r="EU246" i="4"/>
  <c r="EV246" i="4"/>
  <c r="EW246" i="4"/>
  <c r="EX246" i="4"/>
  <c r="EY246" i="4"/>
  <c r="EZ246" i="4"/>
  <c r="FA246" i="4"/>
  <c r="FB246" i="4"/>
  <c r="FC246" i="4"/>
  <c r="FD246" i="4"/>
  <c r="FE246" i="4"/>
  <c r="FF246" i="4"/>
  <c r="FG246" i="4"/>
  <c r="FH246" i="4"/>
  <c r="FI246" i="4"/>
  <c r="FJ246" i="4"/>
  <c r="FK246" i="4"/>
  <c r="FL246" i="4"/>
  <c r="FM246" i="4"/>
  <c r="FN246" i="4"/>
  <c r="FO246" i="4"/>
  <c r="FP246" i="4"/>
  <c r="FQ246" i="4"/>
  <c r="FR246" i="4"/>
  <c r="FS246" i="4"/>
  <c r="FT246" i="4"/>
  <c r="FU246" i="4"/>
  <c r="FV246" i="4"/>
  <c r="FW246" i="4"/>
  <c r="FX246" i="4"/>
  <c r="FY246" i="4"/>
  <c r="FZ246" i="4"/>
  <c r="GA246" i="4"/>
  <c r="GB246" i="4"/>
  <c r="GC246" i="4"/>
  <c r="GD246" i="4"/>
  <c r="GE246" i="4"/>
  <c r="GF246" i="4"/>
  <c r="GG246" i="4"/>
  <c r="GH246" i="4"/>
  <c r="GI246" i="4"/>
  <c r="GJ246" i="4"/>
  <c r="GK246" i="4"/>
  <c r="GL246" i="4"/>
  <c r="GM246" i="4"/>
  <c r="GN246" i="4"/>
  <c r="GO246" i="4"/>
  <c r="GP246" i="4"/>
  <c r="GQ246" i="4"/>
  <c r="GR246" i="4"/>
  <c r="GS246" i="4"/>
  <c r="GT246" i="4"/>
  <c r="GU246" i="4"/>
  <c r="GV246" i="4"/>
  <c r="GW246" i="4"/>
  <c r="GX246" i="4"/>
  <c r="GY246" i="4"/>
  <c r="GZ246" i="4"/>
  <c r="HA246" i="4"/>
  <c r="HB246" i="4"/>
  <c r="HC246" i="4"/>
  <c r="HD246" i="4"/>
  <c r="HE246" i="4"/>
  <c r="HF246" i="4"/>
  <c r="HG246" i="4"/>
  <c r="HH246" i="4"/>
  <c r="HI246" i="4"/>
  <c r="HJ246" i="4"/>
  <c r="HK246" i="4"/>
  <c r="HL246" i="4"/>
  <c r="HM246" i="4"/>
  <c r="HN246" i="4"/>
  <c r="HO246" i="4"/>
  <c r="HP246" i="4"/>
  <c r="HQ246" i="4"/>
  <c r="HR246" i="4"/>
  <c r="HS246" i="4"/>
  <c r="HT246" i="4"/>
  <c r="HU246" i="4"/>
  <c r="HV246" i="4"/>
  <c r="HW246" i="4"/>
  <c r="HX246" i="4"/>
  <c r="HY246" i="4"/>
  <c r="HZ246" i="4"/>
  <c r="IA246" i="4"/>
  <c r="IB246" i="4"/>
  <c r="IC246" i="4"/>
  <c r="ID246" i="4"/>
  <c r="IE246" i="4"/>
  <c r="IF246" i="4"/>
  <c r="IG246" i="4"/>
  <c r="IH246" i="4"/>
  <c r="II246" i="4"/>
  <c r="IJ246" i="4"/>
  <c r="IK246" i="4"/>
  <c r="IL246" i="4"/>
  <c r="IM246" i="4"/>
  <c r="IN246" i="4"/>
  <c r="IO246" i="4"/>
  <c r="IP246" i="4"/>
  <c r="IQ246" i="4"/>
  <c r="IR246" i="4"/>
  <c r="IS246" i="4"/>
  <c r="IT246" i="4"/>
  <c r="IU246" i="4"/>
  <c r="IV246" i="4"/>
  <c r="IW246" i="4"/>
  <c r="IX246" i="4"/>
  <c r="IY246" i="4"/>
  <c r="IZ246" i="4"/>
  <c r="JA246" i="4"/>
  <c r="JB246" i="4"/>
  <c r="JC246" i="4"/>
  <c r="JD246" i="4"/>
  <c r="JE246" i="4"/>
  <c r="JF246" i="4"/>
  <c r="JG246" i="4"/>
  <c r="JH246" i="4"/>
  <c r="JI246" i="4"/>
  <c r="JJ246" i="4"/>
  <c r="JK246" i="4"/>
  <c r="JL246" i="4"/>
  <c r="JM246" i="4"/>
  <c r="JN246" i="4"/>
  <c r="JO246" i="4"/>
  <c r="JP246" i="4"/>
  <c r="JQ246" i="4"/>
  <c r="JR246" i="4"/>
  <c r="JS246" i="4"/>
  <c r="JT246" i="4"/>
  <c r="JU246" i="4"/>
  <c r="JV246" i="4"/>
  <c r="JW246" i="4"/>
  <c r="JX246" i="4"/>
  <c r="JY246" i="4"/>
  <c r="JZ246" i="4"/>
  <c r="KA246" i="4"/>
  <c r="KB246" i="4"/>
  <c r="KC246" i="4"/>
  <c r="KD246" i="4"/>
  <c r="KE246" i="4"/>
  <c r="KF246" i="4"/>
  <c r="KG246" i="4"/>
  <c r="KH246" i="4"/>
  <c r="KI246" i="4"/>
  <c r="KJ246" i="4"/>
  <c r="KK246" i="4"/>
  <c r="KL246" i="4"/>
  <c r="KM246" i="4"/>
  <c r="KN246" i="4"/>
  <c r="KO246" i="4"/>
  <c r="KP246" i="4"/>
  <c r="KQ246" i="4"/>
  <c r="KR246" i="4"/>
  <c r="KS246" i="4"/>
  <c r="KT246" i="4"/>
  <c r="KU246" i="4"/>
  <c r="KV246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ER247" i="4"/>
  <c r="ES247" i="4"/>
  <c r="ET247" i="4"/>
  <c r="EU247" i="4"/>
  <c r="EV247" i="4"/>
  <c r="EW247" i="4"/>
  <c r="EX247" i="4"/>
  <c r="EY247" i="4"/>
  <c r="EZ247" i="4"/>
  <c r="FA247" i="4"/>
  <c r="FB247" i="4"/>
  <c r="FC247" i="4"/>
  <c r="FD247" i="4"/>
  <c r="FE247" i="4"/>
  <c r="FF247" i="4"/>
  <c r="FG247" i="4"/>
  <c r="FH247" i="4"/>
  <c r="FI247" i="4"/>
  <c r="FJ247" i="4"/>
  <c r="FK247" i="4"/>
  <c r="FL247" i="4"/>
  <c r="FM247" i="4"/>
  <c r="FN247" i="4"/>
  <c r="FO247" i="4"/>
  <c r="FP247" i="4"/>
  <c r="FQ247" i="4"/>
  <c r="FR247" i="4"/>
  <c r="FS247" i="4"/>
  <c r="FT247" i="4"/>
  <c r="FU247" i="4"/>
  <c r="FV247" i="4"/>
  <c r="FW247" i="4"/>
  <c r="FX247" i="4"/>
  <c r="FY247" i="4"/>
  <c r="FZ247" i="4"/>
  <c r="GA247" i="4"/>
  <c r="GB247" i="4"/>
  <c r="GC247" i="4"/>
  <c r="GD247" i="4"/>
  <c r="GE247" i="4"/>
  <c r="GF247" i="4"/>
  <c r="GG247" i="4"/>
  <c r="GH247" i="4"/>
  <c r="GI247" i="4"/>
  <c r="GJ247" i="4"/>
  <c r="GK247" i="4"/>
  <c r="GL247" i="4"/>
  <c r="GM247" i="4"/>
  <c r="GN247" i="4"/>
  <c r="GO247" i="4"/>
  <c r="GP247" i="4"/>
  <c r="GQ247" i="4"/>
  <c r="GR247" i="4"/>
  <c r="GS247" i="4"/>
  <c r="GT247" i="4"/>
  <c r="GU247" i="4"/>
  <c r="GV247" i="4"/>
  <c r="GW247" i="4"/>
  <c r="GX247" i="4"/>
  <c r="GY247" i="4"/>
  <c r="GZ247" i="4"/>
  <c r="HA247" i="4"/>
  <c r="HB247" i="4"/>
  <c r="HC247" i="4"/>
  <c r="HD247" i="4"/>
  <c r="HE247" i="4"/>
  <c r="HF247" i="4"/>
  <c r="HG247" i="4"/>
  <c r="HH247" i="4"/>
  <c r="HI247" i="4"/>
  <c r="HJ247" i="4"/>
  <c r="HK247" i="4"/>
  <c r="HL247" i="4"/>
  <c r="HM247" i="4"/>
  <c r="HN247" i="4"/>
  <c r="HO247" i="4"/>
  <c r="HP247" i="4"/>
  <c r="HQ247" i="4"/>
  <c r="HR247" i="4"/>
  <c r="HS247" i="4"/>
  <c r="HT247" i="4"/>
  <c r="HU247" i="4"/>
  <c r="HV247" i="4"/>
  <c r="HW247" i="4"/>
  <c r="HX247" i="4"/>
  <c r="HY247" i="4"/>
  <c r="HZ247" i="4"/>
  <c r="IA247" i="4"/>
  <c r="IB247" i="4"/>
  <c r="IC247" i="4"/>
  <c r="ID247" i="4"/>
  <c r="IE247" i="4"/>
  <c r="IF247" i="4"/>
  <c r="IG247" i="4"/>
  <c r="IH247" i="4"/>
  <c r="II247" i="4"/>
  <c r="IJ247" i="4"/>
  <c r="IK247" i="4"/>
  <c r="IL247" i="4"/>
  <c r="IM247" i="4"/>
  <c r="IN247" i="4"/>
  <c r="IO247" i="4"/>
  <c r="IP247" i="4"/>
  <c r="IQ247" i="4"/>
  <c r="IR247" i="4"/>
  <c r="IS247" i="4"/>
  <c r="IT247" i="4"/>
  <c r="IU247" i="4"/>
  <c r="IV247" i="4"/>
  <c r="IW247" i="4"/>
  <c r="IX247" i="4"/>
  <c r="IY247" i="4"/>
  <c r="IZ247" i="4"/>
  <c r="JA247" i="4"/>
  <c r="JB247" i="4"/>
  <c r="JC247" i="4"/>
  <c r="JD247" i="4"/>
  <c r="JE247" i="4"/>
  <c r="JF247" i="4"/>
  <c r="JG247" i="4"/>
  <c r="JH247" i="4"/>
  <c r="JI247" i="4"/>
  <c r="JJ247" i="4"/>
  <c r="JK247" i="4"/>
  <c r="JL247" i="4"/>
  <c r="JM247" i="4"/>
  <c r="JN247" i="4"/>
  <c r="JO247" i="4"/>
  <c r="JP247" i="4"/>
  <c r="JQ247" i="4"/>
  <c r="JR247" i="4"/>
  <c r="JS247" i="4"/>
  <c r="JT247" i="4"/>
  <c r="JU247" i="4"/>
  <c r="JV247" i="4"/>
  <c r="JW247" i="4"/>
  <c r="JX247" i="4"/>
  <c r="JY247" i="4"/>
  <c r="JZ247" i="4"/>
  <c r="KA247" i="4"/>
  <c r="KB247" i="4"/>
  <c r="KC247" i="4"/>
  <c r="KD247" i="4"/>
  <c r="KE247" i="4"/>
  <c r="KF247" i="4"/>
  <c r="KG247" i="4"/>
  <c r="KH247" i="4"/>
  <c r="KI247" i="4"/>
  <c r="KJ247" i="4"/>
  <c r="KK247" i="4"/>
  <c r="KL247" i="4"/>
  <c r="KM247" i="4"/>
  <c r="KN247" i="4"/>
  <c r="KO247" i="4"/>
  <c r="KP247" i="4"/>
  <c r="KQ247" i="4"/>
  <c r="KR247" i="4"/>
  <c r="KS247" i="4"/>
  <c r="KT247" i="4"/>
  <c r="KU247" i="4"/>
  <c r="KV247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ER248" i="4"/>
  <c r="ES248" i="4"/>
  <c r="ET248" i="4"/>
  <c r="EU248" i="4"/>
  <c r="EV248" i="4"/>
  <c r="EW248" i="4"/>
  <c r="EX248" i="4"/>
  <c r="EY248" i="4"/>
  <c r="EZ248" i="4"/>
  <c r="FA248" i="4"/>
  <c r="FB248" i="4"/>
  <c r="FC248" i="4"/>
  <c r="FD248" i="4"/>
  <c r="FE248" i="4"/>
  <c r="FF248" i="4"/>
  <c r="FG248" i="4"/>
  <c r="FH248" i="4"/>
  <c r="FI248" i="4"/>
  <c r="FJ248" i="4"/>
  <c r="FK248" i="4"/>
  <c r="FL248" i="4"/>
  <c r="FM248" i="4"/>
  <c r="FN248" i="4"/>
  <c r="FO248" i="4"/>
  <c r="FP248" i="4"/>
  <c r="FQ248" i="4"/>
  <c r="FR248" i="4"/>
  <c r="FS248" i="4"/>
  <c r="FT248" i="4"/>
  <c r="FU248" i="4"/>
  <c r="FV248" i="4"/>
  <c r="FW248" i="4"/>
  <c r="FX248" i="4"/>
  <c r="FY248" i="4"/>
  <c r="FZ248" i="4"/>
  <c r="GA248" i="4"/>
  <c r="GB248" i="4"/>
  <c r="GC248" i="4"/>
  <c r="GD248" i="4"/>
  <c r="GE248" i="4"/>
  <c r="GF248" i="4"/>
  <c r="GG248" i="4"/>
  <c r="GH248" i="4"/>
  <c r="GI248" i="4"/>
  <c r="GJ248" i="4"/>
  <c r="GK248" i="4"/>
  <c r="GL248" i="4"/>
  <c r="GM248" i="4"/>
  <c r="GN248" i="4"/>
  <c r="GO248" i="4"/>
  <c r="GP248" i="4"/>
  <c r="GQ248" i="4"/>
  <c r="GR248" i="4"/>
  <c r="GS248" i="4"/>
  <c r="GT248" i="4"/>
  <c r="GU248" i="4"/>
  <c r="GV248" i="4"/>
  <c r="GW248" i="4"/>
  <c r="GX248" i="4"/>
  <c r="GY248" i="4"/>
  <c r="GZ248" i="4"/>
  <c r="HA248" i="4"/>
  <c r="HB248" i="4"/>
  <c r="HC248" i="4"/>
  <c r="HD248" i="4"/>
  <c r="HE248" i="4"/>
  <c r="HF248" i="4"/>
  <c r="HG248" i="4"/>
  <c r="HH248" i="4"/>
  <c r="HI248" i="4"/>
  <c r="HJ248" i="4"/>
  <c r="HK248" i="4"/>
  <c r="HL248" i="4"/>
  <c r="HM248" i="4"/>
  <c r="HN248" i="4"/>
  <c r="HO248" i="4"/>
  <c r="HP248" i="4"/>
  <c r="HQ248" i="4"/>
  <c r="HR248" i="4"/>
  <c r="HS248" i="4"/>
  <c r="HT248" i="4"/>
  <c r="HU248" i="4"/>
  <c r="HV248" i="4"/>
  <c r="HW248" i="4"/>
  <c r="HX248" i="4"/>
  <c r="HY248" i="4"/>
  <c r="HZ248" i="4"/>
  <c r="IA248" i="4"/>
  <c r="IB248" i="4"/>
  <c r="IC248" i="4"/>
  <c r="ID248" i="4"/>
  <c r="IE248" i="4"/>
  <c r="IF248" i="4"/>
  <c r="IG248" i="4"/>
  <c r="IH248" i="4"/>
  <c r="II248" i="4"/>
  <c r="IJ248" i="4"/>
  <c r="IK248" i="4"/>
  <c r="IL248" i="4"/>
  <c r="IM248" i="4"/>
  <c r="IN248" i="4"/>
  <c r="IO248" i="4"/>
  <c r="IP248" i="4"/>
  <c r="IQ248" i="4"/>
  <c r="IR248" i="4"/>
  <c r="IS248" i="4"/>
  <c r="IT248" i="4"/>
  <c r="IU248" i="4"/>
  <c r="IV248" i="4"/>
  <c r="IW248" i="4"/>
  <c r="IX248" i="4"/>
  <c r="IY248" i="4"/>
  <c r="IZ248" i="4"/>
  <c r="JA248" i="4"/>
  <c r="JB248" i="4"/>
  <c r="JC248" i="4"/>
  <c r="JD248" i="4"/>
  <c r="JE248" i="4"/>
  <c r="JF248" i="4"/>
  <c r="JG248" i="4"/>
  <c r="JH248" i="4"/>
  <c r="JI248" i="4"/>
  <c r="JJ248" i="4"/>
  <c r="JK248" i="4"/>
  <c r="JL248" i="4"/>
  <c r="JM248" i="4"/>
  <c r="JN248" i="4"/>
  <c r="JO248" i="4"/>
  <c r="JP248" i="4"/>
  <c r="JQ248" i="4"/>
  <c r="JR248" i="4"/>
  <c r="JS248" i="4"/>
  <c r="JT248" i="4"/>
  <c r="JU248" i="4"/>
  <c r="JV248" i="4"/>
  <c r="JW248" i="4"/>
  <c r="JX248" i="4"/>
  <c r="JY248" i="4"/>
  <c r="JZ248" i="4"/>
  <c r="KA248" i="4"/>
  <c r="KB248" i="4"/>
  <c r="KC248" i="4"/>
  <c r="KD248" i="4"/>
  <c r="KE248" i="4"/>
  <c r="KF248" i="4"/>
  <c r="KG248" i="4"/>
  <c r="KH248" i="4"/>
  <c r="KI248" i="4"/>
  <c r="KJ248" i="4"/>
  <c r="KK248" i="4"/>
  <c r="KL248" i="4"/>
  <c r="KM248" i="4"/>
  <c r="KN248" i="4"/>
  <c r="KO248" i="4"/>
  <c r="KP248" i="4"/>
  <c r="KQ248" i="4"/>
  <c r="KR248" i="4"/>
  <c r="KS248" i="4"/>
  <c r="KT248" i="4"/>
  <c r="KU248" i="4"/>
  <c r="KV248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ER249" i="4"/>
  <c r="ES249" i="4"/>
  <c r="ET249" i="4"/>
  <c r="EU249" i="4"/>
  <c r="EV249" i="4"/>
  <c r="EW249" i="4"/>
  <c r="EX249" i="4"/>
  <c r="EY249" i="4"/>
  <c r="EZ249" i="4"/>
  <c r="FA249" i="4"/>
  <c r="FB249" i="4"/>
  <c r="FC249" i="4"/>
  <c r="FD249" i="4"/>
  <c r="FE249" i="4"/>
  <c r="FF249" i="4"/>
  <c r="FG249" i="4"/>
  <c r="FH249" i="4"/>
  <c r="FI249" i="4"/>
  <c r="FJ249" i="4"/>
  <c r="FK249" i="4"/>
  <c r="FL249" i="4"/>
  <c r="FM249" i="4"/>
  <c r="FN249" i="4"/>
  <c r="FO249" i="4"/>
  <c r="FP249" i="4"/>
  <c r="FQ249" i="4"/>
  <c r="FR249" i="4"/>
  <c r="FS249" i="4"/>
  <c r="FT249" i="4"/>
  <c r="FU249" i="4"/>
  <c r="FV249" i="4"/>
  <c r="FW249" i="4"/>
  <c r="FX249" i="4"/>
  <c r="FY249" i="4"/>
  <c r="FZ249" i="4"/>
  <c r="GA249" i="4"/>
  <c r="GB249" i="4"/>
  <c r="GC249" i="4"/>
  <c r="GD249" i="4"/>
  <c r="GE249" i="4"/>
  <c r="GF249" i="4"/>
  <c r="GG249" i="4"/>
  <c r="GH249" i="4"/>
  <c r="GI249" i="4"/>
  <c r="GJ249" i="4"/>
  <c r="GK249" i="4"/>
  <c r="GL249" i="4"/>
  <c r="GM249" i="4"/>
  <c r="GN249" i="4"/>
  <c r="GO249" i="4"/>
  <c r="GP249" i="4"/>
  <c r="GQ249" i="4"/>
  <c r="GR249" i="4"/>
  <c r="GS249" i="4"/>
  <c r="GT249" i="4"/>
  <c r="GU249" i="4"/>
  <c r="GV249" i="4"/>
  <c r="GW249" i="4"/>
  <c r="GX249" i="4"/>
  <c r="GY249" i="4"/>
  <c r="GZ249" i="4"/>
  <c r="HA249" i="4"/>
  <c r="HB249" i="4"/>
  <c r="HC249" i="4"/>
  <c r="HD249" i="4"/>
  <c r="HE249" i="4"/>
  <c r="HF249" i="4"/>
  <c r="HG249" i="4"/>
  <c r="HH249" i="4"/>
  <c r="HI249" i="4"/>
  <c r="HJ249" i="4"/>
  <c r="HK249" i="4"/>
  <c r="HL249" i="4"/>
  <c r="HM249" i="4"/>
  <c r="HN249" i="4"/>
  <c r="HO249" i="4"/>
  <c r="HP249" i="4"/>
  <c r="HQ249" i="4"/>
  <c r="HR249" i="4"/>
  <c r="HS249" i="4"/>
  <c r="HT249" i="4"/>
  <c r="HU249" i="4"/>
  <c r="HV249" i="4"/>
  <c r="HW249" i="4"/>
  <c r="HX249" i="4"/>
  <c r="HY249" i="4"/>
  <c r="HZ249" i="4"/>
  <c r="IA249" i="4"/>
  <c r="IB249" i="4"/>
  <c r="IC249" i="4"/>
  <c r="ID249" i="4"/>
  <c r="IE249" i="4"/>
  <c r="IF249" i="4"/>
  <c r="IG249" i="4"/>
  <c r="IH249" i="4"/>
  <c r="II249" i="4"/>
  <c r="IJ249" i="4"/>
  <c r="IK249" i="4"/>
  <c r="IL249" i="4"/>
  <c r="IM249" i="4"/>
  <c r="IN249" i="4"/>
  <c r="IO249" i="4"/>
  <c r="IP249" i="4"/>
  <c r="IQ249" i="4"/>
  <c r="IR249" i="4"/>
  <c r="IS249" i="4"/>
  <c r="IT249" i="4"/>
  <c r="IU249" i="4"/>
  <c r="IV249" i="4"/>
  <c r="IW249" i="4"/>
  <c r="IX249" i="4"/>
  <c r="IY249" i="4"/>
  <c r="IZ249" i="4"/>
  <c r="JA249" i="4"/>
  <c r="JB249" i="4"/>
  <c r="JC249" i="4"/>
  <c r="JD249" i="4"/>
  <c r="JE249" i="4"/>
  <c r="JF249" i="4"/>
  <c r="JG249" i="4"/>
  <c r="JH249" i="4"/>
  <c r="JI249" i="4"/>
  <c r="JJ249" i="4"/>
  <c r="JK249" i="4"/>
  <c r="JL249" i="4"/>
  <c r="JM249" i="4"/>
  <c r="JN249" i="4"/>
  <c r="JO249" i="4"/>
  <c r="JP249" i="4"/>
  <c r="JQ249" i="4"/>
  <c r="JR249" i="4"/>
  <c r="JS249" i="4"/>
  <c r="JT249" i="4"/>
  <c r="JU249" i="4"/>
  <c r="JV249" i="4"/>
  <c r="JW249" i="4"/>
  <c r="JX249" i="4"/>
  <c r="JY249" i="4"/>
  <c r="JZ249" i="4"/>
  <c r="KA249" i="4"/>
  <c r="KB249" i="4"/>
  <c r="KC249" i="4"/>
  <c r="KD249" i="4"/>
  <c r="KE249" i="4"/>
  <c r="KF249" i="4"/>
  <c r="KG249" i="4"/>
  <c r="KH249" i="4"/>
  <c r="KI249" i="4"/>
  <c r="KJ249" i="4"/>
  <c r="KK249" i="4"/>
  <c r="KL249" i="4"/>
  <c r="KM249" i="4"/>
  <c r="KN249" i="4"/>
  <c r="KO249" i="4"/>
  <c r="KP249" i="4"/>
  <c r="KQ249" i="4"/>
  <c r="KR249" i="4"/>
  <c r="KS249" i="4"/>
  <c r="KT249" i="4"/>
  <c r="KU249" i="4"/>
  <c r="KV249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ER250" i="4"/>
  <c r="ES250" i="4"/>
  <c r="ET250" i="4"/>
  <c r="EU250" i="4"/>
  <c r="EV250" i="4"/>
  <c r="EW250" i="4"/>
  <c r="EX250" i="4"/>
  <c r="EY250" i="4"/>
  <c r="EZ250" i="4"/>
  <c r="FA250" i="4"/>
  <c r="FB250" i="4"/>
  <c r="FC250" i="4"/>
  <c r="FD250" i="4"/>
  <c r="FE250" i="4"/>
  <c r="FF250" i="4"/>
  <c r="FG250" i="4"/>
  <c r="FH250" i="4"/>
  <c r="FI250" i="4"/>
  <c r="FJ250" i="4"/>
  <c r="FK250" i="4"/>
  <c r="FL250" i="4"/>
  <c r="FM250" i="4"/>
  <c r="FN250" i="4"/>
  <c r="FO250" i="4"/>
  <c r="FP250" i="4"/>
  <c r="FQ250" i="4"/>
  <c r="FR250" i="4"/>
  <c r="FS250" i="4"/>
  <c r="FT250" i="4"/>
  <c r="FU250" i="4"/>
  <c r="FV250" i="4"/>
  <c r="FW250" i="4"/>
  <c r="FX250" i="4"/>
  <c r="FY250" i="4"/>
  <c r="FZ250" i="4"/>
  <c r="GA250" i="4"/>
  <c r="GB250" i="4"/>
  <c r="GC250" i="4"/>
  <c r="GD250" i="4"/>
  <c r="GE250" i="4"/>
  <c r="GF250" i="4"/>
  <c r="GG250" i="4"/>
  <c r="GH250" i="4"/>
  <c r="GI250" i="4"/>
  <c r="GJ250" i="4"/>
  <c r="GK250" i="4"/>
  <c r="GL250" i="4"/>
  <c r="GM250" i="4"/>
  <c r="GN250" i="4"/>
  <c r="GO250" i="4"/>
  <c r="GP250" i="4"/>
  <c r="GQ250" i="4"/>
  <c r="GR250" i="4"/>
  <c r="GS250" i="4"/>
  <c r="GT250" i="4"/>
  <c r="GU250" i="4"/>
  <c r="GV250" i="4"/>
  <c r="GW250" i="4"/>
  <c r="GX250" i="4"/>
  <c r="GY250" i="4"/>
  <c r="GZ250" i="4"/>
  <c r="HA250" i="4"/>
  <c r="HB250" i="4"/>
  <c r="HC250" i="4"/>
  <c r="HD250" i="4"/>
  <c r="HE250" i="4"/>
  <c r="HF250" i="4"/>
  <c r="HG250" i="4"/>
  <c r="HH250" i="4"/>
  <c r="HI250" i="4"/>
  <c r="HJ250" i="4"/>
  <c r="HK250" i="4"/>
  <c r="HL250" i="4"/>
  <c r="HM250" i="4"/>
  <c r="HN250" i="4"/>
  <c r="HO250" i="4"/>
  <c r="HP250" i="4"/>
  <c r="HQ250" i="4"/>
  <c r="HR250" i="4"/>
  <c r="HS250" i="4"/>
  <c r="HT250" i="4"/>
  <c r="HU250" i="4"/>
  <c r="HV250" i="4"/>
  <c r="HW250" i="4"/>
  <c r="HX250" i="4"/>
  <c r="HY250" i="4"/>
  <c r="HZ250" i="4"/>
  <c r="IA250" i="4"/>
  <c r="IB250" i="4"/>
  <c r="IC250" i="4"/>
  <c r="ID250" i="4"/>
  <c r="IE250" i="4"/>
  <c r="IF250" i="4"/>
  <c r="IG250" i="4"/>
  <c r="IH250" i="4"/>
  <c r="II250" i="4"/>
  <c r="IJ250" i="4"/>
  <c r="IK250" i="4"/>
  <c r="IL250" i="4"/>
  <c r="IM250" i="4"/>
  <c r="IN250" i="4"/>
  <c r="IO250" i="4"/>
  <c r="IP250" i="4"/>
  <c r="IQ250" i="4"/>
  <c r="IR250" i="4"/>
  <c r="IS250" i="4"/>
  <c r="IT250" i="4"/>
  <c r="IU250" i="4"/>
  <c r="IV250" i="4"/>
  <c r="IW250" i="4"/>
  <c r="IX250" i="4"/>
  <c r="IY250" i="4"/>
  <c r="IZ250" i="4"/>
  <c r="JA250" i="4"/>
  <c r="JB250" i="4"/>
  <c r="JC250" i="4"/>
  <c r="JD250" i="4"/>
  <c r="JE250" i="4"/>
  <c r="JF250" i="4"/>
  <c r="JG250" i="4"/>
  <c r="JH250" i="4"/>
  <c r="JI250" i="4"/>
  <c r="JJ250" i="4"/>
  <c r="JK250" i="4"/>
  <c r="JL250" i="4"/>
  <c r="JM250" i="4"/>
  <c r="JN250" i="4"/>
  <c r="JO250" i="4"/>
  <c r="JP250" i="4"/>
  <c r="JQ250" i="4"/>
  <c r="JR250" i="4"/>
  <c r="JS250" i="4"/>
  <c r="JT250" i="4"/>
  <c r="JU250" i="4"/>
  <c r="JV250" i="4"/>
  <c r="JW250" i="4"/>
  <c r="JX250" i="4"/>
  <c r="JY250" i="4"/>
  <c r="JZ250" i="4"/>
  <c r="KA250" i="4"/>
  <c r="KB250" i="4"/>
  <c r="KC250" i="4"/>
  <c r="KD250" i="4"/>
  <c r="KE250" i="4"/>
  <c r="KF250" i="4"/>
  <c r="KG250" i="4"/>
  <c r="KH250" i="4"/>
  <c r="KI250" i="4"/>
  <c r="KJ250" i="4"/>
  <c r="KK250" i="4"/>
  <c r="KL250" i="4"/>
  <c r="KM250" i="4"/>
  <c r="KN250" i="4"/>
  <c r="KO250" i="4"/>
  <c r="KP250" i="4"/>
  <c r="KQ250" i="4"/>
  <c r="KR250" i="4"/>
  <c r="KS250" i="4"/>
  <c r="KT250" i="4"/>
  <c r="KU250" i="4"/>
  <c r="KV250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ER251" i="4"/>
  <c r="ES251" i="4"/>
  <c r="ET251" i="4"/>
  <c r="EU251" i="4"/>
  <c r="EV251" i="4"/>
  <c r="EW251" i="4"/>
  <c r="EX251" i="4"/>
  <c r="EY251" i="4"/>
  <c r="EZ251" i="4"/>
  <c r="FA251" i="4"/>
  <c r="FB251" i="4"/>
  <c r="FC251" i="4"/>
  <c r="FD251" i="4"/>
  <c r="FE251" i="4"/>
  <c r="FF251" i="4"/>
  <c r="FG251" i="4"/>
  <c r="FH251" i="4"/>
  <c r="FI251" i="4"/>
  <c r="FJ251" i="4"/>
  <c r="FK251" i="4"/>
  <c r="FL251" i="4"/>
  <c r="FM251" i="4"/>
  <c r="FN251" i="4"/>
  <c r="FO251" i="4"/>
  <c r="FP251" i="4"/>
  <c r="FQ251" i="4"/>
  <c r="FR251" i="4"/>
  <c r="FS251" i="4"/>
  <c r="FT251" i="4"/>
  <c r="FU251" i="4"/>
  <c r="FV251" i="4"/>
  <c r="FW251" i="4"/>
  <c r="FX251" i="4"/>
  <c r="FY251" i="4"/>
  <c r="FZ251" i="4"/>
  <c r="GA251" i="4"/>
  <c r="GB251" i="4"/>
  <c r="GC251" i="4"/>
  <c r="GD251" i="4"/>
  <c r="GE251" i="4"/>
  <c r="GF251" i="4"/>
  <c r="GG251" i="4"/>
  <c r="GH251" i="4"/>
  <c r="GI251" i="4"/>
  <c r="GJ251" i="4"/>
  <c r="GK251" i="4"/>
  <c r="GL251" i="4"/>
  <c r="GM251" i="4"/>
  <c r="GN251" i="4"/>
  <c r="GO251" i="4"/>
  <c r="GP251" i="4"/>
  <c r="GQ251" i="4"/>
  <c r="GR251" i="4"/>
  <c r="GS251" i="4"/>
  <c r="GT251" i="4"/>
  <c r="GU251" i="4"/>
  <c r="GV251" i="4"/>
  <c r="GW251" i="4"/>
  <c r="GX251" i="4"/>
  <c r="GY251" i="4"/>
  <c r="GZ251" i="4"/>
  <c r="HA251" i="4"/>
  <c r="HB251" i="4"/>
  <c r="HC251" i="4"/>
  <c r="HD251" i="4"/>
  <c r="HE251" i="4"/>
  <c r="HF251" i="4"/>
  <c r="HG251" i="4"/>
  <c r="HH251" i="4"/>
  <c r="HI251" i="4"/>
  <c r="HJ251" i="4"/>
  <c r="HK251" i="4"/>
  <c r="HL251" i="4"/>
  <c r="HM251" i="4"/>
  <c r="HN251" i="4"/>
  <c r="HO251" i="4"/>
  <c r="HP251" i="4"/>
  <c r="HQ251" i="4"/>
  <c r="HR251" i="4"/>
  <c r="HS251" i="4"/>
  <c r="HT251" i="4"/>
  <c r="HU251" i="4"/>
  <c r="HV251" i="4"/>
  <c r="HW251" i="4"/>
  <c r="HX251" i="4"/>
  <c r="HY251" i="4"/>
  <c r="HZ251" i="4"/>
  <c r="IA251" i="4"/>
  <c r="IB251" i="4"/>
  <c r="IC251" i="4"/>
  <c r="ID251" i="4"/>
  <c r="IE251" i="4"/>
  <c r="IF251" i="4"/>
  <c r="IG251" i="4"/>
  <c r="IH251" i="4"/>
  <c r="II251" i="4"/>
  <c r="IJ251" i="4"/>
  <c r="IK251" i="4"/>
  <c r="IL251" i="4"/>
  <c r="IM251" i="4"/>
  <c r="IN251" i="4"/>
  <c r="IO251" i="4"/>
  <c r="IP251" i="4"/>
  <c r="IQ251" i="4"/>
  <c r="IR251" i="4"/>
  <c r="IS251" i="4"/>
  <c r="IT251" i="4"/>
  <c r="IU251" i="4"/>
  <c r="IV251" i="4"/>
  <c r="IW251" i="4"/>
  <c r="IX251" i="4"/>
  <c r="IY251" i="4"/>
  <c r="IZ251" i="4"/>
  <c r="JA251" i="4"/>
  <c r="JB251" i="4"/>
  <c r="JC251" i="4"/>
  <c r="JD251" i="4"/>
  <c r="JE251" i="4"/>
  <c r="JF251" i="4"/>
  <c r="JG251" i="4"/>
  <c r="JH251" i="4"/>
  <c r="JI251" i="4"/>
  <c r="JJ251" i="4"/>
  <c r="JK251" i="4"/>
  <c r="JL251" i="4"/>
  <c r="JM251" i="4"/>
  <c r="JN251" i="4"/>
  <c r="JO251" i="4"/>
  <c r="JP251" i="4"/>
  <c r="JQ251" i="4"/>
  <c r="JR251" i="4"/>
  <c r="JS251" i="4"/>
  <c r="JT251" i="4"/>
  <c r="JU251" i="4"/>
  <c r="JV251" i="4"/>
  <c r="JW251" i="4"/>
  <c r="JX251" i="4"/>
  <c r="JY251" i="4"/>
  <c r="JZ251" i="4"/>
  <c r="KA251" i="4"/>
  <c r="KB251" i="4"/>
  <c r="KC251" i="4"/>
  <c r="KD251" i="4"/>
  <c r="KE251" i="4"/>
  <c r="KF251" i="4"/>
  <c r="KG251" i="4"/>
  <c r="KH251" i="4"/>
  <c r="KI251" i="4"/>
  <c r="KJ251" i="4"/>
  <c r="KK251" i="4"/>
  <c r="KL251" i="4"/>
  <c r="KM251" i="4"/>
  <c r="KN251" i="4"/>
  <c r="KO251" i="4"/>
  <c r="KP251" i="4"/>
  <c r="KQ251" i="4"/>
  <c r="KR251" i="4"/>
  <c r="KS251" i="4"/>
  <c r="KT251" i="4"/>
  <c r="KU251" i="4"/>
  <c r="KV251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EN252" i="4"/>
  <c r="EO252" i="4"/>
  <c r="EP252" i="4"/>
  <c r="EQ252" i="4"/>
  <c r="ER252" i="4"/>
  <c r="ES252" i="4"/>
  <c r="ET252" i="4"/>
  <c r="EU252" i="4"/>
  <c r="EV252" i="4"/>
  <c r="EW252" i="4"/>
  <c r="EX252" i="4"/>
  <c r="EY252" i="4"/>
  <c r="EZ252" i="4"/>
  <c r="FA252" i="4"/>
  <c r="FB252" i="4"/>
  <c r="FC252" i="4"/>
  <c r="FD252" i="4"/>
  <c r="FE252" i="4"/>
  <c r="FF252" i="4"/>
  <c r="FG252" i="4"/>
  <c r="FH252" i="4"/>
  <c r="FI252" i="4"/>
  <c r="FJ252" i="4"/>
  <c r="FK252" i="4"/>
  <c r="FL252" i="4"/>
  <c r="FM252" i="4"/>
  <c r="FN252" i="4"/>
  <c r="FO252" i="4"/>
  <c r="FP252" i="4"/>
  <c r="FQ252" i="4"/>
  <c r="FR252" i="4"/>
  <c r="FS252" i="4"/>
  <c r="FT252" i="4"/>
  <c r="FU252" i="4"/>
  <c r="FV252" i="4"/>
  <c r="FW252" i="4"/>
  <c r="FX252" i="4"/>
  <c r="FY252" i="4"/>
  <c r="FZ252" i="4"/>
  <c r="GA252" i="4"/>
  <c r="GB252" i="4"/>
  <c r="GC252" i="4"/>
  <c r="GD252" i="4"/>
  <c r="GE252" i="4"/>
  <c r="GF252" i="4"/>
  <c r="GG252" i="4"/>
  <c r="GH252" i="4"/>
  <c r="GI252" i="4"/>
  <c r="GJ252" i="4"/>
  <c r="GK252" i="4"/>
  <c r="GL252" i="4"/>
  <c r="GM252" i="4"/>
  <c r="GN252" i="4"/>
  <c r="GO252" i="4"/>
  <c r="GP252" i="4"/>
  <c r="GQ252" i="4"/>
  <c r="GR252" i="4"/>
  <c r="GS252" i="4"/>
  <c r="GT252" i="4"/>
  <c r="GU252" i="4"/>
  <c r="GV252" i="4"/>
  <c r="GW252" i="4"/>
  <c r="GX252" i="4"/>
  <c r="GY252" i="4"/>
  <c r="GZ252" i="4"/>
  <c r="HA252" i="4"/>
  <c r="HB252" i="4"/>
  <c r="HC252" i="4"/>
  <c r="HD252" i="4"/>
  <c r="HE252" i="4"/>
  <c r="HF252" i="4"/>
  <c r="HG252" i="4"/>
  <c r="HH252" i="4"/>
  <c r="HI252" i="4"/>
  <c r="HJ252" i="4"/>
  <c r="HK252" i="4"/>
  <c r="HL252" i="4"/>
  <c r="HM252" i="4"/>
  <c r="HN252" i="4"/>
  <c r="HO252" i="4"/>
  <c r="HP252" i="4"/>
  <c r="HQ252" i="4"/>
  <c r="HR252" i="4"/>
  <c r="HS252" i="4"/>
  <c r="HT252" i="4"/>
  <c r="HU252" i="4"/>
  <c r="HV252" i="4"/>
  <c r="HW252" i="4"/>
  <c r="HX252" i="4"/>
  <c r="HY252" i="4"/>
  <c r="HZ252" i="4"/>
  <c r="IA252" i="4"/>
  <c r="IB252" i="4"/>
  <c r="IC252" i="4"/>
  <c r="ID252" i="4"/>
  <c r="IE252" i="4"/>
  <c r="IF252" i="4"/>
  <c r="IG252" i="4"/>
  <c r="IH252" i="4"/>
  <c r="II252" i="4"/>
  <c r="IJ252" i="4"/>
  <c r="IK252" i="4"/>
  <c r="IL252" i="4"/>
  <c r="IM252" i="4"/>
  <c r="IN252" i="4"/>
  <c r="IO252" i="4"/>
  <c r="IP252" i="4"/>
  <c r="IQ252" i="4"/>
  <c r="IR252" i="4"/>
  <c r="IS252" i="4"/>
  <c r="IT252" i="4"/>
  <c r="IU252" i="4"/>
  <c r="IV252" i="4"/>
  <c r="IW252" i="4"/>
  <c r="IX252" i="4"/>
  <c r="IY252" i="4"/>
  <c r="IZ252" i="4"/>
  <c r="JA252" i="4"/>
  <c r="JB252" i="4"/>
  <c r="JC252" i="4"/>
  <c r="JD252" i="4"/>
  <c r="JE252" i="4"/>
  <c r="JF252" i="4"/>
  <c r="JG252" i="4"/>
  <c r="JH252" i="4"/>
  <c r="JI252" i="4"/>
  <c r="JJ252" i="4"/>
  <c r="JK252" i="4"/>
  <c r="JL252" i="4"/>
  <c r="JM252" i="4"/>
  <c r="JN252" i="4"/>
  <c r="JO252" i="4"/>
  <c r="JP252" i="4"/>
  <c r="JQ252" i="4"/>
  <c r="JR252" i="4"/>
  <c r="JS252" i="4"/>
  <c r="JT252" i="4"/>
  <c r="JU252" i="4"/>
  <c r="JV252" i="4"/>
  <c r="JW252" i="4"/>
  <c r="JX252" i="4"/>
  <c r="JY252" i="4"/>
  <c r="JZ252" i="4"/>
  <c r="KA252" i="4"/>
  <c r="KB252" i="4"/>
  <c r="KC252" i="4"/>
  <c r="KD252" i="4"/>
  <c r="KE252" i="4"/>
  <c r="KF252" i="4"/>
  <c r="KG252" i="4"/>
  <c r="KH252" i="4"/>
  <c r="KI252" i="4"/>
  <c r="KJ252" i="4"/>
  <c r="KK252" i="4"/>
  <c r="KL252" i="4"/>
  <c r="KM252" i="4"/>
  <c r="KN252" i="4"/>
  <c r="KO252" i="4"/>
  <c r="KP252" i="4"/>
  <c r="KQ252" i="4"/>
  <c r="KR252" i="4"/>
  <c r="KS252" i="4"/>
  <c r="KT252" i="4"/>
  <c r="KU252" i="4"/>
  <c r="KV252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EN253" i="4"/>
  <c r="EO253" i="4"/>
  <c r="EP253" i="4"/>
  <c r="EQ253" i="4"/>
  <c r="ER253" i="4"/>
  <c r="ES253" i="4"/>
  <c r="ET253" i="4"/>
  <c r="EU253" i="4"/>
  <c r="EV253" i="4"/>
  <c r="EW253" i="4"/>
  <c r="EX253" i="4"/>
  <c r="EY253" i="4"/>
  <c r="EZ253" i="4"/>
  <c r="FA253" i="4"/>
  <c r="FB253" i="4"/>
  <c r="FC253" i="4"/>
  <c r="FD253" i="4"/>
  <c r="FE253" i="4"/>
  <c r="FF253" i="4"/>
  <c r="FG253" i="4"/>
  <c r="FH253" i="4"/>
  <c r="FI253" i="4"/>
  <c r="FJ253" i="4"/>
  <c r="FK253" i="4"/>
  <c r="FL253" i="4"/>
  <c r="FM253" i="4"/>
  <c r="FN253" i="4"/>
  <c r="FO253" i="4"/>
  <c r="FP253" i="4"/>
  <c r="FQ253" i="4"/>
  <c r="FR253" i="4"/>
  <c r="FS253" i="4"/>
  <c r="FT253" i="4"/>
  <c r="FU253" i="4"/>
  <c r="FV253" i="4"/>
  <c r="FW253" i="4"/>
  <c r="FX253" i="4"/>
  <c r="FY253" i="4"/>
  <c r="FZ253" i="4"/>
  <c r="GA253" i="4"/>
  <c r="GB253" i="4"/>
  <c r="GC253" i="4"/>
  <c r="GD253" i="4"/>
  <c r="GE253" i="4"/>
  <c r="GF253" i="4"/>
  <c r="GG253" i="4"/>
  <c r="GH253" i="4"/>
  <c r="GI253" i="4"/>
  <c r="GJ253" i="4"/>
  <c r="GK253" i="4"/>
  <c r="GL253" i="4"/>
  <c r="GM253" i="4"/>
  <c r="GN253" i="4"/>
  <c r="GO253" i="4"/>
  <c r="GP253" i="4"/>
  <c r="GQ253" i="4"/>
  <c r="GR253" i="4"/>
  <c r="GS253" i="4"/>
  <c r="GT253" i="4"/>
  <c r="GU253" i="4"/>
  <c r="GV253" i="4"/>
  <c r="GW253" i="4"/>
  <c r="GX253" i="4"/>
  <c r="GY253" i="4"/>
  <c r="GZ253" i="4"/>
  <c r="HA253" i="4"/>
  <c r="HB253" i="4"/>
  <c r="HC253" i="4"/>
  <c r="HD253" i="4"/>
  <c r="HE253" i="4"/>
  <c r="HF253" i="4"/>
  <c r="HG253" i="4"/>
  <c r="HH253" i="4"/>
  <c r="HI253" i="4"/>
  <c r="HJ253" i="4"/>
  <c r="HK253" i="4"/>
  <c r="HL253" i="4"/>
  <c r="HM253" i="4"/>
  <c r="HN253" i="4"/>
  <c r="HO253" i="4"/>
  <c r="HP253" i="4"/>
  <c r="HQ253" i="4"/>
  <c r="HR253" i="4"/>
  <c r="HS253" i="4"/>
  <c r="HT253" i="4"/>
  <c r="HU253" i="4"/>
  <c r="HV253" i="4"/>
  <c r="HW253" i="4"/>
  <c r="HX253" i="4"/>
  <c r="HY253" i="4"/>
  <c r="HZ253" i="4"/>
  <c r="IA253" i="4"/>
  <c r="IB253" i="4"/>
  <c r="IC253" i="4"/>
  <c r="ID253" i="4"/>
  <c r="IE253" i="4"/>
  <c r="IF253" i="4"/>
  <c r="IG253" i="4"/>
  <c r="IH253" i="4"/>
  <c r="II253" i="4"/>
  <c r="IJ253" i="4"/>
  <c r="IK253" i="4"/>
  <c r="IL253" i="4"/>
  <c r="IM253" i="4"/>
  <c r="IN253" i="4"/>
  <c r="IO253" i="4"/>
  <c r="IP253" i="4"/>
  <c r="IQ253" i="4"/>
  <c r="IR253" i="4"/>
  <c r="IS253" i="4"/>
  <c r="IT253" i="4"/>
  <c r="IU253" i="4"/>
  <c r="IV253" i="4"/>
  <c r="IW253" i="4"/>
  <c r="IX253" i="4"/>
  <c r="IY253" i="4"/>
  <c r="IZ253" i="4"/>
  <c r="JA253" i="4"/>
  <c r="JB253" i="4"/>
  <c r="JC253" i="4"/>
  <c r="JD253" i="4"/>
  <c r="JE253" i="4"/>
  <c r="JF253" i="4"/>
  <c r="JG253" i="4"/>
  <c r="JH253" i="4"/>
  <c r="JI253" i="4"/>
  <c r="JJ253" i="4"/>
  <c r="JK253" i="4"/>
  <c r="JL253" i="4"/>
  <c r="JM253" i="4"/>
  <c r="JN253" i="4"/>
  <c r="JO253" i="4"/>
  <c r="JP253" i="4"/>
  <c r="JQ253" i="4"/>
  <c r="JR253" i="4"/>
  <c r="JS253" i="4"/>
  <c r="JT253" i="4"/>
  <c r="JU253" i="4"/>
  <c r="JV253" i="4"/>
  <c r="JW253" i="4"/>
  <c r="JX253" i="4"/>
  <c r="JY253" i="4"/>
  <c r="JZ253" i="4"/>
  <c r="KA253" i="4"/>
  <c r="KB253" i="4"/>
  <c r="KC253" i="4"/>
  <c r="KD253" i="4"/>
  <c r="KE253" i="4"/>
  <c r="KF253" i="4"/>
  <c r="KG253" i="4"/>
  <c r="KH253" i="4"/>
  <c r="KI253" i="4"/>
  <c r="KJ253" i="4"/>
  <c r="KK253" i="4"/>
  <c r="KL253" i="4"/>
  <c r="KM253" i="4"/>
  <c r="KN253" i="4"/>
  <c r="KO253" i="4"/>
  <c r="KP253" i="4"/>
  <c r="KQ253" i="4"/>
  <c r="KR253" i="4"/>
  <c r="KS253" i="4"/>
  <c r="KT253" i="4"/>
  <c r="KU253" i="4"/>
  <c r="KV253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EN254" i="4"/>
  <c r="EO254" i="4"/>
  <c r="EP254" i="4"/>
  <c r="EQ254" i="4"/>
  <c r="ER254" i="4"/>
  <c r="ES254" i="4"/>
  <c r="ET254" i="4"/>
  <c r="EU254" i="4"/>
  <c r="EV254" i="4"/>
  <c r="EW254" i="4"/>
  <c r="EX254" i="4"/>
  <c r="EY254" i="4"/>
  <c r="EZ254" i="4"/>
  <c r="FA254" i="4"/>
  <c r="FB254" i="4"/>
  <c r="FC254" i="4"/>
  <c r="FD254" i="4"/>
  <c r="FE254" i="4"/>
  <c r="FF254" i="4"/>
  <c r="FG254" i="4"/>
  <c r="FH254" i="4"/>
  <c r="FI254" i="4"/>
  <c r="FJ254" i="4"/>
  <c r="FK254" i="4"/>
  <c r="FL254" i="4"/>
  <c r="FM254" i="4"/>
  <c r="FN254" i="4"/>
  <c r="FO254" i="4"/>
  <c r="FP254" i="4"/>
  <c r="FQ254" i="4"/>
  <c r="FR254" i="4"/>
  <c r="FS254" i="4"/>
  <c r="FT254" i="4"/>
  <c r="FU254" i="4"/>
  <c r="FV254" i="4"/>
  <c r="FW254" i="4"/>
  <c r="FX254" i="4"/>
  <c r="FY254" i="4"/>
  <c r="FZ254" i="4"/>
  <c r="GA254" i="4"/>
  <c r="GB254" i="4"/>
  <c r="GC254" i="4"/>
  <c r="GD254" i="4"/>
  <c r="GE254" i="4"/>
  <c r="GF254" i="4"/>
  <c r="GG254" i="4"/>
  <c r="GH254" i="4"/>
  <c r="GI254" i="4"/>
  <c r="GJ254" i="4"/>
  <c r="GK254" i="4"/>
  <c r="GL254" i="4"/>
  <c r="GM254" i="4"/>
  <c r="GN254" i="4"/>
  <c r="GO254" i="4"/>
  <c r="GP254" i="4"/>
  <c r="GQ254" i="4"/>
  <c r="GR254" i="4"/>
  <c r="GS254" i="4"/>
  <c r="GT254" i="4"/>
  <c r="GU254" i="4"/>
  <c r="GV254" i="4"/>
  <c r="GW254" i="4"/>
  <c r="GX254" i="4"/>
  <c r="GY254" i="4"/>
  <c r="GZ254" i="4"/>
  <c r="HA254" i="4"/>
  <c r="HB254" i="4"/>
  <c r="HC254" i="4"/>
  <c r="HD254" i="4"/>
  <c r="HE254" i="4"/>
  <c r="HF254" i="4"/>
  <c r="HG254" i="4"/>
  <c r="HH254" i="4"/>
  <c r="HI254" i="4"/>
  <c r="HJ254" i="4"/>
  <c r="HK254" i="4"/>
  <c r="HL254" i="4"/>
  <c r="HM254" i="4"/>
  <c r="HN254" i="4"/>
  <c r="HO254" i="4"/>
  <c r="HP254" i="4"/>
  <c r="HQ254" i="4"/>
  <c r="HR254" i="4"/>
  <c r="HS254" i="4"/>
  <c r="HT254" i="4"/>
  <c r="HU254" i="4"/>
  <c r="HV254" i="4"/>
  <c r="HW254" i="4"/>
  <c r="HX254" i="4"/>
  <c r="HY254" i="4"/>
  <c r="HZ254" i="4"/>
  <c r="IA254" i="4"/>
  <c r="IB254" i="4"/>
  <c r="IC254" i="4"/>
  <c r="ID254" i="4"/>
  <c r="IE254" i="4"/>
  <c r="IF254" i="4"/>
  <c r="IG254" i="4"/>
  <c r="IH254" i="4"/>
  <c r="II254" i="4"/>
  <c r="IJ254" i="4"/>
  <c r="IK254" i="4"/>
  <c r="IL254" i="4"/>
  <c r="IM254" i="4"/>
  <c r="IN254" i="4"/>
  <c r="IO254" i="4"/>
  <c r="IP254" i="4"/>
  <c r="IQ254" i="4"/>
  <c r="IR254" i="4"/>
  <c r="IS254" i="4"/>
  <c r="IT254" i="4"/>
  <c r="IU254" i="4"/>
  <c r="IV254" i="4"/>
  <c r="IW254" i="4"/>
  <c r="IX254" i="4"/>
  <c r="IY254" i="4"/>
  <c r="IZ254" i="4"/>
  <c r="JA254" i="4"/>
  <c r="JB254" i="4"/>
  <c r="JC254" i="4"/>
  <c r="JD254" i="4"/>
  <c r="JE254" i="4"/>
  <c r="JF254" i="4"/>
  <c r="JG254" i="4"/>
  <c r="JH254" i="4"/>
  <c r="JI254" i="4"/>
  <c r="JJ254" i="4"/>
  <c r="JK254" i="4"/>
  <c r="JL254" i="4"/>
  <c r="JM254" i="4"/>
  <c r="JN254" i="4"/>
  <c r="JO254" i="4"/>
  <c r="JP254" i="4"/>
  <c r="JQ254" i="4"/>
  <c r="JR254" i="4"/>
  <c r="JS254" i="4"/>
  <c r="JT254" i="4"/>
  <c r="JU254" i="4"/>
  <c r="JV254" i="4"/>
  <c r="JW254" i="4"/>
  <c r="JX254" i="4"/>
  <c r="JY254" i="4"/>
  <c r="JZ254" i="4"/>
  <c r="KA254" i="4"/>
  <c r="KB254" i="4"/>
  <c r="KC254" i="4"/>
  <c r="KD254" i="4"/>
  <c r="KE254" i="4"/>
  <c r="KF254" i="4"/>
  <c r="KG254" i="4"/>
  <c r="KH254" i="4"/>
  <c r="KI254" i="4"/>
  <c r="KJ254" i="4"/>
  <c r="KK254" i="4"/>
  <c r="KL254" i="4"/>
  <c r="KM254" i="4"/>
  <c r="KN254" i="4"/>
  <c r="KO254" i="4"/>
  <c r="KP254" i="4"/>
  <c r="KQ254" i="4"/>
  <c r="KR254" i="4"/>
  <c r="KS254" i="4"/>
  <c r="KT254" i="4"/>
  <c r="KU254" i="4"/>
  <c r="KV254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EN255" i="4"/>
  <c r="EO255" i="4"/>
  <c r="EP255" i="4"/>
  <c r="EQ255" i="4"/>
  <c r="ER255" i="4"/>
  <c r="ES255" i="4"/>
  <c r="ET255" i="4"/>
  <c r="EU255" i="4"/>
  <c r="EV255" i="4"/>
  <c r="EW255" i="4"/>
  <c r="EX255" i="4"/>
  <c r="EY255" i="4"/>
  <c r="EZ255" i="4"/>
  <c r="FA255" i="4"/>
  <c r="FB255" i="4"/>
  <c r="FC255" i="4"/>
  <c r="FD255" i="4"/>
  <c r="FE255" i="4"/>
  <c r="FF255" i="4"/>
  <c r="FG255" i="4"/>
  <c r="FH255" i="4"/>
  <c r="FI255" i="4"/>
  <c r="FJ255" i="4"/>
  <c r="FK255" i="4"/>
  <c r="FL255" i="4"/>
  <c r="FM255" i="4"/>
  <c r="FN255" i="4"/>
  <c r="FO255" i="4"/>
  <c r="FP255" i="4"/>
  <c r="FQ255" i="4"/>
  <c r="FR255" i="4"/>
  <c r="FS255" i="4"/>
  <c r="FT255" i="4"/>
  <c r="FU255" i="4"/>
  <c r="FV255" i="4"/>
  <c r="FW255" i="4"/>
  <c r="FX255" i="4"/>
  <c r="FY255" i="4"/>
  <c r="FZ255" i="4"/>
  <c r="GA255" i="4"/>
  <c r="GB255" i="4"/>
  <c r="GC255" i="4"/>
  <c r="GD255" i="4"/>
  <c r="GE255" i="4"/>
  <c r="GF255" i="4"/>
  <c r="GG255" i="4"/>
  <c r="GH255" i="4"/>
  <c r="GI255" i="4"/>
  <c r="GJ255" i="4"/>
  <c r="GK255" i="4"/>
  <c r="GL255" i="4"/>
  <c r="GM255" i="4"/>
  <c r="GN255" i="4"/>
  <c r="GO255" i="4"/>
  <c r="GP255" i="4"/>
  <c r="GQ255" i="4"/>
  <c r="GR255" i="4"/>
  <c r="GS255" i="4"/>
  <c r="GT255" i="4"/>
  <c r="GU255" i="4"/>
  <c r="GV255" i="4"/>
  <c r="GW255" i="4"/>
  <c r="GX255" i="4"/>
  <c r="GY255" i="4"/>
  <c r="GZ255" i="4"/>
  <c r="HA255" i="4"/>
  <c r="HB255" i="4"/>
  <c r="HC255" i="4"/>
  <c r="HD255" i="4"/>
  <c r="HE255" i="4"/>
  <c r="HF255" i="4"/>
  <c r="HG255" i="4"/>
  <c r="HH255" i="4"/>
  <c r="HI255" i="4"/>
  <c r="HJ255" i="4"/>
  <c r="HK255" i="4"/>
  <c r="HL255" i="4"/>
  <c r="HM255" i="4"/>
  <c r="HN255" i="4"/>
  <c r="HO255" i="4"/>
  <c r="HP255" i="4"/>
  <c r="HQ255" i="4"/>
  <c r="HR255" i="4"/>
  <c r="HS255" i="4"/>
  <c r="HT255" i="4"/>
  <c r="HU255" i="4"/>
  <c r="HV255" i="4"/>
  <c r="HW255" i="4"/>
  <c r="HX255" i="4"/>
  <c r="HY255" i="4"/>
  <c r="HZ255" i="4"/>
  <c r="IA255" i="4"/>
  <c r="IB255" i="4"/>
  <c r="IC255" i="4"/>
  <c r="ID255" i="4"/>
  <c r="IE255" i="4"/>
  <c r="IF255" i="4"/>
  <c r="IG255" i="4"/>
  <c r="IH255" i="4"/>
  <c r="II255" i="4"/>
  <c r="IJ255" i="4"/>
  <c r="IK255" i="4"/>
  <c r="IL255" i="4"/>
  <c r="IM255" i="4"/>
  <c r="IN255" i="4"/>
  <c r="IO255" i="4"/>
  <c r="IP255" i="4"/>
  <c r="IQ255" i="4"/>
  <c r="IR255" i="4"/>
  <c r="IS255" i="4"/>
  <c r="IT255" i="4"/>
  <c r="IU255" i="4"/>
  <c r="IV255" i="4"/>
  <c r="IW255" i="4"/>
  <c r="IX255" i="4"/>
  <c r="IY255" i="4"/>
  <c r="IZ255" i="4"/>
  <c r="JA255" i="4"/>
  <c r="JB255" i="4"/>
  <c r="JC255" i="4"/>
  <c r="JD255" i="4"/>
  <c r="JE255" i="4"/>
  <c r="JF255" i="4"/>
  <c r="JG255" i="4"/>
  <c r="JH255" i="4"/>
  <c r="JI255" i="4"/>
  <c r="JJ255" i="4"/>
  <c r="JK255" i="4"/>
  <c r="JL255" i="4"/>
  <c r="JM255" i="4"/>
  <c r="JN255" i="4"/>
  <c r="JO255" i="4"/>
  <c r="JP255" i="4"/>
  <c r="JQ255" i="4"/>
  <c r="JR255" i="4"/>
  <c r="JS255" i="4"/>
  <c r="JT255" i="4"/>
  <c r="JU255" i="4"/>
  <c r="JV255" i="4"/>
  <c r="JW255" i="4"/>
  <c r="JX255" i="4"/>
  <c r="JY255" i="4"/>
  <c r="JZ255" i="4"/>
  <c r="KA255" i="4"/>
  <c r="KB255" i="4"/>
  <c r="KC255" i="4"/>
  <c r="KD255" i="4"/>
  <c r="KE255" i="4"/>
  <c r="KF255" i="4"/>
  <c r="KG255" i="4"/>
  <c r="KH255" i="4"/>
  <c r="KI255" i="4"/>
  <c r="KJ255" i="4"/>
  <c r="KK255" i="4"/>
  <c r="KL255" i="4"/>
  <c r="KM255" i="4"/>
  <c r="KN255" i="4"/>
  <c r="KO255" i="4"/>
  <c r="KP255" i="4"/>
  <c r="KQ255" i="4"/>
  <c r="KR255" i="4"/>
  <c r="KS255" i="4"/>
  <c r="KT255" i="4"/>
  <c r="KU255" i="4"/>
  <c r="KV255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EN256" i="4"/>
  <c r="EO256" i="4"/>
  <c r="EP256" i="4"/>
  <c r="EQ256" i="4"/>
  <c r="ER256" i="4"/>
  <c r="ES256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FM256" i="4"/>
  <c r="FN256" i="4"/>
  <c r="FO256" i="4"/>
  <c r="FP256" i="4"/>
  <c r="FQ256" i="4"/>
  <c r="FR256" i="4"/>
  <c r="FS256" i="4"/>
  <c r="FT256" i="4"/>
  <c r="FU256" i="4"/>
  <c r="FV256" i="4"/>
  <c r="FW256" i="4"/>
  <c r="FX256" i="4"/>
  <c r="FY256" i="4"/>
  <c r="FZ256" i="4"/>
  <c r="GA256" i="4"/>
  <c r="GB256" i="4"/>
  <c r="GC256" i="4"/>
  <c r="GD256" i="4"/>
  <c r="GE256" i="4"/>
  <c r="GF256" i="4"/>
  <c r="GG256" i="4"/>
  <c r="GH256" i="4"/>
  <c r="GI256" i="4"/>
  <c r="GJ256" i="4"/>
  <c r="GK256" i="4"/>
  <c r="GL256" i="4"/>
  <c r="GM256" i="4"/>
  <c r="GN256" i="4"/>
  <c r="GO256" i="4"/>
  <c r="GP256" i="4"/>
  <c r="GQ256" i="4"/>
  <c r="GR256" i="4"/>
  <c r="GS256" i="4"/>
  <c r="GT256" i="4"/>
  <c r="GU256" i="4"/>
  <c r="GV256" i="4"/>
  <c r="GW256" i="4"/>
  <c r="GX256" i="4"/>
  <c r="GY256" i="4"/>
  <c r="GZ256" i="4"/>
  <c r="HA256" i="4"/>
  <c r="HB256" i="4"/>
  <c r="HC256" i="4"/>
  <c r="HD256" i="4"/>
  <c r="HE256" i="4"/>
  <c r="HF256" i="4"/>
  <c r="HG256" i="4"/>
  <c r="HH256" i="4"/>
  <c r="HI256" i="4"/>
  <c r="HJ256" i="4"/>
  <c r="HK256" i="4"/>
  <c r="HL256" i="4"/>
  <c r="HM256" i="4"/>
  <c r="HN256" i="4"/>
  <c r="HO256" i="4"/>
  <c r="HP256" i="4"/>
  <c r="HQ256" i="4"/>
  <c r="HR256" i="4"/>
  <c r="HS256" i="4"/>
  <c r="HT256" i="4"/>
  <c r="HU256" i="4"/>
  <c r="HV256" i="4"/>
  <c r="HW256" i="4"/>
  <c r="HX256" i="4"/>
  <c r="HY256" i="4"/>
  <c r="HZ256" i="4"/>
  <c r="IA256" i="4"/>
  <c r="IB256" i="4"/>
  <c r="IC256" i="4"/>
  <c r="ID256" i="4"/>
  <c r="IE256" i="4"/>
  <c r="IF256" i="4"/>
  <c r="IG256" i="4"/>
  <c r="IH256" i="4"/>
  <c r="II256" i="4"/>
  <c r="IJ256" i="4"/>
  <c r="IK256" i="4"/>
  <c r="IL256" i="4"/>
  <c r="IM256" i="4"/>
  <c r="IN256" i="4"/>
  <c r="IO256" i="4"/>
  <c r="IP256" i="4"/>
  <c r="IQ256" i="4"/>
  <c r="IR256" i="4"/>
  <c r="IS256" i="4"/>
  <c r="IT256" i="4"/>
  <c r="IU256" i="4"/>
  <c r="IV256" i="4"/>
  <c r="IW256" i="4"/>
  <c r="IX256" i="4"/>
  <c r="IY256" i="4"/>
  <c r="IZ256" i="4"/>
  <c r="JA256" i="4"/>
  <c r="JB256" i="4"/>
  <c r="JC256" i="4"/>
  <c r="JD256" i="4"/>
  <c r="JE256" i="4"/>
  <c r="JF256" i="4"/>
  <c r="JG256" i="4"/>
  <c r="JH256" i="4"/>
  <c r="JI256" i="4"/>
  <c r="JJ256" i="4"/>
  <c r="JK256" i="4"/>
  <c r="JL256" i="4"/>
  <c r="JM256" i="4"/>
  <c r="JN256" i="4"/>
  <c r="JO256" i="4"/>
  <c r="JP256" i="4"/>
  <c r="JQ256" i="4"/>
  <c r="JR256" i="4"/>
  <c r="JS256" i="4"/>
  <c r="JT256" i="4"/>
  <c r="JU256" i="4"/>
  <c r="JV256" i="4"/>
  <c r="JW256" i="4"/>
  <c r="JX256" i="4"/>
  <c r="JY256" i="4"/>
  <c r="JZ256" i="4"/>
  <c r="KA256" i="4"/>
  <c r="KB256" i="4"/>
  <c r="KC256" i="4"/>
  <c r="KD256" i="4"/>
  <c r="KE256" i="4"/>
  <c r="KF256" i="4"/>
  <c r="KG256" i="4"/>
  <c r="KH256" i="4"/>
  <c r="KI256" i="4"/>
  <c r="KJ256" i="4"/>
  <c r="KK256" i="4"/>
  <c r="KL256" i="4"/>
  <c r="KM256" i="4"/>
  <c r="KN256" i="4"/>
  <c r="KO256" i="4"/>
  <c r="KP256" i="4"/>
  <c r="KQ256" i="4"/>
  <c r="KR256" i="4"/>
  <c r="KS256" i="4"/>
  <c r="KT256" i="4"/>
  <c r="KU256" i="4"/>
  <c r="KV256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EN257" i="4"/>
  <c r="EO257" i="4"/>
  <c r="EP257" i="4"/>
  <c r="EQ257" i="4"/>
  <c r="ER257" i="4"/>
  <c r="ES257" i="4"/>
  <c r="ET257" i="4"/>
  <c r="EU257" i="4"/>
  <c r="EV257" i="4"/>
  <c r="EW257" i="4"/>
  <c r="EX257" i="4"/>
  <c r="EY257" i="4"/>
  <c r="EZ257" i="4"/>
  <c r="FA257" i="4"/>
  <c r="FB257" i="4"/>
  <c r="FC257" i="4"/>
  <c r="FD257" i="4"/>
  <c r="FE257" i="4"/>
  <c r="FF257" i="4"/>
  <c r="FG257" i="4"/>
  <c r="FH257" i="4"/>
  <c r="FI257" i="4"/>
  <c r="FJ257" i="4"/>
  <c r="FK257" i="4"/>
  <c r="FL257" i="4"/>
  <c r="FM257" i="4"/>
  <c r="FN257" i="4"/>
  <c r="FO257" i="4"/>
  <c r="FP257" i="4"/>
  <c r="FQ257" i="4"/>
  <c r="FR257" i="4"/>
  <c r="FS257" i="4"/>
  <c r="FT257" i="4"/>
  <c r="FU257" i="4"/>
  <c r="FV257" i="4"/>
  <c r="FW257" i="4"/>
  <c r="FX257" i="4"/>
  <c r="FY257" i="4"/>
  <c r="FZ257" i="4"/>
  <c r="GA257" i="4"/>
  <c r="GB257" i="4"/>
  <c r="GC257" i="4"/>
  <c r="GD257" i="4"/>
  <c r="GE257" i="4"/>
  <c r="GF257" i="4"/>
  <c r="GG257" i="4"/>
  <c r="GH257" i="4"/>
  <c r="GI257" i="4"/>
  <c r="GJ257" i="4"/>
  <c r="GK257" i="4"/>
  <c r="GL257" i="4"/>
  <c r="GM257" i="4"/>
  <c r="GN257" i="4"/>
  <c r="GO257" i="4"/>
  <c r="GP257" i="4"/>
  <c r="GQ257" i="4"/>
  <c r="GR257" i="4"/>
  <c r="GS257" i="4"/>
  <c r="GT257" i="4"/>
  <c r="GU257" i="4"/>
  <c r="GV257" i="4"/>
  <c r="GW257" i="4"/>
  <c r="GX257" i="4"/>
  <c r="GY257" i="4"/>
  <c r="GZ257" i="4"/>
  <c r="HA257" i="4"/>
  <c r="HB257" i="4"/>
  <c r="HC257" i="4"/>
  <c r="HD257" i="4"/>
  <c r="HE257" i="4"/>
  <c r="HF257" i="4"/>
  <c r="HG257" i="4"/>
  <c r="HH257" i="4"/>
  <c r="HI257" i="4"/>
  <c r="HJ257" i="4"/>
  <c r="HK257" i="4"/>
  <c r="HL257" i="4"/>
  <c r="HM257" i="4"/>
  <c r="HN257" i="4"/>
  <c r="HO257" i="4"/>
  <c r="HP257" i="4"/>
  <c r="HQ257" i="4"/>
  <c r="HR257" i="4"/>
  <c r="HS257" i="4"/>
  <c r="HT257" i="4"/>
  <c r="HU257" i="4"/>
  <c r="HV257" i="4"/>
  <c r="HW257" i="4"/>
  <c r="HX257" i="4"/>
  <c r="HY257" i="4"/>
  <c r="HZ257" i="4"/>
  <c r="IA257" i="4"/>
  <c r="IB257" i="4"/>
  <c r="IC257" i="4"/>
  <c r="ID257" i="4"/>
  <c r="IE257" i="4"/>
  <c r="IF257" i="4"/>
  <c r="IG257" i="4"/>
  <c r="IH257" i="4"/>
  <c r="II257" i="4"/>
  <c r="IJ257" i="4"/>
  <c r="IK257" i="4"/>
  <c r="IL257" i="4"/>
  <c r="IM257" i="4"/>
  <c r="IN257" i="4"/>
  <c r="IO257" i="4"/>
  <c r="IP257" i="4"/>
  <c r="IQ257" i="4"/>
  <c r="IR257" i="4"/>
  <c r="IS257" i="4"/>
  <c r="IT257" i="4"/>
  <c r="IU257" i="4"/>
  <c r="IV257" i="4"/>
  <c r="IW257" i="4"/>
  <c r="IX257" i="4"/>
  <c r="IY257" i="4"/>
  <c r="IZ257" i="4"/>
  <c r="JA257" i="4"/>
  <c r="JB257" i="4"/>
  <c r="JC257" i="4"/>
  <c r="JD257" i="4"/>
  <c r="JE257" i="4"/>
  <c r="JF257" i="4"/>
  <c r="JG257" i="4"/>
  <c r="JH257" i="4"/>
  <c r="JI257" i="4"/>
  <c r="JJ257" i="4"/>
  <c r="JK257" i="4"/>
  <c r="JL257" i="4"/>
  <c r="JM257" i="4"/>
  <c r="JN257" i="4"/>
  <c r="JO257" i="4"/>
  <c r="JP257" i="4"/>
  <c r="JQ257" i="4"/>
  <c r="JR257" i="4"/>
  <c r="JS257" i="4"/>
  <c r="JT257" i="4"/>
  <c r="JU257" i="4"/>
  <c r="JV257" i="4"/>
  <c r="JW257" i="4"/>
  <c r="JX257" i="4"/>
  <c r="JY257" i="4"/>
  <c r="JZ257" i="4"/>
  <c r="KA257" i="4"/>
  <c r="KB257" i="4"/>
  <c r="KC257" i="4"/>
  <c r="KD257" i="4"/>
  <c r="KE257" i="4"/>
  <c r="KF257" i="4"/>
  <c r="KG257" i="4"/>
  <c r="KH257" i="4"/>
  <c r="KI257" i="4"/>
  <c r="KJ257" i="4"/>
  <c r="KK257" i="4"/>
  <c r="KL257" i="4"/>
  <c r="KM257" i="4"/>
  <c r="KN257" i="4"/>
  <c r="KO257" i="4"/>
  <c r="KP257" i="4"/>
  <c r="KQ257" i="4"/>
  <c r="KR257" i="4"/>
  <c r="KS257" i="4"/>
  <c r="KT257" i="4"/>
  <c r="KU257" i="4"/>
  <c r="KV257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EN258" i="4"/>
  <c r="EO258" i="4"/>
  <c r="EP258" i="4"/>
  <c r="EQ258" i="4"/>
  <c r="ER258" i="4"/>
  <c r="ES258" i="4"/>
  <c r="ET258" i="4"/>
  <c r="EU258" i="4"/>
  <c r="EV258" i="4"/>
  <c r="EW258" i="4"/>
  <c r="EX258" i="4"/>
  <c r="EY258" i="4"/>
  <c r="EZ258" i="4"/>
  <c r="FA258" i="4"/>
  <c r="FB258" i="4"/>
  <c r="FC258" i="4"/>
  <c r="FD258" i="4"/>
  <c r="FE258" i="4"/>
  <c r="FF258" i="4"/>
  <c r="FG258" i="4"/>
  <c r="FH258" i="4"/>
  <c r="FI258" i="4"/>
  <c r="FJ258" i="4"/>
  <c r="FK258" i="4"/>
  <c r="FL258" i="4"/>
  <c r="FM258" i="4"/>
  <c r="FN258" i="4"/>
  <c r="FO258" i="4"/>
  <c r="FP258" i="4"/>
  <c r="FQ258" i="4"/>
  <c r="FR258" i="4"/>
  <c r="FS258" i="4"/>
  <c r="FT258" i="4"/>
  <c r="FU258" i="4"/>
  <c r="FV258" i="4"/>
  <c r="FW258" i="4"/>
  <c r="FX258" i="4"/>
  <c r="FY258" i="4"/>
  <c r="FZ258" i="4"/>
  <c r="GA258" i="4"/>
  <c r="GB258" i="4"/>
  <c r="GC258" i="4"/>
  <c r="GD258" i="4"/>
  <c r="GE258" i="4"/>
  <c r="GF258" i="4"/>
  <c r="GG258" i="4"/>
  <c r="GH258" i="4"/>
  <c r="GI258" i="4"/>
  <c r="GJ258" i="4"/>
  <c r="GK258" i="4"/>
  <c r="GL258" i="4"/>
  <c r="GM258" i="4"/>
  <c r="GN258" i="4"/>
  <c r="GO258" i="4"/>
  <c r="GP258" i="4"/>
  <c r="GQ258" i="4"/>
  <c r="GR258" i="4"/>
  <c r="GS258" i="4"/>
  <c r="GT258" i="4"/>
  <c r="GU258" i="4"/>
  <c r="GV258" i="4"/>
  <c r="GW258" i="4"/>
  <c r="GX258" i="4"/>
  <c r="GY258" i="4"/>
  <c r="GZ258" i="4"/>
  <c r="HA258" i="4"/>
  <c r="HB258" i="4"/>
  <c r="HC258" i="4"/>
  <c r="HD258" i="4"/>
  <c r="HE258" i="4"/>
  <c r="HF258" i="4"/>
  <c r="HG258" i="4"/>
  <c r="HH258" i="4"/>
  <c r="HI258" i="4"/>
  <c r="HJ258" i="4"/>
  <c r="HK258" i="4"/>
  <c r="HL258" i="4"/>
  <c r="HM258" i="4"/>
  <c r="HN258" i="4"/>
  <c r="HO258" i="4"/>
  <c r="HP258" i="4"/>
  <c r="HQ258" i="4"/>
  <c r="HR258" i="4"/>
  <c r="HS258" i="4"/>
  <c r="HT258" i="4"/>
  <c r="HU258" i="4"/>
  <c r="HV258" i="4"/>
  <c r="HW258" i="4"/>
  <c r="HX258" i="4"/>
  <c r="HY258" i="4"/>
  <c r="HZ258" i="4"/>
  <c r="IA258" i="4"/>
  <c r="IB258" i="4"/>
  <c r="IC258" i="4"/>
  <c r="ID258" i="4"/>
  <c r="IE258" i="4"/>
  <c r="IF258" i="4"/>
  <c r="IG258" i="4"/>
  <c r="IH258" i="4"/>
  <c r="II258" i="4"/>
  <c r="IJ258" i="4"/>
  <c r="IK258" i="4"/>
  <c r="IL258" i="4"/>
  <c r="IM258" i="4"/>
  <c r="IN258" i="4"/>
  <c r="IO258" i="4"/>
  <c r="IP258" i="4"/>
  <c r="IQ258" i="4"/>
  <c r="IR258" i="4"/>
  <c r="IS258" i="4"/>
  <c r="IT258" i="4"/>
  <c r="IU258" i="4"/>
  <c r="IV258" i="4"/>
  <c r="IW258" i="4"/>
  <c r="IX258" i="4"/>
  <c r="IY258" i="4"/>
  <c r="IZ258" i="4"/>
  <c r="JA258" i="4"/>
  <c r="JB258" i="4"/>
  <c r="JC258" i="4"/>
  <c r="JD258" i="4"/>
  <c r="JE258" i="4"/>
  <c r="JF258" i="4"/>
  <c r="JG258" i="4"/>
  <c r="JH258" i="4"/>
  <c r="JI258" i="4"/>
  <c r="JJ258" i="4"/>
  <c r="JK258" i="4"/>
  <c r="JL258" i="4"/>
  <c r="JM258" i="4"/>
  <c r="JN258" i="4"/>
  <c r="JO258" i="4"/>
  <c r="JP258" i="4"/>
  <c r="JQ258" i="4"/>
  <c r="JR258" i="4"/>
  <c r="JS258" i="4"/>
  <c r="JT258" i="4"/>
  <c r="JU258" i="4"/>
  <c r="JV258" i="4"/>
  <c r="JW258" i="4"/>
  <c r="JX258" i="4"/>
  <c r="JY258" i="4"/>
  <c r="JZ258" i="4"/>
  <c r="KA258" i="4"/>
  <c r="KB258" i="4"/>
  <c r="KC258" i="4"/>
  <c r="KD258" i="4"/>
  <c r="KE258" i="4"/>
  <c r="KF258" i="4"/>
  <c r="KG258" i="4"/>
  <c r="KH258" i="4"/>
  <c r="KI258" i="4"/>
  <c r="KJ258" i="4"/>
  <c r="KK258" i="4"/>
  <c r="KL258" i="4"/>
  <c r="KM258" i="4"/>
  <c r="KN258" i="4"/>
  <c r="KO258" i="4"/>
  <c r="KP258" i="4"/>
  <c r="KQ258" i="4"/>
  <c r="KR258" i="4"/>
  <c r="KS258" i="4"/>
  <c r="KT258" i="4"/>
  <c r="KU258" i="4"/>
  <c r="KV258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EN259" i="4"/>
  <c r="EO259" i="4"/>
  <c r="EP259" i="4"/>
  <c r="EQ259" i="4"/>
  <c r="ER259" i="4"/>
  <c r="ES259" i="4"/>
  <c r="ET259" i="4"/>
  <c r="EU259" i="4"/>
  <c r="EV259" i="4"/>
  <c r="EW259" i="4"/>
  <c r="EX259" i="4"/>
  <c r="EY259" i="4"/>
  <c r="EZ259" i="4"/>
  <c r="FA259" i="4"/>
  <c r="FB259" i="4"/>
  <c r="FC259" i="4"/>
  <c r="FD259" i="4"/>
  <c r="FE259" i="4"/>
  <c r="FF259" i="4"/>
  <c r="FG259" i="4"/>
  <c r="FH259" i="4"/>
  <c r="FI259" i="4"/>
  <c r="FJ259" i="4"/>
  <c r="FK259" i="4"/>
  <c r="FL259" i="4"/>
  <c r="FM259" i="4"/>
  <c r="FN259" i="4"/>
  <c r="FO259" i="4"/>
  <c r="FP259" i="4"/>
  <c r="FQ259" i="4"/>
  <c r="FR259" i="4"/>
  <c r="FS259" i="4"/>
  <c r="FT259" i="4"/>
  <c r="FU259" i="4"/>
  <c r="FV259" i="4"/>
  <c r="FW259" i="4"/>
  <c r="FX259" i="4"/>
  <c r="FY259" i="4"/>
  <c r="FZ259" i="4"/>
  <c r="GA259" i="4"/>
  <c r="GB259" i="4"/>
  <c r="GC259" i="4"/>
  <c r="GD259" i="4"/>
  <c r="GE259" i="4"/>
  <c r="GF259" i="4"/>
  <c r="GG259" i="4"/>
  <c r="GH259" i="4"/>
  <c r="GI259" i="4"/>
  <c r="GJ259" i="4"/>
  <c r="GK259" i="4"/>
  <c r="GL259" i="4"/>
  <c r="GM259" i="4"/>
  <c r="GN259" i="4"/>
  <c r="GO259" i="4"/>
  <c r="GP259" i="4"/>
  <c r="GQ259" i="4"/>
  <c r="GR259" i="4"/>
  <c r="GS259" i="4"/>
  <c r="GT259" i="4"/>
  <c r="GU259" i="4"/>
  <c r="GV259" i="4"/>
  <c r="GW259" i="4"/>
  <c r="GX259" i="4"/>
  <c r="GY259" i="4"/>
  <c r="GZ259" i="4"/>
  <c r="HA259" i="4"/>
  <c r="HB259" i="4"/>
  <c r="HC259" i="4"/>
  <c r="HD259" i="4"/>
  <c r="HE259" i="4"/>
  <c r="HF259" i="4"/>
  <c r="HG259" i="4"/>
  <c r="HH259" i="4"/>
  <c r="HI259" i="4"/>
  <c r="HJ259" i="4"/>
  <c r="HK259" i="4"/>
  <c r="HL259" i="4"/>
  <c r="HM259" i="4"/>
  <c r="HN259" i="4"/>
  <c r="HO259" i="4"/>
  <c r="HP259" i="4"/>
  <c r="HQ259" i="4"/>
  <c r="HR259" i="4"/>
  <c r="HS259" i="4"/>
  <c r="HT259" i="4"/>
  <c r="HU259" i="4"/>
  <c r="HV259" i="4"/>
  <c r="HW259" i="4"/>
  <c r="HX259" i="4"/>
  <c r="HY259" i="4"/>
  <c r="HZ259" i="4"/>
  <c r="IA259" i="4"/>
  <c r="IB259" i="4"/>
  <c r="IC259" i="4"/>
  <c r="ID259" i="4"/>
  <c r="IE259" i="4"/>
  <c r="IF259" i="4"/>
  <c r="IG259" i="4"/>
  <c r="IH259" i="4"/>
  <c r="II259" i="4"/>
  <c r="IJ259" i="4"/>
  <c r="IK259" i="4"/>
  <c r="IL259" i="4"/>
  <c r="IM259" i="4"/>
  <c r="IN259" i="4"/>
  <c r="IO259" i="4"/>
  <c r="IP259" i="4"/>
  <c r="IQ259" i="4"/>
  <c r="IR259" i="4"/>
  <c r="IS259" i="4"/>
  <c r="IT259" i="4"/>
  <c r="IU259" i="4"/>
  <c r="IV259" i="4"/>
  <c r="IW259" i="4"/>
  <c r="IX259" i="4"/>
  <c r="IY259" i="4"/>
  <c r="IZ259" i="4"/>
  <c r="JA259" i="4"/>
  <c r="JB259" i="4"/>
  <c r="JC259" i="4"/>
  <c r="JD259" i="4"/>
  <c r="JE259" i="4"/>
  <c r="JF259" i="4"/>
  <c r="JG259" i="4"/>
  <c r="JH259" i="4"/>
  <c r="JI259" i="4"/>
  <c r="JJ259" i="4"/>
  <c r="JK259" i="4"/>
  <c r="JL259" i="4"/>
  <c r="JM259" i="4"/>
  <c r="JN259" i="4"/>
  <c r="JO259" i="4"/>
  <c r="JP259" i="4"/>
  <c r="JQ259" i="4"/>
  <c r="JR259" i="4"/>
  <c r="JS259" i="4"/>
  <c r="JT259" i="4"/>
  <c r="JU259" i="4"/>
  <c r="JV259" i="4"/>
  <c r="JW259" i="4"/>
  <c r="JX259" i="4"/>
  <c r="JY259" i="4"/>
  <c r="JZ259" i="4"/>
  <c r="KA259" i="4"/>
  <c r="KB259" i="4"/>
  <c r="KC259" i="4"/>
  <c r="KD259" i="4"/>
  <c r="KE259" i="4"/>
  <c r="KF259" i="4"/>
  <c r="KG259" i="4"/>
  <c r="KH259" i="4"/>
  <c r="KI259" i="4"/>
  <c r="KJ259" i="4"/>
  <c r="KK259" i="4"/>
  <c r="KL259" i="4"/>
  <c r="KM259" i="4"/>
  <c r="KN259" i="4"/>
  <c r="KO259" i="4"/>
  <c r="KP259" i="4"/>
  <c r="KQ259" i="4"/>
  <c r="KR259" i="4"/>
  <c r="KS259" i="4"/>
  <c r="KT259" i="4"/>
  <c r="KU259" i="4"/>
  <c r="KV259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EN260" i="4"/>
  <c r="EO260" i="4"/>
  <c r="EP260" i="4"/>
  <c r="EQ260" i="4"/>
  <c r="ER260" i="4"/>
  <c r="ES260" i="4"/>
  <c r="ET260" i="4"/>
  <c r="EU260" i="4"/>
  <c r="EV260" i="4"/>
  <c r="EW260" i="4"/>
  <c r="EX260" i="4"/>
  <c r="EY260" i="4"/>
  <c r="EZ260" i="4"/>
  <c r="FA260" i="4"/>
  <c r="FB260" i="4"/>
  <c r="FC260" i="4"/>
  <c r="FD260" i="4"/>
  <c r="FE260" i="4"/>
  <c r="FF260" i="4"/>
  <c r="FG260" i="4"/>
  <c r="FH260" i="4"/>
  <c r="FI260" i="4"/>
  <c r="FJ260" i="4"/>
  <c r="FK260" i="4"/>
  <c r="FL260" i="4"/>
  <c r="FM260" i="4"/>
  <c r="FN260" i="4"/>
  <c r="FO260" i="4"/>
  <c r="FP260" i="4"/>
  <c r="FQ260" i="4"/>
  <c r="FR260" i="4"/>
  <c r="FS260" i="4"/>
  <c r="FT260" i="4"/>
  <c r="FU260" i="4"/>
  <c r="FV260" i="4"/>
  <c r="FW260" i="4"/>
  <c r="FX260" i="4"/>
  <c r="FY260" i="4"/>
  <c r="FZ260" i="4"/>
  <c r="GA260" i="4"/>
  <c r="GB260" i="4"/>
  <c r="GC260" i="4"/>
  <c r="GD260" i="4"/>
  <c r="GE260" i="4"/>
  <c r="GF260" i="4"/>
  <c r="GG260" i="4"/>
  <c r="GH260" i="4"/>
  <c r="GI260" i="4"/>
  <c r="GJ260" i="4"/>
  <c r="GK260" i="4"/>
  <c r="GL260" i="4"/>
  <c r="GM260" i="4"/>
  <c r="GN260" i="4"/>
  <c r="GO260" i="4"/>
  <c r="GP260" i="4"/>
  <c r="GQ260" i="4"/>
  <c r="GR260" i="4"/>
  <c r="GS260" i="4"/>
  <c r="GT260" i="4"/>
  <c r="GU260" i="4"/>
  <c r="GV260" i="4"/>
  <c r="GW260" i="4"/>
  <c r="GX260" i="4"/>
  <c r="GY260" i="4"/>
  <c r="GZ260" i="4"/>
  <c r="HA260" i="4"/>
  <c r="HB260" i="4"/>
  <c r="HC260" i="4"/>
  <c r="HD260" i="4"/>
  <c r="HE260" i="4"/>
  <c r="HF260" i="4"/>
  <c r="HG260" i="4"/>
  <c r="HH260" i="4"/>
  <c r="HI260" i="4"/>
  <c r="HJ260" i="4"/>
  <c r="HK260" i="4"/>
  <c r="HL260" i="4"/>
  <c r="HM260" i="4"/>
  <c r="HN260" i="4"/>
  <c r="HO260" i="4"/>
  <c r="HP260" i="4"/>
  <c r="HQ260" i="4"/>
  <c r="HR260" i="4"/>
  <c r="HS260" i="4"/>
  <c r="HT260" i="4"/>
  <c r="HU260" i="4"/>
  <c r="HV260" i="4"/>
  <c r="HW260" i="4"/>
  <c r="HX260" i="4"/>
  <c r="HY260" i="4"/>
  <c r="HZ260" i="4"/>
  <c r="IA260" i="4"/>
  <c r="IB260" i="4"/>
  <c r="IC260" i="4"/>
  <c r="ID260" i="4"/>
  <c r="IE260" i="4"/>
  <c r="IF260" i="4"/>
  <c r="IG260" i="4"/>
  <c r="IH260" i="4"/>
  <c r="II260" i="4"/>
  <c r="IJ260" i="4"/>
  <c r="IK260" i="4"/>
  <c r="IL260" i="4"/>
  <c r="IM260" i="4"/>
  <c r="IN260" i="4"/>
  <c r="IO260" i="4"/>
  <c r="IP260" i="4"/>
  <c r="IQ260" i="4"/>
  <c r="IR260" i="4"/>
  <c r="IS260" i="4"/>
  <c r="IT260" i="4"/>
  <c r="IU260" i="4"/>
  <c r="IV260" i="4"/>
  <c r="IW260" i="4"/>
  <c r="IX260" i="4"/>
  <c r="IY260" i="4"/>
  <c r="IZ260" i="4"/>
  <c r="JA260" i="4"/>
  <c r="JB260" i="4"/>
  <c r="JC260" i="4"/>
  <c r="JD260" i="4"/>
  <c r="JE260" i="4"/>
  <c r="JF260" i="4"/>
  <c r="JG260" i="4"/>
  <c r="JH260" i="4"/>
  <c r="JI260" i="4"/>
  <c r="JJ260" i="4"/>
  <c r="JK260" i="4"/>
  <c r="JL260" i="4"/>
  <c r="JM260" i="4"/>
  <c r="JN260" i="4"/>
  <c r="JO260" i="4"/>
  <c r="JP260" i="4"/>
  <c r="JQ260" i="4"/>
  <c r="JR260" i="4"/>
  <c r="JS260" i="4"/>
  <c r="JT260" i="4"/>
  <c r="JU260" i="4"/>
  <c r="JV260" i="4"/>
  <c r="JW260" i="4"/>
  <c r="JX260" i="4"/>
  <c r="JY260" i="4"/>
  <c r="JZ260" i="4"/>
  <c r="KA260" i="4"/>
  <c r="KB260" i="4"/>
  <c r="KC260" i="4"/>
  <c r="KD260" i="4"/>
  <c r="KE260" i="4"/>
  <c r="KF260" i="4"/>
  <c r="KG260" i="4"/>
  <c r="KH260" i="4"/>
  <c r="KI260" i="4"/>
  <c r="KJ260" i="4"/>
  <c r="KK260" i="4"/>
  <c r="KL260" i="4"/>
  <c r="KM260" i="4"/>
  <c r="KN260" i="4"/>
  <c r="KO260" i="4"/>
  <c r="KP260" i="4"/>
  <c r="KQ260" i="4"/>
  <c r="KR260" i="4"/>
  <c r="KS260" i="4"/>
  <c r="KT260" i="4"/>
  <c r="KU260" i="4"/>
  <c r="KV260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EN261" i="4"/>
  <c r="EO261" i="4"/>
  <c r="EP261" i="4"/>
  <c r="EQ261" i="4"/>
  <c r="ER261" i="4"/>
  <c r="ES261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FM261" i="4"/>
  <c r="FN261" i="4"/>
  <c r="FO261" i="4"/>
  <c r="FP261" i="4"/>
  <c r="FQ261" i="4"/>
  <c r="FR261" i="4"/>
  <c r="FS261" i="4"/>
  <c r="FT261" i="4"/>
  <c r="FU261" i="4"/>
  <c r="FV261" i="4"/>
  <c r="FW261" i="4"/>
  <c r="FX261" i="4"/>
  <c r="FY261" i="4"/>
  <c r="FZ261" i="4"/>
  <c r="GA261" i="4"/>
  <c r="GB261" i="4"/>
  <c r="GC261" i="4"/>
  <c r="GD261" i="4"/>
  <c r="GE261" i="4"/>
  <c r="GF261" i="4"/>
  <c r="GG261" i="4"/>
  <c r="GH261" i="4"/>
  <c r="GI261" i="4"/>
  <c r="GJ261" i="4"/>
  <c r="GK261" i="4"/>
  <c r="GL261" i="4"/>
  <c r="GM261" i="4"/>
  <c r="GN261" i="4"/>
  <c r="GO261" i="4"/>
  <c r="GP261" i="4"/>
  <c r="GQ261" i="4"/>
  <c r="GR261" i="4"/>
  <c r="GS261" i="4"/>
  <c r="GT261" i="4"/>
  <c r="GU261" i="4"/>
  <c r="GV261" i="4"/>
  <c r="GW261" i="4"/>
  <c r="GX261" i="4"/>
  <c r="GY261" i="4"/>
  <c r="GZ261" i="4"/>
  <c r="HA261" i="4"/>
  <c r="HB261" i="4"/>
  <c r="HC261" i="4"/>
  <c r="HD261" i="4"/>
  <c r="HE261" i="4"/>
  <c r="HF261" i="4"/>
  <c r="HG261" i="4"/>
  <c r="HH261" i="4"/>
  <c r="HI261" i="4"/>
  <c r="HJ261" i="4"/>
  <c r="HK261" i="4"/>
  <c r="HL261" i="4"/>
  <c r="HM261" i="4"/>
  <c r="HN261" i="4"/>
  <c r="HO261" i="4"/>
  <c r="HP261" i="4"/>
  <c r="HQ261" i="4"/>
  <c r="HR261" i="4"/>
  <c r="HS261" i="4"/>
  <c r="HT261" i="4"/>
  <c r="HU261" i="4"/>
  <c r="HV261" i="4"/>
  <c r="HW261" i="4"/>
  <c r="HX261" i="4"/>
  <c r="HY261" i="4"/>
  <c r="HZ261" i="4"/>
  <c r="IA261" i="4"/>
  <c r="IB261" i="4"/>
  <c r="IC261" i="4"/>
  <c r="ID261" i="4"/>
  <c r="IE261" i="4"/>
  <c r="IF261" i="4"/>
  <c r="IG261" i="4"/>
  <c r="IH261" i="4"/>
  <c r="II261" i="4"/>
  <c r="IJ261" i="4"/>
  <c r="IK261" i="4"/>
  <c r="IL261" i="4"/>
  <c r="IM261" i="4"/>
  <c r="IN261" i="4"/>
  <c r="IO261" i="4"/>
  <c r="IP261" i="4"/>
  <c r="IQ261" i="4"/>
  <c r="IR261" i="4"/>
  <c r="IS261" i="4"/>
  <c r="IT261" i="4"/>
  <c r="IU261" i="4"/>
  <c r="IV261" i="4"/>
  <c r="IW261" i="4"/>
  <c r="IX261" i="4"/>
  <c r="IY261" i="4"/>
  <c r="IZ261" i="4"/>
  <c r="JA261" i="4"/>
  <c r="JB261" i="4"/>
  <c r="JC261" i="4"/>
  <c r="JD261" i="4"/>
  <c r="JE261" i="4"/>
  <c r="JF261" i="4"/>
  <c r="JG261" i="4"/>
  <c r="JH261" i="4"/>
  <c r="JI261" i="4"/>
  <c r="JJ261" i="4"/>
  <c r="JK261" i="4"/>
  <c r="JL261" i="4"/>
  <c r="JM261" i="4"/>
  <c r="JN261" i="4"/>
  <c r="JO261" i="4"/>
  <c r="JP261" i="4"/>
  <c r="JQ261" i="4"/>
  <c r="JR261" i="4"/>
  <c r="JS261" i="4"/>
  <c r="JT261" i="4"/>
  <c r="JU261" i="4"/>
  <c r="JV261" i="4"/>
  <c r="JW261" i="4"/>
  <c r="JX261" i="4"/>
  <c r="JY261" i="4"/>
  <c r="JZ261" i="4"/>
  <c r="KA261" i="4"/>
  <c r="KB261" i="4"/>
  <c r="KC261" i="4"/>
  <c r="KD261" i="4"/>
  <c r="KE261" i="4"/>
  <c r="KF261" i="4"/>
  <c r="KG261" i="4"/>
  <c r="KH261" i="4"/>
  <c r="KI261" i="4"/>
  <c r="KJ261" i="4"/>
  <c r="KK261" i="4"/>
  <c r="KL261" i="4"/>
  <c r="KM261" i="4"/>
  <c r="KN261" i="4"/>
  <c r="KO261" i="4"/>
  <c r="KP261" i="4"/>
  <c r="KQ261" i="4"/>
  <c r="KR261" i="4"/>
  <c r="KS261" i="4"/>
  <c r="KT261" i="4"/>
  <c r="KU261" i="4"/>
  <c r="KV261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EN262" i="4"/>
  <c r="EO262" i="4"/>
  <c r="EP262" i="4"/>
  <c r="EQ262" i="4"/>
  <c r="ER262" i="4"/>
  <c r="ES262" i="4"/>
  <c r="ET262" i="4"/>
  <c r="EU262" i="4"/>
  <c r="EV262" i="4"/>
  <c r="EW262" i="4"/>
  <c r="EX262" i="4"/>
  <c r="EY262" i="4"/>
  <c r="EZ262" i="4"/>
  <c r="FA262" i="4"/>
  <c r="FB262" i="4"/>
  <c r="FC262" i="4"/>
  <c r="FD262" i="4"/>
  <c r="FE262" i="4"/>
  <c r="FF262" i="4"/>
  <c r="FG262" i="4"/>
  <c r="FH262" i="4"/>
  <c r="FI262" i="4"/>
  <c r="FJ262" i="4"/>
  <c r="FK262" i="4"/>
  <c r="FL262" i="4"/>
  <c r="FM262" i="4"/>
  <c r="FN262" i="4"/>
  <c r="FO262" i="4"/>
  <c r="FP262" i="4"/>
  <c r="FQ262" i="4"/>
  <c r="FR262" i="4"/>
  <c r="FS262" i="4"/>
  <c r="FT262" i="4"/>
  <c r="FU262" i="4"/>
  <c r="FV262" i="4"/>
  <c r="FW262" i="4"/>
  <c r="FX262" i="4"/>
  <c r="FY262" i="4"/>
  <c r="FZ262" i="4"/>
  <c r="GA262" i="4"/>
  <c r="GB262" i="4"/>
  <c r="GC262" i="4"/>
  <c r="GD262" i="4"/>
  <c r="GE262" i="4"/>
  <c r="GF262" i="4"/>
  <c r="GG262" i="4"/>
  <c r="GH262" i="4"/>
  <c r="GI262" i="4"/>
  <c r="GJ262" i="4"/>
  <c r="GK262" i="4"/>
  <c r="GL262" i="4"/>
  <c r="GM262" i="4"/>
  <c r="GN262" i="4"/>
  <c r="GO262" i="4"/>
  <c r="GP262" i="4"/>
  <c r="GQ262" i="4"/>
  <c r="GR262" i="4"/>
  <c r="GS262" i="4"/>
  <c r="GT262" i="4"/>
  <c r="GU262" i="4"/>
  <c r="GV262" i="4"/>
  <c r="GW262" i="4"/>
  <c r="GX262" i="4"/>
  <c r="GY262" i="4"/>
  <c r="GZ262" i="4"/>
  <c r="HA262" i="4"/>
  <c r="HB262" i="4"/>
  <c r="HC262" i="4"/>
  <c r="HD262" i="4"/>
  <c r="HE262" i="4"/>
  <c r="HF262" i="4"/>
  <c r="HG262" i="4"/>
  <c r="HH262" i="4"/>
  <c r="HI262" i="4"/>
  <c r="HJ262" i="4"/>
  <c r="HK262" i="4"/>
  <c r="HL262" i="4"/>
  <c r="HM262" i="4"/>
  <c r="HN262" i="4"/>
  <c r="HO262" i="4"/>
  <c r="HP262" i="4"/>
  <c r="HQ262" i="4"/>
  <c r="HR262" i="4"/>
  <c r="HS262" i="4"/>
  <c r="HT262" i="4"/>
  <c r="HU262" i="4"/>
  <c r="HV262" i="4"/>
  <c r="HW262" i="4"/>
  <c r="HX262" i="4"/>
  <c r="HY262" i="4"/>
  <c r="HZ262" i="4"/>
  <c r="IA262" i="4"/>
  <c r="IB262" i="4"/>
  <c r="IC262" i="4"/>
  <c r="ID262" i="4"/>
  <c r="IE262" i="4"/>
  <c r="IF262" i="4"/>
  <c r="IG262" i="4"/>
  <c r="IH262" i="4"/>
  <c r="II262" i="4"/>
  <c r="IJ262" i="4"/>
  <c r="IK262" i="4"/>
  <c r="IL262" i="4"/>
  <c r="IM262" i="4"/>
  <c r="IN262" i="4"/>
  <c r="IO262" i="4"/>
  <c r="IP262" i="4"/>
  <c r="IQ262" i="4"/>
  <c r="IR262" i="4"/>
  <c r="IS262" i="4"/>
  <c r="IT262" i="4"/>
  <c r="IU262" i="4"/>
  <c r="IV262" i="4"/>
  <c r="IW262" i="4"/>
  <c r="IX262" i="4"/>
  <c r="IY262" i="4"/>
  <c r="IZ262" i="4"/>
  <c r="JA262" i="4"/>
  <c r="JB262" i="4"/>
  <c r="JC262" i="4"/>
  <c r="JD262" i="4"/>
  <c r="JE262" i="4"/>
  <c r="JF262" i="4"/>
  <c r="JG262" i="4"/>
  <c r="JH262" i="4"/>
  <c r="JI262" i="4"/>
  <c r="JJ262" i="4"/>
  <c r="JK262" i="4"/>
  <c r="JL262" i="4"/>
  <c r="JM262" i="4"/>
  <c r="JN262" i="4"/>
  <c r="JO262" i="4"/>
  <c r="JP262" i="4"/>
  <c r="JQ262" i="4"/>
  <c r="JR262" i="4"/>
  <c r="JS262" i="4"/>
  <c r="JT262" i="4"/>
  <c r="JU262" i="4"/>
  <c r="JV262" i="4"/>
  <c r="JW262" i="4"/>
  <c r="JX262" i="4"/>
  <c r="JY262" i="4"/>
  <c r="JZ262" i="4"/>
  <c r="KA262" i="4"/>
  <c r="KB262" i="4"/>
  <c r="KC262" i="4"/>
  <c r="KD262" i="4"/>
  <c r="KE262" i="4"/>
  <c r="KF262" i="4"/>
  <c r="KG262" i="4"/>
  <c r="KH262" i="4"/>
  <c r="KI262" i="4"/>
  <c r="KJ262" i="4"/>
  <c r="KK262" i="4"/>
  <c r="KL262" i="4"/>
  <c r="KM262" i="4"/>
  <c r="KN262" i="4"/>
  <c r="KO262" i="4"/>
  <c r="KP262" i="4"/>
  <c r="KQ262" i="4"/>
  <c r="KR262" i="4"/>
  <c r="KS262" i="4"/>
  <c r="KT262" i="4"/>
  <c r="KU262" i="4"/>
  <c r="KV262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EN263" i="4"/>
  <c r="EO263" i="4"/>
  <c r="EP263" i="4"/>
  <c r="EQ263" i="4"/>
  <c r="ER263" i="4"/>
  <c r="ES263" i="4"/>
  <c r="ET263" i="4"/>
  <c r="EU263" i="4"/>
  <c r="EV263" i="4"/>
  <c r="EW263" i="4"/>
  <c r="EX263" i="4"/>
  <c r="EY263" i="4"/>
  <c r="EZ263" i="4"/>
  <c r="FA263" i="4"/>
  <c r="FB263" i="4"/>
  <c r="FC263" i="4"/>
  <c r="FD263" i="4"/>
  <c r="FE263" i="4"/>
  <c r="FF263" i="4"/>
  <c r="FG263" i="4"/>
  <c r="FH263" i="4"/>
  <c r="FI263" i="4"/>
  <c r="FJ263" i="4"/>
  <c r="FK263" i="4"/>
  <c r="FL263" i="4"/>
  <c r="FM263" i="4"/>
  <c r="FN263" i="4"/>
  <c r="FO263" i="4"/>
  <c r="FP263" i="4"/>
  <c r="FQ263" i="4"/>
  <c r="FR263" i="4"/>
  <c r="FS263" i="4"/>
  <c r="FT263" i="4"/>
  <c r="FU263" i="4"/>
  <c r="FV263" i="4"/>
  <c r="FW263" i="4"/>
  <c r="FX263" i="4"/>
  <c r="FY263" i="4"/>
  <c r="FZ263" i="4"/>
  <c r="GA263" i="4"/>
  <c r="GB263" i="4"/>
  <c r="GC263" i="4"/>
  <c r="GD263" i="4"/>
  <c r="GE263" i="4"/>
  <c r="GF263" i="4"/>
  <c r="GG263" i="4"/>
  <c r="GH263" i="4"/>
  <c r="GI263" i="4"/>
  <c r="GJ263" i="4"/>
  <c r="GK263" i="4"/>
  <c r="GL263" i="4"/>
  <c r="GM263" i="4"/>
  <c r="GN263" i="4"/>
  <c r="GO263" i="4"/>
  <c r="GP263" i="4"/>
  <c r="GQ263" i="4"/>
  <c r="GR263" i="4"/>
  <c r="GS263" i="4"/>
  <c r="GT263" i="4"/>
  <c r="GU263" i="4"/>
  <c r="GV263" i="4"/>
  <c r="GW263" i="4"/>
  <c r="GX263" i="4"/>
  <c r="GY263" i="4"/>
  <c r="GZ263" i="4"/>
  <c r="HA263" i="4"/>
  <c r="HB263" i="4"/>
  <c r="HC263" i="4"/>
  <c r="HD263" i="4"/>
  <c r="HE263" i="4"/>
  <c r="HF263" i="4"/>
  <c r="HG263" i="4"/>
  <c r="HH263" i="4"/>
  <c r="HI263" i="4"/>
  <c r="HJ263" i="4"/>
  <c r="HK263" i="4"/>
  <c r="HL263" i="4"/>
  <c r="HM263" i="4"/>
  <c r="HN263" i="4"/>
  <c r="HO263" i="4"/>
  <c r="HP263" i="4"/>
  <c r="HQ263" i="4"/>
  <c r="HR263" i="4"/>
  <c r="HS263" i="4"/>
  <c r="HT263" i="4"/>
  <c r="HU263" i="4"/>
  <c r="HV263" i="4"/>
  <c r="HW263" i="4"/>
  <c r="HX263" i="4"/>
  <c r="HY263" i="4"/>
  <c r="HZ263" i="4"/>
  <c r="IA263" i="4"/>
  <c r="IB263" i="4"/>
  <c r="IC263" i="4"/>
  <c r="ID263" i="4"/>
  <c r="IE263" i="4"/>
  <c r="IF263" i="4"/>
  <c r="IG263" i="4"/>
  <c r="IH263" i="4"/>
  <c r="II263" i="4"/>
  <c r="IJ263" i="4"/>
  <c r="IK263" i="4"/>
  <c r="IL263" i="4"/>
  <c r="IM263" i="4"/>
  <c r="IN263" i="4"/>
  <c r="IO263" i="4"/>
  <c r="IP263" i="4"/>
  <c r="IQ263" i="4"/>
  <c r="IR263" i="4"/>
  <c r="IS263" i="4"/>
  <c r="IT263" i="4"/>
  <c r="IU263" i="4"/>
  <c r="IV263" i="4"/>
  <c r="IW263" i="4"/>
  <c r="IX263" i="4"/>
  <c r="IY263" i="4"/>
  <c r="IZ263" i="4"/>
  <c r="JA263" i="4"/>
  <c r="JB263" i="4"/>
  <c r="JC263" i="4"/>
  <c r="JD263" i="4"/>
  <c r="JE263" i="4"/>
  <c r="JF263" i="4"/>
  <c r="JG263" i="4"/>
  <c r="JH263" i="4"/>
  <c r="JI263" i="4"/>
  <c r="JJ263" i="4"/>
  <c r="JK263" i="4"/>
  <c r="JL263" i="4"/>
  <c r="JM263" i="4"/>
  <c r="JN263" i="4"/>
  <c r="JO263" i="4"/>
  <c r="JP263" i="4"/>
  <c r="JQ263" i="4"/>
  <c r="JR263" i="4"/>
  <c r="JS263" i="4"/>
  <c r="JT263" i="4"/>
  <c r="JU263" i="4"/>
  <c r="JV263" i="4"/>
  <c r="JW263" i="4"/>
  <c r="JX263" i="4"/>
  <c r="JY263" i="4"/>
  <c r="JZ263" i="4"/>
  <c r="KA263" i="4"/>
  <c r="KB263" i="4"/>
  <c r="KC263" i="4"/>
  <c r="KD263" i="4"/>
  <c r="KE263" i="4"/>
  <c r="KF263" i="4"/>
  <c r="KG263" i="4"/>
  <c r="KH263" i="4"/>
  <c r="KI263" i="4"/>
  <c r="KJ263" i="4"/>
  <c r="KK263" i="4"/>
  <c r="KL263" i="4"/>
  <c r="KM263" i="4"/>
  <c r="KN263" i="4"/>
  <c r="KO263" i="4"/>
  <c r="KP263" i="4"/>
  <c r="KQ263" i="4"/>
  <c r="KR263" i="4"/>
  <c r="KS263" i="4"/>
  <c r="KT263" i="4"/>
  <c r="KU263" i="4"/>
  <c r="KV263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KP9" i="4"/>
  <c r="KQ9" i="4"/>
  <c r="KR9" i="4"/>
  <c r="KS9" i="4"/>
  <c r="KT9" i="4"/>
  <c r="KU9" i="4"/>
  <c r="KV9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KP10" i="4"/>
  <c r="KQ10" i="4"/>
  <c r="KR10" i="4"/>
  <c r="KS10" i="4"/>
  <c r="KT10" i="4"/>
  <c r="KU10" i="4"/>
  <c r="KV10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KP11" i="4"/>
  <c r="KQ11" i="4"/>
  <c r="KR11" i="4"/>
  <c r="KS11" i="4"/>
  <c r="KT11" i="4"/>
  <c r="KU11" i="4"/>
  <c r="KV11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KP12" i="4"/>
  <c r="KQ12" i="4"/>
  <c r="KR12" i="4"/>
  <c r="KS12" i="4"/>
  <c r="KT12" i="4"/>
  <c r="KU12" i="4"/>
  <c r="KV12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GC13" i="4"/>
  <c r="GD13" i="4"/>
  <c r="GE13" i="4"/>
  <c r="GF13" i="4"/>
  <c r="GG13" i="4"/>
  <c r="GH13" i="4"/>
  <c r="GI13" i="4"/>
  <c r="GJ13" i="4"/>
  <c r="GK13" i="4"/>
  <c r="GL13" i="4"/>
  <c r="GM13" i="4"/>
  <c r="GN13" i="4"/>
  <c r="GO13" i="4"/>
  <c r="GP13" i="4"/>
  <c r="GQ13" i="4"/>
  <c r="GR13" i="4"/>
  <c r="GS13" i="4"/>
  <c r="GT13" i="4"/>
  <c r="GU13" i="4"/>
  <c r="GV13" i="4"/>
  <c r="GW13" i="4"/>
  <c r="GX13" i="4"/>
  <c r="GY13" i="4"/>
  <c r="GZ13" i="4"/>
  <c r="HA13" i="4"/>
  <c r="HB13" i="4"/>
  <c r="HC13" i="4"/>
  <c r="HD13" i="4"/>
  <c r="HE13" i="4"/>
  <c r="HF13" i="4"/>
  <c r="HG13" i="4"/>
  <c r="HH13" i="4"/>
  <c r="HI13" i="4"/>
  <c r="HJ13" i="4"/>
  <c r="HK13" i="4"/>
  <c r="HL13" i="4"/>
  <c r="HM13" i="4"/>
  <c r="HN13" i="4"/>
  <c r="HO13" i="4"/>
  <c r="HP13" i="4"/>
  <c r="HQ13" i="4"/>
  <c r="HR13" i="4"/>
  <c r="HS13" i="4"/>
  <c r="HT13" i="4"/>
  <c r="HU13" i="4"/>
  <c r="HV13" i="4"/>
  <c r="HW13" i="4"/>
  <c r="HX13" i="4"/>
  <c r="HY13" i="4"/>
  <c r="HZ13" i="4"/>
  <c r="IA13" i="4"/>
  <c r="IB13" i="4"/>
  <c r="IC13" i="4"/>
  <c r="ID13" i="4"/>
  <c r="IE13" i="4"/>
  <c r="IF13" i="4"/>
  <c r="IG13" i="4"/>
  <c r="IH13" i="4"/>
  <c r="II13" i="4"/>
  <c r="IJ13" i="4"/>
  <c r="IK13" i="4"/>
  <c r="IL13" i="4"/>
  <c r="IM13" i="4"/>
  <c r="IN13" i="4"/>
  <c r="IO13" i="4"/>
  <c r="IP13" i="4"/>
  <c r="IQ13" i="4"/>
  <c r="IR13" i="4"/>
  <c r="IS13" i="4"/>
  <c r="IT13" i="4"/>
  <c r="IU13" i="4"/>
  <c r="IV13" i="4"/>
  <c r="IW13" i="4"/>
  <c r="IX13" i="4"/>
  <c r="IY13" i="4"/>
  <c r="IZ13" i="4"/>
  <c r="JA13" i="4"/>
  <c r="JB13" i="4"/>
  <c r="JC13" i="4"/>
  <c r="JD13" i="4"/>
  <c r="JE13" i="4"/>
  <c r="JF13" i="4"/>
  <c r="JG13" i="4"/>
  <c r="JH13" i="4"/>
  <c r="JI13" i="4"/>
  <c r="JJ13" i="4"/>
  <c r="JK13" i="4"/>
  <c r="JL13" i="4"/>
  <c r="JM13" i="4"/>
  <c r="JN13" i="4"/>
  <c r="JO13" i="4"/>
  <c r="JP13" i="4"/>
  <c r="JQ13" i="4"/>
  <c r="JR13" i="4"/>
  <c r="JS13" i="4"/>
  <c r="JT13" i="4"/>
  <c r="JU13" i="4"/>
  <c r="JV13" i="4"/>
  <c r="JW13" i="4"/>
  <c r="JX13" i="4"/>
  <c r="JY13" i="4"/>
  <c r="JZ13" i="4"/>
  <c r="KA13" i="4"/>
  <c r="KB13" i="4"/>
  <c r="KC13" i="4"/>
  <c r="KD13" i="4"/>
  <c r="KE13" i="4"/>
  <c r="KF13" i="4"/>
  <c r="KG13" i="4"/>
  <c r="KH13" i="4"/>
  <c r="KI13" i="4"/>
  <c r="KJ13" i="4"/>
  <c r="KK13" i="4"/>
  <c r="KL13" i="4"/>
  <c r="KM13" i="4"/>
  <c r="KN13" i="4"/>
  <c r="KO13" i="4"/>
  <c r="KP13" i="4"/>
  <c r="KQ13" i="4"/>
  <c r="KR13" i="4"/>
  <c r="KS13" i="4"/>
  <c r="KT13" i="4"/>
  <c r="KU13" i="4"/>
  <c r="KV13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GC14" i="4"/>
  <c r="GD14" i="4"/>
  <c r="GE14" i="4"/>
  <c r="GF14" i="4"/>
  <c r="GG14" i="4"/>
  <c r="GH14" i="4"/>
  <c r="GI14" i="4"/>
  <c r="GJ14" i="4"/>
  <c r="GK14" i="4"/>
  <c r="GL14" i="4"/>
  <c r="GM14" i="4"/>
  <c r="GN14" i="4"/>
  <c r="GO14" i="4"/>
  <c r="GP14" i="4"/>
  <c r="GQ14" i="4"/>
  <c r="GR14" i="4"/>
  <c r="GS14" i="4"/>
  <c r="GT14" i="4"/>
  <c r="GU14" i="4"/>
  <c r="GV14" i="4"/>
  <c r="GW14" i="4"/>
  <c r="GX14" i="4"/>
  <c r="GY14" i="4"/>
  <c r="GZ14" i="4"/>
  <c r="HA14" i="4"/>
  <c r="HB14" i="4"/>
  <c r="HC14" i="4"/>
  <c r="HD14" i="4"/>
  <c r="HE14" i="4"/>
  <c r="HF14" i="4"/>
  <c r="HG14" i="4"/>
  <c r="HH14" i="4"/>
  <c r="HI14" i="4"/>
  <c r="HJ14" i="4"/>
  <c r="HK14" i="4"/>
  <c r="HL14" i="4"/>
  <c r="HM14" i="4"/>
  <c r="HN14" i="4"/>
  <c r="HO14" i="4"/>
  <c r="HP14" i="4"/>
  <c r="HQ14" i="4"/>
  <c r="HR14" i="4"/>
  <c r="HS14" i="4"/>
  <c r="HT14" i="4"/>
  <c r="HU14" i="4"/>
  <c r="HV14" i="4"/>
  <c r="HW14" i="4"/>
  <c r="HX14" i="4"/>
  <c r="HY14" i="4"/>
  <c r="HZ14" i="4"/>
  <c r="IA14" i="4"/>
  <c r="IB14" i="4"/>
  <c r="IC14" i="4"/>
  <c r="ID14" i="4"/>
  <c r="IE14" i="4"/>
  <c r="IF14" i="4"/>
  <c r="IG14" i="4"/>
  <c r="IH14" i="4"/>
  <c r="II14" i="4"/>
  <c r="IJ14" i="4"/>
  <c r="IK14" i="4"/>
  <c r="IL14" i="4"/>
  <c r="IM14" i="4"/>
  <c r="IN14" i="4"/>
  <c r="IO14" i="4"/>
  <c r="IP14" i="4"/>
  <c r="IQ14" i="4"/>
  <c r="IR14" i="4"/>
  <c r="IS14" i="4"/>
  <c r="IT14" i="4"/>
  <c r="IU14" i="4"/>
  <c r="IV14" i="4"/>
  <c r="IW14" i="4"/>
  <c r="IX14" i="4"/>
  <c r="IY14" i="4"/>
  <c r="IZ14" i="4"/>
  <c r="JA14" i="4"/>
  <c r="JB14" i="4"/>
  <c r="JC14" i="4"/>
  <c r="JD14" i="4"/>
  <c r="JE14" i="4"/>
  <c r="JF14" i="4"/>
  <c r="JG14" i="4"/>
  <c r="JH14" i="4"/>
  <c r="JI14" i="4"/>
  <c r="JJ14" i="4"/>
  <c r="JK14" i="4"/>
  <c r="JL14" i="4"/>
  <c r="JM14" i="4"/>
  <c r="JN14" i="4"/>
  <c r="JO14" i="4"/>
  <c r="JP14" i="4"/>
  <c r="JQ14" i="4"/>
  <c r="JR14" i="4"/>
  <c r="JS14" i="4"/>
  <c r="JT14" i="4"/>
  <c r="JU14" i="4"/>
  <c r="JV14" i="4"/>
  <c r="JW14" i="4"/>
  <c r="JX14" i="4"/>
  <c r="JY14" i="4"/>
  <c r="JZ14" i="4"/>
  <c r="KA14" i="4"/>
  <c r="KB14" i="4"/>
  <c r="KC14" i="4"/>
  <c r="KD14" i="4"/>
  <c r="KE14" i="4"/>
  <c r="KF14" i="4"/>
  <c r="KG14" i="4"/>
  <c r="KH14" i="4"/>
  <c r="KI14" i="4"/>
  <c r="KJ14" i="4"/>
  <c r="KK14" i="4"/>
  <c r="KL14" i="4"/>
  <c r="KM14" i="4"/>
  <c r="KN14" i="4"/>
  <c r="KO14" i="4"/>
  <c r="KP14" i="4"/>
  <c r="KQ14" i="4"/>
  <c r="KR14" i="4"/>
  <c r="KS14" i="4"/>
  <c r="KT14" i="4"/>
  <c r="KU14" i="4"/>
  <c r="KV14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GS15" i="4"/>
  <c r="GT15" i="4"/>
  <c r="GU15" i="4"/>
  <c r="GV15" i="4"/>
  <c r="GW15" i="4"/>
  <c r="GX15" i="4"/>
  <c r="GY15" i="4"/>
  <c r="GZ15" i="4"/>
  <c r="HA15" i="4"/>
  <c r="HB15" i="4"/>
  <c r="HC15" i="4"/>
  <c r="HD15" i="4"/>
  <c r="HE15" i="4"/>
  <c r="HF15" i="4"/>
  <c r="HG15" i="4"/>
  <c r="HH15" i="4"/>
  <c r="HI15" i="4"/>
  <c r="HJ15" i="4"/>
  <c r="HK15" i="4"/>
  <c r="HL15" i="4"/>
  <c r="HM15" i="4"/>
  <c r="HN15" i="4"/>
  <c r="HO15" i="4"/>
  <c r="HP15" i="4"/>
  <c r="HQ15" i="4"/>
  <c r="HR15" i="4"/>
  <c r="HS15" i="4"/>
  <c r="HT15" i="4"/>
  <c r="HU15" i="4"/>
  <c r="HV15" i="4"/>
  <c r="HW15" i="4"/>
  <c r="HX15" i="4"/>
  <c r="HY15" i="4"/>
  <c r="HZ15" i="4"/>
  <c r="IA15" i="4"/>
  <c r="IB15" i="4"/>
  <c r="IC15" i="4"/>
  <c r="ID15" i="4"/>
  <c r="IE15" i="4"/>
  <c r="IF15" i="4"/>
  <c r="IG15" i="4"/>
  <c r="IH15" i="4"/>
  <c r="II15" i="4"/>
  <c r="IJ15" i="4"/>
  <c r="IK15" i="4"/>
  <c r="IL15" i="4"/>
  <c r="IM15" i="4"/>
  <c r="IN15" i="4"/>
  <c r="IO15" i="4"/>
  <c r="IP15" i="4"/>
  <c r="IQ15" i="4"/>
  <c r="IR15" i="4"/>
  <c r="IS15" i="4"/>
  <c r="IT15" i="4"/>
  <c r="IU15" i="4"/>
  <c r="IV15" i="4"/>
  <c r="IW15" i="4"/>
  <c r="IX15" i="4"/>
  <c r="IY15" i="4"/>
  <c r="IZ15" i="4"/>
  <c r="JA15" i="4"/>
  <c r="JB15" i="4"/>
  <c r="JC15" i="4"/>
  <c r="JD15" i="4"/>
  <c r="JE15" i="4"/>
  <c r="JF15" i="4"/>
  <c r="JG15" i="4"/>
  <c r="JH15" i="4"/>
  <c r="JI15" i="4"/>
  <c r="JJ15" i="4"/>
  <c r="JK15" i="4"/>
  <c r="JL15" i="4"/>
  <c r="JM15" i="4"/>
  <c r="JN15" i="4"/>
  <c r="JO15" i="4"/>
  <c r="JP15" i="4"/>
  <c r="JQ15" i="4"/>
  <c r="JR15" i="4"/>
  <c r="JS15" i="4"/>
  <c r="JT15" i="4"/>
  <c r="JU15" i="4"/>
  <c r="JV15" i="4"/>
  <c r="JW15" i="4"/>
  <c r="JX15" i="4"/>
  <c r="JY15" i="4"/>
  <c r="JZ15" i="4"/>
  <c r="KA15" i="4"/>
  <c r="KB15" i="4"/>
  <c r="KC15" i="4"/>
  <c r="KD15" i="4"/>
  <c r="KE15" i="4"/>
  <c r="KF15" i="4"/>
  <c r="KG15" i="4"/>
  <c r="KH15" i="4"/>
  <c r="KI15" i="4"/>
  <c r="KJ15" i="4"/>
  <c r="KK15" i="4"/>
  <c r="KL15" i="4"/>
  <c r="KM15" i="4"/>
  <c r="KN15" i="4"/>
  <c r="KO15" i="4"/>
  <c r="KP15" i="4"/>
  <c r="KQ15" i="4"/>
  <c r="KR15" i="4"/>
  <c r="KS15" i="4"/>
  <c r="KT15" i="4"/>
  <c r="KU15" i="4"/>
  <c r="KV15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GC16" i="4"/>
  <c r="GD16" i="4"/>
  <c r="GE16" i="4"/>
  <c r="GF16" i="4"/>
  <c r="GG16" i="4"/>
  <c r="GH16" i="4"/>
  <c r="GI16" i="4"/>
  <c r="GJ16" i="4"/>
  <c r="GK16" i="4"/>
  <c r="GL16" i="4"/>
  <c r="GM16" i="4"/>
  <c r="GN16" i="4"/>
  <c r="GO16" i="4"/>
  <c r="GP16" i="4"/>
  <c r="GQ16" i="4"/>
  <c r="GR16" i="4"/>
  <c r="GS16" i="4"/>
  <c r="GT16" i="4"/>
  <c r="GU16" i="4"/>
  <c r="GV16" i="4"/>
  <c r="GW16" i="4"/>
  <c r="GX16" i="4"/>
  <c r="GY16" i="4"/>
  <c r="GZ16" i="4"/>
  <c r="HA16" i="4"/>
  <c r="HB16" i="4"/>
  <c r="HC16" i="4"/>
  <c r="HD16" i="4"/>
  <c r="HE16" i="4"/>
  <c r="HF16" i="4"/>
  <c r="HG16" i="4"/>
  <c r="HH16" i="4"/>
  <c r="HI16" i="4"/>
  <c r="HJ16" i="4"/>
  <c r="HK16" i="4"/>
  <c r="HL16" i="4"/>
  <c r="HM16" i="4"/>
  <c r="HN16" i="4"/>
  <c r="HO16" i="4"/>
  <c r="HP16" i="4"/>
  <c r="HQ16" i="4"/>
  <c r="HR16" i="4"/>
  <c r="HS16" i="4"/>
  <c r="HT16" i="4"/>
  <c r="HU16" i="4"/>
  <c r="HV16" i="4"/>
  <c r="HW16" i="4"/>
  <c r="HX16" i="4"/>
  <c r="HY16" i="4"/>
  <c r="HZ16" i="4"/>
  <c r="IA16" i="4"/>
  <c r="IB16" i="4"/>
  <c r="IC16" i="4"/>
  <c r="ID16" i="4"/>
  <c r="IE16" i="4"/>
  <c r="IF16" i="4"/>
  <c r="IG16" i="4"/>
  <c r="IH16" i="4"/>
  <c r="II16" i="4"/>
  <c r="IJ16" i="4"/>
  <c r="IK16" i="4"/>
  <c r="IL16" i="4"/>
  <c r="IM16" i="4"/>
  <c r="IN16" i="4"/>
  <c r="IO16" i="4"/>
  <c r="IP16" i="4"/>
  <c r="IQ16" i="4"/>
  <c r="IR16" i="4"/>
  <c r="IS16" i="4"/>
  <c r="IT16" i="4"/>
  <c r="IU16" i="4"/>
  <c r="IV16" i="4"/>
  <c r="IW16" i="4"/>
  <c r="IX16" i="4"/>
  <c r="IY16" i="4"/>
  <c r="IZ16" i="4"/>
  <c r="JA16" i="4"/>
  <c r="JB16" i="4"/>
  <c r="JC16" i="4"/>
  <c r="JD16" i="4"/>
  <c r="JE16" i="4"/>
  <c r="JF16" i="4"/>
  <c r="JG16" i="4"/>
  <c r="JH16" i="4"/>
  <c r="JI16" i="4"/>
  <c r="JJ16" i="4"/>
  <c r="JK16" i="4"/>
  <c r="JL16" i="4"/>
  <c r="JM16" i="4"/>
  <c r="JN16" i="4"/>
  <c r="JO16" i="4"/>
  <c r="JP16" i="4"/>
  <c r="JQ16" i="4"/>
  <c r="JR16" i="4"/>
  <c r="JS16" i="4"/>
  <c r="JT16" i="4"/>
  <c r="JU16" i="4"/>
  <c r="JV16" i="4"/>
  <c r="JW16" i="4"/>
  <c r="JX16" i="4"/>
  <c r="JY16" i="4"/>
  <c r="JZ16" i="4"/>
  <c r="KA16" i="4"/>
  <c r="KB16" i="4"/>
  <c r="KC16" i="4"/>
  <c r="KD16" i="4"/>
  <c r="KE16" i="4"/>
  <c r="KF16" i="4"/>
  <c r="KG16" i="4"/>
  <c r="KH16" i="4"/>
  <c r="KI16" i="4"/>
  <c r="KJ16" i="4"/>
  <c r="KK16" i="4"/>
  <c r="KL16" i="4"/>
  <c r="KM16" i="4"/>
  <c r="KN16" i="4"/>
  <c r="KO16" i="4"/>
  <c r="KP16" i="4"/>
  <c r="KQ16" i="4"/>
  <c r="KR16" i="4"/>
  <c r="KS16" i="4"/>
  <c r="KT1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KP6" i="4"/>
  <c r="KQ6" i="4"/>
  <c r="KR6" i="4"/>
  <c r="KS6" i="4"/>
  <c r="KT6" i="4"/>
  <c r="KU16" i="4"/>
  <c r="KV16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GC17" i="4"/>
  <c r="GD17" i="4"/>
  <c r="GE17" i="4"/>
  <c r="GF17" i="4"/>
  <c r="GG17" i="4"/>
  <c r="GH17" i="4"/>
  <c r="GI17" i="4"/>
  <c r="GJ17" i="4"/>
  <c r="GK17" i="4"/>
  <c r="GL17" i="4"/>
  <c r="GM17" i="4"/>
  <c r="GN17" i="4"/>
  <c r="GO17" i="4"/>
  <c r="GP17" i="4"/>
  <c r="GQ17" i="4"/>
  <c r="GR17" i="4"/>
  <c r="GS17" i="4"/>
  <c r="GT17" i="4"/>
  <c r="GU17" i="4"/>
  <c r="GV17" i="4"/>
  <c r="GW17" i="4"/>
  <c r="GX17" i="4"/>
  <c r="GY17" i="4"/>
  <c r="GZ17" i="4"/>
  <c r="HA17" i="4"/>
  <c r="HB17" i="4"/>
  <c r="HC17" i="4"/>
  <c r="HD17" i="4"/>
  <c r="HE17" i="4"/>
  <c r="HF17" i="4"/>
  <c r="HG17" i="4"/>
  <c r="HH17" i="4"/>
  <c r="HI17" i="4"/>
  <c r="HJ17" i="4"/>
  <c r="HK17" i="4"/>
  <c r="HL17" i="4"/>
  <c r="HM17" i="4"/>
  <c r="HN17" i="4"/>
  <c r="HO17" i="4"/>
  <c r="HP17" i="4"/>
  <c r="HQ17" i="4"/>
  <c r="HR17" i="4"/>
  <c r="HS17" i="4"/>
  <c r="HT17" i="4"/>
  <c r="HU17" i="4"/>
  <c r="HV17" i="4"/>
  <c r="HW17" i="4"/>
  <c r="HX17" i="4"/>
  <c r="HY17" i="4"/>
  <c r="HZ17" i="4"/>
  <c r="IA17" i="4"/>
  <c r="IB17" i="4"/>
  <c r="IC17" i="4"/>
  <c r="ID17" i="4"/>
  <c r="IE17" i="4"/>
  <c r="IF17" i="4"/>
  <c r="IG17" i="4"/>
  <c r="IH17" i="4"/>
  <c r="II17" i="4"/>
  <c r="IJ17" i="4"/>
  <c r="IK17" i="4"/>
  <c r="IL17" i="4"/>
  <c r="IM17" i="4"/>
  <c r="IN17" i="4"/>
  <c r="IO17" i="4"/>
  <c r="IP17" i="4"/>
  <c r="IQ17" i="4"/>
  <c r="IR17" i="4"/>
  <c r="IS17" i="4"/>
  <c r="IT17" i="4"/>
  <c r="IU17" i="4"/>
  <c r="IV17" i="4"/>
  <c r="IW17" i="4"/>
  <c r="IX17" i="4"/>
  <c r="IY17" i="4"/>
  <c r="IZ17" i="4"/>
  <c r="JA17" i="4"/>
  <c r="JB17" i="4"/>
  <c r="JC17" i="4"/>
  <c r="JD17" i="4"/>
  <c r="JE17" i="4"/>
  <c r="JF17" i="4"/>
  <c r="JG17" i="4"/>
  <c r="JH17" i="4"/>
  <c r="JI17" i="4"/>
  <c r="JJ17" i="4"/>
  <c r="JK17" i="4"/>
  <c r="JL17" i="4"/>
  <c r="JM17" i="4"/>
  <c r="JN17" i="4"/>
  <c r="JO17" i="4"/>
  <c r="JP17" i="4"/>
  <c r="JQ17" i="4"/>
  <c r="JR17" i="4"/>
  <c r="JS17" i="4"/>
  <c r="JT17" i="4"/>
  <c r="JU17" i="4"/>
  <c r="JV17" i="4"/>
  <c r="JW17" i="4"/>
  <c r="JX17" i="4"/>
  <c r="JY17" i="4"/>
  <c r="JZ17" i="4"/>
  <c r="KA17" i="4"/>
  <c r="KB17" i="4"/>
  <c r="KC17" i="4"/>
  <c r="KD17" i="4"/>
  <c r="KE17" i="4"/>
  <c r="KF17" i="4"/>
  <c r="KG17" i="4"/>
  <c r="KH17" i="4"/>
  <c r="KI17" i="4"/>
  <c r="KJ17" i="4"/>
  <c r="KK17" i="4"/>
  <c r="KL17" i="4"/>
  <c r="KM17" i="4"/>
  <c r="KN17" i="4"/>
  <c r="KO17" i="4"/>
  <c r="KP17" i="4"/>
  <c r="KQ17" i="4"/>
  <c r="KR17" i="4"/>
  <c r="KS17" i="4"/>
  <c r="KT17" i="4"/>
  <c r="KU17" i="4"/>
  <c r="KU6" i="4"/>
  <c r="KV17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GC18" i="4"/>
  <c r="GD18" i="4"/>
  <c r="GE18" i="4"/>
  <c r="GF18" i="4"/>
  <c r="GG18" i="4"/>
  <c r="GH18" i="4"/>
  <c r="GI18" i="4"/>
  <c r="GJ18" i="4"/>
  <c r="GK18" i="4"/>
  <c r="GL18" i="4"/>
  <c r="GM18" i="4"/>
  <c r="GN18" i="4"/>
  <c r="GO18" i="4"/>
  <c r="GP18" i="4"/>
  <c r="GQ18" i="4"/>
  <c r="GR18" i="4"/>
  <c r="GS18" i="4"/>
  <c r="GT18" i="4"/>
  <c r="GU18" i="4"/>
  <c r="GV18" i="4"/>
  <c r="GW18" i="4"/>
  <c r="GX18" i="4"/>
  <c r="GY18" i="4"/>
  <c r="GZ18" i="4"/>
  <c r="HA18" i="4"/>
  <c r="HB18" i="4"/>
  <c r="HC18" i="4"/>
  <c r="HD18" i="4"/>
  <c r="HE18" i="4"/>
  <c r="HF18" i="4"/>
  <c r="HG18" i="4"/>
  <c r="HH18" i="4"/>
  <c r="HI18" i="4"/>
  <c r="HJ18" i="4"/>
  <c r="HK18" i="4"/>
  <c r="HL18" i="4"/>
  <c r="HM18" i="4"/>
  <c r="HN18" i="4"/>
  <c r="HO18" i="4"/>
  <c r="HP18" i="4"/>
  <c r="HQ18" i="4"/>
  <c r="HR18" i="4"/>
  <c r="HS18" i="4"/>
  <c r="HT18" i="4"/>
  <c r="HU18" i="4"/>
  <c r="HV18" i="4"/>
  <c r="HW18" i="4"/>
  <c r="HX18" i="4"/>
  <c r="HY18" i="4"/>
  <c r="HZ18" i="4"/>
  <c r="IA18" i="4"/>
  <c r="IB18" i="4"/>
  <c r="IC18" i="4"/>
  <c r="ID18" i="4"/>
  <c r="IE18" i="4"/>
  <c r="IF18" i="4"/>
  <c r="IG18" i="4"/>
  <c r="IH18" i="4"/>
  <c r="II18" i="4"/>
  <c r="IJ18" i="4"/>
  <c r="IK18" i="4"/>
  <c r="IL18" i="4"/>
  <c r="IM18" i="4"/>
  <c r="IN18" i="4"/>
  <c r="IO18" i="4"/>
  <c r="IP18" i="4"/>
  <c r="IQ18" i="4"/>
  <c r="IR18" i="4"/>
  <c r="IS18" i="4"/>
  <c r="IT18" i="4"/>
  <c r="IU18" i="4"/>
  <c r="IV18" i="4"/>
  <c r="IW18" i="4"/>
  <c r="IX18" i="4"/>
  <c r="IY18" i="4"/>
  <c r="IZ18" i="4"/>
  <c r="JA18" i="4"/>
  <c r="JB18" i="4"/>
  <c r="JC18" i="4"/>
  <c r="JD18" i="4"/>
  <c r="JE18" i="4"/>
  <c r="JF18" i="4"/>
  <c r="JG18" i="4"/>
  <c r="JH18" i="4"/>
  <c r="JI18" i="4"/>
  <c r="JJ18" i="4"/>
  <c r="JK18" i="4"/>
  <c r="JL18" i="4"/>
  <c r="JM18" i="4"/>
  <c r="JN18" i="4"/>
  <c r="JO18" i="4"/>
  <c r="JP18" i="4"/>
  <c r="JQ18" i="4"/>
  <c r="JR18" i="4"/>
  <c r="JS18" i="4"/>
  <c r="JT18" i="4"/>
  <c r="JU18" i="4"/>
  <c r="JV18" i="4"/>
  <c r="JW18" i="4"/>
  <c r="JX18" i="4"/>
  <c r="JY18" i="4"/>
  <c r="JZ18" i="4"/>
  <c r="KA18" i="4"/>
  <c r="KB18" i="4"/>
  <c r="KC18" i="4"/>
  <c r="KD18" i="4"/>
  <c r="KE18" i="4"/>
  <c r="KF18" i="4"/>
  <c r="KG18" i="4"/>
  <c r="KH18" i="4"/>
  <c r="KI18" i="4"/>
  <c r="KJ18" i="4"/>
  <c r="KK18" i="4"/>
  <c r="KL18" i="4"/>
  <c r="KM18" i="4"/>
  <c r="KN18" i="4"/>
  <c r="KO18" i="4"/>
  <c r="KP18" i="4"/>
  <c r="KQ18" i="4"/>
  <c r="KR18" i="4"/>
  <c r="KS18" i="4"/>
  <c r="KT18" i="4"/>
  <c r="KU18" i="4"/>
  <c r="KV18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GC19" i="4"/>
  <c r="GD19" i="4"/>
  <c r="GE19" i="4"/>
  <c r="GF19" i="4"/>
  <c r="GG19" i="4"/>
  <c r="GH19" i="4"/>
  <c r="GI19" i="4"/>
  <c r="GJ19" i="4"/>
  <c r="GK19" i="4"/>
  <c r="GL19" i="4"/>
  <c r="GM19" i="4"/>
  <c r="GN19" i="4"/>
  <c r="GO19" i="4"/>
  <c r="GP19" i="4"/>
  <c r="GQ19" i="4"/>
  <c r="GR19" i="4"/>
  <c r="GS19" i="4"/>
  <c r="GT19" i="4"/>
  <c r="GU19" i="4"/>
  <c r="GV19" i="4"/>
  <c r="GW19" i="4"/>
  <c r="GX19" i="4"/>
  <c r="GY19" i="4"/>
  <c r="GZ19" i="4"/>
  <c r="HA19" i="4"/>
  <c r="HB19" i="4"/>
  <c r="HC19" i="4"/>
  <c r="HD19" i="4"/>
  <c r="HE19" i="4"/>
  <c r="HF19" i="4"/>
  <c r="HG19" i="4"/>
  <c r="HH19" i="4"/>
  <c r="HI19" i="4"/>
  <c r="HJ19" i="4"/>
  <c r="HK19" i="4"/>
  <c r="HL19" i="4"/>
  <c r="HM19" i="4"/>
  <c r="HN19" i="4"/>
  <c r="HO19" i="4"/>
  <c r="HP19" i="4"/>
  <c r="HQ19" i="4"/>
  <c r="HR19" i="4"/>
  <c r="HS19" i="4"/>
  <c r="HT19" i="4"/>
  <c r="HU19" i="4"/>
  <c r="HV19" i="4"/>
  <c r="HW19" i="4"/>
  <c r="HX19" i="4"/>
  <c r="HY19" i="4"/>
  <c r="HZ19" i="4"/>
  <c r="IA19" i="4"/>
  <c r="IB19" i="4"/>
  <c r="IC19" i="4"/>
  <c r="ID19" i="4"/>
  <c r="IE19" i="4"/>
  <c r="IF19" i="4"/>
  <c r="IG19" i="4"/>
  <c r="IH19" i="4"/>
  <c r="II19" i="4"/>
  <c r="IJ19" i="4"/>
  <c r="IK19" i="4"/>
  <c r="IL19" i="4"/>
  <c r="IM19" i="4"/>
  <c r="IN19" i="4"/>
  <c r="IO19" i="4"/>
  <c r="IP19" i="4"/>
  <c r="IQ19" i="4"/>
  <c r="IR19" i="4"/>
  <c r="IS19" i="4"/>
  <c r="IT19" i="4"/>
  <c r="IU19" i="4"/>
  <c r="IV19" i="4"/>
  <c r="IW19" i="4"/>
  <c r="IX19" i="4"/>
  <c r="IY19" i="4"/>
  <c r="IZ19" i="4"/>
  <c r="JA19" i="4"/>
  <c r="JB19" i="4"/>
  <c r="JC19" i="4"/>
  <c r="JD19" i="4"/>
  <c r="JE19" i="4"/>
  <c r="JF19" i="4"/>
  <c r="JG19" i="4"/>
  <c r="JH19" i="4"/>
  <c r="JI19" i="4"/>
  <c r="JJ19" i="4"/>
  <c r="JK19" i="4"/>
  <c r="JL19" i="4"/>
  <c r="JM19" i="4"/>
  <c r="JN19" i="4"/>
  <c r="JO19" i="4"/>
  <c r="JP19" i="4"/>
  <c r="JQ19" i="4"/>
  <c r="JR19" i="4"/>
  <c r="JS19" i="4"/>
  <c r="JT19" i="4"/>
  <c r="JU19" i="4"/>
  <c r="JV19" i="4"/>
  <c r="JW19" i="4"/>
  <c r="JX19" i="4"/>
  <c r="JY19" i="4"/>
  <c r="JZ19" i="4"/>
  <c r="KA19" i="4"/>
  <c r="KB19" i="4"/>
  <c r="KC19" i="4"/>
  <c r="KD19" i="4"/>
  <c r="KE19" i="4"/>
  <c r="KF19" i="4"/>
  <c r="KG19" i="4"/>
  <c r="KH19" i="4"/>
  <c r="KI19" i="4"/>
  <c r="KJ19" i="4"/>
  <c r="KK19" i="4"/>
  <c r="KL19" i="4"/>
  <c r="KM19" i="4"/>
  <c r="KN19" i="4"/>
  <c r="KO19" i="4"/>
  <c r="KP19" i="4"/>
  <c r="KQ19" i="4"/>
  <c r="KR19" i="4"/>
  <c r="KS19" i="4"/>
  <c r="KT19" i="4"/>
  <c r="KU19" i="4"/>
  <c r="KV19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E20" i="4"/>
  <c r="GF20" i="4"/>
  <c r="GG20" i="4"/>
  <c r="GH20" i="4"/>
  <c r="GI20" i="4"/>
  <c r="GJ20" i="4"/>
  <c r="GK20" i="4"/>
  <c r="GL20" i="4"/>
  <c r="GM20" i="4"/>
  <c r="GN20" i="4"/>
  <c r="GO20" i="4"/>
  <c r="GP20" i="4"/>
  <c r="GQ20" i="4"/>
  <c r="GR20" i="4"/>
  <c r="GS20" i="4"/>
  <c r="GT20" i="4"/>
  <c r="GU20" i="4"/>
  <c r="GV20" i="4"/>
  <c r="GW20" i="4"/>
  <c r="GX20" i="4"/>
  <c r="GY20" i="4"/>
  <c r="GZ20" i="4"/>
  <c r="HA20" i="4"/>
  <c r="HB20" i="4"/>
  <c r="HC20" i="4"/>
  <c r="HD20" i="4"/>
  <c r="HE20" i="4"/>
  <c r="HF20" i="4"/>
  <c r="HG20" i="4"/>
  <c r="HH20" i="4"/>
  <c r="HI20" i="4"/>
  <c r="HJ20" i="4"/>
  <c r="HK20" i="4"/>
  <c r="HL20" i="4"/>
  <c r="HM20" i="4"/>
  <c r="HN20" i="4"/>
  <c r="HO20" i="4"/>
  <c r="HP20" i="4"/>
  <c r="HQ20" i="4"/>
  <c r="HR20" i="4"/>
  <c r="HS20" i="4"/>
  <c r="HT20" i="4"/>
  <c r="HU20" i="4"/>
  <c r="HV20" i="4"/>
  <c r="HW20" i="4"/>
  <c r="HX20" i="4"/>
  <c r="HY20" i="4"/>
  <c r="HZ20" i="4"/>
  <c r="IA20" i="4"/>
  <c r="IB20" i="4"/>
  <c r="IC20" i="4"/>
  <c r="ID20" i="4"/>
  <c r="IE20" i="4"/>
  <c r="IF20" i="4"/>
  <c r="IG20" i="4"/>
  <c r="IH20" i="4"/>
  <c r="II20" i="4"/>
  <c r="IJ20" i="4"/>
  <c r="IK20" i="4"/>
  <c r="IL20" i="4"/>
  <c r="IM20" i="4"/>
  <c r="IN20" i="4"/>
  <c r="IO20" i="4"/>
  <c r="IP20" i="4"/>
  <c r="IQ20" i="4"/>
  <c r="IR20" i="4"/>
  <c r="IS20" i="4"/>
  <c r="IT20" i="4"/>
  <c r="IU20" i="4"/>
  <c r="IV20" i="4"/>
  <c r="IW20" i="4"/>
  <c r="IX20" i="4"/>
  <c r="IY20" i="4"/>
  <c r="IZ20" i="4"/>
  <c r="JA20" i="4"/>
  <c r="JB20" i="4"/>
  <c r="JC20" i="4"/>
  <c r="JD20" i="4"/>
  <c r="JE20" i="4"/>
  <c r="JF20" i="4"/>
  <c r="JG20" i="4"/>
  <c r="JH20" i="4"/>
  <c r="JI20" i="4"/>
  <c r="JJ20" i="4"/>
  <c r="JK20" i="4"/>
  <c r="JL20" i="4"/>
  <c r="JM20" i="4"/>
  <c r="JN20" i="4"/>
  <c r="JO20" i="4"/>
  <c r="JP20" i="4"/>
  <c r="JQ20" i="4"/>
  <c r="JR20" i="4"/>
  <c r="JS20" i="4"/>
  <c r="JT20" i="4"/>
  <c r="JU20" i="4"/>
  <c r="JV20" i="4"/>
  <c r="JW20" i="4"/>
  <c r="JX20" i="4"/>
  <c r="JY20" i="4"/>
  <c r="JZ20" i="4"/>
  <c r="KA20" i="4"/>
  <c r="KB20" i="4"/>
  <c r="KC20" i="4"/>
  <c r="KD20" i="4"/>
  <c r="KE20" i="4"/>
  <c r="KF20" i="4"/>
  <c r="KG20" i="4"/>
  <c r="KH20" i="4"/>
  <c r="KI20" i="4"/>
  <c r="KJ20" i="4"/>
  <c r="KK20" i="4"/>
  <c r="KL20" i="4"/>
  <c r="KM20" i="4"/>
  <c r="KN20" i="4"/>
  <c r="KO20" i="4"/>
  <c r="KP20" i="4"/>
  <c r="KQ20" i="4"/>
  <c r="KR20" i="4"/>
  <c r="KS20" i="4"/>
  <c r="KT20" i="4"/>
  <c r="KU20" i="4"/>
  <c r="KV20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GS21" i="4"/>
  <c r="GT21" i="4"/>
  <c r="GU21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HK21" i="4"/>
  <c r="HL21" i="4"/>
  <c r="HM21" i="4"/>
  <c r="HN21" i="4"/>
  <c r="HO21" i="4"/>
  <c r="HP21" i="4"/>
  <c r="HQ21" i="4"/>
  <c r="HR21" i="4"/>
  <c r="HS21" i="4"/>
  <c r="HT21" i="4"/>
  <c r="HU21" i="4"/>
  <c r="HV21" i="4"/>
  <c r="HW21" i="4"/>
  <c r="HX21" i="4"/>
  <c r="HY21" i="4"/>
  <c r="HZ21" i="4"/>
  <c r="IA21" i="4"/>
  <c r="IB21" i="4"/>
  <c r="IC21" i="4"/>
  <c r="ID21" i="4"/>
  <c r="IE21" i="4"/>
  <c r="IF21" i="4"/>
  <c r="IG21" i="4"/>
  <c r="IH21" i="4"/>
  <c r="II21" i="4"/>
  <c r="IJ21" i="4"/>
  <c r="IK21" i="4"/>
  <c r="IL21" i="4"/>
  <c r="IM21" i="4"/>
  <c r="IN21" i="4"/>
  <c r="IO21" i="4"/>
  <c r="IP21" i="4"/>
  <c r="IQ21" i="4"/>
  <c r="IR21" i="4"/>
  <c r="IS21" i="4"/>
  <c r="IT21" i="4"/>
  <c r="IU21" i="4"/>
  <c r="IV21" i="4"/>
  <c r="IW21" i="4"/>
  <c r="IX21" i="4"/>
  <c r="IY21" i="4"/>
  <c r="IZ21" i="4"/>
  <c r="JA21" i="4"/>
  <c r="JB21" i="4"/>
  <c r="JC21" i="4"/>
  <c r="JD21" i="4"/>
  <c r="JE21" i="4"/>
  <c r="JF21" i="4"/>
  <c r="JG21" i="4"/>
  <c r="JH21" i="4"/>
  <c r="JI21" i="4"/>
  <c r="JJ21" i="4"/>
  <c r="JK21" i="4"/>
  <c r="JL21" i="4"/>
  <c r="JM21" i="4"/>
  <c r="JN21" i="4"/>
  <c r="JO21" i="4"/>
  <c r="JP21" i="4"/>
  <c r="JQ21" i="4"/>
  <c r="JR21" i="4"/>
  <c r="JS21" i="4"/>
  <c r="JT21" i="4"/>
  <c r="JU21" i="4"/>
  <c r="JV21" i="4"/>
  <c r="JW21" i="4"/>
  <c r="JX21" i="4"/>
  <c r="JY21" i="4"/>
  <c r="JZ21" i="4"/>
  <c r="KA21" i="4"/>
  <c r="KB21" i="4"/>
  <c r="KC21" i="4"/>
  <c r="KD21" i="4"/>
  <c r="KE21" i="4"/>
  <c r="KF21" i="4"/>
  <c r="KG21" i="4"/>
  <c r="KH21" i="4"/>
  <c r="KI21" i="4"/>
  <c r="KJ21" i="4"/>
  <c r="KK21" i="4"/>
  <c r="KL21" i="4"/>
  <c r="KM21" i="4"/>
  <c r="KN21" i="4"/>
  <c r="KO21" i="4"/>
  <c r="KP21" i="4"/>
  <c r="KQ21" i="4"/>
  <c r="KR21" i="4"/>
  <c r="KS21" i="4"/>
  <c r="KT21" i="4"/>
  <c r="KU21" i="4"/>
  <c r="KV21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GS22" i="4"/>
  <c r="GT22" i="4"/>
  <c r="GU22" i="4"/>
  <c r="GV22" i="4"/>
  <c r="GW22" i="4"/>
  <c r="GX22" i="4"/>
  <c r="GY22" i="4"/>
  <c r="GZ22" i="4"/>
  <c r="HA22" i="4"/>
  <c r="HB22" i="4"/>
  <c r="HC22" i="4"/>
  <c r="HD22" i="4"/>
  <c r="HE22" i="4"/>
  <c r="HF22" i="4"/>
  <c r="HG22" i="4"/>
  <c r="HH22" i="4"/>
  <c r="HI22" i="4"/>
  <c r="HJ22" i="4"/>
  <c r="HK22" i="4"/>
  <c r="HL22" i="4"/>
  <c r="HM22" i="4"/>
  <c r="HN22" i="4"/>
  <c r="HO22" i="4"/>
  <c r="HP22" i="4"/>
  <c r="HQ22" i="4"/>
  <c r="HR22" i="4"/>
  <c r="HS22" i="4"/>
  <c r="HT22" i="4"/>
  <c r="HU22" i="4"/>
  <c r="HV22" i="4"/>
  <c r="HW22" i="4"/>
  <c r="HX22" i="4"/>
  <c r="HY22" i="4"/>
  <c r="HZ22" i="4"/>
  <c r="IA22" i="4"/>
  <c r="IB22" i="4"/>
  <c r="IC22" i="4"/>
  <c r="ID22" i="4"/>
  <c r="IE22" i="4"/>
  <c r="IF22" i="4"/>
  <c r="IG22" i="4"/>
  <c r="IH22" i="4"/>
  <c r="II22" i="4"/>
  <c r="IJ22" i="4"/>
  <c r="IK22" i="4"/>
  <c r="IL22" i="4"/>
  <c r="IM22" i="4"/>
  <c r="IN22" i="4"/>
  <c r="IO22" i="4"/>
  <c r="IP22" i="4"/>
  <c r="IQ22" i="4"/>
  <c r="IR22" i="4"/>
  <c r="IS22" i="4"/>
  <c r="IT22" i="4"/>
  <c r="IU22" i="4"/>
  <c r="IV22" i="4"/>
  <c r="IW22" i="4"/>
  <c r="IX22" i="4"/>
  <c r="IY22" i="4"/>
  <c r="IZ22" i="4"/>
  <c r="JA22" i="4"/>
  <c r="JB22" i="4"/>
  <c r="JC22" i="4"/>
  <c r="JD22" i="4"/>
  <c r="JE22" i="4"/>
  <c r="JF22" i="4"/>
  <c r="JG22" i="4"/>
  <c r="JH22" i="4"/>
  <c r="JI22" i="4"/>
  <c r="JJ22" i="4"/>
  <c r="JK22" i="4"/>
  <c r="JL22" i="4"/>
  <c r="JM22" i="4"/>
  <c r="JN22" i="4"/>
  <c r="JO22" i="4"/>
  <c r="JP22" i="4"/>
  <c r="JQ22" i="4"/>
  <c r="JR22" i="4"/>
  <c r="JS22" i="4"/>
  <c r="JT22" i="4"/>
  <c r="JU22" i="4"/>
  <c r="JV22" i="4"/>
  <c r="JW22" i="4"/>
  <c r="JX22" i="4"/>
  <c r="JY22" i="4"/>
  <c r="JZ22" i="4"/>
  <c r="KA22" i="4"/>
  <c r="KB22" i="4"/>
  <c r="KC22" i="4"/>
  <c r="KD22" i="4"/>
  <c r="KE22" i="4"/>
  <c r="KF22" i="4"/>
  <c r="KG22" i="4"/>
  <c r="KH22" i="4"/>
  <c r="KI22" i="4"/>
  <c r="KJ22" i="4"/>
  <c r="KK22" i="4"/>
  <c r="KL22" i="4"/>
  <c r="KM22" i="4"/>
  <c r="KN22" i="4"/>
  <c r="KO22" i="4"/>
  <c r="KP22" i="4"/>
  <c r="KQ22" i="4"/>
  <c r="KR22" i="4"/>
  <c r="KS22" i="4"/>
  <c r="KT22" i="4"/>
  <c r="KU22" i="4"/>
  <c r="KV22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GC23" i="4"/>
  <c r="GD23" i="4"/>
  <c r="GE23" i="4"/>
  <c r="GF23" i="4"/>
  <c r="GG23" i="4"/>
  <c r="GH23" i="4"/>
  <c r="GI23" i="4"/>
  <c r="GJ23" i="4"/>
  <c r="GK23" i="4"/>
  <c r="GL23" i="4"/>
  <c r="GM23" i="4"/>
  <c r="GN23" i="4"/>
  <c r="GO23" i="4"/>
  <c r="GP23" i="4"/>
  <c r="GQ23" i="4"/>
  <c r="GR23" i="4"/>
  <c r="GS23" i="4"/>
  <c r="GT23" i="4"/>
  <c r="GU23" i="4"/>
  <c r="GV23" i="4"/>
  <c r="GW23" i="4"/>
  <c r="GX23" i="4"/>
  <c r="GY23" i="4"/>
  <c r="GZ23" i="4"/>
  <c r="HA23" i="4"/>
  <c r="HB23" i="4"/>
  <c r="HC23" i="4"/>
  <c r="HD23" i="4"/>
  <c r="HE23" i="4"/>
  <c r="HF23" i="4"/>
  <c r="HG23" i="4"/>
  <c r="HH23" i="4"/>
  <c r="HI23" i="4"/>
  <c r="HJ23" i="4"/>
  <c r="HK23" i="4"/>
  <c r="HL23" i="4"/>
  <c r="HM23" i="4"/>
  <c r="HN23" i="4"/>
  <c r="HO23" i="4"/>
  <c r="HP23" i="4"/>
  <c r="HQ23" i="4"/>
  <c r="HR23" i="4"/>
  <c r="HS23" i="4"/>
  <c r="HT23" i="4"/>
  <c r="HU23" i="4"/>
  <c r="HV23" i="4"/>
  <c r="HW23" i="4"/>
  <c r="HX23" i="4"/>
  <c r="HY23" i="4"/>
  <c r="HZ23" i="4"/>
  <c r="IA23" i="4"/>
  <c r="IB23" i="4"/>
  <c r="IC23" i="4"/>
  <c r="ID23" i="4"/>
  <c r="IE23" i="4"/>
  <c r="IF23" i="4"/>
  <c r="IG23" i="4"/>
  <c r="IH23" i="4"/>
  <c r="II23" i="4"/>
  <c r="IJ23" i="4"/>
  <c r="IK23" i="4"/>
  <c r="IL23" i="4"/>
  <c r="IM23" i="4"/>
  <c r="IN23" i="4"/>
  <c r="IO23" i="4"/>
  <c r="IP23" i="4"/>
  <c r="IQ23" i="4"/>
  <c r="IR23" i="4"/>
  <c r="IS23" i="4"/>
  <c r="IT23" i="4"/>
  <c r="IU23" i="4"/>
  <c r="IV23" i="4"/>
  <c r="IW23" i="4"/>
  <c r="IX23" i="4"/>
  <c r="IY23" i="4"/>
  <c r="IZ23" i="4"/>
  <c r="JA23" i="4"/>
  <c r="JB23" i="4"/>
  <c r="JC23" i="4"/>
  <c r="JD23" i="4"/>
  <c r="JE23" i="4"/>
  <c r="JF23" i="4"/>
  <c r="JG23" i="4"/>
  <c r="JH23" i="4"/>
  <c r="JI23" i="4"/>
  <c r="JJ23" i="4"/>
  <c r="JK23" i="4"/>
  <c r="JL23" i="4"/>
  <c r="JM23" i="4"/>
  <c r="JN23" i="4"/>
  <c r="JO23" i="4"/>
  <c r="JP23" i="4"/>
  <c r="JQ23" i="4"/>
  <c r="JR23" i="4"/>
  <c r="JS23" i="4"/>
  <c r="JT23" i="4"/>
  <c r="JU23" i="4"/>
  <c r="JV23" i="4"/>
  <c r="JW23" i="4"/>
  <c r="JX23" i="4"/>
  <c r="JY23" i="4"/>
  <c r="JZ23" i="4"/>
  <c r="KA23" i="4"/>
  <c r="KB23" i="4"/>
  <c r="KC23" i="4"/>
  <c r="KD23" i="4"/>
  <c r="KE23" i="4"/>
  <c r="KF23" i="4"/>
  <c r="KG23" i="4"/>
  <c r="KH23" i="4"/>
  <c r="KI23" i="4"/>
  <c r="KJ23" i="4"/>
  <c r="KK23" i="4"/>
  <c r="KL23" i="4"/>
  <c r="KM23" i="4"/>
  <c r="KN23" i="4"/>
  <c r="KO23" i="4"/>
  <c r="KP23" i="4"/>
  <c r="KQ23" i="4"/>
  <c r="KR23" i="4"/>
  <c r="KS23" i="4"/>
  <c r="KT23" i="4"/>
  <c r="KU23" i="4"/>
  <c r="KV23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GC24" i="4"/>
  <c r="GD24" i="4"/>
  <c r="GE24" i="4"/>
  <c r="GF24" i="4"/>
  <c r="GG24" i="4"/>
  <c r="GH24" i="4"/>
  <c r="GI24" i="4"/>
  <c r="GJ24" i="4"/>
  <c r="GK24" i="4"/>
  <c r="GL24" i="4"/>
  <c r="GM24" i="4"/>
  <c r="GN24" i="4"/>
  <c r="GO24" i="4"/>
  <c r="GP24" i="4"/>
  <c r="GQ24" i="4"/>
  <c r="GR24" i="4"/>
  <c r="GS24" i="4"/>
  <c r="GT24" i="4"/>
  <c r="GU24" i="4"/>
  <c r="GV24" i="4"/>
  <c r="GW24" i="4"/>
  <c r="GX24" i="4"/>
  <c r="GY24" i="4"/>
  <c r="GZ24" i="4"/>
  <c r="HA24" i="4"/>
  <c r="HB24" i="4"/>
  <c r="HC24" i="4"/>
  <c r="HD24" i="4"/>
  <c r="HE24" i="4"/>
  <c r="HF24" i="4"/>
  <c r="HG24" i="4"/>
  <c r="HH24" i="4"/>
  <c r="HI24" i="4"/>
  <c r="HJ24" i="4"/>
  <c r="HK24" i="4"/>
  <c r="HL24" i="4"/>
  <c r="HM24" i="4"/>
  <c r="HN24" i="4"/>
  <c r="HO24" i="4"/>
  <c r="HP24" i="4"/>
  <c r="HQ24" i="4"/>
  <c r="HR24" i="4"/>
  <c r="HS24" i="4"/>
  <c r="HT24" i="4"/>
  <c r="HU24" i="4"/>
  <c r="HV24" i="4"/>
  <c r="HW24" i="4"/>
  <c r="HX24" i="4"/>
  <c r="HY24" i="4"/>
  <c r="HZ24" i="4"/>
  <c r="IA24" i="4"/>
  <c r="IB24" i="4"/>
  <c r="IC24" i="4"/>
  <c r="ID24" i="4"/>
  <c r="IE24" i="4"/>
  <c r="IF24" i="4"/>
  <c r="IG24" i="4"/>
  <c r="IH24" i="4"/>
  <c r="II24" i="4"/>
  <c r="IJ24" i="4"/>
  <c r="IK24" i="4"/>
  <c r="IL24" i="4"/>
  <c r="IM24" i="4"/>
  <c r="IN24" i="4"/>
  <c r="IO24" i="4"/>
  <c r="IP24" i="4"/>
  <c r="IQ24" i="4"/>
  <c r="IR24" i="4"/>
  <c r="IS24" i="4"/>
  <c r="IT24" i="4"/>
  <c r="IU24" i="4"/>
  <c r="IV24" i="4"/>
  <c r="IW24" i="4"/>
  <c r="IX24" i="4"/>
  <c r="IY24" i="4"/>
  <c r="IZ24" i="4"/>
  <c r="JA24" i="4"/>
  <c r="JB24" i="4"/>
  <c r="JC24" i="4"/>
  <c r="JD24" i="4"/>
  <c r="JE24" i="4"/>
  <c r="JF24" i="4"/>
  <c r="JG24" i="4"/>
  <c r="JH24" i="4"/>
  <c r="JI24" i="4"/>
  <c r="JJ24" i="4"/>
  <c r="JK24" i="4"/>
  <c r="JL24" i="4"/>
  <c r="JM24" i="4"/>
  <c r="JN24" i="4"/>
  <c r="JO24" i="4"/>
  <c r="JP24" i="4"/>
  <c r="JQ24" i="4"/>
  <c r="JR24" i="4"/>
  <c r="JS24" i="4"/>
  <c r="JT24" i="4"/>
  <c r="JU24" i="4"/>
  <c r="JV24" i="4"/>
  <c r="JW24" i="4"/>
  <c r="JX24" i="4"/>
  <c r="JY24" i="4"/>
  <c r="JZ24" i="4"/>
  <c r="KA24" i="4"/>
  <c r="KB24" i="4"/>
  <c r="KC24" i="4"/>
  <c r="KD24" i="4"/>
  <c r="KE24" i="4"/>
  <c r="KF24" i="4"/>
  <c r="KG24" i="4"/>
  <c r="KH24" i="4"/>
  <c r="KI24" i="4"/>
  <c r="KJ24" i="4"/>
  <c r="KK24" i="4"/>
  <c r="KL24" i="4"/>
  <c r="KM24" i="4"/>
  <c r="KN24" i="4"/>
  <c r="KO24" i="4"/>
  <c r="KP24" i="4"/>
  <c r="KQ24" i="4"/>
  <c r="KR24" i="4"/>
  <c r="KS24" i="4"/>
  <c r="KT24" i="4"/>
  <c r="KU24" i="4"/>
  <c r="KV24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GD25" i="4"/>
  <c r="GE25" i="4"/>
  <c r="GF25" i="4"/>
  <c r="GG25" i="4"/>
  <c r="GH25" i="4"/>
  <c r="GI25" i="4"/>
  <c r="GJ25" i="4"/>
  <c r="GK25" i="4"/>
  <c r="GL25" i="4"/>
  <c r="GM25" i="4"/>
  <c r="GN25" i="4"/>
  <c r="GO25" i="4"/>
  <c r="GP25" i="4"/>
  <c r="GQ25" i="4"/>
  <c r="GR25" i="4"/>
  <c r="GS25" i="4"/>
  <c r="GT25" i="4"/>
  <c r="GU25" i="4"/>
  <c r="GV25" i="4"/>
  <c r="GW25" i="4"/>
  <c r="GX25" i="4"/>
  <c r="GY25" i="4"/>
  <c r="GZ25" i="4"/>
  <c r="HA25" i="4"/>
  <c r="HB25" i="4"/>
  <c r="HC25" i="4"/>
  <c r="HD25" i="4"/>
  <c r="HE25" i="4"/>
  <c r="HF25" i="4"/>
  <c r="HG25" i="4"/>
  <c r="HH25" i="4"/>
  <c r="HI25" i="4"/>
  <c r="HJ25" i="4"/>
  <c r="HK25" i="4"/>
  <c r="HL25" i="4"/>
  <c r="HM25" i="4"/>
  <c r="HN25" i="4"/>
  <c r="HO25" i="4"/>
  <c r="HP25" i="4"/>
  <c r="HQ25" i="4"/>
  <c r="HR25" i="4"/>
  <c r="HS25" i="4"/>
  <c r="HT25" i="4"/>
  <c r="HU25" i="4"/>
  <c r="HV25" i="4"/>
  <c r="HW25" i="4"/>
  <c r="HX25" i="4"/>
  <c r="HY25" i="4"/>
  <c r="HZ25" i="4"/>
  <c r="IA25" i="4"/>
  <c r="IB25" i="4"/>
  <c r="IC25" i="4"/>
  <c r="ID25" i="4"/>
  <c r="IE25" i="4"/>
  <c r="IF25" i="4"/>
  <c r="IG25" i="4"/>
  <c r="IH25" i="4"/>
  <c r="II25" i="4"/>
  <c r="IJ25" i="4"/>
  <c r="IK25" i="4"/>
  <c r="IL25" i="4"/>
  <c r="IM25" i="4"/>
  <c r="IN25" i="4"/>
  <c r="IO25" i="4"/>
  <c r="IP25" i="4"/>
  <c r="IQ25" i="4"/>
  <c r="IR25" i="4"/>
  <c r="IS25" i="4"/>
  <c r="IT25" i="4"/>
  <c r="IU25" i="4"/>
  <c r="IV25" i="4"/>
  <c r="IW25" i="4"/>
  <c r="IX25" i="4"/>
  <c r="IY25" i="4"/>
  <c r="IZ25" i="4"/>
  <c r="JA25" i="4"/>
  <c r="JB25" i="4"/>
  <c r="JC25" i="4"/>
  <c r="JD25" i="4"/>
  <c r="JE25" i="4"/>
  <c r="JF25" i="4"/>
  <c r="JG25" i="4"/>
  <c r="JH25" i="4"/>
  <c r="JI25" i="4"/>
  <c r="JJ25" i="4"/>
  <c r="JK25" i="4"/>
  <c r="JL25" i="4"/>
  <c r="JM25" i="4"/>
  <c r="JN25" i="4"/>
  <c r="JO25" i="4"/>
  <c r="JP25" i="4"/>
  <c r="JQ25" i="4"/>
  <c r="JR25" i="4"/>
  <c r="JS25" i="4"/>
  <c r="JT25" i="4"/>
  <c r="JU25" i="4"/>
  <c r="JV25" i="4"/>
  <c r="JW25" i="4"/>
  <c r="JX25" i="4"/>
  <c r="JY25" i="4"/>
  <c r="JZ25" i="4"/>
  <c r="KA25" i="4"/>
  <c r="KB25" i="4"/>
  <c r="KC25" i="4"/>
  <c r="KD25" i="4"/>
  <c r="KE25" i="4"/>
  <c r="KF25" i="4"/>
  <c r="KG25" i="4"/>
  <c r="KH25" i="4"/>
  <c r="KI25" i="4"/>
  <c r="KJ25" i="4"/>
  <c r="KK25" i="4"/>
  <c r="KL25" i="4"/>
  <c r="KM25" i="4"/>
  <c r="KN25" i="4"/>
  <c r="KO25" i="4"/>
  <c r="KP25" i="4"/>
  <c r="KQ25" i="4"/>
  <c r="KR25" i="4"/>
  <c r="KS25" i="4"/>
  <c r="KT25" i="4"/>
  <c r="KU25" i="4"/>
  <c r="KV25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GC26" i="4"/>
  <c r="GD26" i="4"/>
  <c r="GE26" i="4"/>
  <c r="GF26" i="4"/>
  <c r="GG26" i="4"/>
  <c r="GH26" i="4"/>
  <c r="GI26" i="4"/>
  <c r="GJ26" i="4"/>
  <c r="GK26" i="4"/>
  <c r="GL26" i="4"/>
  <c r="GM26" i="4"/>
  <c r="GN26" i="4"/>
  <c r="GO26" i="4"/>
  <c r="GP26" i="4"/>
  <c r="GQ26" i="4"/>
  <c r="GR26" i="4"/>
  <c r="GS26" i="4"/>
  <c r="GT26" i="4"/>
  <c r="GU26" i="4"/>
  <c r="GV26" i="4"/>
  <c r="GW26" i="4"/>
  <c r="GX26" i="4"/>
  <c r="GY26" i="4"/>
  <c r="GZ26" i="4"/>
  <c r="HA26" i="4"/>
  <c r="HB26" i="4"/>
  <c r="HC26" i="4"/>
  <c r="HD26" i="4"/>
  <c r="HE26" i="4"/>
  <c r="HF26" i="4"/>
  <c r="HG26" i="4"/>
  <c r="HH26" i="4"/>
  <c r="HI26" i="4"/>
  <c r="HJ26" i="4"/>
  <c r="HK26" i="4"/>
  <c r="HL26" i="4"/>
  <c r="HM26" i="4"/>
  <c r="HN26" i="4"/>
  <c r="HO26" i="4"/>
  <c r="HP26" i="4"/>
  <c r="HQ26" i="4"/>
  <c r="HR26" i="4"/>
  <c r="HS26" i="4"/>
  <c r="HT26" i="4"/>
  <c r="HU26" i="4"/>
  <c r="HV26" i="4"/>
  <c r="HW26" i="4"/>
  <c r="HX26" i="4"/>
  <c r="HY26" i="4"/>
  <c r="HZ26" i="4"/>
  <c r="IA26" i="4"/>
  <c r="IB26" i="4"/>
  <c r="IC26" i="4"/>
  <c r="ID26" i="4"/>
  <c r="IE26" i="4"/>
  <c r="IF26" i="4"/>
  <c r="IG26" i="4"/>
  <c r="IH26" i="4"/>
  <c r="II26" i="4"/>
  <c r="IJ26" i="4"/>
  <c r="IK26" i="4"/>
  <c r="IL26" i="4"/>
  <c r="IM26" i="4"/>
  <c r="IN26" i="4"/>
  <c r="IO26" i="4"/>
  <c r="IP26" i="4"/>
  <c r="IQ26" i="4"/>
  <c r="IR26" i="4"/>
  <c r="IS26" i="4"/>
  <c r="IT26" i="4"/>
  <c r="IU26" i="4"/>
  <c r="IV26" i="4"/>
  <c r="IW26" i="4"/>
  <c r="IX26" i="4"/>
  <c r="IY26" i="4"/>
  <c r="IZ26" i="4"/>
  <c r="JA26" i="4"/>
  <c r="JB26" i="4"/>
  <c r="JC26" i="4"/>
  <c r="JD26" i="4"/>
  <c r="JE26" i="4"/>
  <c r="JF26" i="4"/>
  <c r="JG26" i="4"/>
  <c r="JH26" i="4"/>
  <c r="JI26" i="4"/>
  <c r="JJ26" i="4"/>
  <c r="JK26" i="4"/>
  <c r="JL26" i="4"/>
  <c r="JM26" i="4"/>
  <c r="JN26" i="4"/>
  <c r="JO26" i="4"/>
  <c r="JP26" i="4"/>
  <c r="JQ26" i="4"/>
  <c r="JR26" i="4"/>
  <c r="JS26" i="4"/>
  <c r="JT26" i="4"/>
  <c r="JU26" i="4"/>
  <c r="JV26" i="4"/>
  <c r="JW26" i="4"/>
  <c r="JX26" i="4"/>
  <c r="JY26" i="4"/>
  <c r="JZ26" i="4"/>
  <c r="KA26" i="4"/>
  <c r="KB26" i="4"/>
  <c r="KC26" i="4"/>
  <c r="KD26" i="4"/>
  <c r="KE26" i="4"/>
  <c r="KF26" i="4"/>
  <c r="KG26" i="4"/>
  <c r="KH26" i="4"/>
  <c r="KI26" i="4"/>
  <c r="KJ26" i="4"/>
  <c r="KK26" i="4"/>
  <c r="KL26" i="4"/>
  <c r="KM26" i="4"/>
  <c r="KN26" i="4"/>
  <c r="KO26" i="4"/>
  <c r="KP26" i="4"/>
  <c r="KQ26" i="4"/>
  <c r="KR26" i="4"/>
  <c r="KS26" i="4"/>
  <c r="KT26" i="4"/>
  <c r="KU26" i="4"/>
  <c r="KV26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E27" i="4"/>
  <c r="GF27" i="4"/>
  <c r="GG27" i="4"/>
  <c r="GH27" i="4"/>
  <c r="GI27" i="4"/>
  <c r="GJ27" i="4"/>
  <c r="GK27" i="4"/>
  <c r="GL27" i="4"/>
  <c r="GM27" i="4"/>
  <c r="GN27" i="4"/>
  <c r="GO27" i="4"/>
  <c r="GP27" i="4"/>
  <c r="GQ27" i="4"/>
  <c r="GR27" i="4"/>
  <c r="GS27" i="4"/>
  <c r="GT27" i="4"/>
  <c r="GU27" i="4"/>
  <c r="GV27" i="4"/>
  <c r="GW27" i="4"/>
  <c r="GX27" i="4"/>
  <c r="GY27" i="4"/>
  <c r="GZ27" i="4"/>
  <c r="HA27" i="4"/>
  <c r="HB27" i="4"/>
  <c r="HC27" i="4"/>
  <c r="HD27" i="4"/>
  <c r="HE27" i="4"/>
  <c r="HF27" i="4"/>
  <c r="HG27" i="4"/>
  <c r="HH27" i="4"/>
  <c r="HI27" i="4"/>
  <c r="HJ27" i="4"/>
  <c r="HK27" i="4"/>
  <c r="HL27" i="4"/>
  <c r="HM27" i="4"/>
  <c r="HN27" i="4"/>
  <c r="HO27" i="4"/>
  <c r="HP27" i="4"/>
  <c r="HQ27" i="4"/>
  <c r="HR27" i="4"/>
  <c r="HS27" i="4"/>
  <c r="HT27" i="4"/>
  <c r="HU27" i="4"/>
  <c r="HV27" i="4"/>
  <c r="HW27" i="4"/>
  <c r="HX27" i="4"/>
  <c r="HY27" i="4"/>
  <c r="HZ27" i="4"/>
  <c r="IA27" i="4"/>
  <c r="IB27" i="4"/>
  <c r="IC27" i="4"/>
  <c r="ID27" i="4"/>
  <c r="IE27" i="4"/>
  <c r="IF27" i="4"/>
  <c r="IG27" i="4"/>
  <c r="IH27" i="4"/>
  <c r="II27" i="4"/>
  <c r="IJ27" i="4"/>
  <c r="IK27" i="4"/>
  <c r="IL27" i="4"/>
  <c r="IM27" i="4"/>
  <c r="IN27" i="4"/>
  <c r="IO27" i="4"/>
  <c r="IP27" i="4"/>
  <c r="IQ27" i="4"/>
  <c r="IR27" i="4"/>
  <c r="IS27" i="4"/>
  <c r="IT27" i="4"/>
  <c r="IU27" i="4"/>
  <c r="IV27" i="4"/>
  <c r="IW27" i="4"/>
  <c r="IX27" i="4"/>
  <c r="IY27" i="4"/>
  <c r="IZ27" i="4"/>
  <c r="JA27" i="4"/>
  <c r="JB27" i="4"/>
  <c r="JC27" i="4"/>
  <c r="JD27" i="4"/>
  <c r="JE27" i="4"/>
  <c r="JF27" i="4"/>
  <c r="JG27" i="4"/>
  <c r="JH27" i="4"/>
  <c r="JI27" i="4"/>
  <c r="JJ27" i="4"/>
  <c r="JK27" i="4"/>
  <c r="JL27" i="4"/>
  <c r="JM27" i="4"/>
  <c r="JN27" i="4"/>
  <c r="JO27" i="4"/>
  <c r="JP27" i="4"/>
  <c r="JQ27" i="4"/>
  <c r="JR27" i="4"/>
  <c r="JS27" i="4"/>
  <c r="JT27" i="4"/>
  <c r="JU27" i="4"/>
  <c r="JV27" i="4"/>
  <c r="JW27" i="4"/>
  <c r="JX27" i="4"/>
  <c r="JY27" i="4"/>
  <c r="JZ27" i="4"/>
  <c r="KA27" i="4"/>
  <c r="KB27" i="4"/>
  <c r="KC27" i="4"/>
  <c r="KD27" i="4"/>
  <c r="KE27" i="4"/>
  <c r="KF27" i="4"/>
  <c r="KG27" i="4"/>
  <c r="KH27" i="4"/>
  <c r="KI27" i="4"/>
  <c r="KJ27" i="4"/>
  <c r="KK27" i="4"/>
  <c r="KL27" i="4"/>
  <c r="KM27" i="4"/>
  <c r="KN27" i="4"/>
  <c r="KO27" i="4"/>
  <c r="KP27" i="4"/>
  <c r="KQ27" i="4"/>
  <c r="KR27" i="4"/>
  <c r="KS27" i="4"/>
  <c r="KT27" i="4"/>
  <c r="KU27" i="4"/>
  <c r="KV27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GC28" i="4"/>
  <c r="GD28" i="4"/>
  <c r="GE28" i="4"/>
  <c r="GF28" i="4"/>
  <c r="GG28" i="4"/>
  <c r="GH28" i="4"/>
  <c r="GI28" i="4"/>
  <c r="GJ28" i="4"/>
  <c r="GK28" i="4"/>
  <c r="GL28" i="4"/>
  <c r="GM28" i="4"/>
  <c r="GN28" i="4"/>
  <c r="GO28" i="4"/>
  <c r="GP28" i="4"/>
  <c r="GQ28" i="4"/>
  <c r="GR28" i="4"/>
  <c r="GS28" i="4"/>
  <c r="GT28" i="4"/>
  <c r="GU28" i="4"/>
  <c r="GV28" i="4"/>
  <c r="GW28" i="4"/>
  <c r="GX28" i="4"/>
  <c r="GY28" i="4"/>
  <c r="GZ28" i="4"/>
  <c r="HA28" i="4"/>
  <c r="HB28" i="4"/>
  <c r="HC28" i="4"/>
  <c r="HD28" i="4"/>
  <c r="HE28" i="4"/>
  <c r="HF28" i="4"/>
  <c r="HG28" i="4"/>
  <c r="HH28" i="4"/>
  <c r="HI28" i="4"/>
  <c r="HJ28" i="4"/>
  <c r="HK28" i="4"/>
  <c r="HL28" i="4"/>
  <c r="HM28" i="4"/>
  <c r="HN28" i="4"/>
  <c r="HO28" i="4"/>
  <c r="HP28" i="4"/>
  <c r="HQ28" i="4"/>
  <c r="HR28" i="4"/>
  <c r="HS28" i="4"/>
  <c r="HT28" i="4"/>
  <c r="HU28" i="4"/>
  <c r="HV28" i="4"/>
  <c r="HW28" i="4"/>
  <c r="HX28" i="4"/>
  <c r="HY28" i="4"/>
  <c r="HZ28" i="4"/>
  <c r="IA28" i="4"/>
  <c r="IB28" i="4"/>
  <c r="IC28" i="4"/>
  <c r="ID28" i="4"/>
  <c r="IE28" i="4"/>
  <c r="IF28" i="4"/>
  <c r="IG28" i="4"/>
  <c r="IH28" i="4"/>
  <c r="II28" i="4"/>
  <c r="IJ28" i="4"/>
  <c r="IK28" i="4"/>
  <c r="IL28" i="4"/>
  <c r="IM28" i="4"/>
  <c r="IN28" i="4"/>
  <c r="IO28" i="4"/>
  <c r="IP28" i="4"/>
  <c r="IQ28" i="4"/>
  <c r="IR28" i="4"/>
  <c r="IS28" i="4"/>
  <c r="IT28" i="4"/>
  <c r="IU28" i="4"/>
  <c r="IV28" i="4"/>
  <c r="IW28" i="4"/>
  <c r="IX28" i="4"/>
  <c r="IY28" i="4"/>
  <c r="IZ28" i="4"/>
  <c r="JA28" i="4"/>
  <c r="JB28" i="4"/>
  <c r="JC28" i="4"/>
  <c r="JD28" i="4"/>
  <c r="JE28" i="4"/>
  <c r="JF28" i="4"/>
  <c r="JG28" i="4"/>
  <c r="JH28" i="4"/>
  <c r="JI28" i="4"/>
  <c r="JJ28" i="4"/>
  <c r="JK28" i="4"/>
  <c r="JL28" i="4"/>
  <c r="JM28" i="4"/>
  <c r="JN28" i="4"/>
  <c r="JO28" i="4"/>
  <c r="JP28" i="4"/>
  <c r="JQ28" i="4"/>
  <c r="JR28" i="4"/>
  <c r="JS28" i="4"/>
  <c r="JT28" i="4"/>
  <c r="JU28" i="4"/>
  <c r="JV28" i="4"/>
  <c r="JW28" i="4"/>
  <c r="JX28" i="4"/>
  <c r="JY28" i="4"/>
  <c r="JZ28" i="4"/>
  <c r="KA28" i="4"/>
  <c r="KB28" i="4"/>
  <c r="KC28" i="4"/>
  <c r="KD28" i="4"/>
  <c r="KE28" i="4"/>
  <c r="KF28" i="4"/>
  <c r="KG28" i="4"/>
  <c r="KH28" i="4"/>
  <c r="KI28" i="4"/>
  <c r="KJ28" i="4"/>
  <c r="KK28" i="4"/>
  <c r="KL28" i="4"/>
  <c r="KM28" i="4"/>
  <c r="KN28" i="4"/>
  <c r="KO28" i="4"/>
  <c r="KP28" i="4"/>
  <c r="KQ28" i="4"/>
  <c r="KR28" i="4"/>
  <c r="KS28" i="4"/>
  <c r="KT28" i="4"/>
  <c r="KU28" i="4"/>
  <c r="KV28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GS29" i="4"/>
  <c r="GT29" i="4"/>
  <c r="GU29" i="4"/>
  <c r="GV29" i="4"/>
  <c r="GW29" i="4"/>
  <c r="GX29" i="4"/>
  <c r="GY29" i="4"/>
  <c r="GZ29" i="4"/>
  <c r="HA29" i="4"/>
  <c r="HB29" i="4"/>
  <c r="HC29" i="4"/>
  <c r="HD29" i="4"/>
  <c r="HE29" i="4"/>
  <c r="HF29" i="4"/>
  <c r="HG29" i="4"/>
  <c r="HH29" i="4"/>
  <c r="HI29" i="4"/>
  <c r="HJ29" i="4"/>
  <c r="HK29" i="4"/>
  <c r="HL29" i="4"/>
  <c r="HM29" i="4"/>
  <c r="HN29" i="4"/>
  <c r="HO29" i="4"/>
  <c r="HP29" i="4"/>
  <c r="HQ29" i="4"/>
  <c r="HR29" i="4"/>
  <c r="HS29" i="4"/>
  <c r="HT29" i="4"/>
  <c r="HU29" i="4"/>
  <c r="HV29" i="4"/>
  <c r="HW29" i="4"/>
  <c r="HX29" i="4"/>
  <c r="HY29" i="4"/>
  <c r="HZ29" i="4"/>
  <c r="IA29" i="4"/>
  <c r="IB29" i="4"/>
  <c r="IC29" i="4"/>
  <c r="ID29" i="4"/>
  <c r="IE29" i="4"/>
  <c r="IF29" i="4"/>
  <c r="IG29" i="4"/>
  <c r="IH29" i="4"/>
  <c r="II29" i="4"/>
  <c r="IJ29" i="4"/>
  <c r="IK29" i="4"/>
  <c r="IL29" i="4"/>
  <c r="IM29" i="4"/>
  <c r="IN29" i="4"/>
  <c r="IO29" i="4"/>
  <c r="IP29" i="4"/>
  <c r="IQ29" i="4"/>
  <c r="IR29" i="4"/>
  <c r="IS29" i="4"/>
  <c r="IT29" i="4"/>
  <c r="IU29" i="4"/>
  <c r="IV29" i="4"/>
  <c r="IW29" i="4"/>
  <c r="IX29" i="4"/>
  <c r="IY29" i="4"/>
  <c r="IZ29" i="4"/>
  <c r="JA29" i="4"/>
  <c r="JB29" i="4"/>
  <c r="JC29" i="4"/>
  <c r="JD29" i="4"/>
  <c r="JE29" i="4"/>
  <c r="JF29" i="4"/>
  <c r="JG29" i="4"/>
  <c r="JH29" i="4"/>
  <c r="JI29" i="4"/>
  <c r="JJ29" i="4"/>
  <c r="JK29" i="4"/>
  <c r="JL29" i="4"/>
  <c r="JM29" i="4"/>
  <c r="JN29" i="4"/>
  <c r="JO29" i="4"/>
  <c r="JP29" i="4"/>
  <c r="JQ29" i="4"/>
  <c r="JR29" i="4"/>
  <c r="JS29" i="4"/>
  <c r="JT29" i="4"/>
  <c r="JU29" i="4"/>
  <c r="JV29" i="4"/>
  <c r="JW29" i="4"/>
  <c r="JX29" i="4"/>
  <c r="JY29" i="4"/>
  <c r="JZ29" i="4"/>
  <c r="KA29" i="4"/>
  <c r="KB29" i="4"/>
  <c r="KC29" i="4"/>
  <c r="KD29" i="4"/>
  <c r="KE29" i="4"/>
  <c r="KF29" i="4"/>
  <c r="KG29" i="4"/>
  <c r="KH29" i="4"/>
  <c r="KI29" i="4"/>
  <c r="KJ29" i="4"/>
  <c r="KK29" i="4"/>
  <c r="KL29" i="4"/>
  <c r="KM29" i="4"/>
  <c r="KN29" i="4"/>
  <c r="KO29" i="4"/>
  <c r="KP29" i="4"/>
  <c r="KQ29" i="4"/>
  <c r="KR29" i="4"/>
  <c r="KS29" i="4"/>
  <c r="KT29" i="4"/>
  <c r="KU29" i="4"/>
  <c r="KV29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GC30" i="4"/>
  <c r="GD30" i="4"/>
  <c r="GE30" i="4"/>
  <c r="GF30" i="4"/>
  <c r="GG30" i="4"/>
  <c r="GH30" i="4"/>
  <c r="GI30" i="4"/>
  <c r="GJ30" i="4"/>
  <c r="GK30" i="4"/>
  <c r="GL30" i="4"/>
  <c r="GM30" i="4"/>
  <c r="GN30" i="4"/>
  <c r="GO30" i="4"/>
  <c r="GP30" i="4"/>
  <c r="GQ30" i="4"/>
  <c r="GR30" i="4"/>
  <c r="GS30" i="4"/>
  <c r="GT30" i="4"/>
  <c r="GU30" i="4"/>
  <c r="GV30" i="4"/>
  <c r="GW30" i="4"/>
  <c r="GX30" i="4"/>
  <c r="GY30" i="4"/>
  <c r="GZ30" i="4"/>
  <c r="HA30" i="4"/>
  <c r="HB30" i="4"/>
  <c r="HC30" i="4"/>
  <c r="HD30" i="4"/>
  <c r="HE30" i="4"/>
  <c r="HF30" i="4"/>
  <c r="HG30" i="4"/>
  <c r="HH30" i="4"/>
  <c r="HI30" i="4"/>
  <c r="HJ30" i="4"/>
  <c r="HK30" i="4"/>
  <c r="HL30" i="4"/>
  <c r="HM30" i="4"/>
  <c r="HN30" i="4"/>
  <c r="HO30" i="4"/>
  <c r="HP30" i="4"/>
  <c r="HQ30" i="4"/>
  <c r="HR30" i="4"/>
  <c r="HS30" i="4"/>
  <c r="HT30" i="4"/>
  <c r="HU30" i="4"/>
  <c r="HV30" i="4"/>
  <c r="HW30" i="4"/>
  <c r="HX30" i="4"/>
  <c r="HY30" i="4"/>
  <c r="HZ30" i="4"/>
  <c r="IA30" i="4"/>
  <c r="IB30" i="4"/>
  <c r="IC30" i="4"/>
  <c r="ID30" i="4"/>
  <c r="IE30" i="4"/>
  <c r="IF30" i="4"/>
  <c r="IG30" i="4"/>
  <c r="IH30" i="4"/>
  <c r="II30" i="4"/>
  <c r="IJ30" i="4"/>
  <c r="IK30" i="4"/>
  <c r="IL30" i="4"/>
  <c r="IM30" i="4"/>
  <c r="IN30" i="4"/>
  <c r="IO30" i="4"/>
  <c r="IP30" i="4"/>
  <c r="IQ30" i="4"/>
  <c r="IR30" i="4"/>
  <c r="IS30" i="4"/>
  <c r="IT30" i="4"/>
  <c r="IU30" i="4"/>
  <c r="IV30" i="4"/>
  <c r="IW30" i="4"/>
  <c r="IX30" i="4"/>
  <c r="IY30" i="4"/>
  <c r="IZ30" i="4"/>
  <c r="JA30" i="4"/>
  <c r="JB30" i="4"/>
  <c r="JC30" i="4"/>
  <c r="JD30" i="4"/>
  <c r="JE30" i="4"/>
  <c r="JF30" i="4"/>
  <c r="JG30" i="4"/>
  <c r="JH30" i="4"/>
  <c r="JI30" i="4"/>
  <c r="JJ30" i="4"/>
  <c r="JK30" i="4"/>
  <c r="JL30" i="4"/>
  <c r="JM30" i="4"/>
  <c r="JN30" i="4"/>
  <c r="JO30" i="4"/>
  <c r="JP30" i="4"/>
  <c r="JQ30" i="4"/>
  <c r="JR30" i="4"/>
  <c r="JS30" i="4"/>
  <c r="JT30" i="4"/>
  <c r="JU30" i="4"/>
  <c r="JV30" i="4"/>
  <c r="JW30" i="4"/>
  <c r="JX30" i="4"/>
  <c r="JY30" i="4"/>
  <c r="JZ30" i="4"/>
  <c r="KA30" i="4"/>
  <c r="KB30" i="4"/>
  <c r="KC30" i="4"/>
  <c r="KD30" i="4"/>
  <c r="KE30" i="4"/>
  <c r="KF30" i="4"/>
  <c r="KG30" i="4"/>
  <c r="KH30" i="4"/>
  <c r="KI30" i="4"/>
  <c r="KJ30" i="4"/>
  <c r="KK30" i="4"/>
  <c r="KL30" i="4"/>
  <c r="KM30" i="4"/>
  <c r="KN30" i="4"/>
  <c r="KO30" i="4"/>
  <c r="KP30" i="4"/>
  <c r="KQ30" i="4"/>
  <c r="KR30" i="4"/>
  <c r="KS30" i="4"/>
  <c r="KT30" i="4"/>
  <c r="KU30" i="4"/>
  <c r="KV30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GC31" i="4"/>
  <c r="GD31" i="4"/>
  <c r="GE31" i="4"/>
  <c r="GF31" i="4"/>
  <c r="GG31" i="4"/>
  <c r="GH31" i="4"/>
  <c r="GI31" i="4"/>
  <c r="GJ31" i="4"/>
  <c r="GK31" i="4"/>
  <c r="GL31" i="4"/>
  <c r="GM31" i="4"/>
  <c r="GN31" i="4"/>
  <c r="GO31" i="4"/>
  <c r="GP31" i="4"/>
  <c r="GQ31" i="4"/>
  <c r="GR31" i="4"/>
  <c r="GS31" i="4"/>
  <c r="GT31" i="4"/>
  <c r="GU31" i="4"/>
  <c r="GV31" i="4"/>
  <c r="GW31" i="4"/>
  <c r="GX31" i="4"/>
  <c r="GY31" i="4"/>
  <c r="GZ31" i="4"/>
  <c r="HA31" i="4"/>
  <c r="HB31" i="4"/>
  <c r="HC31" i="4"/>
  <c r="HD31" i="4"/>
  <c r="HE31" i="4"/>
  <c r="HF31" i="4"/>
  <c r="HG31" i="4"/>
  <c r="HH31" i="4"/>
  <c r="HI31" i="4"/>
  <c r="HJ31" i="4"/>
  <c r="HK31" i="4"/>
  <c r="HL31" i="4"/>
  <c r="HM31" i="4"/>
  <c r="HN31" i="4"/>
  <c r="HO31" i="4"/>
  <c r="HP31" i="4"/>
  <c r="HQ31" i="4"/>
  <c r="HR31" i="4"/>
  <c r="HS31" i="4"/>
  <c r="HT31" i="4"/>
  <c r="HU31" i="4"/>
  <c r="HV31" i="4"/>
  <c r="HW31" i="4"/>
  <c r="HX31" i="4"/>
  <c r="HY31" i="4"/>
  <c r="HZ31" i="4"/>
  <c r="IA31" i="4"/>
  <c r="IB31" i="4"/>
  <c r="IC31" i="4"/>
  <c r="ID31" i="4"/>
  <c r="IE31" i="4"/>
  <c r="IF31" i="4"/>
  <c r="IG31" i="4"/>
  <c r="IH31" i="4"/>
  <c r="II31" i="4"/>
  <c r="IJ31" i="4"/>
  <c r="IK31" i="4"/>
  <c r="IL31" i="4"/>
  <c r="IM31" i="4"/>
  <c r="IN31" i="4"/>
  <c r="IO31" i="4"/>
  <c r="IP31" i="4"/>
  <c r="IQ31" i="4"/>
  <c r="IR31" i="4"/>
  <c r="IS31" i="4"/>
  <c r="IT31" i="4"/>
  <c r="IU31" i="4"/>
  <c r="IV31" i="4"/>
  <c r="IW31" i="4"/>
  <c r="IX31" i="4"/>
  <c r="IY31" i="4"/>
  <c r="IZ31" i="4"/>
  <c r="JA31" i="4"/>
  <c r="JB31" i="4"/>
  <c r="JC31" i="4"/>
  <c r="JD31" i="4"/>
  <c r="JE31" i="4"/>
  <c r="JF31" i="4"/>
  <c r="JG31" i="4"/>
  <c r="JH31" i="4"/>
  <c r="JI31" i="4"/>
  <c r="JJ31" i="4"/>
  <c r="JK31" i="4"/>
  <c r="JL31" i="4"/>
  <c r="JM31" i="4"/>
  <c r="JN31" i="4"/>
  <c r="JO31" i="4"/>
  <c r="JP31" i="4"/>
  <c r="JQ31" i="4"/>
  <c r="JR31" i="4"/>
  <c r="JS31" i="4"/>
  <c r="JT31" i="4"/>
  <c r="JU31" i="4"/>
  <c r="JV31" i="4"/>
  <c r="JW31" i="4"/>
  <c r="JX31" i="4"/>
  <c r="JY31" i="4"/>
  <c r="JZ31" i="4"/>
  <c r="KA31" i="4"/>
  <c r="KB31" i="4"/>
  <c r="KC31" i="4"/>
  <c r="KD31" i="4"/>
  <c r="KE31" i="4"/>
  <c r="KF31" i="4"/>
  <c r="KG31" i="4"/>
  <c r="KH31" i="4"/>
  <c r="KI31" i="4"/>
  <c r="KJ31" i="4"/>
  <c r="KK31" i="4"/>
  <c r="KL31" i="4"/>
  <c r="KM31" i="4"/>
  <c r="KN31" i="4"/>
  <c r="KO31" i="4"/>
  <c r="KP31" i="4"/>
  <c r="KQ31" i="4"/>
  <c r="KR31" i="4"/>
  <c r="KS31" i="4"/>
  <c r="KT31" i="4"/>
  <c r="KU31" i="4"/>
  <c r="KV31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E32" i="4"/>
  <c r="GF32" i="4"/>
  <c r="GG32" i="4"/>
  <c r="GH32" i="4"/>
  <c r="GI32" i="4"/>
  <c r="GJ32" i="4"/>
  <c r="GK32" i="4"/>
  <c r="GL32" i="4"/>
  <c r="GM32" i="4"/>
  <c r="GN32" i="4"/>
  <c r="GO32" i="4"/>
  <c r="GP32" i="4"/>
  <c r="GQ32" i="4"/>
  <c r="GR32" i="4"/>
  <c r="GS32" i="4"/>
  <c r="GT32" i="4"/>
  <c r="GU32" i="4"/>
  <c r="GV32" i="4"/>
  <c r="GW32" i="4"/>
  <c r="GX32" i="4"/>
  <c r="GY32" i="4"/>
  <c r="GZ32" i="4"/>
  <c r="HA32" i="4"/>
  <c r="HB32" i="4"/>
  <c r="HC32" i="4"/>
  <c r="HD32" i="4"/>
  <c r="HE32" i="4"/>
  <c r="HF32" i="4"/>
  <c r="HG32" i="4"/>
  <c r="HH32" i="4"/>
  <c r="HI32" i="4"/>
  <c r="HJ32" i="4"/>
  <c r="HK32" i="4"/>
  <c r="HL32" i="4"/>
  <c r="HM32" i="4"/>
  <c r="HN32" i="4"/>
  <c r="HO32" i="4"/>
  <c r="HP32" i="4"/>
  <c r="HQ32" i="4"/>
  <c r="HR32" i="4"/>
  <c r="HS32" i="4"/>
  <c r="HT32" i="4"/>
  <c r="HU32" i="4"/>
  <c r="HV32" i="4"/>
  <c r="HW32" i="4"/>
  <c r="HX32" i="4"/>
  <c r="HY32" i="4"/>
  <c r="HZ32" i="4"/>
  <c r="IA32" i="4"/>
  <c r="IB32" i="4"/>
  <c r="IC32" i="4"/>
  <c r="ID32" i="4"/>
  <c r="IE32" i="4"/>
  <c r="IF32" i="4"/>
  <c r="IG32" i="4"/>
  <c r="IH32" i="4"/>
  <c r="II32" i="4"/>
  <c r="IJ32" i="4"/>
  <c r="IK32" i="4"/>
  <c r="IL32" i="4"/>
  <c r="IM32" i="4"/>
  <c r="IN32" i="4"/>
  <c r="IO32" i="4"/>
  <c r="IP32" i="4"/>
  <c r="IQ32" i="4"/>
  <c r="IR32" i="4"/>
  <c r="IS32" i="4"/>
  <c r="IT32" i="4"/>
  <c r="IU32" i="4"/>
  <c r="IV32" i="4"/>
  <c r="IW32" i="4"/>
  <c r="IX32" i="4"/>
  <c r="IY32" i="4"/>
  <c r="IZ32" i="4"/>
  <c r="JA32" i="4"/>
  <c r="JB32" i="4"/>
  <c r="JC32" i="4"/>
  <c r="JD32" i="4"/>
  <c r="JE32" i="4"/>
  <c r="JF32" i="4"/>
  <c r="JG32" i="4"/>
  <c r="JH32" i="4"/>
  <c r="JI32" i="4"/>
  <c r="JJ32" i="4"/>
  <c r="JK32" i="4"/>
  <c r="JL32" i="4"/>
  <c r="JM32" i="4"/>
  <c r="JN32" i="4"/>
  <c r="JO32" i="4"/>
  <c r="JP32" i="4"/>
  <c r="JQ32" i="4"/>
  <c r="JR32" i="4"/>
  <c r="JS32" i="4"/>
  <c r="JT32" i="4"/>
  <c r="JU32" i="4"/>
  <c r="JV32" i="4"/>
  <c r="JW32" i="4"/>
  <c r="JX32" i="4"/>
  <c r="JY32" i="4"/>
  <c r="JZ32" i="4"/>
  <c r="KA32" i="4"/>
  <c r="KB32" i="4"/>
  <c r="KC32" i="4"/>
  <c r="KD32" i="4"/>
  <c r="KE32" i="4"/>
  <c r="KF32" i="4"/>
  <c r="KG32" i="4"/>
  <c r="KH32" i="4"/>
  <c r="KI32" i="4"/>
  <c r="KJ32" i="4"/>
  <c r="KK32" i="4"/>
  <c r="KL32" i="4"/>
  <c r="KM32" i="4"/>
  <c r="KN32" i="4"/>
  <c r="KO32" i="4"/>
  <c r="KP32" i="4"/>
  <c r="KQ32" i="4"/>
  <c r="KR32" i="4"/>
  <c r="KS32" i="4"/>
  <c r="KT32" i="4"/>
  <c r="KU32" i="4"/>
  <c r="KV32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GC33" i="4"/>
  <c r="GD33" i="4"/>
  <c r="GE33" i="4"/>
  <c r="GF33" i="4"/>
  <c r="GG33" i="4"/>
  <c r="GH33" i="4"/>
  <c r="GI33" i="4"/>
  <c r="GJ33" i="4"/>
  <c r="GK33" i="4"/>
  <c r="GL33" i="4"/>
  <c r="GM33" i="4"/>
  <c r="GN33" i="4"/>
  <c r="GO33" i="4"/>
  <c r="GP33" i="4"/>
  <c r="GQ33" i="4"/>
  <c r="GR33" i="4"/>
  <c r="GS33" i="4"/>
  <c r="GT33" i="4"/>
  <c r="GU33" i="4"/>
  <c r="GV33" i="4"/>
  <c r="GW33" i="4"/>
  <c r="GX33" i="4"/>
  <c r="GY33" i="4"/>
  <c r="GZ33" i="4"/>
  <c r="HA33" i="4"/>
  <c r="HB33" i="4"/>
  <c r="HC33" i="4"/>
  <c r="HD33" i="4"/>
  <c r="HE33" i="4"/>
  <c r="HF33" i="4"/>
  <c r="HG33" i="4"/>
  <c r="HH33" i="4"/>
  <c r="HI33" i="4"/>
  <c r="HJ33" i="4"/>
  <c r="HK33" i="4"/>
  <c r="HL33" i="4"/>
  <c r="HM33" i="4"/>
  <c r="HN33" i="4"/>
  <c r="HO33" i="4"/>
  <c r="HP33" i="4"/>
  <c r="HQ33" i="4"/>
  <c r="HR33" i="4"/>
  <c r="HS33" i="4"/>
  <c r="HT33" i="4"/>
  <c r="HU33" i="4"/>
  <c r="HV33" i="4"/>
  <c r="HW33" i="4"/>
  <c r="HX33" i="4"/>
  <c r="HY33" i="4"/>
  <c r="HZ33" i="4"/>
  <c r="IA33" i="4"/>
  <c r="IB33" i="4"/>
  <c r="IC33" i="4"/>
  <c r="ID33" i="4"/>
  <c r="IE33" i="4"/>
  <c r="IF33" i="4"/>
  <c r="IG33" i="4"/>
  <c r="IH33" i="4"/>
  <c r="II33" i="4"/>
  <c r="IJ33" i="4"/>
  <c r="IK33" i="4"/>
  <c r="IL33" i="4"/>
  <c r="IM33" i="4"/>
  <c r="IN33" i="4"/>
  <c r="IO33" i="4"/>
  <c r="IP33" i="4"/>
  <c r="IQ33" i="4"/>
  <c r="IR33" i="4"/>
  <c r="IS33" i="4"/>
  <c r="IT33" i="4"/>
  <c r="IU33" i="4"/>
  <c r="IV33" i="4"/>
  <c r="IW33" i="4"/>
  <c r="IX33" i="4"/>
  <c r="IY33" i="4"/>
  <c r="IZ33" i="4"/>
  <c r="JA33" i="4"/>
  <c r="JB33" i="4"/>
  <c r="JC33" i="4"/>
  <c r="JD33" i="4"/>
  <c r="JE33" i="4"/>
  <c r="JF33" i="4"/>
  <c r="JG33" i="4"/>
  <c r="JH33" i="4"/>
  <c r="JI33" i="4"/>
  <c r="JJ33" i="4"/>
  <c r="JK33" i="4"/>
  <c r="JL33" i="4"/>
  <c r="JM33" i="4"/>
  <c r="JN33" i="4"/>
  <c r="JO33" i="4"/>
  <c r="JP33" i="4"/>
  <c r="JQ33" i="4"/>
  <c r="JR33" i="4"/>
  <c r="JS33" i="4"/>
  <c r="JT33" i="4"/>
  <c r="JU33" i="4"/>
  <c r="JV33" i="4"/>
  <c r="JW33" i="4"/>
  <c r="JX33" i="4"/>
  <c r="JY33" i="4"/>
  <c r="JZ33" i="4"/>
  <c r="KA33" i="4"/>
  <c r="KB33" i="4"/>
  <c r="KC33" i="4"/>
  <c r="KD33" i="4"/>
  <c r="KE33" i="4"/>
  <c r="KF33" i="4"/>
  <c r="KG33" i="4"/>
  <c r="KH33" i="4"/>
  <c r="KI33" i="4"/>
  <c r="KJ33" i="4"/>
  <c r="KK33" i="4"/>
  <c r="KL33" i="4"/>
  <c r="KM33" i="4"/>
  <c r="KN33" i="4"/>
  <c r="KO33" i="4"/>
  <c r="KP33" i="4"/>
  <c r="KQ33" i="4"/>
  <c r="KR33" i="4"/>
  <c r="KS33" i="4"/>
  <c r="KT33" i="4"/>
  <c r="KU33" i="4"/>
  <c r="KV33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GC34" i="4"/>
  <c r="GD34" i="4"/>
  <c r="GE34" i="4"/>
  <c r="GF34" i="4"/>
  <c r="GG34" i="4"/>
  <c r="GH34" i="4"/>
  <c r="GI34" i="4"/>
  <c r="GJ34" i="4"/>
  <c r="GK34" i="4"/>
  <c r="GL34" i="4"/>
  <c r="GM34" i="4"/>
  <c r="GN34" i="4"/>
  <c r="GO34" i="4"/>
  <c r="GP34" i="4"/>
  <c r="GQ34" i="4"/>
  <c r="GR34" i="4"/>
  <c r="GS34" i="4"/>
  <c r="GT34" i="4"/>
  <c r="GU34" i="4"/>
  <c r="GV34" i="4"/>
  <c r="GW34" i="4"/>
  <c r="GX34" i="4"/>
  <c r="GY34" i="4"/>
  <c r="GZ34" i="4"/>
  <c r="HA34" i="4"/>
  <c r="HB34" i="4"/>
  <c r="HC34" i="4"/>
  <c r="HD34" i="4"/>
  <c r="HE34" i="4"/>
  <c r="HF34" i="4"/>
  <c r="HG34" i="4"/>
  <c r="HH34" i="4"/>
  <c r="HI34" i="4"/>
  <c r="HJ34" i="4"/>
  <c r="HK34" i="4"/>
  <c r="HL34" i="4"/>
  <c r="HM34" i="4"/>
  <c r="HN34" i="4"/>
  <c r="HO34" i="4"/>
  <c r="HP34" i="4"/>
  <c r="HQ34" i="4"/>
  <c r="HR34" i="4"/>
  <c r="HS34" i="4"/>
  <c r="HT34" i="4"/>
  <c r="HU34" i="4"/>
  <c r="HV34" i="4"/>
  <c r="HW34" i="4"/>
  <c r="HX34" i="4"/>
  <c r="HY34" i="4"/>
  <c r="HZ34" i="4"/>
  <c r="IA34" i="4"/>
  <c r="IB34" i="4"/>
  <c r="IC34" i="4"/>
  <c r="ID34" i="4"/>
  <c r="IE34" i="4"/>
  <c r="IF34" i="4"/>
  <c r="IG34" i="4"/>
  <c r="IH34" i="4"/>
  <c r="II34" i="4"/>
  <c r="IJ34" i="4"/>
  <c r="IK34" i="4"/>
  <c r="IL34" i="4"/>
  <c r="IM34" i="4"/>
  <c r="IN34" i="4"/>
  <c r="IO34" i="4"/>
  <c r="IP34" i="4"/>
  <c r="IQ34" i="4"/>
  <c r="IR34" i="4"/>
  <c r="IS34" i="4"/>
  <c r="IT34" i="4"/>
  <c r="IU34" i="4"/>
  <c r="IV34" i="4"/>
  <c r="IW34" i="4"/>
  <c r="IX34" i="4"/>
  <c r="IY34" i="4"/>
  <c r="IZ34" i="4"/>
  <c r="JA34" i="4"/>
  <c r="JB34" i="4"/>
  <c r="JC34" i="4"/>
  <c r="JD34" i="4"/>
  <c r="JE34" i="4"/>
  <c r="JF34" i="4"/>
  <c r="JG34" i="4"/>
  <c r="JH34" i="4"/>
  <c r="JI34" i="4"/>
  <c r="JJ34" i="4"/>
  <c r="JK34" i="4"/>
  <c r="JL34" i="4"/>
  <c r="JM34" i="4"/>
  <c r="JN34" i="4"/>
  <c r="JO34" i="4"/>
  <c r="JP34" i="4"/>
  <c r="JQ34" i="4"/>
  <c r="JR34" i="4"/>
  <c r="JS34" i="4"/>
  <c r="JT34" i="4"/>
  <c r="JU34" i="4"/>
  <c r="JV34" i="4"/>
  <c r="JW34" i="4"/>
  <c r="JX34" i="4"/>
  <c r="JY34" i="4"/>
  <c r="JZ34" i="4"/>
  <c r="KA34" i="4"/>
  <c r="KB34" i="4"/>
  <c r="KC34" i="4"/>
  <c r="KD34" i="4"/>
  <c r="KE34" i="4"/>
  <c r="KF34" i="4"/>
  <c r="KG34" i="4"/>
  <c r="KH34" i="4"/>
  <c r="KI34" i="4"/>
  <c r="KJ34" i="4"/>
  <c r="KK34" i="4"/>
  <c r="KL34" i="4"/>
  <c r="KM34" i="4"/>
  <c r="KN34" i="4"/>
  <c r="KO34" i="4"/>
  <c r="KP34" i="4"/>
  <c r="KQ34" i="4"/>
  <c r="KR34" i="4"/>
  <c r="KS34" i="4"/>
  <c r="KT34" i="4"/>
  <c r="KU34" i="4"/>
  <c r="KV34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GC35" i="4"/>
  <c r="GD35" i="4"/>
  <c r="GE35" i="4"/>
  <c r="GF35" i="4"/>
  <c r="GG35" i="4"/>
  <c r="GH35" i="4"/>
  <c r="GI35" i="4"/>
  <c r="GJ35" i="4"/>
  <c r="GK35" i="4"/>
  <c r="GL35" i="4"/>
  <c r="GM35" i="4"/>
  <c r="GN35" i="4"/>
  <c r="GO35" i="4"/>
  <c r="GP35" i="4"/>
  <c r="GQ35" i="4"/>
  <c r="GR35" i="4"/>
  <c r="GS35" i="4"/>
  <c r="GT35" i="4"/>
  <c r="GU35" i="4"/>
  <c r="GV35" i="4"/>
  <c r="GW35" i="4"/>
  <c r="GX35" i="4"/>
  <c r="GY35" i="4"/>
  <c r="GZ35" i="4"/>
  <c r="HA35" i="4"/>
  <c r="HB35" i="4"/>
  <c r="HC35" i="4"/>
  <c r="HD35" i="4"/>
  <c r="HE35" i="4"/>
  <c r="HF35" i="4"/>
  <c r="HG35" i="4"/>
  <c r="HH35" i="4"/>
  <c r="HI35" i="4"/>
  <c r="HJ35" i="4"/>
  <c r="HK35" i="4"/>
  <c r="HL35" i="4"/>
  <c r="HM35" i="4"/>
  <c r="HN35" i="4"/>
  <c r="HO35" i="4"/>
  <c r="HP35" i="4"/>
  <c r="HQ35" i="4"/>
  <c r="HR35" i="4"/>
  <c r="HS35" i="4"/>
  <c r="HT35" i="4"/>
  <c r="HU35" i="4"/>
  <c r="HV35" i="4"/>
  <c r="HW35" i="4"/>
  <c r="HX35" i="4"/>
  <c r="HY35" i="4"/>
  <c r="HZ35" i="4"/>
  <c r="IA35" i="4"/>
  <c r="IB35" i="4"/>
  <c r="IC35" i="4"/>
  <c r="ID35" i="4"/>
  <c r="IE35" i="4"/>
  <c r="IF35" i="4"/>
  <c r="IG35" i="4"/>
  <c r="IH35" i="4"/>
  <c r="II35" i="4"/>
  <c r="IJ35" i="4"/>
  <c r="IK35" i="4"/>
  <c r="IL35" i="4"/>
  <c r="IM35" i="4"/>
  <c r="IN35" i="4"/>
  <c r="IO35" i="4"/>
  <c r="IP35" i="4"/>
  <c r="IQ35" i="4"/>
  <c r="IR35" i="4"/>
  <c r="IS35" i="4"/>
  <c r="IT35" i="4"/>
  <c r="IU35" i="4"/>
  <c r="IV35" i="4"/>
  <c r="IW35" i="4"/>
  <c r="IX35" i="4"/>
  <c r="IY35" i="4"/>
  <c r="IZ35" i="4"/>
  <c r="JA35" i="4"/>
  <c r="JB35" i="4"/>
  <c r="JC35" i="4"/>
  <c r="JD35" i="4"/>
  <c r="JE35" i="4"/>
  <c r="JF35" i="4"/>
  <c r="JG35" i="4"/>
  <c r="JH35" i="4"/>
  <c r="JI35" i="4"/>
  <c r="JJ35" i="4"/>
  <c r="JK35" i="4"/>
  <c r="JL35" i="4"/>
  <c r="JM35" i="4"/>
  <c r="JN35" i="4"/>
  <c r="JO35" i="4"/>
  <c r="JP35" i="4"/>
  <c r="JQ35" i="4"/>
  <c r="JR35" i="4"/>
  <c r="JS35" i="4"/>
  <c r="JT35" i="4"/>
  <c r="JU35" i="4"/>
  <c r="JV35" i="4"/>
  <c r="JW35" i="4"/>
  <c r="JX35" i="4"/>
  <c r="JY35" i="4"/>
  <c r="JZ35" i="4"/>
  <c r="KA35" i="4"/>
  <c r="KB35" i="4"/>
  <c r="KC35" i="4"/>
  <c r="KD35" i="4"/>
  <c r="KE35" i="4"/>
  <c r="KF35" i="4"/>
  <c r="KG35" i="4"/>
  <c r="KH35" i="4"/>
  <c r="KI35" i="4"/>
  <c r="KJ35" i="4"/>
  <c r="KK35" i="4"/>
  <c r="KL35" i="4"/>
  <c r="KM35" i="4"/>
  <c r="KN35" i="4"/>
  <c r="KO35" i="4"/>
  <c r="KP35" i="4"/>
  <c r="KQ35" i="4"/>
  <c r="KR35" i="4"/>
  <c r="KS35" i="4"/>
  <c r="KT35" i="4"/>
  <c r="KU35" i="4"/>
  <c r="KV35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GC36" i="4"/>
  <c r="GD36" i="4"/>
  <c r="GE36" i="4"/>
  <c r="GF36" i="4"/>
  <c r="GG36" i="4"/>
  <c r="GH36" i="4"/>
  <c r="GI36" i="4"/>
  <c r="GJ36" i="4"/>
  <c r="GK36" i="4"/>
  <c r="GL36" i="4"/>
  <c r="GM36" i="4"/>
  <c r="GN36" i="4"/>
  <c r="GO36" i="4"/>
  <c r="GP36" i="4"/>
  <c r="GQ36" i="4"/>
  <c r="GR36" i="4"/>
  <c r="GS36" i="4"/>
  <c r="GT36" i="4"/>
  <c r="GU36" i="4"/>
  <c r="GV36" i="4"/>
  <c r="GW36" i="4"/>
  <c r="GX36" i="4"/>
  <c r="GY36" i="4"/>
  <c r="GZ36" i="4"/>
  <c r="HA36" i="4"/>
  <c r="HB36" i="4"/>
  <c r="HC36" i="4"/>
  <c r="HD36" i="4"/>
  <c r="HE36" i="4"/>
  <c r="HF36" i="4"/>
  <c r="HG36" i="4"/>
  <c r="HH36" i="4"/>
  <c r="HI36" i="4"/>
  <c r="HJ36" i="4"/>
  <c r="HK36" i="4"/>
  <c r="HL36" i="4"/>
  <c r="HM36" i="4"/>
  <c r="HN36" i="4"/>
  <c r="HO36" i="4"/>
  <c r="HP36" i="4"/>
  <c r="HQ36" i="4"/>
  <c r="HR36" i="4"/>
  <c r="HS36" i="4"/>
  <c r="HT36" i="4"/>
  <c r="HU36" i="4"/>
  <c r="HV36" i="4"/>
  <c r="HW36" i="4"/>
  <c r="HX36" i="4"/>
  <c r="HY36" i="4"/>
  <c r="HZ36" i="4"/>
  <c r="IA36" i="4"/>
  <c r="IB36" i="4"/>
  <c r="IC36" i="4"/>
  <c r="ID36" i="4"/>
  <c r="IE36" i="4"/>
  <c r="IF36" i="4"/>
  <c r="IG36" i="4"/>
  <c r="IH36" i="4"/>
  <c r="II36" i="4"/>
  <c r="IJ36" i="4"/>
  <c r="IK36" i="4"/>
  <c r="IL36" i="4"/>
  <c r="IM36" i="4"/>
  <c r="IN36" i="4"/>
  <c r="IO36" i="4"/>
  <c r="IP36" i="4"/>
  <c r="IQ36" i="4"/>
  <c r="IR36" i="4"/>
  <c r="IS36" i="4"/>
  <c r="IT36" i="4"/>
  <c r="IU36" i="4"/>
  <c r="IV36" i="4"/>
  <c r="IW36" i="4"/>
  <c r="IX36" i="4"/>
  <c r="IY36" i="4"/>
  <c r="IZ36" i="4"/>
  <c r="JA36" i="4"/>
  <c r="JB36" i="4"/>
  <c r="JC36" i="4"/>
  <c r="JD36" i="4"/>
  <c r="JE36" i="4"/>
  <c r="JF36" i="4"/>
  <c r="JG36" i="4"/>
  <c r="JH36" i="4"/>
  <c r="JI36" i="4"/>
  <c r="JJ36" i="4"/>
  <c r="JK36" i="4"/>
  <c r="JL36" i="4"/>
  <c r="JM36" i="4"/>
  <c r="JN36" i="4"/>
  <c r="JO36" i="4"/>
  <c r="JP36" i="4"/>
  <c r="JQ36" i="4"/>
  <c r="JR36" i="4"/>
  <c r="JS36" i="4"/>
  <c r="JT36" i="4"/>
  <c r="JU36" i="4"/>
  <c r="JV36" i="4"/>
  <c r="JW36" i="4"/>
  <c r="JX36" i="4"/>
  <c r="JY36" i="4"/>
  <c r="JZ36" i="4"/>
  <c r="KA36" i="4"/>
  <c r="KB36" i="4"/>
  <c r="KC36" i="4"/>
  <c r="KD36" i="4"/>
  <c r="KE36" i="4"/>
  <c r="KF36" i="4"/>
  <c r="KG36" i="4"/>
  <c r="KH36" i="4"/>
  <c r="KI36" i="4"/>
  <c r="KJ36" i="4"/>
  <c r="KK36" i="4"/>
  <c r="KL36" i="4"/>
  <c r="KM36" i="4"/>
  <c r="KN36" i="4"/>
  <c r="KO36" i="4"/>
  <c r="KP36" i="4"/>
  <c r="KQ36" i="4"/>
  <c r="KR36" i="4"/>
  <c r="KS36" i="4"/>
  <c r="KT36" i="4"/>
  <c r="KU36" i="4"/>
  <c r="KV36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GC37" i="4"/>
  <c r="GD37" i="4"/>
  <c r="GE37" i="4"/>
  <c r="GF37" i="4"/>
  <c r="GG37" i="4"/>
  <c r="GH37" i="4"/>
  <c r="GI37" i="4"/>
  <c r="GJ37" i="4"/>
  <c r="GK37" i="4"/>
  <c r="GL37" i="4"/>
  <c r="GM37" i="4"/>
  <c r="GN37" i="4"/>
  <c r="GO37" i="4"/>
  <c r="GP37" i="4"/>
  <c r="GQ37" i="4"/>
  <c r="GR37" i="4"/>
  <c r="GS37" i="4"/>
  <c r="GT37" i="4"/>
  <c r="GU37" i="4"/>
  <c r="GV37" i="4"/>
  <c r="GW37" i="4"/>
  <c r="GX37" i="4"/>
  <c r="GY37" i="4"/>
  <c r="GZ37" i="4"/>
  <c r="HA37" i="4"/>
  <c r="HB37" i="4"/>
  <c r="HC37" i="4"/>
  <c r="HD37" i="4"/>
  <c r="HE37" i="4"/>
  <c r="HF37" i="4"/>
  <c r="HG37" i="4"/>
  <c r="HH37" i="4"/>
  <c r="HI37" i="4"/>
  <c r="HJ37" i="4"/>
  <c r="HK37" i="4"/>
  <c r="HL37" i="4"/>
  <c r="HM37" i="4"/>
  <c r="HN37" i="4"/>
  <c r="HO37" i="4"/>
  <c r="HP37" i="4"/>
  <c r="HQ37" i="4"/>
  <c r="HR37" i="4"/>
  <c r="HS37" i="4"/>
  <c r="HT37" i="4"/>
  <c r="HU37" i="4"/>
  <c r="HV37" i="4"/>
  <c r="HW37" i="4"/>
  <c r="HX37" i="4"/>
  <c r="HY37" i="4"/>
  <c r="HZ37" i="4"/>
  <c r="IA37" i="4"/>
  <c r="IB37" i="4"/>
  <c r="IC37" i="4"/>
  <c r="ID37" i="4"/>
  <c r="IE37" i="4"/>
  <c r="IF37" i="4"/>
  <c r="IG37" i="4"/>
  <c r="IH37" i="4"/>
  <c r="II37" i="4"/>
  <c r="IJ37" i="4"/>
  <c r="IK37" i="4"/>
  <c r="IL37" i="4"/>
  <c r="IM37" i="4"/>
  <c r="IN37" i="4"/>
  <c r="IO37" i="4"/>
  <c r="IP37" i="4"/>
  <c r="IQ37" i="4"/>
  <c r="IR37" i="4"/>
  <c r="IS37" i="4"/>
  <c r="IT37" i="4"/>
  <c r="IU37" i="4"/>
  <c r="IV37" i="4"/>
  <c r="IW37" i="4"/>
  <c r="IX37" i="4"/>
  <c r="IY37" i="4"/>
  <c r="IZ37" i="4"/>
  <c r="JA37" i="4"/>
  <c r="JB37" i="4"/>
  <c r="JC37" i="4"/>
  <c r="JD37" i="4"/>
  <c r="JE37" i="4"/>
  <c r="JF37" i="4"/>
  <c r="JG37" i="4"/>
  <c r="JH37" i="4"/>
  <c r="JI37" i="4"/>
  <c r="JJ37" i="4"/>
  <c r="JK37" i="4"/>
  <c r="JL37" i="4"/>
  <c r="JM37" i="4"/>
  <c r="JN37" i="4"/>
  <c r="JO37" i="4"/>
  <c r="JP37" i="4"/>
  <c r="JQ37" i="4"/>
  <c r="JR37" i="4"/>
  <c r="JS37" i="4"/>
  <c r="JT37" i="4"/>
  <c r="JU37" i="4"/>
  <c r="JV37" i="4"/>
  <c r="JW37" i="4"/>
  <c r="JX37" i="4"/>
  <c r="JY37" i="4"/>
  <c r="JZ37" i="4"/>
  <c r="KA37" i="4"/>
  <c r="KB37" i="4"/>
  <c r="KC37" i="4"/>
  <c r="KD37" i="4"/>
  <c r="KE37" i="4"/>
  <c r="KF37" i="4"/>
  <c r="KG37" i="4"/>
  <c r="KH37" i="4"/>
  <c r="KI37" i="4"/>
  <c r="KJ37" i="4"/>
  <c r="KK37" i="4"/>
  <c r="KL37" i="4"/>
  <c r="KM37" i="4"/>
  <c r="KN37" i="4"/>
  <c r="KO37" i="4"/>
  <c r="KP37" i="4"/>
  <c r="KQ37" i="4"/>
  <c r="KR37" i="4"/>
  <c r="KS37" i="4"/>
  <c r="KT37" i="4"/>
  <c r="KU37" i="4"/>
  <c r="KV37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GC38" i="4"/>
  <c r="GD38" i="4"/>
  <c r="GE38" i="4"/>
  <c r="GF38" i="4"/>
  <c r="GG38" i="4"/>
  <c r="GH38" i="4"/>
  <c r="GI38" i="4"/>
  <c r="GJ38" i="4"/>
  <c r="GK38" i="4"/>
  <c r="GL38" i="4"/>
  <c r="GM38" i="4"/>
  <c r="GN38" i="4"/>
  <c r="GO38" i="4"/>
  <c r="GP38" i="4"/>
  <c r="GQ38" i="4"/>
  <c r="GR38" i="4"/>
  <c r="GS38" i="4"/>
  <c r="GT38" i="4"/>
  <c r="GU38" i="4"/>
  <c r="GV38" i="4"/>
  <c r="GW38" i="4"/>
  <c r="GX38" i="4"/>
  <c r="GY38" i="4"/>
  <c r="GZ38" i="4"/>
  <c r="HA38" i="4"/>
  <c r="HB38" i="4"/>
  <c r="HC38" i="4"/>
  <c r="HD38" i="4"/>
  <c r="HE38" i="4"/>
  <c r="HF38" i="4"/>
  <c r="HG38" i="4"/>
  <c r="HH38" i="4"/>
  <c r="HI38" i="4"/>
  <c r="HJ38" i="4"/>
  <c r="HK38" i="4"/>
  <c r="HL38" i="4"/>
  <c r="HM38" i="4"/>
  <c r="HN38" i="4"/>
  <c r="HO38" i="4"/>
  <c r="HP38" i="4"/>
  <c r="HQ38" i="4"/>
  <c r="HR38" i="4"/>
  <c r="HS38" i="4"/>
  <c r="HT38" i="4"/>
  <c r="HU38" i="4"/>
  <c r="HV38" i="4"/>
  <c r="HW38" i="4"/>
  <c r="HX38" i="4"/>
  <c r="HY38" i="4"/>
  <c r="HZ38" i="4"/>
  <c r="IA38" i="4"/>
  <c r="IB38" i="4"/>
  <c r="IC38" i="4"/>
  <c r="ID38" i="4"/>
  <c r="IE38" i="4"/>
  <c r="IF38" i="4"/>
  <c r="IG38" i="4"/>
  <c r="IH38" i="4"/>
  <c r="II38" i="4"/>
  <c r="IJ38" i="4"/>
  <c r="IK38" i="4"/>
  <c r="IL38" i="4"/>
  <c r="IM38" i="4"/>
  <c r="IN38" i="4"/>
  <c r="IO38" i="4"/>
  <c r="IP38" i="4"/>
  <c r="IQ38" i="4"/>
  <c r="IR38" i="4"/>
  <c r="IS38" i="4"/>
  <c r="IT38" i="4"/>
  <c r="IU38" i="4"/>
  <c r="IV38" i="4"/>
  <c r="IW38" i="4"/>
  <c r="IX38" i="4"/>
  <c r="IY38" i="4"/>
  <c r="IZ38" i="4"/>
  <c r="JA38" i="4"/>
  <c r="JB38" i="4"/>
  <c r="JC38" i="4"/>
  <c r="JD38" i="4"/>
  <c r="JE38" i="4"/>
  <c r="JF38" i="4"/>
  <c r="JG38" i="4"/>
  <c r="JH38" i="4"/>
  <c r="JI38" i="4"/>
  <c r="JJ38" i="4"/>
  <c r="JK38" i="4"/>
  <c r="JL38" i="4"/>
  <c r="JM38" i="4"/>
  <c r="JN38" i="4"/>
  <c r="JO38" i="4"/>
  <c r="JP38" i="4"/>
  <c r="JQ38" i="4"/>
  <c r="JR38" i="4"/>
  <c r="JS38" i="4"/>
  <c r="JT38" i="4"/>
  <c r="JU38" i="4"/>
  <c r="JV38" i="4"/>
  <c r="JW38" i="4"/>
  <c r="JX38" i="4"/>
  <c r="JY38" i="4"/>
  <c r="JZ38" i="4"/>
  <c r="KA38" i="4"/>
  <c r="KB38" i="4"/>
  <c r="KC38" i="4"/>
  <c r="KD38" i="4"/>
  <c r="KE38" i="4"/>
  <c r="KF38" i="4"/>
  <c r="KG38" i="4"/>
  <c r="KH38" i="4"/>
  <c r="KI38" i="4"/>
  <c r="KJ38" i="4"/>
  <c r="KK38" i="4"/>
  <c r="KL38" i="4"/>
  <c r="KM38" i="4"/>
  <c r="KN38" i="4"/>
  <c r="KO38" i="4"/>
  <c r="KP38" i="4"/>
  <c r="KQ38" i="4"/>
  <c r="KR38" i="4"/>
  <c r="KS38" i="4"/>
  <c r="KT38" i="4"/>
  <c r="KU38" i="4"/>
  <c r="KV38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GC39" i="4"/>
  <c r="GD39" i="4"/>
  <c r="GE39" i="4"/>
  <c r="GF39" i="4"/>
  <c r="GG39" i="4"/>
  <c r="GH39" i="4"/>
  <c r="GI39" i="4"/>
  <c r="GJ39" i="4"/>
  <c r="GK39" i="4"/>
  <c r="GL39" i="4"/>
  <c r="GM39" i="4"/>
  <c r="GN39" i="4"/>
  <c r="GO39" i="4"/>
  <c r="GP39" i="4"/>
  <c r="GQ39" i="4"/>
  <c r="GR39" i="4"/>
  <c r="GS39" i="4"/>
  <c r="GT39" i="4"/>
  <c r="GU39" i="4"/>
  <c r="GV39" i="4"/>
  <c r="GW39" i="4"/>
  <c r="GX39" i="4"/>
  <c r="GY39" i="4"/>
  <c r="GZ39" i="4"/>
  <c r="HA39" i="4"/>
  <c r="HB39" i="4"/>
  <c r="HC39" i="4"/>
  <c r="HD39" i="4"/>
  <c r="HE39" i="4"/>
  <c r="HF39" i="4"/>
  <c r="HG39" i="4"/>
  <c r="HH39" i="4"/>
  <c r="HI39" i="4"/>
  <c r="HJ39" i="4"/>
  <c r="HK39" i="4"/>
  <c r="HL39" i="4"/>
  <c r="HM39" i="4"/>
  <c r="HN39" i="4"/>
  <c r="HO39" i="4"/>
  <c r="HP39" i="4"/>
  <c r="HQ39" i="4"/>
  <c r="HR39" i="4"/>
  <c r="HS39" i="4"/>
  <c r="HT39" i="4"/>
  <c r="HU39" i="4"/>
  <c r="HV39" i="4"/>
  <c r="HW39" i="4"/>
  <c r="HX39" i="4"/>
  <c r="HY39" i="4"/>
  <c r="HZ39" i="4"/>
  <c r="IA39" i="4"/>
  <c r="IB39" i="4"/>
  <c r="IC39" i="4"/>
  <c r="ID39" i="4"/>
  <c r="IE39" i="4"/>
  <c r="IF39" i="4"/>
  <c r="IG39" i="4"/>
  <c r="IH39" i="4"/>
  <c r="II39" i="4"/>
  <c r="IJ39" i="4"/>
  <c r="IK39" i="4"/>
  <c r="IL39" i="4"/>
  <c r="IM39" i="4"/>
  <c r="IN39" i="4"/>
  <c r="IO39" i="4"/>
  <c r="IP39" i="4"/>
  <c r="IQ39" i="4"/>
  <c r="IR39" i="4"/>
  <c r="IS39" i="4"/>
  <c r="IT39" i="4"/>
  <c r="IU39" i="4"/>
  <c r="IV39" i="4"/>
  <c r="IW39" i="4"/>
  <c r="IX39" i="4"/>
  <c r="IY39" i="4"/>
  <c r="IZ39" i="4"/>
  <c r="JA39" i="4"/>
  <c r="JB39" i="4"/>
  <c r="JC39" i="4"/>
  <c r="JD39" i="4"/>
  <c r="JE39" i="4"/>
  <c r="JF39" i="4"/>
  <c r="JG39" i="4"/>
  <c r="JH39" i="4"/>
  <c r="JI39" i="4"/>
  <c r="JJ39" i="4"/>
  <c r="JK39" i="4"/>
  <c r="JL39" i="4"/>
  <c r="JM39" i="4"/>
  <c r="JN39" i="4"/>
  <c r="JO39" i="4"/>
  <c r="JP39" i="4"/>
  <c r="JQ39" i="4"/>
  <c r="JR39" i="4"/>
  <c r="JS39" i="4"/>
  <c r="JT39" i="4"/>
  <c r="JU39" i="4"/>
  <c r="JV39" i="4"/>
  <c r="JW39" i="4"/>
  <c r="JX39" i="4"/>
  <c r="JY39" i="4"/>
  <c r="JZ39" i="4"/>
  <c r="KA39" i="4"/>
  <c r="KB39" i="4"/>
  <c r="KC39" i="4"/>
  <c r="KD39" i="4"/>
  <c r="KE39" i="4"/>
  <c r="KF39" i="4"/>
  <c r="KG39" i="4"/>
  <c r="KH39" i="4"/>
  <c r="KI39" i="4"/>
  <c r="KJ39" i="4"/>
  <c r="KK39" i="4"/>
  <c r="KL39" i="4"/>
  <c r="KM39" i="4"/>
  <c r="KN39" i="4"/>
  <c r="KO39" i="4"/>
  <c r="KP39" i="4"/>
  <c r="KQ39" i="4"/>
  <c r="KR39" i="4"/>
  <c r="KS39" i="4"/>
  <c r="KT39" i="4"/>
  <c r="KU39" i="4"/>
  <c r="KV39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GC40" i="4"/>
  <c r="GD40" i="4"/>
  <c r="GE40" i="4"/>
  <c r="GF40" i="4"/>
  <c r="GG40" i="4"/>
  <c r="GH40" i="4"/>
  <c r="GI40" i="4"/>
  <c r="GJ40" i="4"/>
  <c r="GK40" i="4"/>
  <c r="GL40" i="4"/>
  <c r="GM40" i="4"/>
  <c r="GN40" i="4"/>
  <c r="GO40" i="4"/>
  <c r="GP40" i="4"/>
  <c r="GQ40" i="4"/>
  <c r="GR40" i="4"/>
  <c r="GS40" i="4"/>
  <c r="GT40" i="4"/>
  <c r="GU40" i="4"/>
  <c r="GV40" i="4"/>
  <c r="GW40" i="4"/>
  <c r="GX40" i="4"/>
  <c r="GY40" i="4"/>
  <c r="GZ40" i="4"/>
  <c r="HA40" i="4"/>
  <c r="HB40" i="4"/>
  <c r="HC40" i="4"/>
  <c r="HD40" i="4"/>
  <c r="HE40" i="4"/>
  <c r="HF40" i="4"/>
  <c r="HG40" i="4"/>
  <c r="HH40" i="4"/>
  <c r="HI40" i="4"/>
  <c r="HJ40" i="4"/>
  <c r="HK40" i="4"/>
  <c r="HL40" i="4"/>
  <c r="HM40" i="4"/>
  <c r="HN40" i="4"/>
  <c r="HO40" i="4"/>
  <c r="HP40" i="4"/>
  <c r="HQ40" i="4"/>
  <c r="HR40" i="4"/>
  <c r="HS40" i="4"/>
  <c r="HT40" i="4"/>
  <c r="HU40" i="4"/>
  <c r="HV40" i="4"/>
  <c r="HW40" i="4"/>
  <c r="HX40" i="4"/>
  <c r="HY40" i="4"/>
  <c r="HZ40" i="4"/>
  <c r="IA40" i="4"/>
  <c r="IB40" i="4"/>
  <c r="IC40" i="4"/>
  <c r="ID40" i="4"/>
  <c r="IE40" i="4"/>
  <c r="IF40" i="4"/>
  <c r="IG40" i="4"/>
  <c r="IH40" i="4"/>
  <c r="II40" i="4"/>
  <c r="IJ40" i="4"/>
  <c r="IK40" i="4"/>
  <c r="IL40" i="4"/>
  <c r="IM40" i="4"/>
  <c r="IN40" i="4"/>
  <c r="IO40" i="4"/>
  <c r="IP40" i="4"/>
  <c r="IQ40" i="4"/>
  <c r="IR40" i="4"/>
  <c r="IS40" i="4"/>
  <c r="IT40" i="4"/>
  <c r="IU40" i="4"/>
  <c r="IV40" i="4"/>
  <c r="IW40" i="4"/>
  <c r="IX40" i="4"/>
  <c r="IY40" i="4"/>
  <c r="IZ40" i="4"/>
  <c r="JA40" i="4"/>
  <c r="JB40" i="4"/>
  <c r="JC40" i="4"/>
  <c r="JD40" i="4"/>
  <c r="JE40" i="4"/>
  <c r="JF40" i="4"/>
  <c r="JG40" i="4"/>
  <c r="JH40" i="4"/>
  <c r="JI40" i="4"/>
  <c r="JJ40" i="4"/>
  <c r="JK40" i="4"/>
  <c r="JL40" i="4"/>
  <c r="JM40" i="4"/>
  <c r="JN40" i="4"/>
  <c r="JO40" i="4"/>
  <c r="JP40" i="4"/>
  <c r="JQ40" i="4"/>
  <c r="JR40" i="4"/>
  <c r="JS40" i="4"/>
  <c r="JT40" i="4"/>
  <c r="JU40" i="4"/>
  <c r="JV40" i="4"/>
  <c r="JW40" i="4"/>
  <c r="JX40" i="4"/>
  <c r="JY40" i="4"/>
  <c r="JZ40" i="4"/>
  <c r="KA40" i="4"/>
  <c r="KB40" i="4"/>
  <c r="KC40" i="4"/>
  <c r="KD40" i="4"/>
  <c r="KE40" i="4"/>
  <c r="KF40" i="4"/>
  <c r="KG40" i="4"/>
  <c r="KH40" i="4"/>
  <c r="KI40" i="4"/>
  <c r="KJ40" i="4"/>
  <c r="KK40" i="4"/>
  <c r="KL40" i="4"/>
  <c r="KM40" i="4"/>
  <c r="KN40" i="4"/>
  <c r="KO40" i="4"/>
  <c r="KP40" i="4"/>
  <c r="KQ40" i="4"/>
  <c r="KR40" i="4"/>
  <c r="KS40" i="4"/>
  <c r="KT40" i="4"/>
  <c r="KU40" i="4"/>
  <c r="KV40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GC41" i="4"/>
  <c r="GD41" i="4"/>
  <c r="GE41" i="4"/>
  <c r="GF41" i="4"/>
  <c r="GG41" i="4"/>
  <c r="GH41" i="4"/>
  <c r="GI41" i="4"/>
  <c r="GJ41" i="4"/>
  <c r="GK41" i="4"/>
  <c r="GL41" i="4"/>
  <c r="GM41" i="4"/>
  <c r="GN41" i="4"/>
  <c r="GO41" i="4"/>
  <c r="GP41" i="4"/>
  <c r="GQ41" i="4"/>
  <c r="GR41" i="4"/>
  <c r="GS41" i="4"/>
  <c r="GT41" i="4"/>
  <c r="GU41" i="4"/>
  <c r="GV41" i="4"/>
  <c r="GW41" i="4"/>
  <c r="GX41" i="4"/>
  <c r="GY41" i="4"/>
  <c r="GZ41" i="4"/>
  <c r="HA41" i="4"/>
  <c r="HB41" i="4"/>
  <c r="HC41" i="4"/>
  <c r="HD41" i="4"/>
  <c r="HE41" i="4"/>
  <c r="HF41" i="4"/>
  <c r="HG41" i="4"/>
  <c r="HH41" i="4"/>
  <c r="HI41" i="4"/>
  <c r="HJ41" i="4"/>
  <c r="HK41" i="4"/>
  <c r="HL41" i="4"/>
  <c r="HM41" i="4"/>
  <c r="HN41" i="4"/>
  <c r="HO41" i="4"/>
  <c r="HP41" i="4"/>
  <c r="HQ41" i="4"/>
  <c r="HR41" i="4"/>
  <c r="HS41" i="4"/>
  <c r="HT41" i="4"/>
  <c r="HU41" i="4"/>
  <c r="HV41" i="4"/>
  <c r="HW41" i="4"/>
  <c r="HX41" i="4"/>
  <c r="HY41" i="4"/>
  <c r="HZ41" i="4"/>
  <c r="IA41" i="4"/>
  <c r="IB41" i="4"/>
  <c r="IC41" i="4"/>
  <c r="ID41" i="4"/>
  <c r="IE41" i="4"/>
  <c r="IF41" i="4"/>
  <c r="IG41" i="4"/>
  <c r="IH41" i="4"/>
  <c r="II41" i="4"/>
  <c r="IJ41" i="4"/>
  <c r="IK41" i="4"/>
  <c r="IL41" i="4"/>
  <c r="IM41" i="4"/>
  <c r="IN41" i="4"/>
  <c r="IO41" i="4"/>
  <c r="IP41" i="4"/>
  <c r="IQ41" i="4"/>
  <c r="IR41" i="4"/>
  <c r="IS41" i="4"/>
  <c r="IT41" i="4"/>
  <c r="IU41" i="4"/>
  <c r="IV41" i="4"/>
  <c r="IW41" i="4"/>
  <c r="IX41" i="4"/>
  <c r="IY41" i="4"/>
  <c r="IZ41" i="4"/>
  <c r="JA41" i="4"/>
  <c r="JB41" i="4"/>
  <c r="JC41" i="4"/>
  <c r="JD41" i="4"/>
  <c r="JE41" i="4"/>
  <c r="JF41" i="4"/>
  <c r="JG41" i="4"/>
  <c r="JH41" i="4"/>
  <c r="JI41" i="4"/>
  <c r="JJ41" i="4"/>
  <c r="JK41" i="4"/>
  <c r="JL41" i="4"/>
  <c r="JM41" i="4"/>
  <c r="JN41" i="4"/>
  <c r="JO41" i="4"/>
  <c r="JP41" i="4"/>
  <c r="JQ41" i="4"/>
  <c r="JR41" i="4"/>
  <c r="JS41" i="4"/>
  <c r="JT41" i="4"/>
  <c r="JU41" i="4"/>
  <c r="JV41" i="4"/>
  <c r="JW41" i="4"/>
  <c r="JX41" i="4"/>
  <c r="JY41" i="4"/>
  <c r="JZ41" i="4"/>
  <c r="KA41" i="4"/>
  <c r="KB41" i="4"/>
  <c r="KC41" i="4"/>
  <c r="KD41" i="4"/>
  <c r="KE41" i="4"/>
  <c r="KF41" i="4"/>
  <c r="KG41" i="4"/>
  <c r="KH41" i="4"/>
  <c r="KI41" i="4"/>
  <c r="KJ41" i="4"/>
  <c r="KK41" i="4"/>
  <c r="KL41" i="4"/>
  <c r="KM41" i="4"/>
  <c r="KN41" i="4"/>
  <c r="KO41" i="4"/>
  <c r="KP41" i="4"/>
  <c r="KQ41" i="4"/>
  <c r="KR41" i="4"/>
  <c r="KS41" i="4"/>
  <c r="KT41" i="4"/>
  <c r="KU41" i="4"/>
  <c r="KV41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GC42" i="4"/>
  <c r="GD42" i="4"/>
  <c r="GE42" i="4"/>
  <c r="GF42" i="4"/>
  <c r="GG42" i="4"/>
  <c r="GH42" i="4"/>
  <c r="GI42" i="4"/>
  <c r="GJ42" i="4"/>
  <c r="GK42" i="4"/>
  <c r="GL42" i="4"/>
  <c r="GM42" i="4"/>
  <c r="GN42" i="4"/>
  <c r="GO42" i="4"/>
  <c r="GP42" i="4"/>
  <c r="GQ42" i="4"/>
  <c r="GR42" i="4"/>
  <c r="GS42" i="4"/>
  <c r="GT42" i="4"/>
  <c r="GU42" i="4"/>
  <c r="GV42" i="4"/>
  <c r="GW42" i="4"/>
  <c r="GX42" i="4"/>
  <c r="GY42" i="4"/>
  <c r="GZ42" i="4"/>
  <c r="HA42" i="4"/>
  <c r="HB42" i="4"/>
  <c r="HC42" i="4"/>
  <c r="HD42" i="4"/>
  <c r="HE42" i="4"/>
  <c r="HF42" i="4"/>
  <c r="HG42" i="4"/>
  <c r="HH42" i="4"/>
  <c r="HI42" i="4"/>
  <c r="HJ42" i="4"/>
  <c r="HK42" i="4"/>
  <c r="HL42" i="4"/>
  <c r="HM42" i="4"/>
  <c r="HN42" i="4"/>
  <c r="HO42" i="4"/>
  <c r="HP42" i="4"/>
  <c r="HQ42" i="4"/>
  <c r="HR42" i="4"/>
  <c r="HS42" i="4"/>
  <c r="HT42" i="4"/>
  <c r="HU42" i="4"/>
  <c r="HV42" i="4"/>
  <c r="HW42" i="4"/>
  <c r="HX42" i="4"/>
  <c r="HY42" i="4"/>
  <c r="HZ42" i="4"/>
  <c r="IA42" i="4"/>
  <c r="IB42" i="4"/>
  <c r="IC42" i="4"/>
  <c r="ID42" i="4"/>
  <c r="IE42" i="4"/>
  <c r="IF42" i="4"/>
  <c r="IG42" i="4"/>
  <c r="IH42" i="4"/>
  <c r="II42" i="4"/>
  <c r="IJ42" i="4"/>
  <c r="IK42" i="4"/>
  <c r="IL42" i="4"/>
  <c r="IM42" i="4"/>
  <c r="IN42" i="4"/>
  <c r="IO42" i="4"/>
  <c r="IP42" i="4"/>
  <c r="IQ42" i="4"/>
  <c r="IR42" i="4"/>
  <c r="IS42" i="4"/>
  <c r="IT42" i="4"/>
  <c r="IU42" i="4"/>
  <c r="IV42" i="4"/>
  <c r="IW42" i="4"/>
  <c r="IX42" i="4"/>
  <c r="IY42" i="4"/>
  <c r="IZ42" i="4"/>
  <c r="JA42" i="4"/>
  <c r="JB42" i="4"/>
  <c r="JC42" i="4"/>
  <c r="JD42" i="4"/>
  <c r="JE42" i="4"/>
  <c r="JF42" i="4"/>
  <c r="JG42" i="4"/>
  <c r="JH42" i="4"/>
  <c r="JI42" i="4"/>
  <c r="JJ42" i="4"/>
  <c r="JK42" i="4"/>
  <c r="JL42" i="4"/>
  <c r="JM42" i="4"/>
  <c r="JN42" i="4"/>
  <c r="JO42" i="4"/>
  <c r="JP42" i="4"/>
  <c r="JQ42" i="4"/>
  <c r="JR42" i="4"/>
  <c r="JS42" i="4"/>
  <c r="JT42" i="4"/>
  <c r="JU42" i="4"/>
  <c r="JV42" i="4"/>
  <c r="JW42" i="4"/>
  <c r="JX42" i="4"/>
  <c r="JY42" i="4"/>
  <c r="JZ42" i="4"/>
  <c r="KA42" i="4"/>
  <c r="KB42" i="4"/>
  <c r="KC42" i="4"/>
  <c r="KD42" i="4"/>
  <c r="KE42" i="4"/>
  <c r="KF42" i="4"/>
  <c r="KG42" i="4"/>
  <c r="KH42" i="4"/>
  <c r="KI42" i="4"/>
  <c r="KJ42" i="4"/>
  <c r="KK42" i="4"/>
  <c r="KL42" i="4"/>
  <c r="KM42" i="4"/>
  <c r="KN42" i="4"/>
  <c r="KO42" i="4"/>
  <c r="KP42" i="4"/>
  <c r="KQ42" i="4"/>
  <c r="KR42" i="4"/>
  <c r="KS42" i="4"/>
  <c r="KT42" i="4"/>
  <c r="KU42" i="4"/>
  <c r="KV42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GC43" i="4"/>
  <c r="GD43" i="4"/>
  <c r="GE43" i="4"/>
  <c r="GF43" i="4"/>
  <c r="GG43" i="4"/>
  <c r="GH43" i="4"/>
  <c r="GI43" i="4"/>
  <c r="GJ43" i="4"/>
  <c r="GK43" i="4"/>
  <c r="GL43" i="4"/>
  <c r="GM43" i="4"/>
  <c r="GN43" i="4"/>
  <c r="GO43" i="4"/>
  <c r="GP43" i="4"/>
  <c r="GQ43" i="4"/>
  <c r="GR43" i="4"/>
  <c r="GS43" i="4"/>
  <c r="GT43" i="4"/>
  <c r="GU43" i="4"/>
  <c r="GV43" i="4"/>
  <c r="GW43" i="4"/>
  <c r="GX43" i="4"/>
  <c r="GY43" i="4"/>
  <c r="GZ43" i="4"/>
  <c r="HA43" i="4"/>
  <c r="HB43" i="4"/>
  <c r="HC43" i="4"/>
  <c r="HD43" i="4"/>
  <c r="HE43" i="4"/>
  <c r="HF43" i="4"/>
  <c r="HG43" i="4"/>
  <c r="HH43" i="4"/>
  <c r="HI43" i="4"/>
  <c r="HJ43" i="4"/>
  <c r="HK43" i="4"/>
  <c r="HL43" i="4"/>
  <c r="HM43" i="4"/>
  <c r="HN43" i="4"/>
  <c r="HO43" i="4"/>
  <c r="HP43" i="4"/>
  <c r="HQ43" i="4"/>
  <c r="HR43" i="4"/>
  <c r="HS43" i="4"/>
  <c r="HT43" i="4"/>
  <c r="HU43" i="4"/>
  <c r="HV43" i="4"/>
  <c r="HW43" i="4"/>
  <c r="HX43" i="4"/>
  <c r="HY43" i="4"/>
  <c r="HZ43" i="4"/>
  <c r="IA43" i="4"/>
  <c r="IB43" i="4"/>
  <c r="IC43" i="4"/>
  <c r="ID43" i="4"/>
  <c r="IE43" i="4"/>
  <c r="IF43" i="4"/>
  <c r="IG43" i="4"/>
  <c r="IH43" i="4"/>
  <c r="II43" i="4"/>
  <c r="IJ43" i="4"/>
  <c r="IK43" i="4"/>
  <c r="IL43" i="4"/>
  <c r="IM43" i="4"/>
  <c r="IN43" i="4"/>
  <c r="IO43" i="4"/>
  <c r="IP43" i="4"/>
  <c r="IQ43" i="4"/>
  <c r="IR43" i="4"/>
  <c r="IS43" i="4"/>
  <c r="IT43" i="4"/>
  <c r="IU43" i="4"/>
  <c r="IV43" i="4"/>
  <c r="IW43" i="4"/>
  <c r="IX43" i="4"/>
  <c r="IY43" i="4"/>
  <c r="IZ43" i="4"/>
  <c r="JA43" i="4"/>
  <c r="JB43" i="4"/>
  <c r="JC43" i="4"/>
  <c r="JD43" i="4"/>
  <c r="JE43" i="4"/>
  <c r="JF43" i="4"/>
  <c r="JG43" i="4"/>
  <c r="JH43" i="4"/>
  <c r="JI43" i="4"/>
  <c r="JJ43" i="4"/>
  <c r="JK43" i="4"/>
  <c r="JL43" i="4"/>
  <c r="JM43" i="4"/>
  <c r="JN43" i="4"/>
  <c r="JO43" i="4"/>
  <c r="JP43" i="4"/>
  <c r="JQ43" i="4"/>
  <c r="JR43" i="4"/>
  <c r="JS43" i="4"/>
  <c r="JT43" i="4"/>
  <c r="JU43" i="4"/>
  <c r="JV43" i="4"/>
  <c r="JW43" i="4"/>
  <c r="JX43" i="4"/>
  <c r="JY43" i="4"/>
  <c r="JZ43" i="4"/>
  <c r="KA43" i="4"/>
  <c r="KB43" i="4"/>
  <c r="KC43" i="4"/>
  <c r="KD43" i="4"/>
  <c r="KE43" i="4"/>
  <c r="KF43" i="4"/>
  <c r="KG43" i="4"/>
  <c r="KH43" i="4"/>
  <c r="KI43" i="4"/>
  <c r="KJ43" i="4"/>
  <c r="KK43" i="4"/>
  <c r="KL43" i="4"/>
  <c r="KM43" i="4"/>
  <c r="KN43" i="4"/>
  <c r="KO43" i="4"/>
  <c r="KP43" i="4"/>
  <c r="KQ43" i="4"/>
  <c r="KR43" i="4"/>
  <c r="KS43" i="4"/>
  <c r="KT43" i="4"/>
  <c r="KU43" i="4"/>
  <c r="KV43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I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B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U44" i="4"/>
  <c r="HV44" i="4"/>
  <c r="HW44" i="4"/>
  <c r="HX44" i="4"/>
  <c r="HY44" i="4"/>
  <c r="HZ44" i="4"/>
  <c r="IA44" i="4"/>
  <c r="IB44" i="4"/>
  <c r="IC44" i="4"/>
  <c r="ID44" i="4"/>
  <c r="IE44" i="4"/>
  <c r="IF44" i="4"/>
  <c r="IG44" i="4"/>
  <c r="IH44" i="4"/>
  <c r="II44" i="4"/>
  <c r="IJ44" i="4"/>
  <c r="IK44" i="4"/>
  <c r="IL44" i="4"/>
  <c r="IM44" i="4"/>
  <c r="IN44" i="4"/>
  <c r="IO44" i="4"/>
  <c r="IP44" i="4"/>
  <c r="IQ44" i="4"/>
  <c r="IR44" i="4"/>
  <c r="IS44" i="4"/>
  <c r="IT44" i="4"/>
  <c r="IU44" i="4"/>
  <c r="IV44" i="4"/>
  <c r="IW44" i="4"/>
  <c r="IX44" i="4"/>
  <c r="IY44" i="4"/>
  <c r="IZ44" i="4"/>
  <c r="JA44" i="4"/>
  <c r="JB44" i="4"/>
  <c r="JC44" i="4"/>
  <c r="JD44" i="4"/>
  <c r="JE44" i="4"/>
  <c r="JF44" i="4"/>
  <c r="JG44" i="4"/>
  <c r="JH44" i="4"/>
  <c r="JI44" i="4"/>
  <c r="JJ44" i="4"/>
  <c r="JK44" i="4"/>
  <c r="JL44" i="4"/>
  <c r="JM44" i="4"/>
  <c r="JN44" i="4"/>
  <c r="JO44" i="4"/>
  <c r="JP44" i="4"/>
  <c r="JQ44" i="4"/>
  <c r="JR44" i="4"/>
  <c r="JS44" i="4"/>
  <c r="JT44" i="4"/>
  <c r="JU44" i="4"/>
  <c r="JV44" i="4"/>
  <c r="JW44" i="4"/>
  <c r="JX44" i="4"/>
  <c r="JY44" i="4"/>
  <c r="JZ44" i="4"/>
  <c r="KA44" i="4"/>
  <c r="KB44" i="4"/>
  <c r="KC44" i="4"/>
  <c r="KD44" i="4"/>
  <c r="KE44" i="4"/>
  <c r="KF44" i="4"/>
  <c r="KG44" i="4"/>
  <c r="KH44" i="4"/>
  <c r="KI44" i="4"/>
  <c r="KJ44" i="4"/>
  <c r="KK44" i="4"/>
  <c r="KL44" i="4"/>
  <c r="KM44" i="4"/>
  <c r="KN44" i="4"/>
  <c r="KO44" i="4"/>
  <c r="KP44" i="4"/>
  <c r="KQ44" i="4"/>
  <c r="KR44" i="4"/>
  <c r="KS44" i="4"/>
  <c r="KT44" i="4"/>
  <c r="KU44" i="4"/>
  <c r="KV44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D45" i="4"/>
  <c r="GE45" i="4"/>
  <c r="GF45" i="4"/>
  <c r="GG45" i="4"/>
  <c r="GH45" i="4"/>
  <c r="GI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B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P45" i="4"/>
  <c r="HQ45" i="4"/>
  <c r="HR45" i="4"/>
  <c r="HS45" i="4"/>
  <c r="HT45" i="4"/>
  <c r="HU45" i="4"/>
  <c r="HV45" i="4"/>
  <c r="HW45" i="4"/>
  <c r="HX45" i="4"/>
  <c r="HY45" i="4"/>
  <c r="HZ45" i="4"/>
  <c r="IA45" i="4"/>
  <c r="IB45" i="4"/>
  <c r="IC45" i="4"/>
  <c r="ID45" i="4"/>
  <c r="IE45" i="4"/>
  <c r="IF45" i="4"/>
  <c r="IG45" i="4"/>
  <c r="IH45" i="4"/>
  <c r="II45" i="4"/>
  <c r="IJ45" i="4"/>
  <c r="IK45" i="4"/>
  <c r="IL45" i="4"/>
  <c r="IM45" i="4"/>
  <c r="IN45" i="4"/>
  <c r="IO45" i="4"/>
  <c r="IP45" i="4"/>
  <c r="IQ45" i="4"/>
  <c r="IR45" i="4"/>
  <c r="IS45" i="4"/>
  <c r="IT45" i="4"/>
  <c r="IU45" i="4"/>
  <c r="IV45" i="4"/>
  <c r="IW45" i="4"/>
  <c r="IX45" i="4"/>
  <c r="IY45" i="4"/>
  <c r="IZ45" i="4"/>
  <c r="JA45" i="4"/>
  <c r="JB45" i="4"/>
  <c r="JC45" i="4"/>
  <c r="JD45" i="4"/>
  <c r="JE45" i="4"/>
  <c r="JF45" i="4"/>
  <c r="JG45" i="4"/>
  <c r="JH45" i="4"/>
  <c r="JI45" i="4"/>
  <c r="JJ45" i="4"/>
  <c r="JK45" i="4"/>
  <c r="JL45" i="4"/>
  <c r="JM45" i="4"/>
  <c r="JN45" i="4"/>
  <c r="JO45" i="4"/>
  <c r="JP45" i="4"/>
  <c r="JQ45" i="4"/>
  <c r="JR45" i="4"/>
  <c r="JS45" i="4"/>
  <c r="JT45" i="4"/>
  <c r="JU45" i="4"/>
  <c r="JV45" i="4"/>
  <c r="JW45" i="4"/>
  <c r="JX45" i="4"/>
  <c r="JY45" i="4"/>
  <c r="JZ45" i="4"/>
  <c r="KA45" i="4"/>
  <c r="KB45" i="4"/>
  <c r="KC45" i="4"/>
  <c r="KD45" i="4"/>
  <c r="KE45" i="4"/>
  <c r="KF45" i="4"/>
  <c r="KG45" i="4"/>
  <c r="KH45" i="4"/>
  <c r="KI45" i="4"/>
  <c r="KJ45" i="4"/>
  <c r="KK45" i="4"/>
  <c r="KL45" i="4"/>
  <c r="KM45" i="4"/>
  <c r="KN45" i="4"/>
  <c r="KO45" i="4"/>
  <c r="KP45" i="4"/>
  <c r="KQ45" i="4"/>
  <c r="KR45" i="4"/>
  <c r="KS45" i="4"/>
  <c r="KT45" i="4"/>
  <c r="KU45" i="4"/>
  <c r="KV45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I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B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U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N46" i="4"/>
  <c r="IO46" i="4"/>
  <c r="IP46" i="4"/>
  <c r="IQ46" i="4"/>
  <c r="IR46" i="4"/>
  <c r="IS46" i="4"/>
  <c r="IT46" i="4"/>
  <c r="IU46" i="4"/>
  <c r="IV46" i="4"/>
  <c r="IW46" i="4"/>
  <c r="IX46" i="4"/>
  <c r="IY46" i="4"/>
  <c r="IZ46" i="4"/>
  <c r="JA46" i="4"/>
  <c r="JB46" i="4"/>
  <c r="JC46" i="4"/>
  <c r="JD46" i="4"/>
  <c r="JE46" i="4"/>
  <c r="JF46" i="4"/>
  <c r="JG46" i="4"/>
  <c r="JH46" i="4"/>
  <c r="JI46" i="4"/>
  <c r="JJ46" i="4"/>
  <c r="JK46" i="4"/>
  <c r="JL46" i="4"/>
  <c r="JM46" i="4"/>
  <c r="JN46" i="4"/>
  <c r="JO46" i="4"/>
  <c r="JP46" i="4"/>
  <c r="JQ46" i="4"/>
  <c r="JR46" i="4"/>
  <c r="JS46" i="4"/>
  <c r="JT46" i="4"/>
  <c r="JU46" i="4"/>
  <c r="JV46" i="4"/>
  <c r="JW46" i="4"/>
  <c r="JX46" i="4"/>
  <c r="JY46" i="4"/>
  <c r="JZ46" i="4"/>
  <c r="KA46" i="4"/>
  <c r="KB46" i="4"/>
  <c r="KC46" i="4"/>
  <c r="KD46" i="4"/>
  <c r="KE46" i="4"/>
  <c r="KF46" i="4"/>
  <c r="KG46" i="4"/>
  <c r="KH46" i="4"/>
  <c r="KI46" i="4"/>
  <c r="KJ46" i="4"/>
  <c r="KK46" i="4"/>
  <c r="KL46" i="4"/>
  <c r="KM46" i="4"/>
  <c r="KN46" i="4"/>
  <c r="KO46" i="4"/>
  <c r="KP46" i="4"/>
  <c r="KQ46" i="4"/>
  <c r="KR46" i="4"/>
  <c r="KS46" i="4"/>
  <c r="KT46" i="4"/>
  <c r="KU46" i="4"/>
  <c r="KV46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I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W47" i="4"/>
  <c r="GX47" i="4"/>
  <c r="GY47" i="4"/>
  <c r="GZ47" i="4"/>
  <c r="HA47" i="4"/>
  <c r="HB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P47" i="4"/>
  <c r="HQ47" i="4"/>
  <c r="HR47" i="4"/>
  <c r="HS47" i="4"/>
  <c r="HT47" i="4"/>
  <c r="HU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I47" i="4"/>
  <c r="IJ47" i="4"/>
  <c r="IK47" i="4"/>
  <c r="IL47" i="4"/>
  <c r="IM47" i="4"/>
  <c r="IN47" i="4"/>
  <c r="IO47" i="4"/>
  <c r="IP47" i="4"/>
  <c r="IQ47" i="4"/>
  <c r="IR47" i="4"/>
  <c r="IS47" i="4"/>
  <c r="IT47" i="4"/>
  <c r="IU47" i="4"/>
  <c r="IV47" i="4"/>
  <c r="IW47" i="4"/>
  <c r="IX47" i="4"/>
  <c r="IY47" i="4"/>
  <c r="IZ47" i="4"/>
  <c r="JA47" i="4"/>
  <c r="JB47" i="4"/>
  <c r="JC47" i="4"/>
  <c r="JD47" i="4"/>
  <c r="JE47" i="4"/>
  <c r="JF47" i="4"/>
  <c r="JG47" i="4"/>
  <c r="JH47" i="4"/>
  <c r="JI47" i="4"/>
  <c r="JJ47" i="4"/>
  <c r="JK47" i="4"/>
  <c r="JL47" i="4"/>
  <c r="JM47" i="4"/>
  <c r="JN47" i="4"/>
  <c r="JO47" i="4"/>
  <c r="JP47" i="4"/>
  <c r="JQ47" i="4"/>
  <c r="JR47" i="4"/>
  <c r="JS47" i="4"/>
  <c r="JT47" i="4"/>
  <c r="JU47" i="4"/>
  <c r="JV47" i="4"/>
  <c r="JW47" i="4"/>
  <c r="JX47" i="4"/>
  <c r="JY47" i="4"/>
  <c r="JZ47" i="4"/>
  <c r="KA47" i="4"/>
  <c r="KB47" i="4"/>
  <c r="KC47" i="4"/>
  <c r="KD47" i="4"/>
  <c r="KE47" i="4"/>
  <c r="KF47" i="4"/>
  <c r="KG47" i="4"/>
  <c r="KH47" i="4"/>
  <c r="KI47" i="4"/>
  <c r="KJ47" i="4"/>
  <c r="KK47" i="4"/>
  <c r="KL47" i="4"/>
  <c r="KM47" i="4"/>
  <c r="KN47" i="4"/>
  <c r="KO47" i="4"/>
  <c r="KP47" i="4"/>
  <c r="KQ47" i="4"/>
  <c r="KR47" i="4"/>
  <c r="KS47" i="4"/>
  <c r="KT47" i="4"/>
  <c r="KU47" i="4"/>
  <c r="KV47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I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W48" i="4"/>
  <c r="GX48" i="4"/>
  <c r="GY48" i="4"/>
  <c r="GZ48" i="4"/>
  <c r="HA48" i="4"/>
  <c r="HB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U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N48" i="4"/>
  <c r="IO48" i="4"/>
  <c r="IP48" i="4"/>
  <c r="IQ48" i="4"/>
  <c r="IR48" i="4"/>
  <c r="IS48" i="4"/>
  <c r="IT48" i="4"/>
  <c r="IU48" i="4"/>
  <c r="IV48" i="4"/>
  <c r="IW48" i="4"/>
  <c r="IX48" i="4"/>
  <c r="IY48" i="4"/>
  <c r="IZ48" i="4"/>
  <c r="JA48" i="4"/>
  <c r="JB48" i="4"/>
  <c r="JC48" i="4"/>
  <c r="JD48" i="4"/>
  <c r="JE48" i="4"/>
  <c r="JF48" i="4"/>
  <c r="JG48" i="4"/>
  <c r="JH48" i="4"/>
  <c r="JI48" i="4"/>
  <c r="JJ48" i="4"/>
  <c r="JK48" i="4"/>
  <c r="JL48" i="4"/>
  <c r="JM48" i="4"/>
  <c r="JN48" i="4"/>
  <c r="JO48" i="4"/>
  <c r="JP48" i="4"/>
  <c r="JQ48" i="4"/>
  <c r="JR48" i="4"/>
  <c r="JS48" i="4"/>
  <c r="JT48" i="4"/>
  <c r="JU48" i="4"/>
  <c r="JV48" i="4"/>
  <c r="JW48" i="4"/>
  <c r="JX48" i="4"/>
  <c r="JY48" i="4"/>
  <c r="JZ48" i="4"/>
  <c r="KA48" i="4"/>
  <c r="KB48" i="4"/>
  <c r="KC48" i="4"/>
  <c r="KD48" i="4"/>
  <c r="KE48" i="4"/>
  <c r="KF48" i="4"/>
  <c r="KG48" i="4"/>
  <c r="KH48" i="4"/>
  <c r="KI48" i="4"/>
  <c r="KJ48" i="4"/>
  <c r="KK48" i="4"/>
  <c r="KL48" i="4"/>
  <c r="KM48" i="4"/>
  <c r="KN48" i="4"/>
  <c r="KO48" i="4"/>
  <c r="KP48" i="4"/>
  <c r="KQ48" i="4"/>
  <c r="KR48" i="4"/>
  <c r="KS48" i="4"/>
  <c r="KT48" i="4"/>
  <c r="KU48" i="4"/>
  <c r="KV48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E49" i="4"/>
  <c r="GF49" i="4"/>
  <c r="GG49" i="4"/>
  <c r="GH49" i="4"/>
  <c r="GI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B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P49" i="4"/>
  <c r="HQ49" i="4"/>
  <c r="HR49" i="4"/>
  <c r="HS49" i="4"/>
  <c r="HT49" i="4"/>
  <c r="HU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N49" i="4"/>
  <c r="IO49" i="4"/>
  <c r="IP49" i="4"/>
  <c r="IQ49" i="4"/>
  <c r="IR49" i="4"/>
  <c r="IS49" i="4"/>
  <c r="IT49" i="4"/>
  <c r="IU49" i="4"/>
  <c r="IV49" i="4"/>
  <c r="IW49" i="4"/>
  <c r="IX49" i="4"/>
  <c r="IY49" i="4"/>
  <c r="IZ49" i="4"/>
  <c r="JA49" i="4"/>
  <c r="JB49" i="4"/>
  <c r="JC49" i="4"/>
  <c r="JD49" i="4"/>
  <c r="JE49" i="4"/>
  <c r="JF49" i="4"/>
  <c r="JG49" i="4"/>
  <c r="JH49" i="4"/>
  <c r="JI49" i="4"/>
  <c r="JJ49" i="4"/>
  <c r="JK49" i="4"/>
  <c r="JL49" i="4"/>
  <c r="JM49" i="4"/>
  <c r="JN49" i="4"/>
  <c r="JO49" i="4"/>
  <c r="JP49" i="4"/>
  <c r="JQ49" i="4"/>
  <c r="JR49" i="4"/>
  <c r="JS49" i="4"/>
  <c r="JT49" i="4"/>
  <c r="JU49" i="4"/>
  <c r="JV49" i="4"/>
  <c r="JW49" i="4"/>
  <c r="JX49" i="4"/>
  <c r="JY49" i="4"/>
  <c r="JZ49" i="4"/>
  <c r="KA49" i="4"/>
  <c r="KB49" i="4"/>
  <c r="KC49" i="4"/>
  <c r="KD49" i="4"/>
  <c r="KE49" i="4"/>
  <c r="KF49" i="4"/>
  <c r="KG49" i="4"/>
  <c r="KH49" i="4"/>
  <c r="KI49" i="4"/>
  <c r="KJ49" i="4"/>
  <c r="KK49" i="4"/>
  <c r="KL49" i="4"/>
  <c r="KM49" i="4"/>
  <c r="KN49" i="4"/>
  <c r="KO49" i="4"/>
  <c r="KP49" i="4"/>
  <c r="KQ49" i="4"/>
  <c r="KR49" i="4"/>
  <c r="KS49" i="4"/>
  <c r="KT49" i="4"/>
  <c r="KU49" i="4"/>
  <c r="KV49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E50" i="4"/>
  <c r="GF50" i="4"/>
  <c r="GG50" i="4"/>
  <c r="GH50" i="4"/>
  <c r="GI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B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U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N50" i="4"/>
  <c r="IO50" i="4"/>
  <c r="IP50" i="4"/>
  <c r="IQ50" i="4"/>
  <c r="IR50" i="4"/>
  <c r="IS50" i="4"/>
  <c r="IT50" i="4"/>
  <c r="IU50" i="4"/>
  <c r="IV50" i="4"/>
  <c r="IW50" i="4"/>
  <c r="IX50" i="4"/>
  <c r="IY50" i="4"/>
  <c r="IZ50" i="4"/>
  <c r="JA50" i="4"/>
  <c r="JB50" i="4"/>
  <c r="JC50" i="4"/>
  <c r="JD50" i="4"/>
  <c r="JE50" i="4"/>
  <c r="JF50" i="4"/>
  <c r="JG50" i="4"/>
  <c r="JH50" i="4"/>
  <c r="JI50" i="4"/>
  <c r="JJ50" i="4"/>
  <c r="JK50" i="4"/>
  <c r="JL50" i="4"/>
  <c r="JM50" i="4"/>
  <c r="JN50" i="4"/>
  <c r="JO50" i="4"/>
  <c r="JP50" i="4"/>
  <c r="JQ50" i="4"/>
  <c r="JR50" i="4"/>
  <c r="JS50" i="4"/>
  <c r="JT50" i="4"/>
  <c r="JU50" i="4"/>
  <c r="JV50" i="4"/>
  <c r="JW50" i="4"/>
  <c r="JX50" i="4"/>
  <c r="JY50" i="4"/>
  <c r="JZ50" i="4"/>
  <c r="KA50" i="4"/>
  <c r="KB50" i="4"/>
  <c r="KC50" i="4"/>
  <c r="KD50" i="4"/>
  <c r="KE50" i="4"/>
  <c r="KF50" i="4"/>
  <c r="KG50" i="4"/>
  <c r="KH50" i="4"/>
  <c r="KI50" i="4"/>
  <c r="KJ50" i="4"/>
  <c r="KK50" i="4"/>
  <c r="KL50" i="4"/>
  <c r="KM50" i="4"/>
  <c r="KN50" i="4"/>
  <c r="KO50" i="4"/>
  <c r="KP50" i="4"/>
  <c r="KQ50" i="4"/>
  <c r="KR50" i="4"/>
  <c r="KS50" i="4"/>
  <c r="KT50" i="4"/>
  <c r="KU50" i="4"/>
  <c r="KV50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I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W51" i="4"/>
  <c r="GX51" i="4"/>
  <c r="GY51" i="4"/>
  <c r="GZ51" i="4"/>
  <c r="HA51" i="4"/>
  <c r="HB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U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I51" i="4"/>
  <c r="IJ51" i="4"/>
  <c r="IK51" i="4"/>
  <c r="IL51" i="4"/>
  <c r="IM51" i="4"/>
  <c r="IN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G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U51" i="4"/>
  <c r="JV51" i="4"/>
  <c r="JW51" i="4"/>
  <c r="JX51" i="4"/>
  <c r="JY51" i="4"/>
  <c r="JZ51" i="4"/>
  <c r="KA51" i="4"/>
  <c r="KB51" i="4"/>
  <c r="KC51" i="4"/>
  <c r="KD51" i="4"/>
  <c r="KE51" i="4"/>
  <c r="KF51" i="4"/>
  <c r="KG51" i="4"/>
  <c r="KH51" i="4"/>
  <c r="KI51" i="4"/>
  <c r="KJ51" i="4"/>
  <c r="KK51" i="4"/>
  <c r="KL51" i="4"/>
  <c r="KM51" i="4"/>
  <c r="KN51" i="4"/>
  <c r="KO51" i="4"/>
  <c r="KP51" i="4"/>
  <c r="KQ51" i="4"/>
  <c r="KR51" i="4"/>
  <c r="KS51" i="4"/>
  <c r="KT51" i="4"/>
  <c r="KU51" i="4"/>
  <c r="KV51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I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B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U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N52" i="4"/>
  <c r="IO52" i="4"/>
  <c r="IP52" i="4"/>
  <c r="IQ52" i="4"/>
  <c r="IR52" i="4"/>
  <c r="IS52" i="4"/>
  <c r="IT52" i="4"/>
  <c r="IU52" i="4"/>
  <c r="IV52" i="4"/>
  <c r="IW52" i="4"/>
  <c r="IX52" i="4"/>
  <c r="IY52" i="4"/>
  <c r="IZ52" i="4"/>
  <c r="JA52" i="4"/>
  <c r="JB52" i="4"/>
  <c r="JC52" i="4"/>
  <c r="JD52" i="4"/>
  <c r="JE52" i="4"/>
  <c r="JF52" i="4"/>
  <c r="JG52" i="4"/>
  <c r="JH52" i="4"/>
  <c r="JI52" i="4"/>
  <c r="JJ52" i="4"/>
  <c r="JK52" i="4"/>
  <c r="JL52" i="4"/>
  <c r="JM52" i="4"/>
  <c r="JN52" i="4"/>
  <c r="JO52" i="4"/>
  <c r="JP52" i="4"/>
  <c r="JQ52" i="4"/>
  <c r="JR52" i="4"/>
  <c r="JS52" i="4"/>
  <c r="JT52" i="4"/>
  <c r="JU52" i="4"/>
  <c r="JV52" i="4"/>
  <c r="JW52" i="4"/>
  <c r="JX52" i="4"/>
  <c r="JY52" i="4"/>
  <c r="JZ52" i="4"/>
  <c r="KA52" i="4"/>
  <c r="KB52" i="4"/>
  <c r="KC52" i="4"/>
  <c r="KD52" i="4"/>
  <c r="KE52" i="4"/>
  <c r="KF52" i="4"/>
  <c r="KG52" i="4"/>
  <c r="KH52" i="4"/>
  <c r="KI52" i="4"/>
  <c r="KJ52" i="4"/>
  <c r="KK52" i="4"/>
  <c r="KL52" i="4"/>
  <c r="KM52" i="4"/>
  <c r="KN52" i="4"/>
  <c r="KO52" i="4"/>
  <c r="KP52" i="4"/>
  <c r="KQ52" i="4"/>
  <c r="KR52" i="4"/>
  <c r="KS52" i="4"/>
  <c r="KT52" i="4"/>
  <c r="KU52" i="4"/>
  <c r="KV52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E53" i="4"/>
  <c r="GF53" i="4"/>
  <c r="GG53" i="4"/>
  <c r="GH53" i="4"/>
  <c r="GI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B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P53" i="4"/>
  <c r="HQ53" i="4"/>
  <c r="HR53" i="4"/>
  <c r="HS53" i="4"/>
  <c r="HT53" i="4"/>
  <c r="HU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I53" i="4"/>
  <c r="IJ53" i="4"/>
  <c r="IK53" i="4"/>
  <c r="IL53" i="4"/>
  <c r="IM53" i="4"/>
  <c r="IN53" i="4"/>
  <c r="IO53" i="4"/>
  <c r="IP53" i="4"/>
  <c r="IQ53" i="4"/>
  <c r="IR53" i="4"/>
  <c r="IS53" i="4"/>
  <c r="IT53" i="4"/>
  <c r="IU53" i="4"/>
  <c r="IV53" i="4"/>
  <c r="IW53" i="4"/>
  <c r="IX53" i="4"/>
  <c r="IY53" i="4"/>
  <c r="IZ53" i="4"/>
  <c r="JA53" i="4"/>
  <c r="JB53" i="4"/>
  <c r="JC53" i="4"/>
  <c r="JD53" i="4"/>
  <c r="JE53" i="4"/>
  <c r="JF53" i="4"/>
  <c r="JG53" i="4"/>
  <c r="JH53" i="4"/>
  <c r="JI53" i="4"/>
  <c r="JJ53" i="4"/>
  <c r="JK53" i="4"/>
  <c r="JL53" i="4"/>
  <c r="JM53" i="4"/>
  <c r="JN53" i="4"/>
  <c r="JO53" i="4"/>
  <c r="JP53" i="4"/>
  <c r="JQ53" i="4"/>
  <c r="JR53" i="4"/>
  <c r="JS53" i="4"/>
  <c r="JT53" i="4"/>
  <c r="JU53" i="4"/>
  <c r="JV53" i="4"/>
  <c r="JW53" i="4"/>
  <c r="JX53" i="4"/>
  <c r="JY53" i="4"/>
  <c r="JZ53" i="4"/>
  <c r="KA53" i="4"/>
  <c r="KB53" i="4"/>
  <c r="KC53" i="4"/>
  <c r="KD53" i="4"/>
  <c r="KE53" i="4"/>
  <c r="KF53" i="4"/>
  <c r="KG53" i="4"/>
  <c r="KH53" i="4"/>
  <c r="KI53" i="4"/>
  <c r="KJ53" i="4"/>
  <c r="KK53" i="4"/>
  <c r="KL53" i="4"/>
  <c r="KM53" i="4"/>
  <c r="KN53" i="4"/>
  <c r="KO53" i="4"/>
  <c r="KP53" i="4"/>
  <c r="KQ53" i="4"/>
  <c r="KR53" i="4"/>
  <c r="KS53" i="4"/>
  <c r="KT53" i="4"/>
  <c r="KU53" i="4"/>
  <c r="KV53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E54" i="4"/>
  <c r="GF54" i="4"/>
  <c r="GG54" i="4"/>
  <c r="GH54" i="4"/>
  <c r="GI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B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U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N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G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JZ54" i="4"/>
  <c r="KA54" i="4"/>
  <c r="KB54" i="4"/>
  <c r="KC54" i="4"/>
  <c r="KD54" i="4"/>
  <c r="KE54" i="4"/>
  <c r="KF54" i="4"/>
  <c r="KG54" i="4"/>
  <c r="KH54" i="4"/>
  <c r="KI54" i="4"/>
  <c r="KJ54" i="4"/>
  <c r="KK54" i="4"/>
  <c r="KL54" i="4"/>
  <c r="KM54" i="4"/>
  <c r="KN54" i="4"/>
  <c r="KO54" i="4"/>
  <c r="KP54" i="4"/>
  <c r="KQ54" i="4"/>
  <c r="KR54" i="4"/>
  <c r="KS54" i="4"/>
  <c r="KT54" i="4"/>
  <c r="KU54" i="4"/>
  <c r="KV54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I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B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P55" i="4"/>
  <c r="HQ55" i="4"/>
  <c r="HR55" i="4"/>
  <c r="HS55" i="4"/>
  <c r="HT55" i="4"/>
  <c r="HU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N55" i="4"/>
  <c r="IO55" i="4"/>
  <c r="IP55" i="4"/>
  <c r="IQ55" i="4"/>
  <c r="IR55" i="4"/>
  <c r="IS55" i="4"/>
  <c r="IT55" i="4"/>
  <c r="IU55" i="4"/>
  <c r="IV55" i="4"/>
  <c r="IW55" i="4"/>
  <c r="IX55" i="4"/>
  <c r="IY55" i="4"/>
  <c r="IZ55" i="4"/>
  <c r="JA55" i="4"/>
  <c r="JB55" i="4"/>
  <c r="JC55" i="4"/>
  <c r="JD55" i="4"/>
  <c r="JE55" i="4"/>
  <c r="JF55" i="4"/>
  <c r="JG55" i="4"/>
  <c r="JH55" i="4"/>
  <c r="JI55" i="4"/>
  <c r="JJ55" i="4"/>
  <c r="JK55" i="4"/>
  <c r="JL55" i="4"/>
  <c r="JM55" i="4"/>
  <c r="JN55" i="4"/>
  <c r="JO55" i="4"/>
  <c r="JP55" i="4"/>
  <c r="JQ55" i="4"/>
  <c r="JR55" i="4"/>
  <c r="JS55" i="4"/>
  <c r="JT55" i="4"/>
  <c r="JU55" i="4"/>
  <c r="JV55" i="4"/>
  <c r="JW55" i="4"/>
  <c r="JX55" i="4"/>
  <c r="JY55" i="4"/>
  <c r="JZ55" i="4"/>
  <c r="KA55" i="4"/>
  <c r="KB55" i="4"/>
  <c r="KC55" i="4"/>
  <c r="KD55" i="4"/>
  <c r="KE55" i="4"/>
  <c r="KF55" i="4"/>
  <c r="KG55" i="4"/>
  <c r="KH55" i="4"/>
  <c r="KI55" i="4"/>
  <c r="KJ55" i="4"/>
  <c r="KK55" i="4"/>
  <c r="KL55" i="4"/>
  <c r="KM55" i="4"/>
  <c r="KN55" i="4"/>
  <c r="KO55" i="4"/>
  <c r="KP55" i="4"/>
  <c r="KQ55" i="4"/>
  <c r="KR55" i="4"/>
  <c r="KS55" i="4"/>
  <c r="KT55" i="4"/>
  <c r="KU55" i="4"/>
  <c r="KV55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I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W56" i="4"/>
  <c r="GX56" i="4"/>
  <c r="GY56" i="4"/>
  <c r="GZ56" i="4"/>
  <c r="HA56" i="4"/>
  <c r="HB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U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N56" i="4"/>
  <c r="IO56" i="4"/>
  <c r="IP56" i="4"/>
  <c r="IQ56" i="4"/>
  <c r="IR56" i="4"/>
  <c r="IS56" i="4"/>
  <c r="IT56" i="4"/>
  <c r="IU56" i="4"/>
  <c r="IV56" i="4"/>
  <c r="IW56" i="4"/>
  <c r="IX56" i="4"/>
  <c r="IY56" i="4"/>
  <c r="IZ56" i="4"/>
  <c r="JA56" i="4"/>
  <c r="JB56" i="4"/>
  <c r="JC56" i="4"/>
  <c r="JD56" i="4"/>
  <c r="JE56" i="4"/>
  <c r="JF56" i="4"/>
  <c r="JG56" i="4"/>
  <c r="JH56" i="4"/>
  <c r="JI56" i="4"/>
  <c r="JJ56" i="4"/>
  <c r="JK56" i="4"/>
  <c r="JL56" i="4"/>
  <c r="JM56" i="4"/>
  <c r="JN56" i="4"/>
  <c r="JO56" i="4"/>
  <c r="JP56" i="4"/>
  <c r="JQ56" i="4"/>
  <c r="JR56" i="4"/>
  <c r="JS56" i="4"/>
  <c r="JT56" i="4"/>
  <c r="JU56" i="4"/>
  <c r="JV56" i="4"/>
  <c r="JW56" i="4"/>
  <c r="JX56" i="4"/>
  <c r="JY56" i="4"/>
  <c r="JZ56" i="4"/>
  <c r="KA56" i="4"/>
  <c r="KB56" i="4"/>
  <c r="KC56" i="4"/>
  <c r="KD56" i="4"/>
  <c r="KE56" i="4"/>
  <c r="KF56" i="4"/>
  <c r="KG56" i="4"/>
  <c r="KH56" i="4"/>
  <c r="KI56" i="4"/>
  <c r="KJ56" i="4"/>
  <c r="KK56" i="4"/>
  <c r="KL56" i="4"/>
  <c r="KM56" i="4"/>
  <c r="KN56" i="4"/>
  <c r="KO56" i="4"/>
  <c r="KP56" i="4"/>
  <c r="KQ56" i="4"/>
  <c r="KR56" i="4"/>
  <c r="KS56" i="4"/>
  <c r="KT56" i="4"/>
  <c r="KU56" i="4"/>
  <c r="KV56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E57" i="4"/>
  <c r="GF57" i="4"/>
  <c r="GG57" i="4"/>
  <c r="GH57" i="4"/>
  <c r="GI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B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P57" i="4"/>
  <c r="HQ57" i="4"/>
  <c r="HR57" i="4"/>
  <c r="HS57" i="4"/>
  <c r="HT57" i="4"/>
  <c r="HU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I57" i="4"/>
  <c r="IJ57" i="4"/>
  <c r="IK57" i="4"/>
  <c r="IL57" i="4"/>
  <c r="IM57" i="4"/>
  <c r="IN57" i="4"/>
  <c r="IO57" i="4"/>
  <c r="IP57" i="4"/>
  <c r="IQ57" i="4"/>
  <c r="IR57" i="4"/>
  <c r="IS57" i="4"/>
  <c r="IT57" i="4"/>
  <c r="IU57" i="4"/>
  <c r="IV57" i="4"/>
  <c r="IW57" i="4"/>
  <c r="IX57" i="4"/>
  <c r="IY57" i="4"/>
  <c r="IZ57" i="4"/>
  <c r="JA57" i="4"/>
  <c r="JB57" i="4"/>
  <c r="JC57" i="4"/>
  <c r="JD57" i="4"/>
  <c r="JE57" i="4"/>
  <c r="JF57" i="4"/>
  <c r="JG57" i="4"/>
  <c r="JH57" i="4"/>
  <c r="JI57" i="4"/>
  <c r="JJ57" i="4"/>
  <c r="JK57" i="4"/>
  <c r="JL57" i="4"/>
  <c r="JM57" i="4"/>
  <c r="JN57" i="4"/>
  <c r="JO57" i="4"/>
  <c r="JP57" i="4"/>
  <c r="JQ57" i="4"/>
  <c r="JR57" i="4"/>
  <c r="JS57" i="4"/>
  <c r="JT57" i="4"/>
  <c r="JU57" i="4"/>
  <c r="JV57" i="4"/>
  <c r="JW57" i="4"/>
  <c r="JX57" i="4"/>
  <c r="JY57" i="4"/>
  <c r="JZ57" i="4"/>
  <c r="KA57" i="4"/>
  <c r="KB57" i="4"/>
  <c r="KC57" i="4"/>
  <c r="KD57" i="4"/>
  <c r="KE57" i="4"/>
  <c r="KF57" i="4"/>
  <c r="KG57" i="4"/>
  <c r="KH57" i="4"/>
  <c r="KI57" i="4"/>
  <c r="KJ57" i="4"/>
  <c r="KK57" i="4"/>
  <c r="KL57" i="4"/>
  <c r="KM57" i="4"/>
  <c r="KN57" i="4"/>
  <c r="KO57" i="4"/>
  <c r="KP57" i="4"/>
  <c r="KQ57" i="4"/>
  <c r="KR57" i="4"/>
  <c r="KS57" i="4"/>
  <c r="KT57" i="4"/>
  <c r="KU57" i="4"/>
  <c r="KV57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E58" i="4"/>
  <c r="GF58" i="4"/>
  <c r="GG58" i="4"/>
  <c r="GH58" i="4"/>
  <c r="GI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B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P58" i="4"/>
  <c r="HQ58" i="4"/>
  <c r="HR58" i="4"/>
  <c r="HS58" i="4"/>
  <c r="HT58" i="4"/>
  <c r="HU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N58" i="4"/>
  <c r="IO58" i="4"/>
  <c r="IP58" i="4"/>
  <c r="IQ58" i="4"/>
  <c r="IR58" i="4"/>
  <c r="IS58" i="4"/>
  <c r="IT58" i="4"/>
  <c r="IU58" i="4"/>
  <c r="IV58" i="4"/>
  <c r="IW58" i="4"/>
  <c r="IX58" i="4"/>
  <c r="IY58" i="4"/>
  <c r="IZ58" i="4"/>
  <c r="JA58" i="4"/>
  <c r="JB58" i="4"/>
  <c r="JC58" i="4"/>
  <c r="JD58" i="4"/>
  <c r="JE58" i="4"/>
  <c r="JF58" i="4"/>
  <c r="JG58" i="4"/>
  <c r="JH58" i="4"/>
  <c r="JI58" i="4"/>
  <c r="JJ58" i="4"/>
  <c r="JK58" i="4"/>
  <c r="JL58" i="4"/>
  <c r="JM58" i="4"/>
  <c r="JN58" i="4"/>
  <c r="JO58" i="4"/>
  <c r="JP58" i="4"/>
  <c r="JQ58" i="4"/>
  <c r="JR58" i="4"/>
  <c r="JS58" i="4"/>
  <c r="JT58" i="4"/>
  <c r="JU58" i="4"/>
  <c r="JV58" i="4"/>
  <c r="JW58" i="4"/>
  <c r="JX58" i="4"/>
  <c r="JY58" i="4"/>
  <c r="JZ58" i="4"/>
  <c r="KA58" i="4"/>
  <c r="KB58" i="4"/>
  <c r="KC58" i="4"/>
  <c r="KD58" i="4"/>
  <c r="KE58" i="4"/>
  <c r="KF58" i="4"/>
  <c r="KG58" i="4"/>
  <c r="KH58" i="4"/>
  <c r="KI58" i="4"/>
  <c r="KJ58" i="4"/>
  <c r="KK58" i="4"/>
  <c r="KL58" i="4"/>
  <c r="KM58" i="4"/>
  <c r="KN58" i="4"/>
  <c r="KO58" i="4"/>
  <c r="KP58" i="4"/>
  <c r="KQ58" i="4"/>
  <c r="KR58" i="4"/>
  <c r="KS58" i="4"/>
  <c r="KT58" i="4"/>
  <c r="KU58" i="4"/>
  <c r="KV58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I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W59" i="4"/>
  <c r="GX59" i="4"/>
  <c r="GY59" i="4"/>
  <c r="GZ59" i="4"/>
  <c r="HA59" i="4"/>
  <c r="HB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P59" i="4"/>
  <c r="HQ59" i="4"/>
  <c r="HR59" i="4"/>
  <c r="HS59" i="4"/>
  <c r="HT59" i="4"/>
  <c r="HU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I59" i="4"/>
  <c r="IJ59" i="4"/>
  <c r="IK59" i="4"/>
  <c r="IL59" i="4"/>
  <c r="IM59" i="4"/>
  <c r="IN59" i="4"/>
  <c r="IO59" i="4"/>
  <c r="IP59" i="4"/>
  <c r="IQ59" i="4"/>
  <c r="IR59" i="4"/>
  <c r="IS59" i="4"/>
  <c r="IT59" i="4"/>
  <c r="IU59" i="4"/>
  <c r="IV59" i="4"/>
  <c r="IW59" i="4"/>
  <c r="IX59" i="4"/>
  <c r="IY59" i="4"/>
  <c r="IZ59" i="4"/>
  <c r="JA59" i="4"/>
  <c r="JB59" i="4"/>
  <c r="JC59" i="4"/>
  <c r="JD59" i="4"/>
  <c r="JE59" i="4"/>
  <c r="JF59" i="4"/>
  <c r="JG59" i="4"/>
  <c r="JH59" i="4"/>
  <c r="JI59" i="4"/>
  <c r="JJ59" i="4"/>
  <c r="JK59" i="4"/>
  <c r="JL59" i="4"/>
  <c r="JM59" i="4"/>
  <c r="JN59" i="4"/>
  <c r="JO59" i="4"/>
  <c r="JP59" i="4"/>
  <c r="JQ59" i="4"/>
  <c r="JR59" i="4"/>
  <c r="JS59" i="4"/>
  <c r="JT59" i="4"/>
  <c r="JU59" i="4"/>
  <c r="JV59" i="4"/>
  <c r="JW59" i="4"/>
  <c r="JX59" i="4"/>
  <c r="JY59" i="4"/>
  <c r="JZ59" i="4"/>
  <c r="KA59" i="4"/>
  <c r="KB59" i="4"/>
  <c r="KC59" i="4"/>
  <c r="KD59" i="4"/>
  <c r="KE59" i="4"/>
  <c r="KF59" i="4"/>
  <c r="KG59" i="4"/>
  <c r="KH59" i="4"/>
  <c r="KI59" i="4"/>
  <c r="KJ59" i="4"/>
  <c r="KK59" i="4"/>
  <c r="KL59" i="4"/>
  <c r="KM59" i="4"/>
  <c r="KN59" i="4"/>
  <c r="KO59" i="4"/>
  <c r="KP59" i="4"/>
  <c r="KQ59" i="4"/>
  <c r="KR59" i="4"/>
  <c r="KS59" i="4"/>
  <c r="KT59" i="4"/>
  <c r="KU59" i="4"/>
  <c r="KV59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I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W60" i="4"/>
  <c r="GX60" i="4"/>
  <c r="GY60" i="4"/>
  <c r="GZ60" i="4"/>
  <c r="HA60" i="4"/>
  <c r="HB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U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N60" i="4"/>
  <c r="IO60" i="4"/>
  <c r="IP60" i="4"/>
  <c r="IQ60" i="4"/>
  <c r="IR60" i="4"/>
  <c r="IS60" i="4"/>
  <c r="IT60" i="4"/>
  <c r="IU60" i="4"/>
  <c r="IV60" i="4"/>
  <c r="IW60" i="4"/>
  <c r="IX60" i="4"/>
  <c r="IY60" i="4"/>
  <c r="IZ60" i="4"/>
  <c r="JA60" i="4"/>
  <c r="JB60" i="4"/>
  <c r="JC60" i="4"/>
  <c r="JD60" i="4"/>
  <c r="JE60" i="4"/>
  <c r="JF60" i="4"/>
  <c r="JG60" i="4"/>
  <c r="JH60" i="4"/>
  <c r="JI60" i="4"/>
  <c r="JJ60" i="4"/>
  <c r="JK60" i="4"/>
  <c r="JL60" i="4"/>
  <c r="JM60" i="4"/>
  <c r="JN60" i="4"/>
  <c r="JO60" i="4"/>
  <c r="JP60" i="4"/>
  <c r="JQ60" i="4"/>
  <c r="JR60" i="4"/>
  <c r="JS60" i="4"/>
  <c r="JT60" i="4"/>
  <c r="JU60" i="4"/>
  <c r="JV60" i="4"/>
  <c r="JW60" i="4"/>
  <c r="JX60" i="4"/>
  <c r="JY60" i="4"/>
  <c r="JZ60" i="4"/>
  <c r="KA60" i="4"/>
  <c r="KB60" i="4"/>
  <c r="KC60" i="4"/>
  <c r="KD60" i="4"/>
  <c r="KE60" i="4"/>
  <c r="KF60" i="4"/>
  <c r="KG60" i="4"/>
  <c r="KH60" i="4"/>
  <c r="KI60" i="4"/>
  <c r="KJ60" i="4"/>
  <c r="KK60" i="4"/>
  <c r="KL60" i="4"/>
  <c r="KM60" i="4"/>
  <c r="KN60" i="4"/>
  <c r="KO60" i="4"/>
  <c r="KP60" i="4"/>
  <c r="KQ60" i="4"/>
  <c r="KR60" i="4"/>
  <c r="KS60" i="4"/>
  <c r="KT60" i="4"/>
  <c r="KU60" i="4"/>
  <c r="KV60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E61" i="4"/>
  <c r="GF61" i="4"/>
  <c r="GG61" i="4"/>
  <c r="GH61" i="4"/>
  <c r="GI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B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P61" i="4"/>
  <c r="HQ61" i="4"/>
  <c r="HR61" i="4"/>
  <c r="HS61" i="4"/>
  <c r="HT61" i="4"/>
  <c r="HU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I61" i="4"/>
  <c r="IJ61" i="4"/>
  <c r="IK61" i="4"/>
  <c r="IL61" i="4"/>
  <c r="IM61" i="4"/>
  <c r="IN61" i="4"/>
  <c r="IO61" i="4"/>
  <c r="IP61" i="4"/>
  <c r="IQ61" i="4"/>
  <c r="IR61" i="4"/>
  <c r="IS61" i="4"/>
  <c r="IT61" i="4"/>
  <c r="IU61" i="4"/>
  <c r="IV61" i="4"/>
  <c r="IW61" i="4"/>
  <c r="IX61" i="4"/>
  <c r="IY61" i="4"/>
  <c r="IZ61" i="4"/>
  <c r="JA61" i="4"/>
  <c r="JB61" i="4"/>
  <c r="JC61" i="4"/>
  <c r="JD61" i="4"/>
  <c r="JE61" i="4"/>
  <c r="JF61" i="4"/>
  <c r="JG61" i="4"/>
  <c r="JH61" i="4"/>
  <c r="JI61" i="4"/>
  <c r="JJ61" i="4"/>
  <c r="JK61" i="4"/>
  <c r="JL61" i="4"/>
  <c r="JM61" i="4"/>
  <c r="JN61" i="4"/>
  <c r="JO61" i="4"/>
  <c r="JP61" i="4"/>
  <c r="JQ61" i="4"/>
  <c r="JR61" i="4"/>
  <c r="JS61" i="4"/>
  <c r="JT61" i="4"/>
  <c r="JU61" i="4"/>
  <c r="JV61" i="4"/>
  <c r="JW61" i="4"/>
  <c r="JX61" i="4"/>
  <c r="JY61" i="4"/>
  <c r="JZ61" i="4"/>
  <c r="KA61" i="4"/>
  <c r="KB61" i="4"/>
  <c r="KC61" i="4"/>
  <c r="KD61" i="4"/>
  <c r="KE61" i="4"/>
  <c r="KF61" i="4"/>
  <c r="KG61" i="4"/>
  <c r="KH61" i="4"/>
  <c r="KI61" i="4"/>
  <c r="KJ61" i="4"/>
  <c r="KK61" i="4"/>
  <c r="KL61" i="4"/>
  <c r="KM61" i="4"/>
  <c r="KN61" i="4"/>
  <c r="KO61" i="4"/>
  <c r="KP61" i="4"/>
  <c r="KQ61" i="4"/>
  <c r="KR61" i="4"/>
  <c r="KS61" i="4"/>
  <c r="KT61" i="4"/>
  <c r="KU61" i="4"/>
  <c r="KV61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E62" i="4"/>
  <c r="GF62" i="4"/>
  <c r="GG62" i="4"/>
  <c r="GH62" i="4"/>
  <c r="GI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B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U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N62" i="4"/>
  <c r="IO62" i="4"/>
  <c r="IP62" i="4"/>
  <c r="IQ62" i="4"/>
  <c r="IR62" i="4"/>
  <c r="IS62" i="4"/>
  <c r="IT62" i="4"/>
  <c r="IU62" i="4"/>
  <c r="IV62" i="4"/>
  <c r="IW62" i="4"/>
  <c r="IX62" i="4"/>
  <c r="IY62" i="4"/>
  <c r="IZ62" i="4"/>
  <c r="JA62" i="4"/>
  <c r="JB62" i="4"/>
  <c r="JC62" i="4"/>
  <c r="JD62" i="4"/>
  <c r="JE62" i="4"/>
  <c r="JF62" i="4"/>
  <c r="JG62" i="4"/>
  <c r="JH62" i="4"/>
  <c r="JI62" i="4"/>
  <c r="JJ62" i="4"/>
  <c r="JK62" i="4"/>
  <c r="JL62" i="4"/>
  <c r="JM62" i="4"/>
  <c r="JN62" i="4"/>
  <c r="JO62" i="4"/>
  <c r="JP62" i="4"/>
  <c r="JQ62" i="4"/>
  <c r="JR62" i="4"/>
  <c r="JS62" i="4"/>
  <c r="JT62" i="4"/>
  <c r="JU62" i="4"/>
  <c r="JV62" i="4"/>
  <c r="JW62" i="4"/>
  <c r="JX62" i="4"/>
  <c r="JY62" i="4"/>
  <c r="JZ62" i="4"/>
  <c r="KA62" i="4"/>
  <c r="KB62" i="4"/>
  <c r="KC62" i="4"/>
  <c r="KD62" i="4"/>
  <c r="KE62" i="4"/>
  <c r="KF62" i="4"/>
  <c r="KG62" i="4"/>
  <c r="KH62" i="4"/>
  <c r="KI62" i="4"/>
  <c r="KJ62" i="4"/>
  <c r="KK62" i="4"/>
  <c r="KL62" i="4"/>
  <c r="KM62" i="4"/>
  <c r="KN62" i="4"/>
  <c r="KO62" i="4"/>
  <c r="KP62" i="4"/>
  <c r="KQ62" i="4"/>
  <c r="KR62" i="4"/>
  <c r="KS62" i="4"/>
  <c r="KT62" i="4"/>
  <c r="KU62" i="4"/>
  <c r="KV62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KP8" i="4"/>
  <c r="KQ8" i="4"/>
  <c r="KR8" i="4"/>
  <c r="KS8" i="4"/>
  <c r="KT8" i="4"/>
  <c r="KU8" i="4"/>
  <c r="KV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E308" i="4"/>
  <c r="KV6" i="4"/>
  <c r="KV5" i="4"/>
  <c r="D2" i="4"/>
  <c r="B8" i="1"/>
  <c r="I2" i="1"/>
  <c r="H3" i="1"/>
  <c r="H4" i="1"/>
  <c r="C8" i="1"/>
  <c r="D8" i="1"/>
  <c r="H5" i="1"/>
  <c r="I3" i="1"/>
  <c r="I5" i="1"/>
  <c r="I8" i="1"/>
  <c r="J2" i="1"/>
  <c r="J8" i="1"/>
  <c r="K2" i="1"/>
  <c r="I4" i="1"/>
  <c r="J3" i="1"/>
  <c r="J4" i="1"/>
  <c r="J5" i="1"/>
  <c r="K3" i="1"/>
  <c r="K5" i="1"/>
  <c r="K8" i="1"/>
  <c r="L2" i="1"/>
  <c r="L8" i="1"/>
  <c r="M2" i="1"/>
  <c r="K4" i="1"/>
  <c r="L3" i="1"/>
  <c r="L4" i="1"/>
  <c r="L5" i="1"/>
  <c r="M3" i="1"/>
  <c r="M5" i="1"/>
  <c r="M8" i="1"/>
  <c r="N2" i="1"/>
  <c r="N8" i="1"/>
  <c r="O2" i="1"/>
  <c r="M4" i="1"/>
  <c r="N3" i="1"/>
  <c r="N4" i="1"/>
  <c r="N5" i="1"/>
  <c r="O3" i="1"/>
  <c r="O5" i="1"/>
  <c r="O8" i="1"/>
  <c r="P2" i="1"/>
  <c r="P8" i="1"/>
  <c r="Q2" i="1"/>
  <c r="O4" i="1"/>
  <c r="P3" i="1"/>
  <c r="P4" i="1"/>
  <c r="P5" i="1"/>
  <c r="Q3" i="1"/>
  <c r="Q5" i="1"/>
  <c r="Q8" i="1"/>
  <c r="R2" i="1"/>
  <c r="R8" i="1"/>
  <c r="S2" i="1"/>
  <c r="Q4" i="1"/>
  <c r="R3" i="1"/>
  <c r="R4" i="1"/>
  <c r="R5" i="1"/>
  <c r="S3" i="1"/>
  <c r="S5" i="1"/>
  <c r="S8" i="1"/>
  <c r="T2" i="1"/>
  <c r="T8" i="1"/>
  <c r="U2" i="1"/>
  <c r="S4" i="1"/>
  <c r="T3" i="1"/>
  <c r="T4" i="1"/>
  <c r="T5" i="1"/>
  <c r="U3" i="1"/>
  <c r="U5" i="1"/>
  <c r="U8" i="1"/>
  <c r="V2" i="1"/>
  <c r="V8" i="1"/>
  <c r="W2" i="1"/>
  <c r="U4" i="1"/>
  <c r="V3" i="1"/>
  <c r="V4" i="1"/>
  <c r="V5" i="1"/>
  <c r="W3" i="1"/>
  <c r="W5" i="1"/>
  <c r="W8" i="1"/>
  <c r="X2" i="1"/>
  <c r="X8" i="1"/>
  <c r="Y2" i="1"/>
  <c r="W4" i="1"/>
  <c r="X3" i="1"/>
  <c r="X4" i="1"/>
  <c r="X5" i="1"/>
  <c r="Y3" i="1"/>
  <c r="Y5" i="1"/>
  <c r="Y8" i="1"/>
  <c r="Z2" i="1"/>
  <c r="Z8" i="1"/>
  <c r="AA2" i="1"/>
  <c r="Y4" i="1"/>
  <c r="Z3" i="1"/>
  <c r="Z4" i="1"/>
  <c r="Z5" i="1"/>
  <c r="AA3" i="1"/>
  <c r="AA5" i="1"/>
  <c r="AA8" i="1"/>
  <c r="AB2" i="1"/>
  <c r="AB8" i="1"/>
  <c r="AC2" i="1"/>
  <c r="AA4" i="1"/>
  <c r="AB3" i="1"/>
  <c r="AB4" i="1"/>
  <c r="AB5" i="1"/>
  <c r="AC3" i="1"/>
  <c r="AC5" i="1"/>
  <c r="AC8" i="1"/>
  <c r="AD2" i="1"/>
  <c r="AD8" i="1"/>
  <c r="AE2" i="1"/>
  <c r="AC4" i="1"/>
  <c r="AD3" i="1"/>
  <c r="AD4" i="1"/>
  <c r="AD5" i="1"/>
  <c r="AE3" i="1"/>
  <c r="AE5" i="1"/>
  <c r="AE8" i="1"/>
  <c r="AF2" i="1"/>
  <c r="AF8" i="1"/>
  <c r="AG2" i="1"/>
  <c r="AE4" i="1"/>
  <c r="AF3" i="1"/>
  <c r="AF4" i="1"/>
  <c r="AF5" i="1"/>
  <c r="AG3" i="1"/>
  <c r="AG5" i="1"/>
  <c r="AG8" i="1"/>
  <c r="AH2" i="1"/>
  <c r="AH8" i="1"/>
  <c r="AI2" i="1"/>
  <c r="AG4" i="1"/>
  <c r="AH3" i="1"/>
  <c r="AH4" i="1"/>
  <c r="AH5" i="1"/>
  <c r="AI3" i="1"/>
  <c r="AI5" i="1"/>
  <c r="AI8" i="1"/>
  <c r="AJ2" i="1"/>
  <c r="AJ8" i="1"/>
  <c r="AK2" i="1"/>
  <c r="AI4" i="1"/>
  <c r="AJ3" i="1"/>
  <c r="AJ4" i="1"/>
  <c r="AJ5" i="1"/>
  <c r="AK3" i="1"/>
  <c r="AK5" i="1"/>
  <c r="AK8" i="1"/>
  <c r="AL2" i="1"/>
  <c r="AL8" i="1"/>
  <c r="AM2" i="1"/>
  <c r="AK4" i="1"/>
  <c r="AL3" i="1"/>
  <c r="AL4" i="1"/>
  <c r="AL5" i="1"/>
  <c r="AM3" i="1"/>
  <c r="AM5" i="1"/>
  <c r="AM8" i="1"/>
  <c r="AN2" i="1"/>
  <c r="AN8" i="1"/>
  <c r="AO2" i="1"/>
  <c r="AM4" i="1"/>
  <c r="AN3" i="1"/>
  <c r="AN4" i="1"/>
  <c r="AN5" i="1"/>
  <c r="AO3" i="1"/>
  <c r="AO5" i="1"/>
  <c r="AO8" i="1"/>
  <c r="AP2" i="1"/>
  <c r="AP8" i="1"/>
  <c r="AQ2" i="1"/>
  <c r="AO4" i="1"/>
  <c r="AP3" i="1"/>
  <c r="AP4" i="1"/>
  <c r="AP5" i="1"/>
  <c r="AQ3" i="1"/>
  <c r="AQ5" i="1"/>
  <c r="AQ8" i="1"/>
  <c r="AR2" i="1"/>
  <c r="AR8" i="1"/>
  <c r="AS2" i="1"/>
  <c r="AQ4" i="1"/>
  <c r="AR3" i="1"/>
  <c r="AR4" i="1"/>
  <c r="AR5" i="1"/>
  <c r="AS3" i="1"/>
  <c r="AS5" i="1"/>
  <c r="AS8" i="1"/>
  <c r="AT2" i="1"/>
  <c r="AT8" i="1"/>
  <c r="AU2" i="1"/>
  <c r="AS4" i="1"/>
  <c r="AT3" i="1"/>
  <c r="AT4" i="1"/>
  <c r="AT5" i="1"/>
  <c r="AU3" i="1"/>
  <c r="AU5" i="1"/>
  <c r="AU8" i="1"/>
  <c r="AV2" i="1"/>
  <c r="AV8" i="1"/>
  <c r="AW2" i="1"/>
  <c r="AU4" i="1"/>
  <c r="AV3" i="1"/>
  <c r="AV4" i="1"/>
  <c r="AV5" i="1"/>
  <c r="AW3" i="1"/>
  <c r="AW5" i="1"/>
  <c r="AW8" i="1"/>
  <c r="AX2" i="1"/>
  <c r="AX8" i="1"/>
  <c r="AY2" i="1"/>
  <c r="AW4" i="1"/>
  <c r="AX3" i="1"/>
  <c r="AX4" i="1"/>
  <c r="AX5" i="1"/>
  <c r="AY3" i="1"/>
  <c r="AY5" i="1"/>
  <c r="AY8" i="1"/>
  <c r="AZ2" i="1"/>
  <c r="AZ8" i="1"/>
  <c r="BA2" i="1"/>
  <c r="AY4" i="1"/>
  <c r="AZ3" i="1"/>
  <c r="AZ4" i="1"/>
  <c r="AZ5" i="1"/>
  <c r="BA3" i="1"/>
  <c r="BA5" i="1"/>
  <c r="BA8" i="1"/>
  <c r="BB2" i="1"/>
  <c r="BB8" i="1"/>
  <c r="BC2" i="1"/>
  <c r="BA4" i="1"/>
  <c r="BB3" i="1"/>
  <c r="BB4" i="1"/>
  <c r="BB5" i="1"/>
  <c r="BC3" i="1"/>
  <c r="BC5" i="1"/>
  <c r="BC8" i="1"/>
  <c r="BD2" i="1"/>
  <c r="BD8" i="1"/>
  <c r="BE2" i="1"/>
  <c r="BC4" i="1"/>
  <c r="BD3" i="1"/>
  <c r="BD4" i="1"/>
  <c r="BD5" i="1"/>
  <c r="BE3" i="1"/>
  <c r="BE5" i="1"/>
  <c r="BE8" i="1"/>
  <c r="BF2" i="1"/>
  <c r="BF8" i="1"/>
  <c r="BG2" i="1"/>
  <c r="BE4" i="1"/>
  <c r="BF3" i="1"/>
  <c r="BF4" i="1"/>
  <c r="BF5" i="1"/>
  <c r="BG3" i="1"/>
  <c r="BG5" i="1"/>
  <c r="BG8" i="1"/>
  <c r="BH2" i="1"/>
  <c r="BH8" i="1"/>
  <c r="BI2" i="1"/>
  <c r="BG4" i="1"/>
  <c r="BH3" i="1"/>
  <c r="BH4" i="1"/>
  <c r="BH5" i="1"/>
  <c r="BI3" i="1"/>
  <c r="BI5" i="1"/>
  <c r="BI8" i="1"/>
  <c r="BJ2" i="1"/>
  <c r="BJ8" i="1"/>
  <c r="BK2" i="1"/>
  <c r="BI4" i="1"/>
  <c r="BJ3" i="1"/>
  <c r="BJ4" i="1"/>
  <c r="BJ5" i="1"/>
  <c r="BK3" i="1"/>
  <c r="BK5" i="1"/>
  <c r="BK8" i="1"/>
  <c r="BL2" i="1"/>
  <c r="BL8" i="1"/>
  <c r="BM2" i="1"/>
  <c r="BK4" i="1"/>
  <c r="BL3" i="1"/>
  <c r="BL4" i="1"/>
  <c r="BL5" i="1"/>
  <c r="BM3" i="1"/>
  <c r="BM5" i="1"/>
  <c r="BM8" i="1"/>
  <c r="BN2" i="1"/>
  <c r="BN8" i="1"/>
  <c r="BO2" i="1"/>
  <c r="BM4" i="1"/>
  <c r="BN3" i="1"/>
  <c r="BN4" i="1"/>
  <c r="BN5" i="1"/>
  <c r="BO3" i="1"/>
  <c r="BO5" i="1"/>
  <c r="BO8" i="1"/>
  <c r="BP2" i="1"/>
  <c r="BP8" i="1"/>
  <c r="BQ2" i="1"/>
  <c r="BO4" i="1"/>
  <c r="BP3" i="1"/>
  <c r="BP4" i="1"/>
  <c r="BP5" i="1"/>
  <c r="BQ3" i="1"/>
  <c r="BQ5" i="1"/>
  <c r="BQ8" i="1"/>
  <c r="BR2" i="1"/>
  <c r="BR8" i="1"/>
  <c r="BS2" i="1"/>
  <c r="BQ4" i="1"/>
  <c r="BR3" i="1"/>
  <c r="BR4" i="1"/>
  <c r="BR5" i="1"/>
  <c r="BS3" i="1"/>
  <c r="BS5" i="1"/>
  <c r="BS8" i="1"/>
  <c r="BT2" i="1"/>
  <c r="BT8" i="1"/>
  <c r="BU2" i="1"/>
  <c r="BS4" i="1"/>
  <c r="BT3" i="1"/>
  <c r="BT4" i="1"/>
  <c r="BT5" i="1"/>
  <c r="BU3" i="1"/>
  <c r="BU5" i="1"/>
  <c r="BU8" i="1"/>
  <c r="BV2" i="1"/>
  <c r="BV8" i="1"/>
  <c r="BW2" i="1"/>
  <c r="BU4" i="1"/>
  <c r="BV3" i="1"/>
  <c r="BV4" i="1"/>
  <c r="BV5" i="1"/>
  <c r="BW3" i="1"/>
  <c r="BW5" i="1"/>
  <c r="BW8" i="1"/>
  <c r="BX2" i="1"/>
  <c r="BX8" i="1"/>
  <c r="BY2" i="1"/>
  <c r="BW4" i="1"/>
  <c r="BX3" i="1"/>
  <c r="BX4" i="1"/>
  <c r="BX5" i="1"/>
  <c r="BY3" i="1"/>
  <c r="BY5" i="1"/>
  <c r="BY8" i="1"/>
  <c r="BZ2" i="1"/>
  <c r="BZ8" i="1"/>
  <c r="CA2" i="1"/>
  <c r="BY4" i="1"/>
  <c r="BZ3" i="1"/>
  <c r="BZ4" i="1"/>
  <c r="BZ5" i="1"/>
  <c r="CA3" i="1"/>
  <c r="CA5" i="1"/>
  <c r="CA8" i="1"/>
  <c r="CB2" i="1"/>
  <c r="CB8" i="1"/>
  <c r="CC2" i="1"/>
  <c r="CA4" i="1"/>
  <c r="CB3" i="1"/>
  <c r="CB4" i="1"/>
  <c r="CB5" i="1"/>
  <c r="CC3" i="1"/>
  <c r="CC5" i="1"/>
  <c r="CC8" i="1"/>
  <c r="CD2" i="1"/>
  <c r="CD8" i="1"/>
  <c r="CE2" i="1"/>
  <c r="CC4" i="1"/>
  <c r="CD3" i="1"/>
  <c r="CD4" i="1"/>
  <c r="CD5" i="1"/>
  <c r="CE3" i="1"/>
  <c r="CE5" i="1"/>
  <c r="CE8" i="1"/>
  <c r="CF2" i="1"/>
  <c r="CF8" i="1"/>
  <c r="CG2" i="1"/>
  <c r="CE4" i="1"/>
  <c r="CF3" i="1"/>
  <c r="CF4" i="1"/>
  <c r="CF5" i="1"/>
  <c r="CG3" i="1"/>
  <c r="CG5" i="1"/>
  <c r="CG8" i="1"/>
  <c r="CH2" i="1"/>
  <c r="CH8" i="1"/>
  <c r="CI2" i="1"/>
  <c r="CG4" i="1"/>
  <c r="CH3" i="1"/>
  <c r="CH4" i="1"/>
  <c r="CH5" i="1"/>
  <c r="CI3" i="1"/>
  <c r="CI5" i="1"/>
  <c r="CI8" i="1"/>
  <c r="CJ2" i="1"/>
  <c r="CJ8" i="1"/>
  <c r="CK2" i="1"/>
  <c r="CI4" i="1"/>
  <c r="CJ3" i="1"/>
  <c r="CJ4" i="1"/>
  <c r="CJ5" i="1"/>
  <c r="CK3" i="1"/>
  <c r="CK5" i="1"/>
  <c r="CK8" i="1"/>
  <c r="CL2" i="1"/>
  <c r="CL8" i="1"/>
  <c r="CM2" i="1"/>
  <c r="CK4" i="1"/>
  <c r="CL3" i="1"/>
  <c r="CL4" i="1"/>
  <c r="CL5" i="1"/>
  <c r="CM3" i="1"/>
  <c r="CM5" i="1"/>
  <c r="CM8" i="1"/>
  <c r="CN2" i="1"/>
  <c r="CN8" i="1"/>
  <c r="CO2" i="1"/>
  <c r="CM4" i="1"/>
  <c r="CN3" i="1"/>
  <c r="CN4" i="1"/>
  <c r="CN5" i="1"/>
  <c r="CO3" i="1"/>
  <c r="CO5" i="1"/>
  <c r="CO8" i="1"/>
  <c r="CP2" i="1"/>
  <c r="CP8" i="1"/>
  <c r="CQ2" i="1"/>
  <c r="CO4" i="1"/>
  <c r="CP3" i="1"/>
  <c r="CP4" i="1"/>
  <c r="CP5" i="1"/>
  <c r="CQ3" i="1"/>
  <c r="CQ5" i="1"/>
  <c r="CQ8" i="1"/>
  <c r="CR2" i="1"/>
  <c r="CR8" i="1"/>
  <c r="CS2" i="1"/>
  <c r="CQ4" i="1"/>
  <c r="CR3" i="1"/>
  <c r="CR4" i="1"/>
  <c r="CR5" i="1"/>
  <c r="CS3" i="1"/>
  <c r="CS5" i="1"/>
  <c r="CS8" i="1"/>
  <c r="CT2" i="1"/>
  <c r="CT8" i="1"/>
  <c r="CU2" i="1"/>
  <c r="CS4" i="1"/>
  <c r="CT3" i="1"/>
  <c r="CT4" i="1"/>
  <c r="CT5" i="1"/>
  <c r="CU3" i="1"/>
  <c r="CU5" i="1"/>
  <c r="CU8" i="1"/>
  <c r="CV2" i="1"/>
  <c r="CV8" i="1"/>
  <c r="CW2" i="1"/>
  <c r="CU4" i="1"/>
  <c r="CV3" i="1"/>
  <c r="CV4" i="1"/>
  <c r="CV5" i="1"/>
  <c r="CW3" i="1"/>
  <c r="CW5" i="1"/>
  <c r="CW8" i="1"/>
  <c r="CX2" i="1"/>
  <c r="CX8" i="1"/>
  <c r="CY2" i="1"/>
  <c r="CW4" i="1"/>
  <c r="CX3" i="1"/>
  <c r="CX4" i="1"/>
  <c r="CX5" i="1"/>
  <c r="CY3" i="1"/>
  <c r="CY5" i="1"/>
  <c r="CY8" i="1"/>
  <c r="CZ2" i="1"/>
  <c r="CZ8" i="1"/>
  <c r="DA2" i="1"/>
  <c r="CY4" i="1"/>
  <c r="CZ3" i="1"/>
  <c r="CZ4" i="1"/>
  <c r="CZ5" i="1"/>
  <c r="DA3" i="1"/>
  <c r="DA5" i="1"/>
  <c r="DA8" i="1"/>
  <c r="DB2" i="1"/>
  <c r="DB8" i="1"/>
  <c r="DC2" i="1"/>
  <c r="DA4" i="1"/>
  <c r="DB3" i="1"/>
  <c r="DB4" i="1"/>
  <c r="DB5" i="1"/>
  <c r="DC3" i="1"/>
  <c r="DC5" i="1"/>
  <c r="DC8" i="1"/>
  <c r="DD2" i="1"/>
  <c r="DD8" i="1"/>
  <c r="DE2" i="1"/>
  <c r="DC4" i="1"/>
  <c r="DD3" i="1"/>
  <c r="DD4" i="1"/>
  <c r="DD5" i="1"/>
  <c r="DE3" i="1"/>
  <c r="DE5" i="1"/>
  <c r="DE8" i="1"/>
  <c r="DF2" i="1"/>
  <c r="DF8" i="1"/>
  <c r="DG2" i="1"/>
  <c r="DE4" i="1"/>
  <c r="DF3" i="1"/>
  <c r="DF4" i="1"/>
  <c r="DF5" i="1"/>
  <c r="DG3" i="1"/>
  <c r="DG5" i="1"/>
  <c r="DG8" i="1"/>
  <c r="DH2" i="1"/>
  <c r="DH8" i="1"/>
  <c r="DI2" i="1"/>
  <c r="DG4" i="1"/>
  <c r="DH3" i="1"/>
  <c r="DH4" i="1"/>
  <c r="DH5" i="1"/>
  <c r="DI3" i="1"/>
  <c r="DI5" i="1"/>
  <c r="DI8" i="1"/>
  <c r="DJ2" i="1"/>
  <c r="DJ8" i="1"/>
  <c r="DK2" i="1"/>
  <c r="DI4" i="1"/>
  <c r="DJ3" i="1"/>
  <c r="DJ4" i="1"/>
  <c r="DJ5" i="1"/>
  <c r="DK3" i="1"/>
  <c r="DK5" i="1"/>
  <c r="DK8" i="1"/>
  <c r="DL2" i="1"/>
  <c r="DL8" i="1"/>
  <c r="DM2" i="1"/>
  <c r="DK4" i="1"/>
  <c r="DL3" i="1"/>
  <c r="DL4" i="1"/>
  <c r="DL5" i="1"/>
  <c r="DM3" i="1"/>
  <c r="DM5" i="1"/>
  <c r="DM8" i="1"/>
  <c r="DN2" i="1"/>
  <c r="DN8" i="1"/>
  <c r="DO2" i="1"/>
  <c r="DM4" i="1"/>
  <c r="DN3" i="1"/>
  <c r="DN4" i="1"/>
  <c r="DN5" i="1"/>
  <c r="DO3" i="1"/>
  <c r="DO5" i="1"/>
  <c r="DO8" i="1"/>
  <c r="DP2" i="1"/>
  <c r="DP8" i="1"/>
  <c r="DQ2" i="1"/>
  <c r="DO4" i="1"/>
  <c r="DP3" i="1"/>
  <c r="DP4" i="1"/>
  <c r="DP5" i="1"/>
  <c r="DQ3" i="1"/>
  <c r="DQ5" i="1"/>
  <c r="DQ8" i="1"/>
  <c r="DR2" i="1"/>
  <c r="DR8" i="1"/>
  <c r="DS2" i="1"/>
  <c r="DQ4" i="1"/>
  <c r="DR3" i="1"/>
  <c r="DR4" i="1"/>
  <c r="DR5" i="1"/>
  <c r="DS3" i="1"/>
  <c r="DS5" i="1"/>
  <c r="DS8" i="1"/>
  <c r="DT2" i="1"/>
  <c r="DT8" i="1"/>
  <c r="DU2" i="1"/>
  <c r="DS4" i="1"/>
  <c r="DT3" i="1"/>
  <c r="DT4" i="1"/>
  <c r="DT5" i="1"/>
  <c r="DU3" i="1"/>
  <c r="DU5" i="1"/>
  <c r="DU8" i="1"/>
  <c r="DV2" i="1"/>
  <c r="DV8" i="1"/>
  <c r="DW2" i="1"/>
  <c r="DU4" i="1"/>
  <c r="DV3" i="1"/>
  <c r="DV4" i="1"/>
  <c r="DV5" i="1"/>
  <c r="DW3" i="1"/>
  <c r="DW5" i="1"/>
  <c r="DW8" i="1"/>
  <c r="DX2" i="1"/>
  <c r="DX8" i="1"/>
  <c r="DY2" i="1"/>
  <c r="DW4" i="1"/>
  <c r="DX3" i="1"/>
  <c r="DX4" i="1"/>
  <c r="DX5" i="1"/>
  <c r="DY3" i="1"/>
  <c r="DY5" i="1"/>
  <c r="DY8" i="1"/>
  <c r="DZ2" i="1"/>
  <c r="DZ8" i="1"/>
  <c r="EA2" i="1"/>
  <c r="DY4" i="1"/>
  <c r="DZ3" i="1"/>
  <c r="DZ4" i="1"/>
  <c r="DZ5" i="1"/>
  <c r="EA3" i="1"/>
  <c r="EA5" i="1"/>
  <c r="EA8" i="1"/>
  <c r="EB2" i="1"/>
  <c r="EB8" i="1"/>
  <c r="EC2" i="1"/>
  <c r="EA4" i="1"/>
  <c r="EB3" i="1"/>
  <c r="EB4" i="1"/>
  <c r="EB5" i="1"/>
  <c r="EC3" i="1"/>
  <c r="EC5" i="1"/>
  <c r="EC8" i="1"/>
  <c r="ED2" i="1"/>
  <c r="ED8" i="1"/>
  <c r="EE2" i="1"/>
  <c r="EC4" i="1"/>
  <c r="ED3" i="1"/>
  <c r="ED4" i="1"/>
  <c r="ED5" i="1"/>
  <c r="EE3" i="1"/>
  <c r="EE5" i="1"/>
  <c r="EE8" i="1"/>
  <c r="EF2" i="1"/>
  <c r="EF8" i="1"/>
  <c r="EG2" i="1"/>
  <c r="EE4" i="1"/>
  <c r="EF3" i="1"/>
  <c r="EF4" i="1"/>
  <c r="EF5" i="1"/>
  <c r="EG3" i="1"/>
  <c r="EG5" i="1"/>
  <c r="EG8" i="1"/>
  <c r="EH2" i="1"/>
  <c r="EH8" i="1"/>
  <c r="EI2" i="1"/>
  <c r="EG4" i="1"/>
  <c r="EH3" i="1"/>
  <c r="EH4" i="1"/>
  <c r="EH5" i="1"/>
  <c r="EI3" i="1"/>
  <c r="EI5" i="1"/>
  <c r="EI8" i="1"/>
  <c r="EJ2" i="1"/>
  <c r="EJ8" i="1"/>
  <c r="EK2" i="1"/>
  <c r="EI4" i="1"/>
  <c r="EJ3" i="1"/>
  <c r="EJ4" i="1"/>
  <c r="EJ5" i="1"/>
  <c r="EK3" i="1"/>
  <c r="EK5" i="1"/>
  <c r="EK8" i="1"/>
  <c r="EL2" i="1"/>
  <c r="EL8" i="1"/>
  <c r="EM2" i="1"/>
  <c r="EK4" i="1"/>
  <c r="EL3" i="1"/>
  <c r="EL4" i="1"/>
  <c r="EL5" i="1"/>
  <c r="EM3" i="1"/>
  <c r="EM5" i="1"/>
  <c r="EM8" i="1"/>
  <c r="EN2" i="1"/>
  <c r="EN8" i="1"/>
  <c r="EO2" i="1"/>
  <c r="EM4" i="1"/>
  <c r="EN3" i="1"/>
  <c r="EN4" i="1"/>
  <c r="EN5" i="1"/>
  <c r="EO3" i="1"/>
  <c r="EO5" i="1"/>
  <c r="EO8" i="1"/>
  <c r="EP2" i="1"/>
  <c r="EP8" i="1"/>
  <c r="EQ2" i="1"/>
  <c r="EO4" i="1"/>
  <c r="EP3" i="1"/>
  <c r="EP4" i="1"/>
  <c r="EP5" i="1"/>
  <c r="EQ3" i="1"/>
  <c r="EQ5" i="1"/>
  <c r="EQ8" i="1"/>
  <c r="ER2" i="1"/>
  <c r="ER8" i="1"/>
  <c r="ES2" i="1"/>
  <c r="EQ4" i="1"/>
  <c r="ER3" i="1"/>
  <c r="ER4" i="1"/>
  <c r="ER5" i="1"/>
  <c r="ES3" i="1"/>
  <c r="ES5" i="1"/>
  <c r="ES8" i="1"/>
  <c r="ET2" i="1"/>
  <c r="ET8" i="1"/>
  <c r="EU2" i="1"/>
  <c r="ES4" i="1"/>
  <c r="ET3" i="1"/>
  <c r="ET4" i="1"/>
  <c r="ET5" i="1"/>
  <c r="EU3" i="1"/>
  <c r="EU5" i="1"/>
  <c r="EU8" i="1"/>
  <c r="EV2" i="1"/>
  <c r="EV8" i="1"/>
  <c r="EW2" i="1"/>
  <c r="EU4" i="1"/>
  <c r="EV3" i="1"/>
  <c r="EV4" i="1"/>
  <c r="EV5" i="1"/>
  <c r="EW3" i="1"/>
  <c r="EW5" i="1"/>
  <c r="EW8" i="1"/>
  <c r="EX2" i="1"/>
  <c r="EX8" i="1"/>
  <c r="EY2" i="1"/>
  <c r="EW4" i="1"/>
  <c r="EX3" i="1"/>
  <c r="EX4" i="1"/>
  <c r="EX5" i="1"/>
  <c r="EY3" i="1"/>
  <c r="EY5" i="1"/>
  <c r="EY8" i="1"/>
  <c r="EZ2" i="1"/>
  <c r="EZ8" i="1"/>
  <c r="FA2" i="1"/>
  <c r="EY4" i="1"/>
  <c r="EZ3" i="1"/>
  <c r="EZ4" i="1"/>
  <c r="EZ5" i="1"/>
  <c r="FA3" i="1"/>
  <c r="FA5" i="1"/>
  <c r="FA8" i="1"/>
  <c r="FB2" i="1"/>
  <c r="FB8" i="1"/>
  <c r="FC2" i="1"/>
  <c r="FA4" i="1"/>
  <c r="FB3" i="1"/>
  <c r="FB4" i="1"/>
  <c r="FB5" i="1"/>
  <c r="FC3" i="1"/>
  <c r="FC5" i="1"/>
  <c r="FC8" i="1"/>
  <c r="FD2" i="1"/>
  <c r="FD8" i="1"/>
  <c r="FE2" i="1"/>
  <c r="FC4" i="1"/>
  <c r="FD3" i="1"/>
  <c r="FD4" i="1"/>
  <c r="FD5" i="1"/>
  <c r="FE3" i="1"/>
  <c r="FE5" i="1"/>
  <c r="FE8" i="1"/>
  <c r="FF2" i="1"/>
  <c r="FF8" i="1"/>
  <c r="FG2" i="1"/>
  <c r="FE4" i="1"/>
  <c r="FF3" i="1"/>
  <c r="FF4" i="1"/>
  <c r="FF5" i="1"/>
  <c r="FG3" i="1"/>
  <c r="FG5" i="1"/>
  <c r="FG8" i="1"/>
  <c r="FH2" i="1"/>
  <c r="FH8" i="1"/>
  <c r="FI2" i="1"/>
  <c r="FG4" i="1"/>
  <c r="FH3" i="1"/>
  <c r="FH4" i="1"/>
  <c r="FH5" i="1"/>
  <c r="FI3" i="1"/>
  <c r="FI5" i="1"/>
  <c r="FI8" i="1"/>
  <c r="FJ2" i="1"/>
  <c r="FJ8" i="1"/>
  <c r="FK2" i="1"/>
  <c r="FI4" i="1"/>
  <c r="FJ3" i="1"/>
  <c r="FJ4" i="1"/>
  <c r="FJ5" i="1"/>
  <c r="FK3" i="1"/>
  <c r="FK5" i="1"/>
  <c r="FK8" i="1"/>
  <c r="FL2" i="1"/>
  <c r="FL8" i="1"/>
  <c r="FM2" i="1"/>
  <c r="FK4" i="1"/>
  <c r="FL3" i="1"/>
  <c r="FL4" i="1"/>
  <c r="FL5" i="1"/>
  <c r="FM3" i="1"/>
  <c r="FM5" i="1"/>
  <c r="FM8" i="1"/>
  <c r="FN2" i="1"/>
  <c r="FN8" i="1"/>
  <c r="FO2" i="1"/>
  <c r="FM4" i="1"/>
  <c r="FN3" i="1"/>
  <c r="FN4" i="1"/>
  <c r="FN5" i="1"/>
  <c r="FO3" i="1"/>
  <c r="FO5" i="1"/>
  <c r="FO8" i="1"/>
  <c r="FP2" i="1"/>
  <c r="FP8" i="1"/>
  <c r="FQ2" i="1"/>
  <c r="FO4" i="1"/>
  <c r="FP3" i="1"/>
  <c r="FP4" i="1"/>
  <c r="FP5" i="1"/>
  <c r="FQ3" i="1"/>
  <c r="FQ5" i="1"/>
  <c r="FQ8" i="1"/>
  <c r="FR2" i="1"/>
  <c r="FR8" i="1"/>
  <c r="FS2" i="1"/>
  <c r="FQ4" i="1"/>
  <c r="FR3" i="1"/>
  <c r="FR4" i="1"/>
  <c r="FR5" i="1"/>
  <c r="FS3" i="1"/>
  <c r="FS5" i="1"/>
  <c r="FS8" i="1"/>
  <c r="FT2" i="1"/>
  <c r="FT8" i="1"/>
  <c r="FU2" i="1"/>
  <c r="FS4" i="1"/>
  <c r="FT3" i="1"/>
  <c r="FT4" i="1"/>
  <c r="FT5" i="1"/>
  <c r="FU3" i="1"/>
  <c r="FU5" i="1"/>
  <c r="FU8" i="1"/>
  <c r="FV2" i="1"/>
  <c r="FV8" i="1"/>
  <c r="FW2" i="1"/>
  <c r="FU4" i="1"/>
  <c r="FV3" i="1"/>
  <c r="FV4" i="1"/>
  <c r="FV5" i="1"/>
  <c r="FW3" i="1"/>
  <c r="FW5" i="1"/>
  <c r="FW8" i="1"/>
  <c r="FX2" i="1"/>
  <c r="FX8" i="1"/>
  <c r="FY2" i="1"/>
  <c r="FW4" i="1"/>
  <c r="FX3" i="1"/>
  <c r="FX4" i="1"/>
  <c r="FX5" i="1"/>
  <c r="FY3" i="1"/>
  <c r="FY5" i="1"/>
  <c r="FY8" i="1"/>
  <c r="FZ2" i="1"/>
  <c r="FZ8" i="1"/>
  <c r="GA2" i="1"/>
  <c r="FY4" i="1"/>
  <c r="FZ3" i="1"/>
  <c r="FZ4" i="1"/>
  <c r="FZ5" i="1"/>
  <c r="GA3" i="1"/>
  <c r="GA5" i="1"/>
  <c r="GA8" i="1"/>
  <c r="GB2" i="1"/>
  <c r="GB8" i="1"/>
  <c r="GC2" i="1"/>
  <c r="GA4" i="1"/>
  <c r="GB3" i="1"/>
  <c r="GB4" i="1"/>
  <c r="GB5" i="1"/>
  <c r="GC3" i="1"/>
  <c r="GC5" i="1"/>
  <c r="GC8" i="1"/>
  <c r="GD2" i="1"/>
  <c r="GD8" i="1"/>
  <c r="GE2" i="1"/>
  <c r="GC4" i="1"/>
  <c r="GD3" i="1"/>
  <c r="GD4" i="1"/>
  <c r="GD5" i="1"/>
  <c r="GE3" i="1"/>
  <c r="GE5" i="1"/>
  <c r="GE8" i="1"/>
  <c r="GF2" i="1"/>
  <c r="GF8" i="1"/>
  <c r="GG2" i="1"/>
  <c r="GE4" i="1"/>
  <c r="GF3" i="1"/>
  <c r="GF4" i="1"/>
  <c r="GF5" i="1"/>
  <c r="GG3" i="1"/>
  <c r="GG5" i="1"/>
  <c r="GG8" i="1"/>
  <c r="GH2" i="1"/>
  <c r="GH8" i="1"/>
  <c r="GI2" i="1"/>
  <c r="GG4" i="1"/>
  <c r="GH3" i="1"/>
  <c r="GH4" i="1"/>
  <c r="GH5" i="1"/>
  <c r="GI3" i="1"/>
  <c r="GI5" i="1"/>
  <c r="GI8" i="1"/>
  <c r="GJ2" i="1"/>
  <c r="GJ8" i="1"/>
  <c r="GK2" i="1"/>
  <c r="GI4" i="1"/>
  <c r="GJ3" i="1"/>
  <c r="GJ4" i="1"/>
  <c r="GJ5" i="1"/>
  <c r="GK3" i="1"/>
  <c r="GK5" i="1"/>
  <c r="GK8" i="1"/>
  <c r="GL2" i="1"/>
  <c r="GL8" i="1"/>
  <c r="GM2" i="1"/>
  <c r="GK4" i="1"/>
  <c r="GL3" i="1"/>
  <c r="GL4" i="1"/>
  <c r="GL5" i="1"/>
  <c r="GM3" i="1"/>
  <c r="GM5" i="1"/>
  <c r="GM8" i="1"/>
  <c r="GN2" i="1"/>
  <c r="GN8" i="1"/>
  <c r="GO2" i="1"/>
  <c r="GM4" i="1"/>
  <c r="GN3" i="1"/>
  <c r="GN4" i="1"/>
  <c r="GN5" i="1"/>
  <c r="GO3" i="1"/>
  <c r="GO5" i="1"/>
  <c r="GO8" i="1"/>
  <c r="GP2" i="1"/>
  <c r="GP8" i="1"/>
  <c r="GQ2" i="1"/>
  <c r="GO4" i="1"/>
  <c r="GP3" i="1"/>
  <c r="GP4" i="1"/>
  <c r="GP5" i="1"/>
  <c r="GQ3" i="1"/>
  <c r="GQ5" i="1"/>
  <c r="GQ8" i="1"/>
  <c r="GR2" i="1"/>
  <c r="GR8" i="1"/>
  <c r="GS2" i="1"/>
  <c r="GQ4" i="1"/>
  <c r="GR3" i="1"/>
  <c r="GR4" i="1"/>
  <c r="GR5" i="1"/>
  <c r="GS3" i="1"/>
  <c r="GS5" i="1"/>
  <c r="GS8" i="1"/>
  <c r="GT2" i="1"/>
  <c r="GT8" i="1"/>
  <c r="GU2" i="1"/>
  <c r="GS4" i="1"/>
  <c r="GT3" i="1"/>
  <c r="GT4" i="1"/>
  <c r="GT5" i="1"/>
  <c r="GU3" i="1"/>
  <c r="GU5" i="1"/>
  <c r="GU8" i="1"/>
  <c r="GV2" i="1"/>
  <c r="GV8" i="1"/>
  <c r="GW2" i="1"/>
  <c r="GU4" i="1"/>
  <c r="GV3" i="1"/>
  <c r="GV4" i="1"/>
  <c r="GV5" i="1"/>
  <c r="GW3" i="1"/>
  <c r="GW5" i="1"/>
  <c r="GW8" i="1"/>
  <c r="GX2" i="1"/>
  <c r="GX8" i="1"/>
  <c r="GY2" i="1"/>
  <c r="GW4" i="1"/>
  <c r="GX3" i="1"/>
  <c r="GX4" i="1"/>
  <c r="GX5" i="1"/>
  <c r="GY3" i="1"/>
  <c r="GY5" i="1"/>
  <c r="GY8" i="1"/>
  <c r="GZ2" i="1"/>
  <c r="GZ8" i="1"/>
  <c r="HA2" i="1"/>
  <c r="GY4" i="1"/>
  <c r="GZ3" i="1"/>
  <c r="GZ4" i="1"/>
  <c r="GZ5" i="1"/>
  <c r="HA3" i="1"/>
  <c r="HA5" i="1"/>
  <c r="HA8" i="1"/>
  <c r="HB2" i="1"/>
  <c r="HB8" i="1"/>
  <c r="HC2" i="1"/>
  <c r="HA4" i="1"/>
  <c r="HB3" i="1"/>
  <c r="HB4" i="1"/>
  <c r="HB5" i="1"/>
  <c r="HC3" i="1"/>
  <c r="HC5" i="1"/>
  <c r="HC8" i="1"/>
  <c r="HD2" i="1"/>
  <c r="HD8" i="1"/>
  <c r="HE2" i="1"/>
  <c r="HC4" i="1"/>
  <c r="HD3" i="1"/>
  <c r="HD4" i="1"/>
  <c r="HD5" i="1"/>
  <c r="HE3" i="1"/>
  <c r="HE5" i="1"/>
  <c r="HE8" i="1"/>
  <c r="HF2" i="1"/>
  <c r="HF8" i="1"/>
  <c r="HG2" i="1"/>
  <c r="HE4" i="1"/>
  <c r="HF3" i="1"/>
  <c r="HF4" i="1"/>
  <c r="HF5" i="1"/>
  <c r="HG3" i="1"/>
  <c r="HG5" i="1"/>
  <c r="HG8" i="1"/>
  <c r="HH2" i="1"/>
  <c r="HH8" i="1"/>
  <c r="HI2" i="1"/>
  <c r="HG4" i="1"/>
  <c r="HH3" i="1"/>
  <c r="HH4" i="1"/>
  <c r="HH5" i="1"/>
  <c r="HI3" i="1"/>
  <c r="HI5" i="1"/>
  <c r="HI8" i="1"/>
  <c r="HJ2" i="1"/>
  <c r="HJ8" i="1"/>
  <c r="HK2" i="1"/>
  <c r="HI4" i="1"/>
  <c r="HJ3" i="1"/>
  <c r="HJ4" i="1"/>
  <c r="HJ5" i="1"/>
  <c r="HK3" i="1"/>
  <c r="HK5" i="1"/>
  <c r="HK8" i="1"/>
  <c r="HL2" i="1"/>
  <c r="HL8" i="1"/>
  <c r="HM2" i="1"/>
  <c r="HK4" i="1"/>
  <c r="HL3" i="1"/>
  <c r="HL4" i="1"/>
  <c r="HL5" i="1"/>
  <c r="HM3" i="1"/>
  <c r="HM5" i="1"/>
  <c r="HM8" i="1"/>
  <c r="HN2" i="1"/>
  <c r="HN8" i="1"/>
  <c r="HO2" i="1"/>
  <c r="HM4" i="1"/>
  <c r="HN3" i="1"/>
  <c r="HN4" i="1"/>
  <c r="HN5" i="1"/>
  <c r="HO3" i="1"/>
  <c r="HO5" i="1"/>
  <c r="HO8" i="1"/>
  <c r="HP2" i="1"/>
  <c r="HP8" i="1"/>
  <c r="HQ2" i="1"/>
  <c r="HO4" i="1"/>
  <c r="HP3" i="1"/>
  <c r="HP4" i="1"/>
  <c r="HP5" i="1"/>
  <c r="HQ3" i="1"/>
  <c r="HQ5" i="1"/>
  <c r="HQ8" i="1"/>
  <c r="HR2" i="1"/>
  <c r="HR8" i="1"/>
  <c r="HS2" i="1"/>
  <c r="HQ4" i="1"/>
  <c r="HR3" i="1"/>
  <c r="HR4" i="1"/>
  <c r="HR5" i="1"/>
  <c r="HS3" i="1"/>
  <c r="HS5" i="1"/>
  <c r="HS8" i="1"/>
  <c r="HT2" i="1"/>
  <c r="HT8" i="1"/>
  <c r="HU2" i="1"/>
  <c r="HS4" i="1"/>
  <c r="HT3" i="1"/>
  <c r="HT4" i="1"/>
  <c r="HT5" i="1"/>
  <c r="HU3" i="1"/>
  <c r="HU5" i="1"/>
  <c r="HU8" i="1"/>
  <c r="HV2" i="1"/>
  <c r="HV8" i="1"/>
  <c r="HW2" i="1"/>
  <c r="HU4" i="1"/>
  <c r="HV3" i="1"/>
  <c r="HV4" i="1"/>
  <c r="HV5" i="1"/>
  <c r="HW3" i="1"/>
  <c r="HW5" i="1"/>
  <c r="HW8" i="1"/>
  <c r="HX2" i="1"/>
  <c r="HX8" i="1"/>
  <c r="HY2" i="1"/>
  <c r="HW4" i="1"/>
  <c r="HX3" i="1"/>
  <c r="HX4" i="1"/>
  <c r="HX5" i="1"/>
  <c r="HY3" i="1"/>
  <c r="HY5" i="1"/>
  <c r="HY8" i="1"/>
  <c r="HZ2" i="1"/>
  <c r="HZ8" i="1"/>
  <c r="IA2" i="1"/>
  <c r="HY4" i="1"/>
  <c r="HZ3" i="1"/>
  <c r="HZ4" i="1"/>
  <c r="HZ5" i="1"/>
  <c r="IA3" i="1"/>
  <c r="IA5" i="1"/>
  <c r="IA8" i="1"/>
  <c r="IB2" i="1"/>
  <c r="IB8" i="1"/>
  <c r="IC2" i="1"/>
  <c r="IA4" i="1"/>
  <c r="IB3" i="1"/>
  <c r="IB4" i="1"/>
  <c r="IB5" i="1"/>
  <c r="IC3" i="1"/>
  <c r="IC5" i="1"/>
  <c r="IC8" i="1"/>
  <c r="ID2" i="1"/>
  <c r="ID8" i="1"/>
  <c r="IE2" i="1"/>
  <c r="IC4" i="1"/>
  <c r="ID3" i="1"/>
  <c r="ID4" i="1"/>
  <c r="ID5" i="1"/>
  <c r="IE3" i="1"/>
  <c r="IE5" i="1"/>
  <c r="IE8" i="1"/>
  <c r="IF2" i="1"/>
  <c r="IF8" i="1"/>
  <c r="IG2" i="1"/>
  <c r="IE4" i="1"/>
  <c r="IF3" i="1"/>
  <c r="IF4" i="1"/>
  <c r="IF5" i="1"/>
  <c r="IG3" i="1"/>
  <c r="IG5" i="1"/>
  <c r="IG8" i="1"/>
  <c r="IH2" i="1"/>
  <c r="IH8" i="1"/>
  <c r="II2" i="1"/>
  <c r="IG4" i="1"/>
  <c r="IH3" i="1"/>
  <c r="IH4" i="1"/>
  <c r="IH5" i="1"/>
  <c r="II3" i="1"/>
  <c r="II5" i="1"/>
  <c r="II8" i="1"/>
  <c r="IJ2" i="1"/>
  <c r="IJ8" i="1"/>
  <c r="IK2" i="1"/>
  <c r="II4" i="1"/>
  <c r="IJ3" i="1"/>
  <c r="IJ4" i="1"/>
  <c r="IJ5" i="1"/>
  <c r="IK3" i="1"/>
  <c r="IK5" i="1"/>
  <c r="IK8" i="1"/>
  <c r="IL2" i="1"/>
  <c r="IL8" i="1"/>
  <c r="IM2" i="1"/>
  <c r="IK4" i="1"/>
  <c r="IL3" i="1"/>
  <c r="IL4" i="1"/>
  <c r="IL5" i="1"/>
  <c r="IM3" i="1"/>
  <c r="IM5" i="1"/>
  <c r="IM8" i="1"/>
  <c r="IN2" i="1"/>
  <c r="IN8" i="1"/>
  <c r="IO2" i="1"/>
  <c r="IM4" i="1"/>
  <c r="IN3" i="1"/>
  <c r="IN4" i="1"/>
  <c r="IN5" i="1"/>
  <c r="IO3" i="1"/>
  <c r="IO5" i="1"/>
  <c r="IO8" i="1"/>
  <c r="IP2" i="1"/>
  <c r="IP8" i="1"/>
  <c r="IQ2" i="1"/>
  <c r="IO4" i="1"/>
  <c r="IP3" i="1"/>
  <c r="IP4" i="1"/>
  <c r="IP5" i="1"/>
  <c r="IQ3" i="1"/>
  <c r="IQ5" i="1"/>
  <c r="IQ8" i="1"/>
  <c r="IR2" i="1"/>
  <c r="IR8" i="1"/>
  <c r="IS2" i="1"/>
  <c r="IQ4" i="1"/>
  <c r="IR3" i="1"/>
  <c r="IR4" i="1"/>
  <c r="IR5" i="1"/>
  <c r="IS3" i="1"/>
  <c r="IS5" i="1"/>
  <c r="IS8" i="1"/>
  <c r="IT2" i="1"/>
  <c r="IT8" i="1"/>
  <c r="IU2" i="1"/>
  <c r="IS4" i="1"/>
  <c r="IT3" i="1"/>
  <c r="IT4" i="1"/>
  <c r="IT5" i="1"/>
  <c r="IU3" i="1"/>
  <c r="IU5" i="1"/>
  <c r="IU8" i="1"/>
  <c r="IV2" i="1"/>
  <c r="IV8" i="1"/>
  <c r="IW2" i="1"/>
  <c r="IU4" i="1"/>
  <c r="IV3" i="1"/>
  <c r="IV4" i="1"/>
  <c r="IV5" i="1"/>
  <c r="IW3" i="1"/>
  <c r="IW5" i="1"/>
  <c r="IW8" i="1"/>
  <c r="IX2" i="1"/>
  <c r="IX8" i="1"/>
  <c r="IY2" i="1"/>
  <c r="IW4" i="1"/>
  <c r="IX3" i="1"/>
  <c r="IX4" i="1"/>
  <c r="IX5" i="1"/>
  <c r="IY3" i="1"/>
  <c r="IY5" i="1"/>
  <c r="IY8" i="1"/>
  <c r="IZ2" i="1"/>
  <c r="IZ8" i="1"/>
  <c r="JA2" i="1"/>
  <c r="IY4" i="1"/>
  <c r="IZ3" i="1"/>
  <c r="IZ4" i="1"/>
  <c r="IZ5" i="1"/>
  <c r="JA3" i="1"/>
  <c r="JA5" i="1"/>
  <c r="JA8" i="1"/>
  <c r="JB2" i="1"/>
  <c r="JB8" i="1"/>
  <c r="JC2" i="1"/>
  <c r="JA4" i="1"/>
  <c r="JB3" i="1"/>
  <c r="JB4" i="1"/>
  <c r="JB5" i="1"/>
  <c r="JC3" i="1"/>
  <c r="JC5" i="1"/>
  <c r="JC8" i="1"/>
  <c r="JD2" i="1"/>
  <c r="JD8" i="1"/>
  <c r="JE2" i="1"/>
  <c r="JC4" i="1"/>
  <c r="JD3" i="1"/>
  <c r="JD4" i="1"/>
  <c r="JD5" i="1"/>
  <c r="JE3" i="1"/>
  <c r="JE5" i="1"/>
  <c r="JE8" i="1"/>
  <c r="JF2" i="1"/>
  <c r="JF8" i="1"/>
  <c r="JG2" i="1"/>
  <c r="JE4" i="1"/>
  <c r="JF3" i="1"/>
  <c r="JF4" i="1"/>
  <c r="JF5" i="1"/>
  <c r="JG3" i="1"/>
  <c r="JG5" i="1"/>
  <c r="JG8" i="1"/>
  <c r="JH2" i="1"/>
  <c r="JH8" i="1"/>
  <c r="JI2" i="1"/>
  <c r="JG4" i="1"/>
  <c r="JH3" i="1"/>
  <c r="JH4" i="1"/>
  <c r="JH5" i="1"/>
  <c r="JI3" i="1"/>
  <c r="JI5" i="1"/>
  <c r="JI8" i="1"/>
  <c r="JJ2" i="1"/>
  <c r="JJ8" i="1"/>
  <c r="JK2" i="1"/>
  <c r="JI4" i="1"/>
  <c r="JJ3" i="1"/>
  <c r="JJ4" i="1"/>
  <c r="JJ5" i="1"/>
  <c r="JK3" i="1"/>
  <c r="JK5" i="1"/>
  <c r="JK8" i="1"/>
  <c r="JL2" i="1"/>
  <c r="JL8" i="1"/>
  <c r="JM2" i="1"/>
  <c r="JK4" i="1"/>
  <c r="JL3" i="1"/>
  <c r="JL4" i="1"/>
  <c r="JL5" i="1"/>
  <c r="JM3" i="1"/>
  <c r="JM5" i="1"/>
  <c r="JM8" i="1"/>
  <c r="JN2" i="1"/>
  <c r="JN8" i="1"/>
  <c r="JO2" i="1"/>
  <c r="JM4" i="1"/>
  <c r="JN3" i="1"/>
  <c r="JN4" i="1"/>
  <c r="JN5" i="1"/>
  <c r="JO3" i="1"/>
  <c r="JO5" i="1"/>
  <c r="JO8" i="1"/>
  <c r="JP2" i="1"/>
  <c r="JP8" i="1"/>
  <c r="JQ2" i="1"/>
  <c r="JO4" i="1"/>
  <c r="JP3" i="1"/>
  <c r="JP4" i="1"/>
  <c r="JP5" i="1"/>
  <c r="JQ3" i="1"/>
  <c r="JQ5" i="1"/>
  <c r="JQ8" i="1"/>
  <c r="JR2" i="1"/>
  <c r="JR8" i="1"/>
  <c r="JS2" i="1"/>
  <c r="JQ4" i="1"/>
  <c r="JR3" i="1"/>
  <c r="JR4" i="1"/>
  <c r="JR5" i="1"/>
  <c r="JS3" i="1"/>
  <c r="JS5" i="1"/>
  <c r="JS8" i="1"/>
  <c r="JT2" i="1"/>
  <c r="JT8" i="1"/>
  <c r="JU2" i="1"/>
  <c r="JS4" i="1"/>
  <c r="JT3" i="1"/>
  <c r="JT4" i="1"/>
  <c r="JT5" i="1"/>
  <c r="JU3" i="1"/>
  <c r="JU5" i="1"/>
  <c r="JU8" i="1"/>
  <c r="JV2" i="1"/>
  <c r="JV8" i="1"/>
  <c r="JW2" i="1"/>
  <c r="JU4" i="1"/>
  <c r="JV3" i="1"/>
  <c r="JV4" i="1"/>
  <c r="JV5" i="1"/>
  <c r="JW3" i="1"/>
  <c r="JW5" i="1"/>
  <c r="JW8" i="1"/>
  <c r="JX2" i="1"/>
  <c r="JX8" i="1"/>
  <c r="JY2" i="1"/>
  <c r="JW4" i="1"/>
  <c r="JX3" i="1"/>
  <c r="JX4" i="1"/>
  <c r="JX5" i="1"/>
  <c r="JY3" i="1"/>
  <c r="JY5" i="1"/>
  <c r="JY8" i="1"/>
  <c r="JZ2" i="1"/>
  <c r="JZ8" i="1"/>
  <c r="KA2" i="1"/>
  <c r="JY4" i="1"/>
  <c r="JZ3" i="1"/>
  <c r="JZ4" i="1"/>
  <c r="JZ5" i="1"/>
  <c r="KA3" i="1"/>
  <c r="KA5" i="1"/>
  <c r="KA8" i="1"/>
  <c r="KB2" i="1"/>
  <c r="KB8" i="1"/>
  <c r="KC2" i="1"/>
  <c r="KA4" i="1"/>
  <c r="KB3" i="1"/>
  <c r="KB4" i="1"/>
  <c r="KB5" i="1"/>
  <c r="KC3" i="1"/>
  <c r="KC5" i="1"/>
  <c r="KC8" i="1"/>
  <c r="KD2" i="1"/>
  <c r="KD8" i="1"/>
  <c r="KE2" i="1"/>
  <c r="KC4" i="1"/>
  <c r="KD3" i="1"/>
  <c r="KD4" i="1"/>
  <c r="KD5" i="1"/>
  <c r="KE3" i="1"/>
  <c r="KE5" i="1"/>
  <c r="KE8" i="1"/>
  <c r="KF2" i="1"/>
  <c r="KF8" i="1"/>
  <c r="KG2" i="1"/>
  <c r="KE4" i="1"/>
  <c r="KF3" i="1"/>
  <c r="KF4" i="1"/>
  <c r="KF5" i="1"/>
  <c r="KG3" i="1"/>
  <c r="KG5" i="1"/>
  <c r="KG8" i="1"/>
  <c r="KH2" i="1"/>
  <c r="KH8" i="1"/>
  <c r="KI2" i="1"/>
  <c r="KG4" i="1"/>
  <c r="KH3" i="1"/>
  <c r="KH4" i="1"/>
  <c r="KH5" i="1"/>
  <c r="KI3" i="1"/>
  <c r="KI5" i="1"/>
  <c r="KI8" i="1"/>
  <c r="KJ2" i="1"/>
  <c r="KJ8" i="1"/>
  <c r="KK2" i="1"/>
  <c r="KI4" i="1"/>
  <c r="KJ3" i="1"/>
  <c r="KJ4" i="1"/>
  <c r="KJ5" i="1"/>
  <c r="KK3" i="1"/>
  <c r="KK5" i="1"/>
  <c r="KK8" i="1"/>
  <c r="KL2" i="1"/>
  <c r="KL8" i="1"/>
  <c r="KM2" i="1"/>
  <c r="KK4" i="1"/>
  <c r="KL3" i="1"/>
  <c r="KL4" i="1"/>
  <c r="KL5" i="1"/>
  <c r="KM3" i="1"/>
  <c r="KM5" i="1"/>
  <c r="KM8" i="1"/>
  <c r="KN2" i="1"/>
  <c r="KN8" i="1"/>
  <c r="KO2" i="1"/>
  <c r="KM4" i="1"/>
  <c r="KN3" i="1"/>
  <c r="KN4" i="1"/>
  <c r="KN5" i="1"/>
  <c r="KO3" i="1"/>
  <c r="KO5" i="1"/>
  <c r="KO8" i="1"/>
  <c r="KP2" i="1"/>
  <c r="KP8" i="1"/>
  <c r="KQ2" i="1"/>
  <c r="KO4" i="1"/>
  <c r="KP3" i="1"/>
  <c r="KP4" i="1"/>
  <c r="KP5" i="1"/>
  <c r="KQ3" i="1"/>
  <c r="KQ5" i="1"/>
  <c r="KQ8" i="1"/>
  <c r="KR2" i="1"/>
  <c r="KR8" i="1"/>
  <c r="KS2" i="1"/>
  <c r="KQ4" i="1"/>
  <c r="KR3" i="1"/>
  <c r="KR4" i="1"/>
  <c r="KR5" i="1"/>
  <c r="KS3" i="1"/>
  <c r="KS5" i="1"/>
  <c r="KS8" i="1"/>
  <c r="KT2" i="1"/>
  <c r="KT8" i="1"/>
  <c r="KU2" i="1"/>
  <c r="KS4" i="1"/>
  <c r="KT3" i="1"/>
  <c r="KT4" i="1"/>
  <c r="KT5" i="1"/>
  <c r="KU3" i="1"/>
  <c r="KU5" i="1"/>
  <c r="KU8" i="1"/>
  <c r="KV2" i="1"/>
  <c r="KV8" i="1"/>
  <c r="B9" i="1"/>
  <c r="E8" i="1"/>
  <c r="C9" i="1"/>
  <c r="E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U4" i="1"/>
  <c r="KV3" i="1"/>
  <c r="KV4" i="1"/>
  <c r="KV9" i="1"/>
  <c r="B10" i="1"/>
  <c r="H10" i="1"/>
  <c r="D9" i="1"/>
  <c r="C10" i="1"/>
  <c r="D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B11" i="1"/>
  <c r="E10" i="1"/>
  <c r="C11" i="1"/>
  <c r="E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B12" i="1"/>
  <c r="H12" i="1"/>
  <c r="D11" i="1"/>
  <c r="C12" i="1"/>
  <c r="D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B13" i="1"/>
  <c r="E12" i="1"/>
  <c r="C13" i="1"/>
  <c r="E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B14" i="1"/>
  <c r="H14" i="1"/>
  <c r="D13" i="1"/>
  <c r="C14" i="1"/>
  <c r="D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B15" i="1"/>
  <c r="E14" i="1"/>
  <c r="C15" i="1"/>
  <c r="E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B16" i="1"/>
  <c r="H16" i="1"/>
  <c r="D15" i="1"/>
  <c r="C16" i="1"/>
  <c r="D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B17" i="1"/>
  <c r="E16" i="1"/>
  <c r="C17" i="1"/>
  <c r="E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B18" i="1"/>
  <c r="H18" i="1"/>
  <c r="D17" i="1"/>
  <c r="C18" i="1"/>
  <c r="D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B19" i="1"/>
  <c r="E18" i="1"/>
  <c r="C19" i="1"/>
  <c r="E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B20" i="1"/>
  <c r="H20" i="1"/>
  <c r="D19" i="1"/>
  <c r="C20" i="1"/>
  <c r="D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B21" i="1"/>
  <c r="E20" i="1"/>
  <c r="C21" i="1"/>
  <c r="E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B22" i="1"/>
  <c r="H22" i="1"/>
  <c r="D21" i="1"/>
  <c r="C22" i="1"/>
  <c r="D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B23" i="1"/>
  <c r="E22" i="1"/>
  <c r="C23" i="1"/>
  <c r="E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B24" i="1"/>
  <c r="H24" i="1"/>
  <c r="D23" i="1"/>
  <c r="C24" i="1"/>
  <c r="D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B25" i="1"/>
  <c r="E24" i="1"/>
  <c r="C25" i="1"/>
  <c r="E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B26" i="1"/>
  <c r="H26" i="1"/>
  <c r="D25" i="1"/>
  <c r="C26" i="1"/>
  <c r="D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B27" i="1"/>
  <c r="E26" i="1"/>
  <c r="C27" i="1"/>
  <c r="E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B28" i="1"/>
  <c r="H28" i="1"/>
  <c r="D27" i="1"/>
  <c r="C28" i="1"/>
  <c r="D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B29" i="1"/>
  <c r="E28" i="1"/>
  <c r="C29" i="1"/>
  <c r="E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B30" i="1"/>
  <c r="H30" i="1"/>
  <c r="D29" i="1"/>
  <c r="C30" i="1"/>
  <c r="D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B31" i="1"/>
  <c r="E30" i="1"/>
  <c r="C31" i="1"/>
  <c r="E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B32" i="1"/>
  <c r="H32" i="1"/>
  <c r="D31" i="1"/>
  <c r="C32" i="1"/>
  <c r="D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B33" i="1"/>
  <c r="E32" i="1"/>
  <c r="C33" i="1"/>
  <c r="E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B34" i="1"/>
  <c r="H34" i="1"/>
  <c r="D33" i="1"/>
  <c r="C34" i="1"/>
  <c r="D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B35" i="1"/>
  <c r="E34" i="1"/>
  <c r="C35" i="1"/>
  <c r="E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B36" i="1"/>
  <c r="H36" i="1"/>
  <c r="D35" i="1"/>
  <c r="C36" i="1"/>
  <c r="D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B37" i="1"/>
  <c r="E36" i="1"/>
  <c r="C37" i="1"/>
  <c r="E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B38" i="1"/>
  <c r="H38" i="1"/>
  <c r="D37" i="1"/>
  <c r="C38" i="1"/>
  <c r="D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B39" i="1"/>
  <c r="E38" i="1"/>
  <c r="C39" i="1"/>
  <c r="E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B40" i="1"/>
  <c r="H40" i="1"/>
  <c r="D39" i="1"/>
  <c r="C40" i="1"/>
  <c r="D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B41" i="1"/>
  <c r="E40" i="1"/>
  <c r="C41" i="1"/>
  <c r="E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B42" i="1"/>
  <c r="H42" i="1"/>
  <c r="D41" i="1"/>
  <c r="C42" i="1"/>
  <c r="D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B43" i="1"/>
  <c r="E42" i="1"/>
  <c r="C43" i="1"/>
  <c r="E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B44" i="1"/>
  <c r="H44" i="1"/>
  <c r="D43" i="1"/>
  <c r="C44" i="1"/>
  <c r="D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B45" i="1"/>
  <c r="E44" i="1"/>
  <c r="C45" i="1"/>
  <c r="E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B46" i="1"/>
  <c r="H46" i="1"/>
  <c r="D45" i="1"/>
  <c r="C46" i="1"/>
  <c r="D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B47" i="1"/>
  <c r="E46" i="1"/>
  <c r="C47" i="1"/>
  <c r="E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B48" i="1"/>
  <c r="H48" i="1"/>
  <c r="D47" i="1"/>
  <c r="C48" i="1"/>
  <c r="D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B49" i="1"/>
  <c r="E48" i="1"/>
  <c r="C49" i="1"/>
  <c r="E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B50" i="1"/>
  <c r="H50" i="1"/>
  <c r="D49" i="1"/>
  <c r="C50" i="1"/>
  <c r="D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B51" i="1"/>
  <c r="E50" i="1"/>
  <c r="C51" i="1"/>
  <c r="E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B52" i="1"/>
  <c r="H52" i="1"/>
  <c r="D51" i="1"/>
  <c r="C52" i="1"/>
  <c r="D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B53" i="1"/>
  <c r="E52" i="1"/>
  <c r="C53" i="1"/>
  <c r="E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B54" i="1"/>
  <c r="H54" i="1"/>
  <c r="D53" i="1"/>
  <c r="C54" i="1"/>
  <c r="D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B55" i="1"/>
  <c r="E54" i="1"/>
  <c r="C55" i="1"/>
  <c r="E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B56" i="1"/>
  <c r="H56" i="1"/>
  <c r="D55" i="1"/>
  <c r="C56" i="1"/>
  <c r="D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JY56" i="1"/>
  <c r="JZ56" i="1"/>
  <c r="KA56" i="1"/>
  <c r="KB56" i="1"/>
  <c r="KC56" i="1"/>
  <c r="KD56" i="1"/>
  <c r="KE56" i="1"/>
  <c r="KF56" i="1"/>
  <c r="KG56" i="1"/>
  <c r="KH56" i="1"/>
  <c r="KI56" i="1"/>
  <c r="KJ56" i="1"/>
  <c r="KK56" i="1"/>
  <c r="KL56" i="1"/>
  <c r="KM56" i="1"/>
  <c r="KN56" i="1"/>
  <c r="KO56" i="1"/>
  <c r="KP56" i="1"/>
  <c r="KQ56" i="1"/>
  <c r="KR56" i="1"/>
  <c r="KS56" i="1"/>
  <c r="KT56" i="1"/>
  <c r="KU56" i="1"/>
  <c r="KV56" i="1"/>
  <c r="B57" i="1"/>
  <c r="E56" i="1"/>
  <c r="C57" i="1"/>
  <c r="E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JY57" i="1"/>
  <c r="JZ57" i="1"/>
  <c r="KA57" i="1"/>
  <c r="KB57" i="1"/>
  <c r="KC57" i="1"/>
  <c r="KD57" i="1"/>
  <c r="KE57" i="1"/>
  <c r="KF57" i="1"/>
  <c r="KG57" i="1"/>
  <c r="KH57" i="1"/>
  <c r="KI57" i="1"/>
  <c r="KJ57" i="1"/>
  <c r="KK57" i="1"/>
  <c r="KL57" i="1"/>
  <c r="KM57" i="1"/>
  <c r="KN57" i="1"/>
  <c r="KO57" i="1"/>
  <c r="KP57" i="1"/>
  <c r="KQ57" i="1"/>
  <c r="KR57" i="1"/>
  <c r="KS57" i="1"/>
  <c r="KT57" i="1"/>
  <c r="KU57" i="1"/>
  <c r="KV57" i="1"/>
  <c r="B58" i="1"/>
  <c r="H58" i="1"/>
  <c r="D57" i="1"/>
  <c r="C58" i="1"/>
  <c r="D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KE58" i="1"/>
  <c r="KF58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S58" i="1"/>
  <c r="KT58" i="1"/>
  <c r="KU58" i="1"/>
  <c r="KV58" i="1"/>
  <c r="B59" i="1"/>
  <c r="E58" i="1"/>
  <c r="C59" i="1"/>
  <c r="E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KE59" i="1"/>
  <c r="KF59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S59" i="1"/>
  <c r="KT59" i="1"/>
  <c r="KU59" i="1"/>
  <c r="KV59" i="1"/>
  <c r="B60" i="1"/>
  <c r="H60" i="1"/>
  <c r="D59" i="1"/>
  <c r="C60" i="1"/>
  <c r="D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JY60" i="1"/>
  <c r="JZ60" i="1"/>
  <c r="KA60" i="1"/>
  <c r="KB60" i="1"/>
  <c r="KC60" i="1"/>
  <c r="KD60" i="1"/>
  <c r="KE60" i="1"/>
  <c r="KF60" i="1"/>
  <c r="KG60" i="1"/>
  <c r="KH60" i="1"/>
  <c r="KI60" i="1"/>
  <c r="KJ60" i="1"/>
  <c r="KK60" i="1"/>
  <c r="KL60" i="1"/>
  <c r="KM60" i="1"/>
  <c r="KN60" i="1"/>
  <c r="KO60" i="1"/>
  <c r="KP60" i="1"/>
  <c r="KQ60" i="1"/>
  <c r="KR60" i="1"/>
  <c r="KS60" i="1"/>
  <c r="KT60" i="1"/>
  <c r="KU60" i="1"/>
  <c r="KV60" i="1"/>
  <c r="B61" i="1"/>
  <c r="E60" i="1"/>
  <c r="C61" i="1"/>
  <c r="E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B62" i="1"/>
  <c r="H62" i="1"/>
  <c r="D61" i="1"/>
  <c r="C62" i="1"/>
  <c r="D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B63" i="1"/>
  <c r="E62" i="1"/>
  <c r="C63" i="1"/>
  <c r="E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B64" i="1"/>
  <c r="H64" i="1"/>
  <c r="D63" i="1"/>
  <c r="C64" i="1"/>
  <c r="D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B65" i="1"/>
  <c r="E64" i="1"/>
  <c r="C65" i="1"/>
  <c r="E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B66" i="1"/>
  <c r="H66" i="1"/>
  <c r="D65" i="1"/>
  <c r="C66" i="1"/>
  <c r="D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B67" i="1"/>
  <c r="E66" i="1"/>
  <c r="C67" i="1"/>
  <c r="E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B68" i="1"/>
  <c r="H68" i="1"/>
  <c r="D67" i="1"/>
  <c r="C68" i="1"/>
  <c r="D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KE68" i="1"/>
  <c r="KF68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S68" i="1"/>
  <c r="KT68" i="1"/>
  <c r="KU68" i="1"/>
  <c r="KV68" i="1"/>
  <c r="B69" i="1"/>
  <c r="E68" i="1"/>
  <c r="C69" i="1"/>
  <c r="E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KE69" i="1"/>
  <c r="KF69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S69" i="1"/>
  <c r="KT69" i="1"/>
  <c r="KU69" i="1"/>
  <c r="KV69" i="1"/>
  <c r="B70" i="1"/>
  <c r="H70" i="1"/>
  <c r="D69" i="1"/>
  <c r="C70" i="1"/>
  <c r="D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JY70" i="1"/>
  <c r="JZ70" i="1"/>
  <c r="KA70" i="1"/>
  <c r="KB70" i="1"/>
  <c r="KC70" i="1"/>
  <c r="KD70" i="1"/>
  <c r="KE70" i="1"/>
  <c r="KF70" i="1"/>
  <c r="KG70" i="1"/>
  <c r="KH70" i="1"/>
  <c r="KI70" i="1"/>
  <c r="KJ70" i="1"/>
  <c r="KK70" i="1"/>
  <c r="KL70" i="1"/>
  <c r="KM70" i="1"/>
  <c r="KN70" i="1"/>
  <c r="KO70" i="1"/>
  <c r="KP70" i="1"/>
  <c r="KQ70" i="1"/>
  <c r="KR70" i="1"/>
  <c r="KS70" i="1"/>
  <c r="KT70" i="1"/>
  <c r="KU70" i="1"/>
  <c r="KV70" i="1"/>
  <c r="B71" i="1"/>
  <c r="E70" i="1"/>
  <c r="C71" i="1"/>
  <c r="E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W71" i="1"/>
  <c r="JX71" i="1"/>
  <c r="JY71" i="1"/>
  <c r="JZ71" i="1"/>
  <c r="KA71" i="1"/>
  <c r="KB71" i="1"/>
  <c r="KC71" i="1"/>
  <c r="KD71" i="1"/>
  <c r="KE71" i="1"/>
  <c r="KF71" i="1"/>
  <c r="KG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KU71" i="1"/>
  <c r="KV71" i="1"/>
  <c r="B72" i="1"/>
  <c r="H72" i="1"/>
  <c r="D71" i="1"/>
  <c r="C72" i="1"/>
  <c r="D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KE72" i="1"/>
  <c r="KF72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S72" i="1"/>
  <c r="KT72" i="1"/>
  <c r="KU72" i="1"/>
  <c r="KV72" i="1"/>
  <c r="B73" i="1"/>
  <c r="E72" i="1"/>
  <c r="C73" i="1"/>
  <c r="E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JY73" i="1"/>
  <c r="JZ73" i="1"/>
  <c r="KA73" i="1"/>
  <c r="KB73" i="1"/>
  <c r="KC73" i="1"/>
  <c r="KD73" i="1"/>
  <c r="KE73" i="1"/>
  <c r="KF73" i="1"/>
  <c r="KG73" i="1"/>
  <c r="KH73" i="1"/>
  <c r="KI73" i="1"/>
  <c r="KJ73" i="1"/>
  <c r="KK73" i="1"/>
  <c r="KL73" i="1"/>
  <c r="KM73" i="1"/>
  <c r="KN73" i="1"/>
  <c r="KO73" i="1"/>
  <c r="KP73" i="1"/>
  <c r="KQ73" i="1"/>
  <c r="KR73" i="1"/>
  <c r="KS73" i="1"/>
  <c r="KT73" i="1"/>
  <c r="KU73" i="1"/>
  <c r="KV73" i="1"/>
  <c r="B74" i="1"/>
  <c r="H74" i="1"/>
  <c r="D73" i="1"/>
  <c r="C74" i="1"/>
  <c r="D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KE74" i="1"/>
  <c r="KF74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KU74" i="1"/>
  <c r="KV74" i="1"/>
  <c r="B75" i="1"/>
  <c r="E74" i="1"/>
  <c r="C75" i="1"/>
  <c r="E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JX75" i="1"/>
  <c r="JY75" i="1"/>
  <c r="JZ75" i="1"/>
  <c r="KA75" i="1"/>
  <c r="KB75" i="1"/>
  <c r="KC75" i="1"/>
  <c r="KD75" i="1"/>
  <c r="KE75" i="1"/>
  <c r="KF75" i="1"/>
  <c r="KG75" i="1"/>
  <c r="KH75" i="1"/>
  <c r="KI75" i="1"/>
  <c r="KJ75" i="1"/>
  <c r="KK75" i="1"/>
  <c r="KL75" i="1"/>
  <c r="KM75" i="1"/>
  <c r="KN75" i="1"/>
  <c r="KO75" i="1"/>
  <c r="KP75" i="1"/>
  <c r="KQ75" i="1"/>
  <c r="KR75" i="1"/>
  <c r="KS75" i="1"/>
  <c r="KT75" i="1"/>
  <c r="KU75" i="1"/>
  <c r="KV75" i="1"/>
  <c r="B76" i="1"/>
  <c r="H76" i="1"/>
  <c r="D75" i="1"/>
  <c r="C76" i="1"/>
  <c r="D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W76" i="1"/>
  <c r="JX76" i="1"/>
  <c r="JY76" i="1"/>
  <c r="JZ76" i="1"/>
  <c r="KA76" i="1"/>
  <c r="KB76" i="1"/>
  <c r="KC76" i="1"/>
  <c r="KD76" i="1"/>
  <c r="KE76" i="1"/>
  <c r="KF76" i="1"/>
  <c r="KG76" i="1"/>
  <c r="KH76" i="1"/>
  <c r="KI76" i="1"/>
  <c r="KJ76" i="1"/>
  <c r="KK76" i="1"/>
  <c r="KL76" i="1"/>
  <c r="KM76" i="1"/>
  <c r="KN76" i="1"/>
  <c r="KO76" i="1"/>
  <c r="KP76" i="1"/>
  <c r="KQ76" i="1"/>
  <c r="KR76" i="1"/>
  <c r="KS76" i="1"/>
  <c r="KT76" i="1"/>
  <c r="KU76" i="1"/>
  <c r="KV76" i="1"/>
  <c r="B77" i="1"/>
  <c r="E76" i="1"/>
  <c r="C77" i="1"/>
  <c r="E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KE77" i="1"/>
  <c r="KF77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S77" i="1"/>
  <c r="KT77" i="1"/>
  <c r="KU77" i="1"/>
  <c r="KV77" i="1"/>
  <c r="B78" i="1"/>
  <c r="H78" i="1"/>
  <c r="D77" i="1"/>
  <c r="C78" i="1"/>
  <c r="D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JY78" i="1"/>
  <c r="JZ78" i="1"/>
  <c r="KA78" i="1"/>
  <c r="KB78" i="1"/>
  <c r="KC78" i="1"/>
  <c r="KD78" i="1"/>
  <c r="KE78" i="1"/>
  <c r="KF78" i="1"/>
  <c r="KG78" i="1"/>
  <c r="KH78" i="1"/>
  <c r="KI78" i="1"/>
  <c r="KJ78" i="1"/>
  <c r="KK78" i="1"/>
  <c r="KL78" i="1"/>
  <c r="KM78" i="1"/>
  <c r="KN78" i="1"/>
  <c r="KO78" i="1"/>
  <c r="KP78" i="1"/>
  <c r="KQ78" i="1"/>
  <c r="KR78" i="1"/>
  <c r="KS78" i="1"/>
  <c r="KT78" i="1"/>
  <c r="KU78" i="1"/>
  <c r="KV78" i="1"/>
  <c r="B79" i="1"/>
  <c r="E78" i="1"/>
  <c r="C79" i="1"/>
  <c r="E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JX79" i="1"/>
  <c r="JY79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B80" i="1"/>
  <c r="H80" i="1"/>
  <c r="D79" i="1"/>
  <c r="C80" i="1"/>
  <c r="D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W80" i="1"/>
  <c r="JX80" i="1"/>
  <c r="JY80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B81" i="1"/>
  <c r="E80" i="1"/>
  <c r="C81" i="1"/>
  <c r="E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JY81" i="1"/>
  <c r="JZ81" i="1"/>
  <c r="KA81" i="1"/>
  <c r="KB81" i="1"/>
  <c r="KC81" i="1"/>
  <c r="KD81" i="1"/>
  <c r="KE81" i="1"/>
  <c r="KF81" i="1"/>
  <c r="KG81" i="1"/>
  <c r="KH81" i="1"/>
  <c r="KI81" i="1"/>
  <c r="KJ81" i="1"/>
  <c r="KK81" i="1"/>
  <c r="KL81" i="1"/>
  <c r="KM81" i="1"/>
  <c r="KN81" i="1"/>
  <c r="KO81" i="1"/>
  <c r="KP81" i="1"/>
  <c r="KQ81" i="1"/>
  <c r="KR81" i="1"/>
  <c r="KS81" i="1"/>
  <c r="KT81" i="1"/>
  <c r="KU81" i="1"/>
  <c r="KV81" i="1"/>
  <c r="B82" i="1"/>
  <c r="H82" i="1"/>
  <c r="D81" i="1"/>
  <c r="C82" i="1"/>
  <c r="D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JY82" i="1"/>
  <c r="JZ82" i="1"/>
  <c r="KA82" i="1"/>
  <c r="KB82" i="1"/>
  <c r="KC82" i="1"/>
  <c r="KD82" i="1"/>
  <c r="KE82" i="1"/>
  <c r="KF82" i="1"/>
  <c r="KG82" i="1"/>
  <c r="KH82" i="1"/>
  <c r="KI82" i="1"/>
  <c r="KJ82" i="1"/>
  <c r="KK82" i="1"/>
  <c r="KL82" i="1"/>
  <c r="KM82" i="1"/>
  <c r="KN82" i="1"/>
  <c r="KO82" i="1"/>
  <c r="KP82" i="1"/>
  <c r="KQ82" i="1"/>
  <c r="KR82" i="1"/>
  <c r="KS82" i="1"/>
  <c r="KT82" i="1"/>
  <c r="KU82" i="1"/>
  <c r="KV82" i="1"/>
  <c r="B83" i="1"/>
  <c r="E82" i="1"/>
  <c r="C83" i="1"/>
  <c r="E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KE83" i="1"/>
  <c r="KF83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S83" i="1"/>
  <c r="KT83" i="1"/>
  <c r="KU83" i="1"/>
  <c r="KV83" i="1"/>
  <c r="B84" i="1"/>
  <c r="H84" i="1"/>
  <c r="D83" i="1"/>
  <c r="C84" i="1"/>
  <c r="D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JX84" i="1"/>
  <c r="JY84" i="1"/>
  <c r="JZ84" i="1"/>
  <c r="KA84" i="1"/>
  <c r="KB84" i="1"/>
  <c r="KC84" i="1"/>
  <c r="KD84" i="1"/>
  <c r="KE84" i="1"/>
  <c r="KF84" i="1"/>
  <c r="KG84" i="1"/>
  <c r="KH84" i="1"/>
  <c r="KI84" i="1"/>
  <c r="KJ84" i="1"/>
  <c r="KK84" i="1"/>
  <c r="KL84" i="1"/>
  <c r="KM84" i="1"/>
  <c r="KN84" i="1"/>
  <c r="KO84" i="1"/>
  <c r="KP84" i="1"/>
  <c r="KQ84" i="1"/>
  <c r="KR84" i="1"/>
  <c r="KS84" i="1"/>
  <c r="KT84" i="1"/>
  <c r="KU84" i="1"/>
  <c r="KV84" i="1"/>
  <c r="B85" i="1"/>
  <c r="E84" i="1"/>
  <c r="C85" i="1"/>
  <c r="E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KE85" i="1"/>
  <c r="KF85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KU85" i="1"/>
  <c r="KV85" i="1"/>
  <c r="B86" i="1"/>
  <c r="H86" i="1"/>
  <c r="D85" i="1"/>
  <c r="C86" i="1"/>
  <c r="D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JY86" i="1"/>
  <c r="JZ86" i="1"/>
  <c r="KA86" i="1"/>
  <c r="KB86" i="1"/>
  <c r="KC86" i="1"/>
  <c r="KD86" i="1"/>
  <c r="KE86" i="1"/>
  <c r="KF86" i="1"/>
  <c r="KG86" i="1"/>
  <c r="KH86" i="1"/>
  <c r="KI86" i="1"/>
  <c r="KJ86" i="1"/>
  <c r="KK86" i="1"/>
  <c r="KL86" i="1"/>
  <c r="KM86" i="1"/>
  <c r="KN86" i="1"/>
  <c r="KO86" i="1"/>
  <c r="KP86" i="1"/>
  <c r="KQ86" i="1"/>
  <c r="KR86" i="1"/>
  <c r="KS86" i="1"/>
  <c r="KT86" i="1"/>
  <c r="KU86" i="1"/>
  <c r="KV86" i="1"/>
  <c r="B87" i="1"/>
  <c r="E86" i="1"/>
  <c r="C87" i="1"/>
  <c r="E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JY87" i="1"/>
  <c r="JZ87" i="1"/>
  <c r="KA87" i="1"/>
  <c r="KB87" i="1"/>
  <c r="KC87" i="1"/>
  <c r="KD87" i="1"/>
  <c r="KE87" i="1"/>
  <c r="KF87" i="1"/>
  <c r="KG87" i="1"/>
  <c r="KH87" i="1"/>
  <c r="KI87" i="1"/>
  <c r="KJ87" i="1"/>
  <c r="KK87" i="1"/>
  <c r="KL87" i="1"/>
  <c r="KM87" i="1"/>
  <c r="KN87" i="1"/>
  <c r="KO87" i="1"/>
  <c r="KP87" i="1"/>
  <c r="KQ87" i="1"/>
  <c r="KR87" i="1"/>
  <c r="KS87" i="1"/>
  <c r="KT87" i="1"/>
  <c r="KU87" i="1"/>
  <c r="KV87" i="1"/>
  <c r="B88" i="1"/>
  <c r="H88" i="1"/>
  <c r="D87" i="1"/>
  <c r="C88" i="1"/>
  <c r="D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JY88" i="1"/>
  <c r="JZ88" i="1"/>
  <c r="KA88" i="1"/>
  <c r="KB88" i="1"/>
  <c r="KC88" i="1"/>
  <c r="KD88" i="1"/>
  <c r="KE88" i="1"/>
  <c r="KF88" i="1"/>
  <c r="KG88" i="1"/>
  <c r="KH88" i="1"/>
  <c r="KI88" i="1"/>
  <c r="KJ88" i="1"/>
  <c r="KK88" i="1"/>
  <c r="KL88" i="1"/>
  <c r="KM88" i="1"/>
  <c r="KN88" i="1"/>
  <c r="KO88" i="1"/>
  <c r="KP88" i="1"/>
  <c r="KQ88" i="1"/>
  <c r="KR88" i="1"/>
  <c r="KS88" i="1"/>
  <c r="KT88" i="1"/>
  <c r="KU88" i="1"/>
  <c r="KV88" i="1"/>
  <c r="B89" i="1"/>
  <c r="E88" i="1"/>
  <c r="C89" i="1"/>
  <c r="E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JX89" i="1"/>
  <c r="JY89" i="1"/>
  <c r="JZ89" i="1"/>
  <c r="KA89" i="1"/>
  <c r="KB89" i="1"/>
  <c r="KC89" i="1"/>
  <c r="KD89" i="1"/>
  <c r="KE89" i="1"/>
  <c r="KF89" i="1"/>
  <c r="KG89" i="1"/>
  <c r="KH89" i="1"/>
  <c r="KI89" i="1"/>
  <c r="KJ89" i="1"/>
  <c r="KK89" i="1"/>
  <c r="KL89" i="1"/>
  <c r="KM89" i="1"/>
  <c r="KN89" i="1"/>
  <c r="KO89" i="1"/>
  <c r="KP89" i="1"/>
  <c r="KQ89" i="1"/>
  <c r="KR89" i="1"/>
  <c r="KS89" i="1"/>
  <c r="KT89" i="1"/>
  <c r="KU89" i="1"/>
  <c r="KV89" i="1"/>
  <c r="B90" i="1"/>
  <c r="H90" i="1"/>
  <c r="D89" i="1"/>
  <c r="C90" i="1"/>
  <c r="D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KE90" i="1"/>
  <c r="KF90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S90" i="1"/>
  <c r="KT90" i="1"/>
  <c r="KU90" i="1"/>
  <c r="KV90" i="1"/>
  <c r="B91" i="1"/>
  <c r="E90" i="1"/>
  <c r="C91" i="1"/>
  <c r="E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W91" i="1"/>
  <c r="JX91" i="1"/>
  <c r="JY91" i="1"/>
  <c r="JZ91" i="1"/>
  <c r="KA91" i="1"/>
  <c r="KB91" i="1"/>
  <c r="KC91" i="1"/>
  <c r="KD91" i="1"/>
  <c r="KE91" i="1"/>
  <c r="KF91" i="1"/>
  <c r="KG91" i="1"/>
  <c r="KH91" i="1"/>
  <c r="KI91" i="1"/>
  <c r="KJ91" i="1"/>
  <c r="KK91" i="1"/>
  <c r="KL91" i="1"/>
  <c r="KM91" i="1"/>
  <c r="KN91" i="1"/>
  <c r="KO91" i="1"/>
  <c r="KP91" i="1"/>
  <c r="KQ91" i="1"/>
  <c r="KR91" i="1"/>
  <c r="KS91" i="1"/>
  <c r="KT91" i="1"/>
  <c r="KU91" i="1"/>
  <c r="KV91" i="1"/>
  <c r="B92" i="1"/>
  <c r="H92" i="1"/>
  <c r="D91" i="1"/>
  <c r="C92" i="1"/>
  <c r="D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JY92" i="1"/>
  <c r="JZ92" i="1"/>
  <c r="KA92" i="1"/>
  <c r="KB92" i="1"/>
  <c r="KC92" i="1"/>
  <c r="KD92" i="1"/>
  <c r="KE92" i="1"/>
  <c r="KF92" i="1"/>
  <c r="KG92" i="1"/>
  <c r="KH92" i="1"/>
  <c r="KI92" i="1"/>
  <c r="KJ92" i="1"/>
  <c r="KK92" i="1"/>
  <c r="KL92" i="1"/>
  <c r="KM92" i="1"/>
  <c r="KN92" i="1"/>
  <c r="KO92" i="1"/>
  <c r="KP92" i="1"/>
  <c r="KQ92" i="1"/>
  <c r="KR92" i="1"/>
  <c r="KS92" i="1"/>
  <c r="KT92" i="1"/>
  <c r="KU92" i="1"/>
  <c r="KV92" i="1"/>
  <c r="B93" i="1"/>
  <c r="E92" i="1"/>
  <c r="C93" i="1"/>
  <c r="E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B94" i="1"/>
  <c r="H94" i="1"/>
  <c r="D93" i="1"/>
  <c r="C94" i="1"/>
  <c r="D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KE94" i="1"/>
  <c r="KF94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KS94" i="1"/>
  <c r="KT94" i="1"/>
  <c r="KU94" i="1"/>
  <c r="KV94" i="1"/>
  <c r="B95" i="1"/>
  <c r="E94" i="1"/>
  <c r="C95" i="1"/>
  <c r="E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KE95" i="1"/>
  <c r="KF95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S95" i="1"/>
  <c r="KT95" i="1"/>
  <c r="KU95" i="1"/>
  <c r="KV95" i="1"/>
  <c r="B96" i="1"/>
  <c r="H96" i="1"/>
  <c r="D95" i="1"/>
  <c r="C96" i="1"/>
  <c r="D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KE96" i="1"/>
  <c r="KF96" i="1"/>
  <c r="KG96" i="1"/>
  <c r="KH96" i="1"/>
  <c r="KI96" i="1"/>
  <c r="KJ96" i="1"/>
  <c r="KK96" i="1"/>
  <c r="KL96" i="1"/>
  <c r="KM96" i="1"/>
  <c r="KN96" i="1"/>
  <c r="KO96" i="1"/>
  <c r="KP96" i="1"/>
  <c r="KQ96" i="1"/>
  <c r="KR96" i="1"/>
  <c r="KS96" i="1"/>
  <c r="KT96" i="1"/>
  <c r="KU96" i="1"/>
  <c r="KV96" i="1"/>
  <c r="B97" i="1"/>
  <c r="E96" i="1"/>
  <c r="C97" i="1"/>
  <c r="E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B98" i="1"/>
  <c r="H98" i="1"/>
  <c r="D97" i="1"/>
  <c r="C98" i="1"/>
  <c r="D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B99" i="1"/>
  <c r="E98" i="1"/>
  <c r="C99" i="1"/>
  <c r="E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B100" i="1"/>
  <c r="H100" i="1"/>
  <c r="D99" i="1"/>
  <c r="C100" i="1"/>
  <c r="D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JW100" i="1"/>
  <c r="JX100" i="1"/>
  <c r="JY100" i="1"/>
  <c r="JZ100" i="1"/>
  <c r="KA100" i="1"/>
  <c r="KB100" i="1"/>
  <c r="KC100" i="1"/>
  <c r="KD100" i="1"/>
  <c r="KE100" i="1"/>
  <c r="KF100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KS100" i="1"/>
  <c r="KT100" i="1"/>
  <c r="KU100" i="1"/>
  <c r="KV100" i="1"/>
  <c r="B101" i="1"/>
  <c r="E100" i="1"/>
  <c r="C101" i="1"/>
  <c r="E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B102" i="1"/>
  <c r="H102" i="1"/>
  <c r="D101" i="1"/>
  <c r="C102" i="1"/>
  <c r="D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JV102" i="1"/>
  <c r="JW102" i="1"/>
  <c r="JX102" i="1"/>
  <c r="JY102" i="1"/>
  <c r="JZ102" i="1"/>
  <c r="KA102" i="1"/>
  <c r="KB102" i="1"/>
  <c r="KC102" i="1"/>
  <c r="KD102" i="1"/>
  <c r="KE102" i="1"/>
  <c r="KF102" i="1"/>
  <c r="KG102" i="1"/>
  <c r="KH102" i="1"/>
  <c r="KI102" i="1"/>
  <c r="KJ102" i="1"/>
  <c r="KK102" i="1"/>
  <c r="KL102" i="1"/>
  <c r="KM102" i="1"/>
  <c r="KN102" i="1"/>
  <c r="KO102" i="1"/>
  <c r="KP102" i="1"/>
  <c r="KQ102" i="1"/>
  <c r="KR102" i="1"/>
  <c r="KS102" i="1"/>
  <c r="KT102" i="1"/>
  <c r="KU102" i="1"/>
  <c r="KV102" i="1"/>
  <c r="B103" i="1"/>
  <c r="E102" i="1"/>
  <c r="C103" i="1"/>
  <c r="E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JW103" i="1"/>
  <c r="JX103" i="1"/>
  <c r="JY103" i="1"/>
  <c r="JZ103" i="1"/>
  <c r="KA103" i="1"/>
  <c r="KB103" i="1"/>
  <c r="KC103" i="1"/>
  <c r="KD103" i="1"/>
  <c r="KE103" i="1"/>
  <c r="KF103" i="1"/>
  <c r="KG103" i="1"/>
  <c r="KH103" i="1"/>
  <c r="KI103" i="1"/>
  <c r="KJ103" i="1"/>
  <c r="KK103" i="1"/>
  <c r="KL103" i="1"/>
  <c r="KM103" i="1"/>
  <c r="KN103" i="1"/>
  <c r="KO103" i="1"/>
  <c r="KP103" i="1"/>
  <c r="KQ103" i="1"/>
  <c r="KR103" i="1"/>
  <c r="KS103" i="1"/>
  <c r="KT103" i="1"/>
  <c r="KU103" i="1"/>
  <c r="KV103" i="1"/>
  <c r="B104" i="1"/>
  <c r="H104" i="1"/>
  <c r="D103" i="1"/>
  <c r="C104" i="1"/>
  <c r="D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JW104" i="1"/>
  <c r="JX104" i="1"/>
  <c r="JY104" i="1"/>
  <c r="JZ104" i="1"/>
  <c r="KA104" i="1"/>
  <c r="KB104" i="1"/>
  <c r="KC104" i="1"/>
  <c r="KD104" i="1"/>
  <c r="KE104" i="1"/>
  <c r="KF104" i="1"/>
  <c r="KG104" i="1"/>
  <c r="KH104" i="1"/>
  <c r="KI104" i="1"/>
  <c r="KJ104" i="1"/>
  <c r="KK104" i="1"/>
  <c r="KL104" i="1"/>
  <c r="KM104" i="1"/>
  <c r="KN104" i="1"/>
  <c r="KO104" i="1"/>
  <c r="KP104" i="1"/>
  <c r="KQ104" i="1"/>
  <c r="KR104" i="1"/>
  <c r="KS104" i="1"/>
  <c r="KT104" i="1"/>
  <c r="KU104" i="1"/>
  <c r="KV104" i="1"/>
  <c r="B105" i="1"/>
  <c r="E104" i="1"/>
  <c r="C105" i="1"/>
  <c r="E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JW105" i="1"/>
  <c r="JX105" i="1"/>
  <c r="JY105" i="1"/>
  <c r="JZ105" i="1"/>
  <c r="KA105" i="1"/>
  <c r="KB105" i="1"/>
  <c r="KC105" i="1"/>
  <c r="KD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KU105" i="1"/>
  <c r="KV105" i="1"/>
  <c r="B106" i="1"/>
  <c r="H106" i="1"/>
  <c r="D105" i="1"/>
  <c r="C106" i="1"/>
  <c r="D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B107" i="1"/>
  <c r="E106" i="1"/>
  <c r="C107" i="1"/>
  <c r="E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W107" i="1"/>
  <c r="JX107" i="1"/>
  <c r="JY107" i="1"/>
  <c r="JZ107" i="1"/>
  <c r="KA107" i="1"/>
  <c r="KB107" i="1"/>
  <c r="KC107" i="1"/>
  <c r="KD107" i="1"/>
  <c r="KE107" i="1"/>
  <c r="KF107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S107" i="1"/>
  <c r="KT107" i="1"/>
  <c r="KU107" i="1"/>
  <c r="KV107" i="1"/>
  <c r="B108" i="1"/>
  <c r="H108" i="1"/>
  <c r="D107" i="1"/>
  <c r="C108" i="1"/>
  <c r="D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B109" i="1"/>
  <c r="E108" i="1"/>
  <c r="C109" i="1"/>
  <c r="E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B110" i="1"/>
  <c r="H110" i="1"/>
  <c r="D109" i="1"/>
  <c r="C110" i="1"/>
  <c r="D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B111" i="1"/>
  <c r="E110" i="1"/>
  <c r="C111" i="1"/>
  <c r="E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W111" i="1"/>
  <c r="JX111" i="1"/>
  <c r="JY111" i="1"/>
  <c r="JZ111" i="1"/>
  <c r="KA111" i="1"/>
  <c r="KB111" i="1"/>
  <c r="KC111" i="1"/>
  <c r="KD111" i="1"/>
  <c r="KE111" i="1"/>
  <c r="KF111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S111" i="1"/>
  <c r="KT111" i="1"/>
  <c r="KU111" i="1"/>
  <c r="KV111" i="1"/>
  <c r="B112" i="1"/>
  <c r="H112" i="1"/>
  <c r="D111" i="1"/>
  <c r="C112" i="1"/>
  <c r="D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W112" i="1"/>
  <c r="JX112" i="1"/>
  <c r="JY112" i="1"/>
  <c r="JZ112" i="1"/>
  <c r="KA112" i="1"/>
  <c r="KB112" i="1"/>
  <c r="KC112" i="1"/>
  <c r="KD112" i="1"/>
  <c r="KE112" i="1"/>
  <c r="KF112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S112" i="1"/>
  <c r="KT112" i="1"/>
  <c r="KU112" i="1"/>
  <c r="KV112" i="1"/>
  <c r="B113" i="1"/>
  <c r="E112" i="1"/>
  <c r="C113" i="1"/>
  <c r="E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IZ113" i="1"/>
  <c r="JA113" i="1"/>
  <c r="JB113" i="1"/>
  <c r="JC113" i="1"/>
  <c r="JD113" i="1"/>
  <c r="JE113" i="1"/>
  <c r="JF113" i="1"/>
  <c r="JG113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U113" i="1"/>
  <c r="JV113" i="1"/>
  <c r="JW113" i="1"/>
  <c r="JX113" i="1"/>
  <c r="JY113" i="1"/>
  <c r="JZ113" i="1"/>
  <c r="KA113" i="1"/>
  <c r="KB113" i="1"/>
  <c r="KC113" i="1"/>
  <c r="KD113" i="1"/>
  <c r="KE113" i="1"/>
  <c r="KF113" i="1"/>
  <c r="KG113" i="1"/>
  <c r="KH113" i="1"/>
  <c r="KI113" i="1"/>
  <c r="KJ113" i="1"/>
  <c r="KK113" i="1"/>
  <c r="KL113" i="1"/>
  <c r="KM113" i="1"/>
  <c r="KN113" i="1"/>
  <c r="KO113" i="1"/>
  <c r="KP113" i="1"/>
  <c r="KQ113" i="1"/>
  <c r="KR113" i="1"/>
  <c r="KS113" i="1"/>
  <c r="KT113" i="1"/>
  <c r="KU113" i="1"/>
  <c r="KV113" i="1"/>
  <c r="B114" i="1"/>
  <c r="H114" i="1"/>
  <c r="D113" i="1"/>
  <c r="C114" i="1"/>
  <c r="D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JX114" i="1"/>
  <c r="JY114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B115" i="1"/>
  <c r="E114" i="1"/>
  <c r="C115" i="1"/>
  <c r="E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W115" i="1"/>
  <c r="JX115" i="1"/>
  <c r="JY115" i="1"/>
  <c r="JZ115" i="1"/>
  <c r="KA115" i="1"/>
  <c r="KB115" i="1"/>
  <c r="KC115" i="1"/>
  <c r="KD115" i="1"/>
  <c r="KE115" i="1"/>
  <c r="KF115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S115" i="1"/>
  <c r="KT115" i="1"/>
  <c r="KU115" i="1"/>
  <c r="KV115" i="1"/>
  <c r="B116" i="1"/>
  <c r="H116" i="1"/>
  <c r="D115" i="1"/>
  <c r="C116" i="1"/>
  <c r="D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B117" i="1"/>
  <c r="E116" i="1"/>
  <c r="C117" i="1"/>
  <c r="E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B118" i="1"/>
  <c r="H118" i="1"/>
  <c r="D117" i="1"/>
  <c r="C118" i="1"/>
  <c r="D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W118" i="1"/>
  <c r="JX118" i="1"/>
  <c r="JY118" i="1"/>
  <c r="JZ118" i="1"/>
  <c r="KA118" i="1"/>
  <c r="KB118" i="1"/>
  <c r="KC118" i="1"/>
  <c r="KD118" i="1"/>
  <c r="KE118" i="1"/>
  <c r="KF118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S118" i="1"/>
  <c r="KT118" i="1"/>
  <c r="KU118" i="1"/>
  <c r="KV118" i="1"/>
  <c r="B119" i="1"/>
  <c r="E118" i="1"/>
  <c r="C119" i="1"/>
  <c r="E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IZ119" i="1"/>
  <c r="JA119" i="1"/>
  <c r="JB119" i="1"/>
  <c r="JC119" i="1"/>
  <c r="JD119" i="1"/>
  <c r="JE119" i="1"/>
  <c r="JF119" i="1"/>
  <c r="JG11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U119" i="1"/>
  <c r="JV119" i="1"/>
  <c r="JW119" i="1"/>
  <c r="JX119" i="1"/>
  <c r="JY119" i="1"/>
  <c r="JZ119" i="1"/>
  <c r="KA119" i="1"/>
  <c r="KB119" i="1"/>
  <c r="KC119" i="1"/>
  <c r="KD119" i="1"/>
  <c r="KE119" i="1"/>
  <c r="KF119" i="1"/>
  <c r="KG119" i="1"/>
  <c r="KH119" i="1"/>
  <c r="KI119" i="1"/>
  <c r="KJ119" i="1"/>
  <c r="KK119" i="1"/>
  <c r="KL119" i="1"/>
  <c r="KM119" i="1"/>
  <c r="KN119" i="1"/>
  <c r="KO119" i="1"/>
  <c r="KP119" i="1"/>
  <c r="KQ119" i="1"/>
  <c r="KR119" i="1"/>
  <c r="KS119" i="1"/>
  <c r="KT119" i="1"/>
  <c r="KU119" i="1"/>
  <c r="KV119" i="1"/>
  <c r="B120" i="1"/>
  <c r="H120" i="1"/>
  <c r="D119" i="1"/>
  <c r="C120" i="1"/>
  <c r="D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W120" i="1"/>
  <c r="JX120" i="1"/>
  <c r="JY120" i="1"/>
  <c r="JZ120" i="1"/>
  <c r="KA120" i="1"/>
  <c r="KB120" i="1"/>
  <c r="KC120" i="1"/>
  <c r="KD120" i="1"/>
  <c r="KE120" i="1"/>
  <c r="KF120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S120" i="1"/>
  <c r="KT120" i="1"/>
  <c r="KU120" i="1"/>
  <c r="KV120" i="1"/>
  <c r="B121" i="1"/>
  <c r="E120" i="1"/>
  <c r="C121" i="1"/>
  <c r="E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IZ121" i="1"/>
  <c r="JA121" i="1"/>
  <c r="JB121" i="1"/>
  <c r="JC121" i="1"/>
  <c r="JD121" i="1"/>
  <c r="JE121" i="1"/>
  <c r="JF121" i="1"/>
  <c r="JG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JU121" i="1"/>
  <c r="JV121" i="1"/>
  <c r="JW121" i="1"/>
  <c r="JX121" i="1"/>
  <c r="JY121" i="1"/>
  <c r="JZ121" i="1"/>
  <c r="KA121" i="1"/>
  <c r="KB121" i="1"/>
  <c r="KC121" i="1"/>
  <c r="KD121" i="1"/>
  <c r="KE121" i="1"/>
  <c r="KF121" i="1"/>
  <c r="KG121" i="1"/>
  <c r="KH121" i="1"/>
  <c r="KI121" i="1"/>
  <c r="KJ121" i="1"/>
  <c r="KK121" i="1"/>
  <c r="KL121" i="1"/>
  <c r="KM121" i="1"/>
  <c r="KN121" i="1"/>
  <c r="KO121" i="1"/>
  <c r="KP121" i="1"/>
  <c r="KQ121" i="1"/>
  <c r="KR121" i="1"/>
  <c r="KS121" i="1"/>
  <c r="KT121" i="1"/>
  <c r="KU121" i="1"/>
  <c r="KV121" i="1"/>
  <c r="B122" i="1"/>
  <c r="H122" i="1"/>
  <c r="D121" i="1"/>
  <c r="C122" i="1"/>
  <c r="D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B123" i="1"/>
  <c r="E122" i="1"/>
  <c r="C123" i="1"/>
  <c r="E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IZ123" i="1"/>
  <c r="JA123" i="1"/>
  <c r="JB123" i="1"/>
  <c r="JC123" i="1"/>
  <c r="JD123" i="1"/>
  <c r="JE123" i="1"/>
  <c r="JF123" i="1"/>
  <c r="JG123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U123" i="1"/>
  <c r="JV123" i="1"/>
  <c r="JW123" i="1"/>
  <c r="JX123" i="1"/>
  <c r="JY123" i="1"/>
  <c r="JZ123" i="1"/>
  <c r="KA123" i="1"/>
  <c r="KB123" i="1"/>
  <c r="KC123" i="1"/>
  <c r="KD123" i="1"/>
  <c r="KE123" i="1"/>
  <c r="KF123" i="1"/>
  <c r="KG123" i="1"/>
  <c r="KH123" i="1"/>
  <c r="KI123" i="1"/>
  <c r="KJ123" i="1"/>
  <c r="KK123" i="1"/>
  <c r="KL123" i="1"/>
  <c r="KM123" i="1"/>
  <c r="KN123" i="1"/>
  <c r="KO123" i="1"/>
  <c r="KP123" i="1"/>
  <c r="KQ123" i="1"/>
  <c r="KR123" i="1"/>
  <c r="KS123" i="1"/>
  <c r="KT123" i="1"/>
  <c r="KU123" i="1"/>
  <c r="KV123" i="1"/>
  <c r="B124" i="1"/>
  <c r="H124" i="1"/>
  <c r="D123" i="1"/>
  <c r="C124" i="1"/>
  <c r="D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W124" i="1"/>
  <c r="JX124" i="1"/>
  <c r="JY124" i="1"/>
  <c r="JZ124" i="1"/>
  <c r="KA124" i="1"/>
  <c r="KB124" i="1"/>
  <c r="KC124" i="1"/>
  <c r="KD124" i="1"/>
  <c r="KE124" i="1"/>
  <c r="KF124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S124" i="1"/>
  <c r="KT124" i="1"/>
  <c r="KU124" i="1"/>
  <c r="KV124" i="1"/>
  <c r="B125" i="1"/>
  <c r="E124" i="1"/>
  <c r="C125" i="1"/>
  <c r="E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IZ125" i="1"/>
  <c r="JA125" i="1"/>
  <c r="JB125" i="1"/>
  <c r="JC125" i="1"/>
  <c r="JD125" i="1"/>
  <c r="JE125" i="1"/>
  <c r="JF125" i="1"/>
  <c r="JG1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U125" i="1"/>
  <c r="JV125" i="1"/>
  <c r="JW125" i="1"/>
  <c r="JX125" i="1"/>
  <c r="JY125" i="1"/>
  <c r="JZ125" i="1"/>
  <c r="KA125" i="1"/>
  <c r="KB125" i="1"/>
  <c r="KC125" i="1"/>
  <c r="KD125" i="1"/>
  <c r="KE125" i="1"/>
  <c r="KF125" i="1"/>
  <c r="KG125" i="1"/>
  <c r="KH125" i="1"/>
  <c r="KI125" i="1"/>
  <c r="KJ125" i="1"/>
  <c r="KK125" i="1"/>
  <c r="KL125" i="1"/>
  <c r="KM125" i="1"/>
  <c r="KN125" i="1"/>
  <c r="KO125" i="1"/>
  <c r="KP125" i="1"/>
  <c r="KQ125" i="1"/>
  <c r="KR125" i="1"/>
  <c r="KS125" i="1"/>
  <c r="KT125" i="1"/>
  <c r="KU125" i="1"/>
  <c r="KV125" i="1"/>
  <c r="B126" i="1"/>
  <c r="H126" i="1"/>
  <c r="D125" i="1"/>
  <c r="C126" i="1"/>
  <c r="D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IZ126" i="1"/>
  <c r="JA126" i="1"/>
  <c r="JB126" i="1"/>
  <c r="JC126" i="1"/>
  <c r="JD126" i="1"/>
  <c r="JE126" i="1"/>
  <c r="JF126" i="1"/>
  <c r="JG126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U126" i="1"/>
  <c r="JV126" i="1"/>
  <c r="JW126" i="1"/>
  <c r="JX126" i="1"/>
  <c r="JY126" i="1"/>
  <c r="JZ126" i="1"/>
  <c r="KA126" i="1"/>
  <c r="KB126" i="1"/>
  <c r="KC126" i="1"/>
  <c r="KD126" i="1"/>
  <c r="KE126" i="1"/>
  <c r="KF126" i="1"/>
  <c r="KG126" i="1"/>
  <c r="KH126" i="1"/>
  <c r="KI126" i="1"/>
  <c r="KJ126" i="1"/>
  <c r="KK126" i="1"/>
  <c r="KL126" i="1"/>
  <c r="KM126" i="1"/>
  <c r="KN126" i="1"/>
  <c r="KO126" i="1"/>
  <c r="KP126" i="1"/>
  <c r="KQ126" i="1"/>
  <c r="KR126" i="1"/>
  <c r="KS126" i="1"/>
  <c r="KT126" i="1"/>
  <c r="KU126" i="1"/>
  <c r="KV126" i="1"/>
  <c r="B127" i="1"/>
  <c r="E126" i="1"/>
  <c r="C127" i="1"/>
  <c r="E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IU127" i="1"/>
  <c r="IV127" i="1"/>
  <c r="IW127" i="1"/>
  <c r="IX127" i="1"/>
  <c r="IY127" i="1"/>
  <c r="IZ127" i="1"/>
  <c r="JA127" i="1"/>
  <c r="JB127" i="1"/>
  <c r="JC127" i="1"/>
  <c r="JD127" i="1"/>
  <c r="JE127" i="1"/>
  <c r="JF127" i="1"/>
  <c r="JG127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U127" i="1"/>
  <c r="JV127" i="1"/>
  <c r="JW127" i="1"/>
  <c r="JX127" i="1"/>
  <c r="JY127" i="1"/>
  <c r="JZ127" i="1"/>
  <c r="KA127" i="1"/>
  <c r="KB127" i="1"/>
  <c r="KC127" i="1"/>
  <c r="KD127" i="1"/>
  <c r="KE127" i="1"/>
  <c r="KF127" i="1"/>
  <c r="KG127" i="1"/>
  <c r="KH127" i="1"/>
  <c r="KI127" i="1"/>
  <c r="KJ127" i="1"/>
  <c r="KK127" i="1"/>
  <c r="KL127" i="1"/>
  <c r="KM127" i="1"/>
  <c r="KN127" i="1"/>
  <c r="KO127" i="1"/>
  <c r="KP127" i="1"/>
  <c r="KQ127" i="1"/>
  <c r="KR127" i="1"/>
  <c r="KS127" i="1"/>
  <c r="KT127" i="1"/>
  <c r="KU127" i="1"/>
  <c r="KV127" i="1"/>
  <c r="B128" i="1"/>
  <c r="H128" i="1"/>
  <c r="D127" i="1"/>
  <c r="C128" i="1"/>
  <c r="D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IZ128" i="1"/>
  <c r="JA128" i="1"/>
  <c r="JB128" i="1"/>
  <c r="JC128" i="1"/>
  <c r="JD128" i="1"/>
  <c r="JE128" i="1"/>
  <c r="JF128" i="1"/>
  <c r="JG128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U128" i="1"/>
  <c r="JV128" i="1"/>
  <c r="JW128" i="1"/>
  <c r="JX128" i="1"/>
  <c r="JY128" i="1"/>
  <c r="JZ128" i="1"/>
  <c r="KA128" i="1"/>
  <c r="KB128" i="1"/>
  <c r="KC128" i="1"/>
  <c r="KD128" i="1"/>
  <c r="KE128" i="1"/>
  <c r="KF128" i="1"/>
  <c r="KG128" i="1"/>
  <c r="KH128" i="1"/>
  <c r="KI128" i="1"/>
  <c r="KJ128" i="1"/>
  <c r="KK128" i="1"/>
  <c r="KL128" i="1"/>
  <c r="KM128" i="1"/>
  <c r="KN128" i="1"/>
  <c r="KO128" i="1"/>
  <c r="KP128" i="1"/>
  <c r="KQ128" i="1"/>
  <c r="KR128" i="1"/>
  <c r="KS128" i="1"/>
  <c r="KT128" i="1"/>
  <c r="KU128" i="1"/>
  <c r="KV128" i="1"/>
  <c r="B129" i="1"/>
  <c r="E128" i="1"/>
  <c r="C129" i="1"/>
  <c r="E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IU129" i="1"/>
  <c r="IV129" i="1"/>
  <c r="IW129" i="1"/>
  <c r="IX129" i="1"/>
  <c r="IY129" i="1"/>
  <c r="IZ129" i="1"/>
  <c r="JA129" i="1"/>
  <c r="JB129" i="1"/>
  <c r="JC129" i="1"/>
  <c r="JD129" i="1"/>
  <c r="JE129" i="1"/>
  <c r="JF129" i="1"/>
  <c r="JG129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U129" i="1"/>
  <c r="JV129" i="1"/>
  <c r="JW129" i="1"/>
  <c r="JX129" i="1"/>
  <c r="JY129" i="1"/>
  <c r="JZ129" i="1"/>
  <c r="KA129" i="1"/>
  <c r="KB129" i="1"/>
  <c r="KC129" i="1"/>
  <c r="KD129" i="1"/>
  <c r="KE129" i="1"/>
  <c r="KF129" i="1"/>
  <c r="KG129" i="1"/>
  <c r="KH129" i="1"/>
  <c r="KI129" i="1"/>
  <c r="KJ129" i="1"/>
  <c r="KK129" i="1"/>
  <c r="KL129" i="1"/>
  <c r="KM129" i="1"/>
  <c r="KN129" i="1"/>
  <c r="KO129" i="1"/>
  <c r="KP129" i="1"/>
  <c r="KQ129" i="1"/>
  <c r="KR129" i="1"/>
  <c r="KS129" i="1"/>
  <c r="KT129" i="1"/>
  <c r="KU129" i="1"/>
  <c r="KV129" i="1"/>
  <c r="B130" i="1"/>
  <c r="H130" i="1"/>
  <c r="D129" i="1"/>
  <c r="C130" i="1"/>
  <c r="D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IU130" i="1"/>
  <c r="IV130" i="1"/>
  <c r="IW130" i="1"/>
  <c r="IX130" i="1"/>
  <c r="IY130" i="1"/>
  <c r="IZ130" i="1"/>
  <c r="JA130" i="1"/>
  <c r="JB130" i="1"/>
  <c r="JC130" i="1"/>
  <c r="JD130" i="1"/>
  <c r="JE130" i="1"/>
  <c r="JF130" i="1"/>
  <c r="JG130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JU130" i="1"/>
  <c r="JV130" i="1"/>
  <c r="JW130" i="1"/>
  <c r="JX130" i="1"/>
  <c r="JY130" i="1"/>
  <c r="JZ130" i="1"/>
  <c r="KA130" i="1"/>
  <c r="KB130" i="1"/>
  <c r="KC130" i="1"/>
  <c r="KD130" i="1"/>
  <c r="KE130" i="1"/>
  <c r="KF130" i="1"/>
  <c r="KG130" i="1"/>
  <c r="KH130" i="1"/>
  <c r="KI130" i="1"/>
  <c r="KJ130" i="1"/>
  <c r="KK130" i="1"/>
  <c r="KL130" i="1"/>
  <c r="KM130" i="1"/>
  <c r="KN130" i="1"/>
  <c r="KO130" i="1"/>
  <c r="KP130" i="1"/>
  <c r="KQ130" i="1"/>
  <c r="KR130" i="1"/>
  <c r="KS130" i="1"/>
  <c r="KT130" i="1"/>
  <c r="KU130" i="1"/>
  <c r="KV130" i="1"/>
  <c r="B131" i="1"/>
  <c r="E130" i="1"/>
  <c r="C131" i="1"/>
  <c r="E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IX131" i="1"/>
  <c r="IY131" i="1"/>
  <c r="IZ131" i="1"/>
  <c r="JA131" i="1"/>
  <c r="JB131" i="1"/>
  <c r="JC131" i="1"/>
  <c r="JD131" i="1"/>
  <c r="JE131" i="1"/>
  <c r="JF131" i="1"/>
  <c r="JG131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U131" i="1"/>
  <c r="JV131" i="1"/>
  <c r="JW131" i="1"/>
  <c r="JX131" i="1"/>
  <c r="JY131" i="1"/>
  <c r="JZ131" i="1"/>
  <c r="KA131" i="1"/>
  <c r="KB131" i="1"/>
  <c r="KC131" i="1"/>
  <c r="KD131" i="1"/>
  <c r="KE131" i="1"/>
  <c r="KF131" i="1"/>
  <c r="KG131" i="1"/>
  <c r="KH131" i="1"/>
  <c r="KI131" i="1"/>
  <c r="KJ131" i="1"/>
  <c r="KK131" i="1"/>
  <c r="KL131" i="1"/>
  <c r="KM131" i="1"/>
  <c r="KN131" i="1"/>
  <c r="KO131" i="1"/>
  <c r="KP131" i="1"/>
  <c r="KQ131" i="1"/>
  <c r="KR131" i="1"/>
  <c r="KS131" i="1"/>
  <c r="KT131" i="1"/>
  <c r="KU131" i="1"/>
  <c r="KV131" i="1"/>
  <c r="B132" i="1"/>
  <c r="H132" i="1"/>
  <c r="D131" i="1"/>
  <c r="C132" i="1"/>
  <c r="D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N132" i="1"/>
  <c r="IO132" i="1"/>
  <c r="IP132" i="1"/>
  <c r="IQ132" i="1"/>
  <c r="IR132" i="1"/>
  <c r="IS132" i="1"/>
  <c r="IT132" i="1"/>
  <c r="IU132" i="1"/>
  <c r="IV132" i="1"/>
  <c r="IW132" i="1"/>
  <c r="IX132" i="1"/>
  <c r="IY132" i="1"/>
  <c r="IZ132" i="1"/>
  <c r="JA132" i="1"/>
  <c r="JB132" i="1"/>
  <c r="JC132" i="1"/>
  <c r="JD132" i="1"/>
  <c r="JE132" i="1"/>
  <c r="JF132" i="1"/>
  <c r="JG132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U132" i="1"/>
  <c r="JV132" i="1"/>
  <c r="JW132" i="1"/>
  <c r="JX132" i="1"/>
  <c r="JY132" i="1"/>
  <c r="JZ132" i="1"/>
  <c r="KA132" i="1"/>
  <c r="KB132" i="1"/>
  <c r="KC132" i="1"/>
  <c r="KD132" i="1"/>
  <c r="KE132" i="1"/>
  <c r="KF132" i="1"/>
  <c r="KG132" i="1"/>
  <c r="KH132" i="1"/>
  <c r="KI132" i="1"/>
  <c r="KJ132" i="1"/>
  <c r="KK132" i="1"/>
  <c r="KL132" i="1"/>
  <c r="KM132" i="1"/>
  <c r="KN132" i="1"/>
  <c r="KO132" i="1"/>
  <c r="KP132" i="1"/>
  <c r="KQ132" i="1"/>
  <c r="KR132" i="1"/>
  <c r="KS132" i="1"/>
  <c r="KT132" i="1"/>
  <c r="KU132" i="1"/>
  <c r="KV132" i="1"/>
  <c r="B133" i="1"/>
  <c r="E132" i="1"/>
  <c r="C133" i="1"/>
  <c r="E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N133" i="1"/>
  <c r="IO133" i="1"/>
  <c r="IP133" i="1"/>
  <c r="IQ133" i="1"/>
  <c r="IR133" i="1"/>
  <c r="IS133" i="1"/>
  <c r="IT133" i="1"/>
  <c r="IU133" i="1"/>
  <c r="IV133" i="1"/>
  <c r="IW133" i="1"/>
  <c r="IX133" i="1"/>
  <c r="IY133" i="1"/>
  <c r="IZ133" i="1"/>
  <c r="JA133" i="1"/>
  <c r="JB133" i="1"/>
  <c r="JC133" i="1"/>
  <c r="JD133" i="1"/>
  <c r="JE133" i="1"/>
  <c r="JF133" i="1"/>
  <c r="JG133" i="1"/>
  <c r="JH133" i="1"/>
  <c r="JI133" i="1"/>
  <c r="JJ133" i="1"/>
  <c r="JK133" i="1"/>
  <c r="JL133" i="1"/>
  <c r="JM133" i="1"/>
  <c r="JN133" i="1"/>
  <c r="JO133" i="1"/>
  <c r="JP133" i="1"/>
  <c r="JQ133" i="1"/>
  <c r="JR133" i="1"/>
  <c r="JS133" i="1"/>
  <c r="JT133" i="1"/>
  <c r="JU133" i="1"/>
  <c r="JV133" i="1"/>
  <c r="JW133" i="1"/>
  <c r="JX133" i="1"/>
  <c r="JY133" i="1"/>
  <c r="JZ133" i="1"/>
  <c r="KA133" i="1"/>
  <c r="KB133" i="1"/>
  <c r="KC133" i="1"/>
  <c r="KD133" i="1"/>
  <c r="KE133" i="1"/>
  <c r="KF133" i="1"/>
  <c r="KG133" i="1"/>
  <c r="KH133" i="1"/>
  <c r="KI133" i="1"/>
  <c r="KJ133" i="1"/>
  <c r="KK133" i="1"/>
  <c r="KL133" i="1"/>
  <c r="KM133" i="1"/>
  <c r="KN133" i="1"/>
  <c r="KO133" i="1"/>
  <c r="KP133" i="1"/>
  <c r="KQ133" i="1"/>
  <c r="KR133" i="1"/>
  <c r="KS133" i="1"/>
  <c r="KT133" i="1"/>
  <c r="KU133" i="1"/>
  <c r="KV133" i="1"/>
  <c r="B134" i="1"/>
  <c r="H134" i="1"/>
  <c r="D133" i="1"/>
  <c r="C134" i="1"/>
  <c r="D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N134" i="1"/>
  <c r="IO134" i="1"/>
  <c r="IP134" i="1"/>
  <c r="IQ134" i="1"/>
  <c r="IR134" i="1"/>
  <c r="IS134" i="1"/>
  <c r="IT134" i="1"/>
  <c r="IU134" i="1"/>
  <c r="IV134" i="1"/>
  <c r="IW134" i="1"/>
  <c r="IX134" i="1"/>
  <c r="IY134" i="1"/>
  <c r="IZ134" i="1"/>
  <c r="JA134" i="1"/>
  <c r="JB134" i="1"/>
  <c r="JC134" i="1"/>
  <c r="JD134" i="1"/>
  <c r="JE134" i="1"/>
  <c r="JF134" i="1"/>
  <c r="JG134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U134" i="1"/>
  <c r="JV134" i="1"/>
  <c r="JW134" i="1"/>
  <c r="JX134" i="1"/>
  <c r="JY134" i="1"/>
  <c r="JZ134" i="1"/>
  <c r="KA134" i="1"/>
  <c r="KB134" i="1"/>
  <c r="KC134" i="1"/>
  <c r="KD134" i="1"/>
  <c r="KE134" i="1"/>
  <c r="KF134" i="1"/>
  <c r="KG134" i="1"/>
  <c r="KH134" i="1"/>
  <c r="KI134" i="1"/>
  <c r="KJ134" i="1"/>
  <c r="KK134" i="1"/>
  <c r="KL134" i="1"/>
  <c r="KM134" i="1"/>
  <c r="KN134" i="1"/>
  <c r="KO134" i="1"/>
  <c r="KP134" i="1"/>
  <c r="KQ134" i="1"/>
  <c r="KR134" i="1"/>
  <c r="KS134" i="1"/>
  <c r="KT134" i="1"/>
  <c r="KU134" i="1"/>
  <c r="KV134" i="1"/>
  <c r="B135" i="1"/>
  <c r="E134" i="1"/>
  <c r="C135" i="1"/>
  <c r="E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N135" i="1"/>
  <c r="IO135" i="1"/>
  <c r="IP135" i="1"/>
  <c r="IQ135" i="1"/>
  <c r="IR135" i="1"/>
  <c r="IS135" i="1"/>
  <c r="IT135" i="1"/>
  <c r="IU135" i="1"/>
  <c r="IV135" i="1"/>
  <c r="IW135" i="1"/>
  <c r="IX135" i="1"/>
  <c r="IY135" i="1"/>
  <c r="IZ135" i="1"/>
  <c r="JA135" i="1"/>
  <c r="JB135" i="1"/>
  <c r="JC135" i="1"/>
  <c r="JD135" i="1"/>
  <c r="JE135" i="1"/>
  <c r="JF135" i="1"/>
  <c r="JG135" i="1"/>
  <c r="JH135" i="1"/>
  <c r="JI135" i="1"/>
  <c r="JJ135" i="1"/>
  <c r="JK135" i="1"/>
  <c r="JL135" i="1"/>
  <c r="JM135" i="1"/>
  <c r="JN135" i="1"/>
  <c r="JO135" i="1"/>
  <c r="JP135" i="1"/>
  <c r="JQ135" i="1"/>
  <c r="JR135" i="1"/>
  <c r="JS135" i="1"/>
  <c r="JT135" i="1"/>
  <c r="JU135" i="1"/>
  <c r="JV135" i="1"/>
  <c r="JW135" i="1"/>
  <c r="JX135" i="1"/>
  <c r="JY135" i="1"/>
  <c r="JZ135" i="1"/>
  <c r="KA135" i="1"/>
  <c r="KB135" i="1"/>
  <c r="KC135" i="1"/>
  <c r="KD135" i="1"/>
  <c r="KE135" i="1"/>
  <c r="KF135" i="1"/>
  <c r="KG135" i="1"/>
  <c r="KH135" i="1"/>
  <c r="KI135" i="1"/>
  <c r="KJ135" i="1"/>
  <c r="KK135" i="1"/>
  <c r="KL135" i="1"/>
  <c r="KM135" i="1"/>
  <c r="KN135" i="1"/>
  <c r="KO135" i="1"/>
  <c r="KP135" i="1"/>
  <c r="KQ135" i="1"/>
  <c r="KR135" i="1"/>
  <c r="KS135" i="1"/>
  <c r="KT135" i="1"/>
  <c r="KU135" i="1"/>
  <c r="KV135" i="1"/>
  <c r="B136" i="1"/>
  <c r="H136" i="1"/>
  <c r="D135" i="1"/>
  <c r="C136" i="1"/>
  <c r="D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N136" i="1"/>
  <c r="IO136" i="1"/>
  <c r="IP136" i="1"/>
  <c r="IQ136" i="1"/>
  <c r="IR136" i="1"/>
  <c r="IS136" i="1"/>
  <c r="IT136" i="1"/>
  <c r="IU136" i="1"/>
  <c r="IV136" i="1"/>
  <c r="IW136" i="1"/>
  <c r="IX136" i="1"/>
  <c r="IY136" i="1"/>
  <c r="IZ136" i="1"/>
  <c r="JA136" i="1"/>
  <c r="JB136" i="1"/>
  <c r="JC136" i="1"/>
  <c r="JD136" i="1"/>
  <c r="JE136" i="1"/>
  <c r="JF136" i="1"/>
  <c r="JG136" i="1"/>
  <c r="JH136" i="1"/>
  <c r="JI136" i="1"/>
  <c r="JJ136" i="1"/>
  <c r="JK136" i="1"/>
  <c r="JL136" i="1"/>
  <c r="JM136" i="1"/>
  <c r="JN136" i="1"/>
  <c r="JO136" i="1"/>
  <c r="JP136" i="1"/>
  <c r="JQ136" i="1"/>
  <c r="JR136" i="1"/>
  <c r="JS136" i="1"/>
  <c r="JT136" i="1"/>
  <c r="JU136" i="1"/>
  <c r="JV136" i="1"/>
  <c r="JW136" i="1"/>
  <c r="JX136" i="1"/>
  <c r="JY136" i="1"/>
  <c r="JZ136" i="1"/>
  <c r="KA136" i="1"/>
  <c r="KB136" i="1"/>
  <c r="KC136" i="1"/>
  <c r="KD136" i="1"/>
  <c r="KE136" i="1"/>
  <c r="KF136" i="1"/>
  <c r="KG136" i="1"/>
  <c r="KH136" i="1"/>
  <c r="KI136" i="1"/>
  <c r="KJ136" i="1"/>
  <c r="KK136" i="1"/>
  <c r="KL136" i="1"/>
  <c r="KM136" i="1"/>
  <c r="KN136" i="1"/>
  <c r="KO136" i="1"/>
  <c r="KP136" i="1"/>
  <c r="KQ136" i="1"/>
  <c r="KR136" i="1"/>
  <c r="KS136" i="1"/>
  <c r="KT136" i="1"/>
  <c r="KU136" i="1"/>
  <c r="KV136" i="1"/>
  <c r="B137" i="1"/>
  <c r="E136" i="1"/>
  <c r="C137" i="1"/>
  <c r="E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N137" i="1"/>
  <c r="IO137" i="1"/>
  <c r="IP137" i="1"/>
  <c r="IQ137" i="1"/>
  <c r="IR137" i="1"/>
  <c r="IS137" i="1"/>
  <c r="IT137" i="1"/>
  <c r="IU137" i="1"/>
  <c r="IV137" i="1"/>
  <c r="IW137" i="1"/>
  <c r="IX137" i="1"/>
  <c r="IY137" i="1"/>
  <c r="IZ137" i="1"/>
  <c r="JA137" i="1"/>
  <c r="JB137" i="1"/>
  <c r="JC137" i="1"/>
  <c r="JD137" i="1"/>
  <c r="JE137" i="1"/>
  <c r="JF137" i="1"/>
  <c r="JG137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U137" i="1"/>
  <c r="JV137" i="1"/>
  <c r="JW137" i="1"/>
  <c r="JX137" i="1"/>
  <c r="JY137" i="1"/>
  <c r="JZ137" i="1"/>
  <c r="KA137" i="1"/>
  <c r="KB137" i="1"/>
  <c r="KC137" i="1"/>
  <c r="KD137" i="1"/>
  <c r="KE137" i="1"/>
  <c r="KF137" i="1"/>
  <c r="KG137" i="1"/>
  <c r="KH137" i="1"/>
  <c r="KI137" i="1"/>
  <c r="KJ137" i="1"/>
  <c r="KK137" i="1"/>
  <c r="KL137" i="1"/>
  <c r="KM137" i="1"/>
  <c r="KN137" i="1"/>
  <c r="KO137" i="1"/>
  <c r="KP137" i="1"/>
  <c r="KQ137" i="1"/>
  <c r="KR137" i="1"/>
  <c r="KS137" i="1"/>
  <c r="KT137" i="1"/>
  <c r="KU137" i="1"/>
  <c r="KV137" i="1"/>
  <c r="B138" i="1"/>
  <c r="H138" i="1"/>
  <c r="D137" i="1"/>
  <c r="C138" i="1"/>
  <c r="D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IP138" i="1"/>
  <c r="IQ138" i="1"/>
  <c r="IR138" i="1"/>
  <c r="IS138" i="1"/>
  <c r="IT138" i="1"/>
  <c r="IU138" i="1"/>
  <c r="IV138" i="1"/>
  <c r="IW138" i="1"/>
  <c r="IX138" i="1"/>
  <c r="IY138" i="1"/>
  <c r="IZ138" i="1"/>
  <c r="JA138" i="1"/>
  <c r="JB138" i="1"/>
  <c r="JC138" i="1"/>
  <c r="JD138" i="1"/>
  <c r="JE138" i="1"/>
  <c r="JF138" i="1"/>
  <c r="JG138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U138" i="1"/>
  <c r="JV138" i="1"/>
  <c r="JW138" i="1"/>
  <c r="JX138" i="1"/>
  <c r="JY138" i="1"/>
  <c r="JZ138" i="1"/>
  <c r="KA138" i="1"/>
  <c r="KB138" i="1"/>
  <c r="KC138" i="1"/>
  <c r="KD138" i="1"/>
  <c r="KE138" i="1"/>
  <c r="KF138" i="1"/>
  <c r="KG138" i="1"/>
  <c r="KH138" i="1"/>
  <c r="KI138" i="1"/>
  <c r="KJ138" i="1"/>
  <c r="KK138" i="1"/>
  <c r="KL138" i="1"/>
  <c r="KM138" i="1"/>
  <c r="KN138" i="1"/>
  <c r="KO138" i="1"/>
  <c r="KP138" i="1"/>
  <c r="KQ138" i="1"/>
  <c r="KR138" i="1"/>
  <c r="KS138" i="1"/>
  <c r="KT138" i="1"/>
  <c r="KU138" i="1"/>
  <c r="KV138" i="1"/>
  <c r="B139" i="1"/>
  <c r="E138" i="1"/>
  <c r="C139" i="1"/>
  <c r="E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N139" i="1"/>
  <c r="IO139" i="1"/>
  <c r="IP139" i="1"/>
  <c r="IQ139" i="1"/>
  <c r="IR139" i="1"/>
  <c r="IS139" i="1"/>
  <c r="IT139" i="1"/>
  <c r="IU139" i="1"/>
  <c r="IV139" i="1"/>
  <c r="IW139" i="1"/>
  <c r="IX139" i="1"/>
  <c r="IY139" i="1"/>
  <c r="IZ139" i="1"/>
  <c r="JA139" i="1"/>
  <c r="JB139" i="1"/>
  <c r="JC139" i="1"/>
  <c r="JD139" i="1"/>
  <c r="JE139" i="1"/>
  <c r="JF139" i="1"/>
  <c r="JG139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U139" i="1"/>
  <c r="JV139" i="1"/>
  <c r="JW139" i="1"/>
  <c r="JX139" i="1"/>
  <c r="JY139" i="1"/>
  <c r="JZ139" i="1"/>
  <c r="KA139" i="1"/>
  <c r="KB139" i="1"/>
  <c r="KC139" i="1"/>
  <c r="KD139" i="1"/>
  <c r="KE139" i="1"/>
  <c r="KF139" i="1"/>
  <c r="KG139" i="1"/>
  <c r="KH139" i="1"/>
  <c r="KI139" i="1"/>
  <c r="KJ139" i="1"/>
  <c r="KK139" i="1"/>
  <c r="KL139" i="1"/>
  <c r="KM139" i="1"/>
  <c r="KN139" i="1"/>
  <c r="KO139" i="1"/>
  <c r="KP139" i="1"/>
  <c r="KQ139" i="1"/>
  <c r="KR139" i="1"/>
  <c r="KS139" i="1"/>
  <c r="KT139" i="1"/>
  <c r="KU139" i="1"/>
  <c r="KV139" i="1"/>
  <c r="B140" i="1"/>
  <c r="H140" i="1"/>
  <c r="D139" i="1"/>
  <c r="C140" i="1"/>
  <c r="D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IW140" i="1"/>
  <c r="IX140" i="1"/>
  <c r="IY140" i="1"/>
  <c r="IZ140" i="1"/>
  <c r="JA140" i="1"/>
  <c r="JB140" i="1"/>
  <c r="JC140" i="1"/>
  <c r="JD140" i="1"/>
  <c r="JE140" i="1"/>
  <c r="JF140" i="1"/>
  <c r="JG140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U140" i="1"/>
  <c r="JV140" i="1"/>
  <c r="JW140" i="1"/>
  <c r="JX140" i="1"/>
  <c r="JY140" i="1"/>
  <c r="JZ140" i="1"/>
  <c r="KA140" i="1"/>
  <c r="KB140" i="1"/>
  <c r="KC140" i="1"/>
  <c r="KD140" i="1"/>
  <c r="KE140" i="1"/>
  <c r="KF140" i="1"/>
  <c r="KG140" i="1"/>
  <c r="KH140" i="1"/>
  <c r="KI140" i="1"/>
  <c r="KJ140" i="1"/>
  <c r="KK140" i="1"/>
  <c r="KL140" i="1"/>
  <c r="KM140" i="1"/>
  <c r="KN140" i="1"/>
  <c r="KO140" i="1"/>
  <c r="KP140" i="1"/>
  <c r="KQ140" i="1"/>
  <c r="KR140" i="1"/>
  <c r="KS140" i="1"/>
  <c r="KT140" i="1"/>
  <c r="KU140" i="1"/>
  <c r="KV140" i="1"/>
  <c r="B141" i="1"/>
  <c r="E140" i="1"/>
  <c r="C141" i="1"/>
  <c r="E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IW141" i="1"/>
  <c r="IX141" i="1"/>
  <c r="IY141" i="1"/>
  <c r="IZ141" i="1"/>
  <c r="JA141" i="1"/>
  <c r="JB141" i="1"/>
  <c r="JC141" i="1"/>
  <c r="JD141" i="1"/>
  <c r="JE141" i="1"/>
  <c r="JF141" i="1"/>
  <c r="JG141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U141" i="1"/>
  <c r="JV141" i="1"/>
  <c r="JW141" i="1"/>
  <c r="JX141" i="1"/>
  <c r="JY141" i="1"/>
  <c r="JZ141" i="1"/>
  <c r="KA141" i="1"/>
  <c r="KB141" i="1"/>
  <c r="KC141" i="1"/>
  <c r="KD141" i="1"/>
  <c r="KE141" i="1"/>
  <c r="KF141" i="1"/>
  <c r="KG141" i="1"/>
  <c r="KH141" i="1"/>
  <c r="KI141" i="1"/>
  <c r="KJ141" i="1"/>
  <c r="KK141" i="1"/>
  <c r="KL141" i="1"/>
  <c r="KM141" i="1"/>
  <c r="KN141" i="1"/>
  <c r="KO141" i="1"/>
  <c r="KP141" i="1"/>
  <c r="KQ141" i="1"/>
  <c r="KR141" i="1"/>
  <c r="KS141" i="1"/>
  <c r="KT141" i="1"/>
  <c r="KU141" i="1"/>
  <c r="KV141" i="1"/>
  <c r="B142" i="1"/>
  <c r="H142" i="1"/>
  <c r="D141" i="1"/>
  <c r="C142" i="1"/>
  <c r="D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IW142" i="1"/>
  <c r="IX142" i="1"/>
  <c r="IY142" i="1"/>
  <c r="IZ142" i="1"/>
  <c r="JA142" i="1"/>
  <c r="JB142" i="1"/>
  <c r="JC142" i="1"/>
  <c r="JD142" i="1"/>
  <c r="JE142" i="1"/>
  <c r="JF142" i="1"/>
  <c r="JG142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U142" i="1"/>
  <c r="JV142" i="1"/>
  <c r="JW142" i="1"/>
  <c r="JX142" i="1"/>
  <c r="JY142" i="1"/>
  <c r="JZ142" i="1"/>
  <c r="KA142" i="1"/>
  <c r="KB142" i="1"/>
  <c r="KC142" i="1"/>
  <c r="KD142" i="1"/>
  <c r="KE142" i="1"/>
  <c r="KF142" i="1"/>
  <c r="KG142" i="1"/>
  <c r="KH142" i="1"/>
  <c r="KI142" i="1"/>
  <c r="KJ142" i="1"/>
  <c r="KK142" i="1"/>
  <c r="KL142" i="1"/>
  <c r="KM142" i="1"/>
  <c r="KN142" i="1"/>
  <c r="KO142" i="1"/>
  <c r="KP142" i="1"/>
  <c r="KQ142" i="1"/>
  <c r="KR142" i="1"/>
  <c r="KS142" i="1"/>
  <c r="KT142" i="1"/>
  <c r="KU142" i="1"/>
  <c r="KV142" i="1"/>
  <c r="B143" i="1"/>
  <c r="E142" i="1"/>
  <c r="C143" i="1"/>
  <c r="E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IW143" i="1"/>
  <c r="IX143" i="1"/>
  <c r="IY143" i="1"/>
  <c r="IZ143" i="1"/>
  <c r="JA143" i="1"/>
  <c r="JB143" i="1"/>
  <c r="JC143" i="1"/>
  <c r="JD143" i="1"/>
  <c r="JE143" i="1"/>
  <c r="JF143" i="1"/>
  <c r="JG143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U143" i="1"/>
  <c r="JV143" i="1"/>
  <c r="JW143" i="1"/>
  <c r="JX143" i="1"/>
  <c r="JY143" i="1"/>
  <c r="JZ143" i="1"/>
  <c r="KA143" i="1"/>
  <c r="KB143" i="1"/>
  <c r="KC143" i="1"/>
  <c r="KD143" i="1"/>
  <c r="KE143" i="1"/>
  <c r="KF143" i="1"/>
  <c r="KG143" i="1"/>
  <c r="KH143" i="1"/>
  <c r="KI143" i="1"/>
  <c r="KJ143" i="1"/>
  <c r="KK143" i="1"/>
  <c r="KL143" i="1"/>
  <c r="KM143" i="1"/>
  <c r="KN143" i="1"/>
  <c r="KO143" i="1"/>
  <c r="KP143" i="1"/>
  <c r="KQ143" i="1"/>
  <c r="KR143" i="1"/>
  <c r="KS143" i="1"/>
  <c r="KT143" i="1"/>
  <c r="KU143" i="1"/>
  <c r="KV143" i="1"/>
  <c r="B144" i="1"/>
  <c r="H144" i="1"/>
  <c r="D143" i="1"/>
  <c r="C144" i="1"/>
  <c r="D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IW144" i="1"/>
  <c r="IX144" i="1"/>
  <c r="IY144" i="1"/>
  <c r="IZ144" i="1"/>
  <c r="JA144" i="1"/>
  <c r="JB144" i="1"/>
  <c r="JC144" i="1"/>
  <c r="JD144" i="1"/>
  <c r="JE144" i="1"/>
  <c r="JF144" i="1"/>
  <c r="JG144" i="1"/>
  <c r="JH144" i="1"/>
  <c r="JI144" i="1"/>
  <c r="JJ144" i="1"/>
  <c r="JK144" i="1"/>
  <c r="JL144" i="1"/>
  <c r="JM144" i="1"/>
  <c r="JN144" i="1"/>
  <c r="JO144" i="1"/>
  <c r="JP144" i="1"/>
  <c r="JQ144" i="1"/>
  <c r="JR144" i="1"/>
  <c r="JS144" i="1"/>
  <c r="JT144" i="1"/>
  <c r="JU144" i="1"/>
  <c r="JV144" i="1"/>
  <c r="JW144" i="1"/>
  <c r="JX144" i="1"/>
  <c r="JY144" i="1"/>
  <c r="JZ144" i="1"/>
  <c r="KA144" i="1"/>
  <c r="KB144" i="1"/>
  <c r="KC144" i="1"/>
  <c r="KD144" i="1"/>
  <c r="KE144" i="1"/>
  <c r="KF144" i="1"/>
  <c r="KG144" i="1"/>
  <c r="KH144" i="1"/>
  <c r="KI144" i="1"/>
  <c r="KJ144" i="1"/>
  <c r="KK144" i="1"/>
  <c r="KL144" i="1"/>
  <c r="KM144" i="1"/>
  <c r="KN144" i="1"/>
  <c r="KO144" i="1"/>
  <c r="KP144" i="1"/>
  <c r="KQ144" i="1"/>
  <c r="KR144" i="1"/>
  <c r="KS144" i="1"/>
  <c r="KT144" i="1"/>
  <c r="KU144" i="1"/>
  <c r="KV144" i="1"/>
  <c r="B145" i="1"/>
  <c r="E144" i="1"/>
  <c r="C145" i="1"/>
  <c r="E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IW145" i="1"/>
  <c r="IX145" i="1"/>
  <c r="IY145" i="1"/>
  <c r="IZ145" i="1"/>
  <c r="JA145" i="1"/>
  <c r="JB145" i="1"/>
  <c r="JC145" i="1"/>
  <c r="JD145" i="1"/>
  <c r="JE145" i="1"/>
  <c r="JF145" i="1"/>
  <c r="JG145" i="1"/>
  <c r="JH145" i="1"/>
  <c r="JI145" i="1"/>
  <c r="JJ145" i="1"/>
  <c r="JK145" i="1"/>
  <c r="JL145" i="1"/>
  <c r="JM145" i="1"/>
  <c r="JN145" i="1"/>
  <c r="JO145" i="1"/>
  <c r="JP145" i="1"/>
  <c r="JQ145" i="1"/>
  <c r="JR145" i="1"/>
  <c r="JS145" i="1"/>
  <c r="JT145" i="1"/>
  <c r="JU145" i="1"/>
  <c r="JV145" i="1"/>
  <c r="JW145" i="1"/>
  <c r="JX145" i="1"/>
  <c r="JY145" i="1"/>
  <c r="JZ145" i="1"/>
  <c r="KA145" i="1"/>
  <c r="KB145" i="1"/>
  <c r="KC145" i="1"/>
  <c r="KD145" i="1"/>
  <c r="KE145" i="1"/>
  <c r="KF145" i="1"/>
  <c r="KG145" i="1"/>
  <c r="KH145" i="1"/>
  <c r="KI145" i="1"/>
  <c r="KJ145" i="1"/>
  <c r="KK145" i="1"/>
  <c r="KL145" i="1"/>
  <c r="KM145" i="1"/>
  <c r="KN145" i="1"/>
  <c r="KO145" i="1"/>
  <c r="KP145" i="1"/>
  <c r="KQ145" i="1"/>
  <c r="KR145" i="1"/>
  <c r="KS145" i="1"/>
  <c r="KT145" i="1"/>
  <c r="KU145" i="1"/>
  <c r="KV145" i="1"/>
  <c r="B146" i="1"/>
  <c r="H146" i="1"/>
  <c r="D145" i="1"/>
  <c r="C146" i="1"/>
  <c r="D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IW146" i="1"/>
  <c r="IX146" i="1"/>
  <c r="IY146" i="1"/>
  <c r="IZ146" i="1"/>
  <c r="JA146" i="1"/>
  <c r="JB146" i="1"/>
  <c r="JC146" i="1"/>
  <c r="JD146" i="1"/>
  <c r="JE146" i="1"/>
  <c r="JF146" i="1"/>
  <c r="JG146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U146" i="1"/>
  <c r="JV146" i="1"/>
  <c r="JW146" i="1"/>
  <c r="JX146" i="1"/>
  <c r="JY146" i="1"/>
  <c r="JZ146" i="1"/>
  <c r="KA146" i="1"/>
  <c r="KB146" i="1"/>
  <c r="KC146" i="1"/>
  <c r="KD146" i="1"/>
  <c r="KE146" i="1"/>
  <c r="KF146" i="1"/>
  <c r="KG146" i="1"/>
  <c r="KH146" i="1"/>
  <c r="KI146" i="1"/>
  <c r="KJ146" i="1"/>
  <c r="KK146" i="1"/>
  <c r="KL146" i="1"/>
  <c r="KM146" i="1"/>
  <c r="KN146" i="1"/>
  <c r="KO146" i="1"/>
  <c r="KP146" i="1"/>
  <c r="KQ146" i="1"/>
  <c r="KR146" i="1"/>
  <c r="KS146" i="1"/>
  <c r="KT146" i="1"/>
  <c r="KU146" i="1"/>
  <c r="KV146" i="1"/>
  <c r="B147" i="1"/>
  <c r="E146" i="1"/>
  <c r="C147" i="1"/>
  <c r="E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IW147" i="1"/>
  <c r="IX147" i="1"/>
  <c r="IY147" i="1"/>
  <c r="IZ147" i="1"/>
  <c r="JA147" i="1"/>
  <c r="JB147" i="1"/>
  <c r="JC147" i="1"/>
  <c r="JD147" i="1"/>
  <c r="JE147" i="1"/>
  <c r="JF147" i="1"/>
  <c r="JG147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U147" i="1"/>
  <c r="JV147" i="1"/>
  <c r="JW147" i="1"/>
  <c r="JX147" i="1"/>
  <c r="JY147" i="1"/>
  <c r="JZ147" i="1"/>
  <c r="KA147" i="1"/>
  <c r="KB147" i="1"/>
  <c r="KC147" i="1"/>
  <c r="KD147" i="1"/>
  <c r="KE147" i="1"/>
  <c r="KF147" i="1"/>
  <c r="KG147" i="1"/>
  <c r="KH147" i="1"/>
  <c r="KI147" i="1"/>
  <c r="KJ147" i="1"/>
  <c r="KK147" i="1"/>
  <c r="KL147" i="1"/>
  <c r="KM147" i="1"/>
  <c r="KN147" i="1"/>
  <c r="KO147" i="1"/>
  <c r="KP147" i="1"/>
  <c r="KQ147" i="1"/>
  <c r="KR147" i="1"/>
  <c r="KS147" i="1"/>
  <c r="KT147" i="1"/>
  <c r="KU147" i="1"/>
  <c r="KV147" i="1"/>
  <c r="B148" i="1"/>
  <c r="H148" i="1"/>
  <c r="D147" i="1"/>
  <c r="C148" i="1"/>
  <c r="D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IW148" i="1"/>
  <c r="IX148" i="1"/>
  <c r="IY148" i="1"/>
  <c r="IZ148" i="1"/>
  <c r="JA148" i="1"/>
  <c r="JB148" i="1"/>
  <c r="JC148" i="1"/>
  <c r="JD148" i="1"/>
  <c r="JE148" i="1"/>
  <c r="JF148" i="1"/>
  <c r="JG148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U148" i="1"/>
  <c r="JV148" i="1"/>
  <c r="JW148" i="1"/>
  <c r="JX148" i="1"/>
  <c r="JY148" i="1"/>
  <c r="JZ148" i="1"/>
  <c r="KA148" i="1"/>
  <c r="KB148" i="1"/>
  <c r="KC148" i="1"/>
  <c r="KD148" i="1"/>
  <c r="KE148" i="1"/>
  <c r="KF148" i="1"/>
  <c r="KG148" i="1"/>
  <c r="KH148" i="1"/>
  <c r="KI148" i="1"/>
  <c r="KJ148" i="1"/>
  <c r="KK148" i="1"/>
  <c r="KL148" i="1"/>
  <c r="KM148" i="1"/>
  <c r="KN148" i="1"/>
  <c r="KO148" i="1"/>
  <c r="KP148" i="1"/>
  <c r="KQ148" i="1"/>
  <c r="KR148" i="1"/>
  <c r="KS148" i="1"/>
  <c r="KT148" i="1"/>
  <c r="KU148" i="1"/>
  <c r="KV148" i="1"/>
  <c r="B149" i="1"/>
  <c r="E148" i="1"/>
  <c r="C149" i="1"/>
  <c r="E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IW149" i="1"/>
  <c r="IX149" i="1"/>
  <c r="IY149" i="1"/>
  <c r="IZ149" i="1"/>
  <c r="JA149" i="1"/>
  <c r="JB149" i="1"/>
  <c r="JC149" i="1"/>
  <c r="JD149" i="1"/>
  <c r="JE149" i="1"/>
  <c r="JF149" i="1"/>
  <c r="JG149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U149" i="1"/>
  <c r="JV149" i="1"/>
  <c r="JW149" i="1"/>
  <c r="JX149" i="1"/>
  <c r="JY149" i="1"/>
  <c r="JZ149" i="1"/>
  <c r="KA149" i="1"/>
  <c r="KB149" i="1"/>
  <c r="KC149" i="1"/>
  <c r="KD149" i="1"/>
  <c r="KE149" i="1"/>
  <c r="KF149" i="1"/>
  <c r="KG149" i="1"/>
  <c r="KH149" i="1"/>
  <c r="KI149" i="1"/>
  <c r="KJ149" i="1"/>
  <c r="KK149" i="1"/>
  <c r="KL149" i="1"/>
  <c r="KM149" i="1"/>
  <c r="KN149" i="1"/>
  <c r="KO149" i="1"/>
  <c r="KP149" i="1"/>
  <c r="KQ149" i="1"/>
  <c r="KR149" i="1"/>
  <c r="KS149" i="1"/>
  <c r="KT149" i="1"/>
  <c r="KU149" i="1"/>
  <c r="KV149" i="1"/>
  <c r="B150" i="1"/>
  <c r="H150" i="1"/>
  <c r="D149" i="1"/>
  <c r="C150" i="1"/>
  <c r="D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IW150" i="1"/>
  <c r="IX150" i="1"/>
  <c r="IY150" i="1"/>
  <c r="IZ150" i="1"/>
  <c r="JA150" i="1"/>
  <c r="JB150" i="1"/>
  <c r="JC150" i="1"/>
  <c r="JD150" i="1"/>
  <c r="JE150" i="1"/>
  <c r="JF150" i="1"/>
  <c r="JG150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U150" i="1"/>
  <c r="JV150" i="1"/>
  <c r="JW150" i="1"/>
  <c r="JX150" i="1"/>
  <c r="JY150" i="1"/>
  <c r="JZ150" i="1"/>
  <c r="KA150" i="1"/>
  <c r="KB150" i="1"/>
  <c r="KC150" i="1"/>
  <c r="KD150" i="1"/>
  <c r="KE150" i="1"/>
  <c r="KF150" i="1"/>
  <c r="KG150" i="1"/>
  <c r="KH150" i="1"/>
  <c r="KI150" i="1"/>
  <c r="KJ150" i="1"/>
  <c r="KK150" i="1"/>
  <c r="KL150" i="1"/>
  <c r="KM150" i="1"/>
  <c r="KN150" i="1"/>
  <c r="KO150" i="1"/>
  <c r="KP150" i="1"/>
  <c r="KQ150" i="1"/>
  <c r="KR150" i="1"/>
  <c r="KS150" i="1"/>
  <c r="KT150" i="1"/>
  <c r="KU150" i="1"/>
  <c r="KV150" i="1"/>
  <c r="B151" i="1"/>
  <c r="E150" i="1"/>
  <c r="C151" i="1"/>
  <c r="E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IW151" i="1"/>
  <c r="IX151" i="1"/>
  <c r="IY151" i="1"/>
  <c r="IZ151" i="1"/>
  <c r="JA151" i="1"/>
  <c r="JB151" i="1"/>
  <c r="JC151" i="1"/>
  <c r="JD151" i="1"/>
  <c r="JE151" i="1"/>
  <c r="JF151" i="1"/>
  <c r="JG151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U151" i="1"/>
  <c r="JV151" i="1"/>
  <c r="JW151" i="1"/>
  <c r="JX151" i="1"/>
  <c r="JY151" i="1"/>
  <c r="JZ151" i="1"/>
  <c r="KA151" i="1"/>
  <c r="KB151" i="1"/>
  <c r="KC151" i="1"/>
  <c r="KD151" i="1"/>
  <c r="KE151" i="1"/>
  <c r="KF151" i="1"/>
  <c r="KG151" i="1"/>
  <c r="KH151" i="1"/>
  <c r="KI151" i="1"/>
  <c r="KJ151" i="1"/>
  <c r="KK151" i="1"/>
  <c r="KL151" i="1"/>
  <c r="KM151" i="1"/>
  <c r="KN151" i="1"/>
  <c r="KO151" i="1"/>
  <c r="KP151" i="1"/>
  <c r="KQ151" i="1"/>
  <c r="KR151" i="1"/>
  <c r="KS151" i="1"/>
  <c r="KT151" i="1"/>
  <c r="KU151" i="1"/>
  <c r="KV151" i="1"/>
  <c r="B152" i="1"/>
  <c r="H152" i="1"/>
  <c r="D151" i="1"/>
  <c r="C152" i="1"/>
  <c r="D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IW152" i="1"/>
  <c r="IX152" i="1"/>
  <c r="IY152" i="1"/>
  <c r="IZ152" i="1"/>
  <c r="JA152" i="1"/>
  <c r="JB152" i="1"/>
  <c r="JC152" i="1"/>
  <c r="JD152" i="1"/>
  <c r="JE152" i="1"/>
  <c r="JF152" i="1"/>
  <c r="JG152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U152" i="1"/>
  <c r="JV152" i="1"/>
  <c r="JW152" i="1"/>
  <c r="JX152" i="1"/>
  <c r="JY152" i="1"/>
  <c r="JZ152" i="1"/>
  <c r="KA152" i="1"/>
  <c r="KB152" i="1"/>
  <c r="KC152" i="1"/>
  <c r="KD152" i="1"/>
  <c r="KE152" i="1"/>
  <c r="KF152" i="1"/>
  <c r="KG152" i="1"/>
  <c r="KH152" i="1"/>
  <c r="KI152" i="1"/>
  <c r="KJ152" i="1"/>
  <c r="KK152" i="1"/>
  <c r="KL152" i="1"/>
  <c r="KM152" i="1"/>
  <c r="KN152" i="1"/>
  <c r="KO152" i="1"/>
  <c r="KP152" i="1"/>
  <c r="KQ152" i="1"/>
  <c r="KR152" i="1"/>
  <c r="KS152" i="1"/>
  <c r="KT152" i="1"/>
  <c r="KU152" i="1"/>
  <c r="KV152" i="1"/>
  <c r="B153" i="1"/>
  <c r="E152" i="1"/>
  <c r="C153" i="1"/>
  <c r="E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IW153" i="1"/>
  <c r="IX153" i="1"/>
  <c r="IY153" i="1"/>
  <c r="IZ153" i="1"/>
  <c r="JA153" i="1"/>
  <c r="JB153" i="1"/>
  <c r="JC153" i="1"/>
  <c r="JD153" i="1"/>
  <c r="JE153" i="1"/>
  <c r="JF153" i="1"/>
  <c r="JG153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U153" i="1"/>
  <c r="JV153" i="1"/>
  <c r="JW153" i="1"/>
  <c r="JX153" i="1"/>
  <c r="JY153" i="1"/>
  <c r="JZ153" i="1"/>
  <c r="KA153" i="1"/>
  <c r="KB153" i="1"/>
  <c r="KC153" i="1"/>
  <c r="KD153" i="1"/>
  <c r="KE153" i="1"/>
  <c r="KF153" i="1"/>
  <c r="KG153" i="1"/>
  <c r="KH153" i="1"/>
  <c r="KI153" i="1"/>
  <c r="KJ153" i="1"/>
  <c r="KK153" i="1"/>
  <c r="KL153" i="1"/>
  <c r="KM153" i="1"/>
  <c r="KN153" i="1"/>
  <c r="KO153" i="1"/>
  <c r="KP153" i="1"/>
  <c r="KQ153" i="1"/>
  <c r="KR153" i="1"/>
  <c r="KS153" i="1"/>
  <c r="KT153" i="1"/>
  <c r="KU153" i="1"/>
  <c r="KV153" i="1"/>
  <c r="B154" i="1"/>
  <c r="H154" i="1"/>
  <c r="D153" i="1"/>
  <c r="C154" i="1"/>
  <c r="D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IW154" i="1"/>
  <c r="IX154" i="1"/>
  <c r="IY154" i="1"/>
  <c r="IZ154" i="1"/>
  <c r="JA154" i="1"/>
  <c r="JB154" i="1"/>
  <c r="JC154" i="1"/>
  <c r="JD154" i="1"/>
  <c r="JE154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W154" i="1"/>
  <c r="JX154" i="1"/>
  <c r="JY154" i="1"/>
  <c r="JZ154" i="1"/>
  <c r="KA154" i="1"/>
  <c r="KB154" i="1"/>
  <c r="KC154" i="1"/>
  <c r="KD154" i="1"/>
  <c r="KE154" i="1"/>
  <c r="KF154" i="1"/>
  <c r="KG154" i="1"/>
  <c r="KH154" i="1"/>
  <c r="KI154" i="1"/>
  <c r="KJ154" i="1"/>
  <c r="KK154" i="1"/>
  <c r="KL154" i="1"/>
  <c r="KM154" i="1"/>
  <c r="KN154" i="1"/>
  <c r="KO154" i="1"/>
  <c r="KP154" i="1"/>
  <c r="KQ154" i="1"/>
  <c r="KR154" i="1"/>
  <c r="KS154" i="1"/>
  <c r="KT154" i="1"/>
  <c r="KU154" i="1"/>
  <c r="KV154" i="1"/>
  <c r="B155" i="1"/>
  <c r="E154" i="1"/>
  <c r="C155" i="1"/>
  <c r="E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IW155" i="1"/>
  <c r="IX155" i="1"/>
  <c r="IY155" i="1"/>
  <c r="IZ155" i="1"/>
  <c r="JA155" i="1"/>
  <c r="JB155" i="1"/>
  <c r="JC155" i="1"/>
  <c r="JD155" i="1"/>
  <c r="JE155" i="1"/>
  <c r="JF155" i="1"/>
  <c r="JG155" i="1"/>
  <c r="JH155" i="1"/>
  <c r="JI155" i="1"/>
  <c r="JJ155" i="1"/>
  <c r="JK155" i="1"/>
  <c r="JL155" i="1"/>
  <c r="JM155" i="1"/>
  <c r="JN155" i="1"/>
  <c r="JO155" i="1"/>
  <c r="JP155" i="1"/>
  <c r="JQ155" i="1"/>
  <c r="JR155" i="1"/>
  <c r="JS155" i="1"/>
  <c r="JT155" i="1"/>
  <c r="JU155" i="1"/>
  <c r="JV155" i="1"/>
  <c r="JW155" i="1"/>
  <c r="JX155" i="1"/>
  <c r="JY155" i="1"/>
  <c r="JZ155" i="1"/>
  <c r="KA155" i="1"/>
  <c r="KB155" i="1"/>
  <c r="KC155" i="1"/>
  <c r="KD155" i="1"/>
  <c r="KE155" i="1"/>
  <c r="KF155" i="1"/>
  <c r="KG155" i="1"/>
  <c r="KH155" i="1"/>
  <c r="KI155" i="1"/>
  <c r="KJ155" i="1"/>
  <c r="KK155" i="1"/>
  <c r="KL155" i="1"/>
  <c r="KM155" i="1"/>
  <c r="KN155" i="1"/>
  <c r="KO155" i="1"/>
  <c r="KP155" i="1"/>
  <c r="KQ155" i="1"/>
  <c r="KR155" i="1"/>
  <c r="KS155" i="1"/>
  <c r="KT155" i="1"/>
  <c r="KU155" i="1"/>
  <c r="KV155" i="1"/>
  <c r="B156" i="1"/>
  <c r="H156" i="1"/>
  <c r="D155" i="1"/>
  <c r="C156" i="1"/>
  <c r="D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IW156" i="1"/>
  <c r="IX156" i="1"/>
  <c r="IY156" i="1"/>
  <c r="IZ156" i="1"/>
  <c r="JA156" i="1"/>
  <c r="JB156" i="1"/>
  <c r="JC156" i="1"/>
  <c r="JD156" i="1"/>
  <c r="JE156" i="1"/>
  <c r="JF156" i="1"/>
  <c r="JG156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U156" i="1"/>
  <c r="JV156" i="1"/>
  <c r="JW156" i="1"/>
  <c r="JX156" i="1"/>
  <c r="JY156" i="1"/>
  <c r="JZ156" i="1"/>
  <c r="KA156" i="1"/>
  <c r="KB156" i="1"/>
  <c r="KC156" i="1"/>
  <c r="KD156" i="1"/>
  <c r="KE156" i="1"/>
  <c r="KF156" i="1"/>
  <c r="KG156" i="1"/>
  <c r="KH156" i="1"/>
  <c r="KI156" i="1"/>
  <c r="KJ156" i="1"/>
  <c r="KK156" i="1"/>
  <c r="KL156" i="1"/>
  <c r="KM156" i="1"/>
  <c r="KN156" i="1"/>
  <c r="KO156" i="1"/>
  <c r="KP156" i="1"/>
  <c r="KQ156" i="1"/>
  <c r="KR156" i="1"/>
  <c r="KS156" i="1"/>
  <c r="KT156" i="1"/>
  <c r="KU156" i="1"/>
  <c r="KV156" i="1"/>
  <c r="B157" i="1"/>
  <c r="E156" i="1"/>
  <c r="C157" i="1"/>
  <c r="E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IW157" i="1"/>
  <c r="IX157" i="1"/>
  <c r="IY157" i="1"/>
  <c r="IZ157" i="1"/>
  <c r="JA157" i="1"/>
  <c r="JB157" i="1"/>
  <c r="JC157" i="1"/>
  <c r="JD157" i="1"/>
  <c r="JE157" i="1"/>
  <c r="JF157" i="1"/>
  <c r="JG157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U157" i="1"/>
  <c r="JV157" i="1"/>
  <c r="JW157" i="1"/>
  <c r="JX157" i="1"/>
  <c r="JY157" i="1"/>
  <c r="JZ157" i="1"/>
  <c r="KA157" i="1"/>
  <c r="KB157" i="1"/>
  <c r="KC157" i="1"/>
  <c r="KD157" i="1"/>
  <c r="KE157" i="1"/>
  <c r="KF157" i="1"/>
  <c r="KG157" i="1"/>
  <c r="KH157" i="1"/>
  <c r="KI157" i="1"/>
  <c r="KJ157" i="1"/>
  <c r="KK157" i="1"/>
  <c r="KL157" i="1"/>
  <c r="KM157" i="1"/>
  <c r="KN157" i="1"/>
  <c r="KO157" i="1"/>
  <c r="KP157" i="1"/>
  <c r="KQ157" i="1"/>
  <c r="KR157" i="1"/>
  <c r="KS157" i="1"/>
  <c r="KT157" i="1"/>
  <c r="KU157" i="1"/>
  <c r="KV157" i="1"/>
  <c r="B158" i="1"/>
  <c r="H158" i="1"/>
  <c r="D157" i="1"/>
  <c r="C158" i="1"/>
  <c r="D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IW158" i="1"/>
  <c r="IX158" i="1"/>
  <c r="IY158" i="1"/>
  <c r="IZ158" i="1"/>
  <c r="JA158" i="1"/>
  <c r="JB158" i="1"/>
  <c r="JC158" i="1"/>
  <c r="JD158" i="1"/>
  <c r="JE158" i="1"/>
  <c r="JF158" i="1"/>
  <c r="JG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JU158" i="1"/>
  <c r="JV158" i="1"/>
  <c r="JW158" i="1"/>
  <c r="JX158" i="1"/>
  <c r="JY158" i="1"/>
  <c r="JZ158" i="1"/>
  <c r="KA158" i="1"/>
  <c r="KB158" i="1"/>
  <c r="KC158" i="1"/>
  <c r="KD158" i="1"/>
  <c r="KE158" i="1"/>
  <c r="KF158" i="1"/>
  <c r="KG158" i="1"/>
  <c r="KH158" i="1"/>
  <c r="KI158" i="1"/>
  <c r="KJ158" i="1"/>
  <c r="KK158" i="1"/>
  <c r="KL158" i="1"/>
  <c r="KM158" i="1"/>
  <c r="KN158" i="1"/>
  <c r="KO158" i="1"/>
  <c r="KP158" i="1"/>
  <c r="KQ158" i="1"/>
  <c r="KR158" i="1"/>
  <c r="KS158" i="1"/>
  <c r="KT158" i="1"/>
  <c r="KU158" i="1"/>
  <c r="KV158" i="1"/>
  <c r="B159" i="1"/>
  <c r="E158" i="1"/>
  <c r="C159" i="1"/>
  <c r="E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IW159" i="1"/>
  <c r="IX159" i="1"/>
  <c r="IY159" i="1"/>
  <c r="IZ159" i="1"/>
  <c r="JA159" i="1"/>
  <c r="JB159" i="1"/>
  <c r="JC159" i="1"/>
  <c r="JD159" i="1"/>
  <c r="JE159" i="1"/>
  <c r="JF159" i="1"/>
  <c r="JG159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U159" i="1"/>
  <c r="JV159" i="1"/>
  <c r="JW159" i="1"/>
  <c r="JX159" i="1"/>
  <c r="JY159" i="1"/>
  <c r="JZ159" i="1"/>
  <c r="KA159" i="1"/>
  <c r="KB159" i="1"/>
  <c r="KC159" i="1"/>
  <c r="KD159" i="1"/>
  <c r="KE159" i="1"/>
  <c r="KF159" i="1"/>
  <c r="KG159" i="1"/>
  <c r="KH159" i="1"/>
  <c r="KI159" i="1"/>
  <c r="KJ159" i="1"/>
  <c r="KK159" i="1"/>
  <c r="KL159" i="1"/>
  <c r="KM159" i="1"/>
  <c r="KN159" i="1"/>
  <c r="KO159" i="1"/>
  <c r="KP159" i="1"/>
  <c r="KQ159" i="1"/>
  <c r="KR159" i="1"/>
  <c r="KS159" i="1"/>
  <c r="KT159" i="1"/>
  <c r="KU159" i="1"/>
  <c r="KV159" i="1"/>
  <c r="B160" i="1"/>
  <c r="H160" i="1"/>
  <c r="D159" i="1"/>
  <c r="C160" i="1"/>
  <c r="D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IW160" i="1"/>
  <c r="IX160" i="1"/>
  <c r="IY160" i="1"/>
  <c r="IZ160" i="1"/>
  <c r="JA160" i="1"/>
  <c r="JB160" i="1"/>
  <c r="JC160" i="1"/>
  <c r="JD160" i="1"/>
  <c r="JE160" i="1"/>
  <c r="JF160" i="1"/>
  <c r="JG160" i="1"/>
  <c r="JH160" i="1"/>
  <c r="JI160" i="1"/>
  <c r="JJ160" i="1"/>
  <c r="JK160" i="1"/>
  <c r="JL160" i="1"/>
  <c r="JM160" i="1"/>
  <c r="JN160" i="1"/>
  <c r="JO160" i="1"/>
  <c r="JP160" i="1"/>
  <c r="JQ160" i="1"/>
  <c r="JR160" i="1"/>
  <c r="JS160" i="1"/>
  <c r="JT160" i="1"/>
  <c r="JU160" i="1"/>
  <c r="JV160" i="1"/>
  <c r="JW160" i="1"/>
  <c r="JX160" i="1"/>
  <c r="JY160" i="1"/>
  <c r="JZ160" i="1"/>
  <c r="KA160" i="1"/>
  <c r="KB160" i="1"/>
  <c r="KC160" i="1"/>
  <c r="KD160" i="1"/>
  <c r="KE160" i="1"/>
  <c r="KF160" i="1"/>
  <c r="KG160" i="1"/>
  <c r="KH160" i="1"/>
  <c r="KI160" i="1"/>
  <c r="KJ160" i="1"/>
  <c r="KK160" i="1"/>
  <c r="KL160" i="1"/>
  <c r="KM160" i="1"/>
  <c r="KN160" i="1"/>
  <c r="KO160" i="1"/>
  <c r="KP160" i="1"/>
  <c r="KQ160" i="1"/>
  <c r="KR160" i="1"/>
  <c r="KS160" i="1"/>
  <c r="KT160" i="1"/>
  <c r="KU160" i="1"/>
  <c r="KV160" i="1"/>
  <c r="B161" i="1"/>
  <c r="E160" i="1"/>
  <c r="C161" i="1"/>
  <c r="E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IW161" i="1"/>
  <c r="IX161" i="1"/>
  <c r="IY161" i="1"/>
  <c r="IZ161" i="1"/>
  <c r="JA161" i="1"/>
  <c r="JB161" i="1"/>
  <c r="JC161" i="1"/>
  <c r="JD161" i="1"/>
  <c r="JE161" i="1"/>
  <c r="JF161" i="1"/>
  <c r="JG161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U161" i="1"/>
  <c r="JV161" i="1"/>
  <c r="JW161" i="1"/>
  <c r="JX161" i="1"/>
  <c r="JY161" i="1"/>
  <c r="JZ161" i="1"/>
  <c r="KA161" i="1"/>
  <c r="KB161" i="1"/>
  <c r="KC161" i="1"/>
  <c r="KD161" i="1"/>
  <c r="KE161" i="1"/>
  <c r="KF161" i="1"/>
  <c r="KG161" i="1"/>
  <c r="KH161" i="1"/>
  <c r="KI161" i="1"/>
  <c r="KJ161" i="1"/>
  <c r="KK161" i="1"/>
  <c r="KL161" i="1"/>
  <c r="KM161" i="1"/>
  <c r="KN161" i="1"/>
  <c r="KO161" i="1"/>
  <c r="KP161" i="1"/>
  <c r="KQ161" i="1"/>
  <c r="KR161" i="1"/>
  <c r="KS161" i="1"/>
  <c r="KT161" i="1"/>
  <c r="KU161" i="1"/>
  <c r="KV161" i="1"/>
  <c r="B162" i="1"/>
  <c r="H162" i="1"/>
  <c r="D161" i="1"/>
  <c r="C162" i="1"/>
  <c r="D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IW162" i="1"/>
  <c r="IX162" i="1"/>
  <c r="IY162" i="1"/>
  <c r="IZ162" i="1"/>
  <c r="JA162" i="1"/>
  <c r="JB162" i="1"/>
  <c r="JC162" i="1"/>
  <c r="JD162" i="1"/>
  <c r="JE162" i="1"/>
  <c r="JF162" i="1"/>
  <c r="JG162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U162" i="1"/>
  <c r="JV162" i="1"/>
  <c r="JW162" i="1"/>
  <c r="JX162" i="1"/>
  <c r="JY162" i="1"/>
  <c r="JZ162" i="1"/>
  <c r="KA162" i="1"/>
  <c r="KB162" i="1"/>
  <c r="KC162" i="1"/>
  <c r="KD162" i="1"/>
  <c r="KE162" i="1"/>
  <c r="KF162" i="1"/>
  <c r="KG162" i="1"/>
  <c r="KH162" i="1"/>
  <c r="KI162" i="1"/>
  <c r="KJ162" i="1"/>
  <c r="KK162" i="1"/>
  <c r="KL162" i="1"/>
  <c r="KM162" i="1"/>
  <c r="KN162" i="1"/>
  <c r="KO162" i="1"/>
  <c r="KP162" i="1"/>
  <c r="KQ162" i="1"/>
  <c r="KR162" i="1"/>
  <c r="KS162" i="1"/>
  <c r="KT162" i="1"/>
  <c r="KU162" i="1"/>
  <c r="KV162" i="1"/>
  <c r="B163" i="1"/>
  <c r="E162" i="1"/>
  <c r="C163" i="1"/>
  <c r="E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IW163" i="1"/>
  <c r="IX163" i="1"/>
  <c r="IY163" i="1"/>
  <c r="IZ163" i="1"/>
  <c r="JA163" i="1"/>
  <c r="JB163" i="1"/>
  <c r="JC163" i="1"/>
  <c r="JD163" i="1"/>
  <c r="JE163" i="1"/>
  <c r="JF163" i="1"/>
  <c r="JG163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U163" i="1"/>
  <c r="JV163" i="1"/>
  <c r="JW163" i="1"/>
  <c r="JX163" i="1"/>
  <c r="JY163" i="1"/>
  <c r="JZ163" i="1"/>
  <c r="KA163" i="1"/>
  <c r="KB163" i="1"/>
  <c r="KC163" i="1"/>
  <c r="KD163" i="1"/>
  <c r="KE163" i="1"/>
  <c r="KF163" i="1"/>
  <c r="KG163" i="1"/>
  <c r="KH163" i="1"/>
  <c r="KI163" i="1"/>
  <c r="KJ163" i="1"/>
  <c r="KK163" i="1"/>
  <c r="KL163" i="1"/>
  <c r="KM163" i="1"/>
  <c r="KN163" i="1"/>
  <c r="KO163" i="1"/>
  <c r="KP163" i="1"/>
  <c r="KQ163" i="1"/>
  <c r="KR163" i="1"/>
  <c r="KS163" i="1"/>
  <c r="KT163" i="1"/>
  <c r="KU163" i="1"/>
  <c r="KV163" i="1"/>
  <c r="B164" i="1"/>
  <c r="H164" i="1"/>
  <c r="D163" i="1"/>
  <c r="C164" i="1"/>
  <c r="D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IW164" i="1"/>
  <c r="IX164" i="1"/>
  <c r="IY164" i="1"/>
  <c r="IZ164" i="1"/>
  <c r="JA164" i="1"/>
  <c r="JB164" i="1"/>
  <c r="JC164" i="1"/>
  <c r="JD164" i="1"/>
  <c r="JE164" i="1"/>
  <c r="JF164" i="1"/>
  <c r="JG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JV164" i="1"/>
  <c r="JW164" i="1"/>
  <c r="JX164" i="1"/>
  <c r="JY164" i="1"/>
  <c r="JZ164" i="1"/>
  <c r="KA164" i="1"/>
  <c r="KB164" i="1"/>
  <c r="KC164" i="1"/>
  <c r="KD164" i="1"/>
  <c r="KE164" i="1"/>
  <c r="KF164" i="1"/>
  <c r="KG164" i="1"/>
  <c r="KH164" i="1"/>
  <c r="KI164" i="1"/>
  <c r="KJ164" i="1"/>
  <c r="KK164" i="1"/>
  <c r="KL164" i="1"/>
  <c r="KM164" i="1"/>
  <c r="KN164" i="1"/>
  <c r="KO164" i="1"/>
  <c r="KP164" i="1"/>
  <c r="KQ164" i="1"/>
  <c r="KR164" i="1"/>
  <c r="KS164" i="1"/>
  <c r="KT164" i="1"/>
  <c r="KU164" i="1"/>
  <c r="KV164" i="1"/>
  <c r="B165" i="1"/>
  <c r="E164" i="1"/>
  <c r="C165" i="1"/>
  <c r="E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IW165" i="1"/>
  <c r="IX165" i="1"/>
  <c r="IY165" i="1"/>
  <c r="IZ165" i="1"/>
  <c r="JA165" i="1"/>
  <c r="JB165" i="1"/>
  <c r="JC165" i="1"/>
  <c r="JD165" i="1"/>
  <c r="JE165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KI165" i="1"/>
  <c r="KJ165" i="1"/>
  <c r="KK165" i="1"/>
  <c r="KL165" i="1"/>
  <c r="KM165" i="1"/>
  <c r="KN165" i="1"/>
  <c r="KO165" i="1"/>
  <c r="KP165" i="1"/>
  <c r="KQ165" i="1"/>
  <c r="KR165" i="1"/>
  <c r="KS165" i="1"/>
  <c r="KT165" i="1"/>
  <c r="KU165" i="1"/>
  <c r="KV165" i="1"/>
  <c r="B166" i="1"/>
  <c r="H166" i="1"/>
  <c r="D165" i="1"/>
  <c r="C166" i="1"/>
  <c r="D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IW166" i="1"/>
  <c r="IX166" i="1"/>
  <c r="IY166" i="1"/>
  <c r="IZ166" i="1"/>
  <c r="JA166" i="1"/>
  <c r="JB166" i="1"/>
  <c r="JC166" i="1"/>
  <c r="JD166" i="1"/>
  <c r="JE166" i="1"/>
  <c r="JF166" i="1"/>
  <c r="JG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JU166" i="1"/>
  <c r="JV166" i="1"/>
  <c r="JW166" i="1"/>
  <c r="JX166" i="1"/>
  <c r="JY166" i="1"/>
  <c r="JZ166" i="1"/>
  <c r="KA166" i="1"/>
  <c r="KB166" i="1"/>
  <c r="KC166" i="1"/>
  <c r="KD166" i="1"/>
  <c r="KE166" i="1"/>
  <c r="KF166" i="1"/>
  <c r="KG166" i="1"/>
  <c r="KH166" i="1"/>
  <c r="KI166" i="1"/>
  <c r="KJ166" i="1"/>
  <c r="KK166" i="1"/>
  <c r="KL166" i="1"/>
  <c r="KM166" i="1"/>
  <c r="KN166" i="1"/>
  <c r="KO166" i="1"/>
  <c r="KP166" i="1"/>
  <c r="KQ166" i="1"/>
  <c r="KR166" i="1"/>
  <c r="KS166" i="1"/>
  <c r="KT166" i="1"/>
  <c r="KU166" i="1"/>
  <c r="KV166" i="1"/>
  <c r="B167" i="1"/>
  <c r="E166" i="1"/>
  <c r="C167" i="1"/>
  <c r="E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IW167" i="1"/>
  <c r="IX167" i="1"/>
  <c r="IY167" i="1"/>
  <c r="IZ167" i="1"/>
  <c r="JA167" i="1"/>
  <c r="JB167" i="1"/>
  <c r="JC167" i="1"/>
  <c r="JD167" i="1"/>
  <c r="JE167" i="1"/>
  <c r="JF167" i="1"/>
  <c r="JG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JU167" i="1"/>
  <c r="JV167" i="1"/>
  <c r="JW167" i="1"/>
  <c r="JX167" i="1"/>
  <c r="JY167" i="1"/>
  <c r="JZ167" i="1"/>
  <c r="KA167" i="1"/>
  <c r="KB167" i="1"/>
  <c r="KC167" i="1"/>
  <c r="KD167" i="1"/>
  <c r="KE167" i="1"/>
  <c r="KF167" i="1"/>
  <c r="KG167" i="1"/>
  <c r="KH167" i="1"/>
  <c r="KI167" i="1"/>
  <c r="KJ167" i="1"/>
  <c r="KK167" i="1"/>
  <c r="KL167" i="1"/>
  <c r="KM167" i="1"/>
  <c r="KN167" i="1"/>
  <c r="KO167" i="1"/>
  <c r="KP167" i="1"/>
  <c r="KQ167" i="1"/>
  <c r="KR167" i="1"/>
  <c r="KS167" i="1"/>
  <c r="KT167" i="1"/>
  <c r="KU167" i="1"/>
  <c r="KV167" i="1"/>
  <c r="B168" i="1"/>
  <c r="H168" i="1"/>
  <c r="D167" i="1"/>
  <c r="C168" i="1"/>
  <c r="D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IW168" i="1"/>
  <c r="IX168" i="1"/>
  <c r="IY168" i="1"/>
  <c r="IZ168" i="1"/>
  <c r="JA168" i="1"/>
  <c r="JB168" i="1"/>
  <c r="JC168" i="1"/>
  <c r="JD168" i="1"/>
  <c r="JE168" i="1"/>
  <c r="JF168" i="1"/>
  <c r="JG168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U168" i="1"/>
  <c r="JV168" i="1"/>
  <c r="JW168" i="1"/>
  <c r="JX168" i="1"/>
  <c r="JY168" i="1"/>
  <c r="JZ168" i="1"/>
  <c r="KA168" i="1"/>
  <c r="KB168" i="1"/>
  <c r="KC168" i="1"/>
  <c r="KD168" i="1"/>
  <c r="KE168" i="1"/>
  <c r="KF168" i="1"/>
  <c r="KG168" i="1"/>
  <c r="KH168" i="1"/>
  <c r="KI168" i="1"/>
  <c r="KJ168" i="1"/>
  <c r="KK168" i="1"/>
  <c r="KL168" i="1"/>
  <c r="KM168" i="1"/>
  <c r="KN168" i="1"/>
  <c r="KO168" i="1"/>
  <c r="KP168" i="1"/>
  <c r="KQ168" i="1"/>
  <c r="KR168" i="1"/>
  <c r="KS168" i="1"/>
  <c r="KT168" i="1"/>
  <c r="KU168" i="1"/>
  <c r="KV168" i="1"/>
  <c r="B169" i="1"/>
  <c r="E168" i="1"/>
  <c r="C169" i="1"/>
  <c r="E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IW169" i="1"/>
  <c r="IX169" i="1"/>
  <c r="IY169" i="1"/>
  <c r="IZ169" i="1"/>
  <c r="JA169" i="1"/>
  <c r="JB169" i="1"/>
  <c r="JC169" i="1"/>
  <c r="JD169" i="1"/>
  <c r="JE169" i="1"/>
  <c r="JF169" i="1"/>
  <c r="JG169" i="1"/>
  <c r="JH169" i="1"/>
  <c r="JI169" i="1"/>
  <c r="JJ169" i="1"/>
  <c r="JK169" i="1"/>
  <c r="JL169" i="1"/>
  <c r="JM169" i="1"/>
  <c r="JN169" i="1"/>
  <c r="JO169" i="1"/>
  <c r="JP169" i="1"/>
  <c r="JQ169" i="1"/>
  <c r="JR169" i="1"/>
  <c r="JS169" i="1"/>
  <c r="JT169" i="1"/>
  <c r="JU169" i="1"/>
  <c r="JV169" i="1"/>
  <c r="JW169" i="1"/>
  <c r="JX169" i="1"/>
  <c r="JY169" i="1"/>
  <c r="JZ169" i="1"/>
  <c r="KA169" i="1"/>
  <c r="KB169" i="1"/>
  <c r="KC169" i="1"/>
  <c r="KD169" i="1"/>
  <c r="KE169" i="1"/>
  <c r="KF169" i="1"/>
  <c r="KG169" i="1"/>
  <c r="KH169" i="1"/>
  <c r="KI169" i="1"/>
  <c r="KJ169" i="1"/>
  <c r="KK169" i="1"/>
  <c r="KL169" i="1"/>
  <c r="KM169" i="1"/>
  <c r="KN169" i="1"/>
  <c r="KO169" i="1"/>
  <c r="KP169" i="1"/>
  <c r="KQ169" i="1"/>
  <c r="KR169" i="1"/>
  <c r="KS169" i="1"/>
  <c r="KT169" i="1"/>
  <c r="KU169" i="1"/>
  <c r="KV169" i="1"/>
  <c r="B170" i="1"/>
  <c r="H170" i="1"/>
  <c r="D169" i="1"/>
  <c r="C170" i="1"/>
  <c r="D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IW170" i="1"/>
  <c r="IX170" i="1"/>
  <c r="IY170" i="1"/>
  <c r="IZ170" i="1"/>
  <c r="JA170" i="1"/>
  <c r="JB170" i="1"/>
  <c r="JC170" i="1"/>
  <c r="JD170" i="1"/>
  <c r="JE170" i="1"/>
  <c r="JF170" i="1"/>
  <c r="JG170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U170" i="1"/>
  <c r="JV170" i="1"/>
  <c r="JW170" i="1"/>
  <c r="JX170" i="1"/>
  <c r="JY170" i="1"/>
  <c r="JZ170" i="1"/>
  <c r="KA170" i="1"/>
  <c r="KB170" i="1"/>
  <c r="KC170" i="1"/>
  <c r="KD170" i="1"/>
  <c r="KE170" i="1"/>
  <c r="KF170" i="1"/>
  <c r="KG170" i="1"/>
  <c r="KH170" i="1"/>
  <c r="KI170" i="1"/>
  <c r="KJ170" i="1"/>
  <c r="KK170" i="1"/>
  <c r="KL170" i="1"/>
  <c r="KM170" i="1"/>
  <c r="KN170" i="1"/>
  <c r="KO170" i="1"/>
  <c r="KP170" i="1"/>
  <c r="KQ170" i="1"/>
  <c r="KR170" i="1"/>
  <c r="KS170" i="1"/>
  <c r="KT170" i="1"/>
  <c r="KU170" i="1"/>
  <c r="KV170" i="1"/>
  <c r="B171" i="1"/>
  <c r="E170" i="1"/>
  <c r="C171" i="1"/>
  <c r="E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IW171" i="1"/>
  <c r="IX171" i="1"/>
  <c r="IY171" i="1"/>
  <c r="IZ171" i="1"/>
  <c r="JA171" i="1"/>
  <c r="JB171" i="1"/>
  <c r="JC171" i="1"/>
  <c r="JD171" i="1"/>
  <c r="JE171" i="1"/>
  <c r="JF171" i="1"/>
  <c r="JG171" i="1"/>
  <c r="JH171" i="1"/>
  <c r="JI171" i="1"/>
  <c r="JJ171" i="1"/>
  <c r="JK171" i="1"/>
  <c r="JL171" i="1"/>
  <c r="JM171" i="1"/>
  <c r="JN171" i="1"/>
  <c r="JO171" i="1"/>
  <c r="JP171" i="1"/>
  <c r="JQ171" i="1"/>
  <c r="JR171" i="1"/>
  <c r="JS171" i="1"/>
  <c r="JT171" i="1"/>
  <c r="JU171" i="1"/>
  <c r="JV171" i="1"/>
  <c r="JW171" i="1"/>
  <c r="JX171" i="1"/>
  <c r="JY171" i="1"/>
  <c r="JZ171" i="1"/>
  <c r="KA171" i="1"/>
  <c r="KB171" i="1"/>
  <c r="KC171" i="1"/>
  <c r="KD171" i="1"/>
  <c r="KE171" i="1"/>
  <c r="KF171" i="1"/>
  <c r="KG171" i="1"/>
  <c r="KH171" i="1"/>
  <c r="KI171" i="1"/>
  <c r="KJ171" i="1"/>
  <c r="KK171" i="1"/>
  <c r="KL171" i="1"/>
  <c r="KM171" i="1"/>
  <c r="KN171" i="1"/>
  <c r="KO171" i="1"/>
  <c r="KP171" i="1"/>
  <c r="KQ171" i="1"/>
  <c r="KR171" i="1"/>
  <c r="KS171" i="1"/>
  <c r="KT171" i="1"/>
  <c r="KU171" i="1"/>
  <c r="KV171" i="1"/>
  <c r="B172" i="1"/>
  <c r="H172" i="1"/>
  <c r="D171" i="1"/>
  <c r="C172" i="1"/>
  <c r="D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IW172" i="1"/>
  <c r="IX172" i="1"/>
  <c r="IY172" i="1"/>
  <c r="IZ172" i="1"/>
  <c r="JA172" i="1"/>
  <c r="JB172" i="1"/>
  <c r="JC172" i="1"/>
  <c r="JD172" i="1"/>
  <c r="JE172" i="1"/>
  <c r="JF172" i="1"/>
  <c r="JG172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JU172" i="1"/>
  <c r="JV172" i="1"/>
  <c r="JW172" i="1"/>
  <c r="JX172" i="1"/>
  <c r="JY172" i="1"/>
  <c r="JZ172" i="1"/>
  <c r="KA172" i="1"/>
  <c r="KB172" i="1"/>
  <c r="KC172" i="1"/>
  <c r="KD172" i="1"/>
  <c r="KE172" i="1"/>
  <c r="KF172" i="1"/>
  <c r="KG172" i="1"/>
  <c r="KH172" i="1"/>
  <c r="KI172" i="1"/>
  <c r="KJ172" i="1"/>
  <c r="KK172" i="1"/>
  <c r="KL172" i="1"/>
  <c r="KM172" i="1"/>
  <c r="KN172" i="1"/>
  <c r="KO172" i="1"/>
  <c r="KP172" i="1"/>
  <c r="KQ172" i="1"/>
  <c r="KR172" i="1"/>
  <c r="KS172" i="1"/>
  <c r="KT172" i="1"/>
  <c r="KU172" i="1"/>
  <c r="KV172" i="1"/>
  <c r="B173" i="1"/>
  <c r="E172" i="1"/>
  <c r="C173" i="1"/>
  <c r="E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IW173" i="1"/>
  <c r="IX173" i="1"/>
  <c r="IY173" i="1"/>
  <c r="IZ173" i="1"/>
  <c r="JA173" i="1"/>
  <c r="JB173" i="1"/>
  <c r="JC173" i="1"/>
  <c r="JD173" i="1"/>
  <c r="JE173" i="1"/>
  <c r="JF173" i="1"/>
  <c r="JG173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U173" i="1"/>
  <c r="JV173" i="1"/>
  <c r="JW173" i="1"/>
  <c r="JX173" i="1"/>
  <c r="JY173" i="1"/>
  <c r="JZ173" i="1"/>
  <c r="KA173" i="1"/>
  <c r="KB173" i="1"/>
  <c r="KC173" i="1"/>
  <c r="KD173" i="1"/>
  <c r="KE173" i="1"/>
  <c r="KF173" i="1"/>
  <c r="KG173" i="1"/>
  <c r="KH173" i="1"/>
  <c r="KI173" i="1"/>
  <c r="KJ173" i="1"/>
  <c r="KK173" i="1"/>
  <c r="KL173" i="1"/>
  <c r="KM173" i="1"/>
  <c r="KN173" i="1"/>
  <c r="KO173" i="1"/>
  <c r="KP173" i="1"/>
  <c r="KQ173" i="1"/>
  <c r="KR173" i="1"/>
  <c r="KS173" i="1"/>
  <c r="KT173" i="1"/>
  <c r="KU173" i="1"/>
  <c r="KV173" i="1"/>
  <c r="B174" i="1"/>
  <c r="H174" i="1"/>
  <c r="D173" i="1"/>
  <c r="C174" i="1"/>
  <c r="D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IW174" i="1"/>
  <c r="IX174" i="1"/>
  <c r="IY174" i="1"/>
  <c r="IZ174" i="1"/>
  <c r="JA174" i="1"/>
  <c r="JB174" i="1"/>
  <c r="JC174" i="1"/>
  <c r="JD174" i="1"/>
  <c r="JE174" i="1"/>
  <c r="JF174" i="1"/>
  <c r="JG174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U174" i="1"/>
  <c r="JV174" i="1"/>
  <c r="JW174" i="1"/>
  <c r="JX174" i="1"/>
  <c r="JY174" i="1"/>
  <c r="JZ174" i="1"/>
  <c r="KA174" i="1"/>
  <c r="KB174" i="1"/>
  <c r="KC174" i="1"/>
  <c r="KD174" i="1"/>
  <c r="KE174" i="1"/>
  <c r="KF174" i="1"/>
  <c r="KG174" i="1"/>
  <c r="KH174" i="1"/>
  <c r="KI174" i="1"/>
  <c r="KJ174" i="1"/>
  <c r="KK174" i="1"/>
  <c r="KL174" i="1"/>
  <c r="KM174" i="1"/>
  <c r="KN174" i="1"/>
  <c r="KO174" i="1"/>
  <c r="KP174" i="1"/>
  <c r="KQ174" i="1"/>
  <c r="KR174" i="1"/>
  <c r="KS174" i="1"/>
  <c r="KT174" i="1"/>
  <c r="KU174" i="1"/>
  <c r="KV174" i="1"/>
  <c r="B175" i="1"/>
  <c r="E174" i="1"/>
  <c r="C175" i="1"/>
  <c r="E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IW175" i="1"/>
  <c r="IX175" i="1"/>
  <c r="IY175" i="1"/>
  <c r="IZ175" i="1"/>
  <c r="JA175" i="1"/>
  <c r="JB175" i="1"/>
  <c r="JC175" i="1"/>
  <c r="JD175" i="1"/>
  <c r="JE175" i="1"/>
  <c r="JF175" i="1"/>
  <c r="JG175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U175" i="1"/>
  <c r="JV175" i="1"/>
  <c r="JW175" i="1"/>
  <c r="JX175" i="1"/>
  <c r="JY175" i="1"/>
  <c r="JZ175" i="1"/>
  <c r="KA175" i="1"/>
  <c r="KB175" i="1"/>
  <c r="KC175" i="1"/>
  <c r="KD175" i="1"/>
  <c r="KE175" i="1"/>
  <c r="KF175" i="1"/>
  <c r="KG175" i="1"/>
  <c r="KH175" i="1"/>
  <c r="KI175" i="1"/>
  <c r="KJ175" i="1"/>
  <c r="KK175" i="1"/>
  <c r="KL175" i="1"/>
  <c r="KM175" i="1"/>
  <c r="KN175" i="1"/>
  <c r="KO175" i="1"/>
  <c r="KP175" i="1"/>
  <c r="KQ175" i="1"/>
  <c r="KR175" i="1"/>
  <c r="KS175" i="1"/>
  <c r="KT175" i="1"/>
  <c r="KU175" i="1"/>
  <c r="KV175" i="1"/>
  <c r="B176" i="1"/>
  <c r="H176" i="1"/>
  <c r="D175" i="1"/>
  <c r="C176" i="1"/>
  <c r="D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IW176" i="1"/>
  <c r="IX176" i="1"/>
  <c r="IY176" i="1"/>
  <c r="IZ176" i="1"/>
  <c r="JA176" i="1"/>
  <c r="JB176" i="1"/>
  <c r="JC176" i="1"/>
  <c r="JD176" i="1"/>
  <c r="JE176" i="1"/>
  <c r="JF176" i="1"/>
  <c r="JG176" i="1"/>
  <c r="JH176" i="1"/>
  <c r="JI176" i="1"/>
  <c r="JJ176" i="1"/>
  <c r="JK176" i="1"/>
  <c r="JL176" i="1"/>
  <c r="JM176" i="1"/>
  <c r="JN176" i="1"/>
  <c r="JO176" i="1"/>
  <c r="JP176" i="1"/>
  <c r="JQ176" i="1"/>
  <c r="JR176" i="1"/>
  <c r="JS176" i="1"/>
  <c r="JT176" i="1"/>
  <c r="JU176" i="1"/>
  <c r="JV176" i="1"/>
  <c r="JW176" i="1"/>
  <c r="JX176" i="1"/>
  <c r="JY176" i="1"/>
  <c r="JZ176" i="1"/>
  <c r="KA176" i="1"/>
  <c r="KB176" i="1"/>
  <c r="KC176" i="1"/>
  <c r="KD176" i="1"/>
  <c r="KE176" i="1"/>
  <c r="KF176" i="1"/>
  <c r="KG176" i="1"/>
  <c r="KH176" i="1"/>
  <c r="KI176" i="1"/>
  <c r="KJ176" i="1"/>
  <c r="KK176" i="1"/>
  <c r="KL176" i="1"/>
  <c r="KM176" i="1"/>
  <c r="KN176" i="1"/>
  <c r="KO176" i="1"/>
  <c r="KP176" i="1"/>
  <c r="KQ176" i="1"/>
  <c r="KR176" i="1"/>
  <c r="KS176" i="1"/>
  <c r="KT176" i="1"/>
  <c r="KU176" i="1"/>
  <c r="KV176" i="1"/>
  <c r="B177" i="1"/>
  <c r="E176" i="1"/>
  <c r="C177" i="1"/>
  <c r="E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IW177" i="1"/>
  <c r="IX177" i="1"/>
  <c r="IY177" i="1"/>
  <c r="IZ177" i="1"/>
  <c r="JA177" i="1"/>
  <c r="JB177" i="1"/>
  <c r="JC177" i="1"/>
  <c r="JD177" i="1"/>
  <c r="JE177" i="1"/>
  <c r="JF177" i="1"/>
  <c r="JG177" i="1"/>
  <c r="JH177" i="1"/>
  <c r="JI177" i="1"/>
  <c r="JJ177" i="1"/>
  <c r="JK177" i="1"/>
  <c r="JL177" i="1"/>
  <c r="JM177" i="1"/>
  <c r="JN177" i="1"/>
  <c r="JO177" i="1"/>
  <c r="JP177" i="1"/>
  <c r="JQ177" i="1"/>
  <c r="JR177" i="1"/>
  <c r="JS177" i="1"/>
  <c r="JT177" i="1"/>
  <c r="JU177" i="1"/>
  <c r="JV177" i="1"/>
  <c r="JW177" i="1"/>
  <c r="JX177" i="1"/>
  <c r="JY177" i="1"/>
  <c r="JZ177" i="1"/>
  <c r="KA177" i="1"/>
  <c r="KB177" i="1"/>
  <c r="KC177" i="1"/>
  <c r="KD177" i="1"/>
  <c r="KE177" i="1"/>
  <c r="KF177" i="1"/>
  <c r="KG177" i="1"/>
  <c r="KH177" i="1"/>
  <c r="KI177" i="1"/>
  <c r="KJ177" i="1"/>
  <c r="KK177" i="1"/>
  <c r="KL177" i="1"/>
  <c r="KM177" i="1"/>
  <c r="KN177" i="1"/>
  <c r="KO177" i="1"/>
  <c r="KP177" i="1"/>
  <c r="KQ177" i="1"/>
  <c r="KR177" i="1"/>
  <c r="KS177" i="1"/>
  <c r="KT177" i="1"/>
  <c r="KU177" i="1"/>
  <c r="KV177" i="1"/>
  <c r="B178" i="1"/>
  <c r="H178" i="1"/>
  <c r="D177" i="1"/>
  <c r="C178" i="1"/>
  <c r="D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IW178" i="1"/>
  <c r="IX178" i="1"/>
  <c r="IY178" i="1"/>
  <c r="IZ178" i="1"/>
  <c r="JA178" i="1"/>
  <c r="JB178" i="1"/>
  <c r="JC178" i="1"/>
  <c r="JD178" i="1"/>
  <c r="JE178" i="1"/>
  <c r="JF178" i="1"/>
  <c r="JG178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JU178" i="1"/>
  <c r="JV178" i="1"/>
  <c r="JW178" i="1"/>
  <c r="JX178" i="1"/>
  <c r="JY178" i="1"/>
  <c r="JZ178" i="1"/>
  <c r="KA178" i="1"/>
  <c r="KB178" i="1"/>
  <c r="KC178" i="1"/>
  <c r="KD178" i="1"/>
  <c r="KE178" i="1"/>
  <c r="KF178" i="1"/>
  <c r="KG178" i="1"/>
  <c r="KH178" i="1"/>
  <c r="KI178" i="1"/>
  <c r="KJ178" i="1"/>
  <c r="KK178" i="1"/>
  <c r="KL178" i="1"/>
  <c r="KM178" i="1"/>
  <c r="KN178" i="1"/>
  <c r="KO178" i="1"/>
  <c r="KP178" i="1"/>
  <c r="KQ178" i="1"/>
  <c r="KR178" i="1"/>
  <c r="KS178" i="1"/>
  <c r="KT178" i="1"/>
  <c r="KU178" i="1"/>
  <c r="KV178" i="1"/>
  <c r="B179" i="1"/>
  <c r="E178" i="1"/>
  <c r="C179" i="1"/>
  <c r="E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IW179" i="1"/>
  <c r="IX179" i="1"/>
  <c r="IY179" i="1"/>
  <c r="IZ179" i="1"/>
  <c r="JA179" i="1"/>
  <c r="JB179" i="1"/>
  <c r="JC179" i="1"/>
  <c r="JD179" i="1"/>
  <c r="JE179" i="1"/>
  <c r="JF179" i="1"/>
  <c r="JG179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U179" i="1"/>
  <c r="JV179" i="1"/>
  <c r="JW179" i="1"/>
  <c r="JX179" i="1"/>
  <c r="JY179" i="1"/>
  <c r="JZ179" i="1"/>
  <c r="KA179" i="1"/>
  <c r="KB179" i="1"/>
  <c r="KC179" i="1"/>
  <c r="KD179" i="1"/>
  <c r="KE179" i="1"/>
  <c r="KF179" i="1"/>
  <c r="KG179" i="1"/>
  <c r="KH179" i="1"/>
  <c r="KI179" i="1"/>
  <c r="KJ179" i="1"/>
  <c r="KK179" i="1"/>
  <c r="KL179" i="1"/>
  <c r="KM179" i="1"/>
  <c r="KN179" i="1"/>
  <c r="KO179" i="1"/>
  <c r="KP179" i="1"/>
  <c r="KQ179" i="1"/>
  <c r="KR179" i="1"/>
  <c r="KS179" i="1"/>
  <c r="KT179" i="1"/>
  <c r="KU179" i="1"/>
  <c r="KV179" i="1"/>
  <c r="B180" i="1"/>
  <c r="H180" i="1"/>
  <c r="D179" i="1"/>
  <c r="C180" i="1"/>
  <c r="D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IW180" i="1"/>
  <c r="IX180" i="1"/>
  <c r="IY180" i="1"/>
  <c r="IZ180" i="1"/>
  <c r="JA180" i="1"/>
  <c r="JB180" i="1"/>
  <c r="JC180" i="1"/>
  <c r="JD180" i="1"/>
  <c r="JE180" i="1"/>
  <c r="JF180" i="1"/>
  <c r="JG180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U180" i="1"/>
  <c r="JV180" i="1"/>
  <c r="JW180" i="1"/>
  <c r="JX180" i="1"/>
  <c r="JY180" i="1"/>
  <c r="JZ180" i="1"/>
  <c r="KA180" i="1"/>
  <c r="KB180" i="1"/>
  <c r="KC180" i="1"/>
  <c r="KD180" i="1"/>
  <c r="KE180" i="1"/>
  <c r="KF180" i="1"/>
  <c r="KG180" i="1"/>
  <c r="KH180" i="1"/>
  <c r="KI180" i="1"/>
  <c r="KJ180" i="1"/>
  <c r="KK180" i="1"/>
  <c r="KL180" i="1"/>
  <c r="KM180" i="1"/>
  <c r="KN180" i="1"/>
  <c r="KO180" i="1"/>
  <c r="KP180" i="1"/>
  <c r="KQ180" i="1"/>
  <c r="KR180" i="1"/>
  <c r="KS180" i="1"/>
  <c r="KT180" i="1"/>
  <c r="KU180" i="1"/>
  <c r="KV180" i="1"/>
  <c r="B181" i="1"/>
  <c r="E180" i="1"/>
  <c r="C181" i="1"/>
  <c r="E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IW181" i="1"/>
  <c r="IX181" i="1"/>
  <c r="IY181" i="1"/>
  <c r="IZ181" i="1"/>
  <c r="JA181" i="1"/>
  <c r="JB181" i="1"/>
  <c r="JC181" i="1"/>
  <c r="JD181" i="1"/>
  <c r="JE181" i="1"/>
  <c r="JF181" i="1"/>
  <c r="JG181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U181" i="1"/>
  <c r="JV181" i="1"/>
  <c r="JW181" i="1"/>
  <c r="JX181" i="1"/>
  <c r="JY181" i="1"/>
  <c r="JZ181" i="1"/>
  <c r="KA181" i="1"/>
  <c r="KB181" i="1"/>
  <c r="KC181" i="1"/>
  <c r="KD181" i="1"/>
  <c r="KE181" i="1"/>
  <c r="KF181" i="1"/>
  <c r="KG181" i="1"/>
  <c r="KH181" i="1"/>
  <c r="KI181" i="1"/>
  <c r="KJ181" i="1"/>
  <c r="KK181" i="1"/>
  <c r="KL181" i="1"/>
  <c r="KM181" i="1"/>
  <c r="KN181" i="1"/>
  <c r="KO181" i="1"/>
  <c r="KP181" i="1"/>
  <c r="KQ181" i="1"/>
  <c r="KR181" i="1"/>
  <c r="KS181" i="1"/>
  <c r="KT181" i="1"/>
  <c r="KU181" i="1"/>
  <c r="KV181" i="1"/>
  <c r="B182" i="1"/>
  <c r="H182" i="1"/>
  <c r="D181" i="1"/>
  <c r="C182" i="1"/>
  <c r="D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IW182" i="1"/>
  <c r="IX182" i="1"/>
  <c r="IY182" i="1"/>
  <c r="IZ182" i="1"/>
  <c r="JA182" i="1"/>
  <c r="JB182" i="1"/>
  <c r="JC182" i="1"/>
  <c r="JD182" i="1"/>
  <c r="JE182" i="1"/>
  <c r="JF182" i="1"/>
  <c r="JG182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JU182" i="1"/>
  <c r="JV182" i="1"/>
  <c r="JW182" i="1"/>
  <c r="JX182" i="1"/>
  <c r="JY182" i="1"/>
  <c r="JZ182" i="1"/>
  <c r="KA182" i="1"/>
  <c r="KB182" i="1"/>
  <c r="KC182" i="1"/>
  <c r="KD182" i="1"/>
  <c r="KE182" i="1"/>
  <c r="KF182" i="1"/>
  <c r="KG182" i="1"/>
  <c r="KH182" i="1"/>
  <c r="KI182" i="1"/>
  <c r="KJ182" i="1"/>
  <c r="KK182" i="1"/>
  <c r="KL182" i="1"/>
  <c r="KM182" i="1"/>
  <c r="KN182" i="1"/>
  <c r="KO182" i="1"/>
  <c r="KP182" i="1"/>
  <c r="KQ182" i="1"/>
  <c r="KR182" i="1"/>
  <c r="KS182" i="1"/>
  <c r="KT182" i="1"/>
  <c r="KU182" i="1"/>
  <c r="KV182" i="1"/>
  <c r="B183" i="1"/>
  <c r="E182" i="1"/>
  <c r="C183" i="1"/>
  <c r="E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IW183" i="1"/>
  <c r="IX183" i="1"/>
  <c r="IY183" i="1"/>
  <c r="IZ183" i="1"/>
  <c r="JA183" i="1"/>
  <c r="JB183" i="1"/>
  <c r="JC183" i="1"/>
  <c r="JD183" i="1"/>
  <c r="JE183" i="1"/>
  <c r="JF183" i="1"/>
  <c r="JG18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JU183" i="1"/>
  <c r="JV183" i="1"/>
  <c r="JW183" i="1"/>
  <c r="JX183" i="1"/>
  <c r="JY183" i="1"/>
  <c r="JZ183" i="1"/>
  <c r="KA183" i="1"/>
  <c r="KB183" i="1"/>
  <c r="KC183" i="1"/>
  <c r="KD183" i="1"/>
  <c r="KE183" i="1"/>
  <c r="KF183" i="1"/>
  <c r="KG183" i="1"/>
  <c r="KH183" i="1"/>
  <c r="KI183" i="1"/>
  <c r="KJ183" i="1"/>
  <c r="KK183" i="1"/>
  <c r="KL183" i="1"/>
  <c r="KM183" i="1"/>
  <c r="KN183" i="1"/>
  <c r="KO183" i="1"/>
  <c r="KP183" i="1"/>
  <c r="KQ183" i="1"/>
  <c r="KR183" i="1"/>
  <c r="KS183" i="1"/>
  <c r="KT183" i="1"/>
  <c r="KU183" i="1"/>
  <c r="KV183" i="1"/>
  <c r="B184" i="1"/>
  <c r="H184" i="1"/>
  <c r="D183" i="1"/>
  <c r="C184" i="1"/>
  <c r="D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IW184" i="1"/>
  <c r="IX184" i="1"/>
  <c r="IY184" i="1"/>
  <c r="IZ184" i="1"/>
  <c r="JA184" i="1"/>
  <c r="JB184" i="1"/>
  <c r="JC184" i="1"/>
  <c r="JD184" i="1"/>
  <c r="JE184" i="1"/>
  <c r="JF184" i="1"/>
  <c r="JG184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U184" i="1"/>
  <c r="JV184" i="1"/>
  <c r="JW184" i="1"/>
  <c r="JX184" i="1"/>
  <c r="JY184" i="1"/>
  <c r="JZ184" i="1"/>
  <c r="KA184" i="1"/>
  <c r="KB184" i="1"/>
  <c r="KC184" i="1"/>
  <c r="KD184" i="1"/>
  <c r="KE184" i="1"/>
  <c r="KF184" i="1"/>
  <c r="KG184" i="1"/>
  <c r="KH184" i="1"/>
  <c r="KI184" i="1"/>
  <c r="KJ184" i="1"/>
  <c r="KK184" i="1"/>
  <c r="KL184" i="1"/>
  <c r="KM184" i="1"/>
  <c r="KN184" i="1"/>
  <c r="KO184" i="1"/>
  <c r="KP184" i="1"/>
  <c r="KQ184" i="1"/>
  <c r="KR184" i="1"/>
  <c r="KS184" i="1"/>
  <c r="KT184" i="1"/>
  <c r="KU184" i="1"/>
  <c r="KV184" i="1"/>
  <c r="B185" i="1"/>
  <c r="E184" i="1"/>
  <c r="C185" i="1"/>
  <c r="E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IW185" i="1"/>
  <c r="IX185" i="1"/>
  <c r="IY185" i="1"/>
  <c r="IZ185" i="1"/>
  <c r="JA185" i="1"/>
  <c r="JB185" i="1"/>
  <c r="JC185" i="1"/>
  <c r="JD185" i="1"/>
  <c r="JE185" i="1"/>
  <c r="JF185" i="1"/>
  <c r="JG185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U185" i="1"/>
  <c r="JV185" i="1"/>
  <c r="JW185" i="1"/>
  <c r="JX185" i="1"/>
  <c r="JY185" i="1"/>
  <c r="JZ185" i="1"/>
  <c r="KA185" i="1"/>
  <c r="KB185" i="1"/>
  <c r="KC185" i="1"/>
  <c r="KD185" i="1"/>
  <c r="KE185" i="1"/>
  <c r="KF185" i="1"/>
  <c r="KG185" i="1"/>
  <c r="KH185" i="1"/>
  <c r="KI185" i="1"/>
  <c r="KJ185" i="1"/>
  <c r="KK185" i="1"/>
  <c r="KL185" i="1"/>
  <c r="KM185" i="1"/>
  <c r="KN185" i="1"/>
  <c r="KO185" i="1"/>
  <c r="KP185" i="1"/>
  <c r="KQ185" i="1"/>
  <c r="KR185" i="1"/>
  <c r="KS185" i="1"/>
  <c r="KT185" i="1"/>
  <c r="KU185" i="1"/>
  <c r="KV185" i="1"/>
  <c r="B186" i="1"/>
  <c r="H186" i="1"/>
  <c r="D185" i="1"/>
  <c r="C186" i="1"/>
  <c r="D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IW186" i="1"/>
  <c r="IX186" i="1"/>
  <c r="IY186" i="1"/>
  <c r="IZ186" i="1"/>
  <c r="JA186" i="1"/>
  <c r="JB186" i="1"/>
  <c r="JC186" i="1"/>
  <c r="JD186" i="1"/>
  <c r="JE186" i="1"/>
  <c r="JF186" i="1"/>
  <c r="JG186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U186" i="1"/>
  <c r="JV186" i="1"/>
  <c r="JW186" i="1"/>
  <c r="JX186" i="1"/>
  <c r="JY186" i="1"/>
  <c r="JZ186" i="1"/>
  <c r="KA186" i="1"/>
  <c r="KB186" i="1"/>
  <c r="KC186" i="1"/>
  <c r="KD186" i="1"/>
  <c r="KE186" i="1"/>
  <c r="KF186" i="1"/>
  <c r="KG186" i="1"/>
  <c r="KH186" i="1"/>
  <c r="KI186" i="1"/>
  <c r="KJ186" i="1"/>
  <c r="KK186" i="1"/>
  <c r="KL186" i="1"/>
  <c r="KM186" i="1"/>
  <c r="KN186" i="1"/>
  <c r="KO186" i="1"/>
  <c r="KP186" i="1"/>
  <c r="KQ186" i="1"/>
  <c r="KR186" i="1"/>
  <c r="KS186" i="1"/>
  <c r="KT186" i="1"/>
  <c r="KU186" i="1"/>
  <c r="KV186" i="1"/>
  <c r="B187" i="1"/>
  <c r="E186" i="1"/>
  <c r="C187" i="1"/>
  <c r="E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IW187" i="1"/>
  <c r="IX187" i="1"/>
  <c r="IY187" i="1"/>
  <c r="IZ187" i="1"/>
  <c r="JA187" i="1"/>
  <c r="JB187" i="1"/>
  <c r="JC187" i="1"/>
  <c r="JD187" i="1"/>
  <c r="JE187" i="1"/>
  <c r="JF187" i="1"/>
  <c r="JG187" i="1"/>
  <c r="JH187" i="1"/>
  <c r="JI187" i="1"/>
  <c r="JJ187" i="1"/>
  <c r="JK187" i="1"/>
  <c r="JL187" i="1"/>
  <c r="JM187" i="1"/>
  <c r="JN187" i="1"/>
  <c r="JO187" i="1"/>
  <c r="JP187" i="1"/>
  <c r="JQ187" i="1"/>
  <c r="JR187" i="1"/>
  <c r="JS187" i="1"/>
  <c r="JT187" i="1"/>
  <c r="JU187" i="1"/>
  <c r="JV187" i="1"/>
  <c r="JW187" i="1"/>
  <c r="JX187" i="1"/>
  <c r="JY187" i="1"/>
  <c r="JZ187" i="1"/>
  <c r="KA187" i="1"/>
  <c r="KB187" i="1"/>
  <c r="KC187" i="1"/>
  <c r="KD187" i="1"/>
  <c r="KE187" i="1"/>
  <c r="KF187" i="1"/>
  <c r="KG187" i="1"/>
  <c r="KH187" i="1"/>
  <c r="KI187" i="1"/>
  <c r="KJ187" i="1"/>
  <c r="KK187" i="1"/>
  <c r="KL187" i="1"/>
  <c r="KM187" i="1"/>
  <c r="KN187" i="1"/>
  <c r="KO187" i="1"/>
  <c r="KP187" i="1"/>
  <c r="KQ187" i="1"/>
  <c r="KR187" i="1"/>
  <c r="KS187" i="1"/>
  <c r="KT187" i="1"/>
  <c r="KU187" i="1"/>
  <c r="KV187" i="1"/>
  <c r="B188" i="1"/>
  <c r="H188" i="1"/>
  <c r="D187" i="1"/>
  <c r="C188" i="1"/>
  <c r="D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IW188" i="1"/>
  <c r="IX188" i="1"/>
  <c r="IY188" i="1"/>
  <c r="IZ188" i="1"/>
  <c r="JA188" i="1"/>
  <c r="JB188" i="1"/>
  <c r="JC188" i="1"/>
  <c r="JD188" i="1"/>
  <c r="JE188" i="1"/>
  <c r="JF188" i="1"/>
  <c r="JG188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U188" i="1"/>
  <c r="JV188" i="1"/>
  <c r="JW188" i="1"/>
  <c r="JX188" i="1"/>
  <c r="JY188" i="1"/>
  <c r="JZ188" i="1"/>
  <c r="KA188" i="1"/>
  <c r="KB188" i="1"/>
  <c r="KC188" i="1"/>
  <c r="KD188" i="1"/>
  <c r="KE188" i="1"/>
  <c r="KF188" i="1"/>
  <c r="KG188" i="1"/>
  <c r="KH188" i="1"/>
  <c r="KI188" i="1"/>
  <c r="KJ188" i="1"/>
  <c r="KK188" i="1"/>
  <c r="KL188" i="1"/>
  <c r="KM188" i="1"/>
  <c r="KN188" i="1"/>
  <c r="KO188" i="1"/>
  <c r="KP188" i="1"/>
  <c r="KQ188" i="1"/>
  <c r="KR188" i="1"/>
  <c r="KS188" i="1"/>
  <c r="KT188" i="1"/>
  <c r="KU188" i="1"/>
  <c r="KV188" i="1"/>
  <c r="B189" i="1"/>
  <c r="E188" i="1"/>
  <c r="C189" i="1"/>
  <c r="E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IW189" i="1"/>
  <c r="IX189" i="1"/>
  <c r="IY189" i="1"/>
  <c r="IZ189" i="1"/>
  <c r="JA189" i="1"/>
  <c r="JB189" i="1"/>
  <c r="JC189" i="1"/>
  <c r="JD189" i="1"/>
  <c r="JE189" i="1"/>
  <c r="JF189" i="1"/>
  <c r="JG189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U189" i="1"/>
  <c r="JV189" i="1"/>
  <c r="JW189" i="1"/>
  <c r="JX189" i="1"/>
  <c r="JY189" i="1"/>
  <c r="JZ189" i="1"/>
  <c r="KA189" i="1"/>
  <c r="KB189" i="1"/>
  <c r="KC189" i="1"/>
  <c r="KD189" i="1"/>
  <c r="KE189" i="1"/>
  <c r="KF189" i="1"/>
  <c r="KG189" i="1"/>
  <c r="KH189" i="1"/>
  <c r="KI189" i="1"/>
  <c r="KJ189" i="1"/>
  <c r="KK189" i="1"/>
  <c r="KL189" i="1"/>
  <c r="KM189" i="1"/>
  <c r="KN189" i="1"/>
  <c r="KO189" i="1"/>
  <c r="KP189" i="1"/>
  <c r="KQ189" i="1"/>
  <c r="KR189" i="1"/>
  <c r="KS189" i="1"/>
  <c r="KT189" i="1"/>
  <c r="KU189" i="1"/>
  <c r="KV189" i="1"/>
  <c r="B190" i="1"/>
  <c r="H190" i="1"/>
  <c r="D189" i="1"/>
  <c r="C190" i="1"/>
  <c r="D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IW190" i="1"/>
  <c r="IX190" i="1"/>
  <c r="IY190" i="1"/>
  <c r="IZ190" i="1"/>
  <c r="JA190" i="1"/>
  <c r="JB190" i="1"/>
  <c r="JC190" i="1"/>
  <c r="JD190" i="1"/>
  <c r="JE190" i="1"/>
  <c r="JF190" i="1"/>
  <c r="JG190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U190" i="1"/>
  <c r="JV190" i="1"/>
  <c r="JW190" i="1"/>
  <c r="JX190" i="1"/>
  <c r="JY190" i="1"/>
  <c r="JZ190" i="1"/>
  <c r="KA190" i="1"/>
  <c r="KB190" i="1"/>
  <c r="KC190" i="1"/>
  <c r="KD190" i="1"/>
  <c r="KE190" i="1"/>
  <c r="KF190" i="1"/>
  <c r="KG190" i="1"/>
  <c r="KH190" i="1"/>
  <c r="KI190" i="1"/>
  <c r="KJ190" i="1"/>
  <c r="KK190" i="1"/>
  <c r="KL190" i="1"/>
  <c r="KM190" i="1"/>
  <c r="KN190" i="1"/>
  <c r="KO190" i="1"/>
  <c r="KP190" i="1"/>
  <c r="KQ190" i="1"/>
  <c r="KR190" i="1"/>
  <c r="KS190" i="1"/>
  <c r="KT190" i="1"/>
  <c r="KU190" i="1"/>
  <c r="KV190" i="1"/>
  <c r="B191" i="1"/>
  <c r="E190" i="1"/>
  <c r="C191" i="1"/>
  <c r="E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IW191" i="1"/>
  <c r="IX191" i="1"/>
  <c r="IY191" i="1"/>
  <c r="IZ191" i="1"/>
  <c r="JA191" i="1"/>
  <c r="JB191" i="1"/>
  <c r="JC191" i="1"/>
  <c r="JD191" i="1"/>
  <c r="JE191" i="1"/>
  <c r="JF191" i="1"/>
  <c r="JG191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JU191" i="1"/>
  <c r="JV191" i="1"/>
  <c r="JW191" i="1"/>
  <c r="JX191" i="1"/>
  <c r="JY191" i="1"/>
  <c r="JZ191" i="1"/>
  <c r="KA191" i="1"/>
  <c r="KB191" i="1"/>
  <c r="KC191" i="1"/>
  <c r="KD191" i="1"/>
  <c r="KE191" i="1"/>
  <c r="KF191" i="1"/>
  <c r="KG191" i="1"/>
  <c r="KH191" i="1"/>
  <c r="KI191" i="1"/>
  <c r="KJ191" i="1"/>
  <c r="KK191" i="1"/>
  <c r="KL191" i="1"/>
  <c r="KM191" i="1"/>
  <c r="KN191" i="1"/>
  <c r="KO191" i="1"/>
  <c r="KP191" i="1"/>
  <c r="KQ191" i="1"/>
  <c r="KR191" i="1"/>
  <c r="KS191" i="1"/>
  <c r="KT191" i="1"/>
  <c r="KU191" i="1"/>
  <c r="KV191" i="1"/>
  <c r="B192" i="1"/>
  <c r="H192" i="1"/>
  <c r="D191" i="1"/>
  <c r="C192" i="1"/>
  <c r="D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IW192" i="1"/>
  <c r="IX192" i="1"/>
  <c r="IY192" i="1"/>
  <c r="IZ192" i="1"/>
  <c r="JA192" i="1"/>
  <c r="JB192" i="1"/>
  <c r="JC192" i="1"/>
  <c r="JD192" i="1"/>
  <c r="JE192" i="1"/>
  <c r="JF192" i="1"/>
  <c r="JG192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U192" i="1"/>
  <c r="JV192" i="1"/>
  <c r="JW192" i="1"/>
  <c r="JX192" i="1"/>
  <c r="JY192" i="1"/>
  <c r="JZ192" i="1"/>
  <c r="KA192" i="1"/>
  <c r="KB192" i="1"/>
  <c r="KC192" i="1"/>
  <c r="KD192" i="1"/>
  <c r="KE192" i="1"/>
  <c r="KF192" i="1"/>
  <c r="KG192" i="1"/>
  <c r="KH192" i="1"/>
  <c r="KI192" i="1"/>
  <c r="KJ192" i="1"/>
  <c r="KK192" i="1"/>
  <c r="KL192" i="1"/>
  <c r="KM192" i="1"/>
  <c r="KN192" i="1"/>
  <c r="KO192" i="1"/>
  <c r="KP192" i="1"/>
  <c r="KQ192" i="1"/>
  <c r="KR192" i="1"/>
  <c r="KS192" i="1"/>
  <c r="KT192" i="1"/>
  <c r="KU192" i="1"/>
  <c r="KV192" i="1"/>
  <c r="B193" i="1"/>
  <c r="E192" i="1"/>
  <c r="C193" i="1"/>
  <c r="E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IW193" i="1"/>
  <c r="IX193" i="1"/>
  <c r="IY193" i="1"/>
  <c r="IZ193" i="1"/>
  <c r="JA193" i="1"/>
  <c r="JB193" i="1"/>
  <c r="JC193" i="1"/>
  <c r="JD193" i="1"/>
  <c r="JE193" i="1"/>
  <c r="JF193" i="1"/>
  <c r="JG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U193" i="1"/>
  <c r="JV193" i="1"/>
  <c r="JW193" i="1"/>
  <c r="JX193" i="1"/>
  <c r="JY193" i="1"/>
  <c r="JZ193" i="1"/>
  <c r="KA193" i="1"/>
  <c r="KB193" i="1"/>
  <c r="KC193" i="1"/>
  <c r="KD193" i="1"/>
  <c r="KE193" i="1"/>
  <c r="KF193" i="1"/>
  <c r="KG193" i="1"/>
  <c r="KH193" i="1"/>
  <c r="KI193" i="1"/>
  <c r="KJ193" i="1"/>
  <c r="KK193" i="1"/>
  <c r="KL193" i="1"/>
  <c r="KM193" i="1"/>
  <c r="KN193" i="1"/>
  <c r="KO193" i="1"/>
  <c r="KP193" i="1"/>
  <c r="KQ193" i="1"/>
  <c r="KR193" i="1"/>
  <c r="KS193" i="1"/>
  <c r="KT193" i="1"/>
  <c r="KU193" i="1"/>
  <c r="KV193" i="1"/>
  <c r="B194" i="1"/>
  <c r="H194" i="1"/>
  <c r="D193" i="1"/>
  <c r="C194" i="1"/>
  <c r="D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IW194" i="1"/>
  <c r="IX194" i="1"/>
  <c r="IY194" i="1"/>
  <c r="IZ194" i="1"/>
  <c r="JA194" i="1"/>
  <c r="JB194" i="1"/>
  <c r="JC194" i="1"/>
  <c r="JD194" i="1"/>
  <c r="JE194" i="1"/>
  <c r="JF194" i="1"/>
  <c r="JG194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U194" i="1"/>
  <c r="JV194" i="1"/>
  <c r="JW194" i="1"/>
  <c r="JX194" i="1"/>
  <c r="JY194" i="1"/>
  <c r="JZ194" i="1"/>
  <c r="KA194" i="1"/>
  <c r="KB194" i="1"/>
  <c r="KC194" i="1"/>
  <c r="KD194" i="1"/>
  <c r="KE194" i="1"/>
  <c r="KF194" i="1"/>
  <c r="KG194" i="1"/>
  <c r="KH194" i="1"/>
  <c r="KI194" i="1"/>
  <c r="KJ194" i="1"/>
  <c r="KK194" i="1"/>
  <c r="KL194" i="1"/>
  <c r="KM194" i="1"/>
  <c r="KN194" i="1"/>
  <c r="KO194" i="1"/>
  <c r="KP194" i="1"/>
  <c r="KQ194" i="1"/>
  <c r="KR194" i="1"/>
  <c r="KS194" i="1"/>
  <c r="KT194" i="1"/>
  <c r="KU194" i="1"/>
  <c r="KV194" i="1"/>
  <c r="B195" i="1"/>
  <c r="E194" i="1"/>
  <c r="C195" i="1"/>
  <c r="E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IW195" i="1"/>
  <c r="IX195" i="1"/>
  <c r="IY195" i="1"/>
  <c r="IZ195" i="1"/>
  <c r="JA195" i="1"/>
  <c r="JB195" i="1"/>
  <c r="JC195" i="1"/>
  <c r="JD195" i="1"/>
  <c r="JE195" i="1"/>
  <c r="JF195" i="1"/>
  <c r="JG195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U195" i="1"/>
  <c r="JV195" i="1"/>
  <c r="JW195" i="1"/>
  <c r="JX195" i="1"/>
  <c r="JY195" i="1"/>
  <c r="JZ195" i="1"/>
  <c r="KA195" i="1"/>
  <c r="KB195" i="1"/>
  <c r="KC195" i="1"/>
  <c r="KD195" i="1"/>
  <c r="KE195" i="1"/>
  <c r="KF195" i="1"/>
  <c r="KG195" i="1"/>
  <c r="KH195" i="1"/>
  <c r="KI195" i="1"/>
  <c r="KJ195" i="1"/>
  <c r="KK195" i="1"/>
  <c r="KL195" i="1"/>
  <c r="KM195" i="1"/>
  <c r="KN195" i="1"/>
  <c r="KO195" i="1"/>
  <c r="KP195" i="1"/>
  <c r="KQ195" i="1"/>
  <c r="KR195" i="1"/>
  <c r="KS195" i="1"/>
  <c r="KT195" i="1"/>
  <c r="KU195" i="1"/>
  <c r="KV195" i="1"/>
  <c r="B196" i="1"/>
  <c r="H196" i="1"/>
  <c r="D195" i="1"/>
  <c r="C196" i="1"/>
  <c r="D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IW196" i="1"/>
  <c r="IX196" i="1"/>
  <c r="IY196" i="1"/>
  <c r="IZ196" i="1"/>
  <c r="JA196" i="1"/>
  <c r="JB196" i="1"/>
  <c r="JC196" i="1"/>
  <c r="JD196" i="1"/>
  <c r="JE196" i="1"/>
  <c r="JF196" i="1"/>
  <c r="JG196" i="1"/>
  <c r="JH196" i="1"/>
  <c r="JI196" i="1"/>
  <c r="JJ196" i="1"/>
  <c r="JK196" i="1"/>
  <c r="JL196" i="1"/>
  <c r="JM196" i="1"/>
  <c r="JN196" i="1"/>
  <c r="JO196" i="1"/>
  <c r="JP196" i="1"/>
  <c r="JQ196" i="1"/>
  <c r="JR196" i="1"/>
  <c r="JS196" i="1"/>
  <c r="JT196" i="1"/>
  <c r="JU196" i="1"/>
  <c r="JV196" i="1"/>
  <c r="JW196" i="1"/>
  <c r="JX196" i="1"/>
  <c r="JY196" i="1"/>
  <c r="JZ196" i="1"/>
  <c r="KA196" i="1"/>
  <c r="KB196" i="1"/>
  <c r="KC196" i="1"/>
  <c r="KD196" i="1"/>
  <c r="KE196" i="1"/>
  <c r="KF196" i="1"/>
  <c r="KG196" i="1"/>
  <c r="KH196" i="1"/>
  <c r="KI196" i="1"/>
  <c r="KJ196" i="1"/>
  <c r="KK196" i="1"/>
  <c r="KL196" i="1"/>
  <c r="KM196" i="1"/>
  <c r="KN196" i="1"/>
  <c r="KO196" i="1"/>
  <c r="KP196" i="1"/>
  <c r="KQ196" i="1"/>
  <c r="KR196" i="1"/>
  <c r="KS196" i="1"/>
  <c r="KT196" i="1"/>
  <c r="KU196" i="1"/>
  <c r="KV196" i="1"/>
  <c r="B197" i="1"/>
  <c r="E196" i="1"/>
  <c r="C197" i="1"/>
  <c r="E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IW197" i="1"/>
  <c r="IX197" i="1"/>
  <c r="IY197" i="1"/>
  <c r="IZ197" i="1"/>
  <c r="JA197" i="1"/>
  <c r="JB197" i="1"/>
  <c r="JC197" i="1"/>
  <c r="JD197" i="1"/>
  <c r="JE197" i="1"/>
  <c r="JF197" i="1"/>
  <c r="JG197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U197" i="1"/>
  <c r="JV197" i="1"/>
  <c r="JW197" i="1"/>
  <c r="JX197" i="1"/>
  <c r="JY197" i="1"/>
  <c r="JZ197" i="1"/>
  <c r="KA197" i="1"/>
  <c r="KB197" i="1"/>
  <c r="KC197" i="1"/>
  <c r="KD197" i="1"/>
  <c r="KE197" i="1"/>
  <c r="KF197" i="1"/>
  <c r="KG197" i="1"/>
  <c r="KH197" i="1"/>
  <c r="KI197" i="1"/>
  <c r="KJ197" i="1"/>
  <c r="KK197" i="1"/>
  <c r="KL197" i="1"/>
  <c r="KM197" i="1"/>
  <c r="KN197" i="1"/>
  <c r="KO197" i="1"/>
  <c r="KP197" i="1"/>
  <c r="KQ197" i="1"/>
  <c r="KR197" i="1"/>
  <c r="KS197" i="1"/>
  <c r="KT197" i="1"/>
  <c r="KU197" i="1"/>
  <c r="KV197" i="1"/>
  <c r="B198" i="1"/>
  <c r="H198" i="1"/>
  <c r="D197" i="1"/>
  <c r="C198" i="1"/>
  <c r="D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IW198" i="1"/>
  <c r="IX198" i="1"/>
  <c r="IY198" i="1"/>
  <c r="IZ198" i="1"/>
  <c r="JA198" i="1"/>
  <c r="JB198" i="1"/>
  <c r="JC198" i="1"/>
  <c r="JD198" i="1"/>
  <c r="JE198" i="1"/>
  <c r="JF198" i="1"/>
  <c r="JG198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U198" i="1"/>
  <c r="JV198" i="1"/>
  <c r="JW198" i="1"/>
  <c r="JX198" i="1"/>
  <c r="JY198" i="1"/>
  <c r="JZ198" i="1"/>
  <c r="KA198" i="1"/>
  <c r="KB198" i="1"/>
  <c r="KC198" i="1"/>
  <c r="KD198" i="1"/>
  <c r="KE198" i="1"/>
  <c r="KF198" i="1"/>
  <c r="KG198" i="1"/>
  <c r="KH198" i="1"/>
  <c r="KI198" i="1"/>
  <c r="KJ198" i="1"/>
  <c r="KK198" i="1"/>
  <c r="KL198" i="1"/>
  <c r="KM198" i="1"/>
  <c r="KN198" i="1"/>
  <c r="KO198" i="1"/>
  <c r="KP198" i="1"/>
  <c r="KQ198" i="1"/>
  <c r="KR198" i="1"/>
  <c r="KS198" i="1"/>
  <c r="KT198" i="1"/>
  <c r="KU198" i="1"/>
  <c r="KV198" i="1"/>
  <c r="B199" i="1"/>
  <c r="E198" i="1"/>
  <c r="C199" i="1"/>
  <c r="E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IW199" i="1"/>
  <c r="IX199" i="1"/>
  <c r="IY199" i="1"/>
  <c r="IZ199" i="1"/>
  <c r="JA199" i="1"/>
  <c r="JB199" i="1"/>
  <c r="JC199" i="1"/>
  <c r="JD199" i="1"/>
  <c r="JE199" i="1"/>
  <c r="JF199" i="1"/>
  <c r="JG199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U199" i="1"/>
  <c r="JV199" i="1"/>
  <c r="JW199" i="1"/>
  <c r="JX199" i="1"/>
  <c r="JY199" i="1"/>
  <c r="JZ199" i="1"/>
  <c r="KA199" i="1"/>
  <c r="KB199" i="1"/>
  <c r="KC199" i="1"/>
  <c r="KD199" i="1"/>
  <c r="KE199" i="1"/>
  <c r="KF199" i="1"/>
  <c r="KG199" i="1"/>
  <c r="KH199" i="1"/>
  <c r="KI199" i="1"/>
  <c r="KJ199" i="1"/>
  <c r="KK199" i="1"/>
  <c r="KL199" i="1"/>
  <c r="KM199" i="1"/>
  <c r="KN199" i="1"/>
  <c r="KO199" i="1"/>
  <c r="KP199" i="1"/>
  <c r="KQ199" i="1"/>
  <c r="KR199" i="1"/>
  <c r="KS199" i="1"/>
  <c r="KT199" i="1"/>
  <c r="KU199" i="1"/>
  <c r="KV199" i="1"/>
  <c r="B200" i="1"/>
  <c r="H200" i="1"/>
  <c r="D199" i="1"/>
  <c r="C200" i="1"/>
  <c r="D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IW200" i="1"/>
  <c r="IX200" i="1"/>
  <c r="IY200" i="1"/>
  <c r="IZ200" i="1"/>
  <c r="JA200" i="1"/>
  <c r="JB200" i="1"/>
  <c r="JC200" i="1"/>
  <c r="JD200" i="1"/>
  <c r="JE200" i="1"/>
  <c r="JF200" i="1"/>
  <c r="JG200" i="1"/>
  <c r="JH200" i="1"/>
  <c r="JI200" i="1"/>
  <c r="JJ200" i="1"/>
  <c r="JK200" i="1"/>
  <c r="JL200" i="1"/>
  <c r="JM200" i="1"/>
  <c r="JN200" i="1"/>
  <c r="JO200" i="1"/>
  <c r="JP200" i="1"/>
  <c r="JQ200" i="1"/>
  <c r="JR200" i="1"/>
  <c r="JS200" i="1"/>
  <c r="JT200" i="1"/>
  <c r="JU200" i="1"/>
  <c r="JV200" i="1"/>
  <c r="JW200" i="1"/>
  <c r="JX200" i="1"/>
  <c r="JY200" i="1"/>
  <c r="JZ200" i="1"/>
  <c r="KA200" i="1"/>
  <c r="KB200" i="1"/>
  <c r="KC200" i="1"/>
  <c r="KD200" i="1"/>
  <c r="KE200" i="1"/>
  <c r="KF200" i="1"/>
  <c r="KG200" i="1"/>
  <c r="KH200" i="1"/>
  <c r="KI200" i="1"/>
  <c r="KJ200" i="1"/>
  <c r="KK200" i="1"/>
  <c r="KL200" i="1"/>
  <c r="KM200" i="1"/>
  <c r="KN200" i="1"/>
  <c r="KO200" i="1"/>
  <c r="KP200" i="1"/>
  <c r="KQ200" i="1"/>
  <c r="KR200" i="1"/>
  <c r="KS200" i="1"/>
  <c r="KT200" i="1"/>
  <c r="KU200" i="1"/>
  <c r="KV200" i="1"/>
  <c r="B201" i="1"/>
  <c r="E200" i="1"/>
  <c r="C201" i="1"/>
  <c r="E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IW201" i="1"/>
  <c r="IX201" i="1"/>
  <c r="IY201" i="1"/>
  <c r="IZ201" i="1"/>
  <c r="JA201" i="1"/>
  <c r="JB201" i="1"/>
  <c r="JC201" i="1"/>
  <c r="JD201" i="1"/>
  <c r="JE201" i="1"/>
  <c r="JF201" i="1"/>
  <c r="JG201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U201" i="1"/>
  <c r="JV201" i="1"/>
  <c r="JW201" i="1"/>
  <c r="JX201" i="1"/>
  <c r="JY201" i="1"/>
  <c r="JZ201" i="1"/>
  <c r="KA201" i="1"/>
  <c r="KB201" i="1"/>
  <c r="KC201" i="1"/>
  <c r="KD201" i="1"/>
  <c r="KE201" i="1"/>
  <c r="KF201" i="1"/>
  <c r="KG201" i="1"/>
  <c r="KH201" i="1"/>
  <c r="KI201" i="1"/>
  <c r="KJ201" i="1"/>
  <c r="KK201" i="1"/>
  <c r="KL201" i="1"/>
  <c r="KM201" i="1"/>
  <c r="KN201" i="1"/>
  <c r="KO201" i="1"/>
  <c r="KP201" i="1"/>
  <c r="KQ201" i="1"/>
  <c r="KR201" i="1"/>
  <c r="KS201" i="1"/>
  <c r="KT201" i="1"/>
  <c r="KU201" i="1"/>
  <c r="KV201" i="1"/>
  <c r="B202" i="1"/>
  <c r="H202" i="1"/>
  <c r="D201" i="1"/>
  <c r="C202" i="1"/>
  <c r="D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IW202" i="1"/>
  <c r="IX202" i="1"/>
  <c r="IY202" i="1"/>
  <c r="IZ202" i="1"/>
  <c r="JA202" i="1"/>
  <c r="JB202" i="1"/>
  <c r="JC202" i="1"/>
  <c r="JD202" i="1"/>
  <c r="JE202" i="1"/>
  <c r="JF202" i="1"/>
  <c r="JG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JU202" i="1"/>
  <c r="JV202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I202" i="1"/>
  <c r="KJ202" i="1"/>
  <c r="KK202" i="1"/>
  <c r="KL202" i="1"/>
  <c r="KM202" i="1"/>
  <c r="KN202" i="1"/>
  <c r="KO202" i="1"/>
  <c r="KP202" i="1"/>
  <c r="KQ202" i="1"/>
  <c r="KR202" i="1"/>
  <c r="KS202" i="1"/>
  <c r="KT202" i="1"/>
  <c r="KU202" i="1"/>
  <c r="KV202" i="1"/>
  <c r="B203" i="1"/>
  <c r="E202" i="1"/>
  <c r="C203" i="1"/>
  <c r="E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IW203" i="1"/>
  <c r="IX203" i="1"/>
  <c r="IY203" i="1"/>
  <c r="IZ203" i="1"/>
  <c r="JA203" i="1"/>
  <c r="JB203" i="1"/>
  <c r="JC203" i="1"/>
  <c r="JD203" i="1"/>
  <c r="JE203" i="1"/>
  <c r="JF203" i="1"/>
  <c r="JG203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U203" i="1"/>
  <c r="JV203" i="1"/>
  <c r="JW203" i="1"/>
  <c r="JX203" i="1"/>
  <c r="JY203" i="1"/>
  <c r="JZ203" i="1"/>
  <c r="KA203" i="1"/>
  <c r="KB203" i="1"/>
  <c r="KC203" i="1"/>
  <c r="KD203" i="1"/>
  <c r="KE203" i="1"/>
  <c r="KF203" i="1"/>
  <c r="KG203" i="1"/>
  <c r="KH203" i="1"/>
  <c r="KI203" i="1"/>
  <c r="KJ203" i="1"/>
  <c r="KK203" i="1"/>
  <c r="KL203" i="1"/>
  <c r="KM203" i="1"/>
  <c r="KN203" i="1"/>
  <c r="KO203" i="1"/>
  <c r="KP203" i="1"/>
  <c r="KQ203" i="1"/>
  <c r="KR203" i="1"/>
  <c r="KS203" i="1"/>
  <c r="KT203" i="1"/>
  <c r="KU203" i="1"/>
  <c r="KV203" i="1"/>
  <c r="B204" i="1"/>
  <c r="H204" i="1"/>
  <c r="D203" i="1"/>
  <c r="C204" i="1"/>
  <c r="D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IW204" i="1"/>
  <c r="IX204" i="1"/>
  <c r="IY204" i="1"/>
  <c r="IZ204" i="1"/>
  <c r="JA204" i="1"/>
  <c r="JB204" i="1"/>
  <c r="JC204" i="1"/>
  <c r="JD204" i="1"/>
  <c r="JE204" i="1"/>
  <c r="JF204" i="1"/>
  <c r="JG204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U204" i="1"/>
  <c r="JV204" i="1"/>
  <c r="JW204" i="1"/>
  <c r="JX204" i="1"/>
  <c r="JY204" i="1"/>
  <c r="JZ204" i="1"/>
  <c r="KA204" i="1"/>
  <c r="KB204" i="1"/>
  <c r="KC204" i="1"/>
  <c r="KD204" i="1"/>
  <c r="KE204" i="1"/>
  <c r="KF204" i="1"/>
  <c r="KG204" i="1"/>
  <c r="KH204" i="1"/>
  <c r="KI204" i="1"/>
  <c r="KJ204" i="1"/>
  <c r="KK204" i="1"/>
  <c r="KL204" i="1"/>
  <c r="KM204" i="1"/>
  <c r="KN204" i="1"/>
  <c r="KO204" i="1"/>
  <c r="KP204" i="1"/>
  <c r="KQ204" i="1"/>
  <c r="KR204" i="1"/>
  <c r="KS204" i="1"/>
  <c r="KT204" i="1"/>
  <c r="KU204" i="1"/>
  <c r="KV204" i="1"/>
  <c r="B205" i="1"/>
  <c r="E204" i="1"/>
  <c r="C205" i="1"/>
  <c r="E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IW205" i="1"/>
  <c r="IX205" i="1"/>
  <c r="IY205" i="1"/>
  <c r="IZ205" i="1"/>
  <c r="JA205" i="1"/>
  <c r="JB205" i="1"/>
  <c r="JC205" i="1"/>
  <c r="JD205" i="1"/>
  <c r="JE205" i="1"/>
  <c r="JF205" i="1"/>
  <c r="JG205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U205" i="1"/>
  <c r="JV205" i="1"/>
  <c r="JW205" i="1"/>
  <c r="JX205" i="1"/>
  <c r="JY205" i="1"/>
  <c r="JZ205" i="1"/>
  <c r="KA205" i="1"/>
  <c r="KB205" i="1"/>
  <c r="KC205" i="1"/>
  <c r="KD205" i="1"/>
  <c r="KE205" i="1"/>
  <c r="KF205" i="1"/>
  <c r="KG205" i="1"/>
  <c r="KH205" i="1"/>
  <c r="KI205" i="1"/>
  <c r="KJ205" i="1"/>
  <c r="KK205" i="1"/>
  <c r="KL205" i="1"/>
  <c r="KM205" i="1"/>
  <c r="KN205" i="1"/>
  <c r="KO205" i="1"/>
  <c r="KP205" i="1"/>
  <c r="KQ205" i="1"/>
  <c r="KR205" i="1"/>
  <c r="KS205" i="1"/>
  <c r="KT205" i="1"/>
  <c r="KU205" i="1"/>
  <c r="KV205" i="1"/>
  <c r="B206" i="1"/>
  <c r="H206" i="1"/>
  <c r="D205" i="1"/>
  <c r="C206" i="1"/>
  <c r="D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IW206" i="1"/>
  <c r="IX206" i="1"/>
  <c r="IY206" i="1"/>
  <c r="IZ206" i="1"/>
  <c r="JA206" i="1"/>
  <c r="JB206" i="1"/>
  <c r="JC206" i="1"/>
  <c r="JD206" i="1"/>
  <c r="JE206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KK206" i="1"/>
  <c r="KL206" i="1"/>
  <c r="KM206" i="1"/>
  <c r="KN206" i="1"/>
  <c r="KO206" i="1"/>
  <c r="KP206" i="1"/>
  <c r="KQ206" i="1"/>
  <c r="KR206" i="1"/>
  <c r="KS206" i="1"/>
  <c r="KT206" i="1"/>
  <c r="KU206" i="1"/>
  <c r="KV206" i="1"/>
  <c r="B207" i="1"/>
  <c r="E206" i="1"/>
  <c r="C207" i="1"/>
  <c r="E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IW207" i="1"/>
  <c r="IX207" i="1"/>
  <c r="IY207" i="1"/>
  <c r="IZ207" i="1"/>
  <c r="JA207" i="1"/>
  <c r="JB207" i="1"/>
  <c r="JC207" i="1"/>
  <c r="JD207" i="1"/>
  <c r="JE207" i="1"/>
  <c r="JF207" i="1"/>
  <c r="JG207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U207" i="1"/>
  <c r="JV207" i="1"/>
  <c r="JW207" i="1"/>
  <c r="JX207" i="1"/>
  <c r="JY207" i="1"/>
  <c r="JZ207" i="1"/>
  <c r="KA207" i="1"/>
  <c r="KB207" i="1"/>
  <c r="KC207" i="1"/>
  <c r="KD207" i="1"/>
  <c r="KE207" i="1"/>
  <c r="KF207" i="1"/>
  <c r="KG207" i="1"/>
  <c r="KH207" i="1"/>
  <c r="KI207" i="1"/>
  <c r="KJ207" i="1"/>
  <c r="KK207" i="1"/>
  <c r="KL207" i="1"/>
  <c r="KM207" i="1"/>
  <c r="KN207" i="1"/>
  <c r="KO207" i="1"/>
  <c r="KP207" i="1"/>
  <c r="KQ207" i="1"/>
  <c r="KR207" i="1"/>
  <c r="KS207" i="1"/>
  <c r="KT207" i="1"/>
  <c r="KU207" i="1"/>
  <c r="KV207" i="1"/>
  <c r="B208" i="1"/>
  <c r="H208" i="1"/>
  <c r="D207" i="1"/>
  <c r="C208" i="1"/>
  <c r="D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IW208" i="1"/>
  <c r="IX208" i="1"/>
  <c r="IY208" i="1"/>
  <c r="IZ208" i="1"/>
  <c r="JA208" i="1"/>
  <c r="JB208" i="1"/>
  <c r="JC208" i="1"/>
  <c r="JD208" i="1"/>
  <c r="JE208" i="1"/>
  <c r="JF208" i="1"/>
  <c r="JG208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U208" i="1"/>
  <c r="JV208" i="1"/>
  <c r="JW208" i="1"/>
  <c r="JX208" i="1"/>
  <c r="JY208" i="1"/>
  <c r="JZ208" i="1"/>
  <c r="KA208" i="1"/>
  <c r="KB208" i="1"/>
  <c r="KC208" i="1"/>
  <c r="KD208" i="1"/>
  <c r="KE208" i="1"/>
  <c r="KF208" i="1"/>
  <c r="KG208" i="1"/>
  <c r="KH208" i="1"/>
  <c r="KI208" i="1"/>
  <c r="KJ208" i="1"/>
  <c r="KK208" i="1"/>
  <c r="KL208" i="1"/>
  <c r="KM208" i="1"/>
  <c r="KN208" i="1"/>
  <c r="KO208" i="1"/>
  <c r="KP208" i="1"/>
  <c r="KQ208" i="1"/>
  <c r="KR208" i="1"/>
  <c r="KS208" i="1"/>
  <c r="KT208" i="1"/>
  <c r="KU208" i="1"/>
  <c r="KV208" i="1"/>
  <c r="B209" i="1"/>
  <c r="E208" i="1"/>
  <c r="C209" i="1"/>
  <c r="E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IW209" i="1"/>
  <c r="IX209" i="1"/>
  <c r="IY209" i="1"/>
  <c r="IZ209" i="1"/>
  <c r="JA209" i="1"/>
  <c r="JB209" i="1"/>
  <c r="JC209" i="1"/>
  <c r="JD209" i="1"/>
  <c r="JE209" i="1"/>
  <c r="JF209" i="1"/>
  <c r="JG209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U209" i="1"/>
  <c r="JV209" i="1"/>
  <c r="JW209" i="1"/>
  <c r="JX209" i="1"/>
  <c r="JY209" i="1"/>
  <c r="JZ209" i="1"/>
  <c r="KA209" i="1"/>
  <c r="KB209" i="1"/>
  <c r="KC209" i="1"/>
  <c r="KD209" i="1"/>
  <c r="KE209" i="1"/>
  <c r="KF209" i="1"/>
  <c r="KG209" i="1"/>
  <c r="KH209" i="1"/>
  <c r="KI209" i="1"/>
  <c r="KJ209" i="1"/>
  <c r="KK209" i="1"/>
  <c r="KL209" i="1"/>
  <c r="KM209" i="1"/>
  <c r="KN209" i="1"/>
  <c r="KO209" i="1"/>
  <c r="KP209" i="1"/>
  <c r="KQ209" i="1"/>
  <c r="KR209" i="1"/>
  <c r="KS209" i="1"/>
  <c r="KT209" i="1"/>
  <c r="KU209" i="1"/>
  <c r="KV209" i="1"/>
  <c r="B210" i="1"/>
  <c r="H210" i="1"/>
  <c r="D209" i="1"/>
  <c r="C210" i="1"/>
  <c r="D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IW210" i="1"/>
  <c r="IX210" i="1"/>
  <c r="IY210" i="1"/>
  <c r="IZ210" i="1"/>
  <c r="JA210" i="1"/>
  <c r="JB210" i="1"/>
  <c r="JC210" i="1"/>
  <c r="JD210" i="1"/>
  <c r="JE210" i="1"/>
  <c r="JF210" i="1"/>
  <c r="JG210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U210" i="1"/>
  <c r="JV210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KI210" i="1"/>
  <c r="KJ210" i="1"/>
  <c r="KK210" i="1"/>
  <c r="KL210" i="1"/>
  <c r="KM210" i="1"/>
  <c r="KN210" i="1"/>
  <c r="KO210" i="1"/>
  <c r="KP210" i="1"/>
  <c r="KQ210" i="1"/>
  <c r="KR210" i="1"/>
  <c r="KS210" i="1"/>
  <c r="KT210" i="1"/>
  <c r="KU210" i="1"/>
  <c r="KV210" i="1"/>
  <c r="B211" i="1"/>
  <c r="E210" i="1"/>
  <c r="C211" i="1"/>
  <c r="E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IW211" i="1"/>
  <c r="IX211" i="1"/>
  <c r="IY211" i="1"/>
  <c r="IZ211" i="1"/>
  <c r="JA211" i="1"/>
  <c r="JB211" i="1"/>
  <c r="JC211" i="1"/>
  <c r="JD211" i="1"/>
  <c r="JE211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KK211" i="1"/>
  <c r="KL211" i="1"/>
  <c r="KM211" i="1"/>
  <c r="KN211" i="1"/>
  <c r="KO211" i="1"/>
  <c r="KP211" i="1"/>
  <c r="KQ211" i="1"/>
  <c r="KR211" i="1"/>
  <c r="KS211" i="1"/>
  <c r="KT211" i="1"/>
  <c r="KU211" i="1"/>
  <c r="KV211" i="1"/>
  <c r="B212" i="1"/>
  <c r="H212" i="1"/>
  <c r="D211" i="1"/>
  <c r="C212" i="1"/>
  <c r="D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IW212" i="1"/>
  <c r="IX212" i="1"/>
  <c r="IY212" i="1"/>
  <c r="IZ212" i="1"/>
  <c r="JA212" i="1"/>
  <c r="JB212" i="1"/>
  <c r="JC212" i="1"/>
  <c r="JD212" i="1"/>
  <c r="JE212" i="1"/>
  <c r="JF212" i="1"/>
  <c r="JG212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U212" i="1"/>
  <c r="JV212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KI212" i="1"/>
  <c r="KJ212" i="1"/>
  <c r="KK212" i="1"/>
  <c r="KL212" i="1"/>
  <c r="KM212" i="1"/>
  <c r="KN212" i="1"/>
  <c r="KO212" i="1"/>
  <c r="KP212" i="1"/>
  <c r="KQ212" i="1"/>
  <c r="KR212" i="1"/>
  <c r="KS212" i="1"/>
  <c r="KT212" i="1"/>
  <c r="KU212" i="1"/>
  <c r="KV212" i="1"/>
  <c r="B213" i="1"/>
  <c r="E212" i="1"/>
  <c r="C213" i="1"/>
  <c r="E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IW213" i="1"/>
  <c r="IX213" i="1"/>
  <c r="IY213" i="1"/>
  <c r="IZ213" i="1"/>
  <c r="JA213" i="1"/>
  <c r="JB213" i="1"/>
  <c r="JC213" i="1"/>
  <c r="JD213" i="1"/>
  <c r="JE213" i="1"/>
  <c r="JF213" i="1"/>
  <c r="JG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U213" i="1"/>
  <c r="JV213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KI213" i="1"/>
  <c r="KJ213" i="1"/>
  <c r="KK213" i="1"/>
  <c r="KL213" i="1"/>
  <c r="KM213" i="1"/>
  <c r="KN213" i="1"/>
  <c r="KO213" i="1"/>
  <c r="KP213" i="1"/>
  <c r="KQ213" i="1"/>
  <c r="KR213" i="1"/>
  <c r="KS213" i="1"/>
  <c r="KT213" i="1"/>
  <c r="KU213" i="1"/>
  <c r="KV213" i="1"/>
  <c r="B214" i="1"/>
  <c r="H214" i="1"/>
  <c r="D213" i="1"/>
  <c r="C214" i="1"/>
  <c r="D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IW214" i="1"/>
  <c r="IX214" i="1"/>
  <c r="IY214" i="1"/>
  <c r="IZ214" i="1"/>
  <c r="JA214" i="1"/>
  <c r="JB214" i="1"/>
  <c r="JC214" i="1"/>
  <c r="JD214" i="1"/>
  <c r="JE214" i="1"/>
  <c r="JF214" i="1"/>
  <c r="JG214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U214" i="1"/>
  <c r="JV214" i="1"/>
  <c r="JW214" i="1"/>
  <c r="JX214" i="1"/>
  <c r="JY214" i="1"/>
  <c r="JZ214" i="1"/>
  <c r="KA214" i="1"/>
  <c r="KB214" i="1"/>
  <c r="KC214" i="1"/>
  <c r="KD214" i="1"/>
  <c r="KE214" i="1"/>
  <c r="KF214" i="1"/>
  <c r="KG214" i="1"/>
  <c r="KH214" i="1"/>
  <c r="KI214" i="1"/>
  <c r="KJ214" i="1"/>
  <c r="KK214" i="1"/>
  <c r="KL214" i="1"/>
  <c r="KM214" i="1"/>
  <c r="KN214" i="1"/>
  <c r="KO214" i="1"/>
  <c r="KP214" i="1"/>
  <c r="KQ214" i="1"/>
  <c r="KR214" i="1"/>
  <c r="KS214" i="1"/>
  <c r="KT214" i="1"/>
  <c r="KU214" i="1"/>
  <c r="KV214" i="1"/>
  <c r="B215" i="1"/>
  <c r="E214" i="1"/>
  <c r="C215" i="1"/>
  <c r="E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IW215" i="1"/>
  <c r="IX215" i="1"/>
  <c r="IY215" i="1"/>
  <c r="IZ215" i="1"/>
  <c r="JA215" i="1"/>
  <c r="JB215" i="1"/>
  <c r="JC215" i="1"/>
  <c r="JD215" i="1"/>
  <c r="JE215" i="1"/>
  <c r="JF215" i="1"/>
  <c r="JG21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U215" i="1"/>
  <c r="JV215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KI215" i="1"/>
  <c r="KJ215" i="1"/>
  <c r="KK215" i="1"/>
  <c r="KL215" i="1"/>
  <c r="KM215" i="1"/>
  <c r="KN215" i="1"/>
  <c r="KO215" i="1"/>
  <c r="KP215" i="1"/>
  <c r="KQ215" i="1"/>
  <c r="KR215" i="1"/>
  <c r="KS215" i="1"/>
  <c r="KT215" i="1"/>
  <c r="KU215" i="1"/>
  <c r="KV215" i="1"/>
  <c r="B216" i="1"/>
  <c r="H216" i="1"/>
  <c r="D215" i="1"/>
  <c r="C216" i="1"/>
  <c r="D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IW216" i="1"/>
  <c r="IX216" i="1"/>
  <c r="IY216" i="1"/>
  <c r="IZ216" i="1"/>
  <c r="JA216" i="1"/>
  <c r="JB216" i="1"/>
  <c r="JC216" i="1"/>
  <c r="JD216" i="1"/>
  <c r="JE216" i="1"/>
  <c r="JF216" i="1"/>
  <c r="JG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U216" i="1"/>
  <c r="JV216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I216" i="1"/>
  <c r="KJ216" i="1"/>
  <c r="KK216" i="1"/>
  <c r="KL216" i="1"/>
  <c r="KM216" i="1"/>
  <c r="KN216" i="1"/>
  <c r="KO216" i="1"/>
  <c r="KP216" i="1"/>
  <c r="KQ216" i="1"/>
  <c r="KR216" i="1"/>
  <c r="KS216" i="1"/>
  <c r="KT216" i="1"/>
  <c r="KU216" i="1"/>
  <c r="KV216" i="1"/>
  <c r="B217" i="1"/>
  <c r="E216" i="1"/>
  <c r="C217" i="1"/>
  <c r="E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IW217" i="1"/>
  <c r="IX217" i="1"/>
  <c r="IY217" i="1"/>
  <c r="IZ217" i="1"/>
  <c r="JA217" i="1"/>
  <c r="JB217" i="1"/>
  <c r="JC217" i="1"/>
  <c r="JD217" i="1"/>
  <c r="JE217" i="1"/>
  <c r="JF217" i="1"/>
  <c r="JG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U217" i="1"/>
  <c r="JV217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I217" i="1"/>
  <c r="KJ217" i="1"/>
  <c r="KK217" i="1"/>
  <c r="KL217" i="1"/>
  <c r="KM217" i="1"/>
  <c r="KN217" i="1"/>
  <c r="KO217" i="1"/>
  <c r="KP217" i="1"/>
  <c r="KQ217" i="1"/>
  <c r="KR217" i="1"/>
  <c r="KS217" i="1"/>
  <c r="KT217" i="1"/>
  <c r="KU217" i="1"/>
  <c r="KV217" i="1"/>
  <c r="B218" i="1"/>
  <c r="H218" i="1"/>
  <c r="D217" i="1"/>
  <c r="C218" i="1"/>
  <c r="D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IW218" i="1"/>
  <c r="IX218" i="1"/>
  <c r="IY218" i="1"/>
  <c r="IZ218" i="1"/>
  <c r="JA218" i="1"/>
  <c r="JB218" i="1"/>
  <c r="JC218" i="1"/>
  <c r="JD218" i="1"/>
  <c r="JE218" i="1"/>
  <c r="JF218" i="1"/>
  <c r="JG218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KI218" i="1"/>
  <c r="KJ218" i="1"/>
  <c r="KK218" i="1"/>
  <c r="KL218" i="1"/>
  <c r="KM218" i="1"/>
  <c r="KN218" i="1"/>
  <c r="KO218" i="1"/>
  <c r="KP218" i="1"/>
  <c r="KQ218" i="1"/>
  <c r="KR218" i="1"/>
  <c r="KS218" i="1"/>
  <c r="KT218" i="1"/>
  <c r="KU218" i="1"/>
  <c r="KV218" i="1"/>
  <c r="B219" i="1"/>
  <c r="E218" i="1"/>
  <c r="C219" i="1"/>
  <c r="E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IW219" i="1"/>
  <c r="IX219" i="1"/>
  <c r="IY219" i="1"/>
  <c r="IZ219" i="1"/>
  <c r="JA219" i="1"/>
  <c r="JB219" i="1"/>
  <c r="JC219" i="1"/>
  <c r="JD219" i="1"/>
  <c r="JE219" i="1"/>
  <c r="JF219" i="1"/>
  <c r="JG219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U219" i="1"/>
  <c r="JV219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KI219" i="1"/>
  <c r="KJ219" i="1"/>
  <c r="KK219" i="1"/>
  <c r="KL219" i="1"/>
  <c r="KM219" i="1"/>
  <c r="KN219" i="1"/>
  <c r="KO219" i="1"/>
  <c r="KP219" i="1"/>
  <c r="KQ219" i="1"/>
  <c r="KR219" i="1"/>
  <c r="KS219" i="1"/>
  <c r="KT219" i="1"/>
  <c r="KU219" i="1"/>
  <c r="KV219" i="1"/>
  <c r="B220" i="1"/>
  <c r="H220" i="1"/>
  <c r="D219" i="1"/>
  <c r="C220" i="1"/>
  <c r="D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IW220" i="1"/>
  <c r="IX220" i="1"/>
  <c r="IY220" i="1"/>
  <c r="IZ220" i="1"/>
  <c r="JA220" i="1"/>
  <c r="JB220" i="1"/>
  <c r="JC220" i="1"/>
  <c r="JD220" i="1"/>
  <c r="JE220" i="1"/>
  <c r="JF220" i="1"/>
  <c r="JG220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U220" i="1"/>
  <c r="JV220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KI220" i="1"/>
  <c r="KJ220" i="1"/>
  <c r="KK220" i="1"/>
  <c r="KL220" i="1"/>
  <c r="KM220" i="1"/>
  <c r="KN220" i="1"/>
  <c r="KO220" i="1"/>
  <c r="KP220" i="1"/>
  <c r="KQ220" i="1"/>
  <c r="KR220" i="1"/>
  <c r="KS220" i="1"/>
  <c r="KT220" i="1"/>
  <c r="KU220" i="1"/>
  <c r="KV220" i="1"/>
  <c r="B221" i="1"/>
  <c r="E220" i="1"/>
  <c r="C221" i="1"/>
  <c r="E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IW221" i="1"/>
  <c r="IX221" i="1"/>
  <c r="IY221" i="1"/>
  <c r="IZ221" i="1"/>
  <c r="JA221" i="1"/>
  <c r="JB221" i="1"/>
  <c r="JC221" i="1"/>
  <c r="JD221" i="1"/>
  <c r="JE221" i="1"/>
  <c r="JF221" i="1"/>
  <c r="JG22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U221" i="1"/>
  <c r="JV221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KI221" i="1"/>
  <c r="KJ221" i="1"/>
  <c r="KK221" i="1"/>
  <c r="KL221" i="1"/>
  <c r="KM221" i="1"/>
  <c r="KN221" i="1"/>
  <c r="KO221" i="1"/>
  <c r="KP221" i="1"/>
  <c r="KQ221" i="1"/>
  <c r="KR221" i="1"/>
  <c r="KS221" i="1"/>
  <c r="KT221" i="1"/>
  <c r="KU221" i="1"/>
  <c r="KV221" i="1"/>
  <c r="B222" i="1"/>
  <c r="H222" i="1"/>
  <c r="D221" i="1"/>
  <c r="C222" i="1"/>
  <c r="D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IW222" i="1"/>
  <c r="IX222" i="1"/>
  <c r="IY222" i="1"/>
  <c r="IZ222" i="1"/>
  <c r="JA222" i="1"/>
  <c r="JB222" i="1"/>
  <c r="JC222" i="1"/>
  <c r="JD222" i="1"/>
  <c r="JE222" i="1"/>
  <c r="JF222" i="1"/>
  <c r="JG222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U222" i="1"/>
  <c r="JV222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KI222" i="1"/>
  <c r="KJ222" i="1"/>
  <c r="KK222" i="1"/>
  <c r="KL222" i="1"/>
  <c r="KM222" i="1"/>
  <c r="KN222" i="1"/>
  <c r="KO222" i="1"/>
  <c r="KP222" i="1"/>
  <c r="KQ222" i="1"/>
  <c r="KR222" i="1"/>
  <c r="KS222" i="1"/>
  <c r="KT222" i="1"/>
  <c r="KU222" i="1"/>
  <c r="KV222" i="1"/>
  <c r="B223" i="1"/>
  <c r="E222" i="1"/>
  <c r="C223" i="1"/>
  <c r="E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IW223" i="1"/>
  <c r="IX223" i="1"/>
  <c r="IY223" i="1"/>
  <c r="IZ223" i="1"/>
  <c r="JA223" i="1"/>
  <c r="JB223" i="1"/>
  <c r="JC223" i="1"/>
  <c r="JD223" i="1"/>
  <c r="JE223" i="1"/>
  <c r="JF223" i="1"/>
  <c r="JG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JU223" i="1"/>
  <c r="JV223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I223" i="1"/>
  <c r="KJ223" i="1"/>
  <c r="KK223" i="1"/>
  <c r="KL223" i="1"/>
  <c r="KM223" i="1"/>
  <c r="KN223" i="1"/>
  <c r="KO223" i="1"/>
  <c r="KP223" i="1"/>
  <c r="KQ223" i="1"/>
  <c r="KR223" i="1"/>
  <c r="KS223" i="1"/>
  <c r="KT223" i="1"/>
  <c r="KU223" i="1"/>
  <c r="KV223" i="1"/>
  <c r="B224" i="1"/>
  <c r="H224" i="1"/>
  <c r="D223" i="1"/>
  <c r="C224" i="1"/>
  <c r="D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IW224" i="1"/>
  <c r="IX224" i="1"/>
  <c r="IY224" i="1"/>
  <c r="IZ224" i="1"/>
  <c r="JA224" i="1"/>
  <c r="JB224" i="1"/>
  <c r="JC224" i="1"/>
  <c r="JD224" i="1"/>
  <c r="JE224" i="1"/>
  <c r="JF224" i="1"/>
  <c r="JG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JU224" i="1"/>
  <c r="JV224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KI224" i="1"/>
  <c r="KJ224" i="1"/>
  <c r="KK224" i="1"/>
  <c r="KL224" i="1"/>
  <c r="KM224" i="1"/>
  <c r="KN224" i="1"/>
  <c r="KO224" i="1"/>
  <c r="KP224" i="1"/>
  <c r="KQ224" i="1"/>
  <c r="KR224" i="1"/>
  <c r="KS224" i="1"/>
  <c r="KT224" i="1"/>
  <c r="KU224" i="1"/>
  <c r="KV224" i="1"/>
  <c r="B225" i="1"/>
  <c r="E224" i="1"/>
  <c r="C225" i="1"/>
  <c r="E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IW225" i="1"/>
  <c r="IX225" i="1"/>
  <c r="IY225" i="1"/>
  <c r="IZ225" i="1"/>
  <c r="JA225" i="1"/>
  <c r="JB225" i="1"/>
  <c r="JC225" i="1"/>
  <c r="JD225" i="1"/>
  <c r="JE225" i="1"/>
  <c r="JF225" i="1"/>
  <c r="JG225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U225" i="1"/>
  <c r="JV225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KI225" i="1"/>
  <c r="KJ225" i="1"/>
  <c r="KK225" i="1"/>
  <c r="KL225" i="1"/>
  <c r="KM225" i="1"/>
  <c r="KN225" i="1"/>
  <c r="KO225" i="1"/>
  <c r="KP225" i="1"/>
  <c r="KQ225" i="1"/>
  <c r="KR225" i="1"/>
  <c r="KS225" i="1"/>
  <c r="KT225" i="1"/>
  <c r="KU225" i="1"/>
  <c r="KV225" i="1"/>
  <c r="D2" i="1"/>
  <c r="B228" i="1"/>
  <c r="C228" i="1"/>
  <c r="D225" i="1"/>
  <c r="B226" i="1"/>
  <c r="C226" i="1"/>
  <c r="D226" i="1"/>
  <c r="B227" i="1"/>
  <c r="C227" i="1"/>
  <c r="D227" i="1"/>
  <c r="D228" i="1"/>
  <c r="E226" i="1"/>
  <c r="E227" i="1"/>
  <c r="E228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B229" i="1"/>
  <c r="C229" i="1"/>
  <c r="D229" i="1"/>
  <c r="E229" i="1"/>
  <c r="F229" i="1"/>
  <c r="B230" i="1"/>
  <c r="C230" i="1"/>
  <c r="D230" i="1"/>
  <c r="E230" i="1"/>
  <c r="F230" i="1"/>
  <c r="B231" i="1"/>
  <c r="C231" i="1"/>
  <c r="D231" i="1"/>
  <c r="E231" i="1"/>
  <c r="F231" i="1"/>
  <c r="B232" i="1"/>
  <c r="C232" i="1"/>
  <c r="D232" i="1"/>
  <c r="E232" i="1"/>
  <c r="F232" i="1"/>
  <c r="B233" i="1"/>
  <c r="C233" i="1"/>
  <c r="D233" i="1"/>
  <c r="E233" i="1"/>
  <c r="F233" i="1"/>
  <c r="B234" i="1"/>
  <c r="C234" i="1"/>
  <c r="D234" i="1"/>
  <c r="E234" i="1"/>
  <c r="F234" i="1"/>
  <c r="B235" i="1"/>
  <c r="C235" i="1"/>
  <c r="D235" i="1"/>
  <c r="E235" i="1"/>
  <c r="F235" i="1"/>
  <c r="B236" i="1"/>
  <c r="C236" i="1"/>
  <c r="D236" i="1"/>
  <c r="E236" i="1"/>
  <c r="F236" i="1"/>
  <c r="B237" i="1"/>
  <c r="C237" i="1"/>
  <c r="D237" i="1"/>
  <c r="E237" i="1"/>
  <c r="F237" i="1"/>
  <c r="B238" i="1"/>
  <c r="C238" i="1"/>
  <c r="D238" i="1"/>
  <c r="E238" i="1"/>
  <c r="F238" i="1"/>
  <c r="B239" i="1"/>
  <c r="C239" i="1"/>
  <c r="D239" i="1"/>
  <c r="E239" i="1"/>
  <c r="F239" i="1"/>
  <c r="B240" i="1"/>
  <c r="C240" i="1"/>
  <c r="D240" i="1"/>
  <c r="E240" i="1"/>
  <c r="F240" i="1"/>
  <c r="B241" i="1"/>
  <c r="C241" i="1"/>
  <c r="D241" i="1"/>
  <c r="E241" i="1"/>
  <c r="F241" i="1"/>
  <c r="B242" i="1"/>
  <c r="C242" i="1"/>
  <c r="D242" i="1"/>
  <c r="E242" i="1"/>
  <c r="F242" i="1"/>
  <c r="B243" i="1"/>
  <c r="C243" i="1"/>
  <c r="D243" i="1"/>
  <c r="E243" i="1"/>
  <c r="F243" i="1"/>
  <c r="B244" i="1"/>
  <c r="C244" i="1"/>
  <c r="D244" i="1"/>
  <c r="E244" i="1"/>
  <c r="F244" i="1"/>
  <c r="B245" i="1"/>
  <c r="C245" i="1"/>
  <c r="D245" i="1"/>
  <c r="E245" i="1"/>
  <c r="F245" i="1"/>
  <c r="B246" i="1"/>
  <c r="C246" i="1"/>
  <c r="D246" i="1"/>
  <c r="E246" i="1"/>
  <c r="F246" i="1"/>
  <c r="B247" i="1"/>
  <c r="C247" i="1"/>
  <c r="D247" i="1"/>
  <c r="E247" i="1"/>
  <c r="F247" i="1"/>
  <c r="B248" i="1"/>
  <c r="C248" i="1"/>
  <c r="D248" i="1"/>
  <c r="E248" i="1"/>
  <c r="F248" i="1"/>
  <c r="B249" i="1"/>
  <c r="C249" i="1"/>
  <c r="D249" i="1"/>
  <c r="E249" i="1"/>
  <c r="F249" i="1"/>
  <c r="B250" i="1"/>
  <c r="C250" i="1"/>
  <c r="D250" i="1"/>
  <c r="E250" i="1"/>
  <c r="F250" i="1"/>
  <c r="B251" i="1"/>
  <c r="C251" i="1"/>
  <c r="D251" i="1"/>
  <c r="E251" i="1"/>
  <c r="F251" i="1"/>
  <c r="B252" i="1"/>
  <c r="C252" i="1"/>
  <c r="D252" i="1"/>
  <c r="E252" i="1"/>
  <c r="F252" i="1"/>
  <c r="B253" i="1"/>
  <c r="C253" i="1"/>
  <c r="D253" i="1"/>
  <c r="E253" i="1"/>
  <c r="F253" i="1"/>
  <c r="B254" i="1"/>
  <c r="C254" i="1"/>
  <c r="D254" i="1"/>
  <c r="E254" i="1"/>
  <c r="F254" i="1"/>
  <c r="B255" i="1"/>
  <c r="C255" i="1"/>
  <c r="D255" i="1"/>
  <c r="E255" i="1"/>
  <c r="F255" i="1"/>
  <c r="B256" i="1"/>
  <c r="C256" i="1"/>
  <c r="D256" i="1"/>
  <c r="E256" i="1"/>
  <c r="F256" i="1"/>
  <c r="B257" i="1"/>
  <c r="C257" i="1"/>
  <c r="D257" i="1"/>
  <c r="E257" i="1"/>
  <c r="F257" i="1"/>
  <c r="B258" i="1"/>
  <c r="C258" i="1"/>
  <c r="D258" i="1"/>
  <c r="E258" i="1"/>
  <c r="F258" i="1"/>
  <c r="B259" i="1"/>
  <c r="C259" i="1"/>
  <c r="D259" i="1"/>
  <c r="E259" i="1"/>
  <c r="F259" i="1"/>
  <c r="B260" i="1"/>
  <c r="C260" i="1"/>
  <c r="D260" i="1"/>
  <c r="E260" i="1"/>
  <c r="F260" i="1"/>
  <c r="B261" i="1"/>
  <c r="C261" i="1"/>
  <c r="D261" i="1"/>
  <c r="E261" i="1"/>
  <c r="F261" i="1"/>
  <c r="B262" i="1"/>
  <c r="C262" i="1"/>
  <c r="D262" i="1"/>
  <c r="E262" i="1"/>
  <c r="F262" i="1"/>
  <c r="B263" i="1"/>
  <c r="C263" i="1"/>
  <c r="D263" i="1"/>
  <c r="E263" i="1"/>
  <c r="F263" i="1"/>
  <c r="B264" i="1"/>
  <c r="C264" i="1"/>
  <c r="D264" i="1"/>
  <c r="E264" i="1"/>
  <c r="F264" i="1"/>
  <c r="B265" i="1"/>
  <c r="C265" i="1"/>
  <c r="D265" i="1"/>
  <c r="E265" i="1"/>
  <c r="F265" i="1"/>
  <c r="B266" i="1"/>
  <c r="C266" i="1"/>
  <c r="D266" i="1"/>
  <c r="E266" i="1"/>
  <c r="F266" i="1"/>
  <c r="B267" i="1"/>
  <c r="C267" i="1"/>
  <c r="D267" i="1"/>
  <c r="E267" i="1"/>
  <c r="F267" i="1"/>
  <c r="B268" i="1"/>
  <c r="C268" i="1"/>
  <c r="D268" i="1"/>
  <c r="E268" i="1"/>
  <c r="F268" i="1"/>
  <c r="B269" i="1"/>
  <c r="C269" i="1"/>
  <c r="D269" i="1"/>
  <c r="E269" i="1"/>
  <c r="F269" i="1"/>
  <c r="B270" i="1"/>
  <c r="C270" i="1"/>
  <c r="D270" i="1"/>
  <c r="E270" i="1"/>
  <c r="F270" i="1"/>
  <c r="B271" i="1"/>
  <c r="C271" i="1"/>
  <c r="D271" i="1"/>
  <c r="E271" i="1"/>
  <c r="F271" i="1"/>
  <c r="B272" i="1"/>
  <c r="C272" i="1"/>
  <c r="D272" i="1"/>
  <c r="E272" i="1"/>
  <c r="F272" i="1"/>
  <c r="B273" i="1"/>
  <c r="C273" i="1"/>
  <c r="D273" i="1"/>
  <c r="E273" i="1"/>
  <c r="F273" i="1"/>
  <c r="B274" i="1"/>
  <c r="C274" i="1"/>
  <c r="D274" i="1"/>
  <c r="E274" i="1"/>
  <c r="F274" i="1"/>
  <c r="B275" i="1"/>
  <c r="C275" i="1"/>
  <c r="D275" i="1"/>
  <c r="E275" i="1"/>
  <c r="F275" i="1"/>
  <c r="B276" i="1"/>
  <c r="C276" i="1"/>
  <c r="D276" i="1"/>
  <c r="E276" i="1"/>
  <c r="F276" i="1"/>
  <c r="B277" i="1"/>
  <c r="C277" i="1"/>
  <c r="D277" i="1"/>
  <c r="E277" i="1"/>
  <c r="F277" i="1"/>
  <c r="B278" i="1"/>
  <c r="C278" i="1"/>
  <c r="D278" i="1"/>
  <c r="E278" i="1"/>
  <c r="F278" i="1"/>
  <c r="B279" i="1"/>
  <c r="C279" i="1"/>
  <c r="D279" i="1"/>
  <c r="E279" i="1"/>
  <c r="F279" i="1"/>
  <c r="B280" i="1"/>
  <c r="C280" i="1"/>
  <c r="D280" i="1"/>
  <c r="E280" i="1"/>
  <c r="F280" i="1"/>
  <c r="B281" i="1"/>
  <c r="C281" i="1"/>
  <c r="D281" i="1"/>
  <c r="E281" i="1"/>
  <c r="F281" i="1"/>
  <c r="B282" i="1"/>
  <c r="C282" i="1"/>
  <c r="D282" i="1"/>
  <c r="E282" i="1"/>
  <c r="F282" i="1"/>
  <c r="B283" i="1"/>
  <c r="C283" i="1"/>
  <c r="D283" i="1"/>
  <c r="E283" i="1"/>
  <c r="F283" i="1"/>
  <c r="B284" i="1"/>
  <c r="C284" i="1"/>
  <c r="D284" i="1"/>
  <c r="E284" i="1"/>
  <c r="F284" i="1"/>
  <c r="B285" i="1"/>
  <c r="C285" i="1"/>
  <c r="D285" i="1"/>
  <c r="E285" i="1"/>
  <c r="F285" i="1"/>
  <c r="B286" i="1"/>
  <c r="C286" i="1"/>
  <c r="D286" i="1"/>
  <c r="E286" i="1"/>
  <c r="F286" i="1"/>
  <c r="B287" i="1"/>
  <c r="C287" i="1"/>
  <c r="D287" i="1"/>
  <c r="E287" i="1"/>
  <c r="F287" i="1"/>
  <c r="B288" i="1"/>
  <c r="C288" i="1"/>
  <c r="D288" i="1"/>
  <c r="E288" i="1"/>
  <c r="F288" i="1"/>
  <c r="B289" i="1"/>
  <c r="C289" i="1"/>
  <c r="D289" i="1"/>
  <c r="E289" i="1"/>
  <c r="F289" i="1"/>
  <c r="B290" i="1"/>
  <c r="C290" i="1"/>
  <c r="D290" i="1"/>
  <c r="E290" i="1"/>
  <c r="F290" i="1"/>
  <c r="B291" i="1"/>
  <c r="C291" i="1"/>
  <c r="D291" i="1"/>
  <c r="E291" i="1"/>
  <c r="F291" i="1"/>
  <c r="B292" i="1"/>
  <c r="C292" i="1"/>
  <c r="D292" i="1"/>
  <c r="E292" i="1"/>
  <c r="F292" i="1"/>
  <c r="B293" i="1"/>
  <c r="C293" i="1"/>
  <c r="D293" i="1"/>
  <c r="E293" i="1"/>
  <c r="F293" i="1"/>
  <c r="B294" i="1"/>
  <c r="C294" i="1"/>
  <c r="D294" i="1"/>
  <c r="E294" i="1"/>
  <c r="F294" i="1"/>
  <c r="B295" i="1"/>
  <c r="C295" i="1"/>
  <c r="D295" i="1"/>
  <c r="E295" i="1"/>
  <c r="F295" i="1"/>
  <c r="B296" i="1"/>
  <c r="C296" i="1"/>
  <c r="D296" i="1"/>
  <c r="E296" i="1"/>
  <c r="F296" i="1"/>
  <c r="B297" i="1"/>
  <c r="C297" i="1"/>
  <c r="D297" i="1"/>
  <c r="E297" i="1"/>
  <c r="F297" i="1"/>
  <c r="B298" i="1"/>
  <c r="C298" i="1"/>
  <c r="D298" i="1"/>
  <c r="E298" i="1"/>
  <c r="F298" i="1"/>
  <c r="B299" i="1"/>
  <c r="C299" i="1"/>
  <c r="D299" i="1"/>
  <c r="E299" i="1"/>
  <c r="F299" i="1"/>
  <c r="B300" i="1"/>
  <c r="C300" i="1"/>
  <c r="D300" i="1"/>
  <c r="E300" i="1"/>
  <c r="F300" i="1"/>
  <c r="B301" i="1"/>
  <c r="C301" i="1"/>
  <c r="D301" i="1"/>
  <c r="E301" i="1"/>
  <c r="F301" i="1"/>
  <c r="B302" i="1"/>
  <c r="C302" i="1"/>
  <c r="D302" i="1"/>
  <c r="E302" i="1"/>
  <c r="F302" i="1"/>
  <c r="B303" i="1"/>
  <c r="C303" i="1"/>
  <c r="D303" i="1"/>
  <c r="E303" i="1"/>
  <c r="F303" i="1"/>
  <c r="B304" i="1"/>
  <c r="C304" i="1"/>
  <c r="D304" i="1"/>
  <c r="E304" i="1"/>
  <c r="F304" i="1"/>
  <c r="B305" i="1"/>
  <c r="C305" i="1"/>
  <c r="D305" i="1"/>
  <c r="E305" i="1"/>
  <c r="F305" i="1"/>
  <c r="B306" i="1"/>
  <c r="C306" i="1"/>
  <c r="D306" i="1"/>
  <c r="E306" i="1"/>
  <c r="F306" i="1"/>
  <c r="B307" i="1"/>
  <c r="C307" i="1"/>
  <c r="D307" i="1"/>
  <c r="E307" i="1"/>
  <c r="F307" i="1"/>
  <c r="B308" i="1"/>
  <c r="C308" i="1"/>
  <c r="D308" i="1"/>
  <c r="E308" i="1"/>
  <c r="F308" i="1"/>
  <c r="KV5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<sst xmlns="http://schemas.openxmlformats.org/spreadsheetml/2006/main" count="1216" uniqueCount="576">
  <si>
    <t>L686</t>
  </si>
  <si>
    <t>D553</t>
  </si>
  <si>
    <t>U360</t>
  </si>
  <si>
    <t>R128</t>
  </si>
  <si>
    <t>U198</t>
  </si>
  <si>
    <t>L241</t>
  </si>
  <si>
    <t>D576</t>
  </si>
  <si>
    <t>L249</t>
  </si>
  <si>
    <t>L36</t>
  </si>
  <si>
    <t>L947</t>
  </si>
  <si>
    <t>L308</t>
  </si>
  <si>
    <t>D378</t>
  </si>
  <si>
    <t>R58</t>
  </si>
  <si>
    <t>U677</t>
  </si>
  <si>
    <t>L573</t>
  </si>
  <si>
    <t>L360</t>
  </si>
  <si>
    <t>L436</t>
  </si>
  <si>
    <t>L104</t>
  </si>
  <si>
    <t>L510</t>
  </si>
  <si>
    <t>D238</t>
  </si>
  <si>
    <t>R491</t>
  </si>
  <si>
    <t>D745</t>
  </si>
  <si>
    <t>U326</t>
  </si>
  <si>
    <t>R661</t>
  </si>
  <si>
    <t>D712</t>
  </si>
  <si>
    <t>L738</t>
  </si>
  <si>
    <t>D693</t>
  </si>
  <si>
    <t>R912</t>
  </si>
  <si>
    <t>R612</t>
  </si>
  <si>
    <t>U425</t>
  </si>
  <si>
    <t>U281</t>
  </si>
  <si>
    <t>D823</t>
  </si>
  <si>
    <t>D342</t>
  </si>
  <si>
    <t>D735</t>
  </si>
  <si>
    <t>U265</t>
  </si>
  <si>
    <t>D842</t>
  </si>
  <si>
    <t>R534</t>
  </si>
  <si>
    <t>L399</t>
  </si>
  <si>
    <t>L74</t>
  </si>
  <si>
    <t>L650</t>
  </si>
  <si>
    <t>L70</t>
  </si>
  <si>
    <t>L481</t>
  </si>
  <si>
    <t>D274</t>
  </si>
  <si>
    <t>L842</t>
  </si>
  <si>
    <t>U845</t>
  </si>
  <si>
    <t>R477</t>
  </si>
  <si>
    <t>L1010</t>
  </si>
  <si>
    <t>U702</t>
  </si>
  <si>
    <t>L985</t>
  </si>
  <si>
    <t>R308</t>
  </si>
  <si>
    <t>L745</t>
  </si>
  <si>
    <t>U91</t>
  </si>
  <si>
    <t>U680</t>
  </si>
  <si>
    <t>D250</t>
  </si>
  <si>
    <t>R452</t>
  </si>
  <si>
    <t>U863</t>
  </si>
  <si>
    <t>R942</t>
  </si>
  <si>
    <t>D552</t>
  </si>
  <si>
    <t>R752</t>
  </si>
  <si>
    <t>D932</t>
  </si>
  <si>
    <t>D751</t>
  </si>
  <si>
    <t>R773</t>
  </si>
  <si>
    <t>D640</t>
  </si>
  <si>
    <t>U409</t>
  </si>
  <si>
    <t>R877</t>
  </si>
  <si>
    <t>L965</t>
  </si>
  <si>
    <t>R621</t>
  </si>
  <si>
    <t>U329</t>
  </si>
  <si>
    <t>R976</t>
  </si>
  <si>
    <t>D689</t>
  </si>
  <si>
    <t>L497</t>
  </si>
  <si>
    <t>L896</t>
  </si>
  <si>
    <t>L500</t>
  </si>
  <si>
    <t>U723</t>
  </si>
  <si>
    <t>L740</t>
  </si>
  <si>
    <t>D105</t>
  </si>
  <si>
    <t>R302</t>
  </si>
  <si>
    <t>D291</t>
  </si>
  <si>
    <t>R968</t>
  </si>
  <si>
    <t>D778</t>
  </si>
  <si>
    <t>U887</t>
  </si>
  <si>
    <t>U183</t>
  </si>
  <si>
    <t>D918</t>
  </si>
  <si>
    <t>D854</t>
  </si>
  <si>
    <t>L862</t>
  </si>
  <si>
    <t>X</t>
  </si>
  <si>
    <t>Y</t>
  </si>
  <si>
    <t>Line delay</t>
  </si>
  <si>
    <t>R1003</t>
  </si>
  <si>
    <t>U741</t>
  </si>
  <si>
    <t>L919</t>
  </si>
  <si>
    <t>U341</t>
  </si>
  <si>
    <t>L204</t>
  </si>
  <si>
    <t>L113</t>
  </si>
  <si>
    <t>D340</t>
  </si>
  <si>
    <t>L810</t>
  </si>
  <si>
    <t>R750</t>
  </si>
  <si>
    <t>U65</t>
  </si>
  <si>
    <t>R119</t>
  </si>
  <si>
    <t>U58</t>
  </si>
  <si>
    <t>R94</t>
  </si>
  <si>
    <t>D738</t>
  </si>
  <si>
    <t>L543</t>
  </si>
  <si>
    <t>D998</t>
  </si>
  <si>
    <t>L580</t>
  </si>
  <si>
    <t>R664</t>
  </si>
  <si>
    <t>D988</t>
  </si>
  <si>
    <t>R232</t>
  </si>
  <si>
    <t>D575</t>
  </si>
  <si>
    <t>R462</t>
  </si>
  <si>
    <t>U130</t>
  </si>
  <si>
    <t>L386</t>
  </si>
  <si>
    <t>U386</t>
  </si>
  <si>
    <t>L217</t>
  </si>
  <si>
    <t>U155</t>
  </si>
  <si>
    <t>L68</t>
  </si>
  <si>
    <t>U798</t>
  </si>
  <si>
    <t>R792</t>
  </si>
  <si>
    <t>U149</t>
  </si>
  <si>
    <t>D448</t>
  </si>
  <si>
    <t>R76</t>
  </si>
  <si>
    <t>U896</t>
  </si>
  <si>
    <t>L783</t>
  </si>
  <si>
    <t>D19</t>
  </si>
  <si>
    <t>R567</t>
  </si>
  <si>
    <t>D271</t>
  </si>
  <si>
    <t>R618</t>
  </si>
  <si>
    <t>L449</t>
  </si>
  <si>
    <t>D651</t>
  </si>
  <si>
    <t>L843</t>
  </si>
  <si>
    <t>D117</t>
  </si>
  <si>
    <t>L636</t>
  </si>
  <si>
    <t>R484</t>
  </si>
  <si>
    <t>U853</t>
  </si>
  <si>
    <t>L523</t>
  </si>
  <si>
    <t>U815</t>
  </si>
  <si>
    <t>L765</t>
  </si>
  <si>
    <t>U834</t>
  </si>
  <si>
    <t>U321</t>
  </si>
  <si>
    <t>R874</t>
  </si>
  <si>
    <t>U90</t>
  </si>
  <si>
    <t>R473</t>
  </si>
  <si>
    <t>U31</t>
  </si>
  <si>
    <t>R846</t>
  </si>
  <si>
    <t>U549</t>
  </si>
  <si>
    <t>U848</t>
  </si>
  <si>
    <t>R677</t>
  </si>
  <si>
    <t>D557</t>
  </si>
  <si>
    <t>L702</t>
  </si>
  <si>
    <t>R78</t>
  </si>
  <si>
    <t>U234</t>
  </si>
  <si>
    <t>R282</t>
  </si>
  <si>
    <t>D289</t>
  </si>
  <si>
    <t>L952</t>
  </si>
  <si>
    <t>D514</t>
  </si>
  <si>
    <t>U255</t>
  </si>
  <si>
    <t>D338</t>
  </si>
  <si>
    <t>L134</t>
  </si>
  <si>
    <t>D335</t>
  </si>
  <si>
    <t>L207</t>
  </si>
  <si>
    <t>U167</t>
  </si>
  <si>
    <t>R746</t>
  </si>
  <si>
    <t>U328</t>
  </si>
  <si>
    <t>L65</t>
  </si>
  <si>
    <t>D579</t>
  </si>
  <si>
    <t>R894</t>
  </si>
  <si>
    <t>U716</t>
  </si>
  <si>
    <t>R510</t>
  </si>
  <si>
    <t>L396</t>
  </si>
  <si>
    <t>U766</t>
  </si>
  <si>
    <t>L981</t>
  </si>
  <si>
    <t>D115</t>
  </si>
  <si>
    <t>L668</t>
  </si>
  <si>
    <t>U197</t>
  </si>
  <si>
    <t>U898</t>
  </si>
  <si>
    <t>L22</t>
  </si>
  <si>
    <t>U294</t>
  </si>
  <si>
    <t>L548</t>
  </si>
  <si>
    <t>D634</t>
  </si>
  <si>
    <t>L31</t>
  </si>
  <si>
    <t>U626</t>
  </si>
  <si>
    <t>R596</t>
  </si>
  <si>
    <t>U442</t>
  </si>
  <si>
    <t>L103</t>
  </si>
  <si>
    <t>U448</t>
  </si>
  <si>
    <t>R826</t>
  </si>
  <si>
    <t>U511</t>
  </si>
  <si>
    <t>R732</t>
  </si>
  <si>
    <t>L279</t>
  </si>
  <si>
    <t>R292</t>
  </si>
  <si>
    <t>U641</t>
  </si>
  <si>
    <t>R253</t>
  </si>
  <si>
    <t>U977</t>
  </si>
  <si>
    <t>R699</t>
  </si>
  <si>
    <t>U861</t>
  </si>
  <si>
    <t>D482</t>
  </si>
  <si>
    <t>U929</t>
  </si>
  <si>
    <t>L244</t>
  </si>
  <si>
    <t>L951</t>
  </si>
  <si>
    <t>D744</t>
  </si>
  <si>
    <t>R775</t>
  </si>
  <si>
    <t>L658</t>
  </si>
  <si>
    <t>U700</t>
  </si>
  <si>
    <t>U725</t>
  </si>
  <si>
    <t>R286</t>
  </si>
  <si>
    <t>L629</t>
  </si>
  <si>
    <t>L991</t>
  </si>
  <si>
    <t>L627</t>
  </si>
  <si>
    <t>D389</t>
  </si>
  <si>
    <t>D17</t>
  </si>
  <si>
    <t>L791</t>
  </si>
  <si>
    <t>D515</t>
  </si>
  <si>
    <t>R231</t>
  </si>
  <si>
    <t>U418</t>
  </si>
  <si>
    <t>D421</t>
  </si>
  <si>
    <t>L508</t>
  </si>
  <si>
    <t>R841</t>
  </si>
  <si>
    <t>L88</t>
  </si>
  <si>
    <t>L223</t>
  </si>
  <si>
    <t>D393</t>
  </si>
  <si>
    <t>D390</t>
  </si>
  <si>
    <t>L431</t>
  </si>
  <si>
    <t>R40</t>
  </si>
  <si>
    <t>U724</t>
  </si>
  <si>
    <t>L566</t>
  </si>
  <si>
    <t>U121</t>
  </si>
  <si>
    <t>U797</t>
  </si>
  <si>
    <t>L42</t>
  </si>
  <si>
    <t>U13</t>
  </si>
  <si>
    <t>R19</t>
  </si>
  <si>
    <t>D858</t>
  </si>
  <si>
    <t>D571</t>
  </si>
  <si>
    <t>D5</t>
  </si>
  <si>
    <t>D996</t>
  </si>
  <si>
    <t>R814</t>
  </si>
  <si>
    <t>L16</t>
  </si>
  <si>
    <t>U872</t>
  </si>
  <si>
    <t>L5</t>
  </si>
  <si>
    <t>R706</t>
  </si>
  <si>
    <t>U596</t>
  </si>
  <si>
    <t>R827</t>
  </si>
  <si>
    <t>D664</t>
  </si>
  <si>
    <t>L930</t>
  </si>
  <si>
    <t>U56</t>
  </si>
  <si>
    <t>R168</t>
  </si>
  <si>
    <t>D892</t>
  </si>
  <si>
    <t>R219</t>
  </si>
  <si>
    <t>U343</t>
  </si>
  <si>
    <t>R120</t>
  </si>
  <si>
    <t>U21</t>
  </si>
  <si>
    <t>L659</t>
  </si>
  <si>
    <t>U976</t>
  </si>
  <si>
    <t>R498</t>
  </si>
  <si>
    <t>U282</t>
  </si>
  <si>
    <t>R1</t>
  </si>
  <si>
    <t>U721</t>
  </si>
  <si>
    <t>R475</t>
  </si>
  <si>
    <t>D798</t>
  </si>
  <si>
    <t>U396</t>
  </si>
  <si>
    <t>R268</t>
  </si>
  <si>
    <t>D454</t>
  </si>
  <si>
    <t>R118</t>
  </si>
  <si>
    <t>U260</t>
  </si>
  <si>
    <t>L709</t>
  </si>
  <si>
    <t>D369</t>
  </si>
  <si>
    <t>R96</t>
  </si>
  <si>
    <t>D232</t>
  </si>
  <si>
    <t>L320</t>
  </si>
  <si>
    <t>D763</t>
  </si>
  <si>
    <t>R548</t>
  </si>
  <si>
    <t>U670</t>
  </si>
  <si>
    <t>R102</t>
  </si>
  <si>
    <t>D253</t>
  </si>
  <si>
    <t>R888</t>
  </si>
  <si>
    <t>D645</t>
  </si>
  <si>
    <t>L734</t>
  </si>
  <si>
    <t>D734</t>
  </si>
  <si>
    <t>L459</t>
  </si>
  <si>
    <t>D638</t>
  </si>
  <si>
    <t>L82</t>
  </si>
  <si>
    <t>U933</t>
  </si>
  <si>
    <t>L485</t>
  </si>
  <si>
    <t>U235</t>
  </si>
  <si>
    <t>R181</t>
  </si>
  <si>
    <t>D51</t>
  </si>
  <si>
    <t>L45</t>
  </si>
  <si>
    <t>D979</t>
  </si>
  <si>
    <t>D186</t>
  </si>
  <si>
    <t>L513</t>
  </si>
  <si>
    <t>U974</t>
  </si>
  <si>
    <t>R283</t>
  </si>
  <si>
    <t>D493</t>
  </si>
  <si>
    <t>U909</t>
  </si>
  <si>
    <t>L96</t>
  </si>
  <si>
    <t>D861</t>
  </si>
  <si>
    <t>L291</t>
  </si>
  <si>
    <t>U640</t>
  </si>
  <si>
    <t>R793</t>
  </si>
  <si>
    <t>R421</t>
  </si>
  <si>
    <t>D315</t>
  </si>
  <si>
    <t>L152</t>
  </si>
  <si>
    <t>U220</t>
  </si>
  <si>
    <t>L252</t>
  </si>
  <si>
    <t>U642</t>
  </si>
  <si>
    <t>R126</t>
  </si>
  <si>
    <t>D417</t>
  </si>
  <si>
    <t>R137</t>
  </si>
  <si>
    <t>D73</t>
  </si>
  <si>
    <t>D711</t>
  </si>
  <si>
    <t>R880</t>
  </si>
  <si>
    <t>U718</t>
  </si>
  <si>
    <t>R104</t>
  </si>
  <si>
    <t>U444</t>
  </si>
  <si>
    <t>D974</t>
  </si>
  <si>
    <t>U12</t>
  </si>
  <si>
    <t>L890</t>
  </si>
  <si>
    <t>D337</t>
  </si>
  <si>
    <t>R184</t>
  </si>
  <si>
    <t>R164</t>
  </si>
  <si>
    <t>D931</t>
  </si>
  <si>
    <t>R915</t>
  </si>
  <si>
    <t>D999</t>
  </si>
  <si>
    <t>U221</t>
  </si>
  <si>
    <t>D761</t>
  </si>
  <si>
    <t>L987</t>
  </si>
  <si>
    <t>U562</t>
  </si>
  <si>
    <t>R25</t>
  </si>
  <si>
    <t>D642</t>
  </si>
  <si>
    <t>R411</t>
  </si>
  <si>
    <t>D605</t>
  </si>
  <si>
    <t>R964</t>
  </si>
  <si>
    <t>U302</t>
  </si>
  <si>
    <t>L697</t>
  </si>
  <si>
    <t>U591</t>
  </si>
  <si>
    <t>R185</t>
  </si>
  <si>
    <t>U931</t>
  </si>
  <si>
    <t>R595</t>
  </si>
  <si>
    <t>D881</t>
  </si>
  <si>
    <t>L50</t>
  </si>
  <si>
    <t>L221</t>
  </si>
  <si>
    <t>D201</t>
  </si>
  <si>
    <t>D959</t>
  </si>
  <si>
    <t>R553</t>
  </si>
  <si>
    <t>D135</t>
  </si>
  <si>
    <t>L238</t>
  </si>
  <si>
    <t>U719</t>
  </si>
  <si>
    <t>L418</t>
  </si>
  <si>
    <t>R861</t>
  </si>
  <si>
    <t>U80</t>
  </si>
  <si>
    <t>L571</t>
  </si>
  <si>
    <t>U774</t>
  </si>
  <si>
    <t>U772</t>
  </si>
  <si>
    <t>L960</t>
  </si>
  <si>
    <t>U368</t>
  </si>
  <si>
    <t>R415</t>
  </si>
  <si>
    <t>D560</t>
  </si>
  <si>
    <t>R276</t>
  </si>
  <si>
    <t>U33</t>
  </si>
  <si>
    <t>L532</t>
  </si>
  <si>
    <t>U957</t>
  </si>
  <si>
    <t>D137</t>
  </si>
  <si>
    <t>R373</t>
  </si>
  <si>
    <t>U53</t>
  </si>
  <si>
    <t>U118</t>
  </si>
  <si>
    <t>L299</t>
  </si>
  <si>
    <t>U203</t>
  </si>
  <si>
    <t>L352</t>
  </si>
  <si>
    <t>D531</t>
  </si>
  <si>
    <t>U816</t>
  </si>
  <si>
    <t>R355</t>
  </si>
  <si>
    <t>U678</t>
  </si>
  <si>
    <t>L983</t>
  </si>
  <si>
    <t>D175</t>
  </si>
  <si>
    <t>R652</t>
  </si>
  <si>
    <t>U230</t>
  </si>
  <si>
    <t>R190</t>
  </si>
  <si>
    <t>D402</t>
  </si>
  <si>
    <t>R111</t>
  </si>
  <si>
    <t>R756</t>
  </si>
  <si>
    <t>D961</t>
  </si>
  <si>
    <t>U206</t>
  </si>
  <si>
    <t>L576</t>
  </si>
  <si>
    <t>U910</t>
  </si>
  <si>
    <t>R622</t>
  </si>
  <si>
    <t>D494</t>
  </si>
  <si>
    <t>R630</t>
  </si>
  <si>
    <t>D893</t>
  </si>
  <si>
    <t>L200</t>
  </si>
  <si>
    <t>U943</t>
  </si>
  <si>
    <t>L696</t>
  </si>
  <si>
    <t>D573</t>
  </si>
  <si>
    <t>L143</t>
  </si>
  <si>
    <t>L885</t>
  </si>
  <si>
    <t>D184</t>
  </si>
  <si>
    <t>L52</t>
  </si>
  <si>
    <t>D96</t>
  </si>
  <si>
    <t>U204</t>
  </si>
  <si>
    <t>L793</t>
  </si>
  <si>
    <t>D806</t>
  </si>
  <si>
    <t>L348</t>
  </si>
  <si>
    <t>D318</t>
  </si>
  <si>
    <t>L924</t>
  </si>
  <si>
    <t>D700</t>
  </si>
  <si>
    <t>R675</t>
  </si>
  <si>
    <t>L723</t>
  </si>
  <si>
    <t>D418</t>
  </si>
  <si>
    <t>L156</t>
  </si>
  <si>
    <t>D215</t>
  </si>
  <si>
    <t>L943</t>
  </si>
  <si>
    <t>D397</t>
  </si>
  <si>
    <t>L301</t>
  </si>
  <si>
    <t>U350</t>
  </si>
  <si>
    <t>R922</t>
  </si>
  <si>
    <t>D721</t>
  </si>
  <si>
    <t>R14</t>
  </si>
  <si>
    <t>U399</t>
  </si>
  <si>
    <t>L774</t>
  </si>
  <si>
    <t>L14</t>
  </si>
  <si>
    <t>D465</t>
  </si>
  <si>
    <t>U697</t>
  </si>
  <si>
    <t>R564</t>
  </si>
  <si>
    <t>D4</t>
  </si>
  <si>
    <t>L40</t>
  </si>
  <si>
    <t>R914</t>
  </si>
  <si>
    <t>U901</t>
  </si>
  <si>
    <t>R316</t>
  </si>
  <si>
    <t>U366</t>
  </si>
  <si>
    <t>D222</t>
  </si>
  <si>
    <t>L672</t>
  </si>
  <si>
    <t>D329</t>
  </si>
  <si>
    <t>L560</t>
  </si>
  <si>
    <t>U882</t>
  </si>
  <si>
    <t>R321</t>
  </si>
  <si>
    <t>D169</t>
  </si>
  <si>
    <t>R161</t>
  </si>
  <si>
    <t>U891</t>
  </si>
  <si>
    <t>L552</t>
  </si>
  <si>
    <t>U86</t>
  </si>
  <si>
    <t>L194</t>
  </si>
  <si>
    <t>L567</t>
  </si>
  <si>
    <t>D669</t>
  </si>
  <si>
    <t>L682</t>
  </si>
  <si>
    <t>U60</t>
  </si>
  <si>
    <t>U401</t>
  </si>
  <si>
    <t>R587</t>
  </si>
  <si>
    <t>U569</t>
  </si>
  <si>
    <t>L1</t>
  </si>
  <si>
    <t>D325</t>
  </si>
  <si>
    <t>L73</t>
  </si>
  <si>
    <t>U814</t>
  </si>
  <si>
    <t>L338</t>
  </si>
  <si>
    <t>U618</t>
  </si>
  <si>
    <t>L49</t>
  </si>
  <si>
    <t>U67</t>
  </si>
  <si>
    <t>L258</t>
  </si>
  <si>
    <t>D596</t>
  </si>
  <si>
    <t>R493</t>
  </si>
  <si>
    <t>D249</t>
  </si>
  <si>
    <t>L310</t>
  </si>
  <si>
    <t>D603</t>
  </si>
  <si>
    <t>R810</t>
  </si>
  <si>
    <t>L829</t>
  </si>
  <si>
    <t>R65</t>
  </si>
  <si>
    <t>U85</t>
  </si>
  <si>
    <t>L863</t>
  </si>
  <si>
    <t>U989</t>
  </si>
  <si>
    <t>L595</t>
  </si>
  <si>
    <t>U564</t>
  </si>
  <si>
    <t>L373</t>
  </si>
  <si>
    <t>U76</t>
  </si>
  <si>
    <t>R923</t>
  </si>
  <si>
    <t>U760</t>
  </si>
  <si>
    <t>U458</t>
  </si>
  <si>
    <t>L610</t>
  </si>
  <si>
    <t>U461</t>
  </si>
  <si>
    <t>R900</t>
  </si>
  <si>
    <t>U151</t>
  </si>
  <si>
    <t>D437</t>
  </si>
  <si>
    <t>U464</t>
  </si>
  <si>
    <t>D349</t>
  </si>
  <si>
    <t>R256</t>
  </si>
  <si>
    <t>D376</t>
  </si>
  <si>
    <t>L403</t>
  </si>
  <si>
    <t>D354</t>
  </si>
  <si>
    <t>R867</t>
  </si>
  <si>
    <t>U993</t>
  </si>
  <si>
    <t>R819</t>
  </si>
  <si>
    <t>D333</t>
  </si>
  <si>
    <t>U466</t>
  </si>
  <si>
    <t>L39</t>
  </si>
  <si>
    <t>D878</t>
  </si>
  <si>
    <t>R855</t>
  </si>
  <si>
    <t>U166</t>
  </si>
  <si>
    <t>L254</t>
  </si>
  <si>
    <t>D532</t>
  </si>
  <si>
    <t>L909</t>
  </si>
  <si>
    <t>U48</t>
  </si>
  <si>
    <t>L980</t>
  </si>
  <si>
    <t>U652</t>
  </si>
  <si>
    <t>R393</t>
  </si>
  <si>
    <t>L502</t>
  </si>
  <si>
    <t>U681</t>
  </si>
  <si>
    <t>L393</t>
  </si>
  <si>
    <t>U935</t>
  </si>
  <si>
    <t>L333</t>
  </si>
  <si>
    <t>D139</t>
  </si>
  <si>
    <t>L499</t>
  </si>
  <si>
    <t>D813</t>
  </si>
  <si>
    <t>D415</t>
  </si>
  <si>
    <t>L693</t>
  </si>
  <si>
    <t>D404</t>
  </si>
  <si>
    <t>U753</t>
  </si>
  <si>
    <t>D356</t>
  </si>
  <si>
    <t>L356</t>
  </si>
  <si>
    <t>U620</t>
  </si>
  <si>
    <t>R386</t>
  </si>
  <si>
    <t>D205</t>
  </si>
  <si>
    <t>U212</t>
  </si>
  <si>
    <t>R715</t>
  </si>
  <si>
    <t>L603</t>
  </si>
  <si>
    <t>U792</t>
  </si>
  <si>
    <t>U619</t>
  </si>
  <si>
    <t>R73</t>
  </si>
  <si>
    <t>D958</t>
  </si>
  <si>
    <t>L53</t>
  </si>
  <si>
    <t>D666</t>
  </si>
  <si>
    <t>L756</t>
  </si>
  <si>
    <t>U71</t>
  </si>
  <si>
    <t>L621</t>
  </si>
  <si>
    <t>L174</t>
  </si>
  <si>
    <t>U779</t>
  </si>
  <si>
    <t>L382</t>
  </si>
  <si>
    <t>R890</t>
  </si>
  <si>
    <t>D830</t>
  </si>
  <si>
    <t>R822</t>
  </si>
  <si>
    <t>U312</t>
  </si>
  <si>
    <t>R716</t>
  </si>
  <si>
    <t>U767</t>
  </si>
  <si>
    <t>R36</t>
  </si>
  <si>
    <t>U340</t>
  </si>
  <si>
    <t>R322</t>
  </si>
  <si>
    <t>L417</t>
  </si>
  <si>
    <t>U710</t>
  </si>
  <si>
    <t>L313</t>
  </si>
  <si>
    <t>D526</t>
  </si>
  <si>
    <t>D90</t>
  </si>
  <si>
    <t>L493</t>
  </si>
  <si>
    <t>D257</t>
  </si>
  <si>
    <t>L918</t>
  </si>
  <si>
    <t>R93</t>
  </si>
  <si>
    <t>L691</t>
  </si>
  <si>
    <t>R189</t>
  </si>
  <si>
    <t>U43</t>
  </si>
  <si>
    <t>L633</t>
  </si>
  <si>
    <t>U934</t>
  </si>
  <si>
    <t>L953</t>
  </si>
  <si>
    <t>U817</t>
  </si>
  <si>
    <t>L404</t>
  </si>
  <si>
    <t>D904</t>
  </si>
  <si>
    <t>L384</t>
  </si>
  <si>
    <t>D15</t>
  </si>
  <si>
    <t>L670</t>
  </si>
  <si>
    <t>D889</t>
  </si>
  <si>
    <t>L648</t>
  </si>
  <si>
    <t>U751</t>
  </si>
  <si>
    <t>L928</t>
  </si>
  <si>
    <t>L932</t>
  </si>
  <si>
    <t>U761</t>
  </si>
  <si>
    <t>R879</t>
  </si>
  <si>
    <t>D229</t>
  </si>
  <si>
    <t>U902</t>
  </si>
  <si>
    <t>R134</t>
  </si>
  <si>
    <t>D219</t>
  </si>
  <si>
    <t>L634</t>
  </si>
  <si>
    <t>U423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</si>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</sst>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b/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1"/>
    <xf numFmtId="0" fontId="1" fillId="0" borderId="1" applyNumberFormat="0" applyFill="0" applyBorder="0" applyAlignment="0" applyProtection="0"/>
    <xf numFmtId="0" fontId="2" fillId="0" borderId="1" applyNumberFormat="0" applyFill="0" applyBorder="0" applyAlignment="0" applyProtection="0"/>
    <xf numFmtId="0" fontId="1" fillId="0" borderId="1" applyNumberFormat="0" applyFill="0" applyBorder="0" applyAlignment="0" applyProtection="0"/>
    <xf numFmtId="0" fontId="2" fillId="0" borderId="1" applyNumberFormat="0" applyFill="0" applyBorder="0" applyAlignment="0" applyProtection="0"/>
  </cellStyleXfs>
  <cellXfs count="19"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9550-503F-4F78-B0C9-06EC3968EF18}">
  <dimension ref="A1:KO304"/>
  <sheetViews>
    <sheetView topLeftCell="A286" workbookViewId="0">
      <selection activeCell="A286" sqref="A1:XFD1048576"/>
    </sheetView>
  </sheetViews>
  <sheetFormatPr defaultRowHeight="14.5"/>
  <cols>
    <col min="1" max="16384" width="8.7265625" style="1"/>
  </cols>
  <sheetData>
    <row r="1" spans="1:301">
      <c r="A1" s="2" t="s">
        <v>88</v>
      </c>
      <c r="B1" s="1" t="s">
        <v>89</v>
      </c>
      <c r="C1" s="1" t="s">
        <v>90</v>
      </c>
      <c r="D1" s="1" t="s">
        <v>91</v>
      </c>
      <c r="E1" s="1" t="s">
        <v>92</v>
      </c>
      <c r="F1" s="1" t="s">
        <v>73</v>
      </c>
      <c r="G1" s="1" t="s">
        <v>93</v>
      </c>
      <c r="H1" s="1" t="s">
        <v>94</v>
      </c>
      <c r="I1" s="1" t="s">
        <v>95</v>
      </c>
      <c r="J1" s="1" t="s">
        <v>19</v>
      </c>
      <c r="K1" s="1" t="s">
        <v>96</v>
      </c>
      <c r="L1" s="1" t="s">
        <v>63</v>
      </c>
      <c r="M1" s="1" t="s">
        <v>17</v>
      </c>
      <c r="N1" s="1" t="s">
        <v>97</v>
      </c>
      <c r="O1" s="1" t="s">
        <v>98</v>
      </c>
      <c r="P1" s="1" t="s">
        <v>99</v>
      </c>
      <c r="Q1" s="1" t="s">
        <v>100</v>
      </c>
      <c r="R1" s="1" t="s">
        <v>101</v>
      </c>
      <c r="S1" s="1" t="s">
        <v>102</v>
      </c>
      <c r="T1" s="1" t="s">
        <v>47</v>
      </c>
      <c r="U1" s="1" t="s">
        <v>28</v>
      </c>
      <c r="V1" s="1" t="s">
        <v>103</v>
      </c>
      <c r="W1" s="1" t="s">
        <v>104</v>
      </c>
      <c r="X1" s="1" t="s">
        <v>80</v>
      </c>
      <c r="Y1" s="1" t="s">
        <v>105</v>
      </c>
      <c r="Z1" s="1" t="s">
        <v>106</v>
      </c>
      <c r="AA1" s="1" t="s">
        <v>107</v>
      </c>
      <c r="AB1" s="1" t="s">
        <v>108</v>
      </c>
      <c r="AC1" s="1" t="s">
        <v>109</v>
      </c>
      <c r="AD1" s="1" t="s">
        <v>110</v>
      </c>
      <c r="AE1" s="1" t="s">
        <v>111</v>
      </c>
      <c r="AF1" s="1" t="s">
        <v>112</v>
      </c>
      <c r="AG1" s="1" t="s">
        <v>113</v>
      </c>
      <c r="AH1" s="1" t="s">
        <v>114</v>
      </c>
      <c r="AI1" s="1" t="s">
        <v>115</v>
      </c>
      <c r="AJ1" s="1" t="s">
        <v>116</v>
      </c>
      <c r="AK1" s="1" t="s">
        <v>117</v>
      </c>
      <c r="AL1" s="1" t="s">
        <v>118</v>
      </c>
      <c r="AM1" s="1" t="s">
        <v>14</v>
      </c>
      <c r="AN1" s="1" t="s">
        <v>119</v>
      </c>
      <c r="AO1" s="1" t="s">
        <v>120</v>
      </c>
      <c r="AP1" s="1" t="s">
        <v>121</v>
      </c>
      <c r="AQ1" s="1" t="s">
        <v>50</v>
      </c>
      <c r="AR1" s="1" t="s">
        <v>62</v>
      </c>
      <c r="AS1" s="1" t="s">
        <v>122</v>
      </c>
      <c r="AT1" s="1" t="s">
        <v>123</v>
      </c>
      <c r="AU1" s="1" t="s">
        <v>124</v>
      </c>
      <c r="AV1" s="1" t="s">
        <v>125</v>
      </c>
      <c r="AW1" s="1" t="s">
        <v>126</v>
      </c>
      <c r="AX1" s="1" t="s">
        <v>13</v>
      </c>
      <c r="AY1" s="1" t="s">
        <v>127</v>
      </c>
      <c r="AZ1" s="1" t="s">
        <v>128</v>
      </c>
      <c r="BA1" s="1" t="s">
        <v>129</v>
      </c>
      <c r="BB1" s="1" t="s">
        <v>130</v>
      </c>
      <c r="BC1" s="1" t="s">
        <v>131</v>
      </c>
      <c r="BD1" s="1" t="s">
        <v>67</v>
      </c>
      <c r="BE1" s="1" t="s">
        <v>132</v>
      </c>
      <c r="BF1" s="1" t="s">
        <v>133</v>
      </c>
      <c r="BG1" s="1" t="s">
        <v>134</v>
      </c>
      <c r="BH1" s="1" t="s">
        <v>135</v>
      </c>
      <c r="BI1" s="1" t="s">
        <v>136</v>
      </c>
      <c r="BJ1" s="1" t="s">
        <v>137</v>
      </c>
      <c r="BK1" s="1" t="s">
        <v>72</v>
      </c>
      <c r="BL1" s="1" t="s">
        <v>138</v>
      </c>
      <c r="BM1" s="1" t="s">
        <v>139</v>
      </c>
      <c r="BN1" s="1" t="s">
        <v>140</v>
      </c>
      <c r="BO1" s="1" t="s">
        <v>141</v>
      </c>
      <c r="BP1" s="1" t="s">
        <v>142</v>
      </c>
      <c r="BQ1" s="1" t="s">
        <v>143</v>
      </c>
      <c r="BR1" s="1" t="s">
        <v>144</v>
      </c>
      <c r="BS1" s="1" t="s">
        <v>40</v>
      </c>
      <c r="BT1" s="1" t="s">
        <v>145</v>
      </c>
      <c r="BU1" s="1" t="s">
        <v>146</v>
      </c>
      <c r="BV1" s="1" t="s">
        <v>147</v>
      </c>
      <c r="BW1" s="1" t="s">
        <v>148</v>
      </c>
      <c r="BX1" s="1" t="s">
        <v>140</v>
      </c>
      <c r="BY1" s="1" t="s">
        <v>149</v>
      </c>
      <c r="BZ1" s="1" t="s">
        <v>150</v>
      </c>
      <c r="CA1" s="1" t="s">
        <v>151</v>
      </c>
      <c r="CB1" s="1" t="s">
        <v>152</v>
      </c>
      <c r="CC1" s="1" t="s">
        <v>153</v>
      </c>
      <c r="CD1" s="1" t="s">
        <v>154</v>
      </c>
      <c r="CE1" s="1" t="s">
        <v>49</v>
      </c>
      <c r="CF1" s="1" t="s">
        <v>155</v>
      </c>
      <c r="CG1" s="1" t="s">
        <v>58</v>
      </c>
      <c r="CH1" s="1" t="s">
        <v>156</v>
      </c>
      <c r="CI1" s="1" t="s">
        <v>157</v>
      </c>
      <c r="CJ1" s="1" t="s">
        <v>158</v>
      </c>
      <c r="CK1" s="1" t="s">
        <v>159</v>
      </c>
      <c r="CL1" s="1" t="s">
        <v>160</v>
      </c>
      <c r="CM1" s="1" t="s">
        <v>161</v>
      </c>
      <c r="CN1" s="1" t="s">
        <v>162</v>
      </c>
      <c r="CO1" s="1" t="s">
        <v>163</v>
      </c>
      <c r="CP1" s="1" t="s">
        <v>164</v>
      </c>
      <c r="CQ1" s="1" t="s">
        <v>165</v>
      </c>
      <c r="CR1" s="1" t="s">
        <v>166</v>
      </c>
      <c r="CS1" s="1" t="s">
        <v>167</v>
      </c>
      <c r="CT1" s="1" t="s">
        <v>59</v>
      </c>
      <c r="CU1" s="1" t="s">
        <v>168</v>
      </c>
      <c r="CV1" s="1" t="s">
        <v>169</v>
      </c>
      <c r="CW1" s="1" t="s">
        <v>170</v>
      </c>
      <c r="CX1" s="1" t="s">
        <v>171</v>
      </c>
      <c r="CY1" s="1" t="s">
        <v>172</v>
      </c>
      <c r="CZ1" s="1" t="s">
        <v>173</v>
      </c>
      <c r="DA1" s="1" t="s">
        <v>61</v>
      </c>
      <c r="DB1" s="1" t="s">
        <v>174</v>
      </c>
      <c r="DC1" s="1" t="s">
        <v>175</v>
      </c>
      <c r="DD1" s="1" t="s">
        <v>176</v>
      </c>
      <c r="DE1" s="1" t="s">
        <v>177</v>
      </c>
      <c r="DF1" s="1" t="s">
        <v>178</v>
      </c>
      <c r="DG1" s="1" t="s">
        <v>179</v>
      </c>
      <c r="DH1" s="1" t="s">
        <v>180</v>
      </c>
      <c r="DI1" s="1" t="s">
        <v>181</v>
      </c>
      <c r="DJ1" s="1" t="s">
        <v>182</v>
      </c>
      <c r="DK1" s="1" t="s">
        <v>183</v>
      </c>
      <c r="DL1" s="1" t="s">
        <v>184</v>
      </c>
      <c r="DM1" s="1" t="s">
        <v>185</v>
      </c>
      <c r="DN1" s="1" t="s">
        <v>186</v>
      </c>
      <c r="DO1" s="1" t="s">
        <v>187</v>
      </c>
      <c r="DP1" s="1" t="s">
        <v>52</v>
      </c>
      <c r="DQ1" s="1" t="s">
        <v>188</v>
      </c>
      <c r="DR1" s="1" t="s">
        <v>26</v>
      </c>
      <c r="DS1" s="1" t="s">
        <v>189</v>
      </c>
      <c r="DT1" s="1" t="s">
        <v>190</v>
      </c>
      <c r="DU1" s="1" t="s">
        <v>191</v>
      </c>
      <c r="DV1" s="1" t="s">
        <v>192</v>
      </c>
      <c r="DW1" s="1" t="s">
        <v>193</v>
      </c>
      <c r="DX1" s="1" t="s">
        <v>194</v>
      </c>
      <c r="DY1" s="1" t="s">
        <v>36</v>
      </c>
      <c r="DZ1" s="1" t="s">
        <v>195</v>
      </c>
      <c r="EA1" s="1" t="s">
        <v>41</v>
      </c>
      <c r="EB1" s="1" t="s">
        <v>196</v>
      </c>
      <c r="EC1" s="1" t="s">
        <v>197</v>
      </c>
      <c r="ED1" s="1" t="s">
        <v>55</v>
      </c>
      <c r="EE1" s="1" t="s">
        <v>198</v>
      </c>
      <c r="EF1" s="1" t="s">
        <v>199</v>
      </c>
      <c r="EG1" s="1" t="s">
        <v>200</v>
      </c>
      <c r="EH1" s="1" t="s">
        <v>4</v>
      </c>
      <c r="EI1" s="1" t="s">
        <v>201</v>
      </c>
      <c r="EJ1" s="1" t="s">
        <v>202</v>
      </c>
      <c r="EK1" s="1" t="s">
        <v>74</v>
      </c>
      <c r="EL1" s="1" t="s">
        <v>203</v>
      </c>
      <c r="EM1" s="1" t="s">
        <v>204</v>
      </c>
      <c r="EN1" s="1" t="s">
        <v>75</v>
      </c>
      <c r="EO1" s="1" t="s">
        <v>205</v>
      </c>
      <c r="EP1" s="1" t="s">
        <v>130</v>
      </c>
      <c r="EQ1" s="1" t="s">
        <v>206</v>
      </c>
      <c r="ER1" s="1" t="s">
        <v>79</v>
      </c>
      <c r="ES1" s="1" t="s">
        <v>207</v>
      </c>
      <c r="ET1" s="1" t="s">
        <v>208</v>
      </c>
      <c r="EU1" s="1" t="s">
        <v>56</v>
      </c>
      <c r="EV1" s="1" t="s">
        <v>209</v>
      </c>
      <c r="EW1" s="1" t="s">
        <v>210</v>
      </c>
      <c r="EX1" s="1" t="s">
        <v>211</v>
      </c>
      <c r="EY1" s="1" t="s">
        <v>212</v>
      </c>
      <c r="EZ1" s="1" t="s">
        <v>213</v>
      </c>
      <c r="FA1" s="1" t="s">
        <v>70</v>
      </c>
      <c r="FB1" s="1" t="s">
        <v>214</v>
      </c>
      <c r="FC1" s="1" t="s">
        <v>215</v>
      </c>
      <c r="FD1" s="1" t="s">
        <v>51</v>
      </c>
      <c r="FE1" s="1" t="s">
        <v>216</v>
      </c>
      <c r="FF1" s="1" t="s">
        <v>31</v>
      </c>
      <c r="FG1" s="1" t="s">
        <v>217</v>
      </c>
      <c r="FH1" s="1" t="s">
        <v>34</v>
      </c>
      <c r="FI1" s="1" t="s">
        <v>218</v>
      </c>
      <c r="FJ1" s="1" t="s">
        <v>219</v>
      </c>
      <c r="FK1" s="1" t="s">
        <v>37</v>
      </c>
      <c r="FL1" s="1" t="s">
        <v>220</v>
      </c>
      <c r="FM1" s="1" t="s">
        <v>221</v>
      </c>
      <c r="FN1" s="1" t="s">
        <v>1</v>
      </c>
      <c r="FO1" s="1" t="s">
        <v>222</v>
      </c>
      <c r="FP1" s="1" t="s">
        <v>223</v>
      </c>
      <c r="FQ1" s="1" t="s">
        <v>224</v>
      </c>
      <c r="FR1" s="1" t="s">
        <v>225</v>
      </c>
      <c r="FS1" s="1" t="s">
        <v>16</v>
      </c>
      <c r="FT1" s="1" t="s">
        <v>226</v>
      </c>
      <c r="FU1" s="1" t="s">
        <v>227</v>
      </c>
      <c r="FV1" s="1" t="s">
        <v>228</v>
      </c>
      <c r="FW1" s="1" t="s">
        <v>229</v>
      </c>
      <c r="FX1" s="1" t="s">
        <v>230</v>
      </c>
      <c r="FY1" s="1" t="s">
        <v>27</v>
      </c>
      <c r="FZ1" s="1" t="s">
        <v>231</v>
      </c>
      <c r="GA1" s="1" t="s">
        <v>159</v>
      </c>
      <c r="GB1" s="1" t="s">
        <v>232</v>
      </c>
      <c r="GC1" s="1" t="s">
        <v>170</v>
      </c>
      <c r="GD1" s="1" t="s">
        <v>233</v>
      </c>
      <c r="GE1" s="1" t="s">
        <v>234</v>
      </c>
      <c r="GF1" s="1" t="s">
        <v>82</v>
      </c>
      <c r="GG1" s="1" t="s">
        <v>235</v>
      </c>
      <c r="GH1" s="1" t="s">
        <v>236</v>
      </c>
      <c r="GI1" s="1" t="s">
        <v>237</v>
      </c>
      <c r="GJ1" s="1" t="s">
        <v>30</v>
      </c>
      <c r="GK1" s="1" t="s">
        <v>238</v>
      </c>
      <c r="GL1" s="1" t="s">
        <v>239</v>
      </c>
      <c r="GM1" s="1" t="s">
        <v>240</v>
      </c>
      <c r="GN1" s="1" t="s">
        <v>123</v>
      </c>
      <c r="GO1" s="1" t="s">
        <v>68</v>
      </c>
      <c r="GP1" s="1" t="s">
        <v>241</v>
      </c>
      <c r="GQ1" s="1" t="s">
        <v>242</v>
      </c>
      <c r="GR1" s="1" t="s">
        <v>243</v>
      </c>
      <c r="GS1" s="1" t="s">
        <v>244</v>
      </c>
      <c r="GT1" s="1" t="s">
        <v>245</v>
      </c>
      <c r="GU1" s="1" t="s">
        <v>23</v>
      </c>
      <c r="GV1" s="1" t="s">
        <v>60</v>
      </c>
      <c r="GW1" s="1" t="s">
        <v>246</v>
      </c>
      <c r="GX1" s="1" t="s">
        <v>247</v>
      </c>
      <c r="GY1" s="1" t="s">
        <v>248</v>
      </c>
      <c r="GZ1" s="1" t="s">
        <v>249</v>
      </c>
      <c r="HA1" s="1" t="s">
        <v>250</v>
      </c>
      <c r="HB1" s="1" t="s">
        <v>251</v>
      </c>
      <c r="HC1" s="1" t="s">
        <v>252</v>
      </c>
      <c r="HD1" s="1" t="s">
        <v>253</v>
      </c>
      <c r="HE1" s="1" t="s">
        <v>254</v>
      </c>
      <c r="HF1" s="1" t="s">
        <v>255</v>
      </c>
      <c r="HG1" s="1" t="s">
        <v>256</v>
      </c>
      <c r="HH1" s="1" t="s">
        <v>257</v>
      </c>
      <c r="HI1" s="1" t="s">
        <v>237</v>
      </c>
      <c r="HJ1" s="1" t="s">
        <v>258</v>
      </c>
      <c r="HK1" s="1" t="s">
        <v>259</v>
      </c>
      <c r="HL1" s="1" t="s">
        <v>260</v>
      </c>
      <c r="HM1" s="1" t="s">
        <v>261</v>
      </c>
      <c r="HN1" s="1" t="s">
        <v>262</v>
      </c>
      <c r="HO1" s="1" t="s">
        <v>263</v>
      </c>
      <c r="HP1" s="1" t="s">
        <v>264</v>
      </c>
      <c r="HQ1" s="1" t="s">
        <v>265</v>
      </c>
      <c r="HR1" s="1" t="s">
        <v>266</v>
      </c>
      <c r="HS1" s="1" t="s">
        <v>267</v>
      </c>
      <c r="HT1" s="1" t="s">
        <v>268</v>
      </c>
      <c r="HU1" s="1" t="s">
        <v>269</v>
      </c>
      <c r="HV1" s="1" t="s">
        <v>270</v>
      </c>
      <c r="HW1" s="1" t="s">
        <v>271</v>
      </c>
      <c r="HX1" s="1" t="s">
        <v>272</v>
      </c>
      <c r="HY1" s="1" t="s">
        <v>9</v>
      </c>
      <c r="HZ1" s="1" t="s">
        <v>44</v>
      </c>
      <c r="IA1" s="1" t="s">
        <v>273</v>
      </c>
      <c r="IB1" s="1" t="s">
        <v>274</v>
      </c>
      <c r="IC1" s="1" t="s">
        <v>275</v>
      </c>
      <c r="ID1" s="1" t="s">
        <v>276</v>
      </c>
      <c r="IE1" s="1" t="s">
        <v>277</v>
      </c>
      <c r="IF1" s="1" t="s">
        <v>278</v>
      </c>
      <c r="IG1" s="1" t="s">
        <v>279</v>
      </c>
      <c r="IH1" s="1" t="s">
        <v>280</v>
      </c>
      <c r="II1" s="1" t="s">
        <v>281</v>
      </c>
      <c r="IJ1" s="1" t="s">
        <v>282</v>
      </c>
      <c r="IK1" s="1" t="s">
        <v>283</v>
      </c>
      <c r="IL1" s="1" t="s">
        <v>284</v>
      </c>
      <c r="IM1" s="1" t="s">
        <v>285</v>
      </c>
      <c r="IN1" s="1" t="s">
        <v>286</v>
      </c>
      <c r="IO1" s="1" t="s">
        <v>38</v>
      </c>
      <c r="IP1" s="1" t="s">
        <v>287</v>
      </c>
      <c r="IQ1" s="1" t="s">
        <v>288</v>
      </c>
      <c r="IR1" s="1" t="s">
        <v>289</v>
      </c>
      <c r="IS1" s="1" t="s">
        <v>290</v>
      </c>
      <c r="IT1" s="1" t="s">
        <v>291</v>
      </c>
      <c r="IU1" s="1" t="s">
        <v>3</v>
      </c>
      <c r="IV1" s="1" t="s">
        <v>292</v>
      </c>
      <c r="IW1" s="1" t="s">
        <v>293</v>
      </c>
      <c r="IX1" s="1" t="s">
        <v>294</v>
      </c>
      <c r="IY1" s="1" t="s">
        <v>295</v>
      </c>
      <c r="IZ1" s="1" t="s">
        <v>296</v>
      </c>
      <c r="JA1" s="1" t="s">
        <v>297</v>
      </c>
      <c r="JB1" s="1" t="s">
        <v>24</v>
      </c>
      <c r="JC1" s="1" t="s">
        <v>298</v>
      </c>
      <c r="JD1" s="1" t="s">
        <v>299</v>
      </c>
      <c r="JE1" s="1" t="s">
        <v>300</v>
      </c>
      <c r="JF1" s="1" t="s">
        <v>301</v>
      </c>
      <c r="JG1" s="1" t="s">
        <v>302</v>
      </c>
      <c r="JH1" s="1" t="s">
        <v>303</v>
      </c>
      <c r="JI1" s="1" t="s">
        <v>304</v>
      </c>
      <c r="JJ1" s="1" t="s">
        <v>305</v>
      </c>
      <c r="JK1" s="1" t="s">
        <v>306</v>
      </c>
      <c r="JL1" s="1" t="s">
        <v>307</v>
      </c>
      <c r="JM1" s="1" t="s">
        <v>254</v>
      </c>
      <c r="JN1" s="1" t="s">
        <v>308</v>
      </c>
      <c r="JO1" s="1" t="s">
        <v>309</v>
      </c>
      <c r="JP1" s="1" t="s">
        <v>310</v>
      </c>
      <c r="JQ1" s="1" t="s">
        <v>311</v>
      </c>
      <c r="JR1" s="1" t="s">
        <v>312</v>
      </c>
      <c r="JS1" s="1" t="s">
        <v>8</v>
      </c>
      <c r="JT1" s="1" t="s">
        <v>313</v>
      </c>
      <c r="JU1" s="1" t="s">
        <v>15</v>
      </c>
      <c r="JV1" s="1" t="s">
        <v>314</v>
      </c>
      <c r="JW1" s="1" t="s">
        <v>315</v>
      </c>
      <c r="JX1" s="1" t="s">
        <v>316</v>
      </c>
      <c r="JY1" s="1" t="s">
        <v>317</v>
      </c>
      <c r="JZ1" s="1" t="s">
        <v>21</v>
      </c>
      <c r="KA1" s="1" t="s">
        <v>318</v>
      </c>
      <c r="KB1" s="1" t="s">
        <v>319</v>
      </c>
      <c r="KC1" s="1" t="s">
        <v>320</v>
      </c>
      <c r="KD1" s="1" t="s">
        <v>321</v>
      </c>
      <c r="KE1" s="1" t="s">
        <v>54</v>
      </c>
      <c r="KF1" s="1" t="s">
        <v>322</v>
      </c>
      <c r="KG1" s="1" t="s">
        <v>37</v>
      </c>
      <c r="KH1" s="1" t="s">
        <v>323</v>
      </c>
      <c r="KI1" s="1" t="s">
        <v>324</v>
      </c>
      <c r="KJ1" s="1" t="s">
        <v>325</v>
      </c>
      <c r="KK1" s="1" t="s">
        <v>326</v>
      </c>
      <c r="KL1" s="1" t="s">
        <v>327</v>
      </c>
      <c r="KM1" s="1" t="s">
        <v>328</v>
      </c>
      <c r="KN1" s="1" t="s">
        <v>329</v>
      </c>
      <c r="KO1" s="1" t="s">
        <v>330</v>
      </c>
    </row>
    <row r="3" spans="1:301">
      <c r="A3" s="2" t="s">
        <v>46</v>
      </c>
      <c r="B3" s="1" t="s">
        <v>331</v>
      </c>
      <c r="C3" s="1" t="s">
        <v>332</v>
      </c>
      <c r="D3" s="1" t="s">
        <v>75</v>
      </c>
      <c r="E3" s="1" t="s">
        <v>126</v>
      </c>
      <c r="F3" s="1" t="s">
        <v>333</v>
      </c>
      <c r="G3" s="1" t="s">
        <v>334</v>
      </c>
      <c r="H3" s="1" t="s">
        <v>335</v>
      </c>
      <c r="I3" s="1" t="s">
        <v>336</v>
      </c>
      <c r="J3" s="1" t="s">
        <v>337</v>
      </c>
      <c r="K3" s="1" t="s">
        <v>338</v>
      </c>
      <c r="L3" s="1" t="s">
        <v>199</v>
      </c>
      <c r="M3" s="1" t="s">
        <v>267</v>
      </c>
      <c r="N3" s="1" t="s">
        <v>32</v>
      </c>
      <c r="O3" s="1" t="s">
        <v>339</v>
      </c>
      <c r="P3" s="1" t="s">
        <v>340</v>
      </c>
      <c r="Q3" s="1" t="s">
        <v>84</v>
      </c>
      <c r="R3" s="1" t="s">
        <v>341</v>
      </c>
      <c r="S3" s="1" t="s">
        <v>342</v>
      </c>
      <c r="T3" s="1" t="s">
        <v>343</v>
      </c>
      <c r="U3" s="1" t="s">
        <v>344</v>
      </c>
      <c r="V3" s="1" t="s">
        <v>345</v>
      </c>
      <c r="W3" s="1" t="s">
        <v>346</v>
      </c>
      <c r="X3" s="1" t="s">
        <v>116</v>
      </c>
      <c r="Y3" s="1" t="s">
        <v>347</v>
      </c>
      <c r="Z3" s="1" t="s">
        <v>348</v>
      </c>
      <c r="AA3" s="1" t="s">
        <v>349</v>
      </c>
      <c r="AB3" s="1" t="s">
        <v>350</v>
      </c>
      <c r="AC3" s="1" t="s">
        <v>71</v>
      </c>
      <c r="AD3" s="1" t="s">
        <v>351</v>
      </c>
      <c r="AE3" s="1" t="s">
        <v>352</v>
      </c>
      <c r="AF3" s="1" t="s">
        <v>353</v>
      </c>
      <c r="AG3" s="1" t="s">
        <v>354</v>
      </c>
      <c r="AH3" s="1" t="s">
        <v>355</v>
      </c>
      <c r="AI3" s="1" t="s">
        <v>356</v>
      </c>
      <c r="AJ3" s="1" t="s">
        <v>357</v>
      </c>
      <c r="AK3" s="1" t="s">
        <v>358</v>
      </c>
      <c r="AL3" s="1" t="s">
        <v>359</v>
      </c>
      <c r="AM3" s="1" t="s">
        <v>66</v>
      </c>
      <c r="AN3" s="1" t="s">
        <v>360</v>
      </c>
      <c r="AO3" s="1" t="s">
        <v>361</v>
      </c>
      <c r="AP3" s="1" t="s">
        <v>362</v>
      </c>
      <c r="AQ3" s="1" t="s">
        <v>43</v>
      </c>
      <c r="AR3" s="1" t="s">
        <v>363</v>
      </c>
      <c r="AS3" s="1" t="s">
        <v>364</v>
      </c>
      <c r="AT3" s="1" t="s">
        <v>365</v>
      </c>
      <c r="AU3" s="1" t="s">
        <v>366</v>
      </c>
      <c r="AV3" s="1" t="s">
        <v>367</v>
      </c>
      <c r="AW3" s="1" t="s">
        <v>261</v>
      </c>
      <c r="AX3" s="1" t="s">
        <v>368</v>
      </c>
      <c r="AY3" s="1" t="s">
        <v>369</v>
      </c>
      <c r="AZ3" s="1" t="s">
        <v>370</v>
      </c>
      <c r="BA3" s="1" t="s">
        <v>371</v>
      </c>
      <c r="BB3" s="1" t="s">
        <v>372</v>
      </c>
      <c r="BC3" s="1" t="s">
        <v>373</v>
      </c>
      <c r="BD3" s="1" t="s">
        <v>374</v>
      </c>
      <c r="BE3" s="1" t="s">
        <v>375</v>
      </c>
      <c r="BF3" s="1" t="s">
        <v>376</v>
      </c>
      <c r="BG3" s="1" t="s">
        <v>377</v>
      </c>
      <c r="BH3" s="1" t="s">
        <v>35</v>
      </c>
      <c r="BI3" s="1" t="s">
        <v>378</v>
      </c>
      <c r="BJ3" s="1" t="s">
        <v>379</v>
      </c>
      <c r="BK3" s="1" t="s">
        <v>279</v>
      </c>
      <c r="BL3" s="1" t="s">
        <v>380</v>
      </c>
      <c r="BM3" s="1" t="s">
        <v>381</v>
      </c>
      <c r="BN3" s="1" t="s">
        <v>382</v>
      </c>
      <c r="BO3" s="1" t="s">
        <v>383</v>
      </c>
      <c r="BP3" s="1" t="s">
        <v>384</v>
      </c>
      <c r="BQ3" s="1" t="s">
        <v>385</v>
      </c>
      <c r="BR3" s="1" t="s">
        <v>386</v>
      </c>
      <c r="BS3" s="1" t="s">
        <v>387</v>
      </c>
      <c r="BT3" s="1" t="s">
        <v>388</v>
      </c>
      <c r="BU3" s="1" t="s">
        <v>389</v>
      </c>
      <c r="BV3" s="1" t="s">
        <v>390</v>
      </c>
      <c r="BW3" s="1" t="s">
        <v>391</v>
      </c>
      <c r="BX3" s="1" t="s">
        <v>62</v>
      </c>
      <c r="BY3" s="1" t="s">
        <v>392</v>
      </c>
      <c r="BZ3" s="1" t="s">
        <v>393</v>
      </c>
      <c r="CA3" s="1" t="s">
        <v>394</v>
      </c>
      <c r="CB3" s="1" t="s">
        <v>395</v>
      </c>
      <c r="CC3" s="1" t="s">
        <v>104</v>
      </c>
      <c r="CD3" s="1" t="s">
        <v>396</v>
      </c>
      <c r="CE3" s="1" t="s">
        <v>397</v>
      </c>
      <c r="CF3" s="1" t="s">
        <v>398</v>
      </c>
      <c r="CG3" s="1" t="s">
        <v>45</v>
      </c>
      <c r="CH3" s="1" t="s">
        <v>128</v>
      </c>
      <c r="CI3" s="1" t="s">
        <v>399</v>
      </c>
      <c r="CJ3" s="1" t="s">
        <v>400</v>
      </c>
      <c r="CK3" s="1" t="s">
        <v>401</v>
      </c>
      <c r="CL3" s="1" t="s">
        <v>402</v>
      </c>
      <c r="CM3" s="1" t="s">
        <v>403</v>
      </c>
      <c r="CN3" s="1" t="s">
        <v>69</v>
      </c>
      <c r="CO3" s="1" t="s">
        <v>404</v>
      </c>
      <c r="CP3" s="1" t="s">
        <v>405</v>
      </c>
      <c r="CQ3" s="1" t="s">
        <v>406</v>
      </c>
      <c r="CR3" s="1" t="s">
        <v>407</v>
      </c>
      <c r="CS3" s="1" t="s">
        <v>408</v>
      </c>
      <c r="CT3" s="1" t="s">
        <v>409</v>
      </c>
      <c r="CU3" s="1" t="s">
        <v>410</v>
      </c>
      <c r="CV3" s="1" t="s">
        <v>411</v>
      </c>
      <c r="CW3" s="1" t="s">
        <v>412</v>
      </c>
      <c r="CX3" s="1" t="s">
        <v>413</v>
      </c>
      <c r="CY3" s="1" t="s">
        <v>414</v>
      </c>
      <c r="CZ3" s="1" t="s">
        <v>415</v>
      </c>
      <c r="DA3" s="1" t="s">
        <v>416</v>
      </c>
      <c r="DB3" s="1" t="s">
        <v>22</v>
      </c>
      <c r="DC3" s="1" t="s">
        <v>417</v>
      </c>
      <c r="DD3" s="1" t="s">
        <v>418</v>
      </c>
      <c r="DE3" s="1" t="s">
        <v>163</v>
      </c>
      <c r="DF3" s="1" t="s">
        <v>419</v>
      </c>
      <c r="DG3" s="1" t="s">
        <v>420</v>
      </c>
      <c r="DH3" s="1" t="s">
        <v>421</v>
      </c>
      <c r="DI3" s="1" t="s">
        <v>422</v>
      </c>
      <c r="DJ3" s="1" t="s">
        <v>53</v>
      </c>
      <c r="DK3" s="1" t="s">
        <v>423</v>
      </c>
      <c r="DL3" s="1" t="s">
        <v>424</v>
      </c>
      <c r="DM3" s="1" t="s">
        <v>425</v>
      </c>
      <c r="DN3" s="1" t="s">
        <v>426</v>
      </c>
      <c r="DO3" s="1" t="s">
        <v>64</v>
      </c>
      <c r="DP3" s="1" t="s">
        <v>427</v>
      </c>
      <c r="DQ3" s="1" t="s">
        <v>428</v>
      </c>
      <c r="DR3" s="1" t="s">
        <v>429</v>
      </c>
      <c r="DS3" s="1" t="s">
        <v>430</v>
      </c>
      <c r="DT3" s="1" t="s">
        <v>431</v>
      </c>
      <c r="DU3" s="1" t="s">
        <v>432</v>
      </c>
      <c r="DV3" s="1" t="s">
        <v>433</v>
      </c>
      <c r="DW3" s="1" t="s">
        <v>434</v>
      </c>
      <c r="DX3" s="1" t="s">
        <v>435</v>
      </c>
      <c r="DY3" s="1" t="s">
        <v>436</v>
      </c>
      <c r="DZ3" s="1" t="s">
        <v>437</v>
      </c>
      <c r="EA3" s="1" t="s">
        <v>438</v>
      </c>
      <c r="EB3" s="1" t="s">
        <v>42</v>
      </c>
      <c r="EC3" s="1" t="s">
        <v>439</v>
      </c>
      <c r="ED3" s="1" t="s">
        <v>440</v>
      </c>
      <c r="EE3" s="1" t="s">
        <v>441</v>
      </c>
      <c r="EF3" s="1" t="s">
        <v>442</v>
      </c>
      <c r="EG3" s="1" t="s">
        <v>48</v>
      </c>
      <c r="EH3" s="1" t="s">
        <v>443</v>
      </c>
      <c r="EI3" s="1" t="s">
        <v>444</v>
      </c>
      <c r="EJ3" s="1" t="s">
        <v>445</v>
      </c>
      <c r="EK3" s="1" t="s">
        <v>446</v>
      </c>
      <c r="EL3" s="1" t="s">
        <v>447</v>
      </c>
      <c r="EM3" s="1" t="s">
        <v>448</v>
      </c>
      <c r="EN3" s="1" t="s">
        <v>449</v>
      </c>
      <c r="EO3" s="1" t="s">
        <v>450</v>
      </c>
      <c r="EP3" s="1" t="s">
        <v>451</v>
      </c>
      <c r="EQ3" s="1" t="s">
        <v>452</v>
      </c>
      <c r="ER3" s="1" t="s">
        <v>453</v>
      </c>
      <c r="ES3" s="1" t="s">
        <v>454</v>
      </c>
      <c r="ET3" s="1" t="s">
        <v>455</v>
      </c>
      <c r="EU3" s="1" t="s">
        <v>456</v>
      </c>
      <c r="EV3" s="1" t="s">
        <v>457</v>
      </c>
      <c r="EW3" s="1" t="s">
        <v>458</v>
      </c>
      <c r="EX3" s="1" t="s">
        <v>459</v>
      </c>
      <c r="EY3" s="1" t="s">
        <v>460</v>
      </c>
      <c r="EZ3" s="1" t="s">
        <v>33</v>
      </c>
      <c r="FA3" s="1" t="s">
        <v>461</v>
      </c>
      <c r="FB3" s="1" t="s">
        <v>11</v>
      </c>
      <c r="FC3" s="1" t="s">
        <v>462</v>
      </c>
      <c r="FD3" s="1" t="s">
        <v>463</v>
      </c>
      <c r="FE3" s="1" t="s">
        <v>136</v>
      </c>
      <c r="FF3" s="1" t="s">
        <v>83</v>
      </c>
      <c r="FG3" s="1" t="s">
        <v>464</v>
      </c>
      <c r="FH3" s="1" t="s">
        <v>465</v>
      </c>
      <c r="FI3" s="1" t="s">
        <v>466</v>
      </c>
      <c r="FJ3" s="1" t="s">
        <v>467</v>
      </c>
      <c r="FK3" s="1" t="s">
        <v>468</v>
      </c>
      <c r="FL3" s="1" t="s">
        <v>469</v>
      </c>
      <c r="FM3" s="1" t="s">
        <v>470</v>
      </c>
      <c r="FN3" s="1" t="s">
        <v>471</v>
      </c>
      <c r="FO3" s="1" t="s">
        <v>65</v>
      </c>
      <c r="FP3" s="1" t="s">
        <v>472</v>
      </c>
      <c r="FQ3" s="1" t="s">
        <v>473</v>
      </c>
      <c r="FR3" s="1" t="s">
        <v>474</v>
      </c>
      <c r="FS3" s="1" t="s">
        <v>475</v>
      </c>
      <c r="FT3" s="1" t="s">
        <v>476</v>
      </c>
      <c r="FU3" s="1" t="s">
        <v>39</v>
      </c>
      <c r="FV3" s="1" t="s">
        <v>477</v>
      </c>
      <c r="FW3" s="1" t="s">
        <v>446</v>
      </c>
      <c r="FX3" s="1" t="s">
        <v>478</v>
      </c>
      <c r="FY3" s="1" t="s">
        <v>163</v>
      </c>
      <c r="FZ3" s="1" t="s">
        <v>479</v>
      </c>
      <c r="GA3" s="1" t="s">
        <v>480</v>
      </c>
      <c r="GB3" s="1" t="s">
        <v>481</v>
      </c>
      <c r="GC3" s="1" t="s">
        <v>0</v>
      </c>
      <c r="GD3" s="1" t="s">
        <v>81</v>
      </c>
      <c r="GE3" s="1" t="s">
        <v>482</v>
      </c>
      <c r="GF3" s="1" t="s">
        <v>483</v>
      </c>
      <c r="GG3" s="1" t="s">
        <v>484</v>
      </c>
      <c r="GH3" s="1" t="s">
        <v>485</v>
      </c>
      <c r="GI3" s="1" t="s">
        <v>486</v>
      </c>
      <c r="GJ3" s="1" t="s">
        <v>487</v>
      </c>
      <c r="GK3" s="1" t="s">
        <v>7</v>
      </c>
      <c r="GL3" s="1" t="s">
        <v>488</v>
      </c>
      <c r="GM3" s="1" t="s">
        <v>489</v>
      </c>
      <c r="GN3" s="1" t="s">
        <v>490</v>
      </c>
      <c r="GO3" s="1" t="s">
        <v>491</v>
      </c>
      <c r="GP3" s="1" t="s">
        <v>492</v>
      </c>
      <c r="GQ3" s="1" t="s">
        <v>493</v>
      </c>
      <c r="GR3" s="1" t="s">
        <v>494</v>
      </c>
      <c r="GS3" s="1" t="s">
        <v>495</v>
      </c>
      <c r="GT3" s="1" t="s">
        <v>496</v>
      </c>
      <c r="GU3" s="1" t="s">
        <v>497</v>
      </c>
      <c r="GV3" s="1" t="s">
        <v>498</v>
      </c>
      <c r="GW3" s="1" t="s">
        <v>499</v>
      </c>
      <c r="GX3" s="1" t="s">
        <v>77</v>
      </c>
      <c r="GY3" s="1" t="s">
        <v>500</v>
      </c>
      <c r="GZ3" s="1" t="s">
        <v>374</v>
      </c>
      <c r="HA3" s="1" t="s">
        <v>25</v>
      </c>
      <c r="HB3" s="1" t="s">
        <v>501</v>
      </c>
      <c r="HC3" s="1" t="s">
        <v>502</v>
      </c>
      <c r="HD3" s="1" t="s">
        <v>503</v>
      </c>
      <c r="HE3" s="1" t="s">
        <v>504</v>
      </c>
      <c r="HF3" s="1" t="s">
        <v>505</v>
      </c>
      <c r="HG3" s="1" t="s">
        <v>506</v>
      </c>
      <c r="HH3" s="1" t="s">
        <v>507</v>
      </c>
      <c r="HI3" s="1" t="s">
        <v>76</v>
      </c>
      <c r="HJ3" s="1" t="s">
        <v>508</v>
      </c>
      <c r="HK3" s="1" t="s">
        <v>509</v>
      </c>
      <c r="HL3" s="1" t="s">
        <v>510</v>
      </c>
      <c r="HM3" s="1" t="s">
        <v>10</v>
      </c>
      <c r="HN3" s="1" t="s">
        <v>459</v>
      </c>
      <c r="HO3" s="1" t="s">
        <v>78</v>
      </c>
      <c r="HP3" s="1" t="s">
        <v>511</v>
      </c>
      <c r="HQ3" s="1" t="s">
        <v>18</v>
      </c>
      <c r="HR3" s="1" t="s">
        <v>512</v>
      </c>
      <c r="HS3" s="1" t="s">
        <v>513</v>
      </c>
      <c r="HT3" s="1" t="s">
        <v>514</v>
      </c>
      <c r="HU3" s="1" t="s">
        <v>515</v>
      </c>
      <c r="HV3" s="1" t="s">
        <v>516</v>
      </c>
      <c r="HW3" s="1" t="s">
        <v>444</v>
      </c>
      <c r="HX3" s="1" t="s">
        <v>517</v>
      </c>
      <c r="HY3" s="1" t="s">
        <v>518</v>
      </c>
      <c r="HZ3" s="1" t="s">
        <v>2</v>
      </c>
      <c r="IA3" s="1" t="s">
        <v>519</v>
      </c>
      <c r="IB3" s="1" t="s">
        <v>520</v>
      </c>
      <c r="IC3" s="1" t="s">
        <v>12</v>
      </c>
      <c r="ID3" s="1" t="s">
        <v>521</v>
      </c>
      <c r="IE3" s="1" t="s">
        <v>522</v>
      </c>
      <c r="IF3" s="1" t="s">
        <v>523</v>
      </c>
      <c r="IG3" s="1" t="s">
        <v>524</v>
      </c>
      <c r="IH3" s="1" t="s">
        <v>525</v>
      </c>
      <c r="II3" s="1" t="s">
        <v>526</v>
      </c>
      <c r="IJ3" s="1" t="s">
        <v>527</v>
      </c>
      <c r="IK3" s="1" t="s">
        <v>528</v>
      </c>
      <c r="IL3" s="1" t="s">
        <v>6</v>
      </c>
      <c r="IM3" s="1" t="s">
        <v>529</v>
      </c>
      <c r="IN3" s="1" t="s">
        <v>530</v>
      </c>
      <c r="IO3" s="1" t="s">
        <v>531</v>
      </c>
      <c r="IP3" s="1" t="s">
        <v>192</v>
      </c>
      <c r="IQ3" s="1" t="s">
        <v>532</v>
      </c>
      <c r="IR3" s="1" t="s">
        <v>533</v>
      </c>
      <c r="IS3" s="1" t="s">
        <v>534</v>
      </c>
      <c r="IT3" s="1" t="s">
        <v>535</v>
      </c>
      <c r="IU3" s="1" t="s">
        <v>536</v>
      </c>
      <c r="IV3" s="1" t="s">
        <v>537</v>
      </c>
      <c r="IW3" s="1" t="s">
        <v>538</v>
      </c>
      <c r="IX3" s="1" t="s">
        <v>539</v>
      </c>
      <c r="IY3" s="1" t="s">
        <v>540</v>
      </c>
      <c r="IZ3" s="1" t="s">
        <v>372</v>
      </c>
      <c r="JA3" s="1" t="s">
        <v>541</v>
      </c>
      <c r="JB3" s="1" t="s">
        <v>542</v>
      </c>
      <c r="JC3" s="1" t="s">
        <v>543</v>
      </c>
      <c r="JD3" s="1" t="s">
        <v>544</v>
      </c>
      <c r="JE3" s="1" t="s">
        <v>14</v>
      </c>
      <c r="JF3" s="1" t="s">
        <v>545</v>
      </c>
      <c r="JG3" s="1" t="s">
        <v>546</v>
      </c>
      <c r="JH3" s="1" t="s">
        <v>547</v>
      </c>
      <c r="JI3" s="1" t="s">
        <v>548</v>
      </c>
      <c r="JJ3" s="1" t="s">
        <v>29</v>
      </c>
      <c r="JK3" s="1" t="s">
        <v>549</v>
      </c>
      <c r="JL3" s="1" t="s">
        <v>57</v>
      </c>
      <c r="JM3" s="1" t="s">
        <v>550</v>
      </c>
      <c r="JN3" s="1" t="s">
        <v>520</v>
      </c>
      <c r="JO3" s="1" t="s">
        <v>551</v>
      </c>
      <c r="JP3" s="1" t="s">
        <v>552</v>
      </c>
      <c r="JQ3" s="1" t="s">
        <v>553</v>
      </c>
      <c r="JR3" s="1" t="s">
        <v>554</v>
      </c>
      <c r="JS3" s="1" t="s">
        <v>555</v>
      </c>
      <c r="JT3" s="1" t="s">
        <v>556</v>
      </c>
      <c r="JU3" s="1" t="s">
        <v>557</v>
      </c>
      <c r="JV3" s="1" t="s">
        <v>558</v>
      </c>
      <c r="JW3" s="1" t="s">
        <v>559</v>
      </c>
      <c r="JX3" s="1" t="s">
        <v>560</v>
      </c>
      <c r="JY3" s="1" t="s">
        <v>561</v>
      </c>
      <c r="JZ3" s="1" t="s">
        <v>562</v>
      </c>
      <c r="KA3" s="1" t="s">
        <v>563</v>
      </c>
      <c r="KB3" s="1" t="s">
        <v>564</v>
      </c>
      <c r="KC3" s="1" t="s">
        <v>565</v>
      </c>
      <c r="KD3" s="1" t="s">
        <v>199</v>
      </c>
      <c r="KE3" s="1" t="s">
        <v>566</v>
      </c>
      <c r="KF3" s="1" t="s">
        <v>567</v>
      </c>
      <c r="KG3" s="1" t="s">
        <v>568</v>
      </c>
      <c r="KH3" s="1" t="s">
        <v>569</v>
      </c>
      <c r="KI3" s="1" t="s">
        <v>20</v>
      </c>
      <c r="KJ3" s="1" t="s">
        <v>570</v>
      </c>
      <c r="KK3" s="1" t="s">
        <v>571</v>
      </c>
      <c r="KL3" s="1" t="s">
        <v>572</v>
      </c>
      <c r="KM3" s="1" t="s">
        <v>573</v>
      </c>
      <c r="KN3" s="1" t="s">
        <v>574</v>
      </c>
      <c r="KO3" s="1" t="s">
        <v>5</v>
      </c>
    </row>
    <row r="4" spans="1:301">
      <c r="A4" s="1" t="str" cm="1">
        <f t="array" ref="A4:A304">TRANSPOSE(A3:KO3)</f>
        <v>L1010</v>
      </c>
    </row>
    <row r="5" spans="1:301">
      <c r="A5" s="1" t="str">
        <v>U302</v>
      </c>
    </row>
    <row r="6" spans="1:301">
      <c r="A6" s="1" t="str">
        <v>L697</v>
      </c>
    </row>
    <row r="7" spans="1:301">
      <c r="A7" s="1" t="str">
        <v>D105</v>
      </c>
    </row>
    <row r="8" spans="1:301">
      <c r="A8" s="1" t="str">
        <v>R618</v>
      </c>
    </row>
    <row r="9" spans="1:301">
      <c r="A9" s="1" t="str">
        <v>U591</v>
      </c>
    </row>
    <row r="10" spans="1:301">
      <c r="A10" s="1" t="str">
        <v>R185</v>
      </c>
    </row>
    <row r="11" spans="1:301">
      <c r="A11" s="1" t="str">
        <v>U931</v>
      </c>
    </row>
    <row r="12" spans="1:301">
      <c r="A12" s="1" t="str">
        <v>R595</v>
      </c>
    </row>
    <row r="13" spans="1:301">
      <c r="A13" s="1" t="str">
        <v>D881</v>
      </c>
    </row>
    <row r="14" spans="1:301">
      <c r="A14" s="1" t="str">
        <v>L50</v>
      </c>
    </row>
    <row r="15" spans="1:301">
      <c r="A15" s="1" t="str">
        <v>D744</v>
      </c>
    </row>
    <row r="16" spans="1:301">
      <c r="A16" s="1" t="str">
        <v>L320</v>
      </c>
    </row>
    <row r="17" spans="1:1">
      <c r="A17" s="1" t="str">
        <v>D342</v>
      </c>
    </row>
    <row r="18" spans="1:1">
      <c r="A18" s="1" t="str">
        <v>L221</v>
      </c>
    </row>
    <row r="19" spans="1:1">
      <c r="A19" s="1" t="str">
        <v>D201</v>
      </c>
    </row>
    <row r="20" spans="1:1">
      <c r="A20" s="1" t="str">
        <v>L862</v>
      </c>
    </row>
    <row r="21" spans="1:1">
      <c r="A21" s="1" t="str">
        <v>D959</v>
      </c>
    </row>
    <row r="22" spans="1:1">
      <c r="A22" s="1" t="str">
        <v>R553</v>
      </c>
    </row>
    <row r="23" spans="1:1">
      <c r="A23" s="1" t="str">
        <v>D135</v>
      </c>
    </row>
    <row r="24" spans="1:1">
      <c r="A24" s="1" t="str">
        <v>L238</v>
      </c>
    </row>
    <row r="25" spans="1:1">
      <c r="A25" s="1" t="str">
        <v>U719</v>
      </c>
    </row>
    <row r="26" spans="1:1">
      <c r="A26" s="1" t="str">
        <v>L418</v>
      </c>
    </row>
    <row r="27" spans="1:1">
      <c r="A27" s="1" t="str">
        <v>U798</v>
      </c>
    </row>
    <row r="28" spans="1:1">
      <c r="A28" s="1" t="str">
        <v>R861</v>
      </c>
    </row>
    <row r="29" spans="1:1">
      <c r="A29" s="1" t="str">
        <v>U80</v>
      </c>
    </row>
    <row r="30" spans="1:1">
      <c r="A30" s="1" t="str">
        <v>L571</v>
      </c>
    </row>
    <row r="31" spans="1:1">
      <c r="A31" s="1" t="str">
        <v>U774</v>
      </c>
    </row>
    <row r="32" spans="1:1">
      <c r="A32" s="1" t="str">
        <v>L896</v>
      </c>
    </row>
    <row r="33" spans="1:1">
      <c r="A33" s="1" t="str">
        <v>U772</v>
      </c>
    </row>
    <row r="34" spans="1:1">
      <c r="A34" s="1" t="str">
        <v>L960</v>
      </c>
    </row>
    <row r="35" spans="1:1">
      <c r="A35" s="1" t="str">
        <v>U368</v>
      </c>
    </row>
    <row r="36" spans="1:1">
      <c r="A36" s="1" t="str">
        <v>R415</v>
      </c>
    </row>
    <row r="37" spans="1:1">
      <c r="A37" s="1" t="str">
        <v>D560</v>
      </c>
    </row>
    <row r="38" spans="1:1">
      <c r="A38" s="1" t="str">
        <v>R276</v>
      </c>
    </row>
    <row r="39" spans="1:1">
      <c r="A39" s="1" t="str">
        <v>U33</v>
      </c>
    </row>
    <row r="40" spans="1:1">
      <c r="A40" s="1" t="str">
        <v>L532</v>
      </c>
    </row>
    <row r="41" spans="1:1">
      <c r="A41" s="1" t="str">
        <v>U957</v>
      </c>
    </row>
    <row r="42" spans="1:1">
      <c r="A42" s="1" t="str">
        <v>R621</v>
      </c>
    </row>
    <row r="43" spans="1:1">
      <c r="A43" s="1" t="str">
        <v>D137</v>
      </c>
    </row>
    <row r="44" spans="1:1">
      <c r="A44" s="1" t="str">
        <v>R373</v>
      </c>
    </row>
    <row r="45" spans="1:1">
      <c r="A45" s="1" t="str">
        <v>U53</v>
      </c>
    </row>
    <row r="46" spans="1:1">
      <c r="A46" s="1" t="str">
        <v>L842</v>
      </c>
    </row>
    <row r="47" spans="1:1">
      <c r="A47" s="1" t="str">
        <v>U118</v>
      </c>
    </row>
    <row r="48" spans="1:1">
      <c r="A48" s="1" t="str">
        <v>L299</v>
      </c>
    </row>
    <row r="49" spans="1:1">
      <c r="A49" s="1" t="str">
        <v>U203</v>
      </c>
    </row>
    <row r="50" spans="1:1">
      <c r="A50" s="1" t="str">
        <v>L352</v>
      </c>
    </row>
    <row r="51" spans="1:1">
      <c r="A51" s="1" t="str">
        <v>D531</v>
      </c>
    </row>
    <row r="52" spans="1:1">
      <c r="A52" s="1" t="str">
        <v>R118</v>
      </c>
    </row>
    <row r="53" spans="1:1">
      <c r="A53" s="1" t="str">
        <v>U816</v>
      </c>
    </row>
    <row r="54" spans="1:1">
      <c r="A54" s="1" t="str">
        <v>R355</v>
      </c>
    </row>
    <row r="55" spans="1:1">
      <c r="A55" s="1" t="str">
        <v>U678</v>
      </c>
    </row>
    <row r="56" spans="1:1">
      <c r="A56" s="1" t="str">
        <v>L983</v>
      </c>
    </row>
    <row r="57" spans="1:1">
      <c r="A57" s="1" t="str">
        <v>D175</v>
      </c>
    </row>
    <row r="58" spans="1:1">
      <c r="A58" s="1" t="str">
        <v>R652</v>
      </c>
    </row>
    <row r="59" spans="1:1">
      <c r="A59" s="1" t="str">
        <v>U230</v>
      </c>
    </row>
    <row r="60" spans="1:1">
      <c r="A60" s="1" t="str">
        <v>R190</v>
      </c>
    </row>
    <row r="61" spans="1:1">
      <c r="A61" s="1" t="str">
        <v>D402</v>
      </c>
    </row>
    <row r="62" spans="1:1">
      <c r="A62" s="1" t="str">
        <v>R111</v>
      </c>
    </row>
    <row r="63" spans="1:1">
      <c r="A63" s="1" t="str">
        <v>D842</v>
      </c>
    </row>
    <row r="64" spans="1:1">
      <c r="A64" s="1" t="str">
        <v>R756</v>
      </c>
    </row>
    <row r="65" spans="1:1">
      <c r="A65" s="1" t="str">
        <v>D961</v>
      </c>
    </row>
    <row r="66" spans="1:1">
      <c r="A66" s="1" t="str">
        <v>L82</v>
      </c>
    </row>
    <row r="67" spans="1:1">
      <c r="A67" s="1" t="str">
        <v>U206</v>
      </c>
    </row>
    <row r="68" spans="1:1">
      <c r="A68" s="1" t="str">
        <v>L576</v>
      </c>
    </row>
    <row r="69" spans="1:1">
      <c r="A69" s="1" t="str">
        <v>U910</v>
      </c>
    </row>
    <row r="70" spans="1:1">
      <c r="A70" s="1" t="str">
        <v>R622</v>
      </c>
    </row>
    <row r="71" spans="1:1">
      <c r="A71" s="1" t="str">
        <v>D494</v>
      </c>
    </row>
    <row r="72" spans="1:1">
      <c r="A72" s="1" t="str">
        <v>R630</v>
      </c>
    </row>
    <row r="73" spans="1:1">
      <c r="A73" s="1" t="str">
        <v>D893</v>
      </c>
    </row>
    <row r="74" spans="1:1">
      <c r="A74" s="1" t="str">
        <v>L200</v>
      </c>
    </row>
    <row r="75" spans="1:1">
      <c r="A75" s="1" t="str">
        <v>U943</v>
      </c>
    </row>
    <row r="76" spans="1:1">
      <c r="A76" s="1" t="str">
        <v>L696</v>
      </c>
    </row>
    <row r="77" spans="1:1">
      <c r="A77" s="1" t="str">
        <v>D573</v>
      </c>
    </row>
    <row r="78" spans="1:1">
      <c r="A78" s="1" t="str">
        <v>L143</v>
      </c>
    </row>
    <row r="79" spans="1:1">
      <c r="A79" s="1" t="str">
        <v>D640</v>
      </c>
    </row>
    <row r="80" spans="1:1">
      <c r="A80" s="1" t="str">
        <v>L885</v>
      </c>
    </row>
    <row r="81" spans="1:1">
      <c r="A81" s="1" t="str">
        <v>D184</v>
      </c>
    </row>
    <row r="82" spans="1:1">
      <c r="A82" s="1" t="str">
        <v>L52</v>
      </c>
    </row>
    <row r="83" spans="1:1">
      <c r="A83" s="1" t="str">
        <v>D96</v>
      </c>
    </row>
    <row r="84" spans="1:1">
      <c r="A84" s="1" t="str">
        <v>L580</v>
      </c>
    </row>
    <row r="85" spans="1:1">
      <c r="A85" s="1" t="str">
        <v>U204</v>
      </c>
    </row>
    <row r="86" spans="1:1">
      <c r="A86" s="1" t="str">
        <v>L793</v>
      </c>
    </row>
    <row r="87" spans="1:1">
      <c r="A87" s="1" t="str">
        <v>D806</v>
      </c>
    </row>
    <row r="88" spans="1:1">
      <c r="A88" s="1" t="str">
        <v>R477</v>
      </c>
    </row>
    <row r="89" spans="1:1">
      <c r="A89" s="1" t="str">
        <v>D651</v>
      </c>
    </row>
    <row r="90" spans="1:1">
      <c r="A90" s="1" t="str">
        <v>L348</v>
      </c>
    </row>
    <row r="91" spans="1:1">
      <c r="A91" s="1" t="str">
        <v>D318</v>
      </c>
    </row>
    <row r="92" spans="1:1">
      <c r="A92" s="1" t="str">
        <v>L924</v>
      </c>
    </row>
    <row r="93" spans="1:1">
      <c r="A93" s="1" t="str">
        <v>D700</v>
      </c>
    </row>
    <row r="94" spans="1:1">
      <c r="A94" s="1" t="str">
        <v>R675</v>
      </c>
    </row>
    <row r="95" spans="1:1">
      <c r="A95" s="1" t="str">
        <v>D689</v>
      </c>
    </row>
    <row r="96" spans="1:1">
      <c r="A96" s="1" t="str">
        <v>L723</v>
      </c>
    </row>
    <row r="97" spans="1:1">
      <c r="A97" s="1" t="str">
        <v>D418</v>
      </c>
    </row>
    <row r="98" spans="1:1">
      <c r="A98" s="1" t="str">
        <v>L156</v>
      </c>
    </row>
    <row r="99" spans="1:1">
      <c r="A99" s="1" t="str">
        <v>D215</v>
      </c>
    </row>
    <row r="100" spans="1:1">
      <c r="A100" s="1" t="str">
        <v>L943</v>
      </c>
    </row>
    <row r="101" spans="1:1">
      <c r="A101" s="1" t="str">
        <v>D397</v>
      </c>
    </row>
    <row r="102" spans="1:1">
      <c r="A102" s="1" t="str">
        <v>L301</v>
      </c>
    </row>
    <row r="103" spans="1:1">
      <c r="A103" s="1" t="str">
        <v>U350</v>
      </c>
    </row>
    <row r="104" spans="1:1">
      <c r="A104" s="1" t="str">
        <v>R922</v>
      </c>
    </row>
    <row r="105" spans="1:1">
      <c r="A105" s="1" t="str">
        <v>D721</v>
      </c>
    </row>
    <row r="106" spans="1:1">
      <c r="A106" s="1" t="str">
        <v>R14</v>
      </c>
    </row>
    <row r="107" spans="1:1">
      <c r="A107" s="1" t="str">
        <v>U399</v>
      </c>
    </row>
    <row r="108" spans="1:1">
      <c r="A108" s="1" t="str">
        <v>L774</v>
      </c>
    </row>
    <row r="109" spans="1:1">
      <c r="A109" s="1" t="str">
        <v>U326</v>
      </c>
    </row>
    <row r="110" spans="1:1">
      <c r="A110" s="1" t="str">
        <v>L14</v>
      </c>
    </row>
    <row r="111" spans="1:1">
      <c r="A111" s="1" t="str">
        <v>D465</v>
      </c>
    </row>
    <row r="112" spans="1:1">
      <c r="A112" s="1" t="str">
        <v>L65</v>
      </c>
    </row>
    <row r="113" spans="1:1">
      <c r="A113" s="1" t="str">
        <v>U697</v>
      </c>
    </row>
    <row r="114" spans="1:1">
      <c r="A114" s="1" t="str">
        <v>R564</v>
      </c>
    </row>
    <row r="115" spans="1:1">
      <c r="A115" s="1" t="str">
        <v>D4</v>
      </c>
    </row>
    <row r="116" spans="1:1">
      <c r="A116" s="1" t="str">
        <v>L40</v>
      </c>
    </row>
    <row r="117" spans="1:1">
      <c r="A117" s="1" t="str">
        <v>D250</v>
      </c>
    </row>
    <row r="118" spans="1:1">
      <c r="A118" s="1" t="str">
        <v>R914</v>
      </c>
    </row>
    <row r="119" spans="1:1">
      <c r="A119" s="1" t="str">
        <v>U901</v>
      </c>
    </row>
    <row r="120" spans="1:1">
      <c r="A120" s="1" t="str">
        <v>R316</v>
      </c>
    </row>
    <row r="121" spans="1:1">
      <c r="A121" s="1" t="str">
        <v>U366</v>
      </c>
    </row>
    <row r="122" spans="1:1">
      <c r="A122" s="1" t="str">
        <v>R877</v>
      </c>
    </row>
    <row r="123" spans="1:1">
      <c r="A123" s="1" t="str">
        <v>D222</v>
      </c>
    </row>
    <row r="124" spans="1:1">
      <c r="A124" s="1" t="str">
        <v>L672</v>
      </c>
    </row>
    <row r="125" spans="1:1">
      <c r="A125" s="1" t="str">
        <v>D329</v>
      </c>
    </row>
    <row r="126" spans="1:1">
      <c r="A126" s="1" t="str">
        <v>L560</v>
      </c>
    </row>
    <row r="127" spans="1:1">
      <c r="A127" s="1" t="str">
        <v>U882</v>
      </c>
    </row>
    <row r="128" spans="1:1">
      <c r="A128" s="1" t="str">
        <v>R321</v>
      </c>
    </row>
    <row r="129" spans="1:1">
      <c r="A129" s="1" t="str">
        <v>D169</v>
      </c>
    </row>
    <row r="130" spans="1:1">
      <c r="A130" s="1" t="str">
        <v>R161</v>
      </c>
    </row>
    <row r="131" spans="1:1">
      <c r="A131" s="1" t="str">
        <v>U891</v>
      </c>
    </row>
    <row r="132" spans="1:1">
      <c r="A132" s="1" t="str">
        <v>L552</v>
      </c>
    </row>
    <row r="133" spans="1:1">
      <c r="A133" s="1" t="str">
        <v>U86</v>
      </c>
    </row>
    <row r="134" spans="1:1">
      <c r="A134" s="1" t="str">
        <v>L194</v>
      </c>
    </row>
    <row r="135" spans="1:1">
      <c r="A135" s="1" t="str">
        <v>D274</v>
      </c>
    </row>
    <row r="136" spans="1:1">
      <c r="A136" s="1" t="str">
        <v>L567</v>
      </c>
    </row>
    <row r="137" spans="1:1">
      <c r="A137" s="1" t="str">
        <v>D669</v>
      </c>
    </row>
    <row r="138" spans="1:1">
      <c r="A138" s="1" t="str">
        <v>L682</v>
      </c>
    </row>
    <row r="139" spans="1:1">
      <c r="A139" s="1" t="str">
        <v>U60</v>
      </c>
    </row>
    <row r="140" spans="1:1">
      <c r="A140" s="1" t="str">
        <v>L985</v>
      </c>
    </row>
    <row r="141" spans="1:1">
      <c r="A141" s="1" t="str">
        <v>U401</v>
      </c>
    </row>
    <row r="142" spans="1:1">
      <c r="A142" s="1" t="str">
        <v>R587</v>
      </c>
    </row>
    <row r="143" spans="1:1">
      <c r="A143" s="1" t="str">
        <v>U569</v>
      </c>
    </row>
    <row r="144" spans="1:1">
      <c r="A144" s="1" t="str">
        <v>L1</v>
      </c>
    </row>
    <row r="145" spans="1:1">
      <c r="A145" s="1" t="str">
        <v>D325</v>
      </c>
    </row>
    <row r="146" spans="1:1">
      <c r="A146" s="1" t="str">
        <v>L73</v>
      </c>
    </row>
    <row r="147" spans="1:1">
      <c r="A147" s="1" t="str">
        <v>U814</v>
      </c>
    </row>
    <row r="148" spans="1:1">
      <c r="A148" s="1" t="str">
        <v>L338</v>
      </c>
    </row>
    <row r="149" spans="1:1">
      <c r="A149" s="1" t="str">
        <v>U618</v>
      </c>
    </row>
    <row r="150" spans="1:1">
      <c r="A150" s="1" t="str">
        <v>L49</v>
      </c>
    </row>
    <row r="151" spans="1:1">
      <c r="A151" s="1" t="str">
        <v>U67</v>
      </c>
    </row>
    <row r="152" spans="1:1">
      <c r="A152" s="1" t="str">
        <v>L258</v>
      </c>
    </row>
    <row r="153" spans="1:1">
      <c r="A153" s="1" t="str">
        <v>D596</v>
      </c>
    </row>
    <row r="154" spans="1:1">
      <c r="A154" s="1" t="str">
        <v>R493</v>
      </c>
    </row>
    <row r="155" spans="1:1">
      <c r="A155" s="1" t="str">
        <v>D249</v>
      </c>
    </row>
    <row r="156" spans="1:1">
      <c r="A156" s="1" t="str">
        <v>L310</v>
      </c>
    </row>
    <row r="157" spans="1:1">
      <c r="A157" s="1" t="str">
        <v>D603</v>
      </c>
    </row>
    <row r="158" spans="1:1">
      <c r="A158" s="1" t="str">
        <v>R810</v>
      </c>
    </row>
    <row r="159" spans="1:1">
      <c r="A159" s="1" t="str">
        <v>D735</v>
      </c>
    </row>
    <row r="160" spans="1:1">
      <c r="A160" s="1" t="str">
        <v>L829</v>
      </c>
    </row>
    <row r="161" spans="1:1">
      <c r="A161" s="1" t="str">
        <v>D378</v>
      </c>
    </row>
    <row r="162" spans="1:1">
      <c r="A162" s="1" t="str">
        <v>R65</v>
      </c>
    </row>
    <row r="163" spans="1:1">
      <c r="A163" s="1" t="str">
        <v>U85</v>
      </c>
    </row>
    <row r="164" spans="1:1">
      <c r="A164" s="1" t="str">
        <v>L765</v>
      </c>
    </row>
    <row r="165" spans="1:1">
      <c r="A165" s="1" t="str">
        <v>D854</v>
      </c>
    </row>
    <row r="166" spans="1:1">
      <c r="A166" s="1" t="str">
        <v>L863</v>
      </c>
    </row>
    <row r="167" spans="1:1">
      <c r="A167" s="1" t="str">
        <v>U989</v>
      </c>
    </row>
    <row r="168" spans="1:1">
      <c r="A168" s="1" t="str">
        <v>L595</v>
      </c>
    </row>
    <row r="169" spans="1:1">
      <c r="A169" s="1" t="str">
        <v>U564</v>
      </c>
    </row>
    <row r="170" spans="1:1">
      <c r="A170" s="1" t="str">
        <v>L373</v>
      </c>
    </row>
    <row r="171" spans="1:1">
      <c r="A171" s="1" t="str">
        <v>U76</v>
      </c>
    </row>
    <row r="172" spans="1:1">
      <c r="A172" s="1" t="str">
        <v>R923</v>
      </c>
    </row>
    <row r="173" spans="1:1">
      <c r="A173" s="1" t="str">
        <v>U760</v>
      </c>
    </row>
    <row r="174" spans="1:1">
      <c r="A174" s="1" t="str">
        <v>L965</v>
      </c>
    </row>
    <row r="175" spans="1:1">
      <c r="A175" s="1" t="str">
        <v>U458</v>
      </c>
    </row>
    <row r="176" spans="1:1">
      <c r="A176" s="1" t="str">
        <v>L610</v>
      </c>
    </row>
    <row r="177" spans="1:1">
      <c r="A177" s="1" t="str">
        <v>U461</v>
      </c>
    </row>
    <row r="178" spans="1:1">
      <c r="A178" s="1" t="str">
        <v>R900</v>
      </c>
    </row>
    <row r="179" spans="1:1">
      <c r="A179" s="1" t="str">
        <v>U151</v>
      </c>
    </row>
    <row r="180" spans="1:1">
      <c r="A180" s="1" t="str">
        <v>L650</v>
      </c>
    </row>
    <row r="181" spans="1:1">
      <c r="A181" s="1" t="str">
        <v>D437</v>
      </c>
    </row>
    <row r="182" spans="1:1">
      <c r="A182" s="1" t="str">
        <v>L1</v>
      </c>
    </row>
    <row r="183" spans="1:1">
      <c r="A183" s="1" t="str">
        <v>U464</v>
      </c>
    </row>
    <row r="184" spans="1:1">
      <c r="A184" s="1" t="str">
        <v>L65</v>
      </c>
    </row>
    <row r="185" spans="1:1">
      <c r="A185" s="1" t="str">
        <v>D349</v>
      </c>
    </row>
    <row r="186" spans="1:1">
      <c r="A186" s="1" t="str">
        <v>R256</v>
      </c>
    </row>
    <row r="187" spans="1:1">
      <c r="A187" s="1" t="str">
        <v>D376</v>
      </c>
    </row>
    <row r="188" spans="1:1">
      <c r="A188" s="1" t="str">
        <v>L686</v>
      </c>
    </row>
    <row r="189" spans="1:1">
      <c r="A189" s="1" t="str">
        <v>U183</v>
      </c>
    </row>
    <row r="190" spans="1:1">
      <c r="A190" s="1" t="str">
        <v>L403</v>
      </c>
    </row>
    <row r="191" spans="1:1">
      <c r="A191" s="1" t="str">
        <v>D354</v>
      </c>
    </row>
    <row r="192" spans="1:1">
      <c r="A192" s="1" t="str">
        <v>R867</v>
      </c>
    </row>
    <row r="193" spans="1:1">
      <c r="A193" s="1" t="str">
        <v>U993</v>
      </c>
    </row>
    <row r="194" spans="1:1">
      <c r="A194" s="1" t="str">
        <v>R819</v>
      </c>
    </row>
    <row r="195" spans="1:1">
      <c r="A195" s="1" t="str">
        <v>D333</v>
      </c>
    </row>
    <row r="196" spans="1:1">
      <c r="A196" s="1" t="str">
        <v>L249</v>
      </c>
    </row>
    <row r="197" spans="1:1">
      <c r="A197" s="1" t="str">
        <v>U466</v>
      </c>
    </row>
    <row r="198" spans="1:1">
      <c r="A198" s="1" t="str">
        <v>L39</v>
      </c>
    </row>
    <row r="199" spans="1:1">
      <c r="A199" s="1" t="str">
        <v>D878</v>
      </c>
    </row>
    <row r="200" spans="1:1">
      <c r="A200" s="1" t="str">
        <v>R855</v>
      </c>
    </row>
    <row r="201" spans="1:1">
      <c r="A201" s="1" t="str">
        <v>U166</v>
      </c>
    </row>
    <row r="202" spans="1:1">
      <c r="A202" s="1" t="str">
        <v>L254</v>
      </c>
    </row>
    <row r="203" spans="1:1">
      <c r="A203" s="1" t="str">
        <v>D532</v>
      </c>
    </row>
    <row r="204" spans="1:1">
      <c r="A204" s="1" t="str">
        <v>L909</v>
      </c>
    </row>
    <row r="205" spans="1:1">
      <c r="A205" s="1" t="str">
        <v>U48</v>
      </c>
    </row>
    <row r="206" spans="1:1">
      <c r="A206" s="1" t="str">
        <v>L980</v>
      </c>
    </row>
    <row r="207" spans="1:1">
      <c r="A207" s="1" t="str">
        <v>U652</v>
      </c>
    </row>
    <row r="208" spans="1:1">
      <c r="A208" s="1" t="str">
        <v>R393</v>
      </c>
    </row>
    <row r="209" spans="1:1">
      <c r="A209" s="1" t="str">
        <v>D291</v>
      </c>
    </row>
    <row r="210" spans="1:1">
      <c r="A210" s="1" t="str">
        <v>L502</v>
      </c>
    </row>
    <row r="211" spans="1:1">
      <c r="A211" s="1" t="str">
        <v>U230</v>
      </c>
    </row>
    <row r="212" spans="1:1">
      <c r="A212" s="1" t="str">
        <v>L738</v>
      </c>
    </row>
    <row r="213" spans="1:1">
      <c r="A213" s="1" t="str">
        <v>U681</v>
      </c>
    </row>
    <row r="214" spans="1:1">
      <c r="A214" s="1" t="str">
        <v>L393</v>
      </c>
    </row>
    <row r="215" spans="1:1">
      <c r="A215" s="1" t="str">
        <v>U935</v>
      </c>
    </row>
    <row r="216" spans="1:1">
      <c r="A216" s="1" t="str">
        <v>L333</v>
      </c>
    </row>
    <row r="217" spans="1:1">
      <c r="A217" s="1" t="str">
        <v>D139</v>
      </c>
    </row>
    <row r="218" spans="1:1">
      <c r="A218" s="1" t="str">
        <v>L499</v>
      </c>
    </row>
    <row r="219" spans="1:1">
      <c r="A219" s="1" t="str">
        <v>D813</v>
      </c>
    </row>
    <row r="220" spans="1:1">
      <c r="A220" s="1" t="str">
        <v>R302</v>
      </c>
    </row>
    <row r="221" spans="1:1">
      <c r="A221" s="1" t="str">
        <v>D415</v>
      </c>
    </row>
    <row r="222" spans="1:1">
      <c r="A222" s="1" t="str">
        <v>L693</v>
      </c>
    </row>
    <row r="223" spans="1:1">
      <c r="A223" s="1" t="str">
        <v>D404</v>
      </c>
    </row>
    <row r="224" spans="1:1">
      <c r="A224" s="1" t="str">
        <v>L308</v>
      </c>
    </row>
    <row r="225" spans="1:1">
      <c r="A225" s="1" t="str">
        <v>D603</v>
      </c>
    </row>
    <row r="226" spans="1:1">
      <c r="A226" s="1" t="str">
        <v>R968</v>
      </c>
    </row>
    <row r="227" spans="1:1">
      <c r="A227" s="1" t="str">
        <v>U753</v>
      </c>
    </row>
    <row r="228" spans="1:1">
      <c r="A228" s="1" t="str">
        <v>L510</v>
      </c>
    </row>
    <row r="229" spans="1:1">
      <c r="A229" s="1" t="str">
        <v>D356</v>
      </c>
    </row>
    <row r="230" spans="1:1">
      <c r="A230" s="1" t="str">
        <v>L356</v>
      </c>
    </row>
    <row r="231" spans="1:1">
      <c r="A231" s="1" t="str">
        <v>U620</v>
      </c>
    </row>
    <row r="232" spans="1:1">
      <c r="A232" s="1" t="str">
        <v>R386</v>
      </c>
    </row>
    <row r="233" spans="1:1">
      <c r="A233" s="1" t="str">
        <v>D205</v>
      </c>
    </row>
    <row r="234" spans="1:1">
      <c r="A234" s="1" t="str">
        <v>R587</v>
      </c>
    </row>
    <row r="235" spans="1:1">
      <c r="A235" s="1" t="str">
        <v>U212</v>
      </c>
    </row>
    <row r="236" spans="1:1">
      <c r="A236" s="1" t="str">
        <v>R715</v>
      </c>
    </row>
    <row r="237" spans="1:1">
      <c r="A237" s="1" t="str">
        <v>U360</v>
      </c>
    </row>
    <row r="238" spans="1:1">
      <c r="A238" s="1" t="str">
        <v>L603</v>
      </c>
    </row>
    <row r="239" spans="1:1">
      <c r="A239" s="1" t="str">
        <v>U792</v>
      </c>
    </row>
    <row r="240" spans="1:1">
      <c r="A240" s="1" t="str">
        <v>R58</v>
      </c>
    </row>
    <row r="241" spans="1:1">
      <c r="A241" s="1" t="str">
        <v>U619</v>
      </c>
    </row>
    <row r="242" spans="1:1">
      <c r="A242" s="1" t="str">
        <v>R73</v>
      </c>
    </row>
    <row r="243" spans="1:1">
      <c r="A243" s="1" t="str">
        <v>D958</v>
      </c>
    </row>
    <row r="244" spans="1:1">
      <c r="A244" s="1" t="str">
        <v>L53</v>
      </c>
    </row>
    <row r="245" spans="1:1">
      <c r="A245" s="1" t="str">
        <v>D666</v>
      </c>
    </row>
    <row r="246" spans="1:1">
      <c r="A246" s="1" t="str">
        <v>L756</v>
      </c>
    </row>
    <row r="247" spans="1:1">
      <c r="A247" s="1" t="str">
        <v>U71</v>
      </c>
    </row>
    <row r="248" spans="1:1">
      <c r="A248" s="1" t="str">
        <v>L621</v>
      </c>
    </row>
    <row r="249" spans="1:1">
      <c r="A249" s="1" t="str">
        <v>D576</v>
      </c>
    </row>
    <row r="250" spans="1:1">
      <c r="A250" s="1" t="str">
        <v>L174</v>
      </c>
    </row>
    <row r="251" spans="1:1">
      <c r="A251" s="1" t="str">
        <v>U779</v>
      </c>
    </row>
    <row r="252" spans="1:1">
      <c r="A252" s="1" t="str">
        <v>L382</v>
      </c>
    </row>
    <row r="253" spans="1:1">
      <c r="A253" s="1" t="str">
        <v>U977</v>
      </c>
    </row>
    <row r="254" spans="1:1">
      <c r="A254" s="1" t="str">
        <v>R890</v>
      </c>
    </row>
    <row r="255" spans="1:1">
      <c r="A255" s="1" t="str">
        <v>D830</v>
      </c>
    </row>
    <row r="256" spans="1:1">
      <c r="A256" s="1" t="str">
        <v>R822</v>
      </c>
    </row>
    <row r="257" spans="1:1">
      <c r="A257" s="1" t="str">
        <v>U312</v>
      </c>
    </row>
    <row r="258" spans="1:1">
      <c r="A258" s="1" t="str">
        <v>R716</v>
      </c>
    </row>
    <row r="259" spans="1:1">
      <c r="A259" s="1" t="str">
        <v>U767</v>
      </c>
    </row>
    <row r="260" spans="1:1">
      <c r="A260" s="1" t="str">
        <v>R36</v>
      </c>
    </row>
    <row r="261" spans="1:1">
      <c r="A261" s="1" t="str">
        <v>U340</v>
      </c>
    </row>
    <row r="262" spans="1:1">
      <c r="A262" s="1" t="str">
        <v>R322</v>
      </c>
    </row>
    <row r="263" spans="1:1">
      <c r="A263" s="1" t="str">
        <v>D175</v>
      </c>
    </row>
    <row r="264" spans="1:1">
      <c r="A264" s="1" t="str">
        <v>L417</v>
      </c>
    </row>
    <row r="265" spans="1:1">
      <c r="A265" s="1" t="str">
        <v>U710</v>
      </c>
    </row>
    <row r="266" spans="1:1">
      <c r="A266" s="1" t="str">
        <v>L313</v>
      </c>
    </row>
    <row r="267" spans="1:1">
      <c r="A267" s="1" t="str">
        <v>D526</v>
      </c>
    </row>
    <row r="268" spans="1:1">
      <c r="A268" s="1" t="str">
        <v>L573</v>
      </c>
    </row>
    <row r="269" spans="1:1">
      <c r="A269" s="1" t="str">
        <v>D90</v>
      </c>
    </row>
    <row r="270" spans="1:1">
      <c r="A270" s="1" t="str">
        <v>L493</v>
      </c>
    </row>
    <row r="271" spans="1:1">
      <c r="A271" s="1" t="str">
        <v>D257</v>
      </c>
    </row>
    <row r="272" spans="1:1">
      <c r="A272" s="1" t="str">
        <v>L918</v>
      </c>
    </row>
    <row r="273" spans="1:1">
      <c r="A273" s="1" t="str">
        <v>U425</v>
      </c>
    </row>
    <row r="274" spans="1:1">
      <c r="A274" s="1" t="str">
        <v>R93</v>
      </c>
    </row>
    <row r="275" spans="1:1">
      <c r="A275" s="1" t="str">
        <v>D552</v>
      </c>
    </row>
    <row r="276" spans="1:1">
      <c r="A276" s="1" t="str">
        <v>L691</v>
      </c>
    </row>
    <row r="277" spans="1:1">
      <c r="A277" s="1" t="str">
        <v>U792</v>
      </c>
    </row>
    <row r="278" spans="1:1">
      <c r="A278" s="1" t="str">
        <v>R189</v>
      </c>
    </row>
    <row r="279" spans="1:1">
      <c r="A279" s="1" t="str">
        <v>U43</v>
      </c>
    </row>
    <row r="280" spans="1:1">
      <c r="A280" s="1" t="str">
        <v>L633</v>
      </c>
    </row>
    <row r="281" spans="1:1">
      <c r="A281" s="1" t="str">
        <v>U934</v>
      </c>
    </row>
    <row r="282" spans="1:1">
      <c r="A282" s="1" t="str">
        <v>L953</v>
      </c>
    </row>
    <row r="283" spans="1:1">
      <c r="A283" s="1" t="str">
        <v>U817</v>
      </c>
    </row>
    <row r="284" spans="1:1">
      <c r="A284" s="1" t="str">
        <v>L404</v>
      </c>
    </row>
    <row r="285" spans="1:1">
      <c r="A285" s="1" t="str">
        <v>D904</v>
      </c>
    </row>
    <row r="286" spans="1:1">
      <c r="A286" s="1" t="str">
        <v>L384</v>
      </c>
    </row>
    <row r="287" spans="1:1">
      <c r="A287" s="1" t="str">
        <v>D15</v>
      </c>
    </row>
    <row r="288" spans="1:1">
      <c r="A288" s="1" t="str">
        <v>L670</v>
      </c>
    </row>
    <row r="289" spans="1:1">
      <c r="A289" s="1" t="str">
        <v>D889</v>
      </c>
    </row>
    <row r="290" spans="1:1">
      <c r="A290" s="1" t="str">
        <v>L648</v>
      </c>
    </row>
    <row r="291" spans="1:1">
      <c r="A291" s="1" t="str">
        <v>U751</v>
      </c>
    </row>
    <row r="292" spans="1:1">
      <c r="A292" s="1" t="str">
        <v>L928</v>
      </c>
    </row>
    <row r="293" spans="1:1">
      <c r="A293" s="1" t="str">
        <v>D744</v>
      </c>
    </row>
    <row r="294" spans="1:1">
      <c r="A294" s="1" t="str">
        <v>L932</v>
      </c>
    </row>
    <row r="295" spans="1:1">
      <c r="A295" s="1" t="str">
        <v>U761</v>
      </c>
    </row>
    <row r="296" spans="1:1">
      <c r="A296" s="1" t="str">
        <v>R879</v>
      </c>
    </row>
    <row r="297" spans="1:1">
      <c r="A297" s="1" t="str">
        <v>D229</v>
      </c>
    </row>
    <row r="298" spans="1:1">
      <c r="A298" s="1" t="str">
        <v>R491</v>
      </c>
    </row>
    <row r="299" spans="1:1">
      <c r="A299" s="1" t="str">
        <v>U902</v>
      </c>
    </row>
    <row r="300" spans="1:1">
      <c r="A300" s="1" t="str">
        <v>R134</v>
      </c>
    </row>
    <row r="301" spans="1:1">
      <c r="A301" s="1" t="str">
        <v>D219</v>
      </c>
    </row>
    <row r="302" spans="1:1">
      <c r="A302" s="1" t="str">
        <v>L634</v>
      </c>
    </row>
    <row r="303" spans="1:1">
      <c r="A303" s="1" t="str">
        <v>U423</v>
      </c>
    </row>
    <row r="304" spans="1:1">
      <c r="A304" s="1" t="str">
        <v>L241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V308"/>
  <sheetViews>
    <sheetView zoomScale="60" zoomScaleNormal="60"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Id="1" sqref="A1:F1048576 A1:XFD6"/>
    </sheetView>
  </sheetViews>
  <sheetFormatPr defaultColWidth="8.81640625" defaultRowHeight="14.5"/>
  <cols>
    <col min="1" max="1" width="8.81640625" style="4"/>
    <col min="2" max="2" width="2" style="4" bestFit="1"/>
    <col min="3" max="3" width="5.6328125" style="4" customWidth="1"/>
    <col min="4" max="6" width="8.81640625" style="4"/>
    <col min="7" max="16384" width="8.81640625" style="3"/>
  </cols>
  <sheetData>
    <row r="1" spans="1:308" s="4" customFormat="1">
      <c r="D1" s="17" t="s">
        <v>575</v>
      </c>
      <c r="H1" s="18" t="s">
        <v>88</v>
      </c>
      <c r="I1" s="4" t="s">
        <v>89</v>
      </c>
      <c r="J1" s="4" t="s">
        <v>90</v>
      </c>
      <c r="K1" s="4" t="s">
        <v>91</v>
      </c>
      <c r="L1" s="4" t="s">
        <v>92</v>
      </c>
      <c r="M1" s="4" t="s">
        <v>73</v>
      </c>
      <c r="N1" s="4" t="s">
        <v>93</v>
      </c>
      <c r="O1" s="4" t="s">
        <v>94</v>
      </c>
      <c r="P1" s="4" t="s">
        <v>95</v>
      </c>
      <c r="Q1" s="4" t="s">
        <v>19</v>
      </c>
      <c r="R1" s="4" t="s">
        <v>96</v>
      </c>
      <c r="S1" s="4" t="s">
        <v>63</v>
      </c>
      <c r="T1" s="4" t="s">
        <v>17</v>
      </c>
      <c r="U1" s="4" t="s">
        <v>97</v>
      </c>
      <c r="V1" s="4" t="s">
        <v>98</v>
      </c>
      <c r="W1" s="4" t="s">
        <v>99</v>
      </c>
      <c r="X1" s="4" t="s">
        <v>100</v>
      </c>
      <c r="Y1" s="4" t="s">
        <v>101</v>
      </c>
      <c r="Z1" s="4" t="s">
        <v>102</v>
      </c>
      <c r="AA1" s="4" t="s">
        <v>47</v>
      </c>
      <c r="AB1" s="4" t="s">
        <v>28</v>
      </c>
      <c r="AC1" s="4" t="s">
        <v>103</v>
      </c>
      <c r="AD1" s="4" t="s">
        <v>104</v>
      </c>
      <c r="AE1" s="4" t="s">
        <v>80</v>
      </c>
      <c r="AF1" s="4" t="s">
        <v>105</v>
      </c>
      <c r="AG1" s="4" t="s">
        <v>106</v>
      </c>
      <c r="AH1" s="4" t="s">
        <v>107</v>
      </c>
      <c r="AI1" s="4" t="s">
        <v>108</v>
      </c>
      <c r="AJ1" s="4" t="s">
        <v>109</v>
      </c>
      <c r="AK1" s="4" t="s">
        <v>110</v>
      </c>
      <c r="AL1" s="4" t="s">
        <v>111</v>
      </c>
      <c r="AM1" s="4" t="s">
        <v>112</v>
      </c>
      <c r="AN1" s="4" t="s">
        <v>113</v>
      </c>
      <c r="AO1" s="4" t="s">
        <v>114</v>
      </c>
      <c r="AP1" s="4" t="s">
        <v>115</v>
      </c>
      <c r="AQ1" s="4" t="s">
        <v>116</v>
      </c>
      <c r="AR1" s="4" t="s">
        <v>117</v>
      </c>
      <c r="AS1" s="4" t="s">
        <v>118</v>
      </c>
      <c r="AT1" s="4" t="s">
        <v>14</v>
      </c>
      <c r="AU1" s="4" t="s">
        <v>119</v>
      </c>
      <c r="AV1" s="4" t="s">
        <v>120</v>
      </c>
      <c r="AW1" s="4" t="s">
        <v>121</v>
      </c>
      <c r="AX1" s="4" t="s">
        <v>50</v>
      </c>
      <c r="AY1" s="4" t="s">
        <v>62</v>
      </c>
      <c r="AZ1" s="4" t="s">
        <v>122</v>
      </c>
      <c r="BA1" s="4" t="s">
        <v>123</v>
      </c>
      <c r="BB1" s="4" t="s">
        <v>124</v>
      </c>
      <c r="BC1" s="4" t="s">
        <v>125</v>
      </c>
      <c r="BD1" s="4" t="s">
        <v>126</v>
      </c>
      <c r="BE1" s="4" t="s">
        <v>13</v>
      </c>
      <c r="BF1" s="4" t="s">
        <v>127</v>
      </c>
      <c r="BG1" s="4" t="s">
        <v>128</v>
      </c>
      <c r="BH1" s="4" t="s">
        <v>129</v>
      </c>
      <c r="BI1" s="4" t="s">
        <v>130</v>
      </c>
      <c r="BJ1" s="4" t="s">
        <v>131</v>
      </c>
      <c r="BK1" s="4" t="s">
        <v>67</v>
      </c>
      <c r="BL1" s="4" t="s">
        <v>132</v>
      </c>
      <c r="BM1" s="4" t="s">
        <v>133</v>
      </c>
      <c r="BN1" s="4" t="s">
        <v>134</v>
      </c>
      <c r="BO1" s="4" t="s">
        <v>135</v>
      </c>
      <c r="BP1" s="4" t="s">
        <v>136</v>
      </c>
      <c r="BQ1" s="4" t="s">
        <v>137</v>
      </c>
      <c r="BR1" s="4" t="s">
        <v>72</v>
      </c>
      <c r="BS1" s="4" t="s">
        <v>138</v>
      </c>
      <c r="BT1" s="4" t="s">
        <v>139</v>
      </c>
      <c r="BU1" s="4" t="s">
        <v>140</v>
      </c>
      <c r="BV1" s="4" t="s">
        <v>141</v>
      </c>
      <c r="BW1" s="4" t="s">
        <v>142</v>
      </c>
      <c r="BX1" s="4" t="s">
        <v>143</v>
      </c>
      <c r="BY1" s="4" t="s">
        <v>144</v>
      </c>
      <c r="BZ1" s="4" t="s">
        <v>40</v>
      </c>
      <c r="CA1" s="4" t="s">
        <v>145</v>
      </c>
      <c r="CB1" s="4" t="s">
        <v>146</v>
      </c>
      <c r="CC1" s="4" t="s">
        <v>147</v>
      </c>
      <c r="CD1" s="4" t="s">
        <v>148</v>
      </c>
      <c r="CE1" s="4" t="s">
        <v>140</v>
      </c>
      <c r="CF1" s="4" t="s">
        <v>149</v>
      </c>
      <c r="CG1" s="4" t="s">
        <v>150</v>
      </c>
      <c r="CH1" s="4" t="s">
        <v>151</v>
      </c>
      <c r="CI1" s="4" t="s">
        <v>152</v>
      </c>
      <c r="CJ1" s="4" t="s">
        <v>153</v>
      </c>
      <c r="CK1" s="4" t="s">
        <v>154</v>
      </c>
      <c r="CL1" s="4" t="s">
        <v>49</v>
      </c>
      <c r="CM1" s="4" t="s">
        <v>155</v>
      </c>
      <c r="CN1" s="4" t="s">
        <v>58</v>
      </c>
      <c r="CO1" s="4" t="s">
        <v>156</v>
      </c>
      <c r="CP1" s="4" t="s">
        <v>157</v>
      </c>
      <c r="CQ1" s="4" t="s">
        <v>158</v>
      </c>
      <c r="CR1" s="4" t="s">
        <v>159</v>
      </c>
      <c r="CS1" s="4" t="s">
        <v>160</v>
      </c>
      <c r="CT1" s="4" t="s">
        <v>161</v>
      </c>
      <c r="CU1" s="4" t="s">
        <v>162</v>
      </c>
      <c r="CV1" s="4" t="s">
        <v>163</v>
      </c>
      <c r="CW1" s="4" t="s">
        <v>164</v>
      </c>
      <c r="CX1" s="4" t="s">
        <v>165</v>
      </c>
      <c r="CY1" s="4" t="s">
        <v>166</v>
      </c>
      <c r="CZ1" s="4" t="s">
        <v>167</v>
      </c>
      <c r="DA1" s="4" t="s">
        <v>59</v>
      </c>
      <c r="DB1" s="4" t="s">
        <v>168</v>
      </c>
      <c r="DC1" s="4" t="s">
        <v>169</v>
      </c>
      <c r="DD1" s="4" t="s">
        <v>170</v>
      </c>
      <c r="DE1" s="4" t="s">
        <v>171</v>
      </c>
      <c r="DF1" s="4" t="s">
        <v>172</v>
      </c>
      <c r="DG1" s="4" t="s">
        <v>173</v>
      </c>
      <c r="DH1" s="4" t="s">
        <v>61</v>
      </c>
      <c r="DI1" s="4" t="s">
        <v>174</v>
      </c>
      <c r="DJ1" s="4" t="s">
        <v>175</v>
      </c>
      <c r="DK1" s="4" t="s">
        <v>176</v>
      </c>
      <c r="DL1" s="4" t="s">
        <v>177</v>
      </c>
      <c r="DM1" s="4" t="s">
        <v>178</v>
      </c>
      <c r="DN1" s="4" t="s">
        <v>179</v>
      </c>
      <c r="DO1" s="4" t="s">
        <v>180</v>
      </c>
      <c r="DP1" s="4" t="s">
        <v>181</v>
      </c>
      <c r="DQ1" s="4" t="s">
        <v>182</v>
      </c>
      <c r="DR1" s="4" t="s">
        <v>183</v>
      </c>
      <c r="DS1" s="4" t="s">
        <v>184</v>
      </c>
      <c r="DT1" s="4" t="s">
        <v>185</v>
      </c>
      <c r="DU1" s="4" t="s">
        <v>186</v>
      </c>
      <c r="DV1" s="4" t="s">
        <v>187</v>
      </c>
      <c r="DW1" s="4" t="s">
        <v>52</v>
      </c>
      <c r="DX1" s="4" t="s">
        <v>188</v>
      </c>
      <c r="DY1" s="4" t="s">
        <v>26</v>
      </c>
      <c r="DZ1" s="4" t="s">
        <v>189</v>
      </c>
      <c r="EA1" s="4" t="s">
        <v>190</v>
      </c>
      <c r="EB1" s="4" t="s">
        <v>191</v>
      </c>
      <c r="EC1" s="4" t="s">
        <v>192</v>
      </c>
      <c r="ED1" s="4" t="s">
        <v>193</v>
      </c>
      <c r="EE1" s="4" t="s">
        <v>194</v>
      </c>
      <c r="EF1" s="4" t="s">
        <v>36</v>
      </c>
      <c r="EG1" s="4" t="s">
        <v>195</v>
      </c>
      <c r="EH1" s="4" t="s">
        <v>41</v>
      </c>
      <c r="EI1" s="4" t="s">
        <v>196</v>
      </c>
      <c r="EJ1" s="4" t="s">
        <v>197</v>
      </c>
      <c r="EK1" s="4" t="s">
        <v>55</v>
      </c>
      <c r="EL1" s="4" t="s">
        <v>198</v>
      </c>
      <c r="EM1" s="4" t="s">
        <v>199</v>
      </c>
      <c r="EN1" s="4" t="s">
        <v>200</v>
      </c>
      <c r="EO1" s="4" t="s">
        <v>4</v>
      </c>
      <c r="EP1" s="4" t="s">
        <v>201</v>
      </c>
      <c r="EQ1" s="4" t="s">
        <v>202</v>
      </c>
      <c r="ER1" s="4" t="s">
        <v>74</v>
      </c>
      <c r="ES1" s="4" t="s">
        <v>203</v>
      </c>
      <c r="ET1" s="4" t="s">
        <v>204</v>
      </c>
      <c r="EU1" s="4" t="s">
        <v>75</v>
      </c>
      <c r="EV1" s="4" t="s">
        <v>205</v>
      </c>
      <c r="EW1" s="4" t="s">
        <v>130</v>
      </c>
      <c r="EX1" s="4" t="s">
        <v>206</v>
      </c>
      <c r="EY1" s="4" t="s">
        <v>79</v>
      </c>
      <c r="EZ1" s="4" t="s">
        <v>207</v>
      </c>
      <c r="FA1" s="4" t="s">
        <v>208</v>
      </c>
      <c r="FB1" s="4" t="s">
        <v>56</v>
      </c>
      <c r="FC1" s="4" t="s">
        <v>209</v>
      </c>
      <c r="FD1" s="4" t="s">
        <v>210</v>
      </c>
      <c r="FE1" s="4" t="s">
        <v>211</v>
      </c>
      <c r="FF1" s="4" t="s">
        <v>212</v>
      </c>
      <c r="FG1" s="4" t="s">
        <v>213</v>
      </c>
      <c r="FH1" s="4" t="s">
        <v>70</v>
      </c>
      <c r="FI1" s="4" t="s">
        <v>214</v>
      </c>
      <c r="FJ1" s="4" t="s">
        <v>215</v>
      </c>
      <c r="FK1" s="4" t="s">
        <v>51</v>
      </c>
      <c r="FL1" s="4" t="s">
        <v>216</v>
      </c>
      <c r="FM1" s="4" t="s">
        <v>31</v>
      </c>
      <c r="FN1" s="4" t="s">
        <v>217</v>
      </c>
      <c r="FO1" s="4" t="s">
        <v>34</v>
      </c>
      <c r="FP1" s="4" t="s">
        <v>218</v>
      </c>
      <c r="FQ1" s="4" t="s">
        <v>219</v>
      </c>
      <c r="FR1" s="4" t="s">
        <v>37</v>
      </c>
      <c r="FS1" s="4" t="s">
        <v>220</v>
      </c>
      <c r="FT1" s="4" t="s">
        <v>221</v>
      </c>
      <c r="FU1" s="4" t="s">
        <v>1</v>
      </c>
      <c r="FV1" s="4" t="s">
        <v>222</v>
      </c>
      <c r="FW1" s="4" t="s">
        <v>223</v>
      </c>
      <c r="FX1" s="4" t="s">
        <v>224</v>
      </c>
      <c r="FY1" s="4" t="s">
        <v>225</v>
      </c>
      <c r="FZ1" s="4" t="s">
        <v>16</v>
      </c>
      <c r="GA1" s="4" t="s">
        <v>226</v>
      </c>
      <c r="GB1" s="4" t="s">
        <v>227</v>
      </c>
      <c r="GC1" s="4" t="s">
        <v>228</v>
      </c>
      <c r="GD1" s="4" t="s">
        <v>229</v>
      </c>
      <c r="GE1" s="4" t="s">
        <v>230</v>
      </c>
      <c r="GF1" s="4" t="s">
        <v>27</v>
      </c>
      <c r="GG1" s="4" t="s">
        <v>231</v>
      </c>
      <c r="GH1" s="4" t="s">
        <v>159</v>
      </c>
      <c r="GI1" s="4" t="s">
        <v>232</v>
      </c>
      <c r="GJ1" s="4" t="s">
        <v>170</v>
      </c>
      <c r="GK1" s="4" t="s">
        <v>233</v>
      </c>
      <c r="GL1" s="4" t="s">
        <v>234</v>
      </c>
      <c r="GM1" s="4" t="s">
        <v>82</v>
      </c>
      <c r="GN1" s="4" t="s">
        <v>235</v>
      </c>
      <c r="GO1" s="4" t="s">
        <v>236</v>
      </c>
      <c r="GP1" s="4" t="s">
        <v>237</v>
      </c>
      <c r="GQ1" s="4" t="s">
        <v>30</v>
      </c>
      <c r="GR1" s="4" t="s">
        <v>238</v>
      </c>
      <c r="GS1" s="4" t="s">
        <v>239</v>
      </c>
      <c r="GT1" s="4" t="s">
        <v>240</v>
      </c>
      <c r="GU1" s="4" t="s">
        <v>123</v>
      </c>
      <c r="GV1" s="4" t="s">
        <v>68</v>
      </c>
      <c r="GW1" s="4" t="s">
        <v>241</v>
      </c>
      <c r="GX1" s="4" t="s">
        <v>242</v>
      </c>
      <c r="GY1" s="4" t="s">
        <v>243</v>
      </c>
      <c r="GZ1" s="4" t="s">
        <v>244</v>
      </c>
      <c r="HA1" s="4" t="s">
        <v>245</v>
      </c>
      <c r="HB1" s="4" t="s">
        <v>23</v>
      </c>
      <c r="HC1" s="4" t="s">
        <v>60</v>
      </c>
      <c r="HD1" s="4" t="s">
        <v>246</v>
      </c>
      <c r="HE1" s="4" t="s">
        <v>247</v>
      </c>
      <c r="HF1" s="4" t="s">
        <v>248</v>
      </c>
      <c r="HG1" s="4" t="s">
        <v>249</v>
      </c>
      <c r="HH1" s="4" t="s">
        <v>250</v>
      </c>
      <c r="HI1" s="4" t="s">
        <v>251</v>
      </c>
      <c r="HJ1" s="4" t="s">
        <v>252</v>
      </c>
      <c r="HK1" s="4" t="s">
        <v>253</v>
      </c>
      <c r="HL1" s="4" t="s">
        <v>254</v>
      </c>
      <c r="HM1" s="4" t="s">
        <v>255</v>
      </c>
      <c r="HN1" s="4" t="s">
        <v>256</v>
      </c>
      <c r="HO1" s="4" t="s">
        <v>257</v>
      </c>
      <c r="HP1" s="4" t="s">
        <v>237</v>
      </c>
      <c r="HQ1" s="4" t="s">
        <v>258</v>
      </c>
      <c r="HR1" s="4" t="s">
        <v>259</v>
      </c>
      <c r="HS1" s="4" t="s">
        <v>260</v>
      </c>
      <c r="HT1" s="4" t="s">
        <v>261</v>
      </c>
      <c r="HU1" s="4" t="s">
        <v>262</v>
      </c>
      <c r="HV1" s="4" t="s">
        <v>263</v>
      </c>
      <c r="HW1" s="4" t="s">
        <v>264</v>
      </c>
      <c r="HX1" s="4" t="s">
        <v>265</v>
      </c>
      <c r="HY1" s="4" t="s">
        <v>266</v>
      </c>
      <c r="HZ1" s="4" t="s">
        <v>267</v>
      </c>
      <c r="IA1" s="4" t="s">
        <v>268</v>
      </c>
      <c r="IB1" s="4" t="s">
        <v>269</v>
      </c>
      <c r="IC1" s="4" t="s">
        <v>270</v>
      </c>
      <c r="ID1" s="4" t="s">
        <v>271</v>
      </c>
      <c r="IE1" s="4" t="s">
        <v>272</v>
      </c>
      <c r="IF1" s="4" t="s">
        <v>9</v>
      </c>
      <c r="IG1" s="4" t="s">
        <v>44</v>
      </c>
      <c r="IH1" s="4" t="s">
        <v>273</v>
      </c>
      <c r="II1" s="4" t="s">
        <v>274</v>
      </c>
      <c r="IJ1" s="4" t="s">
        <v>275</v>
      </c>
      <c r="IK1" s="4" t="s">
        <v>276</v>
      </c>
      <c r="IL1" s="4" t="s">
        <v>277</v>
      </c>
      <c r="IM1" s="4" t="s">
        <v>278</v>
      </c>
      <c r="IN1" s="4" t="s">
        <v>279</v>
      </c>
      <c r="IO1" s="4" t="s">
        <v>280</v>
      </c>
      <c r="IP1" s="4" t="s">
        <v>281</v>
      </c>
      <c r="IQ1" s="4" t="s">
        <v>282</v>
      </c>
      <c r="IR1" s="4" t="s">
        <v>283</v>
      </c>
      <c r="IS1" s="4" t="s">
        <v>284</v>
      </c>
      <c r="IT1" s="4" t="s">
        <v>285</v>
      </c>
      <c r="IU1" s="4" t="s">
        <v>286</v>
      </c>
      <c r="IV1" s="4" t="s">
        <v>38</v>
      </c>
      <c r="IW1" s="4" t="s">
        <v>287</v>
      </c>
      <c r="IX1" s="4" t="s">
        <v>288</v>
      </c>
      <c r="IY1" s="4" t="s">
        <v>289</v>
      </c>
      <c r="IZ1" s="4" t="s">
        <v>290</v>
      </c>
      <c r="JA1" s="4" t="s">
        <v>291</v>
      </c>
      <c r="JB1" s="4" t="s">
        <v>3</v>
      </c>
      <c r="JC1" s="4" t="s">
        <v>292</v>
      </c>
      <c r="JD1" s="4" t="s">
        <v>293</v>
      </c>
      <c r="JE1" s="4" t="s">
        <v>294</v>
      </c>
      <c r="JF1" s="4" t="s">
        <v>295</v>
      </c>
      <c r="JG1" s="4" t="s">
        <v>296</v>
      </c>
      <c r="JH1" s="4" t="s">
        <v>297</v>
      </c>
      <c r="JI1" s="4" t="s">
        <v>24</v>
      </c>
      <c r="JJ1" s="4" t="s">
        <v>298</v>
      </c>
      <c r="JK1" s="4" t="s">
        <v>299</v>
      </c>
      <c r="JL1" s="4" t="s">
        <v>300</v>
      </c>
      <c r="JM1" s="4" t="s">
        <v>301</v>
      </c>
      <c r="JN1" s="4" t="s">
        <v>302</v>
      </c>
      <c r="JO1" s="4" t="s">
        <v>303</v>
      </c>
      <c r="JP1" s="4" t="s">
        <v>304</v>
      </c>
      <c r="JQ1" s="4" t="s">
        <v>305</v>
      </c>
      <c r="JR1" s="4" t="s">
        <v>306</v>
      </c>
      <c r="JS1" s="4" t="s">
        <v>307</v>
      </c>
      <c r="JT1" s="4" t="s">
        <v>254</v>
      </c>
      <c r="JU1" s="4" t="s">
        <v>308</v>
      </c>
      <c r="JV1" s="4" t="s">
        <v>309</v>
      </c>
      <c r="JW1" s="4" t="s">
        <v>310</v>
      </c>
      <c r="JX1" s="4" t="s">
        <v>311</v>
      </c>
      <c r="JY1" s="4" t="s">
        <v>312</v>
      </c>
      <c r="JZ1" s="4" t="s">
        <v>8</v>
      </c>
      <c r="KA1" s="4" t="s">
        <v>313</v>
      </c>
      <c r="KB1" s="4" t="s">
        <v>15</v>
      </c>
      <c r="KC1" s="4" t="s">
        <v>314</v>
      </c>
      <c r="KD1" s="4" t="s">
        <v>315</v>
      </c>
      <c r="KE1" s="4" t="s">
        <v>316</v>
      </c>
      <c r="KF1" s="4" t="s">
        <v>317</v>
      </c>
      <c r="KG1" s="4" t="s">
        <v>21</v>
      </c>
      <c r="KH1" s="4" t="s">
        <v>318</v>
      </c>
      <c r="KI1" s="4" t="s">
        <v>319</v>
      </c>
      <c r="KJ1" s="4" t="s">
        <v>320</v>
      </c>
      <c r="KK1" s="4" t="s">
        <v>321</v>
      </c>
      <c r="KL1" s="4" t="s">
        <v>54</v>
      </c>
      <c r="KM1" s="4" t="s">
        <v>322</v>
      </c>
      <c r="KN1" s="4" t="s">
        <v>37</v>
      </c>
      <c r="KO1" s="4" t="s">
        <v>323</v>
      </c>
      <c r="KP1" s="4" t="s">
        <v>324</v>
      </c>
      <c r="KQ1" s="4" t="s">
        <v>325</v>
      </c>
      <c r="KR1" s="4" t="s">
        <v>326</v>
      </c>
      <c r="KS1" s="4" t="s">
        <v>327</v>
      </c>
      <c r="KT1" s="4" t="s">
        <v>328</v>
      </c>
      <c r="KU1" s="4" t="s">
        <v>329</v>
      </c>
      <c r="KV1" s="4" t="s">
        <v>330</v>
      </c>
    </row>
    <row r="2" spans="1:308" s="4" customFormat="1">
      <c r="D2" s="17">
        <f>MIN(H8:KV308)</f>
        <v>1084</v>
      </c>
      <c r="H2" s="4" t="str">
        <f>IF(OR(LEFT(H1, 1) = "U", LEFT(H1, 1) = "D"), "Y", "X")</f>
        <v>X</v>
      </c>
      <c r="I2" s="4" t="str">
        <f t="shared" ref="I2:O2" si="0">IF(OR(LEFT(I1, 1) = "U", LEFT(I1, 1) = "D"), "Y", "X")</f>
        <v>Y</v>
      </c>
      <c r="J2" s="4" t="str">
        <f t="shared" si="0"/>
        <v>X</v>
      </c>
      <c r="K2" s="4" t="str">
        <f t="shared" si="0"/>
        <v>Y</v>
      </c>
      <c r="L2" s="4" t="str">
        <f t="shared" si="0"/>
        <v>X</v>
      </c>
      <c r="M2" s="4" t="str">
        <f t="shared" si="0"/>
        <v>Y</v>
      </c>
      <c r="N2" s="4" t="str">
        <f t="shared" si="0"/>
        <v>X</v>
      </c>
      <c r="O2" s="4" t="str">
        <f t="shared" si="0"/>
        <v>Y</v>
      </c>
      <c r="P2" s="4" t="str">
        <f t="shared" ref="P2" si="1">IF(OR(LEFT(P1, 1) = "U", LEFT(P1, 1) = "D"), "Y", "X")</f>
        <v>X</v>
      </c>
      <c r="Q2" s="4" t="str">
        <f t="shared" ref="Q2" si="2">IF(OR(LEFT(Q1, 1) = "U", LEFT(Q1, 1) = "D"), "Y", "X")</f>
        <v>Y</v>
      </c>
      <c r="R2" s="4" t="str">
        <f t="shared" ref="R2" si="3">IF(OR(LEFT(R1, 1) = "U", LEFT(R1, 1) = "D"), "Y", "X")</f>
        <v>X</v>
      </c>
      <c r="S2" s="4" t="str">
        <f t="shared" ref="S2" si="4">IF(OR(LEFT(S1, 1) = "U", LEFT(S1, 1) = "D"), "Y", "X")</f>
        <v>Y</v>
      </c>
      <c r="T2" s="4" t="str">
        <f t="shared" ref="T2" si="5">IF(OR(LEFT(T1, 1) = "U", LEFT(T1, 1) = "D"), "Y", "X")</f>
        <v>X</v>
      </c>
      <c r="U2" s="4" t="str">
        <f t="shared" ref="U2" si="6">IF(OR(LEFT(U1, 1) = "U", LEFT(U1, 1) = "D"), "Y", "X")</f>
        <v>Y</v>
      </c>
      <c r="V2" s="4" t="str">
        <f t="shared" ref="V2" si="7">IF(OR(LEFT(V1, 1) = "U", LEFT(V1, 1) = "D"), "Y", "X")</f>
        <v>X</v>
      </c>
      <c r="W2" s="4" t="str">
        <f t="shared" ref="W2" si="8">IF(OR(LEFT(W1, 1) = "U", LEFT(W1, 1) = "D"), "Y", "X")</f>
        <v>Y</v>
      </c>
      <c r="X2" s="4" t="str">
        <f t="shared" ref="X2" si="9">IF(OR(LEFT(X1, 1) = "U", LEFT(X1, 1) = "D"), "Y", "X")</f>
        <v>X</v>
      </c>
      <c r="Y2" s="4" t="str">
        <f t="shared" ref="Y2" si="10">IF(OR(LEFT(Y1, 1) = "U", LEFT(Y1, 1) = "D"), "Y", "X")</f>
        <v>Y</v>
      </c>
      <c r="Z2" s="4" t="str">
        <f t="shared" ref="Z2" si="11">IF(OR(LEFT(Z1, 1) = "U", LEFT(Z1, 1) = "D"), "Y", "X")</f>
        <v>X</v>
      </c>
      <c r="AA2" s="4" t="str">
        <f t="shared" ref="AA2" si="12">IF(OR(LEFT(AA1, 1) = "U", LEFT(AA1, 1) = "D"), "Y", "X")</f>
        <v>Y</v>
      </c>
      <c r="AB2" s="4" t="str">
        <f t="shared" ref="AB2" si="13">IF(OR(LEFT(AB1, 1) = "U", LEFT(AB1, 1) = "D"), "Y", "X")</f>
        <v>X</v>
      </c>
      <c r="AC2" s="4" t="str">
        <f t="shared" ref="AC2" si="14">IF(OR(LEFT(AC1, 1) = "U", LEFT(AC1, 1) = "D"), "Y", "X")</f>
        <v>Y</v>
      </c>
      <c r="AD2" s="4" t="str">
        <f t="shared" ref="AD2" si="15">IF(OR(LEFT(AD1, 1) = "U", LEFT(AD1, 1) = "D"), "Y", "X")</f>
        <v>X</v>
      </c>
      <c r="AE2" s="4" t="str">
        <f t="shared" ref="AE2" si="16">IF(OR(LEFT(AE1, 1) = "U", LEFT(AE1, 1) = "D"), "Y", "X")</f>
        <v>Y</v>
      </c>
      <c r="AF2" s="4" t="str">
        <f t="shared" ref="AF2" si="17">IF(OR(LEFT(AF1, 1) = "U", LEFT(AF1, 1) = "D"), "Y", "X")</f>
        <v>X</v>
      </c>
      <c r="AG2" s="4" t="str">
        <f t="shared" ref="AG2" si="18">IF(OR(LEFT(AG1, 1) = "U", LEFT(AG1, 1) = "D"), "Y", "X")</f>
        <v>Y</v>
      </c>
      <c r="AH2" s="4" t="str">
        <f t="shared" ref="AH2" si="19">IF(OR(LEFT(AH1, 1) = "U", LEFT(AH1, 1) = "D"), "Y", "X")</f>
        <v>X</v>
      </c>
      <c r="AI2" s="4" t="str">
        <f t="shared" ref="AI2" si="20">IF(OR(LEFT(AI1, 1) = "U", LEFT(AI1, 1) = "D"), "Y", "X")</f>
        <v>Y</v>
      </c>
      <c r="AJ2" s="4" t="str">
        <f t="shared" ref="AJ2" si="21">IF(OR(LEFT(AJ1, 1) = "U", LEFT(AJ1, 1) = "D"), "Y", "X")</f>
        <v>X</v>
      </c>
      <c r="AK2" s="4" t="str">
        <f t="shared" ref="AK2" si="22">IF(OR(LEFT(AK1, 1) = "U", LEFT(AK1, 1) = "D"), "Y", "X")</f>
        <v>Y</v>
      </c>
      <c r="AL2" s="4" t="str">
        <f t="shared" ref="AL2" si="23">IF(OR(LEFT(AL1, 1) = "U", LEFT(AL1, 1) = "D"), "Y", "X")</f>
        <v>X</v>
      </c>
      <c r="AM2" s="4" t="str">
        <f t="shared" ref="AM2" si="24">IF(OR(LEFT(AM1, 1) = "U", LEFT(AM1, 1) = "D"), "Y", "X")</f>
        <v>Y</v>
      </c>
      <c r="AN2" s="4" t="str">
        <f t="shared" ref="AN2" si="25">IF(OR(LEFT(AN1, 1) = "U", LEFT(AN1, 1) = "D"), "Y", "X")</f>
        <v>X</v>
      </c>
      <c r="AO2" s="4" t="str">
        <f t="shared" ref="AO2" si="26">IF(OR(LEFT(AO1, 1) = "U", LEFT(AO1, 1) = "D"), "Y", "X")</f>
        <v>Y</v>
      </c>
      <c r="AP2" s="4" t="str">
        <f t="shared" ref="AP2" si="27">IF(OR(LEFT(AP1, 1) = "U", LEFT(AP1, 1) = "D"), "Y", "X")</f>
        <v>X</v>
      </c>
      <c r="AQ2" s="4" t="str">
        <f t="shared" ref="AQ2" si="28">IF(OR(LEFT(AQ1, 1) = "U", LEFT(AQ1, 1) = "D"), "Y", "X")</f>
        <v>Y</v>
      </c>
      <c r="AR2" s="4" t="str">
        <f t="shared" ref="AR2" si="29">IF(OR(LEFT(AR1, 1) = "U", LEFT(AR1, 1) = "D"), "Y", "X")</f>
        <v>X</v>
      </c>
      <c r="AS2" s="4" t="str">
        <f t="shared" ref="AS2" si="30">IF(OR(LEFT(AS1, 1) = "U", LEFT(AS1, 1) = "D"), "Y", "X")</f>
        <v>Y</v>
      </c>
      <c r="AT2" s="4" t="str">
        <f t="shared" ref="AT2" si="31">IF(OR(LEFT(AT1, 1) = "U", LEFT(AT1, 1) = "D"), "Y", "X")</f>
        <v>X</v>
      </c>
      <c r="AU2" s="4" t="str">
        <f t="shared" ref="AU2" si="32">IF(OR(LEFT(AU1, 1) = "U", LEFT(AU1, 1) = "D"), "Y", "X")</f>
        <v>Y</v>
      </c>
      <c r="AV2" s="4" t="str">
        <f t="shared" ref="AV2" si="33">IF(OR(LEFT(AV1, 1) = "U", LEFT(AV1, 1) = "D"), "Y", "X")</f>
        <v>X</v>
      </c>
      <c r="AW2" s="4" t="str">
        <f t="shared" ref="AW2" si="34">IF(OR(LEFT(AW1, 1) = "U", LEFT(AW1, 1) = "D"), "Y", "X")</f>
        <v>Y</v>
      </c>
      <c r="AX2" s="4" t="str">
        <f t="shared" ref="AX2" si="35">IF(OR(LEFT(AX1, 1) = "U", LEFT(AX1, 1) = "D"), "Y", "X")</f>
        <v>X</v>
      </c>
      <c r="AY2" s="4" t="str">
        <f t="shared" ref="AY2" si="36">IF(OR(LEFT(AY1, 1) = "U", LEFT(AY1, 1) = "D"), "Y", "X")</f>
        <v>Y</v>
      </c>
      <c r="AZ2" s="4" t="str">
        <f t="shared" ref="AZ2" si="37">IF(OR(LEFT(AZ1, 1) = "U", LEFT(AZ1, 1) = "D"), "Y", "X")</f>
        <v>X</v>
      </c>
      <c r="BA2" s="4" t="str">
        <f t="shared" ref="BA2" si="38">IF(OR(LEFT(BA1, 1) = "U", LEFT(BA1, 1) = "D"), "Y", "X")</f>
        <v>Y</v>
      </c>
      <c r="BB2" s="4" t="str">
        <f t="shared" ref="BB2" si="39">IF(OR(LEFT(BB1, 1) = "U", LEFT(BB1, 1) = "D"), "Y", "X")</f>
        <v>X</v>
      </c>
      <c r="BC2" s="4" t="str">
        <f t="shared" ref="BC2" si="40">IF(OR(LEFT(BC1, 1) = "U", LEFT(BC1, 1) = "D"), "Y", "X")</f>
        <v>Y</v>
      </c>
      <c r="BD2" s="4" t="str">
        <f t="shared" ref="BD2" si="41">IF(OR(LEFT(BD1, 1) = "U", LEFT(BD1, 1) = "D"), "Y", "X")</f>
        <v>X</v>
      </c>
      <c r="BE2" s="4" t="str">
        <f t="shared" ref="BE2" si="42">IF(OR(LEFT(BE1, 1) = "U", LEFT(BE1, 1) = "D"), "Y", "X")</f>
        <v>Y</v>
      </c>
      <c r="BF2" s="4" t="str">
        <f t="shared" ref="BF2" si="43">IF(OR(LEFT(BF1, 1) = "U", LEFT(BF1, 1) = "D"), "Y", "X")</f>
        <v>X</v>
      </c>
      <c r="BG2" s="4" t="str">
        <f t="shared" ref="BG2" si="44">IF(OR(LEFT(BG1, 1) = "U", LEFT(BG1, 1) = "D"), "Y", "X")</f>
        <v>Y</v>
      </c>
      <c r="BH2" s="4" t="str">
        <f t="shared" ref="BH2" si="45">IF(OR(LEFT(BH1, 1) = "U", LEFT(BH1, 1) = "D"), "Y", "X")</f>
        <v>X</v>
      </c>
      <c r="BI2" s="4" t="str">
        <f t="shared" ref="BI2" si="46">IF(OR(LEFT(BI1, 1) = "U", LEFT(BI1, 1) = "D"), "Y", "X")</f>
        <v>Y</v>
      </c>
      <c r="BJ2" s="4" t="str">
        <f t="shared" ref="BJ2" si="47">IF(OR(LEFT(BJ1, 1) = "U", LEFT(BJ1, 1) = "D"), "Y", "X")</f>
        <v>X</v>
      </c>
      <c r="BK2" s="4" t="str">
        <f t="shared" ref="BK2" si="48">IF(OR(LEFT(BK1, 1) = "U", LEFT(BK1, 1) = "D"), "Y", "X")</f>
        <v>Y</v>
      </c>
      <c r="BL2" s="4" t="str">
        <f t="shared" ref="BL2" si="49">IF(OR(LEFT(BL1, 1) = "U", LEFT(BL1, 1) = "D"), "Y", "X")</f>
        <v>X</v>
      </c>
      <c r="BM2" s="4" t="str">
        <f t="shared" ref="BM2" si="50">IF(OR(LEFT(BM1, 1) = "U", LEFT(BM1, 1) = "D"), "Y", "X")</f>
        <v>Y</v>
      </c>
      <c r="BN2" s="4" t="str">
        <f t="shared" ref="BN2" si="51">IF(OR(LEFT(BN1, 1) = "U", LEFT(BN1, 1) = "D"), "Y", "X")</f>
        <v>X</v>
      </c>
      <c r="BO2" s="4" t="str">
        <f t="shared" ref="BO2" si="52">IF(OR(LEFT(BO1, 1) = "U", LEFT(BO1, 1) = "D"), "Y", "X")</f>
        <v>Y</v>
      </c>
      <c r="BP2" s="4" t="str">
        <f t="shared" ref="BP2" si="53">IF(OR(LEFT(BP1, 1) = "U", LEFT(BP1, 1) = "D"), "Y", "X")</f>
        <v>X</v>
      </c>
      <c r="BQ2" s="4" t="str">
        <f t="shared" ref="BQ2" si="54">IF(OR(LEFT(BQ1, 1) = "U", LEFT(BQ1, 1) = "D"), "Y", "X")</f>
        <v>Y</v>
      </c>
      <c r="BR2" s="4" t="str">
        <f t="shared" ref="BR2" si="55">IF(OR(LEFT(BR1, 1) = "U", LEFT(BR1, 1) = "D"), "Y", "X")</f>
        <v>X</v>
      </c>
      <c r="BS2" s="4" t="str">
        <f t="shared" ref="BS2" si="56">IF(OR(LEFT(BS1, 1) = "U", LEFT(BS1, 1) = "D"), "Y", "X")</f>
        <v>Y</v>
      </c>
      <c r="BT2" s="4" t="str">
        <f t="shared" ref="BT2" si="57">IF(OR(LEFT(BT1, 1) = "U", LEFT(BT1, 1) = "D"), "Y", "X")</f>
        <v>X</v>
      </c>
      <c r="BU2" s="4" t="str">
        <f t="shared" ref="BU2" si="58">IF(OR(LEFT(BU1, 1) = "U", LEFT(BU1, 1) = "D"), "Y", "X")</f>
        <v>Y</v>
      </c>
      <c r="BV2" s="4" t="str">
        <f t="shared" ref="BV2" si="59">IF(OR(LEFT(BV1, 1) = "U", LEFT(BV1, 1) = "D"), "Y", "X")</f>
        <v>X</v>
      </c>
      <c r="BW2" s="4" t="str">
        <f t="shared" ref="BW2" si="60">IF(OR(LEFT(BW1, 1) = "U", LEFT(BW1, 1) = "D"), "Y", "X")</f>
        <v>Y</v>
      </c>
      <c r="BX2" s="4" t="str">
        <f t="shared" ref="BX2" si="61">IF(OR(LEFT(BX1, 1) = "U", LEFT(BX1, 1) = "D"), "Y", "X")</f>
        <v>X</v>
      </c>
      <c r="BY2" s="4" t="str">
        <f t="shared" ref="BY2" si="62">IF(OR(LEFT(BY1, 1) = "U", LEFT(BY1, 1) = "D"), "Y", "X")</f>
        <v>Y</v>
      </c>
      <c r="BZ2" s="4" t="str">
        <f t="shared" ref="BZ2" si="63">IF(OR(LEFT(BZ1, 1) = "U", LEFT(BZ1, 1) = "D"), "Y", "X")</f>
        <v>X</v>
      </c>
      <c r="CA2" s="4" t="str">
        <f t="shared" ref="CA2" si="64">IF(OR(LEFT(CA1, 1) = "U", LEFT(CA1, 1) = "D"), "Y", "X")</f>
        <v>Y</v>
      </c>
      <c r="CB2" s="4" t="str">
        <f t="shared" ref="CB2" si="65">IF(OR(LEFT(CB1, 1) = "U", LEFT(CB1, 1) = "D"), "Y", "X")</f>
        <v>X</v>
      </c>
      <c r="CC2" s="4" t="str">
        <f t="shared" ref="CC2" si="66">IF(OR(LEFT(CC1, 1) = "U", LEFT(CC1, 1) = "D"), "Y", "X")</f>
        <v>Y</v>
      </c>
      <c r="CD2" s="4" t="str">
        <f t="shared" ref="CD2" si="67">IF(OR(LEFT(CD1, 1) = "U", LEFT(CD1, 1) = "D"), "Y", "X")</f>
        <v>X</v>
      </c>
      <c r="CE2" s="4" t="str">
        <f t="shared" ref="CE2" si="68">IF(OR(LEFT(CE1, 1) = "U", LEFT(CE1, 1) = "D"), "Y", "X")</f>
        <v>Y</v>
      </c>
      <c r="CF2" s="4" t="str">
        <f t="shared" ref="CF2" si="69">IF(OR(LEFT(CF1, 1) = "U", LEFT(CF1, 1) = "D"), "Y", "X")</f>
        <v>X</v>
      </c>
      <c r="CG2" s="4" t="str">
        <f t="shared" ref="CG2" si="70">IF(OR(LEFT(CG1, 1) = "U", LEFT(CG1, 1) = "D"), "Y", "X")</f>
        <v>Y</v>
      </c>
      <c r="CH2" s="4" t="str">
        <f t="shared" ref="CH2" si="71">IF(OR(LEFT(CH1, 1) = "U", LEFT(CH1, 1) = "D"), "Y", "X")</f>
        <v>X</v>
      </c>
      <c r="CI2" s="4" t="str">
        <f t="shared" ref="CI2" si="72">IF(OR(LEFT(CI1, 1) = "U", LEFT(CI1, 1) = "D"), "Y", "X")</f>
        <v>Y</v>
      </c>
      <c r="CJ2" s="4" t="str">
        <f t="shared" ref="CJ2" si="73">IF(OR(LEFT(CJ1, 1) = "U", LEFT(CJ1, 1) = "D"), "Y", "X")</f>
        <v>X</v>
      </c>
      <c r="CK2" s="4" t="str">
        <f t="shared" ref="CK2" si="74">IF(OR(LEFT(CK1, 1) = "U", LEFT(CK1, 1) = "D"), "Y", "X")</f>
        <v>Y</v>
      </c>
      <c r="CL2" s="4" t="str">
        <f t="shared" ref="CL2" si="75">IF(OR(LEFT(CL1, 1) = "U", LEFT(CL1, 1) = "D"), "Y", "X")</f>
        <v>X</v>
      </c>
      <c r="CM2" s="4" t="str">
        <f t="shared" ref="CM2" si="76">IF(OR(LEFT(CM1, 1) = "U", LEFT(CM1, 1) = "D"), "Y", "X")</f>
        <v>Y</v>
      </c>
      <c r="CN2" s="4" t="str">
        <f t="shared" ref="CN2" si="77">IF(OR(LEFT(CN1, 1) = "U", LEFT(CN1, 1) = "D"), "Y", "X")</f>
        <v>X</v>
      </c>
      <c r="CO2" s="4" t="str">
        <f t="shared" ref="CO2" si="78">IF(OR(LEFT(CO1, 1) = "U", LEFT(CO1, 1) = "D"), "Y", "X")</f>
        <v>Y</v>
      </c>
      <c r="CP2" s="4" t="str">
        <f t="shared" ref="CP2" si="79">IF(OR(LEFT(CP1, 1) = "U", LEFT(CP1, 1) = "D"), "Y", "X")</f>
        <v>X</v>
      </c>
      <c r="CQ2" s="4" t="str">
        <f t="shared" ref="CQ2" si="80">IF(OR(LEFT(CQ1, 1) = "U", LEFT(CQ1, 1) = "D"), "Y", "X")</f>
        <v>Y</v>
      </c>
      <c r="CR2" s="4" t="str">
        <f t="shared" ref="CR2" si="81">IF(OR(LEFT(CR1, 1) = "U", LEFT(CR1, 1) = "D"), "Y", "X")</f>
        <v>X</v>
      </c>
      <c r="CS2" s="4" t="str">
        <f t="shared" ref="CS2" si="82">IF(OR(LEFT(CS1, 1) = "U", LEFT(CS1, 1) = "D"), "Y", "X")</f>
        <v>Y</v>
      </c>
      <c r="CT2" s="4" t="str">
        <f t="shared" ref="CT2" si="83">IF(OR(LEFT(CT1, 1) = "U", LEFT(CT1, 1) = "D"), "Y", "X")</f>
        <v>X</v>
      </c>
      <c r="CU2" s="4" t="str">
        <f t="shared" ref="CU2" si="84">IF(OR(LEFT(CU1, 1) = "U", LEFT(CU1, 1) = "D"), "Y", "X")</f>
        <v>Y</v>
      </c>
      <c r="CV2" s="4" t="str">
        <f t="shared" ref="CV2" si="85">IF(OR(LEFT(CV1, 1) = "U", LEFT(CV1, 1) = "D"), "Y", "X")</f>
        <v>X</v>
      </c>
      <c r="CW2" s="4" t="str">
        <f t="shared" ref="CW2" si="86">IF(OR(LEFT(CW1, 1) = "U", LEFT(CW1, 1) = "D"), "Y", "X")</f>
        <v>Y</v>
      </c>
      <c r="CX2" s="4" t="str">
        <f t="shared" ref="CX2" si="87">IF(OR(LEFT(CX1, 1) = "U", LEFT(CX1, 1) = "D"), "Y", "X")</f>
        <v>X</v>
      </c>
      <c r="CY2" s="4" t="str">
        <f t="shared" ref="CY2" si="88">IF(OR(LEFT(CY1, 1) = "U", LEFT(CY1, 1) = "D"), "Y", "X")</f>
        <v>Y</v>
      </c>
      <c r="CZ2" s="4" t="str">
        <f t="shared" ref="CZ2" si="89">IF(OR(LEFT(CZ1, 1) = "U", LEFT(CZ1, 1) = "D"), "Y", "X")</f>
        <v>X</v>
      </c>
      <c r="DA2" s="4" t="str">
        <f t="shared" ref="DA2" si="90">IF(OR(LEFT(DA1, 1) = "U", LEFT(DA1, 1) = "D"), "Y", "X")</f>
        <v>Y</v>
      </c>
      <c r="DB2" s="4" t="str">
        <f t="shared" ref="DB2" si="91">IF(OR(LEFT(DB1, 1) = "U", LEFT(DB1, 1) = "D"), "Y", "X")</f>
        <v>X</v>
      </c>
      <c r="DC2" s="4" t="str">
        <f t="shared" ref="DC2" si="92">IF(OR(LEFT(DC1, 1) = "U", LEFT(DC1, 1) = "D"), "Y", "X")</f>
        <v>Y</v>
      </c>
      <c r="DD2" s="4" t="str">
        <f t="shared" ref="DD2" si="93">IF(OR(LEFT(DD1, 1) = "U", LEFT(DD1, 1) = "D"), "Y", "X")</f>
        <v>X</v>
      </c>
      <c r="DE2" s="4" t="str">
        <f t="shared" ref="DE2" si="94">IF(OR(LEFT(DE1, 1) = "U", LEFT(DE1, 1) = "D"), "Y", "X")</f>
        <v>Y</v>
      </c>
      <c r="DF2" s="4" t="str">
        <f t="shared" ref="DF2" si="95">IF(OR(LEFT(DF1, 1) = "U", LEFT(DF1, 1) = "D"), "Y", "X")</f>
        <v>X</v>
      </c>
      <c r="DG2" s="4" t="str">
        <f t="shared" ref="DG2" si="96">IF(OR(LEFT(DG1, 1) = "U", LEFT(DG1, 1) = "D"), "Y", "X")</f>
        <v>Y</v>
      </c>
      <c r="DH2" s="4" t="str">
        <f t="shared" ref="DH2" si="97">IF(OR(LEFT(DH1, 1) = "U", LEFT(DH1, 1) = "D"), "Y", "X")</f>
        <v>X</v>
      </c>
      <c r="DI2" s="4" t="str">
        <f t="shared" ref="DI2" si="98">IF(OR(LEFT(DI1, 1) = "U", LEFT(DI1, 1) = "D"), "Y", "X")</f>
        <v>Y</v>
      </c>
      <c r="DJ2" s="4" t="str">
        <f t="shared" ref="DJ2" si="99">IF(OR(LEFT(DJ1, 1) = "U", LEFT(DJ1, 1) = "D"), "Y", "X")</f>
        <v>X</v>
      </c>
      <c r="DK2" s="4" t="str">
        <f t="shared" ref="DK2" si="100">IF(OR(LEFT(DK1, 1) = "U", LEFT(DK1, 1) = "D"), "Y", "X")</f>
        <v>Y</v>
      </c>
      <c r="DL2" s="4" t="str">
        <f t="shared" ref="DL2" si="101">IF(OR(LEFT(DL1, 1) = "U", LEFT(DL1, 1) = "D"), "Y", "X")</f>
        <v>X</v>
      </c>
      <c r="DM2" s="4" t="str">
        <f t="shared" ref="DM2" si="102">IF(OR(LEFT(DM1, 1) = "U", LEFT(DM1, 1) = "D"), "Y", "X")</f>
        <v>Y</v>
      </c>
      <c r="DN2" s="4" t="str">
        <f t="shared" ref="DN2" si="103">IF(OR(LEFT(DN1, 1) = "U", LEFT(DN1, 1) = "D"), "Y", "X")</f>
        <v>X</v>
      </c>
      <c r="DO2" s="4" t="str">
        <f t="shared" ref="DO2" si="104">IF(OR(LEFT(DO1, 1) = "U", LEFT(DO1, 1) = "D"), "Y", "X")</f>
        <v>Y</v>
      </c>
      <c r="DP2" s="4" t="str">
        <f t="shared" ref="DP2" si="105">IF(OR(LEFT(DP1, 1) = "U", LEFT(DP1, 1) = "D"), "Y", "X")</f>
        <v>X</v>
      </c>
      <c r="DQ2" s="4" t="str">
        <f t="shared" ref="DQ2" si="106">IF(OR(LEFT(DQ1, 1) = "U", LEFT(DQ1, 1) = "D"), "Y", "X")</f>
        <v>Y</v>
      </c>
      <c r="DR2" s="4" t="str">
        <f t="shared" ref="DR2" si="107">IF(OR(LEFT(DR1, 1) = "U", LEFT(DR1, 1) = "D"), "Y", "X")</f>
        <v>X</v>
      </c>
      <c r="DS2" s="4" t="str">
        <f t="shared" ref="DS2" si="108">IF(OR(LEFT(DS1, 1) = "U", LEFT(DS1, 1) = "D"), "Y", "X")</f>
        <v>Y</v>
      </c>
      <c r="DT2" s="4" t="str">
        <f t="shared" ref="DT2" si="109">IF(OR(LEFT(DT1, 1) = "U", LEFT(DT1, 1) = "D"), "Y", "X")</f>
        <v>X</v>
      </c>
      <c r="DU2" s="4" t="str">
        <f t="shared" ref="DU2" si="110">IF(OR(LEFT(DU1, 1) = "U", LEFT(DU1, 1) = "D"), "Y", "X")</f>
        <v>Y</v>
      </c>
      <c r="DV2" s="4" t="str">
        <f t="shared" ref="DV2" si="111">IF(OR(LEFT(DV1, 1) = "U", LEFT(DV1, 1) = "D"), "Y", "X")</f>
        <v>X</v>
      </c>
      <c r="DW2" s="4" t="str">
        <f t="shared" ref="DW2" si="112">IF(OR(LEFT(DW1, 1) = "U", LEFT(DW1, 1) = "D"), "Y", "X")</f>
        <v>Y</v>
      </c>
      <c r="DX2" s="4" t="str">
        <f t="shared" ref="DX2" si="113">IF(OR(LEFT(DX1, 1) = "U", LEFT(DX1, 1) = "D"), "Y", "X")</f>
        <v>X</v>
      </c>
      <c r="DY2" s="4" t="str">
        <f t="shared" ref="DY2" si="114">IF(OR(LEFT(DY1, 1) = "U", LEFT(DY1, 1) = "D"), "Y", "X")</f>
        <v>Y</v>
      </c>
      <c r="DZ2" s="4" t="str">
        <f t="shared" ref="DZ2" si="115">IF(OR(LEFT(DZ1, 1) = "U", LEFT(DZ1, 1) = "D"), "Y", "X")</f>
        <v>X</v>
      </c>
      <c r="EA2" s="4" t="str">
        <f t="shared" ref="EA2" si="116">IF(OR(LEFT(EA1, 1) = "U", LEFT(EA1, 1) = "D"), "Y", "X")</f>
        <v>Y</v>
      </c>
      <c r="EB2" s="4" t="str">
        <f t="shared" ref="EB2" si="117">IF(OR(LEFT(EB1, 1) = "U", LEFT(EB1, 1) = "D"), "Y", "X")</f>
        <v>X</v>
      </c>
      <c r="EC2" s="4" t="str">
        <f t="shared" ref="EC2" si="118">IF(OR(LEFT(EC1, 1) = "U", LEFT(EC1, 1) = "D"), "Y", "X")</f>
        <v>Y</v>
      </c>
      <c r="ED2" s="4" t="str">
        <f t="shared" ref="ED2" si="119">IF(OR(LEFT(ED1, 1) = "U", LEFT(ED1, 1) = "D"), "Y", "X")</f>
        <v>X</v>
      </c>
      <c r="EE2" s="4" t="str">
        <f t="shared" ref="EE2" si="120">IF(OR(LEFT(EE1, 1) = "U", LEFT(EE1, 1) = "D"), "Y", "X")</f>
        <v>Y</v>
      </c>
      <c r="EF2" s="4" t="str">
        <f t="shared" ref="EF2" si="121">IF(OR(LEFT(EF1, 1) = "U", LEFT(EF1, 1) = "D"), "Y", "X")</f>
        <v>X</v>
      </c>
      <c r="EG2" s="4" t="str">
        <f t="shared" ref="EG2" si="122">IF(OR(LEFT(EG1, 1) = "U", LEFT(EG1, 1) = "D"), "Y", "X")</f>
        <v>Y</v>
      </c>
      <c r="EH2" s="4" t="str">
        <f t="shared" ref="EH2" si="123">IF(OR(LEFT(EH1, 1) = "U", LEFT(EH1, 1) = "D"), "Y", "X")</f>
        <v>X</v>
      </c>
      <c r="EI2" s="4" t="str">
        <f t="shared" ref="EI2" si="124">IF(OR(LEFT(EI1, 1) = "U", LEFT(EI1, 1) = "D"), "Y", "X")</f>
        <v>Y</v>
      </c>
      <c r="EJ2" s="4" t="str">
        <f t="shared" ref="EJ2" si="125">IF(OR(LEFT(EJ1, 1) = "U", LEFT(EJ1, 1) = "D"), "Y", "X")</f>
        <v>X</v>
      </c>
      <c r="EK2" s="4" t="str">
        <f t="shared" ref="EK2" si="126">IF(OR(LEFT(EK1, 1) = "U", LEFT(EK1, 1) = "D"), "Y", "X")</f>
        <v>Y</v>
      </c>
      <c r="EL2" s="4" t="str">
        <f t="shared" ref="EL2" si="127">IF(OR(LEFT(EL1, 1) = "U", LEFT(EL1, 1) = "D"), "Y", "X")</f>
        <v>X</v>
      </c>
      <c r="EM2" s="4" t="str">
        <f t="shared" ref="EM2" si="128">IF(OR(LEFT(EM1, 1) = "U", LEFT(EM1, 1) = "D"), "Y", "X")</f>
        <v>Y</v>
      </c>
      <c r="EN2" s="4" t="str">
        <f t="shared" ref="EN2" si="129">IF(OR(LEFT(EN1, 1) = "U", LEFT(EN1, 1) = "D"), "Y", "X")</f>
        <v>X</v>
      </c>
      <c r="EO2" s="4" t="str">
        <f t="shared" ref="EO2" si="130">IF(OR(LEFT(EO1, 1) = "U", LEFT(EO1, 1) = "D"), "Y", "X")</f>
        <v>Y</v>
      </c>
      <c r="EP2" s="4" t="str">
        <f t="shared" ref="EP2" si="131">IF(OR(LEFT(EP1, 1) = "U", LEFT(EP1, 1) = "D"), "Y", "X")</f>
        <v>X</v>
      </c>
      <c r="EQ2" s="4" t="str">
        <f t="shared" ref="EQ2" si="132">IF(OR(LEFT(EQ1, 1) = "U", LEFT(EQ1, 1) = "D"), "Y", "X")</f>
        <v>Y</v>
      </c>
      <c r="ER2" s="4" t="str">
        <f t="shared" ref="ER2" si="133">IF(OR(LEFT(ER1, 1) = "U", LEFT(ER1, 1) = "D"), "Y", "X")</f>
        <v>X</v>
      </c>
      <c r="ES2" s="4" t="str">
        <f t="shared" ref="ES2" si="134">IF(OR(LEFT(ES1, 1) = "U", LEFT(ES1, 1) = "D"), "Y", "X")</f>
        <v>Y</v>
      </c>
      <c r="ET2" s="4" t="str">
        <f t="shared" ref="ET2" si="135">IF(OR(LEFT(ET1, 1) = "U", LEFT(ET1, 1) = "D"), "Y", "X")</f>
        <v>X</v>
      </c>
      <c r="EU2" s="4" t="str">
        <f t="shared" ref="EU2" si="136">IF(OR(LEFT(EU1, 1) = "U", LEFT(EU1, 1) = "D"), "Y", "X")</f>
        <v>Y</v>
      </c>
      <c r="EV2" s="4" t="str">
        <f t="shared" ref="EV2" si="137">IF(OR(LEFT(EV1, 1) = "U", LEFT(EV1, 1) = "D"), "Y", "X")</f>
        <v>X</v>
      </c>
      <c r="EW2" s="4" t="str">
        <f t="shared" ref="EW2" si="138">IF(OR(LEFT(EW1, 1) = "U", LEFT(EW1, 1) = "D"), "Y", "X")</f>
        <v>Y</v>
      </c>
      <c r="EX2" s="4" t="str">
        <f t="shared" ref="EX2" si="139">IF(OR(LEFT(EX1, 1) = "U", LEFT(EX1, 1) = "D"), "Y", "X")</f>
        <v>X</v>
      </c>
      <c r="EY2" s="4" t="str">
        <f t="shared" ref="EY2" si="140">IF(OR(LEFT(EY1, 1) = "U", LEFT(EY1, 1) = "D"), "Y", "X")</f>
        <v>Y</v>
      </c>
      <c r="EZ2" s="4" t="str">
        <f t="shared" ref="EZ2" si="141">IF(OR(LEFT(EZ1, 1) = "U", LEFT(EZ1, 1) = "D"), "Y", "X")</f>
        <v>X</v>
      </c>
      <c r="FA2" s="4" t="str">
        <f t="shared" ref="FA2" si="142">IF(OR(LEFT(FA1, 1) = "U", LEFT(FA1, 1) = "D"), "Y", "X")</f>
        <v>Y</v>
      </c>
      <c r="FB2" s="4" t="str">
        <f t="shared" ref="FB2" si="143">IF(OR(LEFT(FB1, 1) = "U", LEFT(FB1, 1) = "D"), "Y", "X")</f>
        <v>X</v>
      </c>
      <c r="FC2" s="4" t="str">
        <f t="shared" ref="FC2" si="144">IF(OR(LEFT(FC1, 1) = "U", LEFT(FC1, 1) = "D"), "Y", "X")</f>
        <v>Y</v>
      </c>
      <c r="FD2" s="4" t="str">
        <f t="shared" ref="FD2" si="145">IF(OR(LEFT(FD1, 1) = "U", LEFT(FD1, 1) = "D"), "Y", "X")</f>
        <v>X</v>
      </c>
      <c r="FE2" s="4" t="str">
        <f t="shared" ref="FE2" si="146">IF(OR(LEFT(FE1, 1) = "U", LEFT(FE1, 1) = "D"), "Y", "X")</f>
        <v>Y</v>
      </c>
      <c r="FF2" s="4" t="str">
        <f t="shared" ref="FF2" si="147">IF(OR(LEFT(FF1, 1) = "U", LEFT(FF1, 1) = "D"), "Y", "X")</f>
        <v>X</v>
      </c>
      <c r="FG2" s="4" t="str">
        <f t="shared" ref="FG2" si="148">IF(OR(LEFT(FG1, 1) = "U", LEFT(FG1, 1) = "D"), "Y", "X")</f>
        <v>Y</v>
      </c>
      <c r="FH2" s="4" t="str">
        <f t="shared" ref="FH2" si="149">IF(OR(LEFT(FH1, 1) = "U", LEFT(FH1, 1) = "D"), "Y", "X")</f>
        <v>X</v>
      </c>
      <c r="FI2" s="4" t="str">
        <f t="shared" ref="FI2" si="150">IF(OR(LEFT(FI1, 1) = "U", LEFT(FI1, 1) = "D"), "Y", "X")</f>
        <v>Y</v>
      </c>
      <c r="FJ2" s="4" t="str">
        <f t="shared" ref="FJ2" si="151">IF(OR(LEFT(FJ1, 1) = "U", LEFT(FJ1, 1) = "D"), "Y", "X")</f>
        <v>X</v>
      </c>
      <c r="FK2" s="4" t="str">
        <f t="shared" ref="FK2" si="152">IF(OR(LEFT(FK1, 1) = "U", LEFT(FK1, 1) = "D"), "Y", "X")</f>
        <v>Y</v>
      </c>
      <c r="FL2" s="4" t="str">
        <f t="shared" ref="FL2" si="153">IF(OR(LEFT(FL1, 1) = "U", LEFT(FL1, 1) = "D"), "Y", "X")</f>
        <v>X</v>
      </c>
      <c r="FM2" s="4" t="str">
        <f t="shared" ref="FM2" si="154">IF(OR(LEFT(FM1, 1) = "U", LEFT(FM1, 1) = "D"), "Y", "X")</f>
        <v>Y</v>
      </c>
      <c r="FN2" s="4" t="str">
        <f t="shared" ref="FN2" si="155">IF(OR(LEFT(FN1, 1) = "U", LEFT(FN1, 1) = "D"), "Y", "X")</f>
        <v>X</v>
      </c>
      <c r="FO2" s="4" t="str">
        <f t="shared" ref="FO2" si="156">IF(OR(LEFT(FO1, 1) = "U", LEFT(FO1, 1) = "D"), "Y", "X")</f>
        <v>Y</v>
      </c>
      <c r="FP2" s="4" t="str">
        <f t="shared" ref="FP2" si="157">IF(OR(LEFT(FP1, 1) = "U", LEFT(FP1, 1) = "D"), "Y", "X")</f>
        <v>X</v>
      </c>
      <c r="FQ2" s="4" t="str">
        <f t="shared" ref="FQ2" si="158">IF(OR(LEFT(FQ1, 1) = "U", LEFT(FQ1, 1) = "D"), "Y", "X")</f>
        <v>Y</v>
      </c>
      <c r="FR2" s="4" t="str">
        <f t="shared" ref="FR2" si="159">IF(OR(LEFT(FR1, 1) = "U", LEFT(FR1, 1) = "D"), "Y", "X")</f>
        <v>X</v>
      </c>
      <c r="FS2" s="4" t="str">
        <f t="shared" ref="FS2" si="160">IF(OR(LEFT(FS1, 1) = "U", LEFT(FS1, 1) = "D"), "Y", "X")</f>
        <v>Y</v>
      </c>
      <c r="FT2" s="4" t="str">
        <f t="shared" ref="FT2" si="161">IF(OR(LEFT(FT1, 1) = "U", LEFT(FT1, 1) = "D"), "Y", "X")</f>
        <v>X</v>
      </c>
      <c r="FU2" s="4" t="str">
        <f t="shared" ref="FU2" si="162">IF(OR(LEFT(FU1, 1) = "U", LEFT(FU1, 1) = "D"), "Y", "X")</f>
        <v>Y</v>
      </c>
      <c r="FV2" s="4" t="str">
        <f t="shared" ref="FV2" si="163">IF(OR(LEFT(FV1, 1) = "U", LEFT(FV1, 1) = "D"), "Y", "X")</f>
        <v>X</v>
      </c>
      <c r="FW2" s="4" t="str">
        <f t="shared" ref="FW2" si="164">IF(OR(LEFT(FW1, 1) = "U", LEFT(FW1, 1) = "D"), "Y", "X")</f>
        <v>Y</v>
      </c>
      <c r="FX2" s="4" t="str">
        <f t="shared" ref="FX2" si="165">IF(OR(LEFT(FX1, 1) = "U", LEFT(FX1, 1) = "D"), "Y", "X")</f>
        <v>X</v>
      </c>
      <c r="FY2" s="4" t="str">
        <f t="shared" ref="FY2" si="166">IF(OR(LEFT(FY1, 1) = "U", LEFT(FY1, 1) = "D"), "Y", "X")</f>
        <v>Y</v>
      </c>
      <c r="FZ2" s="4" t="str">
        <f t="shared" ref="FZ2" si="167">IF(OR(LEFT(FZ1, 1) = "U", LEFT(FZ1, 1) = "D"), "Y", "X")</f>
        <v>X</v>
      </c>
      <c r="GA2" s="4" t="str">
        <f t="shared" ref="GA2" si="168">IF(OR(LEFT(GA1, 1) = "U", LEFT(GA1, 1) = "D"), "Y", "X")</f>
        <v>Y</v>
      </c>
      <c r="GB2" s="4" t="str">
        <f t="shared" ref="GB2" si="169">IF(OR(LEFT(GB1, 1) = "U", LEFT(GB1, 1) = "D"), "Y", "X")</f>
        <v>X</v>
      </c>
      <c r="GC2" s="4" t="str">
        <f t="shared" ref="GC2" si="170">IF(OR(LEFT(GC1, 1) = "U", LEFT(GC1, 1) = "D"), "Y", "X")</f>
        <v>Y</v>
      </c>
      <c r="GD2" s="4" t="str">
        <f t="shared" ref="GD2" si="171">IF(OR(LEFT(GD1, 1) = "U", LEFT(GD1, 1) = "D"), "Y", "X")</f>
        <v>X</v>
      </c>
      <c r="GE2" s="4" t="str">
        <f t="shared" ref="GE2" si="172">IF(OR(LEFT(GE1, 1) = "U", LEFT(GE1, 1) = "D"), "Y", "X")</f>
        <v>Y</v>
      </c>
      <c r="GF2" s="4" t="str">
        <f t="shared" ref="GF2" si="173">IF(OR(LEFT(GF1, 1) = "U", LEFT(GF1, 1) = "D"), "Y", "X")</f>
        <v>X</v>
      </c>
      <c r="GG2" s="4" t="str">
        <f t="shared" ref="GG2" si="174">IF(OR(LEFT(GG1, 1) = "U", LEFT(GG1, 1) = "D"), "Y", "X")</f>
        <v>Y</v>
      </c>
      <c r="GH2" s="4" t="str">
        <f t="shared" ref="GH2" si="175">IF(OR(LEFT(GH1, 1) = "U", LEFT(GH1, 1) = "D"), "Y", "X")</f>
        <v>X</v>
      </c>
      <c r="GI2" s="4" t="str">
        <f t="shared" ref="GI2" si="176">IF(OR(LEFT(GI1, 1) = "U", LEFT(GI1, 1) = "D"), "Y", "X")</f>
        <v>Y</v>
      </c>
      <c r="GJ2" s="4" t="str">
        <f t="shared" ref="GJ2" si="177">IF(OR(LEFT(GJ1, 1) = "U", LEFT(GJ1, 1) = "D"), "Y", "X")</f>
        <v>X</v>
      </c>
      <c r="GK2" s="4" t="str">
        <f t="shared" ref="GK2" si="178">IF(OR(LEFT(GK1, 1) = "U", LEFT(GK1, 1) = "D"), "Y", "X")</f>
        <v>Y</v>
      </c>
      <c r="GL2" s="4" t="str">
        <f t="shared" ref="GL2" si="179">IF(OR(LEFT(GL1, 1) = "U", LEFT(GL1, 1) = "D"), "Y", "X")</f>
        <v>X</v>
      </c>
      <c r="GM2" s="4" t="str">
        <f t="shared" ref="GM2" si="180">IF(OR(LEFT(GM1, 1) = "U", LEFT(GM1, 1) = "D"), "Y", "X")</f>
        <v>Y</v>
      </c>
      <c r="GN2" s="4" t="str">
        <f t="shared" ref="GN2" si="181">IF(OR(LEFT(GN1, 1) = "U", LEFT(GN1, 1) = "D"), "Y", "X")</f>
        <v>X</v>
      </c>
      <c r="GO2" s="4" t="str">
        <f t="shared" ref="GO2" si="182">IF(OR(LEFT(GO1, 1) = "U", LEFT(GO1, 1) = "D"), "Y", "X")</f>
        <v>Y</v>
      </c>
      <c r="GP2" s="4" t="str">
        <f t="shared" ref="GP2" si="183">IF(OR(LEFT(GP1, 1) = "U", LEFT(GP1, 1) = "D"), "Y", "X")</f>
        <v>X</v>
      </c>
      <c r="GQ2" s="4" t="str">
        <f t="shared" ref="GQ2" si="184">IF(OR(LEFT(GQ1, 1) = "U", LEFT(GQ1, 1) = "D"), "Y", "X")</f>
        <v>Y</v>
      </c>
      <c r="GR2" s="4" t="str">
        <f t="shared" ref="GR2" si="185">IF(OR(LEFT(GR1, 1) = "U", LEFT(GR1, 1) = "D"), "Y", "X")</f>
        <v>X</v>
      </c>
      <c r="GS2" s="4" t="str">
        <f t="shared" ref="GS2" si="186">IF(OR(LEFT(GS1, 1) = "U", LEFT(GS1, 1) = "D"), "Y", "X")</f>
        <v>Y</v>
      </c>
      <c r="GT2" s="4" t="str">
        <f t="shared" ref="GT2" si="187">IF(OR(LEFT(GT1, 1) = "U", LEFT(GT1, 1) = "D"), "Y", "X")</f>
        <v>X</v>
      </c>
      <c r="GU2" s="4" t="str">
        <f t="shared" ref="GU2" si="188">IF(OR(LEFT(GU1, 1) = "U", LEFT(GU1, 1) = "D"), "Y", "X")</f>
        <v>Y</v>
      </c>
      <c r="GV2" s="4" t="str">
        <f t="shared" ref="GV2" si="189">IF(OR(LEFT(GV1, 1) = "U", LEFT(GV1, 1) = "D"), "Y", "X")</f>
        <v>X</v>
      </c>
      <c r="GW2" s="4" t="str">
        <f t="shared" ref="GW2" si="190">IF(OR(LEFT(GW1, 1) = "U", LEFT(GW1, 1) = "D"), "Y", "X")</f>
        <v>Y</v>
      </c>
      <c r="GX2" s="4" t="str">
        <f t="shared" ref="GX2" si="191">IF(OR(LEFT(GX1, 1) = "U", LEFT(GX1, 1) = "D"), "Y", "X")</f>
        <v>X</v>
      </c>
      <c r="GY2" s="4" t="str">
        <f t="shared" ref="GY2" si="192">IF(OR(LEFT(GY1, 1) = "U", LEFT(GY1, 1) = "D"), "Y", "X")</f>
        <v>Y</v>
      </c>
      <c r="GZ2" s="4" t="str">
        <f t="shared" ref="GZ2" si="193">IF(OR(LEFT(GZ1, 1) = "U", LEFT(GZ1, 1) = "D"), "Y", "X")</f>
        <v>X</v>
      </c>
      <c r="HA2" s="4" t="str">
        <f t="shared" ref="HA2" si="194">IF(OR(LEFT(HA1, 1) = "U", LEFT(HA1, 1) = "D"), "Y", "X")</f>
        <v>Y</v>
      </c>
      <c r="HB2" s="4" t="str">
        <f t="shared" ref="HB2" si="195">IF(OR(LEFT(HB1, 1) = "U", LEFT(HB1, 1) = "D"), "Y", "X")</f>
        <v>X</v>
      </c>
      <c r="HC2" s="4" t="str">
        <f t="shared" ref="HC2" si="196">IF(OR(LEFT(HC1, 1) = "U", LEFT(HC1, 1) = "D"), "Y", "X")</f>
        <v>Y</v>
      </c>
      <c r="HD2" s="4" t="str">
        <f t="shared" ref="HD2" si="197">IF(OR(LEFT(HD1, 1) = "U", LEFT(HD1, 1) = "D"), "Y", "X")</f>
        <v>X</v>
      </c>
      <c r="HE2" s="4" t="str">
        <f t="shared" ref="HE2" si="198">IF(OR(LEFT(HE1, 1) = "U", LEFT(HE1, 1) = "D"), "Y", "X")</f>
        <v>Y</v>
      </c>
      <c r="HF2" s="4" t="str">
        <f t="shared" ref="HF2" si="199">IF(OR(LEFT(HF1, 1) = "U", LEFT(HF1, 1) = "D"), "Y", "X")</f>
        <v>X</v>
      </c>
      <c r="HG2" s="4" t="str">
        <f t="shared" ref="HG2" si="200">IF(OR(LEFT(HG1, 1) = "U", LEFT(HG1, 1) = "D"), "Y", "X")</f>
        <v>Y</v>
      </c>
      <c r="HH2" s="4" t="str">
        <f t="shared" ref="HH2" si="201">IF(OR(LEFT(HH1, 1) = "U", LEFT(HH1, 1) = "D"), "Y", "X")</f>
        <v>X</v>
      </c>
      <c r="HI2" s="4" t="str">
        <f t="shared" ref="HI2" si="202">IF(OR(LEFT(HI1, 1) = "U", LEFT(HI1, 1) = "D"), "Y", "X")</f>
        <v>Y</v>
      </c>
      <c r="HJ2" s="4" t="str">
        <f t="shared" ref="HJ2" si="203">IF(OR(LEFT(HJ1, 1) = "U", LEFT(HJ1, 1) = "D"), "Y", "X")</f>
        <v>X</v>
      </c>
      <c r="HK2" s="4" t="str">
        <f t="shared" ref="HK2" si="204">IF(OR(LEFT(HK1, 1) = "U", LEFT(HK1, 1) = "D"), "Y", "X")</f>
        <v>Y</v>
      </c>
      <c r="HL2" s="4" t="str">
        <f t="shared" ref="HL2" si="205">IF(OR(LEFT(HL1, 1) = "U", LEFT(HL1, 1) = "D"), "Y", "X")</f>
        <v>X</v>
      </c>
      <c r="HM2" s="4" t="str">
        <f t="shared" ref="HM2" si="206">IF(OR(LEFT(HM1, 1) = "U", LEFT(HM1, 1) = "D"), "Y", "X")</f>
        <v>Y</v>
      </c>
      <c r="HN2" s="4" t="str">
        <f t="shared" ref="HN2" si="207">IF(OR(LEFT(HN1, 1) = "U", LEFT(HN1, 1) = "D"), "Y", "X")</f>
        <v>X</v>
      </c>
      <c r="HO2" s="4" t="str">
        <f t="shared" ref="HO2" si="208">IF(OR(LEFT(HO1, 1) = "U", LEFT(HO1, 1) = "D"), "Y", "X")</f>
        <v>Y</v>
      </c>
      <c r="HP2" s="4" t="str">
        <f t="shared" ref="HP2" si="209">IF(OR(LEFT(HP1, 1) = "U", LEFT(HP1, 1) = "D"), "Y", "X")</f>
        <v>X</v>
      </c>
      <c r="HQ2" s="4" t="str">
        <f t="shared" ref="HQ2" si="210">IF(OR(LEFT(HQ1, 1) = "U", LEFT(HQ1, 1) = "D"), "Y", "X")</f>
        <v>Y</v>
      </c>
      <c r="HR2" s="4" t="str">
        <f t="shared" ref="HR2" si="211">IF(OR(LEFT(HR1, 1) = "U", LEFT(HR1, 1) = "D"), "Y", "X")</f>
        <v>X</v>
      </c>
      <c r="HS2" s="4" t="str">
        <f t="shared" ref="HS2" si="212">IF(OR(LEFT(HS1, 1) = "U", LEFT(HS1, 1) = "D"), "Y", "X")</f>
        <v>Y</v>
      </c>
      <c r="HT2" s="4" t="str">
        <f t="shared" ref="HT2" si="213">IF(OR(LEFT(HT1, 1) = "U", LEFT(HT1, 1) = "D"), "Y", "X")</f>
        <v>X</v>
      </c>
      <c r="HU2" s="4" t="str">
        <f t="shared" ref="HU2" si="214">IF(OR(LEFT(HU1, 1) = "U", LEFT(HU1, 1) = "D"), "Y", "X")</f>
        <v>Y</v>
      </c>
      <c r="HV2" s="4" t="str">
        <f t="shared" ref="HV2" si="215">IF(OR(LEFT(HV1, 1) = "U", LEFT(HV1, 1) = "D"), "Y", "X")</f>
        <v>X</v>
      </c>
      <c r="HW2" s="4" t="str">
        <f t="shared" ref="HW2" si="216">IF(OR(LEFT(HW1, 1) = "U", LEFT(HW1, 1) = "D"), "Y", "X")</f>
        <v>Y</v>
      </c>
      <c r="HX2" s="4" t="str">
        <f t="shared" ref="HX2" si="217">IF(OR(LEFT(HX1, 1) = "U", LEFT(HX1, 1) = "D"), "Y", "X")</f>
        <v>X</v>
      </c>
      <c r="HY2" s="4" t="str">
        <f t="shared" ref="HY2" si="218">IF(OR(LEFT(HY1, 1) = "U", LEFT(HY1, 1) = "D"), "Y", "X")</f>
        <v>Y</v>
      </c>
      <c r="HZ2" s="4" t="str">
        <f t="shared" ref="HZ2" si="219">IF(OR(LEFT(HZ1, 1) = "U", LEFT(HZ1, 1) = "D"), "Y", "X")</f>
        <v>X</v>
      </c>
      <c r="IA2" s="4" t="str">
        <f t="shared" ref="IA2" si="220">IF(OR(LEFT(IA1, 1) = "U", LEFT(IA1, 1) = "D"), "Y", "X")</f>
        <v>Y</v>
      </c>
      <c r="IB2" s="4" t="str">
        <f t="shared" ref="IB2" si="221">IF(OR(LEFT(IB1, 1) = "U", LEFT(IB1, 1) = "D"), "Y", "X")</f>
        <v>X</v>
      </c>
      <c r="IC2" s="4" t="str">
        <f t="shared" ref="IC2" si="222">IF(OR(LEFT(IC1, 1) = "U", LEFT(IC1, 1) = "D"), "Y", "X")</f>
        <v>Y</v>
      </c>
      <c r="ID2" s="4" t="str">
        <f t="shared" ref="ID2" si="223">IF(OR(LEFT(ID1, 1) = "U", LEFT(ID1, 1) = "D"), "Y", "X")</f>
        <v>X</v>
      </c>
      <c r="IE2" s="4" t="str">
        <f t="shared" ref="IE2" si="224">IF(OR(LEFT(IE1, 1) = "U", LEFT(IE1, 1) = "D"), "Y", "X")</f>
        <v>Y</v>
      </c>
      <c r="IF2" s="4" t="str">
        <f t="shared" ref="IF2" si="225">IF(OR(LEFT(IF1, 1) = "U", LEFT(IF1, 1) = "D"), "Y", "X")</f>
        <v>X</v>
      </c>
      <c r="IG2" s="4" t="str">
        <f t="shared" ref="IG2" si="226">IF(OR(LEFT(IG1, 1) = "U", LEFT(IG1, 1) = "D"), "Y", "X")</f>
        <v>Y</v>
      </c>
      <c r="IH2" s="4" t="str">
        <f t="shared" ref="IH2" si="227">IF(OR(LEFT(IH1, 1) = "U", LEFT(IH1, 1) = "D"), "Y", "X")</f>
        <v>X</v>
      </c>
      <c r="II2" s="4" t="str">
        <f t="shared" ref="II2" si="228">IF(OR(LEFT(II1, 1) = "U", LEFT(II1, 1) = "D"), "Y", "X")</f>
        <v>Y</v>
      </c>
      <c r="IJ2" s="4" t="str">
        <f t="shared" ref="IJ2" si="229">IF(OR(LEFT(IJ1, 1) = "U", LEFT(IJ1, 1) = "D"), "Y", "X")</f>
        <v>X</v>
      </c>
      <c r="IK2" s="4" t="str">
        <f t="shared" ref="IK2" si="230">IF(OR(LEFT(IK1, 1) = "U", LEFT(IK1, 1) = "D"), "Y", "X")</f>
        <v>Y</v>
      </c>
      <c r="IL2" s="4" t="str">
        <f t="shared" ref="IL2" si="231">IF(OR(LEFT(IL1, 1) = "U", LEFT(IL1, 1) = "D"), "Y", "X")</f>
        <v>X</v>
      </c>
      <c r="IM2" s="4" t="str">
        <f t="shared" ref="IM2" si="232">IF(OR(LEFT(IM1, 1) = "U", LEFT(IM1, 1) = "D"), "Y", "X")</f>
        <v>Y</v>
      </c>
      <c r="IN2" s="4" t="str">
        <f t="shared" ref="IN2" si="233">IF(OR(LEFT(IN1, 1) = "U", LEFT(IN1, 1) = "D"), "Y", "X")</f>
        <v>X</v>
      </c>
      <c r="IO2" s="4" t="str">
        <f t="shared" ref="IO2" si="234">IF(OR(LEFT(IO1, 1) = "U", LEFT(IO1, 1) = "D"), "Y", "X")</f>
        <v>Y</v>
      </c>
      <c r="IP2" s="4" t="str">
        <f t="shared" ref="IP2" si="235">IF(OR(LEFT(IP1, 1) = "U", LEFT(IP1, 1) = "D"), "Y", "X")</f>
        <v>X</v>
      </c>
      <c r="IQ2" s="4" t="str">
        <f t="shared" ref="IQ2" si="236">IF(OR(LEFT(IQ1, 1) = "U", LEFT(IQ1, 1) = "D"), "Y", "X")</f>
        <v>Y</v>
      </c>
      <c r="IR2" s="4" t="str">
        <f t="shared" ref="IR2" si="237">IF(OR(LEFT(IR1, 1) = "U", LEFT(IR1, 1) = "D"), "Y", "X")</f>
        <v>X</v>
      </c>
      <c r="IS2" s="4" t="str">
        <f t="shared" ref="IS2" si="238">IF(OR(LEFT(IS1, 1) = "U", LEFT(IS1, 1) = "D"), "Y", "X")</f>
        <v>Y</v>
      </c>
      <c r="IT2" s="4" t="str">
        <f t="shared" ref="IT2" si="239">IF(OR(LEFT(IT1, 1) = "U", LEFT(IT1, 1) = "D"), "Y", "X")</f>
        <v>X</v>
      </c>
      <c r="IU2" s="4" t="str">
        <f t="shared" ref="IU2" si="240">IF(OR(LEFT(IU1, 1) = "U", LEFT(IU1, 1) = "D"), "Y", "X")</f>
        <v>Y</v>
      </c>
      <c r="IV2" s="4" t="str">
        <f t="shared" ref="IV2" si="241">IF(OR(LEFT(IV1, 1) = "U", LEFT(IV1, 1) = "D"), "Y", "X")</f>
        <v>X</v>
      </c>
      <c r="IW2" s="4" t="str">
        <f t="shared" ref="IW2" si="242">IF(OR(LEFT(IW1, 1) = "U", LEFT(IW1, 1) = "D"), "Y", "X")</f>
        <v>Y</v>
      </c>
      <c r="IX2" s="4" t="str">
        <f t="shared" ref="IX2" si="243">IF(OR(LEFT(IX1, 1) = "U", LEFT(IX1, 1) = "D"), "Y", "X")</f>
        <v>X</v>
      </c>
      <c r="IY2" s="4" t="str">
        <f t="shared" ref="IY2" si="244">IF(OR(LEFT(IY1, 1) = "U", LEFT(IY1, 1) = "D"), "Y", "X")</f>
        <v>Y</v>
      </c>
      <c r="IZ2" s="4" t="str">
        <f t="shared" ref="IZ2" si="245">IF(OR(LEFT(IZ1, 1) = "U", LEFT(IZ1, 1) = "D"), "Y", "X")</f>
        <v>X</v>
      </c>
      <c r="JA2" s="4" t="str">
        <f t="shared" ref="JA2" si="246">IF(OR(LEFT(JA1, 1) = "U", LEFT(JA1, 1) = "D"), "Y", "X")</f>
        <v>Y</v>
      </c>
      <c r="JB2" s="4" t="str">
        <f t="shared" ref="JB2" si="247">IF(OR(LEFT(JB1, 1) = "U", LEFT(JB1, 1) = "D"), "Y", "X")</f>
        <v>X</v>
      </c>
      <c r="JC2" s="4" t="str">
        <f t="shared" ref="JC2" si="248">IF(OR(LEFT(JC1, 1) = "U", LEFT(JC1, 1) = "D"), "Y", "X")</f>
        <v>Y</v>
      </c>
      <c r="JD2" s="4" t="str">
        <f t="shared" ref="JD2" si="249">IF(OR(LEFT(JD1, 1) = "U", LEFT(JD1, 1) = "D"), "Y", "X")</f>
        <v>X</v>
      </c>
      <c r="JE2" s="4" t="str">
        <f t="shared" ref="JE2" si="250">IF(OR(LEFT(JE1, 1) = "U", LEFT(JE1, 1) = "D"), "Y", "X")</f>
        <v>Y</v>
      </c>
      <c r="JF2" s="4" t="str">
        <f t="shared" ref="JF2" si="251">IF(OR(LEFT(JF1, 1) = "U", LEFT(JF1, 1) = "D"), "Y", "X")</f>
        <v>X</v>
      </c>
      <c r="JG2" s="4" t="str">
        <f t="shared" ref="JG2" si="252">IF(OR(LEFT(JG1, 1) = "U", LEFT(JG1, 1) = "D"), "Y", "X")</f>
        <v>Y</v>
      </c>
      <c r="JH2" s="4" t="str">
        <f t="shared" ref="JH2" si="253">IF(OR(LEFT(JH1, 1) = "U", LEFT(JH1, 1) = "D"), "Y", "X")</f>
        <v>X</v>
      </c>
      <c r="JI2" s="4" t="str">
        <f t="shared" ref="JI2" si="254">IF(OR(LEFT(JI1, 1) = "U", LEFT(JI1, 1) = "D"), "Y", "X")</f>
        <v>Y</v>
      </c>
      <c r="JJ2" s="4" t="str">
        <f t="shared" ref="JJ2" si="255">IF(OR(LEFT(JJ1, 1) = "U", LEFT(JJ1, 1) = "D"), "Y", "X")</f>
        <v>X</v>
      </c>
      <c r="JK2" s="4" t="str">
        <f t="shared" ref="JK2" si="256">IF(OR(LEFT(JK1, 1) = "U", LEFT(JK1, 1) = "D"), "Y", "X")</f>
        <v>Y</v>
      </c>
      <c r="JL2" s="4" t="str">
        <f t="shared" ref="JL2" si="257">IF(OR(LEFT(JL1, 1) = "U", LEFT(JL1, 1) = "D"), "Y", "X")</f>
        <v>X</v>
      </c>
      <c r="JM2" s="4" t="str">
        <f t="shared" ref="JM2" si="258">IF(OR(LEFT(JM1, 1) = "U", LEFT(JM1, 1) = "D"), "Y", "X")</f>
        <v>Y</v>
      </c>
      <c r="JN2" s="4" t="str">
        <f t="shared" ref="JN2" si="259">IF(OR(LEFT(JN1, 1) = "U", LEFT(JN1, 1) = "D"), "Y", "X")</f>
        <v>X</v>
      </c>
      <c r="JO2" s="4" t="str">
        <f t="shared" ref="JO2" si="260">IF(OR(LEFT(JO1, 1) = "U", LEFT(JO1, 1) = "D"), "Y", "X")</f>
        <v>Y</v>
      </c>
      <c r="JP2" s="4" t="str">
        <f t="shared" ref="JP2" si="261">IF(OR(LEFT(JP1, 1) = "U", LEFT(JP1, 1) = "D"), "Y", "X")</f>
        <v>X</v>
      </c>
      <c r="JQ2" s="4" t="str">
        <f t="shared" ref="JQ2" si="262">IF(OR(LEFT(JQ1, 1) = "U", LEFT(JQ1, 1) = "D"), "Y", "X")</f>
        <v>Y</v>
      </c>
      <c r="JR2" s="4" t="str">
        <f t="shared" ref="JR2" si="263">IF(OR(LEFT(JR1, 1) = "U", LEFT(JR1, 1) = "D"), "Y", "X")</f>
        <v>X</v>
      </c>
      <c r="JS2" s="4" t="str">
        <f t="shared" ref="JS2" si="264">IF(OR(LEFT(JS1, 1) = "U", LEFT(JS1, 1) = "D"), "Y", "X")</f>
        <v>Y</v>
      </c>
      <c r="JT2" s="4" t="str">
        <f t="shared" ref="JT2" si="265">IF(OR(LEFT(JT1, 1) = "U", LEFT(JT1, 1) = "D"), "Y", "X")</f>
        <v>X</v>
      </c>
      <c r="JU2" s="4" t="str">
        <f t="shared" ref="JU2" si="266">IF(OR(LEFT(JU1, 1) = "U", LEFT(JU1, 1) = "D"), "Y", "X")</f>
        <v>Y</v>
      </c>
      <c r="JV2" s="4" t="str">
        <f t="shared" ref="JV2" si="267">IF(OR(LEFT(JV1, 1) = "U", LEFT(JV1, 1) = "D"), "Y", "X")</f>
        <v>X</v>
      </c>
      <c r="JW2" s="4" t="str">
        <f t="shared" ref="JW2" si="268">IF(OR(LEFT(JW1, 1) = "U", LEFT(JW1, 1) = "D"), "Y", "X")</f>
        <v>Y</v>
      </c>
      <c r="JX2" s="4" t="str">
        <f t="shared" ref="JX2" si="269">IF(OR(LEFT(JX1, 1) = "U", LEFT(JX1, 1) = "D"), "Y", "X")</f>
        <v>X</v>
      </c>
      <c r="JY2" s="4" t="str">
        <f t="shared" ref="JY2" si="270">IF(OR(LEFT(JY1, 1) = "U", LEFT(JY1, 1) = "D"), "Y", "X")</f>
        <v>Y</v>
      </c>
      <c r="JZ2" s="4" t="str">
        <f t="shared" ref="JZ2" si="271">IF(OR(LEFT(JZ1, 1) = "U", LEFT(JZ1, 1) = "D"), "Y", "X")</f>
        <v>X</v>
      </c>
      <c r="KA2" s="4" t="str">
        <f t="shared" ref="KA2" si="272">IF(OR(LEFT(KA1, 1) = "U", LEFT(KA1, 1) = "D"), "Y", "X")</f>
        <v>Y</v>
      </c>
      <c r="KB2" s="4" t="str">
        <f t="shared" ref="KB2" si="273">IF(OR(LEFT(KB1, 1) = "U", LEFT(KB1, 1) = "D"), "Y", "X")</f>
        <v>X</v>
      </c>
      <c r="KC2" s="4" t="str">
        <f t="shared" ref="KC2" si="274">IF(OR(LEFT(KC1, 1) = "U", LEFT(KC1, 1) = "D"), "Y", "X")</f>
        <v>Y</v>
      </c>
      <c r="KD2" s="4" t="str">
        <f t="shared" ref="KD2" si="275">IF(OR(LEFT(KD1, 1) = "U", LEFT(KD1, 1) = "D"), "Y", "X")</f>
        <v>X</v>
      </c>
      <c r="KE2" s="4" t="str">
        <f t="shared" ref="KE2" si="276">IF(OR(LEFT(KE1, 1) = "U", LEFT(KE1, 1) = "D"), "Y", "X")</f>
        <v>Y</v>
      </c>
      <c r="KF2" s="4" t="str">
        <f t="shared" ref="KF2" si="277">IF(OR(LEFT(KF1, 1) = "U", LEFT(KF1, 1) = "D"), "Y", "X")</f>
        <v>X</v>
      </c>
      <c r="KG2" s="4" t="str">
        <f t="shared" ref="KG2" si="278">IF(OR(LEFT(KG1, 1) = "U", LEFT(KG1, 1) = "D"), "Y", "X")</f>
        <v>Y</v>
      </c>
      <c r="KH2" s="4" t="str">
        <f t="shared" ref="KH2" si="279">IF(OR(LEFT(KH1, 1) = "U", LEFT(KH1, 1) = "D"), "Y", "X")</f>
        <v>X</v>
      </c>
      <c r="KI2" s="4" t="str">
        <f t="shared" ref="KI2" si="280">IF(OR(LEFT(KI1, 1) = "U", LEFT(KI1, 1) = "D"), "Y", "X")</f>
        <v>Y</v>
      </c>
      <c r="KJ2" s="4" t="str">
        <f t="shared" ref="KJ2" si="281">IF(OR(LEFT(KJ1, 1) = "U", LEFT(KJ1, 1) = "D"), "Y", "X")</f>
        <v>X</v>
      </c>
      <c r="KK2" s="4" t="str">
        <f t="shared" ref="KK2" si="282">IF(OR(LEFT(KK1, 1) = "U", LEFT(KK1, 1) = "D"), "Y", "X")</f>
        <v>Y</v>
      </c>
      <c r="KL2" s="4" t="str">
        <f t="shared" ref="KL2" si="283">IF(OR(LEFT(KL1, 1) = "U", LEFT(KL1, 1) = "D"), "Y", "X")</f>
        <v>X</v>
      </c>
      <c r="KM2" s="4" t="str">
        <f t="shared" ref="KM2" si="284">IF(OR(LEFT(KM1, 1) = "U", LEFT(KM1, 1) = "D"), "Y", "X")</f>
        <v>Y</v>
      </c>
      <c r="KN2" s="4" t="str">
        <f t="shared" ref="KN2" si="285">IF(OR(LEFT(KN1, 1) = "U", LEFT(KN1, 1) = "D"), "Y", "X")</f>
        <v>X</v>
      </c>
      <c r="KO2" s="4" t="str">
        <f t="shared" ref="KO2" si="286">IF(OR(LEFT(KO1, 1) = "U", LEFT(KO1, 1) = "D"), "Y", "X")</f>
        <v>Y</v>
      </c>
      <c r="KP2" s="4" t="str">
        <f t="shared" ref="KP2" si="287">IF(OR(LEFT(KP1, 1) = "U", LEFT(KP1, 1) = "D"), "Y", "X")</f>
        <v>X</v>
      </c>
      <c r="KQ2" s="4" t="str">
        <f t="shared" ref="KQ2" si="288">IF(OR(LEFT(KQ1, 1) = "U", LEFT(KQ1, 1) = "D"), "Y", "X")</f>
        <v>Y</v>
      </c>
      <c r="KR2" s="4" t="str">
        <f t="shared" ref="KR2" si="289">IF(OR(LEFT(KR1, 1) = "U", LEFT(KR1, 1) = "D"), "Y", "X")</f>
        <v>X</v>
      </c>
      <c r="KS2" s="4" t="str">
        <f t="shared" ref="KS2" si="290">IF(OR(LEFT(KS1, 1) = "U", LEFT(KS1, 1) = "D"), "Y", "X")</f>
        <v>Y</v>
      </c>
      <c r="KT2" s="4" t="str">
        <f t="shared" ref="KT2" si="291">IF(OR(LEFT(KT1, 1) = "U", LEFT(KT1, 1) = "D"), "Y", "X")</f>
        <v>X</v>
      </c>
      <c r="KU2" s="4" t="str">
        <f t="shared" ref="KU2" si="292">IF(OR(LEFT(KU1, 1) = "U", LEFT(KU1, 1) = "D"), "Y", "X")</f>
        <v>Y</v>
      </c>
      <c r="KV2" s="4" t="str">
        <f t="shared" ref="KV2" si="293">IF(OR(LEFT(KV1, 1) = "U", LEFT(KV1, 1) = "D"), "Y", "X")</f>
        <v>X</v>
      </c>
    </row>
    <row r="3" spans="1:308" s="4" customFormat="1" ht="15" thickBot="1">
      <c r="H3" s="4">
        <f>INT(MID(H1,2,20)) * IF(OR(LEFT(H1, 1) = "R", LEFT(H1, 1) = "U"), 1, -1)</f>
        <v>1003</v>
      </c>
      <c r="I3" s="4">
        <f t="shared" ref="I3:O3" si="294">INT(MID(I1,2,20)) * IF(OR(LEFT(I1, 1) = "R", LEFT(I1, 1) = "U"), 1, -1)</f>
        <v>741</v>
      </c>
      <c r="J3" s="4">
        <f t="shared" si="294"/>
        <v>-919</v>
      </c>
      <c r="K3" s="4">
        <f t="shared" si="294"/>
        <v>341</v>
      </c>
      <c r="L3" s="4">
        <f t="shared" si="294"/>
        <v>-204</v>
      </c>
      <c r="M3" s="4">
        <f t="shared" si="294"/>
        <v>723</v>
      </c>
      <c r="N3" s="4">
        <f t="shared" si="294"/>
        <v>-113</v>
      </c>
      <c r="O3" s="4">
        <f t="shared" si="294"/>
        <v>-340</v>
      </c>
      <c r="P3" s="4">
        <f t="shared" ref="P3:AO3" si="295">INT(MID(P1,2,20)) * IF(OR(LEFT(P1, 1) = "R", LEFT(P1, 1) = "U"), 1, -1)</f>
        <v>-810</v>
      </c>
      <c r="Q3" s="4">
        <f t="shared" si="295"/>
        <v>-238</v>
      </c>
      <c r="R3" s="4">
        <f t="shared" si="295"/>
        <v>750</v>
      </c>
      <c r="S3" s="4">
        <f t="shared" si="295"/>
        <v>409</v>
      </c>
      <c r="T3" s="4">
        <f t="shared" si="295"/>
        <v>-104</v>
      </c>
      <c r="U3" s="4">
        <f t="shared" si="295"/>
        <v>65</v>
      </c>
      <c r="V3" s="4">
        <f t="shared" si="295"/>
        <v>119</v>
      </c>
      <c r="W3" s="4">
        <f t="shared" si="295"/>
        <v>58</v>
      </c>
      <c r="X3" s="4">
        <f t="shared" si="295"/>
        <v>94</v>
      </c>
      <c r="Y3" s="4">
        <f t="shared" si="295"/>
        <v>-738</v>
      </c>
      <c r="Z3" s="4">
        <f t="shared" si="295"/>
        <v>-543</v>
      </c>
      <c r="AA3" s="4">
        <f t="shared" si="295"/>
        <v>702</v>
      </c>
      <c r="AB3" s="4">
        <f t="shared" si="295"/>
        <v>612</v>
      </c>
      <c r="AC3" s="4">
        <f t="shared" si="295"/>
        <v>-998</v>
      </c>
      <c r="AD3" s="4">
        <f t="shared" si="295"/>
        <v>-580</v>
      </c>
      <c r="AE3" s="4">
        <f t="shared" si="295"/>
        <v>887</v>
      </c>
      <c r="AF3" s="4">
        <f t="shared" si="295"/>
        <v>664</v>
      </c>
      <c r="AG3" s="4">
        <f t="shared" si="295"/>
        <v>-988</v>
      </c>
      <c r="AH3" s="4">
        <f t="shared" si="295"/>
        <v>232</v>
      </c>
      <c r="AI3" s="4">
        <f t="shared" si="295"/>
        <v>-575</v>
      </c>
      <c r="AJ3" s="4">
        <f t="shared" si="295"/>
        <v>462</v>
      </c>
      <c r="AK3" s="4">
        <f t="shared" si="295"/>
        <v>130</v>
      </c>
      <c r="AL3" s="4">
        <f t="shared" si="295"/>
        <v>-386</v>
      </c>
      <c r="AM3" s="4">
        <f t="shared" si="295"/>
        <v>386</v>
      </c>
      <c r="AN3" s="4">
        <f t="shared" si="295"/>
        <v>-217</v>
      </c>
      <c r="AO3" s="4">
        <f t="shared" si="295"/>
        <v>155</v>
      </c>
      <c r="AP3" s="4">
        <f t="shared" ref="AP3:DA3" si="296">INT(MID(AP1,2,20)) * IF(OR(LEFT(AP1, 1) = "R", LEFT(AP1, 1) = "U"), 1, -1)</f>
        <v>-68</v>
      </c>
      <c r="AQ3" s="4">
        <f t="shared" si="296"/>
        <v>798</v>
      </c>
      <c r="AR3" s="4">
        <f t="shared" si="296"/>
        <v>792</v>
      </c>
      <c r="AS3" s="4">
        <f t="shared" si="296"/>
        <v>149</v>
      </c>
      <c r="AT3" s="4">
        <f t="shared" si="296"/>
        <v>-573</v>
      </c>
      <c r="AU3" s="4">
        <f t="shared" si="296"/>
        <v>-448</v>
      </c>
      <c r="AV3" s="4">
        <f t="shared" si="296"/>
        <v>76</v>
      </c>
      <c r="AW3" s="4">
        <f t="shared" si="296"/>
        <v>896</v>
      </c>
      <c r="AX3" s="4">
        <f t="shared" si="296"/>
        <v>-745</v>
      </c>
      <c r="AY3" s="4">
        <f t="shared" si="296"/>
        <v>-640</v>
      </c>
      <c r="AZ3" s="4">
        <f t="shared" si="296"/>
        <v>-783</v>
      </c>
      <c r="BA3" s="4">
        <f t="shared" si="296"/>
        <v>-19</v>
      </c>
      <c r="BB3" s="4">
        <f t="shared" si="296"/>
        <v>567</v>
      </c>
      <c r="BC3" s="4">
        <f t="shared" si="296"/>
        <v>-271</v>
      </c>
      <c r="BD3" s="4">
        <f t="shared" si="296"/>
        <v>618</v>
      </c>
      <c r="BE3" s="4">
        <f t="shared" si="296"/>
        <v>677</v>
      </c>
      <c r="BF3" s="4">
        <f t="shared" si="296"/>
        <v>-449</v>
      </c>
      <c r="BG3" s="4">
        <f t="shared" si="296"/>
        <v>-651</v>
      </c>
      <c r="BH3" s="4">
        <f t="shared" si="296"/>
        <v>-843</v>
      </c>
      <c r="BI3" s="4">
        <f t="shared" si="296"/>
        <v>-117</v>
      </c>
      <c r="BJ3" s="4">
        <f t="shared" si="296"/>
        <v>-636</v>
      </c>
      <c r="BK3" s="4">
        <f t="shared" si="296"/>
        <v>329</v>
      </c>
      <c r="BL3" s="4">
        <f t="shared" si="296"/>
        <v>484</v>
      </c>
      <c r="BM3" s="4">
        <f t="shared" si="296"/>
        <v>853</v>
      </c>
      <c r="BN3" s="4">
        <f t="shared" si="296"/>
        <v>-523</v>
      </c>
      <c r="BO3" s="4">
        <f t="shared" si="296"/>
        <v>815</v>
      </c>
      <c r="BP3" s="4">
        <f t="shared" si="296"/>
        <v>-765</v>
      </c>
      <c r="BQ3" s="4">
        <f t="shared" si="296"/>
        <v>834</v>
      </c>
      <c r="BR3" s="4">
        <f t="shared" si="296"/>
        <v>-500</v>
      </c>
      <c r="BS3" s="4">
        <f t="shared" si="296"/>
        <v>321</v>
      </c>
      <c r="BT3" s="4">
        <f t="shared" si="296"/>
        <v>874</v>
      </c>
      <c r="BU3" s="4">
        <f t="shared" si="296"/>
        <v>90</v>
      </c>
      <c r="BV3" s="4">
        <f t="shared" si="296"/>
        <v>473</v>
      </c>
      <c r="BW3" s="4">
        <f t="shared" si="296"/>
        <v>31</v>
      </c>
      <c r="BX3" s="4">
        <f t="shared" si="296"/>
        <v>846</v>
      </c>
      <c r="BY3" s="4">
        <f t="shared" si="296"/>
        <v>549</v>
      </c>
      <c r="BZ3" s="4">
        <f t="shared" si="296"/>
        <v>-70</v>
      </c>
      <c r="CA3" s="4">
        <f t="shared" si="296"/>
        <v>848</v>
      </c>
      <c r="CB3" s="4">
        <f t="shared" si="296"/>
        <v>677</v>
      </c>
      <c r="CC3" s="4">
        <f t="shared" si="296"/>
        <v>-557</v>
      </c>
      <c r="CD3" s="4">
        <f t="shared" si="296"/>
        <v>-702</v>
      </c>
      <c r="CE3" s="4">
        <f t="shared" si="296"/>
        <v>90</v>
      </c>
      <c r="CF3" s="4">
        <f t="shared" si="296"/>
        <v>78</v>
      </c>
      <c r="CG3" s="4">
        <f t="shared" si="296"/>
        <v>234</v>
      </c>
      <c r="CH3" s="4">
        <f t="shared" si="296"/>
        <v>282</v>
      </c>
      <c r="CI3" s="4">
        <f t="shared" si="296"/>
        <v>-289</v>
      </c>
      <c r="CJ3" s="4">
        <f t="shared" si="296"/>
        <v>-952</v>
      </c>
      <c r="CK3" s="4">
        <f t="shared" si="296"/>
        <v>-514</v>
      </c>
      <c r="CL3" s="4">
        <f t="shared" si="296"/>
        <v>308</v>
      </c>
      <c r="CM3" s="4">
        <f t="shared" si="296"/>
        <v>255</v>
      </c>
      <c r="CN3" s="4">
        <f t="shared" si="296"/>
        <v>752</v>
      </c>
      <c r="CO3" s="4">
        <f t="shared" si="296"/>
        <v>-338</v>
      </c>
      <c r="CP3" s="4">
        <f t="shared" si="296"/>
        <v>-134</v>
      </c>
      <c r="CQ3" s="4">
        <f t="shared" si="296"/>
        <v>-335</v>
      </c>
      <c r="CR3" s="4">
        <f t="shared" si="296"/>
        <v>-207</v>
      </c>
      <c r="CS3" s="4">
        <f t="shared" si="296"/>
        <v>167</v>
      </c>
      <c r="CT3" s="4">
        <f t="shared" si="296"/>
        <v>746</v>
      </c>
      <c r="CU3" s="4">
        <f t="shared" si="296"/>
        <v>328</v>
      </c>
      <c r="CV3" s="4">
        <f t="shared" si="296"/>
        <v>-65</v>
      </c>
      <c r="CW3" s="4">
        <f t="shared" si="296"/>
        <v>-579</v>
      </c>
      <c r="CX3" s="4">
        <f t="shared" si="296"/>
        <v>894</v>
      </c>
      <c r="CY3" s="4">
        <f t="shared" si="296"/>
        <v>716</v>
      </c>
      <c r="CZ3" s="4">
        <f t="shared" si="296"/>
        <v>510</v>
      </c>
      <c r="DA3" s="4">
        <f t="shared" si="296"/>
        <v>-932</v>
      </c>
      <c r="DB3" s="4">
        <f t="shared" ref="DB3:FM3" si="297">INT(MID(DB1,2,20)) * IF(OR(LEFT(DB1, 1) = "R", LEFT(DB1, 1) = "U"), 1, -1)</f>
        <v>-396</v>
      </c>
      <c r="DC3" s="4">
        <f t="shared" si="297"/>
        <v>766</v>
      </c>
      <c r="DD3" s="4">
        <f t="shared" si="297"/>
        <v>-981</v>
      </c>
      <c r="DE3" s="4">
        <f t="shared" si="297"/>
        <v>-115</v>
      </c>
      <c r="DF3" s="4">
        <f t="shared" si="297"/>
        <v>-668</v>
      </c>
      <c r="DG3" s="4">
        <f t="shared" si="297"/>
        <v>197</v>
      </c>
      <c r="DH3" s="4">
        <f t="shared" si="297"/>
        <v>773</v>
      </c>
      <c r="DI3" s="4">
        <f t="shared" si="297"/>
        <v>898</v>
      </c>
      <c r="DJ3" s="4">
        <f t="shared" si="297"/>
        <v>-22</v>
      </c>
      <c r="DK3" s="4">
        <f t="shared" si="297"/>
        <v>294</v>
      </c>
      <c r="DL3" s="4">
        <f t="shared" si="297"/>
        <v>-548</v>
      </c>
      <c r="DM3" s="4">
        <f t="shared" si="297"/>
        <v>-634</v>
      </c>
      <c r="DN3" s="4">
        <f t="shared" si="297"/>
        <v>-31</v>
      </c>
      <c r="DO3" s="4">
        <f t="shared" si="297"/>
        <v>626</v>
      </c>
      <c r="DP3" s="4">
        <f t="shared" si="297"/>
        <v>596</v>
      </c>
      <c r="DQ3" s="4">
        <f t="shared" si="297"/>
        <v>442</v>
      </c>
      <c r="DR3" s="4">
        <f t="shared" si="297"/>
        <v>-103</v>
      </c>
      <c r="DS3" s="4">
        <f t="shared" si="297"/>
        <v>448</v>
      </c>
      <c r="DT3" s="4">
        <f t="shared" si="297"/>
        <v>826</v>
      </c>
      <c r="DU3" s="4">
        <f t="shared" si="297"/>
        <v>511</v>
      </c>
      <c r="DV3" s="4">
        <f t="shared" si="297"/>
        <v>732</v>
      </c>
      <c r="DW3" s="4">
        <f t="shared" si="297"/>
        <v>680</v>
      </c>
      <c r="DX3" s="4">
        <f t="shared" si="297"/>
        <v>-279</v>
      </c>
      <c r="DY3" s="4">
        <f t="shared" si="297"/>
        <v>-693</v>
      </c>
      <c r="DZ3" s="4">
        <f t="shared" si="297"/>
        <v>292</v>
      </c>
      <c r="EA3" s="4">
        <f t="shared" si="297"/>
        <v>641</v>
      </c>
      <c r="EB3" s="4">
        <f t="shared" si="297"/>
        <v>253</v>
      </c>
      <c r="EC3" s="4">
        <f t="shared" si="297"/>
        <v>977</v>
      </c>
      <c r="ED3" s="4">
        <f t="shared" si="297"/>
        <v>699</v>
      </c>
      <c r="EE3" s="4">
        <f t="shared" si="297"/>
        <v>861</v>
      </c>
      <c r="EF3" s="4">
        <f t="shared" si="297"/>
        <v>534</v>
      </c>
      <c r="EG3" s="4">
        <f t="shared" si="297"/>
        <v>-482</v>
      </c>
      <c r="EH3" s="4">
        <f t="shared" si="297"/>
        <v>-481</v>
      </c>
      <c r="EI3" s="4">
        <f t="shared" si="297"/>
        <v>929</v>
      </c>
      <c r="EJ3" s="4">
        <f t="shared" si="297"/>
        <v>-244</v>
      </c>
      <c r="EK3" s="4">
        <f t="shared" si="297"/>
        <v>863</v>
      </c>
      <c r="EL3" s="4">
        <f t="shared" si="297"/>
        <v>-951</v>
      </c>
      <c r="EM3" s="4">
        <f t="shared" si="297"/>
        <v>-744</v>
      </c>
      <c r="EN3" s="4">
        <f t="shared" si="297"/>
        <v>775</v>
      </c>
      <c r="EO3" s="4">
        <f t="shared" si="297"/>
        <v>198</v>
      </c>
      <c r="EP3" s="4">
        <f t="shared" si="297"/>
        <v>-658</v>
      </c>
      <c r="EQ3" s="4">
        <f t="shared" si="297"/>
        <v>700</v>
      </c>
      <c r="ER3" s="4">
        <f t="shared" si="297"/>
        <v>-740</v>
      </c>
      <c r="ES3" s="4">
        <f t="shared" si="297"/>
        <v>725</v>
      </c>
      <c r="ET3" s="4">
        <f t="shared" si="297"/>
        <v>286</v>
      </c>
      <c r="EU3" s="4">
        <f t="shared" si="297"/>
        <v>-105</v>
      </c>
      <c r="EV3" s="4">
        <f t="shared" si="297"/>
        <v>-629</v>
      </c>
      <c r="EW3" s="4">
        <f t="shared" si="297"/>
        <v>-117</v>
      </c>
      <c r="EX3" s="4">
        <f t="shared" si="297"/>
        <v>-991</v>
      </c>
      <c r="EY3" s="4">
        <f t="shared" si="297"/>
        <v>-778</v>
      </c>
      <c r="EZ3" s="4">
        <f t="shared" si="297"/>
        <v>-627</v>
      </c>
      <c r="FA3" s="4">
        <f t="shared" si="297"/>
        <v>-389</v>
      </c>
      <c r="FB3" s="4">
        <f t="shared" si="297"/>
        <v>942</v>
      </c>
      <c r="FC3" s="4">
        <f t="shared" si="297"/>
        <v>-17</v>
      </c>
      <c r="FD3" s="4">
        <f t="shared" si="297"/>
        <v>-791</v>
      </c>
      <c r="FE3" s="4">
        <f t="shared" si="297"/>
        <v>-515</v>
      </c>
      <c r="FF3" s="4">
        <f t="shared" si="297"/>
        <v>231</v>
      </c>
      <c r="FG3" s="4">
        <f t="shared" si="297"/>
        <v>418</v>
      </c>
      <c r="FH3" s="4">
        <f t="shared" si="297"/>
        <v>-497</v>
      </c>
      <c r="FI3" s="4">
        <f t="shared" si="297"/>
        <v>-421</v>
      </c>
      <c r="FJ3" s="4">
        <f t="shared" si="297"/>
        <v>-508</v>
      </c>
      <c r="FK3" s="4">
        <f t="shared" si="297"/>
        <v>91</v>
      </c>
      <c r="FL3" s="4">
        <f t="shared" si="297"/>
        <v>841</v>
      </c>
      <c r="FM3" s="4">
        <f t="shared" si="297"/>
        <v>-823</v>
      </c>
      <c r="FN3" s="4">
        <f t="shared" ref="FN3:HY3" si="298">INT(MID(FN1,2,20)) * IF(OR(LEFT(FN1, 1) = "R", LEFT(FN1, 1) = "U"), 1, -1)</f>
        <v>-88</v>
      </c>
      <c r="FO3" s="4">
        <f t="shared" si="298"/>
        <v>265</v>
      </c>
      <c r="FP3" s="4">
        <f t="shared" si="298"/>
        <v>-223</v>
      </c>
      <c r="FQ3" s="4">
        <f t="shared" si="298"/>
        <v>-393</v>
      </c>
      <c r="FR3" s="4">
        <f t="shared" si="298"/>
        <v>-399</v>
      </c>
      <c r="FS3" s="4">
        <f t="shared" si="298"/>
        <v>-390</v>
      </c>
      <c r="FT3" s="4">
        <f t="shared" si="298"/>
        <v>-431</v>
      </c>
      <c r="FU3" s="4">
        <f t="shared" si="298"/>
        <v>-553</v>
      </c>
      <c r="FV3" s="4">
        <f t="shared" si="298"/>
        <v>40</v>
      </c>
      <c r="FW3" s="4">
        <f t="shared" si="298"/>
        <v>724</v>
      </c>
      <c r="FX3" s="4">
        <f t="shared" si="298"/>
        <v>-566</v>
      </c>
      <c r="FY3" s="4">
        <f t="shared" si="298"/>
        <v>121</v>
      </c>
      <c r="FZ3" s="4">
        <f t="shared" si="298"/>
        <v>-436</v>
      </c>
      <c r="GA3" s="4">
        <f t="shared" si="298"/>
        <v>797</v>
      </c>
      <c r="GB3" s="4">
        <f t="shared" si="298"/>
        <v>-42</v>
      </c>
      <c r="GC3" s="4">
        <f t="shared" si="298"/>
        <v>13</v>
      </c>
      <c r="GD3" s="4">
        <f t="shared" si="298"/>
        <v>19</v>
      </c>
      <c r="GE3" s="4">
        <f t="shared" si="298"/>
        <v>-858</v>
      </c>
      <c r="GF3" s="4">
        <f t="shared" si="298"/>
        <v>912</v>
      </c>
      <c r="GG3" s="4">
        <f t="shared" si="298"/>
        <v>-571</v>
      </c>
      <c r="GH3" s="4">
        <f t="shared" si="298"/>
        <v>-207</v>
      </c>
      <c r="GI3" s="4">
        <f t="shared" si="298"/>
        <v>-5</v>
      </c>
      <c r="GJ3" s="4">
        <f t="shared" si="298"/>
        <v>-981</v>
      </c>
      <c r="GK3" s="4">
        <f t="shared" si="298"/>
        <v>-996</v>
      </c>
      <c r="GL3" s="4">
        <f t="shared" si="298"/>
        <v>814</v>
      </c>
      <c r="GM3" s="4">
        <f t="shared" si="298"/>
        <v>-918</v>
      </c>
      <c r="GN3" s="4">
        <f t="shared" si="298"/>
        <v>-16</v>
      </c>
      <c r="GO3" s="4">
        <f t="shared" si="298"/>
        <v>872</v>
      </c>
      <c r="GP3" s="4">
        <f t="shared" si="298"/>
        <v>-5</v>
      </c>
      <c r="GQ3" s="4">
        <f t="shared" si="298"/>
        <v>281</v>
      </c>
      <c r="GR3" s="4">
        <f t="shared" si="298"/>
        <v>706</v>
      </c>
      <c r="GS3" s="4">
        <f t="shared" si="298"/>
        <v>596</v>
      </c>
      <c r="GT3" s="4">
        <f t="shared" si="298"/>
        <v>827</v>
      </c>
      <c r="GU3" s="4">
        <f t="shared" si="298"/>
        <v>-19</v>
      </c>
      <c r="GV3" s="4">
        <f t="shared" si="298"/>
        <v>976</v>
      </c>
      <c r="GW3" s="4">
        <f t="shared" si="298"/>
        <v>-664</v>
      </c>
      <c r="GX3" s="4">
        <f t="shared" si="298"/>
        <v>-930</v>
      </c>
      <c r="GY3" s="4">
        <f t="shared" si="298"/>
        <v>56</v>
      </c>
      <c r="GZ3" s="4">
        <f t="shared" si="298"/>
        <v>168</v>
      </c>
      <c r="HA3" s="4">
        <f t="shared" si="298"/>
        <v>-892</v>
      </c>
      <c r="HB3" s="4">
        <f t="shared" si="298"/>
        <v>661</v>
      </c>
      <c r="HC3" s="4">
        <f t="shared" si="298"/>
        <v>-751</v>
      </c>
      <c r="HD3" s="4">
        <f t="shared" si="298"/>
        <v>219</v>
      </c>
      <c r="HE3" s="4">
        <f t="shared" si="298"/>
        <v>343</v>
      </c>
      <c r="HF3" s="4">
        <f t="shared" si="298"/>
        <v>120</v>
      </c>
      <c r="HG3" s="4">
        <f t="shared" si="298"/>
        <v>21</v>
      </c>
      <c r="HH3" s="4">
        <f t="shared" si="298"/>
        <v>-659</v>
      </c>
      <c r="HI3" s="4">
        <f t="shared" si="298"/>
        <v>976</v>
      </c>
      <c r="HJ3" s="4">
        <f t="shared" si="298"/>
        <v>498</v>
      </c>
      <c r="HK3" s="4">
        <f t="shared" si="298"/>
        <v>282</v>
      </c>
      <c r="HL3" s="4">
        <f t="shared" si="298"/>
        <v>1</v>
      </c>
      <c r="HM3" s="4">
        <f t="shared" si="298"/>
        <v>721</v>
      </c>
      <c r="HN3" s="4">
        <f t="shared" si="298"/>
        <v>475</v>
      </c>
      <c r="HO3" s="4">
        <f t="shared" si="298"/>
        <v>-798</v>
      </c>
      <c r="HP3" s="4">
        <f t="shared" si="298"/>
        <v>-5</v>
      </c>
      <c r="HQ3" s="4">
        <f t="shared" si="298"/>
        <v>396</v>
      </c>
      <c r="HR3" s="4">
        <f t="shared" si="298"/>
        <v>268</v>
      </c>
      <c r="HS3" s="4">
        <f t="shared" si="298"/>
        <v>-454</v>
      </c>
      <c r="HT3" s="4">
        <f t="shared" si="298"/>
        <v>118</v>
      </c>
      <c r="HU3" s="4">
        <f t="shared" si="298"/>
        <v>260</v>
      </c>
      <c r="HV3" s="4">
        <f t="shared" si="298"/>
        <v>-709</v>
      </c>
      <c r="HW3" s="4">
        <f t="shared" si="298"/>
        <v>-369</v>
      </c>
      <c r="HX3" s="4">
        <f t="shared" si="298"/>
        <v>96</v>
      </c>
      <c r="HY3" s="4">
        <f t="shared" si="298"/>
        <v>-232</v>
      </c>
      <c r="HZ3" s="4">
        <f t="shared" ref="HZ3:KK3" si="299">INT(MID(HZ1,2,20)) * IF(OR(LEFT(HZ1, 1) = "R", LEFT(HZ1, 1) = "U"), 1, -1)</f>
        <v>-320</v>
      </c>
      <c r="IA3" s="4">
        <f t="shared" si="299"/>
        <v>-763</v>
      </c>
      <c r="IB3" s="4">
        <f t="shared" si="299"/>
        <v>548</v>
      </c>
      <c r="IC3" s="4">
        <f t="shared" si="299"/>
        <v>670</v>
      </c>
      <c r="ID3" s="4">
        <f t="shared" si="299"/>
        <v>102</v>
      </c>
      <c r="IE3" s="4">
        <f t="shared" si="299"/>
        <v>-253</v>
      </c>
      <c r="IF3" s="4">
        <f t="shared" si="299"/>
        <v>-947</v>
      </c>
      <c r="IG3" s="4">
        <f t="shared" si="299"/>
        <v>845</v>
      </c>
      <c r="IH3" s="4">
        <f t="shared" si="299"/>
        <v>888</v>
      </c>
      <c r="II3" s="4">
        <f t="shared" si="299"/>
        <v>-645</v>
      </c>
      <c r="IJ3" s="4">
        <f t="shared" si="299"/>
        <v>-734</v>
      </c>
      <c r="IK3" s="4">
        <f t="shared" si="299"/>
        <v>-734</v>
      </c>
      <c r="IL3" s="4">
        <f t="shared" si="299"/>
        <v>-459</v>
      </c>
      <c r="IM3" s="4">
        <f t="shared" si="299"/>
        <v>-638</v>
      </c>
      <c r="IN3" s="4">
        <f t="shared" si="299"/>
        <v>-82</v>
      </c>
      <c r="IO3" s="4">
        <f t="shared" si="299"/>
        <v>933</v>
      </c>
      <c r="IP3" s="4">
        <f t="shared" si="299"/>
        <v>-485</v>
      </c>
      <c r="IQ3" s="4">
        <f t="shared" si="299"/>
        <v>235</v>
      </c>
      <c r="IR3" s="4">
        <f t="shared" si="299"/>
        <v>181</v>
      </c>
      <c r="IS3" s="4">
        <f t="shared" si="299"/>
        <v>-51</v>
      </c>
      <c r="IT3" s="4">
        <f t="shared" si="299"/>
        <v>-45</v>
      </c>
      <c r="IU3" s="4">
        <f t="shared" si="299"/>
        <v>-979</v>
      </c>
      <c r="IV3" s="4">
        <f t="shared" si="299"/>
        <v>-74</v>
      </c>
      <c r="IW3" s="4">
        <f t="shared" si="299"/>
        <v>-186</v>
      </c>
      <c r="IX3" s="4">
        <f t="shared" si="299"/>
        <v>-513</v>
      </c>
      <c r="IY3" s="4">
        <f t="shared" si="299"/>
        <v>974</v>
      </c>
      <c r="IZ3" s="4">
        <f t="shared" si="299"/>
        <v>283</v>
      </c>
      <c r="JA3" s="4">
        <f t="shared" si="299"/>
        <v>-493</v>
      </c>
      <c r="JB3" s="4">
        <f t="shared" si="299"/>
        <v>128</v>
      </c>
      <c r="JC3" s="4">
        <f t="shared" si="299"/>
        <v>909</v>
      </c>
      <c r="JD3" s="4">
        <f t="shared" si="299"/>
        <v>-96</v>
      </c>
      <c r="JE3" s="4">
        <f t="shared" si="299"/>
        <v>-861</v>
      </c>
      <c r="JF3" s="4">
        <f t="shared" si="299"/>
        <v>-291</v>
      </c>
      <c r="JG3" s="4">
        <f t="shared" si="299"/>
        <v>640</v>
      </c>
      <c r="JH3" s="4">
        <f t="shared" si="299"/>
        <v>793</v>
      </c>
      <c r="JI3" s="4">
        <f t="shared" si="299"/>
        <v>-712</v>
      </c>
      <c r="JJ3" s="4">
        <f t="shared" si="299"/>
        <v>421</v>
      </c>
      <c r="JK3" s="4">
        <f t="shared" si="299"/>
        <v>-315</v>
      </c>
      <c r="JL3" s="4">
        <f t="shared" si="299"/>
        <v>-152</v>
      </c>
      <c r="JM3" s="4">
        <f t="shared" si="299"/>
        <v>220</v>
      </c>
      <c r="JN3" s="4">
        <f t="shared" si="299"/>
        <v>-252</v>
      </c>
      <c r="JO3" s="4">
        <f t="shared" si="299"/>
        <v>642</v>
      </c>
      <c r="JP3" s="4">
        <f t="shared" si="299"/>
        <v>126</v>
      </c>
      <c r="JQ3" s="4">
        <f t="shared" si="299"/>
        <v>-417</v>
      </c>
      <c r="JR3" s="4">
        <f t="shared" si="299"/>
        <v>137</v>
      </c>
      <c r="JS3" s="4">
        <f t="shared" si="299"/>
        <v>-73</v>
      </c>
      <c r="JT3" s="4">
        <f t="shared" si="299"/>
        <v>1</v>
      </c>
      <c r="JU3" s="4">
        <f t="shared" si="299"/>
        <v>-711</v>
      </c>
      <c r="JV3" s="4">
        <f t="shared" si="299"/>
        <v>880</v>
      </c>
      <c r="JW3" s="4">
        <f t="shared" si="299"/>
        <v>718</v>
      </c>
      <c r="JX3" s="4">
        <f t="shared" si="299"/>
        <v>104</v>
      </c>
      <c r="JY3" s="4">
        <f t="shared" si="299"/>
        <v>444</v>
      </c>
      <c r="JZ3" s="4">
        <f t="shared" si="299"/>
        <v>-36</v>
      </c>
      <c r="KA3" s="4">
        <f t="shared" si="299"/>
        <v>-974</v>
      </c>
      <c r="KB3" s="4">
        <f t="shared" si="299"/>
        <v>-360</v>
      </c>
      <c r="KC3" s="4">
        <f t="shared" si="299"/>
        <v>12</v>
      </c>
      <c r="KD3" s="4">
        <f t="shared" si="299"/>
        <v>-890</v>
      </c>
      <c r="KE3" s="4">
        <f t="shared" si="299"/>
        <v>-337</v>
      </c>
      <c r="KF3" s="4">
        <f t="shared" si="299"/>
        <v>184</v>
      </c>
      <c r="KG3" s="4">
        <f t="shared" si="299"/>
        <v>-745</v>
      </c>
      <c r="KH3" s="4">
        <f t="shared" si="299"/>
        <v>164</v>
      </c>
      <c r="KI3" s="4">
        <f t="shared" si="299"/>
        <v>-931</v>
      </c>
      <c r="KJ3" s="4">
        <f t="shared" si="299"/>
        <v>915</v>
      </c>
      <c r="KK3" s="4">
        <f t="shared" si="299"/>
        <v>-999</v>
      </c>
      <c r="KL3" s="4">
        <f t="shared" ref="KL3:KV3" si="300">INT(MID(KL1,2,20)) * IF(OR(LEFT(KL1, 1) = "R", LEFT(KL1, 1) = "U"), 1, -1)</f>
        <v>452</v>
      </c>
      <c r="KM3" s="4">
        <f t="shared" si="300"/>
        <v>221</v>
      </c>
      <c r="KN3" s="4">
        <f t="shared" si="300"/>
        <v>-399</v>
      </c>
      <c r="KO3" s="4">
        <f t="shared" si="300"/>
        <v>-761</v>
      </c>
      <c r="KP3" s="4">
        <f t="shared" si="300"/>
        <v>-987</v>
      </c>
      <c r="KQ3" s="4">
        <f t="shared" si="300"/>
        <v>562</v>
      </c>
      <c r="KR3" s="4">
        <f t="shared" si="300"/>
        <v>25</v>
      </c>
      <c r="KS3" s="4">
        <f t="shared" si="300"/>
        <v>-642</v>
      </c>
      <c r="KT3" s="4">
        <f t="shared" si="300"/>
        <v>411</v>
      </c>
      <c r="KU3" s="4">
        <f t="shared" si="300"/>
        <v>-605</v>
      </c>
      <c r="KV3" s="4">
        <f t="shared" si="300"/>
        <v>964</v>
      </c>
    </row>
    <row r="4" spans="1:308" s="4" customFormat="1">
      <c r="D4" s="9"/>
      <c r="E4" s="10"/>
      <c r="F4" s="10" t="s">
        <v>85</v>
      </c>
      <c r="G4" s="10">
        <v>0</v>
      </c>
      <c r="H4" s="10">
        <f>G4+IF(H$2="X",H$3,0)</f>
        <v>1003</v>
      </c>
      <c r="I4" s="10">
        <f t="shared" ref="I4:O4" si="301">H4+IF(I$2="X",I$3,0)</f>
        <v>1003</v>
      </c>
      <c r="J4" s="10">
        <f t="shared" si="301"/>
        <v>84</v>
      </c>
      <c r="K4" s="10">
        <f t="shared" si="301"/>
        <v>84</v>
      </c>
      <c r="L4" s="10">
        <f t="shared" si="301"/>
        <v>-120</v>
      </c>
      <c r="M4" s="10">
        <f t="shared" si="301"/>
        <v>-120</v>
      </c>
      <c r="N4" s="10">
        <f t="shared" si="301"/>
        <v>-233</v>
      </c>
      <c r="O4" s="10">
        <f t="shared" si="301"/>
        <v>-233</v>
      </c>
      <c r="P4" s="10">
        <f t="shared" ref="P4:AO4" si="302">O4+IF(P$2="X",P$3,0)</f>
        <v>-1043</v>
      </c>
      <c r="Q4" s="10">
        <f t="shared" si="302"/>
        <v>-1043</v>
      </c>
      <c r="R4" s="10">
        <f t="shared" si="302"/>
        <v>-293</v>
      </c>
      <c r="S4" s="10">
        <f t="shared" si="302"/>
        <v>-293</v>
      </c>
      <c r="T4" s="10">
        <f t="shared" si="302"/>
        <v>-397</v>
      </c>
      <c r="U4" s="10">
        <f t="shared" si="302"/>
        <v>-397</v>
      </c>
      <c r="V4" s="10">
        <f t="shared" si="302"/>
        <v>-278</v>
      </c>
      <c r="W4" s="10">
        <f t="shared" si="302"/>
        <v>-278</v>
      </c>
      <c r="X4" s="10">
        <f t="shared" si="302"/>
        <v>-184</v>
      </c>
      <c r="Y4" s="10">
        <f t="shared" si="302"/>
        <v>-184</v>
      </c>
      <c r="Z4" s="10">
        <f t="shared" si="302"/>
        <v>-727</v>
      </c>
      <c r="AA4" s="10">
        <f t="shared" si="302"/>
        <v>-727</v>
      </c>
      <c r="AB4" s="10">
        <f t="shared" si="302"/>
        <v>-115</v>
      </c>
      <c r="AC4" s="10">
        <f t="shared" si="302"/>
        <v>-115</v>
      </c>
      <c r="AD4" s="10">
        <f t="shared" si="302"/>
        <v>-695</v>
      </c>
      <c r="AE4" s="10">
        <f t="shared" si="302"/>
        <v>-695</v>
      </c>
      <c r="AF4" s="10">
        <f t="shared" si="302"/>
        <v>-31</v>
      </c>
      <c r="AG4" s="10">
        <f t="shared" si="302"/>
        <v>-31</v>
      </c>
      <c r="AH4" s="10">
        <f t="shared" si="302"/>
        <v>201</v>
      </c>
      <c r="AI4" s="10">
        <f t="shared" si="302"/>
        <v>201</v>
      </c>
      <c r="AJ4" s="10">
        <f t="shared" si="302"/>
        <v>663</v>
      </c>
      <c r="AK4" s="10">
        <f t="shared" si="302"/>
        <v>663</v>
      </c>
      <c r="AL4" s="10">
        <f t="shared" si="302"/>
        <v>277</v>
      </c>
      <c r="AM4" s="10">
        <f t="shared" si="302"/>
        <v>277</v>
      </c>
      <c r="AN4" s="10">
        <f t="shared" si="302"/>
        <v>60</v>
      </c>
      <c r="AO4" s="10">
        <f t="shared" si="302"/>
        <v>60</v>
      </c>
      <c r="AP4" s="10">
        <f t="shared" ref="AP4:DA4" si="303">AO4+IF(AP$2="X",AP$3,0)</f>
        <v>-8</v>
      </c>
      <c r="AQ4" s="10">
        <f t="shared" si="303"/>
        <v>-8</v>
      </c>
      <c r="AR4" s="10">
        <f t="shared" si="303"/>
        <v>784</v>
      </c>
      <c r="AS4" s="10">
        <f t="shared" si="303"/>
        <v>784</v>
      </c>
      <c r="AT4" s="10">
        <f t="shared" si="303"/>
        <v>211</v>
      </c>
      <c r="AU4" s="10">
        <f t="shared" si="303"/>
        <v>211</v>
      </c>
      <c r="AV4" s="10">
        <f t="shared" si="303"/>
        <v>287</v>
      </c>
      <c r="AW4" s="10">
        <f t="shared" si="303"/>
        <v>287</v>
      </c>
      <c r="AX4" s="10">
        <f t="shared" si="303"/>
        <v>-458</v>
      </c>
      <c r="AY4" s="10">
        <f t="shared" si="303"/>
        <v>-458</v>
      </c>
      <c r="AZ4" s="10">
        <f t="shared" si="303"/>
        <v>-1241</v>
      </c>
      <c r="BA4" s="10">
        <f t="shared" si="303"/>
        <v>-1241</v>
      </c>
      <c r="BB4" s="10">
        <f t="shared" si="303"/>
        <v>-674</v>
      </c>
      <c r="BC4" s="10">
        <f t="shared" si="303"/>
        <v>-674</v>
      </c>
      <c r="BD4" s="10">
        <f t="shared" si="303"/>
        <v>-56</v>
      </c>
      <c r="BE4" s="10">
        <f t="shared" si="303"/>
        <v>-56</v>
      </c>
      <c r="BF4" s="10">
        <f t="shared" si="303"/>
        <v>-505</v>
      </c>
      <c r="BG4" s="10">
        <f t="shared" si="303"/>
        <v>-505</v>
      </c>
      <c r="BH4" s="10">
        <f t="shared" si="303"/>
        <v>-1348</v>
      </c>
      <c r="BI4" s="10">
        <f t="shared" si="303"/>
        <v>-1348</v>
      </c>
      <c r="BJ4" s="10">
        <f t="shared" si="303"/>
        <v>-1984</v>
      </c>
      <c r="BK4" s="10">
        <f t="shared" si="303"/>
        <v>-1984</v>
      </c>
      <c r="BL4" s="10">
        <f t="shared" si="303"/>
        <v>-1500</v>
      </c>
      <c r="BM4" s="10">
        <f t="shared" si="303"/>
        <v>-1500</v>
      </c>
      <c r="BN4" s="10">
        <f t="shared" si="303"/>
        <v>-2023</v>
      </c>
      <c r="BO4" s="10">
        <f t="shared" si="303"/>
        <v>-2023</v>
      </c>
      <c r="BP4" s="10">
        <f t="shared" si="303"/>
        <v>-2788</v>
      </c>
      <c r="BQ4" s="10">
        <f t="shared" si="303"/>
        <v>-2788</v>
      </c>
      <c r="BR4" s="10">
        <f t="shared" si="303"/>
        <v>-3288</v>
      </c>
      <c r="BS4" s="10">
        <f t="shared" si="303"/>
        <v>-3288</v>
      </c>
      <c r="BT4" s="10">
        <f t="shared" si="303"/>
        <v>-2414</v>
      </c>
      <c r="BU4" s="10">
        <f t="shared" si="303"/>
        <v>-2414</v>
      </c>
      <c r="BV4" s="10">
        <f t="shared" si="303"/>
        <v>-1941</v>
      </c>
      <c r="BW4" s="10">
        <f t="shared" si="303"/>
        <v>-1941</v>
      </c>
      <c r="BX4" s="10">
        <f t="shared" si="303"/>
        <v>-1095</v>
      </c>
      <c r="BY4" s="10">
        <f t="shared" si="303"/>
        <v>-1095</v>
      </c>
      <c r="BZ4" s="10">
        <f t="shared" si="303"/>
        <v>-1165</v>
      </c>
      <c r="CA4" s="10">
        <f t="shared" si="303"/>
        <v>-1165</v>
      </c>
      <c r="CB4" s="10">
        <f t="shared" si="303"/>
        <v>-488</v>
      </c>
      <c r="CC4" s="10">
        <f t="shared" si="303"/>
        <v>-488</v>
      </c>
      <c r="CD4" s="10">
        <f t="shared" si="303"/>
        <v>-1190</v>
      </c>
      <c r="CE4" s="10">
        <f t="shared" si="303"/>
        <v>-1190</v>
      </c>
      <c r="CF4" s="10">
        <f t="shared" si="303"/>
        <v>-1112</v>
      </c>
      <c r="CG4" s="10">
        <f t="shared" si="303"/>
        <v>-1112</v>
      </c>
      <c r="CH4" s="10">
        <f t="shared" si="303"/>
        <v>-830</v>
      </c>
      <c r="CI4" s="10">
        <f t="shared" si="303"/>
        <v>-830</v>
      </c>
      <c r="CJ4" s="10">
        <f t="shared" si="303"/>
        <v>-1782</v>
      </c>
      <c r="CK4" s="10">
        <f t="shared" si="303"/>
        <v>-1782</v>
      </c>
      <c r="CL4" s="10">
        <f t="shared" si="303"/>
        <v>-1474</v>
      </c>
      <c r="CM4" s="10">
        <f t="shared" si="303"/>
        <v>-1474</v>
      </c>
      <c r="CN4" s="10">
        <f t="shared" si="303"/>
        <v>-722</v>
      </c>
      <c r="CO4" s="10">
        <f t="shared" si="303"/>
        <v>-722</v>
      </c>
      <c r="CP4" s="10">
        <f t="shared" si="303"/>
        <v>-856</v>
      </c>
      <c r="CQ4" s="10">
        <f t="shared" si="303"/>
        <v>-856</v>
      </c>
      <c r="CR4" s="10">
        <f t="shared" si="303"/>
        <v>-1063</v>
      </c>
      <c r="CS4" s="10">
        <f t="shared" si="303"/>
        <v>-1063</v>
      </c>
      <c r="CT4" s="10">
        <f t="shared" si="303"/>
        <v>-317</v>
      </c>
      <c r="CU4" s="10">
        <f t="shared" si="303"/>
        <v>-317</v>
      </c>
      <c r="CV4" s="10">
        <f t="shared" si="303"/>
        <v>-382</v>
      </c>
      <c r="CW4" s="10">
        <f t="shared" si="303"/>
        <v>-382</v>
      </c>
      <c r="CX4" s="10">
        <f t="shared" si="303"/>
        <v>512</v>
      </c>
      <c r="CY4" s="10">
        <f t="shared" si="303"/>
        <v>512</v>
      </c>
      <c r="CZ4" s="10">
        <f t="shared" si="303"/>
        <v>1022</v>
      </c>
      <c r="DA4" s="10">
        <f t="shared" si="303"/>
        <v>1022</v>
      </c>
      <c r="DB4" s="10">
        <f t="shared" ref="DB4:FM4" si="304">DA4+IF(DB$2="X",DB$3,0)</f>
        <v>626</v>
      </c>
      <c r="DC4" s="10">
        <f t="shared" si="304"/>
        <v>626</v>
      </c>
      <c r="DD4" s="10">
        <f t="shared" si="304"/>
        <v>-355</v>
      </c>
      <c r="DE4" s="10">
        <f t="shared" si="304"/>
        <v>-355</v>
      </c>
      <c r="DF4" s="10">
        <f t="shared" si="304"/>
        <v>-1023</v>
      </c>
      <c r="DG4" s="10">
        <f t="shared" si="304"/>
        <v>-1023</v>
      </c>
      <c r="DH4" s="10">
        <f t="shared" si="304"/>
        <v>-250</v>
      </c>
      <c r="DI4" s="10">
        <f t="shared" si="304"/>
        <v>-250</v>
      </c>
      <c r="DJ4" s="10">
        <f t="shared" si="304"/>
        <v>-272</v>
      </c>
      <c r="DK4" s="10">
        <f t="shared" si="304"/>
        <v>-272</v>
      </c>
      <c r="DL4" s="10">
        <f t="shared" si="304"/>
        <v>-820</v>
      </c>
      <c r="DM4" s="10">
        <f t="shared" si="304"/>
        <v>-820</v>
      </c>
      <c r="DN4" s="10">
        <f t="shared" si="304"/>
        <v>-851</v>
      </c>
      <c r="DO4" s="10">
        <f t="shared" si="304"/>
        <v>-851</v>
      </c>
      <c r="DP4" s="10">
        <f t="shared" si="304"/>
        <v>-255</v>
      </c>
      <c r="DQ4" s="10">
        <f t="shared" si="304"/>
        <v>-255</v>
      </c>
      <c r="DR4" s="10">
        <f t="shared" si="304"/>
        <v>-358</v>
      </c>
      <c r="DS4" s="10">
        <f t="shared" si="304"/>
        <v>-358</v>
      </c>
      <c r="DT4" s="10">
        <f t="shared" si="304"/>
        <v>468</v>
      </c>
      <c r="DU4" s="10">
        <f t="shared" si="304"/>
        <v>468</v>
      </c>
      <c r="DV4" s="10">
        <f t="shared" si="304"/>
        <v>1200</v>
      </c>
      <c r="DW4" s="10">
        <f t="shared" si="304"/>
        <v>1200</v>
      </c>
      <c r="DX4" s="10">
        <f t="shared" si="304"/>
        <v>921</v>
      </c>
      <c r="DY4" s="10">
        <f t="shared" si="304"/>
        <v>921</v>
      </c>
      <c r="DZ4" s="10">
        <f t="shared" si="304"/>
        <v>1213</v>
      </c>
      <c r="EA4" s="10">
        <f t="shared" si="304"/>
        <v>1213</v>
      </c>
      <c r="EB4" s="10">
        <f t="shared" si="304"/>
        <v>1466</v>
      </c>
      <c r="EC4" s="10">
        <f t="shared" si="304"/>
        <v>1466</v>
      </c>
      <c r="ED4" s="10">
        <f t="shared" si="304"/>
        <v>2165</v>
      </c>
      <c r="EE4" s="10">
        <f t="shared" si="304"/>
        <v>2165</v>
      </c>
      <c r="EF4" s="10">
        <f t="shared" si="304"/>
        <v>2699</v>
      </c>
      <c r="EG4" s="10">
        <f t="shared" si="304"/>
        <v>2699</v>
      </c>
      <c r="EH4" s="10">
        <f t="shared" si="304"/>
        <v>2218</v>
      </c>
      <c r="EI4" s="10">
        <f t="shared" si="304"/>
        <v>2218</v>
      </c>
      <c r="EJ4" s="10">
        <f t="shared" si="304"/>
        <v>1974</v>
      </c>
      <c r="EK4" s="10">
        <f t="shared" si="304"/>
        <v>1974</v>
      </c>
      <c r="EL4" s="10">
        <f t="shared" si="304"/>
        <v>1023</v>
      </c>
      <c r="EM4" s="10">
        <f t="shared" si="304"/>
        <v>1023</v>
      </c>
      <c r="EN4" s="10">
        <f t="shared" si="304"/>
        <v>1798</v>
      </c>
      <c r="EO4" s="10">
        <f t="shared" si="304"/>
        <v>1798</v>
      </c>
      <c r="EP4" s="10">
        <f t="shared" si="304"/>
        <v>1140</v>
      </c>
      <c r="EQ4" s="10">
        <f t="shared" si="304"/>
        <v>1140</v>
      </c>
      <c r="ER4" s="10">
        <f t="shared" si="304"/>
        <v>400</v>
      </c>
      <c r="ES4" s="10">
        <f t="shared" si="304"/>
        <v>400</v>
      </c>
      <c r="ET4" s="10">
        <f t="shared" si="304"/>
        <v>686</v>
      </c>
      <c r="EU4" s="10">
        <f t="shared" si="304"/>
        <v>686</v>
      </c>
      <c r="EV4" s="10">
        <f t="shared" si="304"/>
        <v>57</v>
      </c>
      <c r="EW4" s="10">
        <f t="shared" si="304"/>
        <v>57</v>
      </c>
      <c r="EX4" s="10">
        <f t="shared" si="304"/>
        <v>-934</v>
      </c>
      <c r="EY4" s="10">
        <f t="shared" si="304"/>
        <v>-934</v>
      </c>
      <c r="EZ4" s="10">
        <f t="shared" si="304"/>
        <v>-1561</v>
      </c>
      <c r="FA4" s="10">
        <f t="shared" si="304"/>
        <v>-1561</v>
      </c>
      <c r="FB4" s="10">
        <f t="shared" si="304"/>
        <v>-619</v>
      </c>
      <c r="FC4" s="10">
        <f t="shared" si="304"/>
        <v>-619</v>
      </c>
      <c r="FD4" s="10">
        <f t="shared" si="304"/>
        <v>-1410</v>
      </c>
      <c r="FE4" s="10">
        <f t="shared" si="304"/>
        <v>-1410</v>
      </c>
      <c r="FF4" s="10">
        <f t="shared" si="304"/>
        <v>-1179</v>
      </c>
      <c r="FG4" s="10">
        <f t="shared" si="304"/>
        <v>-1179</v>
      </c>
      <c r="FH4" s="10">
        <f t="shared" si="304"/>
        <v>-1676</v>
      </c>
      <c r="FI4" s="10">
        <f t="shared" si="304"/>
        <v>-1676</v>
      </c>
      <c r="FJ4" s="10">
        <f t="shared" si="304"/>
        <v>-2184</v>
      </c>
      <c r="FK4" s="10">
        <f t="shared" si="304"/>
        <v>-2184</v>
      </c>
      <c r="FL4" s="10">
        <f t="shared" si="304"/>
        <v>-1343</v>
      </c>
      <c r="FM4" s="10">
        <f t="shared" si="304"/>
        <v>-1343</v>
      </c>
      <c r="FN4" s="10">
        <f t="shared" ref="FN4:HY4" si="305">FM4+IF(FN$2="X",FN$3,0)</f>
        <v>-1431</v>
      </c>
      <c r="FO4" s="10">
        <f t="shared" si="305"/>
        <v>-1431</v>
      </c>
      <c r="FP4" s="10">
        <f t="shared" si="305"/>
        <v>-1654</v>
      </c>
      <c r="FQ4" s="10">
        <f t="shared" si="305"/>
        <v>-1654</v>
      </c>
      <c r="FR4" s="10">
        <f t="shared" si="305"/>
        <v>-2053</v>
      </c>
      <c r="FS4" s="10">
        <f t="shared" si="305"/>
        <v>-2053</v>
      </c>
      <c r="FT4" s="10">
        <f t="shared" si="305"/>
        <v>-2484</v>
      </c>
      <c r="FU4" s="10">
        <f t="shared" si="305"/>
        <v>-2484</v>
      </c>
      <c r="FV4" s="10">
        <f t="shared" si="305"/>
        <v>-2444</v>
      </c>
      <c r="FW4" s="10">
        <f t="shared" si="305"/>
        <v>-2444</v>
      </c>
      <c r="FX4" s="10">
        <f t="shared" si="305"/>
        <v>-3010</v>
      </c>
      <c r="FY4" s="10">
        <f t="shared" si="305"/>
        <v>-3010</v>
      </c>
      <c r="FZ4" s="10">
        <f t="shared" si="305"/>
        <v>-3446</v>
      </c>
      <c r="GA4" s="10">
        <f t="shared" si="305"/>
        <v>-3446</v>
      </c>
      <c r="GB4" s="10">
        <f t="shared" si="305"/>
        <v>-3488</v>
      </c>
      <c r="GC4" s="10">
        <f t="shared" si="305"/>
        <v>-3488</v>
      </c>
      <c r="GD4" s="10">
        <f t="shared" si="305"/>
        <v>-3469</v>
      </c>
      <c r="GE4" s="10">
        <f t="shared" si="305"/>
        <v>-3469</v>
      </c>
      <c r="GF4" s="10">
        <f t="shared" si="305"/>
        <v>-2557</v>
      </c>
      <c r="GG4" s="10">
        <f t="shared" si="305"/>
        <v>-2557</v>
      </c>
      <c r="GH4" s="10">
        <f t="shared" si="305"/>
        <v>-2764</v>
      </c>
      <c r="GI4" s="10">
        <f t="shared" si="305"/>
        <v>-2764</v>
      </c>
      <c r="GJ4" s="10">
        <f t="shared" si="305"/>
        <v>-3745</v>
      </c>
      <c r="GK4" s="10">
        <f t="shared" si="305"/>
        <v>-3745</v>
      </c>
      <c r="GL4" s="10">
        <f t="shared" si="305"/>
        <v>-2931</v>
      </c>
      <c r="GM4" s="10">
        <f t="shared" si="305"/>
        <v>-2931</v>
      </c>
      <c r="GN4" s="10">
        <f t="shared" si="305"/>
        <v>-2947</v>
      </c>
      <c r="GO4" s="10">
        <f t="shared" si="305"/>
        <v>-2947</v>
      </c>
      <c r="GP4" s="10">
        <f t="shared" si="305"/>
        <v>-2952</v>
      </c>
      <c r="GQ4" s="10">
        <f t="shared" si="305"/>
        <v>-2952</v>
      </c>
      <c r="GR4" s="10">
        <f t="shared" si="305"/>
        <v>-2246</v>
      </c>
      <c r="GS4" s="10">
        <f t="shared" si="305"/>
        <v>-2246</v>
      </c>
      <c r="GT4" s="10">
        <f t="shared" si="305"/>
        <v>-1419</v>
      </c>
      <c r="GU4" s="10">
        <f t="shared" si="305"/>
        <v>-1419</v>
      </c>
      <c r="GV4" s="10">
        <f t="shared" si="305"/>
        <v>-443</v>
      </c>
      <c r="GW4" s="10">
        <f t="shared" si="305"/>
        <v>-443</v>
      </c>
      <c r="GX4" s="10">
        <f t="shared" si="305"/>
        <v>-1373</v>
      </c>
      <c r="GY4" s="10">
        <f t="shared" si="305"/>
        <v>-1373</v>
      </c>
      <c r="GZ4" s="10">
        <f t="shared" si="305"/>
        <v>-1205</v>
      </c>
      <c r="HA4" s="10">
        <f t="shared" si="305"/>
        <v>-1205</v>
      </c>
      <c r="HB4" s="10">
        <f t="shared" si="305"/>
        <v>-544</v>
      </c>
      <c r="HC4" s="10">
        <f t="shared" si="305"/>
        <v>-544</v>
      </c>
      <c r="HD4" s="10">
        <f t="shared" si="305"/>
        <v>-325</v>
      </c>
      <c r="HE4" s="10">
        <f t="shared" si="305"/>
        <v>-325</v>
      </c>
      <c r="HF4" s="10">
        <f t="shared" si="305"/>
        <v>-205</v>
      </c>
      <c r="HG4" s="10">
        <f t="shared" si="305"/>
        <v>-205</v>
      </c>
      <c r="HH4" s="10">
        <f t="shared" si="305"/>
        <v>-864</v>
      </c>
      <c r="HI4" s="10">
        <f t="shared" si="305"/>
        <v>-864</v>
      </c>
      <c r="HJ4" s="10">
        <f t="shared" si="305"/>
        <v>-366</v>
      </c>
      <c r="HK4" s="10">
        <f t="shared" si="305"/>
        <v>-366</v>
      </c>
      <c r="HL4" s="10">
        <f t="shared" si="305"/>
        <v>-365</v>
      </c>
      <c r="HM4" s="10">
        <f t="shared" si="305"/>
        <v>-365</v>
      </c>
      <c r="HN4" s="10">
        <f t="shared" si="305"/>
        <v>110</v>
      </c>
      <c r="HO4" s="10">
        <f t="shared" si="305"/>
        <v>110</v>
      </c>
      <c r="HP4" s="10">
        <f t="shared" si="305"/>
        <v>105</v>
      </c>
      <c r="HQ4" s="10">
        <f t="shared" si="305"/>
        <v>105</v>
      </c>
      <c r="HR4" s="10">
        <f t="shared" si="305"/>
        <v>373</v>
      </c>
      <c r="HS4" s="10">
        <f t="shared" si="305"/>
        <v>373</v>
      </c>
      <c r="HT4" s="10">
        <f t="shared" si="305"/>
        <v>491</v>
      </c>
      <c r="HU4" s="10">
        <f t="shared" si="305"/>
        <v>491</v>
      </c>
      <c r="HV4" s="10">
        <f t="shared" si="305"/>
        <v>-218</v>
      </c>
      <c r="HW4" s="10">
        <f t="shared" si="305"/>
        <v>-218</v>
      </c>
      <c r="HX4" s="10">
        <f t="shared" si="305"/>
        <v>-122</v>
      </c>
      <c r="HY4" s="10">
        <f t="shared" si="305"/>
        <v>-122</v>
      </c>
      <c r="HZ4" s="10">
        <f t="shared" ref="HZ4:KK4" si="306">HY4+IF(HZ$2="X",HZ$3,0)</f>
        <v>-442</v>
      </c>
      <c r="IA4" s="10">
        <f t="shared" si="306"/>
        <v>-442</v>
      </c>
      <c r="IB4" s="10">
        <f t="shared" si="306"/>
        <v>106</v>
      </c>
      <c r="IC4" s="10">
        <f t="shared" si="306"/>
        <v>106</v>
      </c>
      <c r="ID4" s="10">
        <f t="shared" si="306"/>
        <v>208</v>
      </c>
      <c r="IE4" s="10">
        <f t="shared" si="306"/>
        <v>208</v>
      </c>
      <c r="IF4" s="10">
        <f t="shared" si="306"/>
        <v>-739</v>
      </c>
      <c r="IG4" s="10">
        <f t="shared" si="306"/>
        <v>-739</v>
      </c>
      <c r="IH4" s="10">
        <f t="shared" si="306"/>
        <v>149</v>
      </c>
      <c r="II4" s="10">
        <f t="shared" si="306"/>
        <v>149</v>
      </c>
      <c r="IJ4" s="10">
        <f t="shared" si="306"/>
        <v>-585</v>
      </c>
      <c r="IK4" s="10">
        <f t="shared" si="306"/>
        <v>-585</v>
      </c>
      <c r="IL4" s="10">
        <f t="shared" si="306"/>
        <v>-1044</v>
      </c>
      <c r="IM4" s="10">
        <f t="shared" si="306"/>
        <v>-1044</v>
      </c>
      <c r="IN4" s="10">
        <f t="shared" si="306"/>
        <v>-1126</v>
      </c>
      <c r="IO4" s="10">
        <f t="shared" si="306"/>
        <v>-1126</v>
      </c>
      <c r="IP4" s="10">
        <f t="shared" si="306"/>
        <v>-1611</v>
      </c>
      <c r="IQ4" s="10">
        <f t="shared" si="306"/>
        <v>-1611</v>
      </c>
      <c r="IR4" s="10">
        <f t="shared" si="306"/>
        <v>-1430</v>
      </c>
      <c r="IS4" s="10">
        <f t="shared" si="306"/>
        <v>-1430</v>
      </c>
      <c r="IT4" s="10">
        <f t="shared" si="306"/>
        <v>-1475</v>
      </c>
      <c r="IU4" s="10">
        <f t="shared" si="306"/>
        <v>-1475</v>
      </c>
      <c r="IV4" s="10">
        <f t="shared" si="306"/>
        <v>-1549</v>
      </c>
      <c r="IW4" s="10">
        <f t="shared" si="306"/>
        <v>-1549</v>
      </c>
      <c r="IX4" s="10">
        <f t="shared" si="306"/>
        <v>-2062</v>
      </c>
      <c r="IY4" s="10">
        <f t="shared" si="306"/>
        <v>-2062</v>
      </c>
      <c r="IZ4" s="10">
        <f t="shared" si="306"/>
        <v>-1779</v>
      </c>
      <c r="JA4" s="10">
        <f t="shared" si="306"/>
        <v>-1779</v>
      </c>
      <c r="JB4" s="10">
        <f t="shared" si="306"/>
        <v>-1651</v>
      </c>
      <c r="JC4" s="10">
        <f t="shared" si="306"/>
        <v>-1651</v>
      </c>
      <c r="JD4" s="10">
        <f t="shared" si="306"/>
        <v>-1747</v>
      </c>
      <c r="JE4" s="10">
        <f t="shared" si="306"/>
        <v>-1747</v>
      </c>
      <c r="JF4" s="10">
        <f t="shared" si="306"/>
        <v>-2038</v>
      </c>
      <c r="JG4" s="10">
        <f t="shared" si="306"/>
        <v>-2038</v>
      </c>
      <c r="JH4" s="10">
        <f t="shared" si="306"/>
        <v>-1245</v>
      </c>
      <c r="JI4" s="10">
        <f t="shared" si="306"/>
        <v>-1245</v>
      </c>
      <c r="JJ4" s="10">
        <f t="shared" si="306"/>
        <v>-824</v>
      </c>
      <c r="JK4" s="10">
        <f t="shared" si="306"/>
        <v>-824</v>
      </c>
      <c r="JL4" s="10">
        <f t="shared" si="306"/>
        <v>-976</v>
      </c>
      <c r="JM4" s="10">
        <f t="shared" si="306"/>
        <v>-976</v>
      </c>
      <c r="JN4" s="10">
        <f t="shared" si="306"/>
        <v>-1228</v>
      </c>
      <c r="JO4" s="10">
        <f t="shared" si="306"/>
        <v>-1228</v>
      </c>
      <c r="JP4" s="10">
        <f t="shared" si="306"/>
        <v>-1102</v>
      </c>
      <c r="JQ4" s="10">
        <f t="shared" si="306"/>
        <v>-1102</v>
      </c>
      <c r="JR4" s="10">
        <f t="shared" si="306"/>
        <v>-965</v>
      </c>
      <c r="JS4" s="10">
        <f t="shared" si="306"/>
        <v>-965</v>
      </c>
      <c r="JT4" s="10">
        <f t="shared" si="306"/>
        <v>-964</v>
      </c>
      <c r="JU4" s="10">
        <f t="shared" si="306"/>
        <v>-964</v>
      </c>
      <c r="JV4" s="10">
        <f t="shared" si="306"/>
        <v>-84</v>
      </c>
      <c r="JW4" s="10">
        <f t="shared" si="306"/>
        <v>-84</v>
      </c>
      <c r="JX4" s="10">
        <f t="shared" si="306"/>
        <v>20</v>
      </c>
      <c r="JY4" s="10">
        <f t="shared" si="306"/>
        <v>20</v>
      </c>
      <c r="JZ4" s="10">
        <f t="shared" si="306"/>
        <v>-16</v>
      </c>
      <c r="KA4" s="10">
        <f t="shared" si="306"/>
        <v>-16</v>
      </c>
      <c r="KB4" s="10">
        <f t="shared" si="306"/>
        <v>-376</v>
      </c>
      <c r="KC4" s="10">
        <f t="shared" si="306"/>
        <v>-376</v>
      </c>
      <c r="KD4" s="10">
        <f t="shared" si="306"/>
        <v>-1266</v>
      </c>
      <c r="KE4" s="10">
        <f t="shared" si="306"/>
        <v>-1266</v>
      </c>
      <c r="KF4" s="10">
        <f t="shared" si="306"/>
        <v>-1082</v>
      </c>
      <c r="KG4" s="10">
        <f t="shared" si="306"/>
        <v>-1082</v>
      </c>
      <c r="KH4" s="10">
        <f t="shared" si="306"/>
        <v>-918</v>
      </c>
      <c r="KI4" s="10">
        <f t="shared" si="306"/>
        <v>-918</v>
      </c>
      <c r="KJ4" s="10">
        <f t="shared" si="306"/>
        <v>-3</v>
      </c>
      <c r="KK4" s="10">
        <f t="shared" si="306"/>
        <v>-3</v>
      </c>
      <c r="KL4" s="10">
        <f t="shared" ref="KL4:KV4" si="307">KK4+IF(KL$2="X",KL$3,0)</f>
        <v>449</v>
      </c>
      <c r="KM4" s="10">
        <f t="shared" si="307"/>
        <v>449</v>
      </c>
      <c r="KN4" s="10">
        <f t="shared" si="307"/>
        <v>50</v>
      </c>
      <c r="KO4" s="10">
        <f t="shared" si="307"/>
        <v>50</v>
      </c>
      <c r="KP4" s="10">
        <f t="shared" si="307"/>
        <v>-937</v>
      </c>
      <c r="KQ4" s="10">
        <f t="shared" si="307"/>
        <v>-937</v>
      </c>
      <c r="KR4" s="10">
        <f t="shared" si="307"/>
        <v>-912</v>
      </c>
      <c r="KS4" s="10">
        <f t="shared" si="307"/>
        <v>-912</v>
      </c>
      <c r="KT4" s="10">
        <f t="shared" si="307"/>
        <v>-501</v>
      </c>
      <c r="KU4" s="10">
        <f t="shared" si="307"/>
        <v>-501</v>
      </c>
      <c r="KV4" s="11">
        <f t="shared" si="307"/>
        <v>463</v>
      </c>
    </row>
    <row r="5" spans="1:308" s="4" customFormat="1">
      <c r="D5" s="12"/>
      <c r="E5" s="13"/>
      <c r="F5" s="13" t="s">
        <v>86</v>
      </c>
      <c r="G5" s="13">
        <v>0</v>
      </c>
      <c r="H5" s="13">
        <f>G5+IF(H$2="Y",H$3,0)</f>
        <v>0</v>
      </c>
      <c r="I5" s="13">
        <f t="shared" ref="I5:O5" si="308">H5+IF(I$2="Y",I$3,0)</f>
        <v>741</v>
      </c>
      <c r="J5" s="13">
        <f t="shared" si="308"/>
        <v>741</v>
      </c>
      <c r="K5" s="13">
        <f t="shared" si="308"/>
        <v>1082</v>
      </c>
      <c r="L5" s="13">
        <f t="shared" si="308"/>
        <v>1082</v>
      </c>
      <c r="M5" s="13">
        <f t="shared" si="308"/>
        <v>1805</v>
      </c>
      <c r="N5" s="13">
        <f t="shared" si="308"/>
        <v>1805</v>
      </c>
      <c r="O5" s="13">
        <f t="shared" si="308"/>
        <v>1465</v>
      </c>
      <c r="P5" s="13">
        <f t="shared" ref="P5:AO5" si="309">O5+IF(P$2="Y",P$3,0)</f>
        <v>1465</v>
      </c>
      <c r="Q5" s="13">
        <f t="shared" si="309"/>
        <v>1227</v>
      </c>
      <c r="R5" s="13">
        <f t="shared" si="309"/>
        <v>1227</v>
      </c>
      <c r="S5" s="13">
        <f t="shared" si="309"/>
        <v>1636</v>
      </c>
      <c r="T5" s="13">
        <f t="shared" si="309"/>
        <v>1636</v>
      </c>
      <c r="U5" s="13">
        <f t="shared" si="309"/>
        <v>1701</v>
      </c>
      <c r="V5" s="13">
        <f t="shared" si="309"/>
        <v>1701</v>
      </c>
      <c r="W5" s="13">
        <f t="shared" si="309"/>
        <v>1759</v>
      </c>
      <c r="X5" s="13">
        <f t="shared" si="309"/>
        <v>1759</v>
      </c>
      <c r="Y5" s="13">
        <f t="shared" si="309"/>
        <v>1021</v>
      </c>
      <c r="Z5" s="13">
        <f t="shared" si="309"/>
        <v>1021</v>
      </c>
      <c r="AA5" s="13">
        <f t="shared" si="309"/>
        <v>1723</v>
      </c>
      <c r="AB5" s="13">
        <f t="shared" si="309"/>
        <v>1723</v>
      </c>
      <c r="AC5" s="13">
        <f t="shared" si="309"/>
        <v>725</v>
      </c>
      <c r="AD5" s="13">
        <f t="shared" si="309"/>
        <v>725</v>
      </c>
      <c r="AE5" s="13">
        <f t="shared" si="309"/>
        <v>1612</v>
      </c>
      <c r="AF5" s="13">
        <f t="shared" si="309"/>
        <v>1612</v>
      </c>
      <c r="AG5" s="13">
        <f t="shared" si="309"/>
        <v>624</v>
      </c>
      <c r="AH5" s="13">
        <f t="shared" si="309"/>
        <v>624</v>
      </c>
      <c r="AI5" s="13">
        <f t="shared" si="309"/>
        <v>49</v>
      </c>
      <c r="AJ5" s="13">
        <f t="shared" si="309"/>
        <v>49</v>
      </c>
      <c r="AK5" s="13">
        <f t="shared" si="309"/>
        <v>179</v>
      </c>
      <c r="AL5" s="13">
        <f t="shared" si="309"/>
        <v>179</v>
      </c>
      <c r="AM5" s="13">
        <f t="shared" si="309"/>
        <v>565</v>
      </c>
      <c r="AN5" s="13">
        <f t="shared" si="309"/>
        <v>565</v>
      </c>
      <c r="AO5" s="13">
        <f t="shared" si="309"/>
        <v>720</v>
      </c>
      <c r="AP5" s="13">
        <f t="shared" ref="AP5:DA5" si="310">AO5+IF(AP$2="Y",AP$3,0)</f>
        <v>720</v>
      </c>
      <c r="AQ5" s="13">
        <f t="shared" si="310"/>
        <v>1518</v>
      </c>
      <c r="AR5" s="13">
        <f t="shared" si="310"/>
        <v>1518</v>
      </c>
      <c r="AS5" s="13">
        <f t="shared" si="310"/>
        <v>1667</v>
      </c>
      <c r="AT5" s="13">
        <f t="shared" si="310"/>
        <v>1667</v>
      </c>
      <c r="AU5" s="13">
        <f t="shared" si="310"/>
        <v>1219</v>
      </c>
      <c r="AV5" s="13">
        <f t="shared" si="310"/>
        <v>1219</v>
      </c>
      <c r="AW5" s="13">
        <f t="shared" si="310"/>
        <v>2115</v>
      </c>
      <c r="AX5" s="13">
        <f t="shared" si="310"/>
        <v>2115</v>
      </c>
      <c r="AY5" s="13">
        <f t="shared" si="310"/>
        <v>1475</v>
      </c>
      <c r="AZ5" s="13">
        <f t="shared" si="310"/>
        <v>1475</v>
      </c>
      <c r="BA5" s="13">
        <f t="shared" si="310"/>
        <v>1456</v>
      </c>
      <c r="BB5" s="13">
        <f t="shared" si="310"/>
        <v>1456</v>
      </c>
      <c r="BC5" s="13">
        <f t="shared" si="310"/>
        <v>1185</v>
      </c>
      <c r="BD5" s="13">
        <f t="shared" si="310"/>
        <v>1185</v>
      </c>
      <c r="BE5" s="13">
        <f t="shared" si="310"/>
        <v>1862</v>
      </c>
      <c r="BF5" s="13">
        <f t="shared" si="310"/>
        <v>1862</v>
      </c>
      <c r="BG5" s="13">
        <f t="shared" si="310"/>
        <v>1211</v>
      </c>
      <c r="BH5" s="13">
        <f t="shared" si="310"/>
        <v>1211</v>
      </c>
      <c r="BI5" s="13">
        <f t="shared" si="310"/>
        <v>1094</v>
      </c>
      <c r="BJ5" s="13">
        <f t="shared" si="310"/>
        <v>1094</v>
      </c>
      <c r="BK5" s="13">
        <f t="shared" si="310"/>
        <v>1423</v>
      </c>
      <c r="BL5" s="13">
        <f t="shared" si="310"/>
        <v>1423</v>
      </c>
      <c r="BM5" s="13">
        <f t="shared" si="310"/>
        <v>2276</v>
      </c>
      <c r="BN5" s="13">
        <f t="shared" si="310"/>
        <v>2276</v>
      </c>
      <c r="BO5" s="13">
        <f t="shared" si="310"/>
        <v>3091</v>
      </c>
      <c r="BP5" s="13">
        <f t="shared" si="310"/>
        <v>3091</v>
      </c>
      <c r="BQ5" s="13">
        <f t="shared" si="310"/>
        <v>3925</v>
      </c>
      <c r="BR5" s="13">
        <f t="shared" si="310"/>
        <v>3925</v>
      </c>
      <c r="BS5" s="13">
        <f t="shared" si="310"/>
        <v>4246</v>
      </c>
      <c r="BT5" s="13">
        <f t="shared" si="310"/>
        <v>4246</v>
      </c>
      <c r="BU5" s="13">
        <f t="shared" si="310"/>
        <v>4336</v>
      </c>
      <c r="BV5" s="13">
        <f t="shared" si="310"/>
        <v>4336</v>
      </c>
      <c r="BW5" s="13">
        <f t="shared" si="310"/>
        <v>4367</v>
      </c>
      <c r="BX5" s="13">
        <f t="shared" si="310"/>
        <v>4367</v>
      </c>
      <c r="BY5" s="13">
        <f t="shared" si="310"/>
        <v>4916</v>
      </c>
      <c r="BZ5" s="13">
        <f t="shared" si="310"/>
        <v>4916</v>
      </c>
      <c r="CA5" s="13">
        <f t="shared" si="310"/>
        <v>5764</v>
      </c>
      <c r="CB5" s="13">
        <f t="shared" si="310"/>
        <v>5764</v>
      </c>
      <c r="CC5" s="13">
        <f t="shared" si="310"/>
        <v>5207</v>
      </c>
      <c r="CD5" s="13">
        <f t="shared" si="310"/>
        <v>5207</v>
      </c>
      <c r="CE5" s="13">
        <f t="shared" si="310"/>
        <v>5297</v>
      </c>
      <c r="CF5" s="13">
        <f t="shared" si="310"/>
        <v>5297</v>
      </c>
      <c r="CG5" s="13">
        <f t="shared" si="310"/>
        <v>5531</v>
      </c>
      <c r="CH5" s="13">
        <f t="shared" si="310"/>
        <v>5531</v>
      </c>
      <c r="CI5" s="13">
        <f t="shared" si="310"/>
        <v>5242</v>
      </c>
      <c r="CJ5" s="13">
        <f t="shared" si="310"/>
        <v>5242</v>
      </c>
      <c r="CK5" s="13">
        <f t="shared" si="310"/>
        <v>4728</v>
      </c>
      <c r="CL5" s="13">
        <f t="shared" si="310"/>
        <v>4728</v>
      </c>
      <c r="CM5" s="13">
        <f t="shared" si="310"/>
        <v>4983</v>
      </c>
      <c r="CN5" s="13">
        <f t="shared" si="310"/>
        <v>4983</v>
      </c>
      <c r="CO5" s="13">
        <f t="shared" si="310"/>
        <v>4645</v>
      </c>
      <c r="CP5" s="13">
        <f t="shared" si="310"/>
        <v>4645</v>
      </c>
      <c r="CQ5" s="13">
        <f t="shared" si="310"/>
        <v>4310</v>
      </c>
      <c r="CR5" s="13">
        <f t="shared" si="310"/>
        <v>4310</v>
      </c>
      <c r="CS5" s="13">
        <f t="shared" si="310"/>
        <v>4477</v>
      </c>
      <c r="CT5" s="13">
        <f t="shared" si="310"/>
        <v>4477</v>
      </c>
      <c r="CU5" s="13">
        <f t="shared" si="310"/>
        <v>4805</v>
      </c>
      <c r="CV5" s="13">
        <f t="shared" si="310"/>
        <v>4805</v>
      </c>
      <c r="CW5" s="13">
        <f t="shared" si="310"/>
        <v>4226</v>
      </c>
      <c r="CX5" s="13">
        <f t="shared" si="310"/>
        <v>4226</v>
      </c>
      <c r="CY5" s="13">
        <f t="shared" si="310"/>
        <v>4942</v>
      </c>
      <c r="CZ5" s="13">
        <f t="shared" si="310"/>
        <v>4942</v>
      </c>
      <c r="DA5" s="13">
        <f t="shared" si="310"/>
        <v>4010</v>
      </c>
      <c r="DB5" s="13">
        <f t="shared" ref="DB5:FM5" si="311">DA5+IF(DB$2="Y",DB$3,0)</f>
        <v>4010</v>
      </c>
      <c r="DC5" s="13">
        <f t="shared" si="311"/>
        <v>4776</v>
      </c>
      <c r="DD5" s="13">
        <f t="shared" si="311"/>
        <v>4776</v>
      </c>
      <c r="DE5" s="13">
        <f t="shared" si="311"/>
        <v>4661</v>
      </c>
      <c r="DF5" s="13">
        <f t="shared" si="311"/>
        <v>4661</v>
      </c>
      <c r="DG5" s="13">
        <f t="shared" si="311"/>
        <v>4858</v>
      </c>
      <c r="DH5" s="13">
        <f t="shared" si="311"/>
        <v>4858</v>
      </c>
      <c r="DI5" s="13">
        <f t="shared" si="311"/>
        <v>5756</v>
      </c>
      <c r="DJ5" s="13">
        <f t="shared" si="311"/>
        <v>5756</v>
      </c>
      <c r="DK5" s="13">
        <f t="shared" si="311"/>
        <v>6050</v>
      </c>
      <c r="DL5" s="13">
        <f t="shared" si="311"/>
        <v>6050</v>
      </c>
      <c r="DM5" s="13">
        <f t="shared" si="311"/>
        <v>5416</v>
      </c>
      <c r="DN5" s="13">
        <f t="shared" si="311"/>
        <v>5416</v>
      </c>
      <c r="DO5" s="13">
        <f t="shared" si="311"/>
        <v>6042</v>
      </c>
      <c r="DP5" s="13">
        <f t="shared" si="311"/>
        <v>6042</v>
      </c>
      <c r="DQ5" s="13">
        <f t="shared" si="311"/>
        <v>6484</v>
      </c>
      <c r="DR5" s="13">
        <f t="shared" si="311"/>
        <v>6484</v>
      </c>
      <c r="DS5" s="13">
        <f t="shared" si="311"/>
        <v>6932</v>
      </c>
      <c r="DT5" s="13">
        <f t="shared" si="311"/>
        <v>6932</v>
      </c>
      <c r="DU5" s="13">
        <f t="shared" si="311"/>
        <v>7443</v>
      </c>
      <c r="DV5" s="13">
        <f t="shared" si="311"/>
        <v>7443</v>
      </c>
      <c r="DW5" s="13">
        <f t="shared" si="311"/>
        <v>8123</v>
      </c>
      <c r="DX5" s="13">
        <f t="shared" si="311"/>
        <v>8123</v>
      </c>
      <c r="DY5" s="13">
        <f t="shared" si="311"/>
        <v>7430</v>
      </c>
      <c r="DZ5" s="13">
        <f t="shared" si="311"/>
        <v>7430</v>
      </c>
      <c r="EA5" s="13">
        <f t="shared" si="311"/>
        <v>8071</v>
      </c>
      <c r="EB5" s="13">
        <f t="shared" si="311"/>
        <v>8071</v>
      </c>
      <c r="EC5" s="13">
        <f t="shared" si="311"/>
        <v>9048</v>
      </c>
      <c r="ED5" s="13">
        <f t="shared" si="311"/>
        <v>9048</v>
      </c>
      <c r="EE5" s="13">
        <f t="shared" si="311"/>
        <v>9909</v>
      </c>
      <c r="EF5" s="13">
        <f t="shared" si="311"/>
        <v>9909</v>
      </c>
      <c r="EG5" s="13">
        <f t="shared" si="311"/>
        <v>9427</v>
      </c>
      <c r="EH5" s="13">
        <f t="shared" si="311"/>
        <v>9427</v>
      </c>
      <c r="EI5" s="13">
        <f t="shared" si="311"/>
        <v>10356</v>
      </c>
      <c r="EJ5" s="13">
        <f t="shared" si="311"/>
        <v>10356</v>
      </c>
      <c r="EK5" s="13">
        <f t="shared" si="311"/>
        <v>11219</v>
      </c>
      <c r="EL5" s="13">
        <f t="shared" si="311"/>
        <v>11219</v>
      </c>
      <c r="EM5" s="13">
        <f t="shared" si="311"/>
        <v>10475</v>
      </c>
      <c r="EN5" s="13">
        <f t="shared" si="311"/>
        <v>10475</v>
      </c>
      <c r="EO5" s="13">
        <f t="shared" si="311"/>
        <v>10673</v>
      </c>
      <c r="EP5" s="13">
        <f t="shared" si="311"/>
        <v>10673</v>
      </c>
      <c r="EQ5" s="13">
        <f t="shared" si="311"/>
        <v>11373</v>
      </c>
      <c r="ER5" s="13">
        <f t="shared" si="311"/>
        <v>11373</v>
      </c>
      <c r="ES5" s="13">
        <f t="shared" si="311"/>
        <v>12098</v>
      </c>
      <c r="ET5" s="13">
        <f t="shared" si="311"/>
        <v>12098</v>
      </c>
      <c r="EU5" s="13">
        <f t="shared" si="311"/>
        <v>11993</v>
      </c>
      <c r="EV5" s="13">
        <f t="shared" si="311"/>
        <v>11993</v>
      </c>
      <c r="EW5" s="13">
        <f t="shared" si="311"/>
        <v>11876</v>
      </c>
      <c r="EX5" s="13">
        <f t="shared" si="311"/>
        <v>11876</v>
      </c>
      <c r="EY5" s="13">
        <f t="shared" si="311"/>
        <v>11098</v>
      </c>
      <c r="EZ5" s="13">
        <f t="shared" si="311"/>
        <v>11098</v>
      </c>
      <c r="FA5" s="13">
        <f t="shared" si="311"/>
        <v>10709</v>
      </c>
      <c r="FB5" s="13">
        <f t="shared" si="311"/>
        <v>10709</v>
      </c>
      <c r="FC5" s="13">
        <f t="shared" si="311"/>
        <v>10692</v>
      </c>
      <c r="FD5" s="13">
        <f t="shared" si="311"/>
        <v>10692</v>
      </c>
      <c r="FE5" s="13">
        <f t="shared" si="311"/>
        <v>10177</v>
      </c>
      <c r="FF5" s="13">
        <f t="shared" si="311"/>
        <v>10177</v>
      </c>
      <c r="FG5" s="13">
        <f t="shared" si="311"/>
        <v>10595</v>
      </c>
      <c r="FH5" s="13">
        <f t="shared" si="311"/>
        <v>10595</v>
      </c>
      <c r="FI5" s="13">
        <f t="shared" si="311"/>
        <v>10174</v>
      </c>
      <c r="FJ5" s="13">
        <f t="shared" si="311"/>
        <v>10174</v>
      </c>
      <c r="FK5" s="13">
        <f t="shared" si="311"/>
        <v>10265</v>
      </c>
      <c r="FL5" s="13">
        <f t="shared" si="311"/>
        <v>10265</v>
      </c>
      <c r="FM5" s="13">
        <f t="shared" si="311"/>
        <v>9442</v>
      </c>
      <c r="FN5" s="13">
        <f t="shared" ref="FN5:HY5" si="312">FM5+IF(FN$2="Y",FN$3,0)</f>
        <v>9442</v>
      </c>
      <c r="FO5" s="13">
        <f t="shared" si="312"/>
        <v>9707</v>
      </c>
      <c r="FP5" s="13">
        <f t="shared" si="312"/>
        <v>9707</v>
      </c>
      <c r="FQ5" s="13">
        <f t="shared" si="312"/>
        <v>9314</v>
      </c>
      <c r="FR5" s="13">
        <f t="shared" si="312"/>
        <v>9314</v>
      </c>
      <c r="FS5" s="13">
        <f t="shared" si="312"/>
        <v>8924</v>
      </c>
      <c r="FT5" s="13">
        <f t="shared" si="312"/>
        <v>8924</v>
      </c>
      <c r="FU5" s="13">
        <f t="shared" si="312"/>
        <v>8371</v>
      </c>
      <c r="FV5" s="13">
        <f t="shared" si="312"/>
        <v>8371</v>
      </c>
      <c r="FW5" s="13">
        <f t="shared" si="312"/>
        <v>9095</v>
      </c>
      <c r="FX5" s="13">
        <f t="shared" si="312"/>
        <v>9095</v>
      </c>
      <c r="FY5" s="13">
        <f t="shared" si="312"/>
        <v>9216</v>
      </c>
      <c r="FZ5" s="13">
        <f t="shared" si="312"/>
        <v>9216</v>
      </c>
      <c r="GA5" s="13">
        <f t="shared" si="312"/>
        <v>10013</v>
      </c>
      <c r="GB5" s="13">
        <f t="shared" si="312"/>
        <v>10013</v>
      </c>
      <c r="GC5" s="13">
        <f t="shared" si="312"/>
        <v>10026</v>
      </c>
      <c r="GD5" s="13">
        <f t="shared" si="312"/>
        <v>10026</v>
      </c>
      <c r="GE5" s="13">
        <f t="shared" si="312"/>
        <v>9168</v>
      </c>
      <c r="GF5" s="13">
        <f t="shared" si="312"/>
        <v>9168</v>
      </c>
      <c r="GG5" s="13">
        <f t="shared" si="312"/>
        <v>8597</v>
      </c>
      <c r="GH5" s="13">
        <f t="shared" si="312"/>
        <v>8597</v>
      </c>
      <c r="GI5" s="13">
        <f t="shared" si="312"/>
        <v>8592</v>
      </c>
      <c r="GJ5" s="13">
        <f t="shared" si="312"/>
        <v>8592</v>
      </c>
      <c r="GK5" s="13">
        <f t="shared" si="312"/>
        <v>7596</v>
      </c>
      <c r="GL5" s="13">
        <f t="shared" si="312"/>
        <v>7596</v>
      </c>
      <c r="GM5" s="13">
        <f t="shared" si="312"/>
        <v>6678</v>
      </c>
      <c r="GN5" s="13">
        <f t="shared" si="312"/>
        <v>6678</v>
      </c>
      <c r="GO5" s="13">
        <f t="shared" si="312"/>
        <v>7550</v>
      </c>
      <c r="GP5" s="13">
        <f t="shared" si="312"/>
        <v>7550</v>
      </c>
      <c r="GQ5" s="13">
        <f t="shared" si="312"/>
        <v>7831</v>
      </c>
      <c r="GR5" s="13">
        <f t="shared" si="312"/>
        <v>7831</v>
      </c>
      <c r="GS5" s="13">
        <f t="shared" si="312"/>
        <v>8427</v>
      </c>
      <c r="GT5" s="13">
        <f t="shared" si="312"/>
        <v>8427</v>
      </c>
      <c r="GU5" s="13">
        <f t="shared" si="312"/>
        <v>8408</v>
      </c>
      <c r="GV5" s="13">
        <f t="shared" si="312"/>
        <v>8408</v>
      </c>
      <c r="GW5" s="13">
        <f t="shared" si="312"/>
        <v>7744</v>
      </c>
      <c r="GX5" s="13">
        <f t="shared" si="312"/>
        <v>7744</v>
      </c>
      <c r="GY5" s="13">
        <f t="shared" si="312"/>
        <v>7800</v>
      </c>
      <c r="GZ5" s="13">
        <f t="shared" si="312"/>
        <v>7800</v>
      </c>
      <c r="HA5" s="13">
        <f t="shared" si="312"/>
        <v>6908</v>
      </c>
      <c r="HB5" s="13">
        <f t="shared" si="312"/>
        <v>6908</v>
      </c>
      <c r="HC5" s="13">
        <f t="shared" si="312"/>
        <v>6157</v>
      </c>
      <c r="HD5" s="13">
        <f t="shared" si="312"/>
        <v>6157</v>
      </c>
      <c r="HE5" s="13">
        <f t="shared" si="312"/>
        <v>6500</v>
      </c>
      <c r="HF5" s="13">
        <f t="shared" si="312"/>
        <v>6500</v>
      </c>
      <c r="HG5" s="13">
        <f t="shared" si="312"/>
        <v>6521</v>
      </c>
      <c r="HH5" s="13">
        <f t="shared" si="312"/>
        <v>6521</v>
      </c>
      <c r="HI5" s="13">
        <f t="shared" si="312"/>
        <v>7497</v>
      </c>
      <c r="HJ5" s="13">
        <f t="shared" si="312"/>
        <v>7497</v>
      </c>
      <c r="HK5" s="13">
        <f t="shared" si="312"/>
        <v>7779</v>
      </c>
      <c r="HL5" s="13">
        <f t="shared" si="312"/>
        <v>7779</v>
      </c>
      <c r="HM5" s="13">
        <f t="shared" si="312"/>
        <v>8500</v>
      </c>
      <c r="HN5" s="13">
        <f t="shared" si="312"/>
        <v>8500</v>
      </c>
      <c r="HO5" s="13">
        <f t="shared" si="312"/>
        <v>7702</v>
      </c>
      <c r="HP5" s="13">
        <f t="shared" si="312"/>
        <v>7702</v>
      </c>
      <c r="HQ5" s="13">
        <f t="shared" si="312"/>
        <v>8098</v>
      </c>
      <c r="HR5" s="13">
        <f t="shared" si="312"/>
        <v>8098</v>
      </c>
      <c r="HS5" s="13">
        <f t="shared" si="312"/>
        <v>7644</v>
      </c>
      <c r="HT5" s="13">
        <f t="shared" si="312"/>
        <v>7644</v>
      </c>
      <c r="HU5" s="13">
        <f t="shared" si="312"/>
        <v>7904</v>
      </c>
      <c r="HV5" s="13">
        <f t="shared" si="312"/>
        <v>7904</v>
      </c>
      <c r="HW5" s="13">
        <f t="shared" si="312"/>
        <v>7535</v>
      </c>
      <c r="HX5" s="13">
        <f t="shared" si="312"/>
        <v>7535</v>
      </c>
      <c r="HY5" s="13">
        <f t="shared" si="312"/>
        <v>7303</v>
      </c>
      <c r="HZ5" s="13">
        <f t="shared" ref="HZ5:KK5" si="313">HY5+IF(HZ$2="Y",HZ$3,0)</f>
        <v>7303</v>
      </c>
      <c r="IA5" s="13">
        <f t="shared" si="313"/>
        <v>6540</v>
      </c>
      <c r="IB5" s="13">
        <f t="shared" si="313"/>
        <v>6540</v>
      </c>
      <c r="IC5" s="13">
        <f t="shared" si="313"/>
        <v>7210</v>
      </c>
      <c r="ID5" s="13">
        <f t="shared" si="313"/>
        <v>7210</v>
      </c>
      <c r="IE5" s="13">
        <f t="shared" si="313"/>
        <v>6957</v>
      </c>
      <c r="IF5" s="13">
        <f t="shared" si="313"/>
        <v>6957</v>
      </c>
      <c r="IG5" s="13">
        <f t="shared" si="313"/>
        <v>7802</v>
      </c>
      <c r="IH5" s="13">
        <f t="shared" si="313"/>
        <v>7802</v>
      </c>
      <c r="II5" s="13">
        <f t="shared" si="313"/>
        <v>7157</v>
      </c>
      <c r="IJ5" s="13">
        <f t="shared" si="313"/>
        <v>7157</v>
      </c>
      <c r="IK5" s="13">
        <f t="shared" si="313"/>
        <v>6423</v>
      </c>
      <c r="IL5" s="13">
        <f t="shared" si="313"/>
        <v>6423</v>
      </c>
      <c r="IM5" s="13">
        <f t="shared" si="313"/>
        <v>5785</v>
      </c>
      <c r="IN5" s="13">
        <f t="shared" si="313"/>
        <v>5785</v>
      </c>
      <c r="IO5" s="13">
        <f t="shared" si="313"/>
        <v>6718</v>
      </c>
      <c r="IP5" s="13">
        <f t="shared" si="313"/>
        <v>6718</v>
      </c>
      <c r="IQ5" s="13">
        <f t="shared" si="313"/>
        <v>6953</v>
      </c>
      <c r="IR5" s="13">
        <f t="shared" si="313"/>
        <v>6953</v>
      </c>
      <c r="IS5" s="13">
        <f t="shared" si="313"/>
        <v>6902</v>
      </c>
      <c r="IT5" s="13">
        <f t="shared" si="313"/>
        <v>6902</v>
      </c>
      <c r="IU5" s="13">
        <f t="shared" si="313"/>
        <v>5923</v>
      </c>
      <c r="IV5" s="13">
        <f t="shared" si="313"/>
        <v>5923</v>
      </c>
      <c r="IW5" s="13">
        <f t="shared" si="313"/>
        <v>5737</v>
      </c>
      <c r="IX5" s="13">
        <f t="shared" si="313"/>
        <v>5737</v>
      </c>
      <c r="IY5" s="13">
        <f t="shared" si="313"/>
        <v>6711</v>
      </c>
      <c r="IZ5" s="13">
        <f t="shared" si="313"/>
        <v>6711</v>
      </c>
      <c r="JA5" s="13">
        <f t="shared" si="313"/>
        <v>6218</v>
      </c>
      <c r="JB5" s="13">
        <f t="shared" si="313"/>
        <v>6218</v>
      </c>
      <c r="JC5" s="13">
        <f t="shared" si="313"/>
        <v>7127</v>
      </c>
      <c r="JD5" s="13">
        <f t="shared" si="313"/>
        <v>7127</v>
      </c>
      <c r="JE5" s="13">
        <f t="shared" si="313"/>
        <v>6266</v>
      </c>
      <c r="JF5" s="13">
        <f t="shared" si="313"/>
        <v>6266</v>
      </c>
      <c r="JG5" s="13">
        <f t="shared" si="313"/>
        <v>6906</v>
      </c>
      <c r="JH5" s="13">
        <f t="shared" si="313"/>
        <v>6906</v>
      </c>
      <c r="JI5" s="13">
        <f t="shared" si="313"/>
        <v>6194</v>
      </c>
      <c r="JJ5" s="13">
        <f t="shared" si="313"/>
        <v>6194</v>
      </c>
      <c r="JK5" s="13">
        <f t="shared" si="313"/>
        <v>5879</v>
      </c>
      <c r="JL5" s="13">
        <f t="shared" si="313"/>
        <v>5879</v>
      </c>
      <c r="JM5" s="13">
        <f t="shared" si="313"/>
        <v>6099</v>
      </c>
      <c r="JN5" s="13">
        <f t="shared" si="313"/>
        <v>6099</v>
      </c>
      <c r="JO5" s="13">
        <f t="shared" si="313"/>
        <v>6741</v>
      </c>
      <c r="JP5" s="13">
        <f t="shared" si="313"/>
        <v>6741</v>
      </c>
      <c r="JQ5" s="13">
        <f t="shared" si="313"/>
        <v>6324</v>
      </c>
      <c r="JR5" s="13">
        <f t="shared" si="313"/>
        <v>6324</v>
      </c>
      <c r="JS5" s="13">
        <f t="shared" si="313"/>
        <v>6251</v>
      </c>
      <c r="JT5" s="13">
        <f t="shared" si="313"/>
        <v>6251</v>
      </c>
      <c r="JU5" s="13">
        <f t="shared" si="313"/>
        <v>5540</v>
      </c>
      <c r="JV5" s="13">
        <f t="shared" si="313"/>
        <v>5540</v>
      </c>
      <c r="JW5" s="13">
        <f t="shared" si="313"/>
        <v>6258</v>
      </c>
      <c r="JX5" s="13">
        <f t="shared" si="313"/>
        <v>6258</v>
      </c>
      <c r="JY5" s="13">
        <f t="shared" si="313"/>
        <v>6702</v>
      </c>
      <c r="JZ5" s="13">
        <f t="shared" si="313"/>
        <v>6702</v>
      </c>
      <c r="KA5" s="13">
        <f t="shared" si="313"/>
        <v>5728</v>
      </c>
      <c r="KB5" s="13">
        <f t="shared" si="313"/>
        <v>5728</v>
      </c>
      <c r="KC5" s="13">
        <f t="shared" si="313"/>
        <v>5740</v>
      </c>
      <c r="KD5" s="13">
        <f t="shared" si="313"/>
        <v>5740</v>
      </c>
      <c r="KE5" s="13">
        <f t="shared" si="313"/>
        <v>5403</v>
      </c>
      <c r="KF5" s="13">
        <f t="shared" si="313"/>
        <v>5403</v>
      </c>
      <c r="KG5" s="13">
        <f t="shared" si="313"/>
        <v>4658</v>
      </c>
      <c r="KH5" s="13">
        <f t="shared" si="313"/>
        <v>4658</v>
      </c>
      <c r="KI5" s="13">
        <f t="shared" si="313"/>
        <v>3727</v>
      </c>
      <c r="KJ5" s="13">
        <f t="shared" si="313"/>
        <v>3727</v>
      </c>
      <c r="KK5" s="13">
        <f t="shared" si="313"/>
        <v>2728</v>
      </c>
      <c r="KL5" s="13">
        <f t="shared" ref="KL5:KV5" si="314">KK5+IF(KL$2="Y",KL$3,0)</f>
        <v>2728</v>
      </c>
      <c r="KM5" s="13">
        <f t="shared" si="314"/>
        <v>2949</v>
      </c>
      <c r="KN5" s="13">
        <f t="shared" si="314"/>
        <v>2949</v>
      </c>
      <c r="KO5" s="13">
        <f t="shared" si="314"/>
        <v>2188</v>
      </c>
      <c r="KP5" s="13">
        <f t="shared" si="314"/>
        <v>2188</v>
      </c>
      <c r="KQ5" s="13">
        <f t="shared" si="314"/>
        <v>2750</v>
      </c>
      <c r="KR5" s="13">
        <f t="shared" si="314"/>
        <v>2750</v>
      </c>
      <c r="KS5" s="13">
        <f t="shared" si="314"/>
        <v>2108</v>
      </c>
      <c r="KT5" s="13">
        <f t="shared" si="314"/>
        <v>2108</v>
      </c>
      <c r="KU5" s="13">
        <f t="shared" si="314"/>
        <v>1503</v>
      </c>
      <c r="KV5" s="14">
        <f t="shared" si="314"/>
        <v>1503</v>
      </c>
    </row>
    <row r="6" spans="1:308" s="4" customFormat="1">
      <c r="D6" s="12" t="s">
        <v>85</v>
      </c>
      <c r="E6" s="13" t="s">
        <v>86</v>
      </c>
      <c r="F6" s="13" t="s">
        <v>87</v>
      </c>
      <c r="G6" s="13">
        <v>0</v>
      </c>
      <c r="H6" s="13">
        <f>G6+ABS(H$3)</f>
        <v>1003</v>
      </c>
      <c r="I6" s="13">
        <f t="shared" ref="I6:O6" si="315">H6+ABS(I$3)</f>
        <v>1744</v>
      </c>
      <c r="J6" s="13">
        <f t="shared" si="315"/>
        <v>2663</v>
      </c>
      <c r="K6" s="13">
        <f t="shared" si="315"/>
        <v>3004</v>
      </c>
      <c r="L6" s="13">
        <f t="shared" si="315"/>
        <v>3208</v>
      </c>
      <c r="M6" s="13">
        <f t="shared" si="315"/>
        <v>3931</v>
      </c>
      <c r="N6" s="13">
        <f t="shared" si="315"/>
        <v>4044</v>
      </c>
      <c r="O6" s="13">
        <f t="shared" si="315"/>
        <v>4384</v>
      </c>
      <c r="P6" s="13">
        <f t="shared" ref="P6:AO6" si="316">O6+ABS(P$3)</f>
        <v>5194</v>
      </c>
      <c r="Q6" s="13">
        <f t="shared" si="316"/>
        <v>5432</v>
      </c>
      <c r="R6" s="13">
        <f t="shared" si="316"/>
        <v>6182</v>
      </c>
      <c r="S6" s="13">
        <f t="shared" si="316"/>
        <v>6591</v>
      </c>
      <c r="T6" s="13">
        <f t="shared" si="316"/>
        <v>6695</v>
      </c>
      <c r="U6" s="13">
        <f t="shared" si="316"/>
        <v>6760</v>
      </c>
      <c r="V6" s="13">
        <f t="shared" si="316"/>
        <v>6879</v>
      </c>
      <c r="W6" s="13">
        <f t="shared" si="316"/>
        <v>6937</v>
      </c>
      <c r="X6" s="13">
        <f t="shared" si="316"/>
        <v>7031</v>
      </c>
      <c r="Y6" s="13">
        <f t="shared" si="316"/>
        <v>7769</v>
      </c>
      <c r="Z6" s="13">
        <f t="shared" si="316"/>
        <v>8312</v>
      </c>
      <c r="AA6" s="13">
        <f t="shared" si="316"/>
        <v>9014</v>
      </c>
      <c r="AB6" s="13">
        <f t="shared" si="316"/>
        <v>9626</v>
      </c>
      <c r="AC6" s="13">
        <f t="shared" si="316"/>
        <v>10624</v>
      </c>
      <c r="AD6" s="13">
        <f t="shared" si="316"/>
        <v>11204</v>
      </c>
      <c r="AE6" s="13">
        <f t="shared" si="316"/>
        <v>12091</v>
      </c>
      <c r="AF6" s="13">
        <f t="shared" si="316"/>
        <v>12755</v>
      </c>
      <c r="AG6" s="13">
        <f t="shared" si="316"/>
        <v>13743</v>
      </c>
      <c r="AH6" s="13">
        <f t="shared" si="316"/>
        <v>13975</v>
      </c>
      <c r="AI6" s="13">
        <f t="shared" si="316"/>
        <v>14550</v>
      </c>
      <c r="AJ6" s="13">
        <f t="shared" si="316"/>
        <v>15012</v>
      </c>
      <c r="AK6" s="13">
        <f t="shared" si="316"/>
        <v>15142</v>
      </c>
      <c r="AL6" s="13">
        <f t="shared" si="316"/>
        <v>15528</v>
      </c>
      <c r="AM6" s="13">
        <f t="shared" si="316"/>
        <v>15914</v>
      </c>
      <c r="AN6" s="13">
        <f t="shared" si="316"/>
        <v>16131</v>
      </c>
      <c r="AO6" s="13">
        <f t="shared" si="316"/>
        <v>16286</v>
      </c>
      <c r="AP6" s="13">
        <f t="shared" ref="AP6:DA6" si="317">AO6+ABS(AP$3)</f>
        <v>16354</v>
      </c>
      <c r="AQ6" s="13">
        <f t="shared" si="317"/>
        <v>17152</v>
      </c>
      <c r="AR6" s="13">
        <f t="shared" si="317"/>
        <v>17944</v>
      </c>
      <c r="AS6" s="13">
        <f t="shared" si="317"/>
        <v>18093</v>
      </c>
      <c r="AT6" s="13">
        <f t="shared" si="317"/>
        <v>18666</v>
      </c>
      <c r="AU6" s="13">
        <f t="shared" si="317"/>
        <v>19114</v>
      </c>
      <c r="AV6" s="13">
        <f t="shared" si="317"/>
        <v>19190</v>
      </c>
      <c r="AW6" s="13">
        <f t="shared" si="317"/>
        <v>20086</v>
      </c>
      <c r="AX6" s="13">
        <f t="shared" si="317"/>
        <v>20831</v>
      </c>
      <c r="AY6" s="13">
        <f t="shared" si="317"/>
        <v>21471</v>
      </c>
      <c r="AZ6" s="13">
        <f t="shared" si="317"/>
        <v>22254</v>
      </c>
      <c r="BA6" s="13">
        <f t="shared" si="317"/>
        <v>22273</v>
      </c>
      <c r="BB6" s="13">
        <f t="shared" si="317"/>
        <v>22840</v>
      </c>
      <c r="BC6" s="13">
        <f t="shared" si="317"/>
        <v>23111</v>
      </c>
      <c r="BD6" s="13">
        <f t="shared" si="317"/>
        <v>23729</v>
      </c>
      <c r="BE6" s="13">
        <f t="shared" si="317"/>
        <v>24406</v>
      </c>
      <c r="BF6" s="13">
        <f t="shared" si="317"/>
        <v>24855</v>
      </c>
      <c r="BG6" s="13">
        <f t="shared" si="317"/>
        <v>25506</v>
      </c>
      <c r="BH6" s="13">
        <f t="shared" si="317"/>
        <v>26349</v>
      </c>
      <c r="BI6" s="13">
        <f t="shared" si="317"/>
        <v>26466</v>
      </c>
      <c r="BJ6" s="13">
        <f t="shared" si="317"/>
        <v>27102</v>
      </c>
      <c r="BK6" s="13">
        <f t="shared" si="317"/>
        <v>27431</v>
      </c>
      <c r="BL6" s="13">
        <f t="shared" si="317"/>
        <v>27915</v>
      </c>
      <c r="BM6" s="13">
        <f t="shared" si="317"/>
        <v>28768</v>
      </c>
      <c r="BN6" s="13">
        <f t="shared" si="317"/>
        <v>29291</v>
      </c>
      <c r="BO6" s="13">
        <f t="shared" si="317"/>
        <v>30106</v>
      </c>
      <c r="BP6" s="13">
        <f t="shared" si="317"/>
        <v>30871</v>
      </c>
      <c r="BQ6" s="13">
        <f t="shared" si="317"/>
        <v>31705</v>
      </c>
      <c r="BR6" s="13">
        <f t="shared" si="317"/>
        <v>32205</v>
      </c>
      <c r="BS6" s="13">
        <f t="shared" si="317"/>
        <v>32526</v>
      </c>
      <c r="BT6" s="13">
        <f t="shared" si="317"/>
        <v>33400</v>
      </c>
      <c r="BU6" s="13">
        <f t="shared" si="317"/>
        <v>33490</v>
      </c>
      <c r="BV6" s="13">
        <f t="shared" si="317"/>
        <v>33963</v>
      </c>
      <c r="BW6" s="13">
        <f t="shared" si="317"/>
        <v>33994</v>
      </c>
      <c r="BX6" s="13">
        <f t="shared" si="317"/>
        <v>34840</v>
      </c>
      <c r="BY6" s="13">
        <f t="shared" si="317"/>
        <v>35389</v>
      </c>
      <c r="BZ6" s="13">
        <f t="shared" si="317"/>
        <v>35459</v>
      </c>
      <c r="CA6" s="13">
        <f t="shared" si="317"/>
        <v>36307</v>
      </c>
      <c r="CB6" s="13">
        <f t="shared" si="317"/>
        <v>36984</v>
      </c>
      <c r="CC6" s="13">
        <f t="shared" si="317"/>
        <v>37541</v>
      </c>
      <c r="CD6" s="13">
        <f t="shared" si="317"/>
        <v>38243</v>
      </c>
      <c r="CE6" s="13">
        <f t="shared" si="317"/>
        <v>38333</v>
      </c>
      <c r="CF6" s="13">
        <f t="shared" si="317"/>
        <v>38411</v>
      </c>
      <c r="CG6" s="13">
        <f t="shared" si="317"/>
        <v>38645</v>
      </c>
      <c r="CH6" s="13">
        <f t="shared" si="317"/>
        <v>38927</v>
      </c>
      <c r="CI6" s="13">
        <f t="shared" si="317"/>
        <v>39216</v>
      </c>
      <c r="CJ6" s="13">
        <f t="shared" si="317"/>
        <v>40168</v>
      </c>
      <c r="CK6" s="13">
        <f t="shared" si="317"/>
        <v>40682</v>
      </c>
      <c r="CL6" s="13">
        <f t="shared" si="317"/>
        <v>40990</v>
      </c>
      <c r="CM6" s="13">
        <f t="shared" si="317"/>
        <v>41245</v>
      </c>
      <c r="CN6" s="13">
        <f t="shared" si="317"/>
        <v>41997</v>
      </c>
      <c r="CO6" s="13">
        <f t="shared" si="317"/>
        <v>42335</v>
      </c>
      <c r="CP6" s="13">
        <f t="shared" si="317"/>
        <v>42469</v>
      </c>
      <c r="CQ6" s="13">
        <f t="shared" si="317"/>
        <v>42804</v>
      </c>
      <c r="CR6" s="13">
        <f t="shared" si="317"/>
        <v>43011</v>
      </c>
      <c r="CS6" s="13">
        <f t="shared" si="317"/>
        <v>43178</v>
      </c>
      <c r="CT6" s="13">
        <f t="shared" si="317"/>
        <v>43924</v>
      </c>
      <c r="CU6" s="13">
        <f t="shared" si="317"/>
        <v>44252</v>
      </c>
      <c r="CV6" s="13">
        <f t="shared" si="317"/>
        <v>44317</v>
      </c>
      <c r="CW6" s="13">
        <f t="shared" si="317"/>
        <v>44896</v>
      </c>
      <c r="CX6" s="13">
        <f t="shared" si="317"/>
        <v>45790</v>
      </c>
      <c r="CY6" s="13">
        <f t="shared" si="317"/>
        <v>46506</v>
      </c>
      <c r="CZ6" s="13">
        <f t="shared" si="317"/>
        <v>47016</v>
      </c>
      <c r="DA6" s="13">
        <f t="shared" si="317"/>
        <v>47948</v>
      </c>
      <c r="DB6" s="13">
        <f t="shared" ref="DB6:FM6" si="318">DA6+ABS(DB$3)</f>
        <v>48344</v>
      </c>
      <c r="DC6" s="13">
        <f t="shared" si="318"/>
        <v>49110</v>
      </c>
      <c r="DD6" s="13">
        <f t="shared" si="318"/>
        <v>50091</v>
      </c>
      <c r="DE6" s="13">
        <f t="shared" si="318"/>
        <v>50206</v>
      </c>
      <c r="DF6" s="13">
        <f t="shared" si="318"/>
        <v>50874</v>
      </c>
      <c r="DG6" s="13">
        <f t="shared" si="318"/>
        <v>51071</v>
      </c>
      <c r="DH6" s="13">
        <f t="shared" si="318"/>
        <v>51844</v>
      </c>
      <c r="DI6" s="13">
        <f t="shared" si="318"/>
        <v>52742</v>
      </c>
      <c r="DJ6" s="13">
        <f t="shared" si="318"/>
        <v>52764</v>
      </c>
      <c r="DK6" s="13">
        <f t="shared" si="318"/>
        <v>53058</v>
      </c>
      <c r="DL6" s="13">
        <f t="shared" si="318"/>
        <v>53606</v>
      </c>
      <c r="DM6" s="13">
        <f t="shared" si="318"/>
        <v>54240</v>
      </c>
      <c r="DN6" s="13">
        <f t="shared" si="318"/>
        <v>54271</v>
      </c>
      <c r="DO6" s="13">
        <f t="shared" si="318"/>
        <v>54897</v>
      </c>
      <c r="DP6" s="13">
        <f t="shared" si="318"/>
        <v>55493</v>
      </c>
      <c r="DQ6" s="13">
        <f t="shared" si="318"/>
        <v>55935</v>
      </c>
      <c r="DR6" s="13">
        <f t="shared" si="318"/>
        <v>56038</v>
      </c>
      <c r="DS6" s="13">
        <f t="shared" si="318"/>
        <v>56486</v>
      </c>
      <c r="DT6" s="13">
        <f t="shared" si="318"/>
        <v>57312</v>
      </c>
      <c r="DU6" s="13">
        <f t="shared" si="318"/>
        <v>57823</v>
      </c>
      <c r="DV6" s="13">
        <f t="shared" si="318"/>
        <v>58555</v>
      </c>
      <c r="DW6" s="13">
        <f t="shared" si="318"/>
        <v>59235</v>
      </c>
      <c r="DX6" s="13">
        <f t="shared" si="318"/>
        <v>59514</v>
      </c>
      <c r="DY6" s="13">
        <f t="shared" si="318"/>
        <v>60207</v>
      </c>
      <c r="DZ6" s="13">
        <f t="shared" si="318"/>
        <v>60499</v>
      </c>
      <c r="EA6" s="13">
        <f t="shared" si="318"/>
        <v>61140</v>
      </c>
      <c r="EB6" s="13">
        <f t="shared" si="318"/>
        <v>61393</v>
      </c>
      <c r="EC6" s="13">
        <f t="shared" si="318"/>
        <v>62370</v>
      </c>
      <c r="ED6" s="13">
        <f t="shared" si="318"/>
        <v>63069</v>
      </c>
      <c r="EE6" s="13">
        <f t="shared" si="318"/>
        <v>63930</v>
      </c>
      <c r="EF6" s="13">
        <f t="shared" si="318"/>
        <v>64464</v>
      </c>
      <c r="EG6" s="13">
        <f t="shared" si="318"/>
        <v>64946</v>
      </c>
      <c r="EH6" s="13">
        <f t="shared" si="318"/>
        <v>65427</v>
      </c>
      <c r="EI6" s="13">
        <f t="shared" si="318"/>
        <v>66356</v>
      </c>
      <c r="EJ6" s="13">
        <f t="shared" si="318"/>
        <v>66600</v>
      </c>
      <c r="EK6" s="13">
        <f t="shared" si="318"/>
        <v>67463</v>
      </c>
      <c r="EL6" s="13">
        <f t="shared" si="318"/>
        <v>68414</v>
      </c>
      <c r="EM6" s="13">
        <f t="shared" si="318"/>
        <v>69158</v>
      </c>
      <c r="EN6" s="13">
        <f t="shared" si="318"/>
        <v>69933</v>
      </c>
      <c r="EO6" s="13">
        <f t="shared" si="318"/>
        <v>70131</v>
      </c>
      <c r="EP6" s="13">
        <f t="shared" si="318"/>
        <v>70789</v>
      </c>
      <c r="EQ6" s="13">
        <f t="shared" si="318"/>
        <v>71489</v>
      </c>
      <c r="ER6" s="13">
        <f t="shared" si="318"/>
        <v>72229</v>
      </c>
      <c r="ES6" s="13">
        <f t="shared" si="318"/>
        <v>72954</v>
      </c>
      <c r="ET6" s="13">
        <f t="shared" si="318"/>
        <v>73240</v>
      </c>
      <c r="EU6" s="13">
        <f t="shared" si="318"/>
        <v>73345</v>
      </c>
      <c r="EV6" s="13">
        <f t="shared" si="318"/>
        <v>73974</v>
      </c>
      <c r="EW6" s="13">
        <f t="shared" si="318"/>
        <v>74091</v>
      </c>
      <c r="EX6" s="13">
        <f t="shared" si="318"/>
        <v>75082</v>
      </c>
      <c r="EY6" s="13">
        <f t="shared" si="318"/>
        <v>75860</v>
      </c>
      <c r="EZ6" s="13">
        <f t="shared" si="318"/>
        <v>76487</v>
      </c>
      <c r="FA6" s="13">
        <f t="shared" si="318"/>
        <v>76876</v>
      </c>
      <c r="FB6" s="13">
        <f t="shared" si="318"/>
        <v>77818</v>
      </c>
      <c r="FC6" s="13">
        <f t="shared" si="318"/>
        <v>77835</v>
      </c>
      <c r="FD6" s="13">
        <f t="shared" si="318"/>
        <v>78626</v>
      </c>
      <c r="FE6" s="13">
        <f t="shared" si="318"/>
        <v>79141</v>
      </c>
      <c r="FF6" s="13">
        <f t="shared" si="318"/>
        <v>79372</v>
      </c>
      <c r="FG6" s="13">
        <f t="shared" si="318"/>
        <v>79790</v>
      </c>
      <c r="FH6" s="13">
        <f t="shared" si="318"/>
        <v>80287</v>
      </c>
      <c r="FI6" s="13">
        <f t="shared" si="318"/>
        <v>80708</v>
      </c>
      <c r="FJ6" s="13">
        <f t="shared" si="318"/>
        <v>81216</v>
      </c>
      <c r="FK6" s="13">
        <f t="shared" si="318"/>
        <v>81307</v>
      </c>
      <c r="FL6" s="13">
        <f t="shared" si="318"/>
        <v>82148</v>
      </c>
      <c r="FM6" s="13">
        <f t="shared" si="318"/>
        <v>82971</v>
      </c>
      <c r="FN6" s="13">
        <f t="shared" ref="FN6:HY6" si="319">FM6+ABS(FN$3)</f>
        <v>83059</v>
      </c>
      <c r="FO6" s="13">
        <f t="shared" si="319"/>
        <v>83324</v>
      </c>
      <c r="FP6" s="13">
        <f t="shared" si="319"/>
        <v>83547</v>
      </c>
      <c r="FQ6" s="13">
        <f t="shared" si="319"/>
        <v>83940</v>
      </c>
      <c r="FR6" s="13">
        <f t="shared" si="319"/>
        <v>84339</v>
      </c>
      <c r="FS6" s="13">
        <f t="shared" si="319"/>
        <v>84729</v>
      </c>
      <c r="FT6" s="13">
        <f t="shared" si="319"/>
        <v>85160</v>
      </c>
      <c r="FU6" s="13">
        <f t="shared" si="319"/>
        <v>85713</v>
      </c>
      <c r="FV6" s="13">
        <f t="shared" si="319"/>
        <v>85753</v>
      </c>
      <c r="FW6" s="13">
        <f t="shared" si="319"/>
        <v>86477</v>
      </c>
      <c r="FX6" s="13">
        <f t="shared" si="319"/>
        <v>87043</v>
      </c>
      <c r="FY6" s="13">
        <f t="shared" si="319"/>
        <v>87164</v>
      </c>
      <c r="FZ6" s="13">
        <f t="shared" si="319"/>
        <v>87600</v>
      </c>
      <c r="GA6" s="13">
        <f t="shared" si="319"/>
        <v>88397</v>
      </c>
      <c r="GB6" s="13">
        <f t="shared" si="319"/>
        <v>88439</v>
      </c>
      <c r="GC6" s="13">
        <f t="shared" si="319"/>
        <v>88452</v>
      </c>
      <c r="GD6" s="13">
        <f t="shared" si="319"/>
        <v>88471</v>
      </c>
      <c r="GE6" s="13">
        <f t="shared" si="319"/>
        <v>89329</v>
      </c>
      <c r="GF6" s="13">
        <f t="shared" si="319"/>
        <v>90241</v>
      </c>
      <c r="GG6" s="13">
        <f t="shared" si="319"/>
        <v>90812</v>
      </c>
      <c r="GH6" s="13">
        <f t="shared" si="319"/>
        <v>91019</v>
      </c>
      <c r="GI6" s="13">
        <f t="shared" si="319"/>
        <v>91024</v>
      </c>
      <c r="GJ6" s="13">
        <f t="shared" si="319"/>
        <v>92005</v>
      </c>
      <c r="GK6" s="13">
        <f t="shared" si="319"/>
        <v>93001</v>
      </c>
      <c r="GL6" s="13">
        <f t="shared" si="319"/>
        <v>93815</v>
      </c>
      <c r="GM6" s="13">
        <f t="shared" si="319"/>
        <v>94733</v>
      </c>
      <c r="GN6" s="13">
        <f t="shared" si="319"/>
        <v>94749</v>
      </c>
      <c r="GO6" s="13">
        <f t="shared" si="319"/>
        <v>95621</v>
      </c>
      <c r="GP6" s="13">
        <f t="shared" si="319"/>
        <v>95626</v>
      </c>
      <c r="GQ6" s="13">
        <f t="shared" si="319"/>
        <v>95907</v>
      </c>
      <c r="GR6" s="13">
        <f t="shared" si="319"/>
        <v>96613</v>
      </c>
      <c r="GS6" s="13">
        <f t="shared" si="319"/>
        <v>97209</v>
      </c>
      <c r="GT6" s="13">
        <f t="shared" si="319"/>
        <v>98036</v>
      </c>
      <c r="GU6" s="13">
        <f t="shared" si="319"/>
        <v>98055</v>
      </c>
      <c r="GV6" s="13">
        <f t="shared" si="319"/>
        <v>99031</v>
      </c>
      <c r="GW6" s="13">
        <f t="shared" si="319"/>
        <v>99695</v>
      </c>
      <c r="GX6" s="13">
        <f t="shared" si="319"/>
        <v>100625</v>
      </c>
      <c r="GY6" s="13">
        <f t="shared" si="319"/>
        <v>100681</v>
      </c>
      <c r="GZ6" s="13">
        <f t="shared" si="319"/>
        <v>100849</v>
      </c>
      <c r="HA6" s="13">
        <f t="shared" si="319"/>
        <v>101741</v>
      </c>
      <c r="HB6" s="13">
        <f t="shared" si="319"/>
        <v>102402</v>
      </c>
      <c r="HC6" s="13">
        <f t="shared" si="319"/>
        <v>103153</v>
      </c>
      <c r="HD6" s="13">
        <f t="shared" si="319"/>
        <v>103372</v>
      </c>
      <c r="HE6" s="13">
        <f t="shared" si="319"/>
        <v>103715</v>
      </c>
      <c r="HF6" s="13">
        <f t="shared" si="319"/>
        <v>103835</v>
      </c>
      <c r="HG6" s="13">
        <f t="shared" si="319"/>
        <v>103856</v>
      </c>
      <c r="HH6" s="13">
        <f t="shared" si="319"/>
        <v>104515</v>
      </c>
      <c r="HI6" s="13">
        <f t="shared" si="319"/>
        <v>105491</v>
      </c>
      <c r="HJ6" s="13">
        <f t="shared" si="319"/>
        <v>105989</v>
      </c>
      <c r="HK6" s="13">
        <f t="shared" si="319"/>
        <v>106271</v>
      </c>
      <c r="HL6" s="13">
        <f t="shared" si="319"/>
        <v>106272</v>
      </c>
      <c r="HM6" s="13">
        <f t="shared" si="319"/>
        <v>106993</v>
      </c>
      <c r="HN6" s="13">
        <f t="shared" si="319"/>
        <v>107468</v>
      </c>
      <c r="HO6" s="13">
        <f t="shared" si="319"/>
        <v>108266</v>
      </c>
      <c r="HP6" s="13">
        <f t="shared" si="319"/>
        <v>108271</v>
      </c>
      <c r="HQ6" s="13">
        <f t="shared" si="319"/>
        <v>108667</v>
      </c>
      <c r="HR6" s="13">
        <f t="shared" si="319"/>
        <v>108935</v>
      </c>
      <c r="HS6" s="13">
        <f t="shared" si="319"/>
        <v>109389</v>
      </c>
      <c r="HT6" s="13">
        <f t="shared" si="319"/>
        <v>109507</v>
      </c>
      <c r="HU6" s="13">
        <f t="shared" si="319"/>
        <v>109767</v>
      </c>
      <c r="HV6" s="13">
        <f t="shared" si="319"/>
        <v>110476</v>
      </c>
      <c r="HW6" s="13">
        <f t="shared" si="319"/>
        <v>110845</v>
      </c>
      <c r="HX6" s="13">
        <f t="shared" si="319"/>
        <v>110941</v>
      </c>
      <c r="HY6" s="13">
        <f t="shared" si="319"/>
        <v>111173</v>
      </c>
      <c r="HZ6" s="13">
        <f t="shared" ref="HZ6:KK6" si="320">HY6+ABS(HZ$3)</f>
        <v>111493</v>
      </c>
      <c r="IA6" s="13">
        <f t="shared" si="320"/>
        <v>112256</v>
      </c>
      <c r="IB6" s="13">
        <f t="shared" si="320"/>
        <v>112804</v>
      </c>
      <c r="IC6" s="13">
        <f t="shared" si="320"/>
        <v>113474</v>
      </c>
      <c r="ID6" s="13">
        <f t="shared" si="320"/>
        <v>113576</v>
      </c>
      <c r="IE6" s="13">
        <f t="shared" si="320"/>
        <v>113829</v>
      </c>
      <c r="IF6" s="13">
        <f t="shared" si="320"/>
        <v>114776</v>
      </c>
      <c r="IG6" s="13">
        <f t="shared" si="320"/>
        <v>115621</v>
      </c>
      <c r="IH6" s="13">
        <f t="shared" si="320"/>
        <v>116509</v>
      </c>
      <c r="II6" s="13">
        <f t="shared" si="320"/>
        <v>117154</v>
      </c>
      <c r="IJ6" s="13">
        <f t="shared" si="320"/>
        <v>117888</v>
      </c>
      <c r="IK6" s="13">
        <f t="shared" si="320"/>
        <v>118622</v>
      </c>
      <c r="IL6" s="13">
        <f t="shared" si="320"/>
        <v>119081</v>
      </c>
      <c r="IM6" s="13">
        <f t="shared" si="320"/>
        <v>119719</v>
      </c>
      <c r="IN6" s="13">
        <f t="shared" si="320"/>
        <v>119801</v>
      </c>
      <c r="IO6" s="13">
        <f t="shared" si="320"/>
        <v>120734</v>
      </c>
      <c r="IP6" s="13">
        <f t="shared" si="320"/>
        <v>121219</v>
      </c>
      <c r="IQ6" s="13">
        <f t="shared" si="320"/>
        <v>121454</v>
      </c>
      <c r="IR6" s="13">
        <f t="shared" si="320"/>
        <v>121635</v>
      </c>
      <c r="IS6" s="13">
        <f t="shared" si="320"/>
        <v>121686</v>
      </c>
      <c r="IT6" s="13">
        <f t="shared" si="320"/>
        <v>121731</v>
      </c>
      <c r="IU6" s="13">
        <f t="shared" si="320"/>
        <v>122710</v>
      </c>
      <c r="IV6" s="13">
        <f t="shared" si="320"/>
        <v>122784</v>
      </c>
      <c r="IW6" s="13">
        <f t="shared" si="320"/>
        <v>122970</v>
      </c>
      <c r="IX6" s="13">
        <f t="shared" si="320"/>
        <v>123483</v>
      </c>
      <c r="IY6" s="13">
        <f t="shared" si="320"/>
        <v>124457</v>
      </c>
      <c r="IZ6" s="13">
        <f t="shared" si="320"/>
        <v>124740</v>
      </c>
      <c r="JA6" s="13">
        <f t="shared" si="320"/>
        <v>125233</v>
      </c>
      <c r="JB6" s="13">
        <f t="shared" si="320"/>
        <v>125361</v>
      </c>
      <c r="JC6" s="13">
        <f t="shared" si="320"/>
        <v>126270</v>
      </c>
      <c r="JD6" s="13">
        <f t="shared" si="320"/>
        <v>126366</v>
      </c>
      <c r="JE6" s="13">
        <f t="shared" si="320"/>
        <v>127227</v>
      </c>
      <c r="JF6" s="13">
        <f t="shared" si="320"/>
        <v>127518</v>
      </c>
      <c r="JG6" s="13">
        <f t="shared" si="320"/>
        <v>128158</v>
      </c>
      <c r="JH6" s="13">
        <f t="shared" si="320"/>
        <v>128951</v>
      </c>
      <c r="JI6" s="13">
        <f t="shared" si="320"/>
        <v>129663</v>
      </c>
      <c r="JJ6" s="13">
        <f t="shared" si="320"/>
        <v>130084</v>
      </c>
      <c r="JK6" s="13">
        <f t="shared" si="320"/>
        <v>130399</v>
      </c>
      <c r="JL6" s="13">
        <f t="shared" si="320"/>
        <v>130551</v>
      </c>
      <c r="JM6" s="13">
        <f t="shared" si="320"/>
        <v>130771</v>
      </c>
      <c r="JN6" s="13">
        <f t="shared" si="320"/>
        <v>131023</v>
      </c>
      <c r="JO6" s="13">
        <f t="shared" si="320"/>
        <v>131665</v>
      </c>
      <c r="JP6" s="13">
        <f t="shared" si="320"/>
        <v>131791</v>
      </c>
      <c r="JQ6" s="13">
        <f t="shared" si="320"/>
        <v>132208</v>
      </c>
      <c r="JR6" s="13">
        <f t="shared" si="320"/>
        <v>132345</v>
      </c>
      <c r="JS6" s="13">
        <f t="shared" si="320"/>
        <v>132418</v>
      </c>
      <c r="JT6" s="13">
        <f t="shared" si="320"/>
        <v>132419</v>
      </c>
      <c r="JU6" s="13">
        <f t="shared" si="320"/>
        <v>133130</v>
      </c>
      <c r="JV6" s="13">
        <f t="shared" si="320"/>
        <v>134010</v>
      </c>
      <c r="JW6" s="13">
        <f t="shared" si="320"/>
        <v>134728</v>
      </c>
      <c r="JX6" s="13">
        <f t="shared" si="320"/>
        <v>134832</v>
      </c>
      <c r="JY6" s="13">
        <f t="shared" si="320"/>
        <v>135276</v>
      </c>
      <c r="JZ6" s="13">
        <f t="shared" si="320"/>
        <v>135312</v>
      </c>
      <c r="KA6" s="13">
        <f t="shared" si="320"/>
        <v>136286</v>
      </c>
      <c r="KB6" s="13">
        <f t="shared" si="320"/>
        <v>136646</v>
      </c>
      <c r="KC6" s="13">
        <f t="shared" si="320"/>
        <v>136658</v>
      </c>
      <c r="KD6" s="13">
        <f t="shared" si="320"/>
        <v>137548</v>
      </c>
      <c r="KE6" s="13">
        <f t="shared" si="320"/>
        <v>137885</v>
      </c>
      <c r="KF6" s="13">
        <f t="shared" si="320"/>
        <v>138069</v>
      </c>
      <c r="KG6" s="13">
        <f t="shared" si="320"/>
        <v>138814</v>
      </c>
      <c r="KH6" s="13">
        <f t="shared" si="320"/>
        <v>138978</v>
      </c>
      <c r="KI6" s="13">
        <f t="shared" si="320"/>
        <v>139909</v>
      </c>
      <c r="KJ6" s="13">
        <f t="shared" si="320"/>
        <v>140824</v>
      </c>
      <c r="KK6" s="13">
        <f t="shared" si="320"/>
        <v>141823</v>
      </c>
      <c r="KL6" s="13">
        <f t="shared" ref="KL6:KV6" si="321">KK6+ABS(KL$3)</f>
        <v>142275</v>
      </c>
      <c r="KM6" s="13">
        <f t="shared" si="321"/>
        <v>142496</v>
      </c>
      <c r="KN6" s="13">
        <f t="shared" si="321"/>
        <v>142895</v>
      </c>
      <c r="KO6" s="13">
        <f t="shared" si="321"/>
        <v>143656</v>
      </c>
      <c r="KP6" s="13">
        <f t="shared" si="321"/>
        <v>144643</v>
      </c>
      <c r="KQ6" s="13">
        <f t="shared" si="321"/>
        <v>145205</v>
      </c>
      <c r="KR6" s="13">
        <f t="shared" si="321"/>
        <v>145230</v>
      </c>
      <c r="KS6" s="13">
        <f t="shared" si="321"/>
        <v>145872</v>
      </c>
      <c r="KT6" s="13">
        <f t="shared" si="321"/>
        <v>146283</v>
      </c>
      <c r="KU6" s="13">
        <f t="shared" si="321"/>
        <v>146888</v>
      </c>
      <c r="KV6" s="14">
        <f t="shared" si="321"/>
        <v>147852</v>
      </c>
    </row>
    <row r="7" spans="1:308">
      <c r="D7" s="12">
        <v>0</v>
      </c>
      <c r="E7" s="13">
        <v>0</v>
      </c>
      <c r="F7" s="13">
        <v>0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6"/>
    </row>
    <row r="8" spans="1:308">
      <c r="A8" s="4" t="s">
        <v>46</v>
      </c>
      <c r="B8" s="4" t="str">
        <f>IF(OR(LEFT(A8, 1) = "U", LEFT(A8, 1) = "D"), "Y", "X")</f>
        <v>X</v>
      </c>
      <c r="C8" s="4">
        <f>INT(MID(A8,2,20)) * IF(OR(LEFT(A8, 1) = "R", LEFT(A8, 1) = "U"), 1, -1)</f>
        <v>-1010</v>
      </c>
      <c r="D8" s="12">
        <f>D7+IF($B8="X",$C8,0)</f>
        <v>-1010</v>
      </c>
      <c r="E8" s="13">
        <f>E7+IF($B8="Y",$C8,0)</f>
        <v>0</v>
      </c>
      <c r="F8" s="13">
        <f>F7+ABS($C8)</f>
        <v>1010</v>
      </c>
      <c r="G8" s="5"/>
      <c r="H8" s="5"/>
      <c r="I8" s="5" t="str">
        <f t="shared" ref="I8:AN8" si="322">IF(
 _xlfn.CONCAT($B8,I$2)="XY",
  IF(AND(
   H$4&gt;=MIN($D7,$D8),
   H$4&lt;=MAX($D7,$D8),
   $E7&gt;=MIN(H$5,I$5),
   $E7&lt;=MAX(H$5,I$5)
  ),ABS($E7)+ABS(H$4),""),
 IF(
  _xlfn.CONCAT($B8,I$2)="YX",
  IF(AND(
   $D7&gt;=MIN(H$4,I$4),
   $D7&lt;=MAX(H$4,I$4),
   H$5&gt;=MIN($E7,$E8),
   H$5&lt;=MAX($E7,$E8)
  ),ABS($D7)+ABS(H$5),""),
  ""
 )
)</f>
        <v/>
      </c>
      <c r="J8" s="5" t="str">
        <f t="shared" si="322"/>
        <v/>
      </c>
      <c r="K8" s="5" t="str">
        <f t="shared" si="322"/>
        <v/>
      </c>
      <c r="L8" s="5" t="str">
        <f t="shared" si="322"/>
        <v/>
      </c>
      <c r="M8" s="5" t="str">
        <f t="shared" si="322"/>
        <v/>
      </c>
      <c r="N8" s="5" t="str">
        <f t="shared" si="322"/>
        <v/>
      </c>
      <c r="O8" s="5" t="str">
        <f t="shared" si="322"/>
        <v/>
      </c>
      <c r="P8" s="5" t="str">
        <f t="shared" si="322"/>
        <v/>
      </c>
      <c r="Q8" s="5" t="str">
        <f t="shared" si="322"/>
        <v/>
      </c>
      <c r="R8" s="5" t="str">
        <f t="shared" si="322"/>
        <v/>
      </c>
      <c r="S8" s="5" t="str">
        <f t="shared" si="322"/>
        <v/>
      </c>
      <c r="T8" s="5" t="str">
        <f t="shared" si="322"/>
        <v/>
      </c>
      <c r="U8" s="5" t="str">
        <f t="shared" si="322"/>
        <v/>
      </c>
      <c r="V8" s="5" t="str">
        <f t="shared" si="322"/>
        <v/>
      </c>
      <c r="W8" s="5" t="str">
        <f t="shared" si="322"/>
        <v/>
      </c>
      <c r="X8" s="5" t="str">
        <f t="shared" si="322"/>
        <v/>
      </c>
      <c r="Y8" s="5" t="str">
        <f t="shared" si="322"/>
        <v/>
      </c>
      <c r="Z8" s="5" t="str">
        <f t="shared" si="322"/>
        <v/>
      </c>
      <c r="AA8" s="5" t="str">
        <f t="shared" si="322"/>
        <v/>
      </c>
      <c r="AB8" s="5" t="str">
        <f t="shared" si="322"/>
        <v/>
      </c>
      <c r="AC8" s="5" t="str">
        <f t="shared" si="322"/>
        <v/>
      </c>
      <c r="AD8" s="5" t="str">
        <f t="shared" si="322"/>
        <v/>
      </c>
      <c r="AE8" s="5" t="str">
        <f t="shared" si="322"/>
        <v/>
      </c>
      <c r="AF8" s="5" t="str">
        <f t="shared" si="322"/>
        <v/>
      </c>
      <c r="AG8" s="5" t="str">
        <f t="shared" si="322"/>
        <v/>
      </c>
      <c r="AH8" s="5" t="str">
        <f t="shared" si="322"/>
        <v/>
      </c>
      <c r="AI8" s="5" t="str">
        <f t="shared" si="322"/>
        <v/>
      </c>
      <c r="AJ8" s="5" t="str">
        <f t="shared" si="322"/>
        <v/>
      </c>
      <c r="AK8" s="5" t="str">
        <f t="shared" si="322"/>
        <v/>
      </c>
      <c r="AL8" s="5" t="str">
        <f t="shared" si="322"/>
        <v/>
      </c>
      <c r="AM8" s="5" t="str">
        <f t="shared" si="322"/>
        <v/>
      </c>
      <c r="AN8" s="5" t="str">
        <f t="shared" si="322"/>
        <v/>
      </c>
      <c r="AO8" s="5" t="str">
        <f t="shared" ref="AO8" si="323">IF(
 _xlfn.CONCAT($B8,AO$2)="XY",
  IF(AND(
   AN$4&gt;=MIN($D7,$D8),
   AN$4&lt;=MAX($D7,$D8),
   $E7&gt;=MIN(AN$5,AO$5),
   $E7&lt;=MAX(AN$5,AO$5)
  ),ABS($E7)+ABS(AN$4),""),
 IF(
  _xlfn.CONCAT($B8,AO$2)="YX",
  IF(AND(
   $D7&gt;=MIN(AN$4,AO$4),
   $D7&lt;=MAX(AN$4,AO$4),
   AN$5&gt;=MIN($E7,$E8),
   AN$5&lt;=MAX($E7,$E8)
  ),ABS($D7)+ABS(AN$5),""),
  ""
 )
)</f>
        <v/>
      </c>
      <c r="AP8" s="5" t="str">
        <f t="shared" ref="AP8" si="324">IF(
 _xlfn.CONCAT($B8,AP$2)="XY",
  IF(AND(
   AO$4&gt;=MIN($D7,$D8),
   AO$4&lt;=MAX($D7,$D8),
   $E7&gt;=MIN(AO$5,AP$5),
   $E7&lt;=MAX(AO$5,AP$5)
  ),ABS($E7)+ABS(AO$4),""),
 IF(
  _xlfn.CONCAT($B8,AP$2)="YX",
  IF(AND(
   $D7&gt;=MIN(AO$4,AP$4),
   $D7&lt;=MAX(AO$4,AP$4),
   AO$5&gt;=MIN($E7,$E8),
   AO$5&lt;=MAX($E7,$E8)
  ),ABS($D7)+ABS(AO$5),""),
  ""
 )
)</f>
        <v/>
      </c>
      <c r="AQ8" s="5" t="str">
        <f t="shared" ref="AQ8" si="325">IF(
 _xlfn.CONCAT($B8,AQ$2)="XY",
  IF(AND(
   AP$4&gt;=MIN($D7,$D8),
   AP$4&lt;=MAX($D7,$D8),
   $E7&gt;=MIN(AP$5,AQ$5),
   $E7&lt;=MAX(AP$5,AQ$5)
  ),ABS($E7)+ABS(AP$4),""),
 IF(
  _xlfn.CONCAT($B8,AQ$2)="YX",
  IF(AND(
   $D7&gt;=MIN(AP$4,AQ$4),
   $D7&lt;=MAX(AP$4,AQ$4),
   AP$5&gt;=MIN($E7,$E8),
   AP$5&lt;=MAX($E7,$E8)
  ),ABS($D7)+ABS(AP$5),""),
  ""
 )
)</f>
        <v/>
      </c>
      <c r="AR8" s="5" t="str">
        <f t="shared" ref="AR8" si="326">IF(
 _xlfn.CONCAT($B8,AR$2)="XY",
  IF(AND(
   AQ$4&gt;=MIN($D7,$D8),
   AQ$4&lt;=MAX($D7,$D8),
   $E7&gt;=MIN(AQ$5,AR$5),
   $E7&lt;=MAX(AQ$5,AR$5)
  ),ABS($E7)+ABS(AQ$4),""),
 IF(
  _xlfn.CONCAT($B8,AR$2)="YX",
  IF(AND(
   $D7&gt;=MIN(AQ$4,AR$4),
   $D7&lt;=MAX(AQ$4,AR$4),
   AQ$5&gt;=MIN($E7,$E8),
   AQ$5&lt;=MAX($E7,$E8)
  ),ABS($D7)+ABS(AQ$5),""),
  ""
 )
)</f>
        <v/>
      </c>
      <c r="AS8" s="5" t="str">
        <f t="shared" ref="AS8" si="327">IF(
 _xlfn.CONCAT($B8,AS$2)="XY",
  IF(AND(
   AR$4&gt;=MIN($D7,$D8),
   AR$4&lt;=MAX($D7,$D8),
   $E7&gt;=MIN(AR$5,AS$5),
   $E7&lt;=MAX(AR$5,AS$5)
  ),ABS($E7)+ABS(AR$4),""),
 IF(
  _xlfn.CONCAT($B8,AS$2)="YX",
  IF(AND(
   $D7&gt;=MIN(AR$4,AS$4),
   $D7&lt;=MAX(AR$4,AS$4),
   AR$5&gt;=MIN($E7,$E8),
   AR$5&lt;=MAX($E7,$E8)
  ),ABS($D7)+ABS(AR$5),""),
  ""
 )
)</f>
        <v/>
      </c>
      <c r="AT8" s="5" t="str">
        <f t="shared" ref="AT8" si="328">IF(
 _xlfn.CONCAT($B8,AT$2)="XY",
  IF(AND(
   AS$4&gt;=MIN($D7,$D8),
   AS$4&lt;=MAX($D7,$D8),
   $E7&gt;=MIN(AS$5,AT$5),
   $E7&lt;=MAX(AS$5,AT$5)
  ),ABS($E7)+ABS(AS$4),""),
 IF(
  _xlfn.CONCAT($B8,AT$2)="YX",
  IF(AND(
   $D7&gt;=MIN(AS$4,AT$4),
   $D7&lt;=MAX(AS$4,AT$4),
   AS$5&gt;=MIN($E7,$E8),
   AS$5&lt;=MAX($E7,$E8)
  ),ABS($D7)+ABS(AS$5),""),
  ""
 )
)</f>
        <v/>
      </c>
      <c r="AU8" s="5" t="str">
        <f t="shared" ref="AU8" si="329">IF(
 _xlfn.CONCAT($B8,AU$2)="XY",
  IF(AND(
   AT$4&gt;=MIN($D7,$D8),
   AT$4&lt;=MAX($D7,$D8),
   $E7&gt;=MIN(AT$5,AU$5),
   $E7&lt;=MAX(AT$5,AU$5)
  ),ABS($E7)+ABS(AT$4),""),
 IF(
  _xlfn.CONCAT($B8,AU$2)="YX",
  IF(AND(
   $D7&gt;=MIN(AT$4,AU$4),
   $D7&lt;=MAX(AT$4,AU$4),
   AT$5&gt;=MIN($E7,$E8),
   AT$5&lt;=MAX($E7,$E8)
  ),ABS($D7)+ABS(AT$5),""),
  ""
 )
)</f>
        <v/>
      </c>
      <c r="AV8" s="5" t="str">
        <f t="shared" ref="AV8" si="330">IF(
 _xlfn.CONCAT($B8,AV$2)="XY",
  IF(AND(
   AU$4&gt;=MIN($D7,$D8),
   AU$4&lt;=MAX($D7,$D8),
   $E7&gt;=MIN(AU$5,AV$5),
   $E7&lt;=MAX(AU$5,AV$5)
  ),ABS($E7)+ABS(AU$4),""),
 IF(
  _xlfn.CONCAT($B8,AV$2)="YX",
  IF(AND(
   $D7&gt;=MIN(AU$4,AV$4),
   $D7&lt;=MAX(AU$4,AV$4),
   AU$5&gt;=MIN($E7,$E8),
   AU$5&lt;=MAX($E7,$E8)
  ),ABS($D7)+ABS(AU$5),""),
  ""
 )
)</f>
        <v/>
      </c>
      <c r="AW8" s="5" t="str">
        <f t="shared" ref="AW8" si="331">IF(
 _xlfn.CONCAT($B8,AW$2)="XY",
  IF(AND(
   AV$4&gt;=MIN($D7,$D8),
   AV$4&lt;=MAX($D7,$D8),
   $E7&gt;=MIN(AV$5,AW$5),
   $E7&lt;=MAX(AV$5,AW$5)
  ),ABS($E7)+ABS(AV$4),""),
 IF(
  _xlfn.CONCAT($B8,AW$2)="YX",
  IF(AND(
   $D7&gt;=MIN(AV$4,AW$4),
   $D7&lt;=MAX(AV$4,AW$4),
   AV$5&gt;=MIN($E7,$E8),
   AV$5&lt;=MAX($E7,$E8)
  ),ABS($D7)+ABS(AV$5),""),
  ""
 )
)</f>
        <v/>
      </c>
      <c r="AX8" s="5" t="str">
        <f t="shared" ref="AX8" si="332">IF(
 _xlfn.CONCAT($B8,AX$2)="XY",
  IF(AND(
   AW$4&gt;=MIN($D7,$D8),
   AW$4&lt;=MAX($D7,$D8),
   $E7&gt;=MIN(AW$5,AX$5),
   $E7&lt;=MAX(AW$5,AX$5)
  ),ABS($E7)+ABS(AW$4),""),
 IF(
  _xlfn.CONCAT($B8,AX$2)="YX",
  IF(AND(
   $D7&gt;=MIN(AW$4,AX$4),
   $D7&lt;=MAX(AW$4,AX$4),
   AW$5&gt;=MIN($E7,$E8),
   AW$5&lt;=MAX($E7,$E8)
  ),ABS($D7)+ABS(AW$5),""),
  ""
 )
)</f>
        <v/>
      </c>
      <c r="AY8" s="5" t="str">
        <f t="shared" ref="AY8" si="333">IF(
 _xlfn.CONCAT($B8,AY$2)="XY",
  IF(AND(
   AX$4&gt;=MIN($D7,$D8),
   AX$4&lt;=MAX($D7,$D8),
   $E7&gt;=MIN(AX$5,AY$5),
   $E7&lt;=MAX(AX$5,AY$5)
  ),ABS($E7)+ABS(AX$4),""),
 IF(
  _xlfn.CONCAT($B8,AY$2)="YX",
  IF(AND(
   $D7&gt;=MIN(AX$4,AY$4),
   $D7&lt;=MAX(AX$4,AY$4),
   AX$5&gt;=MIN($E7,$E8),
   AX$5&lt;=MAX($E7,$E8)
  ),ABS($D7)+ABS(AX$5),""),
  ""
 )
)</f>
        <v/>
      </c>
      <c r="AZ8" s="5" t="str">
        <f t="shared" ref="AZ8" si="334">IF(
 _xlfn.CONCAT($B8,AZ$2)="XY",
  IF(AND(
   AY$4&gt;=MIN($D7,$D8),
   AY$4&lt;=MAX($D7,$D8),
   $E7&gt;=MIN(AY$5,AZ$5),
   $E7&lt;=MAX(AY$5,AZ$5)
  ),ABS($E7)+ABS(AY$4),""),
 IF(
  _xlfn.CONCAT($B8,AZ$2)="YX",
  IF(AND(
   $D7&gt;=MIN(AY$4,AZ$4),
   $D7&lt;=MAX(AY$4,AZ$4),
   AY$5&gt;=MIN($E7,$E8),
   AY$5&lt;=MAX($E7,$E8)
  ),ABS($D7)+ABS(AY$5),""),
  ""
 )
)</f>
        <v/>
      </c>
      <c r="BA8" s="5" t="str">
        <f t="shared" ref="BA8" si="335">IF(
 _xlfn.CONCAT($B8,BA$2)="XY",
  IF(AND(
   AZ$4&gt;=MIN($D7,$D8),
   AZ$4&lt;=MAX($D7,$D8),
   $E7&gt;=MIN(AZ$5,BA$5),
   $E7&lt;=MAX(AZ$5,BA$5)
  ),ABS($E7)+ABS(AZ$4),""),
 IF(
  _xlfn.CONCAT($B8,BA$2)="YX",
  IF(AND(
   $D7&gt;=MIN(AZ$4,BA$4),
   $D7&lt;=MAX(AZ$4,BA$4),
   AZ$5&gt;=MIN($E7,$E8),
   AZ$5&lt;=MAX($E7,$E8)
  ),ABS($D7)+ABS(AZ$5),""),
  ""
 )
)</f>
        <v/>
      </c>
      <c r="BB8" s="5" t="str">
        <f t="shared" ref="BB8" si="336">IF(
 _xlfn.CONCAT($B8,BB$2)="XY",
  IF(AND(
   BA$4&gt;=MIN($D7,$D8),
   BA$4&lt;=MAX($D7,$D8),
   $E7&gt;=MIN(BA$5,BB$5),
   $E7&lt;=MAX(BA$5,BB$5)
  ),ABS($E7)+ABS(BA$4),""),
 IF(
  _xlfn.CONCAT($B8,BB$2)="YX",
  IF(AND(
   $D7&gt;=MIN(BA$4,BB$4),
   $D7&lt;=MAX(BA$4,BB$4),
   BA$5&gt;=MIN($E7,$E8),
   BA$5&lt;=MAX($E7,$E8)
  ),ABS($D7)+ABS(BA$5),""),
  ""
 )
)</f>
        <v/>
      </c>
      <c r="BC8" s="5" t="str">
        <f t="shared" ref="BC8" si="337">IF(
 _xlfn.CONCAT($B8,BC$2)="XY",
  IF(AND(
   BB$4&gt;=MIN($D7,$D8),
   BB$4&lt;=MAX($D7,$D8),
   $E7&gt;=MIN(BB$5,BC$5),
   $E7&lt;=MAX(BB$5,BC$5)
  ),ABS($E7)+ABS(BB$4),""),
 IF(
  _xlfn.CONCAT($B8,BC$2)="YX",
  IF(AND(
   $D7&gt;=MIN(BB$4,BC$4),
   $D7&lt;=MAX(BB$4,BC$4),
   BB$5&gt;=MIN($E7,$E8),
   BB$5&lt;=MAX($E7,$E8)
  ),ABS($D7)+ABS(BB$5),""),
  ""
 )
)</f>
        <v/>
      </c>
      <c r="BD8" s="5" t="str">
        <f t="shared" ref="BD8" si="338">IF(
 _xlfn.CONCAT($B8,BD$2)="XY",
  IF(AND(
   BC$4&gt;=MIN($D7,$D8),
   BC$4&lt;=MAX($D7,$D8),
   $E7&gt;=MIN(BC$5,BD$5),
   $E7&lt;=MAX(BC$5,BD$5)
  ),ABS($E7)+ABS(BC$4),""),
 IF(
  _xlfn.CONCAT($B8,BD$2)="YX",
  IF(AND(
   $D7&gt;=MIN(BC$4,BD$4),
   $D7&lt;=MAX(BC$4,BD$4),
   BC$5&gt;=MIN($E7,$E8),
   BC$5&lt;=MAX($E7,$E8)
  ),ABS($D7)+ABS(BC$5),""),
  ""
 )
)</f>
        <v/>
      </c>
      <c r="BE8" s="5" t="str">
        <f t="shared" ref="BE8" si="339">IF(
 _xlfn.CONCAT($B8,BE$2)="XY",
  IF(AND(
   BD$4&gt;=MIN($D7,$D8),
   BD$4&lt;=MAX($D7,$D8),
   $E7&gt;=MIN(BD$5,BE$5),
   $E7&lt;=MAX(BD$5,BE$5)
  ),ABS($E7)+ABS(BD$4),""),
 IF(
  _xlfn.CONCAT($B8,BE$2)="YX",
  IF(AND(
   $D7&gt;=MIN(BD$4,BE$4),
   $D7&lt;=MAX(BD$4,BE$4),
   BD$5&gt;=MIN($E7,$E8),
   BD$5&lt;=MAX($E7,$E8)
  ),ABS($D7)+ABS(BD$5),""),
  ""
 )
)</f>
        <v/>
      </c>
      <c r="BF8" s="5" t="str">
        <f t="shared" ref="BF8" si="340">IF(
 _xlfn.CONCAT($B8,BF$2)="XY",
  IF(AND(
   BE$4&gt;=MIN($D7,$D8),
   BE$4&lt;=MAX($D7,$D8),
   $E7&gt;=MIN(BE$5,BF$5),
   $E7&lt;=MAX(BE$5,BF$5)
  ),ABS($E7)+ABS(BE$4),""),
 IF(
  _xlfn.CONCAT($B8,BF$2)="YX",
  IF(AND(
   $D7&gt;=MIN(BE$4,BF$4),
   $D7&lt;=MAX(BE$4,BF$4),
   BE$5&gt;=MIN($E7,$E8),
   BE$5&lt;=MAX($E7,$E8)
  ),ABS($D7)+ABS(BE$5),""),
  ""
 )
)</f>
        <v/>
      </c>
      <c r="BG8" s="5" t="str">
        <f t="shared" ref="BG8" si="341">IF(
 _xlfn.CONCAT($B8,BG$2)="XY",
  IF(AND(
   BF$4&gt;=MIN($D7,$D8),
   BF$4&lt;=MAX($D7,$D8),
   $E7&gt;=MIN(BF$5,BG$5),
   $E7&lt;=MAX(BF$5,BG$5)
  ),ABS($E7)+ABS(BF$4),""),
 IF(
  _xlfn.CONCAT($B8,BG$2)="YX",
  IF(AND(
   $D7&gt;=MIN(BF$4,BG$4),
   $D7&lt;=MAX(BF$4,BG$4),
   BF$5&gt;=MIN($E7,$E8),
   BF$5&lt;=MAX($E7,$E8)
  ),ABS($D7)+ABS(BF$5),""),
  ""
 )
)</f>
        <v/>
      </c>
      <c r="BH8" s="5" t="str">
        <f t="shared" ref="BH8" si="342">IF(
 _xlfn.CONCAT($B8,BH$2)="XY",
  IF(AND(
   BG$4&gt;=MIN($D7,$D8),
   BG$4&lt;=MAX($D7,$D8),
   $E7&gt;=MIN(BG$5,BH$5),
   $E7&lt;=MAX(BG$5,BH$5)
  ),ABS($E7)+ABS(BG$4),""),
 IF(
  _xlfn.CONCAT($B8,BH$2)="YX",
  IF(AND(
   $D7&gt;=MIN(BG$4,BH$4),
   $D7&lt;=MAX(BG$4,BH$4),
   BG$5&gt;=MIN($E7,$E8),
   BG$5&lt;=MAX($E7,$E8)
  ),ABS($D7)+ABS(BG$5),""),
  ""
 )
)</f>
        <v/>
      </c>
      <c r="BI8" s="5" t="str">
        <f t="shared" ref="BI8" si="343">IF(
 _xlfn.CONCAT($B8,BI$2)="XY",
  IF(AND(
   BH$4&gt;=MIN($D7,$D8),
   BH$4&lt;=MAX($D7,$D8),
   $E7&gt;=MIN(BH$5,BI$5),
   $E7&lt;=MAX(BH$5,BI$5)
  ),ABS($E7)+ABS(BH$4),""),
 IF(
  _xlfn.CONCAT($B8,BI$2)="YX",
  IF(AND(
   $D7&gt;=MIN(BH$4,BI$4),
   $D7&lt;=MAX(BH$4,BI$4),
   BH$5&gt;=MIN($E7,$E8),
   BH$5&lt;=MAX($E7,$E8)
  ),ABS($D7)+ABS(BH$5),""),
  ""
 )
)</f>
        <v/>
      </c>
      <c r="BJ8" s="5" t="str">
        <f t="shared" ref="BJ8" si="344">IF(
 _xlfn.CONCAT($B8,BJ$2)="XY",
  IF(AND(
   BI$4&gt;=MIN($D7,$D8),
   BI$4&lt;=MAX($D7,$D8),
   $E7&gt;=MIN(BI$5,BJ$5),
   $E7&lt;=MAX(BI$5,BJ$5)
  ),ABS($E7)+ABS(BI$4),""),
 IF(
  _xlfn.CONCAT($B8,BJ$2)="YX",
  IF(AND(
   $D7&gt;=MIN(BI$4,BJ$4),
   $D7&lt;=MAX(BI$4,BJ$4),
   BI$5&gt;=MIN($E7,$E8),
   BI$5&lt;=MAX($E7,$E8)
  ),ABS($D7)+ABS(BI$5),""),
  ""
 )
)</f>
        <v/>
      </c>
      <c r="BK8" s="5" t="str">
        <f t="shared" ref="BK8" si="345">IF(
 _xlfn.CONCAT($B8,BK$2)="XY",
  IF(AND(
   BJ$4&gt;=MIN($D7,$D8),
   BJ$4&lt;=MAX($D7,$D8),
   $E7&gt;=MIN(BJ$5,BK$5),
   $E7&lt;=MAX(BJ$5,BK$5)
  ),ABS($E7)+ABS(BJ$4),""),
 IF(
  _xlfn.CONCAT($B8,BK$2)="YX",
  IF(AND(
   $D7&gt;=MIN(BJ$4,BK$4),
   $D7&lt;=MAX(BJ$4,BK$4),
   BJ$5&gt;=MIN($E7,$E8),
   BJ$5&lt;=MAX($E7,$E8)
  ),ABS($D7)+ABS(BJ$5),""),
  ""
 )
)</f>
        <v/>
      </c>
      <c r="BL8" s="5" t="str">
        <f t="shared" ref="BL8" si="346">IF(
 _xlfn.CONCAT($B8,BL$2)="XY",
  IF(AND(
   BK$4&gt;=MIN($D7,$D8),
   BK$4&lt;=MAX($D7,$D8),
   $E7&gt;=MIN(BK$5,BL$5),
   $E7&lt;=MAX(BK$5,BL$5)
  ),ABS($E7)+ABS(BK$4),""),
 IF(
  _xlfn.CONCAT($B8,BL$2)="YX",
  IF(AND(
   $D7&gt;=MIN(BK$4,BL$4),
   $D7&lt;=MAX(BK$4,BL$4),
   BK$5&gt;=MIN($E7,$E8),
   BK$5&lt;=MAX($E7,$E8)
  ),ABS($D7)+ABS(BK$5),""),
  ""
 )
)</f>
        <v/>
      </c>
      <c r="BM8" s="5" t="str">
        <f t="shared" ref="BM8" si="347">IF(
 _xlfn.CONCAT($B8,BM$2)="XY",
  IF(AND(
   BL$4&gt;=MIN($D7,$D8),
   BL$4&lt;=MAX($D7,$D8),
   $E7&gt;=MIN(BL$5,BM$5),
   $E7&lt;=MAX(BL$5,BM$5)
  ),ABS($E7)+ABS(BL$4),""),
 IF(
  _xlfn.CONCAT($B8,BM$2)="YX",
  IF(AND(
   $D7&gt;=MIN(BL$4,BM$4),
   $D7&lt;=MAX(BL$4,BM$4),
   BL$5&gt;=MIN($E7,$E8),
   BL$5&lt;=MAX($E7,$E8)
  ),ABS($D7)+ABS(BL$5),""),
  ""
 )
)</f>
        <v/>
      </c>
      <c r="BN8" s="5" t="str">
        <f t="shared" ref="BN8" si="348">IF(
 _xlfn.CONCAT($B8,BN$2)="XY",
  IF(AND(
   BM$4&gt;=MIN($D7,$D8),
   BM$4&lt;=MAX($D7,$D8),
   $E7&gt;=MIN(BM$5,BN$5),
   $E7&lt;=MAX(BM$5,BN$5)
  ),ABS($E7)+ABS(BM$4),""),
 IF(
  _xlfn.CONCAT($B8,BN$2)="YX",
  IF(AND(
   $D7&gt;=MIN(BM$4,BN$4),
   $D7&lt;=MAX(BM$4,BN$4),
   BM$5&gt;=MIN($E7,$E8),
   BM$5&lt;=MAX($E7,$E8)
  ),ABS($D7)+ABS(BM$5),""),
  ""
 )
)</f>
        <v/>
      </c>
      <c r="BO8" s="5" t="str">
        <f t="shared" ref="BO8" si="349">IF(
 _xlfn.CONCAT($B8,BO$2)="XY",
  IF(AND(
   BN$4&gt;=MIN($D7,$D8),
   BN$4&lt;=MAX($D7,$D8),
   $E7&gt;=MIN(BN$5,BO$5),
   $E7&lt;=MAX(BN$5,BO$5)
  ),ABS($E7)+ABS(BN$4),""),
 IF(
  _xlfn.CONCAT($B8,BO$2)="YX",
  IF(AND(
   $D7&gt;=MIN(BN$4,BO$4),
   $D7&lt;=MAX(BN$4,BO$4),
   BN$5&gt;=MIN($E7,$E8),
   BN$5&lt;=MAX($E7,$E8)
  ),ABS($D7)+ABS(BN$5),""),
  ""
 )
)</f>
        <v/>
      </c>
      <c r="BP8" s="5" t="str">
        <f t="shared" ref="BP8" si="350">IF(
 _xlfn.CONCAT($B8,BP$2)="XY",
  IF(AND(
   BO$4&gt;=MIN($D7,$D8),
   BO$4&lt;=MAX($D7,$D8),
   $E7&gt;=MIN(BO$5,BP$5),
   $E7&lt;=MAX(BO$5,BP$5)
  ),ABS($E7)+ABS(BO$4),""),
 IF(
  _xlfn.CONCAT($B8,BP$2)="YX",
  IF(AND(
   $D7&gt;=MIN(BO$4,BP$4),
   $D7&lt;=MAX(BO$4,BP$4),
   BO$5&gt;=MIN($E7,$E8),
   BO$5&lt;=MAX($E7,$E8)
  ),ABS($D7)+ABS(BO$5),""),
  ""
 )
)</f>
        <v/>
      </c>
      <c r="BQ8" s="5" t="str">
        <f t="shared" ref="BQ8" si="351">IF(
 _xlfn.CONCAT($B8,BQ$2)="XY",
  IF(AND(
   BP$4&gt;=MIN($D7,$D8),
   BP$4&lt;=MAX($D7,$D8),
   $E7&gt;=MIN(BP$5,BQ$5),
   $E7&lt;=MAX(BP$5,BQ$5)
  ),ABS($E7)+ABS(BP$4),""),
 IF(
  _xlfn.CONCAT($B8,BQ$2)="YX",
  IF(AND(
   $D7&gt;=MIN(BP$4,BQ$4),
   $D7&lt;=MAX(BP$4,BQ$4),
   BP$5&gt;=MIN($E7,$E8),
   BP$5&lt;=MAX($E7,$E8)
  ),ABS($D7)+ABS(BP$5),""),
  ""
 )
)</f>
        <v/>
      </c>
      <c r="BR8" s="5" t="str">
        <f t="shared" ref="BR8" si="352">IF(
 _xlfn.CONCAT($B8,BR$2)="XY",
  IF(AND(
   BQ$4&gt;=MIN($D7,$D8),
   BQ$4&lt;=MAX($D7,$D8),
   $E7&gt;=MIN(BQ$5,BR$5),
   $E7&lt;=MAX(BQ$5,BR$5)
  ),ABS($E7)+ABS(BQ$4),""),
 IF(
  _xlfn.CONCAT($B8,BR$2)="YX",
  IF(AND(
   $D7&gt;=MIN(BQ$4,BR$4),
   $D7&lt;=MAX(BQ$4,BR$4),
   BQ$5&gt;=MIN($E7,$E8),
   BQ$5&lt;=MAX($E7,$E8)
  ),ABS($D7)+ABS(BQ$5),""),
  ""
 )
)</f>
        <v/>
      </c>
      <c r="BS8" s="5" t="str">
        <f t="shared" ref="BS8:BT8" si="353">IF(
 _xlfn.CONCAT($B8,BS$2)="XY",
  IF(AND(
   BR$4&gt;=MIN($D7,$D8),
   BR$4&lt;=MAX($D7,$D8),
   $E7&gt;=MIN(BR$5,BS$5),
   $E7&lt;=MAX(BR$5,BS$5)
  ),ABS($E7)+ABS(BR$4),""),
 IF(
  _xlfn.CONCAT($B8,BS$2)="YX",
  IF(AND(
   $D7&gt;=MIN(BR$4,BS$4),
   $D7&lt;=MAX(BR$4,BS$4),
   BR$5&gt;=MIN($E7,$E8),
   BR$5&lt;=MAX($E7,$E8)
  ),ABS($D7)+ABS(BR$5),""),
  ""
 )
)</f>
        <v/>
      </c>
      <c r="BT8" s="5" t="str">
        <f t="shared" si="353"/>
        <v/>
      </c>
      <c r="BU8" s="5" t="str">
        <f t="shared" ref="BU8" si="354">IF(
 _xlfn.CONCAT($B8,BU$2)="XY",
  IF(AND(
   BT$4&gt;=MIN($D7,$D8),
   BT$4&lt;=MAX($D7,$D8),
   $E7&gt;=MIN(BT$5,BU$5),
   $E7&lt;=MAX(BT$5,BU$5)
  ),ABS($E7)+ABS(BT$4),""),
 IF(
  _xlfn.CONCAT($B8,BU$2)="YX",
  IF(AND(
   $D7&gt;=MIN(BT$4,BU$4),
   $D7&lt;=MAX(BT$4,BU$4),
   BT$5&gt;=MIN($E7,$E8),
   BT$5&lt;=MAX($E7,$E8)
  ),ABS($D7)+ABS(BT$5),""),
  ""
 )
)</f>
        <v/>
      </c>
      <c r="BV8" s="5" t="str">
        <f t="shared" ref="BV8" si="355">IF(
 _xlfn.CONCAT($B8,BV$2)="XY",
  IF(AND(
   BU$4&gt;=MIN($D7,$D8),
   BU$4&lt;=MAX($D7,$D8),
   $E7&gt;=MIN(BU$5,BV$5),
   $E7&lt;=MAX(BU$5,BV$5)
  ),ABS($E7)+ABS(BU$4),""),
 IF(
  _xlfn.CONCAT($B8,BV$2)="YX",
  IF(AND(
   $D7&gt;=MIN(BU$4,BV$4),
   $D7&lt;=MAX(BU$4,BV$4),
   BU$5&gt;=MIN($E7,$E8),
   BU$5&lt;=MAX($E7,$E8)
  ),ABS($D7)+ABS(BU$5),""),
  ""
 )
)</f>
        <v/>
      </c>
      <c r="BW8" s="5" t="str">
        <f t="shared" ref="BW8" si="356">IF(
 _xlfn.CONCAT($B8,BW$2)="XY",
  IF(AND(
   BV$4&gt;=MIN($D7,$D8),
   BV$4&lt;=MAX($D7,$D8),
   $E7&gt;=MIN(BV$5,BW$5),
   $E7&lt;=MAX(BV$5,BW$5)
  ),ABS($E7)+ABS(BV$4),""),
 IF(
  _xlfn.CONCAT($B8,BW$2)="YX",
  IF(AND(
   $D7&gt;=MIN(BV$4,BW$4),
   $D7&lt;=MAX(BV$4,BW$4),
   BV$5&gt;=MIN($E7,$E8),
   BV$5&lt;=MAX($E7,$E8)
  ),ABS($D7)+ABS(BV$5),""),
  ""
 )
)</f>
        <v/>
      </c>
      <c r="BX8" s="5" t="str">
        <f t="shared" ref="BX8" si="357">IF(
 _xlfn.CONCAT($B8,BX$2)="XY",
  IF(AND(
   BW$4&gt;=MIN($D7,$D8),
   BW$4&lt;=MAX($D7,$D8),
   $E7&gt;=MIN(BW$5,BX$5),
   $E7&lt;=MAX(BW$5,BX$5)
  ),ABS($E7)+ABS(BW$4),""),
 IF(
  _xlfn.CONCAT($B8,BX$2)="YX",
  IF(AND(
   $D7&gt;=MIN(BW$4,BX$4),
   $D7&lt;=MAX(BW$4,BX$4),
   BW$5&gt;=MIN($E7,$E8),
   BW$5&lt;=MAX($E7,$E8)
  ),ABS($D7)+ABS(BW$5),""),
  ""
 )
)</f>
        <v/>
      </c>
      <c r="BY8" s="5" t="str">
        <f t="shared" ref="BY8" si="358">IF(
 _xlfn.CONCAT($B8,BY$2)="XY",
  IF(AND(
   BX$4&gt;=MIN($D7,$D8),
   BX$4&lt;=MAX($D7,$D8),
   $E7&gt;=MIN(BX$5,BY$5),
   $E7&lt;=MAX(BX$5,BY$5)
  ),ABS($E7)+ABS(BX$4),""),
 IF(
  _xlfn.CONCAT($B8,BY$2)="YX",
  IF(AND(
   $D7&gt;=MIN(BX$4,BY$4),
   $D7&lt;=MAX(BX$4,BY$4),
   BX$5&gt;=MIN($E7,$E8),
   BX$5&lt;=MAX($E7,$E8)
  ),ABS($D7)+ABS(BX$5),""),
  ""
 )
)</f>
        <v/>
      </c>
      <c r="BZ8" s="5" t="str">
        <f t="shared" ref="BZ8" si="359">IF(
 _xlfn.CONCAT($B8,BZ$2)="XY",
  IF(AND(
   BY$4&gt;=MIN($D7,$D8),
   BY$4&lt;=MAX($D7,$D8),
   $E7&gt;=MIN(BY$5,BZ$5),
   $E7&lt;=MAX(BY$5,BZ$5)
  ),ABS($E7)+ABS(BY$4),""),
 IF(
  _xlfn.CONCAT($B8,BZ$2)="YX",
  IF(AND(
   $D7&gt;=MIN(BY$4,BZ$4),
   $D7&lt;=MAX(BY$4,BZ$4),
   BY$5&gt;=MIN($E7,$E8),
   BY$5&lt;=MAX($E7,$E8)
  ),ABS($D7)+ABS(BY$5),""),
  ""
 )
)</f>
        <v/>
      </c>
      <c r="CA8" s="5" t="str">
        <f t="shared" ref="CA8" si="360">IF(
 _xlfn.CONCAT($B8,CA$2)="XY",
  IF(AND(
   BZ$4&gt;=MIN($D7,$D8),
   BZ$4&lt;=MAX($D7,$D8),
   $E7&gt;=MIN(BZ$5,CA$5),
   $E7&lt;=MAX(BZ$5,CA$5)
  ),ABS($E7)+ABS(BZ$4),""),
 IF(
  _xlfn.CONCAT($B8,CA$2)="YX",
  IF(AND(
   $D7&gt;=MIN(BZ$4,CA$4),
   $D7&lt;=MAX(BZ$4,CA$4),
   BZ$5&gt;=MIN($E7,$E8),
   BZ$5&lt;=MAX($E7,$E8)
  ),ABS($D7)+ABS(BZ$5),""),
  ""
 )
)</f>
        <v/>
      </c>
      <c r="CB8" s="5" t="str">
        <f t="shared" ref="CB8" si="361">IF(
 _xlfn.CONCAT($B8,CB$2)="XY",
  IF(AND(
   CA$4&gt;=MIN($D7,$D8),
   CA$4&lt;=MAX($D7,$D8),
   $E7&gt;=MIN(CA$5,CB$5),
   $E7&lt;=MAX(CA$5,CB$5)
  ),ABS($E7)+ABS(CA$4),""),
 IF(
  _xlfn.CONCAT($B8,CB$2)="YX",
  IF(AND(
   $D7&gt;=MIN(CA$4,CB$4),
   $D7&lt;=MAX(CA$4,CB$4),
   CA$5&gt;=MIN($E7,$E8),
   CA$5&lt;=MAX($E7,$E8)
  ),ABS($D7)+ABS(CA$5),""),
  ""
 )
)</f>
        <v/>
      </c>
      <c r="CC8" s="5" t="str">
        <f t="shared" ref="CC8" si="362">IF(
 _xlfn.CONCAT($B8,CC$2)="XY",
  IF(AND(
   CB$4&gt;=MIN($D7,$D8),
   CB$4&lt;=MAX($D7,$D8),
   $E7&gt;=MIN(CB$5,CC$5),
   $E7&lt;=MAX(CB$5,CC$5)
  ),ABS($E7)+ABS(CB$4),""),
 IF(
  _xlfn.CONCAT($B8,CC$2)="YX",
  IF(AND(
   $D7&gt;=MIN(CB$4,CC$4),
   $D7&lt;=MAX(CB$4,CC$4),
   CB$5&gt;=MIN($E7,$E8),
   CB$5&lt;=MAX($E7,$E8)
  ),ABS($D7)+ABS(CB$5),""),
  ""
 )
)</f>
        <v/>
      </c>
      <c r="CD8" s="5" t="str">
        <f t="shared" ref="CD8" si="363">IF(
 _xlfn.CONCAT($B8,CD$2)="XY",
  IF(AND(
   CC$4&gt;=MIN($D7,$D8),
   CC$4&lt;=MAX($D7,$D8),
   $E7&gt;=MIN(CC$5,CD$5),
   $E7&lt;=MAX(CC$5,CD$5)
  ),ABS($E7)+ABS(CC$4),""),
 IF(
  _xlfn.CONCAT($B8,CD$2)="YX",
  IF(AND(
   $D7&gt;=MIN(CC$4,CD$4),
   $D7&lt;=MAX(CC$4,CD$4),
   CC$5&gt;=MIN($E7,$E8),
   CC$5&lt;=MAX($E7,$E8)
  ),ABS($D7)+ABS(CC$5),""),
  ""
 )
)</f>
        <v/>
      </c>
      <c r="CE8" s="5" t="str">
        <f t="shared" ref="CE8" si="364">IF(
 _xlfn.CONCAT($B8,CE$2)="XY",
  IF(AND(
   CD$4&gt;=MIN($D7,$D8),
   CD$4&lt;=MAX($D7,$D8),
   $E7&gt;=MIN(CD$5,CE$5),
   $E7&lt;=MAX(CD$5,CE$5)
  ),ABS($E7)+ABS(CD$4),""),
 IF(
  _xlfn.CONCAT($B8,CE$2)="YX",
  IF(AND(
   $D7&gt;=MIN(CD$4,CE$4),
   $D7&lt;=MAX(CD$4,CE$4),
   CD$5&gt;=MIN($E7,$E8),
   CD$5&lt;=MAX($E7,$E8)
  ),ABS($D7)+ABS(CD$5),""),
  ""
 )
)</f>
        <v/>
      </c>
      <c r="CF8" s="5" t="str">
        <f t="shared" ref="CF8" si="365">IF(
 _xlfn.CONCAT($B8,CF$2)="XY",
  IF(AND(
   CE$4&gt;=MIN($D7,$D8),
   CE$4&lt;=MAX($D7,$D8),
   $E7&gt;=MIN(CE$5,CF$5),
   $E7&lt;=MAX(CE$5,CF$5)
  ),ABS($E7)+ABS(CE$4),""),
 IF(
  _xlfn.CONCAT($B8,CF$2)="YX",
  IF(AND(
   $D7&gt;=MIN(CE$4,CF$4),
   $D7&lt;=MAX(CE$4,CF$4),
   CE$5&gt;=MIN($E7,$E8),
   CE$5&lt;=MAX($E7,$E8)
  ),ABS($D7)+ABS(CE$5),""),
  ""
 )
)</f>
        <v/>
      </c>
      <c r="CG8" s="5" t="str">
        <f t="shared" ref="CG8" si="366">IF(
 _xlfn.CONCAT($B8,CG$2)="XY",
  IF(AND(
   CF$4&gt;=MIN($D7,$D8),
   CF$4&lt;=MAX($D7,$D8),
   $E7&gt;=MIN(CF$5,CG$5),
   $E7&lt;=MAX(CF$5,CG$5)
  ),ABS($E7)+ABS(CF$4),""),
 IF(
  _xlfn.CONCAT($B8,CG$2)="YX",
  IF(AND(
   $D7&gt;=MIN(CF$4,CG$4),
   $D7&lt;=MAX(CF$4,CG$4),
   CF$5&gt;=MIN($E7,$E8),
   CF$5&lt;=MAX($E7,$E8)
  ),ABS($D7)+ABS(CF$5),""),
  ""
 )
)</f>
        <v/>
      </c>
      <c r="CH8" s="5" t="str">
        <f t="shared" ref="CH8" si="367">IF(
 _xlfn.CONCAT($B8,CH$2)="XY",
  IF(AND(
   CG$4&gt;=MIN($D7,$D8),
   CG$4&lt;=MAX($D7,$D8),
   $E7&gt;=MIN(CG$5,CH$5),
   $E7&lt;=MAX(CG$5,CH$5)
  ),ABS($E7)+ABS(CG$4),""),
 IF(
  _xlfn.CONCAT($B8,CH$2)="YX",
  IF(AND(
   $D7&gt;=MIN(CG$4,CH$4),
   $D7&lt;=MAX(CG$4,CH$4),
   CG$5&gt;=MIN($E7,$E8),
   CG$5&lt;=MAX($E7,$E8)
  ),ABS($D7)+ABS(CG$5),""),
  ""
 )
)</f>
        <v/>
      </c>
      <c r="CI8" s="5" t="str">
        <f t="shared" ref="CI8" si="368">IF(
 _xlfn.CONCAT($B8,CI$2)="XY",
  IF(AND(
   CH$4&gt;=MIN($D7,$D8),
   CH$4&lt;=MAX($D7,$D8),
   $E7&gt;=MIN(CH$5,CI$5),
   $E7&lt;=MAX(CH$5,CI$5)
  ),ABS($E7)+ABS(CH$4),""),
 IF(
  _xlfn.CONCAT($B8,CI$2)="YX",
  IF(AND(
   $D7&gt;=MIN(CH$4,CI$4),
   $D7&lt;=MAX(CH$4,CI$4),
   CH$5&gt;=MIN($E7,$E8),
   CH$5&lt;=MAX($E7,$E8)
  ),ABS($D7)+ABS(CH$5),""),
  ""
 )
)</f>
        <v/>
      </c>
      <c r="CJ8" s="5" t="str">
        <f t="shared" ref="CJ8" si="369">IF(
 _xlfn.CONCAT($B8,CJ$2)="XY",
  IF(AND(
   CI$4&gt;=MIN($D7,$D8),
   CI$4&lt;=MAX($D7,$D8),
   $E7&gt;=MIN(CI$5,CJ$5),
   $E7&lt;=MAX(CI$5,CJ$5)
  ),ABS($E7)+ABS(CI$4),""),
 IF(
  _xlfn.CONCAT($B8,CJ$2)="YX",
  IF(AND(
   $D7&gt;=MIN(CI$4,CJ$4),
   $D7&lt;=MAX(CI$4,CJ$4),
   CI$5&gt;=MIN($E7,$E8),
   CI$5&lt;=MAX($E7,$E8)
  ),ABS($D7)+ABS(CI$5),""),
  ""
 )
)</f>
        <v/>
      </c>
      <c r="CK8" s="5" t="str">
        <f t="shared" ref="CK8" si="370">IF(
 _xlfn.CONCAT($B8,CK$2)="XY",
  IF(AND(
   CJ$4&gt;=MIN($D7,$D8),
   CJ$4&lt;=MAX($D7,$D8),
   $E7&gt;=MIN(CJ$5,CK$5),
   $E7&lt;=MAX(CJ$5,CK$5)
  ),ABS($E7)+ABS(CJ$4),""),
 IF(
  _xlfn.CONCAT($B8,CK$2)="YX",
  IF(AND(
   $D7&gt;=MIN(CJ$4,CK$4),
   $D7&lt;=MAX(CJ$4,CK$4),
   CJ$5&gt;=MIN($E7,$E8),
   CJ$5&lt;=MAX($E7,$E8)
  ),ABS($D7)+ABS(CJ$5),""),
  ""
 )
)</f>
        <v/>
      </c>
      <c r="CL8" s="5" t="str">
        <f t="shared" ref="CL8" si="371">IF(
 _xlfn.CONCAT($B8,CL$2)="XY",
  IF(AND(
   CK$4&gt;=MIN($D7,$D8),
   CK$4&lt;=MAX($D7,$D8),
   $E7&gt;=MIN(CK$5,CL$5),
   $E7&lt;=MAX(CK$5,CL$5)
  ),ABS($E7)+ABS(CK$4),""),
 IF(
  _xlfn.CONCAT($B8,CL$2)="YX",
  IF(AND(
   $D7&gt;=MIN(CK$4,CL$4),
   $D7&lt;=MAX(CK$4,CL$4),
   CK$5&gt;=MIN($E7,$E8),
   CK$5&lt;=MAX($E7,$E8)
  ),ABS($D7)+ABS(CK$5),""),
  ""
 )
)</f>
        <v/>
      </c>
      <c r="CM8" s="5" t="str">
        <f t="shared" ref="CM8" si="372">IF(
 _xlfn.CONCAT($B8,CM$2)="XY",
  IF(AND(
   CL$4&gt;=MIN($D7,$D8),
   CL$4&lt;=MAX($D7,$D8),
   $E7&gt;=MIN(CL$5,CM$5),
   $E7&lt;=MAX(CL$5,CM$5)
  ),ABS($E7)+ABS(CL$4),""),
 IF(
  _xlfn.CONCAT($B8,CM$2)="YX",
  IF(AND(
   $D7&gt;=MIN(CL$4,CM$4),
   $D7&lt;=MAX(CL$4,CM$4),
   CL$5&gt;=MIN($E7,$E8),
   CL$5&lt;=MAX($E7,$E8)
  ),ABS($D7)+ABS(CL$5),""),
  ""
 )
)</f>
        <v/>
      </c>
      <c r="CN8" s="5" t="str">
        <f t="shared" ref="CN8" si="373">IF(
 _xlfn.CONCAT($B8,CN$2)="XY",
  IF(AND(
   CM$4&gt;=MIN($D7,$D8),
   CM$4&lt;=MAX($D7,$D8),
   $E7&gt;=MIN(CM$5,CN$5),
   $E7&lt;=MAX(CM$5,CN$5)
  ),ABS($E7)+ABS(CM$4),""),
 IF(
  _xlfn.CONCAT($B8,CN$2)="YX",
  IF(AND(
   $D7&gt;=MIN(CM$4,CN$4),
   $D7&lt;=MAX(CM$4,CN$4),
   CM$5&gt;=MIN($E7,$E8),
   CM$5&lt;=MAX($E7,$E8)
  ),ABS($D7)+ABS(CM$5),""),
  ""
 )
)</f>
        <v/>
      </c>
      <c r="CO8" s="5" t="str">
        <f t="shared" ref="CO8" si="374">IF(
 _xlfn.CONCAT($B8,CO$2)="XY",
  IF(AND(
   CN$4&gt;=MIN($D7,$D8),
   CN$4&lt;=MAX($D7,$D8),
   $E7&gt;=MIN(CN$5,CO$5),
   $E7&lt;=MAX(CN$5,CO$5)
  ),ABS($E7)+ABS(CN$4),""),
 IF(
  _xlfn.CONCAT($B8,CO$2)="YX",
  IF(AND(
   $D7&gt;=MIN(CN$4,CO$4),
   $D7&lt;=MAX(CN$4,CO$4),
   CN$5&gt;=MIN($E7,$E8),
   CN$5&lt;=MAX($E7,$E8)
  ),ABS($D7)+ABS(CN$5),""),
  ""
 )
)</f>
        <v/>
      </c>
      <c r="CP8" s="5" t="str">
        <f t="shared" ref="CP8" si="375">IF(
 _xlfn.CONCAT($B8,CP$2)="XY",
  IF(AND(
   CO$4&gt;=MIN($D7,$D8),
   CO$4&lt;=MAX($D7,$D8),
   $E7&gt;=MIN(CO$5,CP$5),
   $E7&lt;=MAX(CO$5,CP$5)
  ),ABS($E7)+ABS(CO$4),""),
 IF(
  _xlfn.CONCAT($B8,CP$2)="YX",
  IF(AND(
   $D7&gt;=MIN(CO$4,CP$4),
   $D7&lt;=MAX(CO$4,CP$4),
   CO$5&gt;=MIN($E7,$E8),
   CO$5&lt;=MAX($E7,$E8)
  ),ABS($D7)+ABS(CO$5),""),
  ""
 )
)</f>
        <v/>
      </c>
      <c r="CQ8" s="5" t="str">
        <f t="shared" ref="CQ8" si="376">IF(
 _xlfn.CONCAT($B8,CQ$2)="XY",
  IF(AND(
   CP$4&gt;=MIN($D7,$D8),
   CP$4&lt;=MAX($D7,$D8),
   $E7&gt;=MIN(CP$5,CQ$5),
   $E7&lt;=MAX(CP$5,CQ$5)
  ),ABS($E7)+ABS(CP$4),""),
 IF(
  _xlfn.CONCAT($B8,CQ$2)="YX",
  IF(AND(
   $D7&gt;=MIN(CP$4,CQ$4),
   $D7&lt;=MAX(CP$4,CQ$4),
   CP$5&gt;=MIN($E7,$E8),
   CP$5&lt;=MAX($E7,$E8)
  ),ABS($D7)+ABS(CP$5),""),
  ""
 )
)</f>
        <v/>
      </c>
      <c r="CR8" s="5" t="str">
        <f t="shared" ref="CR8" si="377">IF(
 _xlfn.CONCAT($B8,CR$2)="XY",
  IF(AND(
   CQ$4&gt;=MIN($D7,$D8),
   CQ$4&lt;=MAX($D7,$D8),
   $E7&gt;=MIN(CQ$5,CR$5),
   $E7&lt;=MAX(CQ$5,CR$5)
  ),ABS($E7)+ABS(CQ$4),""),
 IF(
  _xlfn.CONCAT($B8,CR$2)="YX",
  IF(AND(
   $D7&gt;=MIN(CQ$4,CR$4),
   $D7&lt;=MAX(CQ$4,CR$4),
   CQ$5&gt;=MIN($E7,$E8),
   CQ$5&lt;=MAX($E7,$E8)
  ),ABS($D7)+ABS(CQ$5),""),
  ""
 )
)</f>
        <v/>
      </c>
      <c r="CS8" s="5" t="str">
        <f t="shared" ref="CS8" si="378">IF(
 _xlfn.CONCAT($B8,CS$2)="XY",
  IF(AND(
   CR$4&gt;=MIN($D7,$D8),
   CR$4&lt;=MAX($D7,$D8),
   $E7&gt;=MIN(CR$5,CS$5),
   $E7&lt;=MAX(CR$5,CS$5)
  ),ABS($E7)+ABS(CR$4),""),
 IF(
  _xlfn.CONCAT($B8,CS$2)="YX",
  IF(AND(
   $D7&gt;=MIN(CR$4,CS$4),
   $D7&lt;=MAX(CR$4,CS$4),
   CR$5&gt;=MIN($E7,$E8),
   CR$5&lt;=MAX($E7,$E8)
  ),ABS($D7)+ABS(CR$5),""),
  ""
 )
)</f>
        <v/>
      </c>
      <c r="CT8" s="5" t="str">
        <f t="shared" ref="CT8" si="379">IF(
 _xlfn.CONCAT($B8,CT$2)="XY",
  IF(AND(
   CS$4&gt;=MIN($D7,$D8),
   CS$4&lt;=MAX($D7,$D8),
   $E7&gt;=MIN(CS$5,CT$5),
   $E7&lt;=MAX(CS$5,CT$5)
  ),ABS($E7)+ABS(CS$4),""),
 IF(
  _xlfn.CONCAT($B8,CT$2)="YX",
  IF(AND(
   $D7&gt;=MIN(CS$4,CT$4),
   $D7&lt;=MAX(CS$4,CT$4),
   CS$5&gt;=MIN($E7,$E8),
   CS$5&lt;=MAX($E7,$E8)
  ),ABS($D7)+ABS(CS$5),""),
  ""
 )
)</f>
        <v/>
      </c>
      <c r="CU8" s="5" t="str">
        <f t="shared" ref="CU8" si="380">IF(
 _xlfn.CONCAT($B8,CU$2)="XY",
  IF(AND(
   CT$4&gt;=MIN($D7,$D8),
   CT$4&lt;=MAX($D7,$D8),
   $E7&gt;=MIN(CT$5,CU$5),
   $E7&lt;=MAX(CT$5,CU$5)
  ),ABS($E7)+ABS(CT$4),""),
 IF(
  _xlfn.CONCAT($B8,CU$2)="YX",
  IF(AND(
   $D7&gt;=MIN(CT$4,CU$4),
   $D7&lt;=MAX(CT$4,CU$4),
   CT$5&gt;=MIN($E7,$E8),
   CT$5&lt;=MAX($E7,$E8)
  ),ABS($D7)+ABS(CT$5),""),
  ""
 )
)</f>
        <v/>
      </c>
      <c r="CV8" s="5" t="str">
        <f t="shared" ref="CV8" si="381">IF(
 _xlfn.CONCAT($B8,CV$2)="XY",
  IF(AND(
   CU$4&gt;=MIN($D7,$D8),
   CU$4&lt;=MAX($D7,$D8),
   $E7&gt;=MIN(CU$5,CV$5),
   $E7&lt;=MAX(CU$5,CV$5)
  ),ABS($E7)+ABS(CU$4),""),
 IF(
  _xlfn.CONCAT($B8,CV$2)="YX",
  IF(AND(
   $D7&gt;=MIN(CU$4,CV$4),
   $D7&lt;=MAX(CU$4,CV$4),
   CU$5&gt;=MIN($E7,$E8),
   CU$5&lt;=MAX($E7,$E8)
  ),ABS($D7)+ABS(CU$5),""),
  ""
 )
)</f>
        <v/>
      </c>
      <c r="CW8" s="5" t="str">
        <f t="shared" ref="CW8" si="382">IF(
 _xlfn.CONCAT($B8,CW$2)="XY",
  IF(AND(
   CV$4&gt;=MIN($D7,$D8),
   CV$4&lt;=MAX($D7,$D8),
   $E7&gt;=MIN(CV$5,CW$5),
   $E7&lt;=MAX(CV$5,CW$5)
  ),ABS($E7)+ABS(CV$4),""),
 IF(
  _xlfn.CONCAT($B8,CW$2)="YX",
  IF(AND(
   $D7&gt;=MIN(CV$4,CW$4),
   $D7&lt;=MAX(CV$4,CW$4),
   CV$5&gt;=MIN($E7,$E8),
   CV$5&lt;=MAX($E7,$E8)
  ),ABS($D7)+ABS(CV$5),""),
  ""
 )
)</f>
        <v/>
      </c>
      <c r="CX8" s="5" t="str">
        <f t="shared" ref="CX8" si="383">IF(
 _xlfn.CONCAT($B8,CX$2)="XY",
  IF(AND(
   CW$4&gt;=MIN($D7,$D8),
   CW$4&lt;=MAX($D7,$D8),
   $E7&gt;=MIN(CW$5,CX$5),
   $E7&lt;=MAX(CW$5,CX$5)
  ),ABS($E7)+ABS(CW$4),""),
 IF(
  _xlfn.CONCAT($B8,CX$2)="YX",
  IF(AND(
   $D7&gt;=MIN(CW$4,CX$4),
   $D7&lt;=MAX(CW$4,CX$4),
   CW$5&gt;=MIN($E7,$E8),
   CW$5&lt;=MAX($E7,$E8)
  ),ABS($D7)+ABS(CW$5),""),
  ""
 )
)</f>
        <v/>
      </c>
      <c r="CY8" s="5" t="str">
        <f t="shared" ref="CY8:CZ8" si="384">IF(
 _xlfn.CONCAT($B8,CY$2)="XY",
  IF(AND(
   CX$4&gt;=MIN($D7,$D8),
   CX$4&lt;=MAX($D7,$D8),
   $E7&gt;=MIN(CX$5,CY$5),
   $E7&lt;=MAX(CX$5,CY$5)
  ),ABS($E7)+ABS(CX$4),""),
 IF(
  _xlfn.CONCAT($B8,CY$2)="YX",
  IF(AND(
   $D7&gt;=MIN(CX$4,CY$4),
   $D7&lt;=MAX(CX$4,CY$4),
   CX$5&gt;=MIN($E7,$E8),
   CX$5&lt;=MAX($E7,$E8)
  ),ABS($D7)+ABS(CX$5),""),
  ""
 )
)</f>
        <v/>
      </c>
      <c r="CZ8" s="5" t="str">
        <f t="shared" si="384"/>
        <v/>
      </c>
      <c r="DA8" s="5" t="str">
        <f t="shared" ref="DA8" si="385">IF(
 _xlfn.CONCAT($B8,DA$2)="XY",
  IF(AND(
   CZ$4&gt;=MIN($D7,$D8),
   CZ$4&lt;=MAX($D7,$D8),
   $E7&gt;=MIN(CZ$5,DA$5),
   $E7&lt;=MAX(CZ$5,DA$5)
  ),ABS($E7)+ABS(CZ$4),""),
 IF(
  _xlfn.CONCAT($B8,DA$2)="YX",
  IF(AND(
   $D7&gt;=MIN(CZ$4,DA$4),
   $D7&lt;=MAX(CZ$4,DA$4),
   CZ$5&gt;=MIN($E7,$E8),
   CZ$5&lt;=MAX($E7,$E8)
  ),ABS($D7)+ABS(CZ$5),""),
  ""
 )
)</f>
        <v/>
      </c>
      <c r="DB8" s="5" t="str">
        <f t="shared" ref="DB8" si="386">IF(
 _xlfn.CONCAT($B8,DB$2)="XY",
  IF(AND(
   DA$4&gt;=MIN($D7,$D8),
   DA$4&lt;=MAX($D7,$D8),
   $E7&gt;=MIN(DA$5,DB$5),
   $E7&lt;=MAX(DA$5,DB$5)
  ),ABS($E7)+ABS(DA$4),""),
 IF(
  _xlfn.CONCAT($B8,DB$2)="YX",
  IF(AND(
   $D7&gt;=MIN(DA$4,DB$4),
   $D7&lt;=MAX(DA$4,DB$4),
   DA$5&gt;=MIN($E7,$E8),
   DA$5&lt;=MAX($E7,$E8)
  ),ABS($D7)+ABS(DA$5),""),
  ""
 )
)</f>
        <v/>
      </c>
      <c r="DC8" s="5" t="str">
        <f t="shared" ref="DC8" si="387">IF(
 _xlfn.CONCAT($B8,DC$2)="XY",
  IF(AND(
   DB$4&gt;=MIN($D7,$D8),
   DB$4&lt;=MAX($D7,$D8),
   $E7&gt;=MIN(DB$5,DC$5),
   $E7&lt;=MAX(DB$5,DC$5)
  ),ABS($E7)+ABS(DB$4),""),
 IF(
  _xlfn.CONCAT($B8,DC$2)="YX",
  IF(AND(
   $D7&gt;=MIN(DB$4,DC$4),
   $D7&lt;=MAX(DB$4,DC$4),
   DB$5&gt;=MIN($E7,$E8),
   DB$5&lt;=MAX($E7,$E8)
  ),ABS($D7)+ABS(DB$5),""),
  ""
 )
)</f>
        <v/>
      </c>
      <c r="DD8" s="5" t="str">
        <f t="shared" ref="DD8" si="388">IF(
 _xlfn.CONCAT($B8,DD$2)="XY",
  IF(AND(
   DC$4&gt;=MIN($D7,$D8),
   DC$4&lt;=MAX($D7,$D8),
   $E7&gt;=MIN(DC$5,DD$5),
   $E7&lt;=MAX(DC$5,DD$5)
  ),ABS($E7)+ABS(DC$4),""),
 IF(
  _xlfn.CONCAT($B8,DD$2)="YX",
  IF(AND(
   $D7&gt;=MIN(DC$4,DD$4),
   $D7&lt;=MAX(DC$4,DD$4),
   DC$5&gt;=MIN($E7,$E8),
   DC$5&lt;=MAX($E7,$E8)
  ),ABS($D7)+ABS(DC$5),""),
  ""
 )
)</f>
        <v/>
      </c>
      <c r="DE8" s="5" t="str">
        <f t="shared" ref="DE8" si="389">IF(
 _xlfn.CONCAT($B8,DE$2)="XY",
  IF(AND(
   DD$4&gt;=MIN($D7,$D8),
   DD$4&lt;=MAX($D7,$D8),
   $E7&gt;=MIN(DD$5,DE$5),
   $E7&lt;=MAX(DD$5,DE$5)
  ),ABS($E7)+ABS(DD$4),""),
 IF(
  _xlfn.CONCAT($B8,DE$2)="YX",
  IF(AND(
   $D7&gt;=MIN(DD$4,DE$4),
   $D7&lt;=MAX(DD$4,DE$4),
   DD$5&gt;=MIN($E7,$E8),
   DD$5&lt;=MAX($E7,$E8)
  ),ABS($D7)+ABS(DD$5),""),
  ""
 )
)</f>
        <v/>
      </c>
      <c r="DF8" s="5" t="str">
        <f t="shared" ref="DF8" si="390">IF(
 _xlfn.CONCAT($B8,DF$2)="XY",
  IF(AND(
   DE$4&gt;=MIN($D7,$D8),
   DE$4&lt;=MAX($D7,$D8),
   $E7&gt;=MIN(DE$5,DF$5),
   $E7&lt;=MAX(DE$5,DF$5)
  ),ABS($E7)+ABS(DE$4),""),
 IF(
  _xlfn.CONCAT($B8,DF$2)="YX",
  IF(AND(
   $D7&gt;=MIN(DE$4,DF$4),
   $D7&lt;=MAX(DE$4,DF$4),
   DE$5&gt;=MIN($E7,$E8),
   DE$5&lt;=MAX($E7,$E8)
  ),ABS($D7)+ABS(DE$5),""),
  ""
 )
)</f>
        <v/>
      </c>
      <c r="DG8" s="5" t="str">
        <f t="shared" ref="DG8" si="391">IF(
 _xlfn.CONCAT($B8,DG$2)="XY",
  IF(AND(
   DF$4&gt;=MIN($D7,$D8),
   DF$4&lt;=MAX($D7,$D8),
   $E7&gt;=MIN(DF$5,DG$5),
   $E7&lt;=MAX(DF$5,DG$5)
  ),ABS($E7)+ABS(DF$4),""),
 IF(
  _xlfn.CONCAT($B8,DG$2)="YX",
  IF(AND(
   $D7&gt;=MIN(DF$4,DG$4),
   $D7&lt;=MAX(DF$4,DG$4),
   DF$5&gt;=MIN($E7,$E8),
   DF$5&lt;=MAX($E7,$E8)
  ),ABS($D7)+ABS(DF$5),""),
  ""
 )
)</f>
        <v/>
      </c>
      <c r="DH8" s="5" t="str">
        <f t="shared" ref="DH8" si="392">IF(
 _xlfn.CONCAT($B8,DH$2)="XY",
  IF(AND(
   DG$4&gt;=MIN($D7,$D8),
   DG$4&lt;=MAX($D7,$D8),
   $E7&gt;=MIN(DG$5,DH$5),
   $E7&lt;=MAX(DG$5,DH$5)
  ),ABS($E7)+ABS(DG$4),""),
 IF(
  _xlfn.CONCAT($B8,DH$2)="YX",
  IF(AND(
   $D7&gt;=MIN(DG$4,DH$4),
   $D7&lt;=MAX(DG$4,DH$4),
   DG$5&gt;=MIN($E7,$E8),
   DG$5&lt;=MAX($E7,$E8)
  ),ABS($D7)+ABS(DG$5),""),
  ""
 )
)</f>
        <v/>
      </c>
      <c r="DI8" s="5" t="str">
        <f t="shared" ref="DI8" si="393">IF(
 _xlfn.CONCAT($B8,DI$2)="XY",
  IF(AND(
   DH$4&gt;=MIN($D7,$D8),
   DH$4&lt;=MAX($D7,$D8),
   $E7&gt;=MIN(DH$5,DI$5),
   $E7&lt;=MAX(DH$5,DI$5)
  ),ABS($E7)+ABS(DH$4),""),
 IF(
  _xlfn.CONCAT($B8,DI$2)="YX",
  IF(AND(
   $D7&gt;=MIN(DH$4,DI$4),
   $D7&lt;=MAX(DH$4,DI$4),
   DH$5&gt;=MIN($E7,$E8),
   DH$5&lt;=MAX($E7,$E8)
  ),ABS($D7)+ABS(DH$5),""),
  ""
 )
)</f>
        <v/>
      </c>
      <c r="DJ8" s="5" t="str">
        <f t="shared" ref="DJ8" si="394">IF(
 _xlfn.CONCAT($B8,DJ$2)="XY",
  IF(AND(
   DI$4&gt;=MIN($D7,$D8),
   DI$4&lt;=MAX($D7,$D8),
   $E7&gt;=MIN(DI$5,DJ$5),
   $E7&lt;=MAX(DI$5,DJ$5)
  ),ABS($E7)+ABS(DI$4),""),
 IF(
  _xlfn.CONCAT($B8,DJ$2)="YX",
  IF(AND(
   $D7&gt;=MIN(DI$4,DJ$4),
   $D7&lt;=MAX(DI$4,DJ$4),
   DI$5&gt;=MIN($E7,$E8),
   DI$5&lt;=MAX($E7,$E8)
  ),ABS($D7)+ABS(DI$5),""),
  ""
 )
)</f>
        <v/>
      </c>
      <c r="DK8" s="5" t="str">
        <f t="shared" ref="DK8" si="395">IF(
 _xlfn.CONCAT($B8,DK$2)="XY",
  IF(AND(
   DJ$4&gt;=MIN($D7,$D8),
   DJ$4&lt;=MAX($D7,$D8),
   $E7&gt;=MIN(DJ$5,DK$5),
   $E7&lt;=MAX(DJ$5,DK$5)
  ),ABS($E7)+ABS(DJ$4),""),
 IF(
  _xlfn.CONCAT($B8,DK$2)="YX",
  IF(AND(
   $D7&gt;=MIN(DJ$4,DK$4),
   $D7&lt;=MAX(DJ$4,DK$4),
   DJ$5&gt;=MIN($E7,$E8),
   DJ$5&lt;=MAX($E7,$E8)
  ),ABS($D7)+ABS(DJ$5),""),
  ""
 )
)</f>
        <v/>
      </c>
      <c r="DL8" s="5" t="str">
        <f t="shared" ref="DL8" si="396">IF(
 _xlfn.CONCAT($B8,DL$2)="XY",
  IF(AND(
   DK$4&gt;=MIN($D7,$D8),
   DK$4&lt;=MAX($D7,$D8),
   $E7&gt;=MIN(DK$5,DL$5),
   $E7&lt;=MAX(DK$5,DL$5)
  ),ABS($E7)+ABS(DK$4),""),
 IF(
  _xlfn.CONCAT($B8,DL$2)="YX",
  IF(AND(
   $D7&gt;=MIN(DK$4,DL$4),
   $D7&lt;=MAX(DK$4,DL$4),
   DK$5&gt;=MIN($E7,$E8),
   DK$5&lt;=MAX($E7,$E8)
  ),ABS($D7)+ABS(DK$5),""),
  ""
 )
)</f>
        <v/>
      </c>
      <c r="DM8" s="5" t="str">
        <f t="shared" ref="DM8" si="397">IF(
 _xlfn.CONCAT($B8,DM$2)="XY",
  IF(AND(
   DL$4&gt;=MIN($D7,$D8),
   DL$4&lt;=MAX($D7,$D8),
   $E7&gt;=MIN(DL$5,DM$5),
   $E7&lt;=MAX(DL$5,DM$5)
  ),ABS($E7)+ABS(DL$4),""),
 IF(
  _xlfn.CONCAT($B8,DM$2)="YX",
  IF(AND(
   $D7&gt;=MIN(DL$4,DM$4),
   $D7&lt;=MAX(DL$4,DM$4),
   DL$5&gt;=MIN($E7,$E8),
   DL$5&lt;=MAX($E7,$E8)
  ),ABS($D7)+ABS(DL$5),""),
  ""
 )
)</f>
        <v/>
      </c>
      <c r="DN8" s="5" t="str">
        <f t="shared" ref="DN8" si="398">IF(
 _xlfn.CONCAT($B8,DN$2)="XY",
  IF(AND(
   DM$4&gt;=MIN($D7,$D8),
   DM$4&lt;=MAX($D7,$D8),
   $E7&gt;=MIN(DM$5,DN$5),
   $E7&lt;=MAX(DM$5,DN$5)
  ),ABS($E7)+ABS(DM$4),""),
 IF(
  _xlfn.CONCAT($B8,DN$2)="YX",
  IF(AND(
   $D7&gt;=MIN(DM$4,DN$4),
   $D7&lt;=MAX(DM$4,DN$4),
   DM$5&gt;=MIN($E7,$E8),
   DM$5&lt;=MAX($E7,$E8)
  ),ABS($D7)+ABS(DM$5),""),
  ""
 )
)</f>
        <v/>
      </c>
      <c r="DO8" s="5" t="str">
        <f t="shared" ref="DO8" si="399">IF(
 _xlfn.CONCAT($B8,DO$2)="XY",
  IF(AND(
   DN$4&gt;=MIN($D7,$D8),
   DN$4&lt;=MAX($D7,$D8),
   $E7&gt;=MIN(DN$5,DO$5),
   $E7&lt;=MAX(DN$5,DO$5)
  ),ABS($E7)+ABS(DN$4),""),
 IF(
  _xlfn.CONCAT($B8,DO$2)="YX",
  IF(AND(
   $D7&gt;=MIN(DN$4,DO$4),
   $D7&lt;=MAX(DN$4,DO$4),
   DN$5&gt;=MIN($E7,$E8),
   DN$5&lt;=MAX($E7,$E8)
  ),ABS($D7)+ABS(DN$5),""),
  ""
 )
)</f>
        <v/>
      </c>
      <c r="DP8" s="5" t="str">
        <f t="shared" ref="DP8" si="400">IF(
 _xlfn.CONCAT($B8,DP$2)="XY",
  IF(AND(
   DO$4&gt;=MIN($D7,$D8),
   DO$4&lt;=MAX($D7,$D8),
   $E7&gt;=MIN(DO$5,DP$5),
   $E7&lt;=MAX(DO$5,DP$5)
  ),ABS($E7)+ABS(DO$4),""),
 IF(
  _xlfn.CONCAT($B8,DP$2)="YX",
  IF(AND(
   $D7&gt;=MIN(DO$4,DP$4),
   $D7&lt;=MAX(DO$4,DP$4),
   DO$5&gt;=MIN($E7,$E8),
   DO$5&lt;=MAX($E7,$E8)
  ),ABS($D7)+ABS(DO$5),""),
  ""
 )
)</f>
        <v/>
      </c>
      <c r="DQ8" s="5" t="str">
        <f t="shared" ref="DQ8" si="401">IF(
 _xlfn.CONCAT($B8,DQ$2)="XY",
  IF(AND(
   DP$4&gt;=MIN($D7,$D8),
   DP$4&lt;=MAX($D7,$D8),
   $E7&gt;=MIN(DP$5,DQ$5),
   $E7&lt;=MAX(DP$5,DQ$5)
  ),ABS($E7)+ABS(DP$4),""),
 IF(
  _xlfn.CONCAT($B8,DQ$2)="YX",
  IF(AND(
   $D7&gt;=MIN(DP$4,DQ$4),
   $D7&lt;=MAX(DP$4,DQ$4),
   DP$5&gt;=MIN($E7,$E8),
   DP$5&lt;=MAX($E7,$E8)
  ),ABS($D7)+ABS(DP$5),""),
  ""
 )
)</f>
        <v/>
      </c>
      <c r="DR8" s="5" t="str">
        <f t="shared" ref="DR8" si="402">IF(
 _xlfn.CONCAT($B8,DR$2)="XY",
  IF(AND(
   DQ$4&gt;=MIN($D7,$D8),
   DQ$4&lt;=MAX($D7,$D8),
   $E7&gt;=MIN(DQ$5,DR$5),
   $E7&lt;=MAX(DQ$5,DR$5)
  ),ABS($E7)+ABS(DQ$4),""),
 IF(
  _xlfn.CONCAT($B8,DR$2)="YX",
  IF(AND(
   $D7&gt;=MIN(DQ$4,DR$4),
   $D7&lt;=MAX(DQ$4,DR$4),
   DQ$5&gt;=MIN($E7,$E8),
   DQ$5&lt;=MAX($E7,$E8)
  ),ABS($D7)+ABS(DQ$5),""),
  ""
 )
)</f>
        <v/>
      </c>
      <c r="DS8" s="5" t="str">
        <f t="shared" ref="DS8" si="403">IF(
 _xlfn.CONCAT($B8,DS$2)="XY",
  IF(AND(
   DR$4&gt;=MIN($D7,$D8),
   DR$4&lt;=MAX($D7,$D8),
   $E7&gt;=MIN(DR$5,DS$5),
   $E7&lt;=MAX(DR$5,DS$5)
  ),ABS($E7)+ABS(DR$4),""),
 IF(
  _xlfn.CONCAT($B8,DS$2)="YX",
  IF(AND(
   $D7&gt;=MIN(DR$4,DS$4),
   $D7&lt;=MAX(DR$4,DS$4),
   DR$5&gt;=MIN($E7,$E8),
   DR$5&lt;=MAX($E7,$E8)
  ),ABS($D7)+ABS(DR$5),""),
  ""
 )
)</f>
        <v/>
      </c>
      <c r="DT8" s="5" t="str">
        <f t="shared" ref="DT8" si="404">IF(
 _xlfn.CONCAT($B8,DT$2)="XY",
  IF(AND(
   DS$4&gt;=MIN($D7,$D8),
   DS$4&lt;=MAX($D7,$D8),
   $E7&gt;=MIN(DS$5,DT$5),
   $E7&lt;=MAX(DS$5,DT$5)
  ),ABS($E7)+ABS(DS$4),""),
 IF(
  _xlfn.CONCAT($B8,DT$2)="YX",
  IF(AND(
   $D7&gt;=MIN(DS$4,DT$4),
   $D7&lt;=MAX(DS$4,DT$4),
   DS$5&gt;=MIN($E7,$E8),
   DS$5&lt;=MAX($E7,$E8)
  ),ABS($D7)+ABS(DS$5),""),
  ""
 )
)</f>
        <v/>
      </c>
      <c r="DU8" s="5" t="str">
        <f t="shared" ref="DU8" si="405">IF(
 _xlfn.CONCAT($B8,DU$2)="XY",
  IF(AND(
   DT$4&gt;=MIN($D7,$D8),
   DT$4&lt;=MAX($D7,$D8),
   $E7&gt;=MIN(DT$5,DU$5),
   $E7&lt;=MAX(DT$5,DU$5)
  ),ABS($E7)+ABS(DT$4),""),
 IF(
  _xlfn.CONCAT($B8,DU$2)="YX",
  IF(AND(
   $D7&gt;=MIN(DT$4,DU$4),
   $D7&lt;=MAX(DT$4,DU$4),
   DT$5&gt;=MIN($E7,$E8),
   DT$5&lt;=MAX($E7,$E8)
  ),ABS($D7)+ABS(DT$5),""),
  ""
 )
)</f>
        <v/>
      </c>
      <c r="DV8" s="5" t="str">
        <f t="shared" ref="DV8" si="406">IF(
 _xlfn.CONCAT($B8,DV$2)="XY",
  IF(AND(
   DU$4&gt;=MIN($D7,$D8),
   DU$4&lt;=MAX($D7,$D8),
   $E7&gt;=MIN(DU$5,DV$5),
   $E7&lt;=MAX(DU$5,DV$5)
  ),ABS($E7)+ABS(DU$4),""),
 IF(
  _xlfn.CONCAT($B8,DV$2)="YX",
  IF(AND(
   $D7&gt;=MIN(DU$4,DV$4),
   $D7&lt;=MAX(DU$4,DV$4),
   DU$5&gt;=MIN($E7,$E8),
   DU$5&lt;=MAX($E7,$E8)
  ),ABS($D7)+ABS(DU$5),""),
  ""
 )
)</f>
        <v/>
      </c>
      <c r="DW8" s="5" t="str">
        <f t="shared" ref="DW8" si="407">IF(
 _xlfn.CONCAT($B8,DW$2)="XY",
  IF(AND(
   DV$4&gt;=MIN($D7,$D8),
   DV$4&lt;=MAX($D7,$D8),
   $E7&gt;=MIN(DV$5,DW$5),
   $E7&lt;=MAX(DV$5,DW$5)
  ),ABS($E7)+ABS(DV$4),""),
 IF(
  _xlfn.CONCAT($B8,DW$2)="YX",
  IF(AND(
   $D7&gt;=MIN(DV$4,DW$4),
   $D7&lt;=MAX(DV$4,DW$4),
   DV$5&gt;=MIN($E7,$E8),
   DV$5&lt;=MAX($E7,$E8)
  ),ABS($D7)+ABS(DV$5),""),
  ""
 )
)</f>
        <v/>
      </c>
      <c r="DX8" s="5" t="str">
        <f t="shared" ref="DX8" si="408">IF(
 _xlfn.CONCAT($B8,DX$2)="XY",
  IF(AND(
   DW$4&gt;=MIN($D7,$D8),
   DW$4&lt;=MAX($D7,$D8),
   $E7&gt;=MIN(DW$5,DX$5),
   $E7&lt;=MAX(DW$5,DX$5)
  ),ABS($E7)+ABS(DW$4),""),
 IF(
  _xlfn.CONCAT($B8,DX$2)="YX",
  IF(AND(
   $D7&gt;=MIN(DW$4,DX$4),
   $D7&lt;=MAX(DW$4,DX$4),
   DW$5&gt;=MIN($E7,$E8),
   DW$5&lt;=MAX($E7,$E8)
  ),ABS($D7)+ABS(DW$5),""),
  ""
 )
)</f>
        <v/>
      </c>
      <c r="DY8" s="5" t="str">
        <f t="shared" ref="DY8" si="409">IF(
 _xlfn.CONCAT($B8,DY$2)="XY",
  IF(AND(
   DX$4&gt;=MIN($D7,$D8),
   DX$4&lt;=MAX($D7,$D8),
   $E7&gt;=MIN(DX$5,DY$5),
   $E7&lt;=MAX(DX$5,DY$5)
  ),ABS($E7)+ABS(DX$4),""),
 IF(
  _xlfn.CONCAT($B8,DY$2)="YX",
  IF(AND(
   $D7&gt;=MIN(DX$4,DY$4),
   $D7&lt;=MAX(DX$4,DY$4),
   DX$5&gt;=MIN($E7,$E8),
   DX$5&lt;=MAX($E7,$E8)
  ),ABS($D7)+ABS(DX$5),""),
  ""
 )
)</f>
        <v/>
      </c>
      <c r="DZ8" s="5" t="str">
        <f t="shared" ref="DZ8" si="410">IF(
 _xlfn.CONCAT($B8,DZ$2)="XY",
  IF(AND(
   DY$4&gt;=MIN($D7,$D8),
   DY$4&lt;=MAX($D7,$D8),
   $E7&gt;=MIN(DY$5,DZ$5),
   $E7&lt;=MAX(DY$5,DZ$5)
  ),ABS($E7)+ABS(DY$4),""),
 IF(
  _xlfn.CONCAT($B8,DZ$2)="YX",
  IF(AND(
   $D7&gt;=MIN(DY$4,DZ$4),
   $D7&lt;=MAX(DY$4,DZ$4),
   DY$5&gt;=MIN($E7,$E8),
   DY$5&lt;=MAX($E7,$E8)
  ),ABS($D7)+ABS(DY$5),""),
  ""
 )
)</f>
        <v/>
      </c>
      <c r="EA8" s="5" t="str">
        <f t="shared" ref="EA8" si="411">IF(
 _xlfn.CONCAT($B8,EA$2)="XY",
  IF(AND(
   DZ$4&gt;=MIN($D7,$D8),
   DZ$4&lt;=MAX($D7,$D8),
   $E7&gt;=MIN(DZ$5,EA$5),
   $E7&lt;=MAX(DZ$5,EA$5)
  ),ABS($E7)+ABS(DZ$4),""),
 IF(
  _xlfn.CONCAT($B8,EA$2)="YX",
  IF(AND(
   $D7&gt;=MIN(DZ$4,EA$4),
   $D7&lt;=MAX(DZ$4,EA$4),
   DZ$5&gt;=MIN($E7,$E8),
   DZ$5&lt;=MAX($E7,$E8)
  ),ABS($D7)+ABS(DZ$5),""),
  ""
 )
)</f>
        <v/>
      </c>
      <c r="EB8" s="5" t="str">
        <f t="shared" ref="EB8" si="412">IF(
 _xlfn.CONCAT($B8,EB$2)="XY",
  IF(AND(
   EA$4&gt;=MIN($D7,$D8),
   EA$4&lt;=MAX($D7,$D8),
   $E7&gt;=MIN(EA$5,EB$5),
   $E7&lt;=MAX(EA$5,EB$5)
  ),ABS($E7)+ABS(EA$4),""),
 IF(
  _xlfn.CONCAT($B8,EB$2)="YX",
  IF(AND(
   $D7&gt;=MIN(EA$4,EB$4),
   $D7&lt;=MAX(EA$4,EB$4),
   EA$5&gt;=MIN($E7,$E8),
   EA$5&lt;=MAX($E7,$E8)
  ),ABS($D7)+ABS(EA$5),""),
  ""
 )
)</f>
        <v/>
      </c>
      <c r="EC8" s="5" t="str">
        <f t="shared" ref="EC8" si="413">IF(
 _xlfn.CONCAT($B8,EC$2)="XY",
  IF(AND(
   EB$4&gt;=MIN($D7,$D8),
   EB$4&lt;=MAX($D7,$D8),
   $E7&gt;=MIN(EB$5,EC$5),
   $E7&lt;=MAX(EB$5,EC$5)
  ),ABS($E7)+ABS(EB$4),""),
 IF(
  _xlfn.CONCAT($B8,EC$2)="YX",
  IF(AND(
   $D7&gt;=MIN(EB$4,EC$4),
   $D7&lt;=MAX(EB$4,EC$4),
   EB$5&gt;=MIN($E7,$E8),
   EB$5&lt;=MAX($E7,$E8)
  ),ABS($D7)+ABS(EB$5),""),
  ""
 )
)</f>
        <v/>
      </c>
      <c r="ED8" s="5" t="str">
        <f t="shared" ref="ED8" si="414">IF(
 _xlfn.CONCAT($B8,ED$2)="XY",
  IF(AND(
   EC$4&gt;=MIN($D7,$D8),
   EC$4&lt;=MAX($D7,$D8),
   $E7&gt;=MIN(EC$5,ED$5),
   $E7&lt;=MAX(EC$5,ED$5)
  ),ABS($E7)+ABS(EC$4),""),
 IF(
  _xlfn.CONCAT($B8,ED$2)="YX",
  IF(AND(
   $D7&gt;=MIN(EC$4,ED$4),
   $D7&lt;=MAX(EC$4,ED$4),
   EC$5&gt;=MIN($E7,$E8),
   EC$5&lt;=MAX($E7,$E8)
  ),ABS($D7)+ABS(EC$5),""),
  ""
 )
)</f>
        <v/>
      </c>
      <c r="EE8" s="5" t="str">
        <f t="shared" ref="EE8:EF8" si="415">IF(
 _xlfn.CONCAT($B8,EE$2)="XY",
  IF(AND(
   ED$4&gt;=MIN($D7,$D8),
   ED$4&lt;=MAX($D7,$D8),
   $E7&gt;=MIN(ED$5,EE$5),
   $E7&lt;=MAX(ED$5,EE$5)
  ),ABS($E7)+ABS(ED$4),""),
 IF(
  _xlfn.CONCAT($B8,EE$2)="YX",
  IF(AND(
   $D7&gt;=MIN(ED$4,EE$4),
   $D7&lt;=MAX(ED$4,EE$4),
   ED$5&gt;=MIN($E7,$E8),
   ED$5&lt;=MAX($E7,$E8)
  ),ABS($D7)+ABS(ED$5),""),
  ""
 )
)</f>
        <v/>
      </c>
      <c r="EF8" s="5" t="str">
        <f t="shared" si="415"/>
        <v/>
      </c>
      <c r="EG8" s="5" t="str">
        <f t="shared" ref="EG8" si="416">IF(
 _xlfn.CONCAT($B8,EG$2)="XY",
  IF(AND(
   EF$4&gt;=MIN($D7,$D8),
   EF$4&lt;=MAX($D7,$D8),
   $E7&gt;=MIN(EF$5,EG$5),
   $E7&lt;=MAX(EF$5,EG$5)
  ),ABS($E7)+ABS(EF$4),""),
 IF(
  _xlfn.CONCAT($B8,EG$2)="YX",
  IF(AND(
   $D7&gt;=MIN(EF$4,EG$4),
   $D7&lt;=MAX(EF$4,EG$4),
   EF$5&gt;=MIN($E7,$E8),
   EF$5&lt;=MAX($E7,$E8)
  ),ABS($D7)+ABS(EF$5),""),
  ""
 )
)</f>
        <v/>
      </c>
      <c r="EH8" s="5" t="str">
        <f t="shared" ref="EH8" si="417">IF(
 _xlfn.CONCAT($B8,EH$2)="XY",
  IF(AND(
   EG$4&gt;=MIN($D7,$D8),
   EG$4&lt;=MAX($D7,$D8),
   $E7&gt;=MIN(EG$5,EH$5),
   $E7&lt;=MAX(EG$5,EH$5)
  ),ABS($E7)+ABS(EG$4),""),
 IF(
  _xlfn.CONCAT($B8,EH$2)="YX",
  IF(AND(
   $D7&gt;=MIN(EG$4,EH$4),
   $D7&lt;=MAX(EG$4,EH$4),
   EG$5&gt;=MIN($E7,$E8),
   EG$5&lt;=MAX($E7,$E8)
  ),ABS($D7)+ABS(EG$5),""),
  ""
 )
)</f>
        <v/>
      </c>
      <c r="EI8" s="5" t="str">
        <f t="shared" ref="EI8" si="418">IF(
 _xlfn.CONCAT($B8,EI$2)="XY",
  IF(AND(
   EH$4&gt;=MIN($D7,$D8),
   EH$4&lt;=MAX($D7,$D8),
   $E7&gt;=MIN(EH$5,EI$5),
   $E7&lt;=MAX(EH$5,EI$5)
  ),ABS($E7)+ABS(EH$4),""),
 IF(
  _xlfn.CONCAT($B8,EI$2)="YX",
  IF(AND(
   $D7&gt;=MIN(EH$4,EI$4),
   $D7&lt;=MAX(EH$4,EI$4),
   EH$5&gt;=MIN($E7,$E8),
   EH$5&lt;=MAX($E7,$E8)
  ),ABS($D7)+ABS(EH$5),""),
  ""
 )
)</f>
        <v/>
      </c>
      <c r="EJ8" s="5" t="str">
        <f t="shared" ref="EJ8" si="419">IF(
 _xlfn.CONCAT($B8,EJ$2)="XY",
  IF(AND(
   EI$4&gt;=MIN($D7,$D8),
   EI$4&lt;=MAX($D7,$D8),
   $E7&gt;=MIN(EI$5,EJ$5),
   $E7&lt;=MAX(EI$5,EJ$5)
  ),ABS($E7)+ABS(EI$4),""),
 IF(
  _xlfn.CONCAT($B8,EJ$2)="YX",
  IF(AND(
   $D7&gt;=MIN(EI$4,EJ$4),
   $D7&lt;=MAX(EI$4,EJ$4),
   EI$5&gt;=MIN($E7,$E8),
   EI$5&lt;=MAX($E7,$E8)
  ),ABS($D7)+ABS(EI$5),""),
  ""
 )
)</f>
        <v/>
      </c>
      <c r="EK8" s="5" t="str">
        <f t="shared" ref="EK8" si="420">IF(
 _xlfn.CONCAT($B8,EK$2)="XY",
  IF(AND(
   EJ$4&gt;=MIN($D7,$D8),
   EJ$4&lt;=MAX($D7,$D8),
   $E7&gt;=MIN(EJ$5,EK$5),
   $E7&lt;=MAX(EJ$5,EK$5)
  ),ABS($E7)+ABS(EJ$4),""),
 IF(
  _xlfn.CONCAT($B8,EK$2)="YX",
  IF(AND(
   $D7&gt;=MIN(EJ$4,EK$4),
   $D7&lt;=MAX(EJ$4,EK$4),
   EJ$5&gt;=MIN($E7,$E8),
   EJ$5&lt;=MAX($E7,$E8)
  ),ABS($D7)+ABS(EJ$5),""),
  ""
 )
)</f>
        <v/>
      </c>
      <c r="EL8" s="5" t="str">
        <f t="shared" ref="EL8" si="421">IF(
 _xlfn.CONCAT($B8,EL$2)="XY",
  IF(AND(
   EK$4&gt;=MIN($D7,$D8),
   EK$4&lt;=MAX($D7,$D8),
   $E7&gt;=MIN(EK$5,EL$5),
   $E7&lt;=MAX(EK$5,EL$5)
  ),ABS($E7)+ABS(EK$4),""),
 IF(
  _xlfn.CONCAT($B8,EL$2)="YX",
  IF(AND(
   $D7&gt;=MIN(EK$4,EL$4),
   $D7&lt;=MAX(EK$4,EL$4),
   EK$5&gt;=MIN($E7,$E8),
   EK$5&lt;=MAX($E7,$E8)
  ),ABS($D7)+ABS(EK$5),""),
  ""
 )
)</f>
        <v/>
      </c>
      <c r="EM8" s="5" t="str">
        <f t="shared" ref="EM8" si="422">IF(
 _xlfn.CONCAT($B8,EM$2)="XY",
  IF(AND(
   EL$4&gt;=MIN($D7,$D8),
   EL$4&lt;=MAX($D7,$D8),
   $E7&gt;=MIN(EL$5,EM$5),
   $E7&lt;=MAX(EL$5,EM$5)
  ),ABS($E7)+ABS(EL$4),""),
 IF(
  _xlfn.CONCAT($B8,EM$2)="YX",
  IF(AND(
   $D7&gt;=MIN(EL$4,EM$4),
   $D7&lt;=MAX(EL$4,EM$4),
   EL$5&gt;=MIN($E7,$E8),
   EL$5&lt;=MAX($E7,$E8)
  ),ABS($D7)+ABS(EL$5),""),
  ""
 )
)</f>
        <v/>
      </c>
      <c r="EN8" s="5" t="str">
        <f t="shared" ref="EN8" si="423">IF(
 _xlfn.CONCAT($B8,EN$2)="XY",
  IF(AND(
   EM$4&gt;=MIN($D7,$D8),
   EM$4&lt;=MAX($D7,$D8),
   $E7&gt;=MIN(EM$5,EN$5),
   $E7&lt;=MAX(EM$5,EN$5)
  ),ABS($E7)+ABS(EM$4),""),
 IF(
  _xlfn.CONCAT($B8,EN$2)="YX",
  IF(AND(
   $D7&gt;=MIN(EM$4,EN$4),
   $D7&lt;=MAX(EM$4,EN$4),
   EM$5&gt;=MIN($E7,$E8),
   EM$5&lt;=MAX($E7,$E8)
  ),ABS($D7)+ABS(EM$5),""),
  ""
 )
)</f>
        <v/>
      </c>
      <c r="EO8" s="5" t="str">
        <f t="shared" ref="EO8" si="424">IF(
 _xlfn.CONCAT($B8,EO$2)="XY",
  IF(AND(
   EN$4&gt;=MIN($D7,$D8),
   EN$4&lt;=MAX($D7,$D8),
   $E7&gt;=MIN(EN$5,EO$5),
   $E7&lt;=MAX(EN$5,EO$5)
  ),ABS($E7)+ABS(EN$4),""),
 IF(
  _xlfn.CONCAT($B8,EO$2)="YX",
  IF(AND(
   $D7&gt;=MIN(EN$4,EO$4),
   $D7&lt;=MAX(EN$4,EO$4),
   EN$5&gt;=MIN($E7,$E8),
   EN$5&lt;=MAX($E7,$E8)
  ),ABS($D7)+ABS(EN$5),""),
  ""
 )
)</f>
        <v/>
      </c>
      <c r="EP8" s="5" t="str">
        <f t="shared" ref="EP8" si="425">IF(
 _xlfn.CONCAT($B8,EP$2)="XY",
  IF(AND(
   EO$4&gt;=MIN($D7,$D8),
   EO$4&lt;=MAX($D7,$D8),
   $E7&gt;=MIN(EO$5,EP$5),
   $E7&lt;=MAX(EO$5,EP$5)
  ),ABS($E7)+ABS(EO$4),""),
 IF(
  _xlfn.CONCAT($B8,EP$2)="YX",
  IF(AND(
   $D7&gt;=MIN(EO$4,EP$4),
   $D7&lt;=MAX(EO$4,EP$4),
   EO$5&gt;=MIN($E7,$E8),
   EO$5&lt;=MAX($E7,$E8)
  ),ABS($D7)+ABS(EO$5),""),
  ""
 )
)</f>
        <v/>
      </c>
      <c r="EQ8" s="5" t="str">
        <f t="shared" ref="EQ8" si="426">IF(
 _xlfn.CONCAT($B8,EQ$2)="XY",
  IF(AND(
   EP$4&gt;=MIN($D7,$D8),
   EP$4&lt;=MAX($D7,$D8),
   $E7&gt;=MIN(EP$5,EQ$5),
   $E7&lt;=MAX(EP$5,EQ$5)
  ),ABS($E7)+ABS(EP$4),""),
 IF(
  _xlfn.CONCAT($B8,EQ$2)="YX",
  IF(AND(
   $D7&gt;=MIN(EP$4,EQ$4),
   $D7&lt;=MAX(EP$4,EQ$4),
   EP$5&gt;=MIN($E7,$E8),
   EP$5&lt;=MAX($E7,$E8)
  ),ABS($D7)+ABS(EP$5),""),
  ""
 )
)</f>
        <v/>
      </c>
      <c r="ER8" s="5" t="str">
        <f t="shared" ref="ER8" si="427">IF(
 _xlfn.CONCAT($B8,ER$2)="XY",
  IF(AND(
   EQ$4&gt;=MIN($D7,$D8),
   EQ$4&lt;=MAX($D7,$D8),
   $E7&gt;=MIN(EQ$5,ER$5),
   $E7&lt;=MAX(EQ$5,ER$5)
  ),ABS($E7)+ABS(EQ$4),""),
 IF(
  _xlfn.CONCAT($B8,ER$2)="YX",
  IF(AND(
   $D7&gt;=MIN(EQ$4,ER$4),
   $D7&lt;=MAX(EQ$4,ER$4),
   EQ$5&gt;=MIN($E7,$E8),
   EQ$5&lt;=MAX($E7,$E8)
  ),ABS($D7)+ABS(EQ$5),""),
  ""
 )
)</f>
        <v/>
      </c>
      <c r="ES8" s="5" t="str">
        <f t="shared" ref="ES8" si="428">IF(
 _xlfn.CONCAT($B8,ES$2)="XY",
  IF(AND(
   ER$4&gt;=MIN($D7,$D8),
   ER$4&lt;=MAX($D7,$D8),
   $E7&gt;=MIN(ER$5,ES$5),
   $E7&lt;=MAX(ER$5,ES$5)
  ),ABS($E7)+ABS(ER$4),""),
 IF(
  _xlfn.CONCAT($B8,ES$2)="YX",
  IF(AND(
   $D7&gt;=MIN(ER$4,ES$4),
   $D7&lt;=MAX(ER$4,ES$4),
   ER$5&gt;=MIN($E7,$E8),
   ER$5&lt;=MAX($E7,$E8)
  ),ABS($D7)+ABS(ER$5),""),
  ""
 )
)</f>
        <v/>
      </c>
      <c r="ET8" s="5" t="str">
        <f t="shared" ref="ET8" si="429">IF(
 _xlfn.CONCAT($B8,ET$2)="XY",
  IF(AND(
   ES$4&gt;=MIN($D7,$D8),
   ES$4&lt;=MAX($D7,$D8),
   $E7&gt;=MIN(ES$5,ET$5),
   $E7&lt;=MAX(ES$5,ET$5)
  ),ABS($E7)+ABS(ES$4),""),
 IF(
  _xlfn.CONCAT($B8,ET$2)="YX",
  IF(AND(
   $D7&gt;=MIN(ES$4,ET$4),
   $D7&lt;=MAX(ES$4,ET$4),
   ES$5&gt;=MIN($E7,$E8),
   ES$5&lt;=MAX($E7,$E8)
  ),ABS($D7)+ABS(ES$5),""),
  ""
 )
)</f>
        <v/>
      </c>
      <c r="EU8" s="5" t="str">
        <f t="shared" ref="EU8" si="430">IF(
 _xlfn.CONCAT($B8,EU$2)="XY",
  IF(AND(
   ET$4&gt;=MIN($D7,$D8),
   ET$4&lt;=MAX($D7,$D8),
   $E7&gt;=MIN(ET$5,EU$5),
   $E7&lt;=MAX(ET$5,EU$5)
  ),ABS($E7)+ABS(ET$4),""),
 IF(
  _xlfn.CONCAT($B8,EU$2)="YX",
  IF(AND(
   $D7&gt;=MIN(ET$4,EU$4),
   $D7&lt;=MAX(ET$4,EU$4),
   ET$5&gt;=MIN($E7,$E8),
   ET$5&lt;=MAX($E7,$E8)
  ),ABS($D7)+ABS(ET$5),""),
  ""
 )
)</f>
        <v/>
      </c>
      <c r="EV8" s="5" t="str">
        <f t="shared" ref="EV8" si="431">IF(
 _xlfn.CONCAT($B8,EV$2)="XY",
  IF(AND(
   EU$4&gt;=MIN($D7,$D8),
   EU$4&lt;=MAX($D7,$D8),
   $E7&gt;=MIN(EU$5,EV$5),
   $E7&lt;=MAX(EU$5,EV$5)
  ),ABS($E7)+ABS(EU$4),""),
 IF(
  _xlfn.CONCAT($B8,EV$2)="YX",
  IF(AND(
   $D7&gt;=MIN(EU$4,EV$4),
   $D7&lt;=MAX(EU$4,EV$4),
   EU$5&gt;=MIN($E7,$E8),
   EU$5&lt;=MAX($E7,$E8)
  ),ABS($D7)+ABS(EU$5),""),
  ""
 )
)</f>
        <v/>
      </c>
      <c r="EW8" s="5" t="str">
        <f t="shared" ref="EW8" si="432">IF(
 _xlfn.CONCAT($B8,EW$2)="XY",
  IF(AND(
   EV$4&gt;=MIN($D7,$D8),
   EV$4&lt;=MAX($D7,$D8),
   $E7&gt;=MIN(EV$5,EW$5),
   $E7&lt;=MAX(EV$5,EW$5)
  ),ABS($E7)+ABS(EV$4),""),
 IF(
  _xlfn.CONCAT($B8,EW$2)="YX",
  IF(AND(
   $D7&gt;=MIN(EV$4,EW$4),
   $D7&lt;=MAX(EV$4,EW$4),
   EV$5&gt;=MIN($E7,$E8),
   EV$5&lt;=MAX($E7,$E8)
  ),ABS($D7)+ABS(EV$5),""),
  ""
 )
)</f>
        <v/>
      </c>
      <c r="EX8" s="5" t="str">
        <f t="shared" ref="EX8" si="433">IF(
 _xlfn.CONCAT($B8,EX$2)="XY",
  IF(AND(
   EW$4&gt;=MIN($D7,$D8),
   EW$4&lt;=MAX($D7,$D8),
   $E7&gt;=MIN(EW$5,EX$5),
   $E7&lt;=MAX(EW$5,EX$5)
  ),ABS($E7)+ABS(EW$4),""),
 IF(
  _xlfn.CONCAT($B8,EX$2)="YX",
  IF(AND(
   $D7&gt;=MIN(EW$4,EX$4),
   $D7&lt;=MAX(EW$4,EX$4),
   EW$5&gt;=MIN($E7,$E8),
   EW$5&lt;=MAX($E7,$E8)
  ),ABS($D7)+ABS(EW$5),""),
  ""
 )
)</f>
        <v/>
      </c>
      <c r="EY8" s="5" t="str">
        <f t="shared" ref="EY8" si="434">IF(
 _xlfn.CONCAT($B8,EY$2)="XY",
  IF(AND(
   EX$4&gt;=MIN($D7,$D8),
   EX$4&lt;=MAX($D7,$D8),
   $E7&gt;=MIN(EX$5,EY$5),
   $E7&lt;=MAX(EX$5,EY$5)
  ),ABS($E7)+ABS(EX$4),""),
 IF(
  _xlfn.CONCAT($B8,EY$2)="YX",
  IF(AND(
   $D7&gt;=MIN(EX$4,EY$4),
   $D7&lt;=MAX(EX$4,EY$4),
   EX$5&gt;=MIN($E7,$E8),
   EX$5&lt;=MAX($E7,$E8)
  ),ABS($D7)+ABS(EX$5),""),
  ""
 )
)</f>
        <v/>
      </c>
      <c r="EZ8" s="5" t="str">
        <f t="shared" ref="EZ8" si="435">IF(
 _xlfn.CONCAT($B8,EZ$2)="XY",
  IF(AND(
   EY$4&gt;=MIN($D7,$D8),
   EY$4&lt;=MAX($D7,$D8),
   $E7&gt;=MIN(EY$5,EZ$5),
   $E7&lt;=MAX(EY$5,EZ$5)
  ),ABS($E7)+ABS(EY$4),""),
 IF(
  _xlfn.CONCAT($B8,EZ$2)="YX",
  IF(AND(
   $D7&gt;=MIN(EY$4,EZ$4),
   $D7&lt;=MAX(EY$4,EZ$4),
   EY$5&gt;=MIN($E7,$E8),
   EY$5&lt;=MAX($E7,$E8)
  ),ABS($D7)+ABS(EY$5),""),
  ""
 )
)</f>
        <v/>
      </c>
      <c r="FA8" s="5" t="str">
        <f t="shared" ref="FA8" si="436">IF(
 _xlfn.CONCAT($B8,FA$2)="XY",
  IF(AND(
   EZ$4&gt;=MIN($D7,$D8),
   EZ$4&lt;=MAX($D7,$D8),
   $E7&gt;=MIN(EZ$5,FA$5),
   $E7&lt;=MAX(EZ$5,FA$5)
  ),ABS($E7)+ABS(EZ$4),""),
 IF(
  _xlfn.CONCAT($B8,FA$2)="YX",
  IF(AND(
   $D7&gt;=MIN(EZ$4,FA$4),
   $D7&lt;=MAX(EZ$4,FA$4),
   EZ$5&gt;=MIN($E7,$E8),
   EZ$5&lt;=MAX($E7,$E8)
  ),ABS($D7)+ABS(EZ$5),""),
  ""
 )
)</f>
        <v/>
      </c>
      <c r="FB8" s="5" t="str">
        <f t="shared" ref="FB8" si="437">IF(
 _xlfn.CONCAT($B8,FB$2)="XY",
  IF(AND(
   FA$4&gt;=MIN($D7,$D8),
   FA$4&lt;=MAX($D7,$D8),
   $E7&gt;=MIN(FA$5,FB$5),
   $E7&lt;=MAX(FA$5,FB$5)
  ),ABS($E7)+ABS(FA$4),""),
 IF(
  _xlfn.CONCAT($B8,FB$2)="YX",
  IF(AND(
   $D7&gt;=MIN(FA$4,FB$4),
   $D7&lt;=MAX(FA$4,FB$4),
   FA$5&gt;=MIN($E7,$E8),
   FA$5&lt;=MAX($E7,$E8)
  ),ABS($D7)+ABS(FA$5),""),
  ""
 )
)</f>
        <v/>
      </c>
      <c r="FC8" s="5" t="str">
        <f t="shared" ref="FC8" si="438">IF(
 _xlfn.CONCAT($B8,FC$2)="XY",
  IF(AND(
   FB$4&gt;=MIN($D7,$D8),
   FB$4&lt;=MAX($D7,$D8),
   $E7&gt;=MIN(FB$5,FC$5),
   $E7&lt;=MAX(FB$5,FC$5)
  ),ABS($E7)+ABS(FB$4),""),
 IF(
  _xlfn.CONCAT($B8,FC$2)="YX",
  IF(AND(
   $D7&gt;=MIN(FB$4,FC$4),
   $D7&lt;=MAX(FB$4,FC$4),
   FB$5&gt;=MIN($E7,$E8),
   FB$5&lt;=MAX($E7,$E8)
  ),ABS($D7)+ABS(FB$5),""),
  ""
 )
)</f>
        <v/>
      </c>
      <c r="FD8" s="5" t="str">
        <f t="shared" ref="FD8" si="439">IF(
 _xlfn.CONCAT($B8,FD$2)="XY",
  IF(AND(
   FC$4&gt;=MIN($D7,$D8),
   FC$4&lt;=MAX($D7,$D8),
   $E7&gt;=MIN(FC$5,FD$5),
   $E7&lt;=MAX(FC$5,FD$5)
  ),ABS($E7)+ABS(FC$4),""),
 IF(
  _xlfn.CONCAT($B8,FD$2)="YX",
  IF(AND(
   $D7&gt;=MIN(FC$4,FD$4),
   $D7&lt;=MAX(FC$4,FD$4),
   FC$5&gt;=MIN($E7,$E8),
   FC$5&lt;=MAX($E7,$E8)
  ),ABS($D7)+ABS(FC$5),""),
  ""
 )
)</f>
        <v/>
      </c>
      <c r="FE8" s="5" t="str">
        <f t="shared" ref="FE8" si="440">IF(
 _xlfn.CONCAT($B8,FE$2)="XY",
  IF(AND(
   FD$4&gt;=MIN($D7,$D8),
   FD$4&lt;=MAX($D7,$D8),
   $E7&gt;=MIN(FD$5,FE$5),
   $E7&lt;=MAX(FD$5,FE$5)
  ),ABS($E7)+ABS(FD$4),""),
 IF(
  _xlfn.CONCAT($B8,FE$2)="YX",
  IF(AND(
   $D7&gt;=MIN(FD$4,FE$4),
   $D7&lt;=MAX(FD$4,FE$4),
   FD$5&gt;=MIN($E7,$E8),
   FD$5&lt;=MAX($E7,$E8)
  ),ABS($D7)+ABS(FD$5),""),
  ""
 )
)</f>
        <v/>
      </c>
      <c r="FF8" s="5" t="str">
        <f t="shared" ref="FF8" si="441">IF(
 _xlfn.CONCAT($B8,FF$2)="XY",
  IF(AND(
   FE$4&gt;=MIN($D7,$D8),
   FE$4&lt;=MAX($D7,$D8),
   $E7&gt;=MIN(FE$5,FF$5),
   $E7&lt;=MAX(FE$5,FF$5)
  ),ABS($E7)+ABS(FE$4),""),
 IF(
  _xlfn.CONCAT($B8,FF$2)="YX",
  IF(AND(
   $D7&gt;=MIN(FE$4,FF$4),
   $D7&lt;=MAX(FE$4,FF$4),
   FE$5&gt;=MIN($E7,$E8),
   FE$5&lt;=MAX($E7,$E8)
  ),ABS($D7)+ABS(FE$5),""),
  ""
 )
)</f>
        <v/>
      </c>
      <c r="FG8" s="5" t="str">
        <f t="shared" ref="FG8" si="442">IF(
 _xlfn.CONCAT($B8,FG$2)="XY",
  IF(AND(
   FF$4&gt;=MIN($D7,$D8),
   FF$4&lt;=MAX($D7,$D8),
   $E7&gt;=MIN(FF$5,FG$5),
   $E7&lt;=MAX(FF$5,FG$5)
  ),ABS($E7)+ABS(FF$4),""),
 IF(
  _xlfn.CONCAT($B8,FG$2)="YX",
  IF(AND(
   $D7&gt;=MIN(FF$4,FG$4),
   $D7&lt;=MAX(FF$4,FG$4),
   FF$5&gt;=MIN($E7,$E8),
   FF$5&lt;=MAX($E7,$E8)
  ),ABS($D7)+ABS(FF$5),""),
  ""
 )
)</f>
        <v/>
      </c>
      <c r="FH8" s="5" t="str">
        <f t="shared" ref="FH8" si="443">IF(
 _xlfn.CONCAT($B8,FH$2)="XY",
  IF(AND(
   FG$4&gt;=MIN($D7,$D8),
   FG$4&lt;=MAX($D7,$D8),
   $E7&gt;=MIN(FG$5,FH$5),
   $E7&lt;=MAX(FG$5,FH$5)
  ),ABS($E7)+ABS(FG$4),""),
 IF(
  _xlfn.CONCAT($B8,FH$2)="YX",
  IF(AND(
   $D7&gt;=MIN(FG$4,FH$4),
   $D7&lt;=MAX(FG$4,FH$4),
   FG$5&gt;=MIN($E7,$E8),
   FG$5&lt;=MAX($E7,$E8)
  ),ABS($D7)+ABS(FG$5),""),
  ""
 )
)</f>
        <v/>
      </c>
      <c r="FI8" s="5" t="str">
        <f t="shared" ref="FI8" si="444">IF(
 _xlfn.CONCAT($B8,FI$2)="XY",
  IF(AND(
   FH$4&gt;=MIN($D7,$D8),
   FH$4&lt;=MAX($D7,$D8),
   $E7&gt;=MIN(FH$5,FI$5),
   $E7&lt;=MAX(FH$5,FI$5)
  ),ABS($E7)+ABS(FH$4),""),
 IF(
  _xlfn.CONCAT($B8,FI$2)="YX",
  IF(AND(
   $D7&gt;=MIN(FH$4,FI$4),
   $D7&lt;=MAX(FH$4,FI$4),
   FH$5&gt;=MIN($E7,$E8),
   FH$5&lt;=MAX($E7,$E8)
  ),ABS($D7)+ABS(FH$5),""),
  ""
 )
)</f>
        <v/>
      </c>
      <c r="FJ8" s="5" t="str">
        <f t="shared" ref="FJ8" si="445">IF(
 _xlfn.CONCAT($B8,FJ$2)="XY",
  IF(AND(
   FI$4&gt;=MIN($D7,$D8),
   FI$4&lt;=MAX($D7,$D8),
   $E7&gt;=MIN(FI$5,FJ$5),
   $E7&lt;=MAX(FI$5,FJ$5)
  ),ABS($E7)+ABS(FI$4),""),
 IF(
  _xlfn.CONCAT($B8,FJ$2)="YX",
  IF(AND(
   $D7&gt;=MIN(FI$4,FJ$4),
   $D7&lt;=MAX(FI$4,FJ$4),
   FI$5&gt;=MIN($E7,$E8),
   FI$5&lt;=MAX($E7,$E8)
  ),ABS($D7)+ABS(FI$5),""),
  ""
 )
)</f>
        <v/>
      </c>
      <c r="FK8" s="5" t="str">
        <f t="shared" ref="FK8:FL8" si="446">IF(
 _xlfn.CONCAT($B8,FK$2)="XY",
  IF(AND(
   FJ$4&gt;=MIN($D7,$D8),
   FJ$4&lt;=MAX($D7,$D8),
   $E7&gt;=MIN(FJ$5,FK$5),
   $E7&lt;=MAX(FJ$5,FK$5)
  ),ABS($E7)+ABS(FJ$4),""),
 IF(
  _xlfn.CONCAT($B8,FK$2)="YX",
  IF(AND(
   $D7&gt;=MIN(FJ$4,FK$4),
   $D7&lt;=MAX(FJ$4,FK$4),
   FJ$5&gt;=MIN($E7,$E8),
   FJ$5&lt;=MAX($E7,$E8)
  ),ABS($D7)+ABS(FJ$5),""),
  ""
 )
)</f>
        <v/>
      </c>
      <c r="FL8" s="5" t="str">
        <f t="shared" si="446"/>
        <v/>
      </c>
      <c r="FM8" s="5" t="str">
        <f t="shared" ref="FM8" si="447">IF(
 _xlfn.CONCAT($B8,FM$2)="XY",
  IF(AND(
   FL$4&gt;=MIN($D7,$D8),
   FL$4&lt;=MAX($D7,$D8),
   $E7&gt;=MIN(FL$5,FM$5),
   $E7&lt;=MAX(FL$5,FM$5)
  ),ABS($E7)+ABS(FL$4),""),
 IF(
  _xlfn.CONCAT($B8,FM$2)="YX",
  IF(AND(
   $D7&gt;=MIN(FL$4,FM$4),
   $D7&lt;=MAX(FL$4,FM$4),
   FL$5&gt;=MIN($E7,$E8),
   FL$5&lt;=MAX($E7,$E8)
  ),ABS($D7)+ABS(FL$5),""),
  ""
 )
)</f>
        <v/>
      </c>
      <c r="FN8" s="5" t="str">
        <f t="shared" ref="FN8" si="448">IF(
 _xlfn.CONCAT($B8,FN$2)="XY",
  IF(AND(
   FM$4&gt;=MIN($D7,$D8),
   FM$4&lt;=MAX($D7,$D8),
   $E7&gt;=MIN(FM$5,FN$5),
   $E7&lt;=MAX(FM$5,FN$5)
  ),ABS($E7)+ABS(FM$4),""),
 IF(
  _xlfn.CONCAT($B8,FN$2)="YX",
  IF(AND(
   $D7&gt;=MIN(FM$4,FN$4),
   $D7&lt;=MAX(FM$4,FN$4),
   FM$5&gt;=MIN($E7,$E8),
   FM$5&lt;=MAX($E7,$E8)
  ),ABS($D7)+ABS(FM$5),""),
  ""
 )
)</f>
        <v/>
      </c>
      <c r="FO8" s="5" t="str">
        <f t="shared" ref="FO8" si="449">IF(
 _xlfn.CONCAT($B8,FO$2)="XY",
  IF(AND(
   FN$4&gt;=MIN($D7,$D8),
   FN$4&lt;=MAX($D7,$D8),
   $E7&gt;=MIN(FN$5,FO$5),
   $E7&lt;=MAX(FN$5,FO$5)
  ),ABS($E7)+ABS(FN$4),""),
 IF(
  _xlfn.CONCAT($B8,FO$2)="YX",
  IF(AND(
   $D7&gt;=MIN(FN$4,FO$4),
   $D7&lt;=MAX(FN$4,FO$4),
   FN$5&gt;=MIN($E7,$E8),
   FN$5&lt;=MAX($E7,$E8)
  ),ABS($D7)+ABS(FN$5),""),
  ""
 )
)</f>
        <v/>
      </c>
      <c r="FP8" s="5" t="str">
        <f t="shared" ref="FP8" si="450">IF(
 _xlfn.CONCAT($B8,FP$2)="XY",
  IF(AND(
   FO$4&gt;=MIN($D7,$D8),
   FO$4&lt;=MAX($D7,$D8),
   $E7&gt;=MIN(FO$5,FP$5),
   $E7&lt;=MAX(FO$5,FP$5)
  ),ABS($E7)+ABS(FO$4),""),
 IF(
  _xlfn.CONCAT($B8,FP$2)="YX",
  IF(AND(
   $D7&gt;=MIN(FO$4,FP$4),
   $D7&lt;=MAX(FO$4,FP$4),
   FO$5&gt;=MIN($E7,$E8),
   FO$5&lt;=MAX($E7,$E8)
  ),ABS($D7)+ABS(FO$5),""),
  ""
 )
)</f>
        <v/>
      </c>
      <c r="FQ8" s="5" t="str">
        <f t="shared" ref="FQ8" si="451">IF(
 _xlfn.CONCAT($B8,FQ$2)="XY",
  IF(AND(
   FP$4&gt;=MIN($D7,$D8),
   FP$4&lt;=MAX($D7,$D8),
   $E7&gt;=MIN(FP$5,FQ$5),
   $E7&lt;=MAX(FP$5,FQ$5)
  ),ABS($E7)+ABS(FP$4),""),
 IF(
  _xlfn.CONCAT($B8,FQ$2)="YX",
  IF(AND(
   $D7&gt;=MIN(FP$4,FQ$4),
   $D7&lt;=MAX(FP$4,FQ$4),
   FP$5&gt;=MIN($E7,$E8),
   FP$5&lt;=MAX($E7,$E8)
  ),ABS($D7)+ABS(FP$5),""),
  ""
 )
)</f>
        <v/>
      </c>
      <c r="FR8" s="5" t="str">
        <f t="shared" ref="FR8" si="452">IF(
 _xlfn.CONCAT($B8,FR$2)="XY",
  IF(AND(
   FQ$4&gt;=MIN($D7,$D8),
   FQ$4&lt;=MAX($D7,$D8),
   $E7&gt;=MIN(FQ$5,FR$5),
   $E7&lt;=MAX(FQ$5,FR$5)
  ),ABS($E7)+ABS(FQ$4),""),
 IF(
  _xlfn.CONCAT($B8,FR$2)="YX",
  IF(AND(
   $D7&gt;=MIN(FQ$4,FR$4),
   $D7&lt;=MAX(FQ$4,FR$4),
   FQ$5&gt;=MIN($E7,$E8),
   FQ$5&lt;=MAX($E7,$E8)
  ),ABS($D7)+ABS(FQ$5),""),
  ""
 )
)</f>
        <v/>
      </c>
      <c r="FS8" s="5" t="str">
        <f t="shared" ref="FS8" si="453">IF(
 _xlfn.CONCAT($B8,FS$2)="XY",
  IF(AND(
   FR$4&gt;=MIN($D7,$D8),
   FR$4&lt;=MAX($D7,$D8),
   $E7&gt;=MIN(FR$5,FS$5),
   $E7&lt;=MAX(FR$5,FS$5)
  ),ABS($E7)+ABS(FR$4),""),
 IF(
  _xlfn.CONCAT($B8,FS$2)="YX",
  IF(AND(
   $D7&gt;=MIN(FR$4,FS$4),
   $D7&lt;=MAX(FR$4,FS$4),
   FR$5&gt;=MIN($E7,$E8),
   FR$5&lt;=MAX($E7,$E8)
  ),ABS($D7)+ABS(FR$5),""),
  ""
 )
)</f>
        <v/>
      </c>
      <c r="FT8" s="5" t="str">
        <f t="shared" ref="FT8" si="454">IF(
 _xlfn.CONCAT($B8,FT$2)="XY",
  IF(AND(
   FS$4&gt;=MIN($D7,$D8),
   FS$4&lt;=MAX($D7,$D8),
   $E7&gt;=MIN(FS$5,FT$5),
   $E7&lt;=MAX(FS$5,FT$5)
  ),ABS($E7)+ABS(FS$4),""),
 IF(
  _xlfn.CONCAT($B8,FT$2)="YX",
  IF(AND(
   $D7&gt;=MIN(FS$4,FT$4),
   $D7&lt;=MAX(FS$4,FT$4),
   FS$5&gt;=MIN($E7,$E8),
   FS$5&lt;=MAX($E7,$E8)
  ),ABS($D7)+ABS(FS$5),""),
  ""
 )
)</f>
        <v/>
      </c>
      <c r="FU8" s="5" t="str">
        <f t="shared" ref="FU8" si="455">IF(
 _xlfn.CONCAT($B8,FU$2)="XY",
  IF(AND(
   FT$4&gt;=MIN($D7,$D8),
   FT$4&lt;=MAX($D7,$D8),
   $E7&gt;=MIN(FT$5,FU$5),
   $E7&lt;=MAX(FT$5,FU$5)
  ),ABS($E7)+ABS(FT$4),""),
 IF(
  _xlfn.CONCAT($B8,FU$2)="YX",
  IF(AND(
   $D7&gt;=MIN(FT$4,FU$4),
   $D7&lt;=MAX(FT$4,FU$4),
   FT$5&gt;=MIN($E7,$E8),
   FT$5&lt;=MAX($E7,$E8)
  ),ABS($D7)+ABS(FT$5),""),
  ""
 )
)</f>
        <v/>
      </c>
      <c r="FV8" s="5" t="str">
        <f t="shared" ref="FV8" si="456">IF(
 _xlfn.CONCAT($B8,FV$2)="XY",
  IF(AND(
   FU$4&gt;=MIN($D7,$D8),
   FU$4&lt;=MAX($D7,$D8),
   $E7&gt;=MIN(FU$5,FV$5),
   $E7&lt;=MAX(FU$5,FV$5)
  ),ABS($E7)+ABS(FU$4),""),
 IF(
  _xlfn.CONCAT($B8,FV$2)="YX",
  IF(AND(
   $D7&gt;=MIN(FU$4,FV$4),
   $D7&lt;=MAX(FU$4,FV$4),
   FU$5&gt;=MIN($E7,$E8),
   FU$5&lt;=MAX($E7,$E8)
  ),ABS($D7)+ABS(FU$5),""),
  ""
 )
)</f>
        <v/>
      </c>
      <c r="FW8" s="5" t="str">
        <f t="shared" ref="FW8" si="457">IF(
 _xlfn.CONCAT($B8,FW$2)="XY",
  IF(AND(
   FV$4&gt;=MIN($D7,$D8),
   FV$4&lt;=MAX($D7,$D8),
   $E7&gt;=MIN(FV$5,FW$5),
   $E7&lt;=MAX(FV$5,FW$5)
  ),ABS($E7)+ABS(FV$4),""),
 IF(
  _xlfn.CONCAT($B8,FW$2)="YX",
  IF(AND(
   $D7&gt;=MIN(FV$4,FW$4),
   $D7&lt;=MAX(FV$4,FW$4),
   FV$5&gt;=MIN($E7,$E8),
   FV$5&lt;=MAX($E7,$E8)
  ),ABS($D7)+ABS(FV$5),""),
  ""
 )
)</f>
        <v/>
      </c>
      <c r="FX8" s="5" t="str">
        <f t="shared" ref="FX8" si="458">IF(
 _xlfn.CONCAT($B8,FX$2)="XY",
  IF(AND(
   FW$4&gt;=MIN($D7,$D8),
   FW$4&lt;=MAX($D7,$D8),
   $E7&gt;=MIN(FW$5,FX$5),
   $E7&lt;=MAX(FW$5,FX$5)
  ),ABS($E7)+ABS(FW$4),""),
 IF(
  _xlfn.CONCAT($B8,FX$2)="YX",
  IF(AND(
   $D7&gt;=MIN(FW$4,FX$4),
   $D7&lt;=MAX(FW$4,FX$4),
   FW$5&gt;=MIN($E7,$E8),
   FW$5&lt;=MAX($E7,$E8)
  ),ABS($D7)+ABS(FW$5),""),
  ""
 )
)</f>
        <v/>
      </c>
      <c r="FY8" s="5" t="str">
        <f t="shared" ref="FY8" si="459">IF(
 _xlfn.CONCAT($B8,FY$2)="XY",
  IF(AND(
   FX$4&gt;=MIN($D7,$D8),
   FX$4&lt;=MAX($D7,$D8),
   $E7&gt;=MIN(FX$5,FY$5),
   $E7&lt;=MAX(FX$5,FY$5)
  ),ABS($E7)+ABS(FX$4),""),
 IF(
  _xlfn.CONCAT($B8,FY$2)="YX",
  IF(AND(
   $D7&gt;=MIN(FX$4,FY$4),
   $D7&lt;=MAX(FX$4,FY$4),
   FX$5&gt;=MIN($E7,$E8),
   FX$5&lt;=MAX($E7,$E8)
  ),ABS($D7)+ABS(FX$5),""),
  ""
 )
)</f>
        <v/>
      </c>
      <c r="FZ8" s="5" t="str">
        <f t="shared" ref="FZ8" si="460">IF(
 _xlfn.CONCAT($B8,FZ$2)="XY",
  IF(AND(
   FY$4&gt;=MIN($D7,$D8),
   FY$4&lt;=MAX($D7,$D8),
   $E7&gt;=MIN(FY$5,FZ$5),
   $E7&lt;=MAX(FY$5,FZ$5)
  ),ABS($E7)+ABS(FY$4),""),
 IF(
  _xlfn.CONCAT($B8,FZ$2)="YX",
  IF(AND(
   $D7&gt;=MIN(FY$4,FZ$4),
   $D7&lt;=MAX(FY$4,FZ$4),
   FY$5&gt;=MIN($E7,$E8),
   FY$5&lt;=MAX($E7,$E8)
  ),ABS($D7)+ABS(FY$5),""),
  ""
 )
)</f>
        <v/>
      </c>
      <c r="GA8" s="5" t="str">
        <f t="shared" ref="GA8" si="461">IF(
 _xlfn.CONCAT($B8,GA$2)="XY",
  IF(AND(
   FZ$4&gt;=MIN($D7,$D8),
   FZ$4&lt;=MAX($D7,$D8),
   $E7&gt;=MIN(FZ$5,GA$5),
   $E7&lt;=MAX(FZ$5,GA$5)
  ),ABS($E7)+ABS(FZ$4),""),
 IF(
  _xlfn.CONCAT($B8,GA$2)="YX",
  IF(AND(
   $D7&gt;=MIN(FZ$4,GA$4),
   $D7&lt;=MAX(FZ$4,GA$4),
   FZ$5&gt;=MIN($E7,$E8),
   FZ$5&lt;=MAX($E7,$E8)
  ),ABS($D7)+ABS(FZ$5),""),
  ""
 )
)</f>
        <v/>
      </c>
      <c r="GB8" s="5" t="str">
        <f t="shared" ref="GB8" si="462">IF(
 _xlfn.CONCAT($B8,GB$2)="XY",
  IF(AND(
   GA$4&gt;=MIN($D7,$D8),
   GA$4&lt;=MAX($D7,$D8),
   $E7&gt;=MIN(GA$5,GB$5),
   $E7&lt;=MAX(GA$5,GB$5)
  ),ABS($E7)+ABS(GA$4),""),
 IF(
  _xlfn.CONCAT($B8,GB$2)="YX",
  IF(AND(
   $D7&gt;=MIN(GA$4,GB$4),
   $D7&lt;=MAX(GA$4,GB$4),
   GA$5&gt;=MIN($E7,$E8),
   GA$5&lt;=MAX($E7,$E8)
  ),ABS($D7)+ABS(GA$5),""),
  ""
 )
)</f>
        <v/>
      </c>
      <c r="GC8" s="5" t="str">
        <f t="shared" ref="GC8" si="463">IF(
 _xlfn.CONCAT($B8,GC$2)="XY",
  IF(AND(
   GB$4&gt;=MIN($D7,$D8),
   GB$4&lt;=MAX($D7,$D8),
   $E7&gt;=MIN(GB$5,GC$5),
   $E7&lt;=MAX(GB$5,GC$5)
  ),ABS($E7)+ABS(GB$4),""),
 IF(
  _xlfn.CONCAT($B8,GC$2)="YX",
  IF(AND(
   $D7&gt;=MIN(GB$4,GC$4),
   $D7&lt;=MAX(GB$4,GC$4),
   GB$5&gt;=MIN($E7,$E8),
   GB$5&lt;=MAX($E7,$E8)
  ),ABS($D7)+ABS(GB$5),""),
  ""
 )
)</f>
        <v/>
      </c>
      <c r="GD8" s="5" t="str">
        <f t="shared" ref="GD8" si="464">IF(
 _xlfn.CONCAT($B8,GD$2)="XY",
  IF(AND(
   GC$4&gt;=MIN($D7,$D8),
   GC$4&lt;=MAX($D7,$D8),
   $E7&gt;=MIN(GC$5,GD$5),
   $E7&lt;=MAX(GC$5,GD$5)
  ),ABS($E7)+ABS(GC$4),""),
 IF(
  _xlfn.CONCAT($B8,GD$2)="YX",
  IF(AND(
   $D7&gt;=MIN(GC$4,GD$4),
   $D7&lt;=MAX(GC$4,GD$4),
   GC$5&gt;=MIN($E7,$E8),
   GC$5&lt;=MAX($E7,$E8)
  ),ABS($D7)+ABS(GC$5),""),
  ""
 )
)</f>
        <v/>
      </c>
      <c r="GE8" s="5" t="str">
        <f t="shared" ref="GE8" si="465">IF(
 _xlfn.CONCAT($B8,GE$2)="XY",
  IF(AND(
   GD$4&gt;=MIN($D7,$D8),
   GD$4&lt;=MAX($D7,$D8),
   $E7&gt;=MIN(GD$5,GE$5),
   $E7&lt;=MAX(GD$5,GE$5)
  ),ABS($E7)+ABS(GD$4),""),
 IF(
  _xlfn.CONCAT($B8,GE$2)="YX",
  IF(AND(
   $D7&gt;=MIN(GD$4,GE$4),
   $D7&lt;=MAX(GD$4,GE$4),
   GD$5&gt;=MIN($E7,$E8),
   GD$5&lt;=MAX($E7,$E8)
  ),ABS($D7)+ABS(GD$5),""),
  ""
 )
)</f>
        <v/>
      </c>
      <c r="GF8" s="5" t="str">
        <f t="shared" ref="GF8" si="466">IF(
 _xlfn.CONCAT($B8,GF$2)="XY",
  IF(AND(
   GE$4&gt;=MIN($D7,$D8),
   GE$4&lt;=MAX($D7,$D8),
   $E7&gt;=MIN(GE$5,GF$5),
   $E7&lt;=MAX(GE$5,GF$5)
  ),ABS($E7)+ABS(GE$4),""),
 IF(
  _xlfn.CONCAT($B8,GF$2)="YX",
  IF(AND(
   $D7&gt;=MIN(GE$4,GF$4),
   $D7&lt;=MAX(GE$4,GF$4),
   GE$5&gt;=MIN($E7,$E8),
   GE$5&lt;=MAX($E7,$E8)
  ),ABS($D7)+ABS(GE$5),""),
  ""
 )
)</f>
        <v/>
      </c>
      <c r="GG8" s="5" t="str">
        <f t="shared" ref="GG8" si="467">IF(
 _xlfn.CONCAT($B8,GG$2)="XY",
  IF(AND(
   GF$4&gt;=MIN($D7,$D8),
   GF$4&lt;=MAX($D7,$D8),
   $E7&gt;=MIN(GF$5,GG$5),
   $E7&lt;=MAX(GF$5,GG$5)
  ),ABS($E7)+ABS(GF$4),""),
 IF(
  _xlfn.CONCAT($B8,GG$2)="YX",
  IF(AND(
   $D7&gt;=MIN(GF$4,GG$4),
   $D7&lt;=MAX(GF$4,GG$4),
   GF$5&gt;=MIN($E7,$E8),
   GF$5&lt;=MAX($E7,$E8)
  ),ABS($D7)+ABS(GF$5),""),
  ""
 )
)</f>
        <v/>
      </c>
      <c r="GH8" s="5" t="str">
        <f t="shared" ref="GH8" si="468">IF(
 _xlfn.CONCAT($B8,GH$2)="XY",
  IF(AND(
   GG$4&gt;=MIN($D7,$D8),
   GG$4&lt;=MAX($D7,$D8),
   $E7&gt;=MIN(GG$5,GH$5),
   $E7&lt;=MAX(GG$5,GH$5)
  ),ABS($E7)+ABS(GG$4),""),
 IF(
  _xlfn.CONCAT($B8,GH$2)="YX",
  IF(AND(
   $D7&gt;=MIN(GG$4,GH$4),
   $D7&lt;=MAX(GG$4,GH$4),
   GG$5&gt;=MIN($E7,$E8),
   GG$5&lt;=MAX($E7,$E8)
  ),ABS($D7)+ABS(GG$5),""),
  ""
 )
)</f>
        <v/>
      </c>
      <c r="GI8" s="5" t="str">
        <f t="shared" ref="GI8" si="469">IF(
 _xlfn.CONCAT($B8,GI$2)="XY",
  IF(AND(
   GH$4&gt;=MIN($D7,$D8),
   GH$4&lt;=MAX($D7,$D8),
   $E7&gt;=MIN(GH$5,GI$5),
   $E7&lt;=MAX(GH$5,GI$5)
  ),ABS($E7)+ABS(GH$4),""),
 IF(
  _xlfn.CONCAT($B8,GI$2)="YX",
  IF(AND(
   $D7&gt;=MIN(GH$4,GI$4),
   $D7&lt;=MAX(GH$4,GI$4),
   GH$5&gt;=MIN($E7,$E8),
   GH$5&lt;=MAX($E7,$E8)
  ),ABS($D7)+ABS(GH$5),""),
  ""
 )
)</f>
        <v/>
      </c>
      <c r="GJ8" s="5" t="str">
        <f t="shared" ref="GJ8" si="470">IF(
 _xlfn.CONCAT($B8,GJ$2)="XY",
  IF(AND(
   GI$4&gt;=MIN($D7,$D8),
   GI$4&lt;=MAX($D7,$D8),
   $E7&gt;=MIN(GI$5,GJ$5),
   $E7&lt;=MAX(GI$5,GJ$5)
  ),ABS($E7)+ABS(GI$4),""),
 IF(
  _xlfn.CONCAT($B8,GJ$2)="YX",
  IF(AND(
   $D7&gt;=MIN(GI$4,GJ$4),
   $D7&lt;=MAX(GI$4,GJ$4),
   GI$5&gt;=MIN($E7,$E8),
   GI$5&lt;=MAX($E7,$E8)
  ),ABS($D7)+ABS(GI$5),""),
  ""
 )
)</f>
        <v/>
      </c>
      <c r="GK8" s="5" t="str">
        <f t="shared" ref="GK8" si="471">IF(
 _xlfn.CONCAT($B8,GK$2)="XY",
  IF(AND(
   GJ$4&gt;=MIN($D7,$D8),
   GJ$4&lt;=MAX($D7,$D8),
   $E7&gt;=MIN(GJ$5,GK$5),
   $E7&lt;=MAX(GJ$5,GK$5)
  ),ABS($E7)+ABS(GJ$4),""),
 IF(
  _xlfn.CONCAT($B8,GK$2)="YX",
  IF(AND(
   $D7&gt;=MIN(GJ$4,GK$4),
   $D7&lt;=MAX(GJ$4,GK$4),
   GJ$5&gt;=MIN($E7,$E8),
   GJ$5&lt;=MAX($E7,$E8)
  ),ABS($D7)+ABS(GJ$5),""),
  ""
 )
)</f>
        <v/>
      </c>
      <c r="GL8" s="5" t="str">
        <f t="shared" ref="GL8" si="472">IF(
 _xlfn.CONCAT($B8,GL$2)="XY",
  IF(AND(
   GK$4&gt;=MIN($D7,$D8),
   GK$4&lt;=MAX($D7,$D8),
   $E7&gt;=MIN(GK$5,GL$5),
   $E7&lt;=MAX(GK$5,GL$5)
  ),ABS($E7)+ABS(GK$4),""),
 IF(
  _xlfn.CONCAT($B8,GL$2)="YX",
  IF(AND(
   $D7&gt;=MIN(GK$4,GL$4),
   $D7&lt;=MAX(GK$4,GL$4),
   GK$5&gt;=MIN($E7,$E8),
   GK$5&lt;=MAX($E7,$E8)
  ),ABS($D7)+ABS(GK$5),""),
  ""
 )
)</f>
        <v/>
      </c>
      <c r="GM8" s="5" t="str">
        <f t="shared" ref="GM8" si="473">IF(
 _xlfn.CONCAT($B8,GM$2)="XY",
  IF(AND(
   GL$4&gt;=MIN($D7,$D8),
   GL$4&lt;=MAX($D7,$D8),
   $E7&gt;=MIN(GL$5,GM$5),
   $E7&lt;=MAX(GL$5,GM$5)
  ),ABS($E7)+ABS(GL$4),""),
 IF(
  _xlfn.CONCAT($B8,GM$2)="YX",
  IF(AND(
   $D7&gt;=MIN(GL$4,GM$4),
   $D7&lt;=MAX(GL$4,GM$4),
   GL$5&gt;=MIN($E7,$E8),
   GL$5&lt;=MAX($E7,$E8)
  ),ABS($D7)+ABS(GL$5),""),
  ""
 )
)</f>
        <v/>
      </c>
      <c r="GN8" s="5" t="str">
        <f t="shared" ref="GN8" si="474">IF(
 _xlfn.CONCAT($B8,GN$2)="XY",
  IF(AND(
   GM$4&gt;=MIN($D7,$D8),
   GM$4&lt;=MAX($D7,$D8),
   $E7&gt;=MIN(GM$5,GN$5),
   $E7&lt;=MAX(GM$5,GN$5)
  ),ABS($E7)+ABS(GM$4),""),
 IF(
  _xlfn.CONCAT($B8,GN$2)="YX",
  IF(AND(
   $D7&gt;=MIN(GM$4,GN$4),
   $D7&lt;=MAX(GM$4,GN$4),
   GM$5&gt;=MIN($E7,$E8),
   GM$5&lt;=MAX($E7,$E8)
  ),ABS($D7)+ABS(GM$5),""),
  ""
 )
)</f>
        <v/>
      </c>
      <c r="GO8" s="5" t="str">
        <f t="shared" ref="GO8" si="475">IF(
 _xlfn.CONCAT($B8,GO$2)="XY",
  IF(AND(
   GN$4&gt;=MIN($D7,$D8),
   GN$4&lt;=MAX($D7,$D8),
   $E7&gt;=MIN(GN$5,GO$5),
   $E7&lt;=MAX(GN$5,GO$5)
  ),ABS($E7)+ABS(GN$4),""),
 IF(
  _xlfn.CONCAT($B8,GO$2)="YX",
  IF(AND(
   $D7&gt;=MIN(GN$4,GO$4),
   $D7&lt;=MAX(GN$4,GO$4),
   GN$5&gt;=MIN($E7,$E8),
   GN$5&lt;=MAX($E7,$E8)
  ),ABS($D7)+ABS(GN$5),""),
  ""
 )
)</f>
        <v/>
      </c>
      <c r="GP8" s="5" t="str">
        <f t="shared" ref="GP8" si="476">IF(
 _xlfn.CONCAT($B8,GP$2)="XY",
  IF(AND(
   GO$4&gt;=MIN($D7,$D8),
   GO$4&lt;=MAX($D7,$D8),
   $E7&gt;=MIN(GO$5,GP$5),
   $E7&lt;=MAX(GO$5,GP$5)
  ),ABS($E7)+ABS(GO$4),""),
 IF(
  _xlfn.CONCAT($B8,GP$2)="YX",
  IF(AND(
   $D7&gt;=MIN(GO$4,GP$4),
   $D7&lt;=MAX(GO$4,GP$4),
   GO$5&gt;=MIN($E7,$E8),
   GO$5&lt;=MAX($E7,$E8)
  ),ABS($D7)+ABS(GO$5),""),
  ""
 )
)</f>
        <v/>
      </c>
      <c r="GQ8" s="5" t="str">
        <f t="shared" ref="GQ8:GR8" si="477">IF(
 _xlfn.CONCAT($B8,GQ$2)="XY",
  IF(AND(
   GP$4&gt;=MIN($D7,$D8),
   GP$4&lt;=MAX($D7,$D8),
   $E7&gt;=MIN(GP$5,GQ$5),
   $E7&lt;=MAX(GP$5,GQ$5)
  ),ABS($E7)+ABS(GP$4),""),
 IF(
  _xlfn.CONCAT($B8,GQ$2)="YX",
  IF(AND(
   $D7&gt;=MIN(GP$4,GQ$4),
   $D7&lt;=MAX(GP$4,GQ$4),
   GP$5&gt;=MIN($E7,$E8),
   GP$5&lt;=MAX($E7,$E8)
  ),ABS($D7)+ABS(GP$5),""),
  ""
 )
)</f>
        <v/>
      </c>
      <c r="GR8" s="5" t="str">
        <f t="shared" si="477"/>
        <v/>
      </c>
      <c r="GS8" s="5" t="str">
        <f t="shared" ref="GS8" si="478">IF(
 _xlfn.CONCAT($B8,GS$2)="XY",
  IF(AND(
   GR$4&gt;=MIN($D7,$D8),
   GR$4&lt;=MAX($D7,$D8),
   $E7&gt;=MIN(GR$5,GS$5),
   $E7&lt;=MAX(GR$5,GS$5)
  ),ABS($E7)+ABS(GR$4),""),
 IF(
  _xlfn.CONCAT($B8,GS$2)="YX",
  IF(AND(
   $D7&gt;=MIN(GR$4,GS$4),
   $D7&lt;=MAX(GR$4,GS$4),
   GR$5&gt;=MIN($E7,$E8),
   GR$5&lt;=MAX($E7,$E8)
  ),ABS($D7)+ABS(GR$5),""),
  ""
 )
)</f>
        <v/>
      </c>
      <c r="GT8" s="5" t="str">
        <f t="shared" ref="GT8" si="479">IF(
 _xlfn.CONCAT($B8,GT$2)="XY",
  IF(AND(
   GS$4&gt;=MIN($D7,$D8),
   GS$4&lt;=MAX($D7,$D8),
   $E7&gt;=MIN(GS$5,GT$5),
   $E7&lt;=MAX(GS$5,GT$5)
  ),ABS($E7)+ABS(GS$4),""),
 IF(
  _xlfn.CONCAT($B8,GT$2)="YX",
  IF(AND(
   $D7&gt;=MIN(GS$4,GT$4),
   $D7&lt;=MAX(GS$4,GT$4),
   GS$5&gt;=MIN($E7,$E8),
   GS$5&lt;=MAX($E7,$E8)
  ),ABS($D7)+ABS(GS$5),""),
  ""
 )
)</f>
        <v/>
      </c>
      <c r="GU8" s="5" t="str">
        <f t="shared" ref="GU8" si="480">IF(
 _xlfn.CONCAT($B8,GU$2)="XY",
  IF(AND(
   GT$4&gt;=MIN($D7,$D8),
   GT$4&lt;=MAX($D7,$D8),
   $E7&gt;=MIN(GT$5,GU$5),
   $E7&lt;=MAX(GT$5,GU$5)
  ),ABS($E7)+ABS(GT$4),""),
 IF(
  _xlfn.CONCAT($B8,GU$2)="YX",
  IF(AND(
   $D7&gt;=MIN(GT$4,GU$4),
   $D7&lt;=MAX(GT$4,GU$4),
   GT$5&gt;=MIN($E7,$E8),
   GT$5&lt;=MAX($E7,$E8)
  ),ABS($D7)+ABS(GT$5),""),
  ""
 )
)</f>
        <v/>
      </c>
      <c r="GV8" s="5" t="str">
        <f t="shared" ref="GV8" si="481">IF(
 _xlfn.CONCAT($B8,GV$2)="XY",
  IF(AND(
   GU$4&gt;=MIN($D7,$D8),
   GU$4&lt;=MAX($D7,$D8),
   $E7&gt;=MIN(GU$5,GV$5),
   $E7&lt;=MAX(GU$5,GV$5)
  ),ABS($E7)+ABS(GU$4),""),
 IF(
  _xlfn.CONCAT($B8,GV$2)="YX",
  IF(AND(
   $D7&gt;=MIN(GU$4,GV$4),
   $D7&lt;=MAX(GU$4,GV$4),
   GU$5&gt;=MIN($E7,$E8),
   GU$5&lt;=MAX($E7,$E8)
  ),ABS($D7)+ABS(GU$5),""),
  ""
 )
)</f>
        <v/>
      </c>
      <c r="GW8" s="5" t="str">
        <f t="shared" ref="GW8" si="482">IF(
 _xlfn.CONCAT($B8,GW$2)="XY",
  IF(AND(
   GV$4&gt;=MIN($D7,$D8),
   GV$4&lt;=MAX($D7,$D8),
   $E7&gt;=MIN(GV$5,GW$5),
   $E7&lt;=MAX(GV$5,GW$5)
  ),ABS($E7)+ABS(GV$4),""),
 IF(
  _xlfn.CONCAT($B8,GW$2)="YX",
  IF(AND(
   $D7&gt;=MIN(GV$4,GW$4),
   $D7&lt;=MAX(GV$4,GW$4),
   GV$5&gt;=MIN($E7,$E8),
   GV$5&lt;=MAX($E7,$E8)
  ),ABS($D7)+ABS(GV$5),""),
  ""
 )
)</f>
        <v/>
      </c>
      <c r="GX8" s="5" t="str">
        <f t="shared" ref="GX8" si="483">IF(
 _xlfn.CONCAT($B8,GX$2)="XY",
  IF(AND(
   GW$4&gt;=MIN($D7,$D8),
   GW$4&lt;=MAX($D7,$D8),
   $E7&gt;=MIN(GW$5,GX$5),
   $E7&lt;=MAX(GW$5,GX$5)
  ),ABS($E7)+ABS(GW$4),""),
 IF(
  _xlfn.CONCAT($B8,GX$2)="YX",
  IF(AND(
   $D7&gt;=MIN(GW$4,GX$4),
   $D7&lt;=MAX(GW$4,GX$4),
   GW$5&gt;=MIN($E7,$E8),
   GW$5&lt;=MAX($E7,$E8)
  ),ABS($D7)+ABS(GW$5),""),
  ""
 )
)</f>
        <v/>
      </c>
      <c r="GY8" s="5" t="str">
        <f t="shared" ref="GY8" si="484">IF(
 _xlfn.CONCAT($B8,GY$2)="XY",
  IF(AND(
   GX$4&gt;=MIN($D7,$D8),
   GX$4&lt;=MAX($D7,$D8),
   $E7&gt;=MIN(GX$5,GY$5),
   $E7&lt;=MAX(GX$5,GY$5)
  ),ABS($E7)+ABS(GX$4),""),
 IF(
  _xlfn.CONCAT($B8,GY$2)="YX",
  IF(AND(
   $D7&gt;=MIN(GX$4,GY$4),
   $D7&lt;=MAX(GX$4,GY$4),
   GX$5&gt;=MIN($E7,$E8),
   GX$5&lt;=MAX($E7,$E8)
  ),ABS($D7)+ABS(GX$5),""),
  ""
 )
)</f>
        <v/>
      </c>
      <c r="GZ8" s="5" t="str">
        <f t="shared" ref="GZ8" si="485">IF(
 _xlfn.CONCAT($B8,GZ$2)="XY",
  IF(AND(
   GY$4&gt;=MIN($D7,$D8),
   GY$4&lt;=MAX($D7,$D8),
   $E7&gt;=MIN(GY$5,GZ$5),
   $E7&lt;=MAX(GY$5,GZ$5)
  ),ABS($E7)+ABS(GY$4),""),
 IF(
  _xlfn.CONCAT($B8,GZ$2)="YX",
  IF(AND(
   $D7&gt;=MIN(GY$4,GZ$4),
   $D7&lt;=MAX(GY$4,GZ$4),
   GY$5&gt;=MIN($E7,$E8),
   GY$5&lt;=MAX($E7,$E8)
  ),ABS($D7)+ABS(GY$5),""),
  ""
 )
)</f>
        <v/>
      </c>
      <c r="HA8" s="5" t="str">
        <f t="shared" ref="HA8" si="486">IF(
 _xlfn.CONCAT($B8,HA$2)="XY",
  IF(AND(
   GZ$4&gt;=MIN($D7,$D8),
   GZ$4&lt;=MAX($D7,$D8),
   $E7&gt;=MIN(GZ$5,HA$5),
   $E7&lt;=MAX(GZ$5,HA$5)
  ),ABS($E7)+ABS(GZ$4),""),
 IF(
  _xlfn.CONCAT($B8,HA$2)="YX",
  IF(AND(
   $D7&gt;=MIN(GZ$4,HA$4),
   $D7&lt;=MAX(GZ$4,HA$4),
   GZ$5&gt;=MIN($E7,$E8),
   GZ$5&lt;=MAX($E7,$E8)
  ),ABS($D7)+ABS(GZ$5),""),
  ""
 )
)</f>
        <v/>
      </c>
      <c r="HB8" s="5" t="str">
        <f t="shared" ref="HB8" si="487">IF(
 _xlfn.CONCAT($B8,HB$2)="XY",
  IF(AND(
   HA$4&gt;=MIN($D7,$D8),
   HA$4&lt;=MAX($D7,$D8),
   $E7&gt;=MIN(HA$5,HB$5),
   $E7&lt;=MAX(HA$5,HB$5)
  ),ABS($E7)+ABS(HA$4),""),
 IF(
  _xlfn.CONCAT($B8,HB$2)="YX",
  IF(AND(
   $D7&gt;=MIN(HA$4,HB$4),
   $D7&lt;=MAX(HA$4,HB$4),
   HA$5&gt;=MIN($E7,$E8),
   HA$5&lt;=MAX($E7,$E8)
  ),ABS($D7)+ABS(HA$5),""),
  ""
 )
)</f>
        <v/>
      </c>
      <c r="HC8" s="5" t="str">
        <f t="shared" ref="HC8" si="488">IF(
 _xlfn.CONCAT($B8,HC$2)="XY",
  IF(AND(
   HB$4&gt;=MIN($D7,$D8),
   HB$4&lt;=MAX($D7,$D8),
   $E7&gt;=MIN(HB$5,HC$5),
   $E7&lt;=MAX(HB$5,HC$5)
  ),ABS($E7)+ABS(HB$4),""),
 IF(
  _xlfn.CONCAT($B8,HC$2)="YX",
  IF(AND(
   $D7&gt;=MIN(HB$4,HC$4),
   $D7&lt;=MAX(HB$4,HC$4),
   HB$5&gt;=MIN($E7,$E8),
   HB$5&lt;=MAX($E7,$E8)
  ),ABS($D7)+ABS(HB$5),""),
  ""
 )
)</f>
        <v/>
      </c>
      <c r="HD8" s="5" t="str">
        <f t="shared" ref="HD8" si="489">IF(
 _xlfn.CONCAT($B8,HD$2)="XY",
  IF(AND(
   HC$4&gt;=MIN($D7,$D8),
   HC$4&lt;=MAX($D7,$D8),
   $E7&gt;=MIN(HC$5,HD$5),
   $E7&lt;=MAX(HC$5,HD$5)
  ),ABS($E7)+ABS(HC$4),""),
 IF(
  _xlfn.CONCAT($B8,HD$2)="YX",
  IF(AND(
   $D7&gt;=MIN(HC$4,HD$4),
   $D7&lt;=MAX(HC$4,HD$4),
   HC$5&gt;=MIN($E7,$E8),
   HC$5&lt;=MAX($E7,$E8)
  ),ABS($D7)+ABS(HC$5),""),
  ""
 )
)</f>
        <v/>
      </c>
      <c r="HE8" s="5" t="str">
        <f t="shared" ref="HE8" si="490">IF(
 _xlfn.CONCAT($B8,HE$2)="XY",
  IF(AND(
   HD$4&gt;=MIN($D7,$D8),
   HD$4&lt;=MAX($D7,$D8),
   $E7&gt;=MIN(HD$5,HE$5),
   $E7&lt;=MAX(HD$5,HE$5)
  ),ABS($E7)+ABS(HD$4),""),
 IF(
  _xlfn.CONCAT($B8,HE$2)="YX",
  IF(AND(
   $D7&gt;=MIN(HD$4,HE$4),
   $D7&lt;=MAX(HD$4,HE$4),
   HD$5&gt;=MIN($E7,$E8),
   HD$5&lt;=MAX($E7,$E8)
  ),ABS($D7)+ABS(HD$5),""),
  ""
 )
)</f>
        <v/>
      </c>
      <c r="HF8" s="5" t="str">
        <f t="shared" ref="HF8" si="491">IF(
 _xlfn.CONCAT($B8,HF$2)="XY",
  IF(AND(
   HE$4&gt;=MIN($D7,$D8),
   HE$4&lt;=MAX($D7,$D8),
   $E7&gt;=MIN(HE$5,HF$5),
   $E7&lt;=MAX(HE$5,HF$5)
  ),ABS($E7)+ABS(HE$4),""),
 IF(
  _xlfn.CONCAT($B8,HF$2)="YX",
  IF(AND(
   $D7&gt;=MIN(HE$4,HF$4),
   $D7&lt;=MAX(HE$4,HF$4),
   HE$5&gt;=MIN($E7,$E8),
   HE$5&lt;=MAX($E7,$E8)
  ),ABS($D7)+ABS(HE$5),""),
  ""
 )
)</f>
        <v/>
      </c>
      <c r="HG8" s="5" t="str">
        <f t="shared" ref="HG8" si="492">IF(
 _xlfn.CONCAT($B8,HG$2)="XY",
  IF(AND(
   HF$4&gt;=MIN($D7,$D8),
   HF$4&lt;=MAX($D7,$D8),
   $E7&gt;=MIN(HF$5,HG$5),
   $E7&lt;=MAX(HF$5,HG$5)
  ),ABS($E7)+ABS(HF$4),""),
 IF(
  _xlfn.CONCAT($B8,HG$2)="YX",
  IF(AND(
   $D7&gt;=MIN(HF$4,HG$4),
   $D7&lt;=MAX(HF$4,HG$4),
   HF$5&gt;=MIN($E7,$E8),
   HF$5&lt;=MAX($E7,$E8)
  ),ABS($D7)+ABS(HF$5),""),
  ""
 )
)</f>
        <v/>
      </c>
      <c r="HH8" s="5" t="str">
        <f t="shared" ref="HH8" si="493">IF(
 _xlfn.CONCAT($B8,HH$2)="XY",
  IF(AND(
   HG$4&gt;=MIN($D7,$D8),
   HG$4&lt;=MAX($D7,$D8),
   $E7&gt;=MIN(HG$5,HH$5),
   $E7&lt;=MAX(HG$5,HH$5)
  ),ABS($E7)+ABS(HG$4),""),
 IF(
  _xlfn.CONCAT($B8,HH$2)="YX",
  IF(AND(
   $D7&gt;=MIN(HG$4,HH$4),
   $D7&lt;=MAX(HG$4,HH$4),
   HG$5&gt;=MIN($E7,$E8),
   HG$5&lt;=MAX($E7,$E8)
  ),ABS($D7)+ABS(HG$5),""),
  ""
 )
)</f>
        <v/>
      </c>
      <c r="HI8" s="5" t="str">
        <f t="shared" ref="HI8" si="494">IF(
 _xlfn.CONCAT($B8,HI$2)="XY",
  IF(AND(
   HH$4&gt;=MIN($D7,$D8),
   HH$4&lt;=MAX($D7,$D8),
   $E7&gt;=MIN(HH$5,HI$5),
   $E7&lt;=MAX(HH$5,HI$5)
  ),ABS($E7)+ABS(HH$4),""),
 IF(
  _xlfn.CONCAT($B8,HI$2)="YX",
  IF(AND(
   $D7&gt;=MIN(HH$4,HI$4),
   $D7&lt;=MAX(HH$4,HI$4),
   HH$5&gt;=MIN($E7,$E8),
   HH$5&lt;=MAX($E7,$E8)
  ),ABS($D7)+ABS(HH$5),""),
  ""
 )
)</f>
        <v/>
      </c>
      <c r="HJ8" s="5" t="str">
        <f t="shared" ref="HJ8" si="495">IF(
 _xlfn.CONCAT($B8,HJ$2)="XY",
  IF(AND(
   HI$4&gt;=MIN($D7,$D8),
   HI$4&lt;=MAX($D7,$D8),
   $E7&gt;=MIN(HI$5,HJ$5),
   $E7&lt;=MAX(HI$5,HJ$5)
  ),ABS($E7)+ABS(HI$4),""),
 IF(
  _xlfn.CONCAT($B8,HJ$2)="YX",
  IF(AND(
   $D7&gt;=MIN(HI$4,HJ$4),
   $D7&lt;=MAX(HI$4,HJ$4),
   HI$5&gt;=MIN($E7,$E8),
   HI$5&lt;=MAX($E7,$E8)
  ),ABS($D7)+ABS(HI$5),""),
  ""
 )
)</f>
        <v/>
      </c>
      <c r="HK8" s="5" t="str">
        <f t="shared" ref="HK8" si="496">IF(
 _xlfn.CONCAT($B8,HK$2)="XY",
  IF(AND(
   HJ$4&gt;=MIN($D7,$D8),
   HJ$4&lt;=MAX($D7,$D8),
   $E7&gt;=MIN(HJ$5,HK$5),
   $E7&lt;=MAX(HJ$5,HK$5)
  ),ABS($E7)+ABS(HJ$4),""),
 IF(
  _xlfn.CONCAT($B8,HK$2)="YX",
  IF(AND(
   $D7&gt;=MIN(HJ$4,HK$4),
   $D7&lt;=MAX(HJ$4,HK$4),
   HJ$5&gt;=MIN($E7,$E8),
   HJ$5&lt;=MAX($E7,$E8)
  ),ABS($D7)+ABS(HJ$5),""),
  ""
 )
)</f>
        <v/>
      </c>
      <c r="HL8" s="5" t="str">
        <f t="shared" ref="HL8" si="497">IF(
 _xlfn.CONCAT($B8,HL$2)="XY",
  IF(AND(
   HK$4&gt;=MIN($D7,$D8),
   HK$4&lt;=MAX($D7,$D8),
   $E7&gt;=MIN(HK$5,HL$5),
   $E7&lt;=MAX(HK$5,HL$5)
  ),ABS($E7)+ABS(HK$4),""),
 IF(
  _xlfn.CONCAT($B8,HL$2)="YX",
  IF(AND(
   $D7&gt;=MIN(HK$4,HL$4),
   $D7&lt;=MAX(HK$4,HL$4),
   HK$5&gt;=MIN($E7,$E8),
   HK$5&lt;=MAX($E7,$E8)
  ),ABS($D7)+ABS(HK$5),""),
  ""
 )
)</f>
        <v/>
      </c>
      <c r="HM8" s="5" t="str">
        <f t="shared" ref="HM8" si="498">IF(
 _xlfn.CONCAT($B8,HM$2)="XY",
  IF(AND(
   HL$4&gt;=MIN($D7,$D8),
   HL$4&lt;=MAX($D7,$D8),
   $E7&gt;=MIN(HL$5,HM$5),
   $E7&lt;=MAX(HL$5,HM$5)
  ),ABS($E7)+ABS(HL$4),""),
 IF(
  _xlfn.CONCAT($B8,HM$2)="YX",
  IF(AND(
   $D7&gt;=MIN(HL$4,HM$4),
   $D7&lt;=MAX(HL$4,HM$4),
   HL$5&gt;=MIN($E7,$E8),
   HL$5&lt;=MAX($E7,$E8)
  ),ABS($D7)+ABS(HL$5),""),
  ""
 )
)</f>
        <v/>
      </c>
      <c r="HN8" s="5" t="str">
        <f t="shared" ref="HN8" si="499">IF(
 _xlfn.CONCAT($B8,HN$2)="XY",
  IF(AND(
   HM$4&gt;=MIN($D7,$D8),
   HM$4&lt;=MAX($D7,$D8),
   $E7&gt;=MIN(HM$5,HN$5),
   $E7&lt;=MAX(HM$5,HN$5)
  ),ABS($E7)+ABS(HM$4),""),
 IF(
  _xlfn.CONCAT($B8,HN$2)="YX",
  IF(AND(
   $D7&gt;=MIN(HM$4,HN$4),
   $D7&lt;=MAX(HM$4,HN$4),
   HM$5&gt;=MIN($E7,$E8),
   HM$5&lt;=MAX($E7,$E8)
  ),ABS($D7)+ABS(HM$5),""),
  ""
 )
)</f>
        <v/>
      </c>
      <c r="HO8" s="5" t="str">
        <f t="shared" ref="HO8" si="500">IF(
 _xlfn.CONCAT($B8,HO$2)="XY",
  IF(AND(
   HN$4&gt;=MIN($D7,$D8),
   HN$4&lt;=MAX($D7,$D8),
   $E7&gt;=MIN(HN$5,HO$5),
   $E7&lt;=MAX(HN$5,HO$5)
  ),ABS($E7)+ABS(HN$4),""),
 IF(
  _xlfn.CONCAT($B8,HO$2)="YX",
  IF(AND(
   $D7&gt;=MIN(HN$4,HO$4),
   $D7&lt;=MAX(HN$4,HO$4),
   HN$5&gt;=MIN($E7,$E8),
   HN$5&lt;=MAX($E7,$E8)
  ),ABS($D7)+ABS(HN$5),""),
  ""
 )
)</f>
        <v/>
      </c>
      <c r="HP8" s="5" t="str">
        <f t="shared" ref="HP8" si="501">IF(
 _xlfn.CONCAT($B8,HP$2)="XY",
  IF(AND(
   HO$4&gt;=MIN($D7,$D8),
   HO$4&lt;=MAX($D7,$D8),
   $E7&gt;=MIN(HO$5,HP$5),
   $E7&lt;=MAX(HO$5,HP$5)
  ),ABS($E7)+ABS(HO$4),""),
 IF(
  _xlfn.CONCAT($B8,HP$2)="YX",
  IF(AND(
   $D7&gt;=MIN(HO$4,HP$4),
   $D7&lt;=MAX(HO$4,HP$4),
   HO$5&gt;=MIN($E7,$E8),
   HO$5&lt;=MAX($E7,$E8)
  ),ABS($D7)+ABS(HO$5),""),
  ""
 )
)</f>
        <v/>
      </c>
      <c r="HQ8" s="5" t="str">
        <f t="shared" ref="HQ8" si="502">IF(
 _xlfn.CONCAT($B8,HQ$2)="XY",
  IF(AND(
   HP$4&gt;=MIN($D7,$D8),
   HP$4&lt;=MAX($D7,$D8),
   $E7&gt;=MIN(HP$5,HQ$5),
   $E7&lt;=MAX(HP$5,HQ$5)
  ),ABS($E7)+ABS(HP$4),""),
 IF(
  _xlfn.CONCAT($B8,HQ$2)="YX",
  IF(AND(
   $D7&gt;=MIN(HP$4,HQ$4),
   $D7&lt;=MAX(HP$4,HQ$4),
   HP$5&gt;=MIN($E7,$E8),
   HP$5&lt;=MAX($E7,$E8)
  ),ABS($D7)+ABS(HP$5),""),
  ""
 )
)</f>
        <v/>
      </c>
      <c r="HR8" s="5" t="str">
        <f t="shared" ref="HR8" si="503">IF(
 _xlfn.CONCAT($B8,HR$2)="XY",
  IF(AND(
   HQ$4&gt;=MIN($D7,$D8),
   HQ$4&lt;=MAX($D7,$D8),
   $E7&gt;=MIN(HQ$5,HR$5),
   $E7&lt;=MAX(HQ$5,HR$5)
  ),ABS($E7)+ABS(HQ$4),""),
 IF(
  _xlfn.CONCAT($B8,HR$2)="YX",
  IF(AND(
   $D7&gt;=MIN(HQ$4,HR$4),
   $D7&lt;=MAX(HQ$4,HR$4),
   HQ$5&gt;=MIN($E7,$E8),
   HQ$5&lt;=MAX($E7,$E8)
  ),ABS($D7)+ABS(HQ$5),""),
  ""
 )
)</f>
        <v/>
      </c>
      <c r="HS8" s="5" t="str">
        <f t="shared" ref="HS8" si="504">IF(
 _xlfn.CONCAT($B8,HS$2)="XY",
  IF(AND(
   HR$4&gt;=MIN($D7,$D8),
   HR$4&lt;=MAX($D7,$D8),
   $E7&gt;=MIN(HR$5,HS$5),
   $E7&lt;=MAX(HR$5,HS$5)
  ),ABS($E7)+ABS(HR$4),""),
 IF(
  _xlfn.CONCAT($B8,HS$2)="YX",
  IF(AND(
   $D7&gt;=MIN(HR$4,HS$4),
   $D7&lt;=MAX(HR$4,HS$4),
   HR$5&gt;=MIN($E7,$E8),
   HR$5&lt;=MAX($E7,$E8)
  ),ABS($D7)+ABS(HR$5),""),
  ""
 )
)</f>
        <v/>
      </c>
      <c r="HT8" s="5" t="str">
        <f t="shared" ref="HT8" si="505">IF(
 _xlfn.CONCAT($B8,HT$2)="XY",
  IF(AND(
   HS$4&gt;=MIN($D7,$D8),
   HS$4&lt;=MAX($D7,$D8),
   $E7&gt;=MIN(HS$5,HT$5),
   $E7&lt;=MAX(HS$5,HT$5)
  ),ABS($E7)+ABS(HS$4),""),
 IF(
  _xlfn.CONCAT($B8,HT$2)="YX",
  IF(AND(
   $D7&gt;=MIN(HS$4,HT$4),
   $D7&lt;=MAX(HS$4,HT$4),
   HS$5&gt;=MIN($E7,$E8),
   HS$5&lt;=MAX($E7,$E8)
  ),ABS($D7)+ABS(HS$5),""),
  ""
 )
)</f>
        <v/>
      </c>
      <c r="HU8" s="5" t="str">
        <f t="shared" ref="HU8" si="506">IF(
 _xlfn.CONCAT($B8,HU$2)="XY",
  IF(AND(
   HT$4&gt;=MIN($D7,$D8),
   HT$4&lt;=MAX($D7,$D8),
   $E7&gt;=MIN(HT$5,HU$5),
   $E7&lt;=MAX(HT$5,HU$5)
  ),ABS($E7)+ABS(HT$4),""),
 IF(
  _xlfn.CONCAT($B8,HU$2)="YX",
  IF(AND(
   $D7&gt;=MIN(HT$4,HU$4),
   $D7&lt;=MAX(HT$4,HU$4),
   HT$5&gt;=MIN($E7,$E8),
   HT$5&lt;=MAX($E7,$E8)
  ),ABS($D7)+ABS(HT$5),""),
  ""
 )
)</f>
        <v/>
      </c>
      <c r="HV8" s="5" t="str">
        <f t="shared" ref="HV8" si="507">IF(
 _xlfn.CONCAT($B8,HV$2)="XY",
  IF(AND(
   HU$4&gt;=MIN($D7,$D8),
   HU$4&lt;=MAX($D7,$D8),
   $E7&gt;=MIN(HU$5,HV$5),
   $E7&lt;=MAX(HU$5,HV$5)
  ),ABS($E7)+ABS(HU$4),""),
 IF(
  _xlfn.CONCAT($B8,HV$2)="YX",
  IF(AND(
   $D7&gt;=MIN(HU$4,HV$4),
   $D7&lt;=MAX(HU$4,HV$4),
   HU$5&gt;=MIN($E7,$E8),
   HU$5&lt;=MAX($E7,$E8)
  ),ABS($D7)+ABS(HU$5),""),
  ""
 )
)</f>
        <v/>
      </c>
      <c r="HW8" s="5" t="str">
        <f t="shared" ref="HW8:HX8" si="508">IF(
 _xlfn.CONCAT($B8,HW$2)="XY",
  IF(AND(
   HV$4&gt;=MIN($D7,$D8),
   HV$4&lt;=MAX($D7,$D8),
   $E7&gt;=MIN(HV$5,HW$5),
   $E7&lt;=MAX(HV$5,HW$5)
  ),ABS($E7)+ABS(HV$4),""),
 IF(
  _xlfn.CONCAT($B8,HW$2)="YX",
  IF(AND(
   $D7&gt;=MIN(HV$4,HW$4),
   $D7&lt;=MAX(HV$4,HW$4),
   HV$5&gt;=MIN($E7,$E8),
   HV$5&lt;=MAX($E7,$E8)
  ),ABS($D7)+ABS(HV$5),""),
  ""
 )
)</f>
        <v/>
      </c>
      <c r="HX8" s="5" t="str">
        <f t="shared" si="508"/>
        <v/>
      </c>
      <c r="HY8" s="5" t="str">
        <f>IF(
 _xlfn.CONCAT($B8,HY$2)="XY",
  IF(AND(
   HX$4&gt;=MIN($D7,$D8),
   HX$4&lt;=MAX($D7,$D8),
   $E7&gt;=MIN(HX$5,HY$5),
   $E7&lt;=MAX(HX$5,HY$5)
  ),ABS($E7)+ABS(HX$4),""),
 IF(
  _xlfn.CONCAT($B8,HY$2)="YX",
  IF(AND(
   $D7&gt;=MIN(HX$4,HY$4),
   $D7&lt;=MAX(HX$4,HY$4),
   HX$5&gt;=MIN($E7,$E8),
   HX$5&lt;=MAX($E7,$E8)
  ),ABS($D7)+ABS(HX$5),""),
  ""
 )
)</f>
        <v/>
      </c>
      <c r="HZ8" s="5" t="str">
        <f t="shared" ref="HZ8" si="509">IF(
 _xlfn.CONCAT($B8,HZ$2)="XY",
  IF(AND(
   HY$4&gt;=MIN($D7,$D8),
   HY$4&lt;=MAX($D7,$D8),
   $E7&gt;=MIN(HY$5,HZ$5),
   $E7&lt;=MAX(HY$5,HZ$5)
  ),ABS($E7)+ABS(HY$4),""),
 IF(
  _xlfn.CONCAT($B8,HZ$2)="YX",
  IF(AND(
   $D7&gt;=MIN(HY$4,HZ$4),
   $D7&lt;=MAX(HY$4,HZ$4),
   HY$5&gt;=MIN($E7,$E8),
   HY$5&lt;=MAX($E7,$E8)
  ),ABS($D7)+ABS(HY$5),""),
  ""
 )
)</f>
        <v/>
      </c>
      <c r="IA8" s="5" t="str">
        <f t="shared" ref="IA8" si="510">IF(
 _xlfn.CONCAT($B8,IA$2)="XY",
  IF(AND(
   HZ$4&gt;=MIN($D7,$D8),
   HZ$4&lt;=MAX($D7,$D8),
   $E7&gt;=MIN(HZ$5,IA$5),
   $E7&lt;=MAX(HZ$5,IA$5)
  ),ABS($E7)+ABS(HZ$4),""),
 IF(
  _xlfn.CONCAT($B8,IA$2)="YX",
  IF(AND(
   $D7&gt;=MIN(HZ$4,IA$4),
   $D7&lt;=MAX(HZ$4,IA$4),
   HZ$5&gt;=MIN($E7,$E8),
   HZ$5&lt;=MAX($E7,$E8)
  ),ABS($D7)+ABS(HZ$5),""),
  ""
 )
)</f>
        <v/>
      </c>
      <c r="IB8" s="5" t="str">
        <f t="shared" ref="IB8" si="511">IF(
 _xlfn.CONCAT($B8,IB$2)="XY",
  IF(AND(
   IA$4&gt;=MIN($D7,$D8),
   IA$4&lt;=MAX($D7,$D8),
   $E7&gt;=MIN(IA$5,IB$5),
   $E7&lt;=MAX(IA$5,IB$5)
  ),ABS($E7)+ABS(IA$4),""),
 IF(
  _xlfn.CONCAT($B8,IB$2)="YX",
  IF(AND(
   $D7&gt;=MIN(IA$4,IB$4),
   $D7&lt;=MAX(IA$4,IB$4),
   IA$5&gt;=MIN($E7,$E8),
   IA$5&lt;=MAX($E7,$E8)
  ),ABS($D7)+ABS(IA$5),""),
  ""
 )
)</f>
        <v/>
      </c>
      <c r="IC8" s="5" t="str">
        <f t="shared" ref="IC8" si="512">IF(
 _xlfn.CONCAT($B8,IC$2)="XY",
  IF(AND(
   IB$4&gt;=MIN($D7,$D8),
   IB$4&lt;=MAX($D7,$D8),
   $E7&gt;=MIN(IB$5,IC$5),
   $E7&lt;=MAX(IB$5,IC$5)
  ),ABS($E7)+ABS(IB$4),""),
 IF(
  _xlfn.CONCAT($B8,IC$2)="YX",
  IF(AND(
   $D7&gt;=MIN(IB$4,IC$4),
   $D7&lt;=MAX(IB$4,IC$4),
   IB$5&gt;=MIN($E7,$E8),
   IB$5&lt;=MAX($E7,$E8)
  ),ABS($D7)+ABS(IB$5),""),
  ""
 )
)</f>
        <v/>
      </c>
      <c r="ID8" s="5" t="str">
        <f t="shared" ref="ID8" si="513">IF(
 _xlfn.CONCAT($B8,ID$2)="XY",
  IF(AND(
   IC$4&gt;=MIN($D7,$D8),
   IC$4&lt;=MAX($D7,$D8),
   $E7&gt;=MIN(IC$5,ID$5),
   $E7&lt;=MAX(IC$5,ID$5)
  ),ABS($E7)+ABS(IC$4),""),
 IF(
  _xlfn.CONCAT($B8,ID$2)="YX",
  IF(AND(
   $D7&gt;=MIN(IC$4,ID$4),
   $D7&lt;=MAX(IC$4,ID$4),
   IC$5&gt;=MIN($E7,$E8),
   IC$5&lt;=MAX($E7,$E8)
  ),ABS($D7)+ABS(IC$5),""),
  ""
 )
)</f>
        <v/>
      </c>
      <c r="IE8" s="5" t="str">
        <f t="shared" ref="IE8" si="514">IF(
 _xlfn.CONCAT($B8,IE$2)="XY",
  IF(AND(
   ID$4&gt;=MIN($D7,$D8),
   ID$4&lt;=MAX($D7,$D8),
   $E7&gt;=MIN(ID$5,IE$5),
   $E7&lt;=MAX(ID$5,IE$5)
  ),ABS($E7)+ABS(ID$4),""),
 IF(
  _xlfn.CONCAT($B8,IE$2)="YX",
  IF(AND(
   $D7&gt;=MIN(ID$4,IE$4),
   $D7&lt;=MAX(ID$4,IE$4),
   ID$5&gt;=MIN($E7,$E8),
   ID$5&lt;=MAX($E7,$E8)
  ),ABS($D7)+ABS(ID$5),""),
  ""
 )
)</f>
        <v/>
      </c>
      <c r="IF8" s="5" t="str">
        <f t="shared" ref="IF8" si="515">IF(
 _xlfn.CONCAT($B8,IF$2)="XY",
  IF(AND(
   IE$4&gt;=MIN($D7,$D8),
   IE$4&lt;=MAX($D7,$D8),
   $E7&gt;=MIN(IE$5,IF$5),
   $E7&lt;=MAX(IE$5,IF$5)
  ),ABS($E7)+ABS(IE$4),""),
 IF(
  _xlfn.CONCAT($B8,IF$2)="YX",
  IF(AND(
   $D7&gt;=MIN(IE$4,IF$4),
   $D7&lt;=MAX(IE$4,IF$4),
   IE$5&gt;=MIN($E7,$E8),
   IE$5&lt;=MAX($E7,$E8)
  ),ABS($D7)+ABS(IE$5),""),
  ""
 )
)</f>
        <v/>
      </c>
      <c r="IG8" s="5" t="str">
        <f t="shared" ref="IG8" si="516">IF(
 _xlfn.CONCAT($B8,IG$2)="XY",
  IF(AND(
   IF$4&gt;=MIN($D7,$D8),
   IF$4&lt;=MAX($D7,$D8),
   $E7&gt;=MIN(IF$5,IG$5),
   $E7&lt;=MAX(IF$5,IG$5)
  ),ABS($E7)+ABS(IF$4),""),
 IF(
  _xlfn.CONCAT($B8,IG$2)="YX",
  IF(AND(
   $D7&gt;=MIN(IF$4,IG$4),
   $D7&lt;=MAX(IF$4,IG$4),
   IF$5&gt;=MIN($E7,$E8),
   IF$5&lt;=MAX($E7,$E8)
  ),ABS($D7)+ABS(IF$5),""),
  ""
 )
)</f>
        <v/>
      </c>
      <c r="IH8" s="5" t="str">
        <f t="shared" ref="IH8" si="517">IF(
 _xlfn.CONCAT($B8,IH$2)="XY",
  IF(AND(
   IG$4&gt;=MIN($D7,$D8),
   IG$4&lt;=MAX($D7,$D8),
   $E7&gt;=MIN(IG$5,IH$5),
   $E7&lt;=MAX(IG$5,IH$5)
  ),ABS($E7)+ABS(IG$4),""),
 IF(
  _xlfn.CONCAT($B8,IH$2)="YX",
  IF(AND(
   $D7&gt;=MIN(IG$4,IH$4),
   $D7&lt;=MAX(IG$4,IH$4),
   IG$5&gt;=MIN($E7,$E8),
   IG$5&lt;=MAX($E7,$E8)
  ),ABS($D7)+ABS(IG$5),""),
  ""
 )
)</f>
        <v/>
      </c>
      <c r="II8" s="5" t="str">
        <f t="shared" ref="II8" si="518">IF(
 _xlfn.CONCAT($B8,II$2)="XY",
  IF(AND(
   IH$4&gt;=MIN($D7,$D8),
   IH$4&lt;=MAX($D7,$D8),
   $E7&gt;=MIN(IH$5,II$5),
   $E7&lt;=MAX(IH$5,II$5)
  ),ABS($E7)+ABS(IH$4),""),
 IF(
  _xlfn.CONCAT($B8,II$2)="YX",
  IF(AND(
   $D7&gt;=MIN(IH$4,II$4),
   $D7&lt;=MAX(IH$4,II$4),
   IH$5&gt;=MIN($E7,$E8),
   IH$5&lt;=MAX($E7,$E8)
  ),ABS($D7)+ABS(IH$5),""),
  ""
 )
)</f>
        <v/>
      </c>
      <c r="IJ8" s="5" t="str">
        <f t="shared" ref="IJ8" si="519">IF(
 _xlfn.CONCAT($B8,IJ$2)="XY",
  IF(AND(
   II$4&gt;=MIN($D7,$D8),
   II$4&lt;=MAX($D7,$D8),
   $E7&gt;=MIN(II$5,IJ$5),
   $E7&lt;=MAX(II$5,IJ$5)
  ),ABS($E7)+ABS(II$4),""),
 IF(
  _xlfn.CONCAT($B8,IJ$2)="YX",
  IF(AND(
   $D7&gt;=MIN(II$4,IJ$4),
   $D7&lt;=MAX(II$4,IJ$4),
   II$5&gt;=MIN($E7,$E8),
   II$5&lt;=MAX($E7,$E8)
  ),ABS($D7)+ABS(II$5),""),
  ""
 )
)</f>
        <v/>
      </c>
      <c r="IK8" s="5" t="str">
        <f t="shared" ref="IK8" si="520">IF(
 _xlfn.CONCAT($B8,IK$2)="XY",
  IF(AND(
   IJ$4&gt;=MIN($D7,$D8),
   IJ$4&lt;=MAX($D7,$D8),
   $E7&gt;=MIN(IJ$5,IK$5),
   $E7&lt;=MAX(IJ$5,IK$5)
  ),ABS($E7)+ABS(IJ$4),""),
 IF(
  _xlfn.CONCAT($B8,IK$2)="YX",
  IF(AND(
   $D7&gt;=MIN(IJ$4,IK$4),
   $D7&lt;=MAX(IJ$4,IK$4),
   IJ$5&gt;=MIN($E7,$E8),
   IJ$5&lt;=MAX($E7,$E8)
  ),ABS($D7)+ABS(IJ$5),""),
  ""
 )
)</f>
        <v/>
      </c>
      <c r="IL8" s="5" t="str">
        <f t="shared" ref="IL8" si="521">IF(
 _xlfn.CONCAT($B8,IL$2)="XY",
  IF(AND(
   IK$4&gt;=MIN($D7,$D8),
   IK$4&lt;=MAX($D7,$D8),
   $E7&gt;=MIN(IK$5,IL$5),
   $E7&lt;=MAX(IK$5,IL$5)
  ),ABS($E7)+ABS(IK$4),""),
 IF(
  _xlfn.CONCAT($B8,IL$2)="YX",
  IF(AND(
   $D7&gt;=MIN(IK$4,IL$4),
   $D7&lt;=MAX(IK$4,IL$4),
   IK$5&gt;=MIN($E7,$E8),
   IK$5&lt;=MAX($E7,$E8)
  ),ABS($D7)+ABS(IK$5),""),
  ""
 )
)</f>
        <v/>
      </c>
      <c r="IM8" s="5" t="str">
        <f t="shared" ref="IM8" si="522">IF(
 _xlfn.CONCAT($B8,IM$2)="XY",
  IF(AND(
   IL$4&gt;=MIN($D7,$D8),
   IL$4&lt;=MAX($D7,$D8),
   $E7&gt;=MIN(IL$5,IM$5),
   $E7&lt;=MAX(IL$5,IM$5)
  ),ABS($E7)+ABS(IL$4),""),
 IF(
  _xlfn.CONCAT($B8,IM$2)="YX",
  IF(AND(
   $D7&gt;=MIN(IL$4,IM$4),
   $D7&lt;=MAX(IL$4,IM$4),
   IL$5&gt;=MIN($E7,$E8),
   IL$5&lt;=MAX($E7,$E8)
  ),ABS($D7)+ABS(IL$5),""),
  ""
 )
)</f>
        <v/>
      </c>
      <c r="IN8" s="5" t="str">
        <f t="shared" ref="IN8" si="523">IF(
 _xlfn.CONCAT($B8,IN$2)="XY",
  IF(AND(
   IM$4&gt;=MIN($D7,$D8),
   IM$4&lt;=MAX($D7,$D8),
   $E7&gt;=MIN(IM$5,IN$5),
   $E7&lt;=MAX(IM$5,IN$5)
  ),ABS($E7)+ABS(IM$4),""),
 IF(
  _xlfn.CONCAT($B8,IN$2)="YX",
  IF(AND(
   $D7&gt;=MIN(IM$4,IN$4),
   $D7&lt;=MAX(IM$4,IN$4),
   IM$5&gt;=MIN($E7,$E8),
   IM$5&lt;=MAX($E7,$E8)
  ),ABS($D7)+ABS(IM$5),""),
  ""
 )
)</f>
        <v/>
      </c>
      <c r="IO8" s="5" t="str">
        <f t="shared" ref="IO8" si="524">IF(
 _xlfn.CONCAT($B8,IO$2)="XY",
  IF(AND(
   IN$4&gt;=MIN($D7,$D8),
   IN$4&lt;=MAX($D7,$D8),
   $E7&gt;=MIN(IN$5,IO$5),
   $E7&lt;=MAX(IN$5,IO$5)
  ),ABS($E7)+ABS(IN$4),""),
 IF(
  _xlfn.CONCAT($B8,IO$2)="YX",
  IF(AND(
   $D7&gt;=MIN(IN$4,IO$4),
   $D7&lt;=MAX(IN$4,IO$4),
   IN$5&gt;=MIN($E7,$E8),
   IN$5&lt;=MAX($E7,$E8)
  ),ABS($D7)+ABS(IN$5),""),
  ""
 )
)</f>
        <v/>
      </c>
      <c r="IP8" s="5" t="str">
        <f t="shared" ref="IP8" si="525">IF(
 _xlfn.CONCAT($B8,IP$2)="XY",
  IF(AND(
   IO$4&gt;=MIN($D7,$D8),
   IO$4&lt;=MAX($D7,$D8),
   $E7&gt;=MIN(IO$5,IP$5),
   $E7&lt;=MAX(IO$5,IP$5)
  ),ABS($E7)+ABS(IO$4),""),
 IF(
  _xlfn.CONCAT($B8,IP$2)="YX",
  IF(AND(
   $D7&gt;=MIN(IO$4,IP$4),
   $D7&lt;=MAX(IO$4,IP$4),
   IO$5&gt;=MIN($E7,$E8),
   IO$5&lt;=MAX($E7,$E8)
  ),ABS($D7)+ABS(IO$5),""),
  ""
 )
)</f>
        <v/>
      </c>
      <c r="IQ8" s="5" t="str">
        <f t="shared" ref="IQ8" si="526">IF(
 _xlfn.CONCAT($B8,IQ$2)="XY",
  IF(AND(
   IP$4&gt;=MIN($D7,$D8),
   IP$4&lt;=MAX($D7,$D8),
   $E7&gt;=MIN(IP$5,IQ$5),
   $E7&lt;=MAX(IP$5,IQ$5)
  ),ABS($E7)+ABS(IP$4),""),
 IF(
  _xlfn.CONCAT($B8,IQ$2)="YX",
  IF(AND(
   $D7&gt;=MIN(IP$4,IQ$4),
   $D7&lt;=MAX(IP$4,IQ$4),
   IP$5&gt;=MIN($E7,$E8),
   IP$5&lt;=MAX($E7,$E8)
  ),ABS($D7)+ABS(IP$5),""),
  ""
 )
)</f>
        <v/>
      </c>
      <c r="IR8" s="5" t="str">
        <f t="shared" ref="IR8" si="527">IF(
 _xlfn.CONCAT($B8,IR$2)="XY",
  IF(AND(
   IQ$4&gt;=MIN($D7,$D8),
   IQ$4&lt;=MAX($D7,$D8),
   $E7&gt;=MIN(IQ$5,IR$5),
   $E7&lt;=MAX(IQ$5,IR$5)
  ),ABS($E7)+ABS(IQ$4),""),
 IF(
  _xlfn.CONCAT($B8,IR$2)="YX",
  IF(AND(
   $D7&gt;=MIN(IQ$4,IR$4),
   $D7&lt;=MAX(IQ$4,IR$4),
   IQ$5&gt;=MIN($E7,$E8),
   IQ$5&lt;=MAX($E7,$E8)
  ),ABS($D7)+ABS(IQ$5),""),
  ""
 )
)</f>
        <v/>
      </c>
      <c r="IS8" s="5" t="str">
        <f t="shared" ref="IS8" si="528">IF(
 _xlfn.CONCAT($B8,IS$2)="XY",
  IF(AND(
   IR$4&gt;=MIN($D7,$D8),
   IR$4&lt;=MAX($D7,$D8),
   $E7&gt;=MIN(IR$5,IS$5),
   $E7&lt;=MAX(IR$5,IS$5)
  ),ABS($E7)+ABS(IR$4),""),
 IF(
  _xlfn.CONCAT($B8,IS$2)="YX",
  IF(AND(
   $D7&gt;=MIN(IR$4,IS$4),
   $D7&lt;=MAX(IR$4,IS$4),
   IR$5&gt;=MIN($E7,$E8),
   IR$5&lt;=MAX($E7,$E8)
  ),ABS($D7)+ABS(IR$5),""),
  ""
 )
)</f>
        <v/>
      </c>
      <c r="IT8" s="5" t="str">
        <f t="shared" ref="IT8" si="529">IF(
 _xlfn.CONCAT($B8,IT$2)="XY",
  IF(AND(
   IS$4&gt;=MIN($D7,$D8),
   IS$4&lt;=MAX($D7,$D8),
   $E7&gt;=MIN(IS$5,IT$5),
   $E7&lt;=MAX(IS$5,IT$5)
  ),ABS($E7)+ABS(IS$4),""),
 IF(
  _xlfn.CONCAT($B8,IT$2)="YX",
  IF(AND(
   $D7&gt;=MIN(IS$4,IT$4),
   $D7&lt;=MAX(IS$4,IT$4),
   IS$5&gt;=MIN($E7,$E8),
   IS$5&lt;=MAX($E7,$E8)
  ),ABS($D7)+ABS(IS$5),""),
  ""
 )
)</f>
        <v/>
      </c>
      <c r="IU8" s="5" t="str">
        <f t="shared" ref="IU8" si="530">IF(
 _xlfn.CONCAT($B8,IU$2)="XY",
  IF(AND(
   IT$4&gt;=MIN($D7,$D8),
   IT$4&lt;=MAX($D7,$D8),
   $E7&gt;=MIN(IT$5,IU$5),
   $E7&lt;=MAX(IT$5,IU$5)
  ),ABS($E7)+ABS(IT$4),""),
 IF(
  _xlfn.CONCAT($B8,IU$2)="YX",
  IF(AND(
   $D7&gt;=MIN(IT$4,IU$4),
   $D7&lt;=MAX(IT$4,IU$4),
   IT$5&gt;=MIN($E7,$E8),
   IT$5&lt;=MAX($E7,$E8)
  ),ABS($D7)+ABS(IT$5),""),
  ""
 )
)</f>
        <v/>
      </c>
      <c r="IV8" s="5" t="str">
        <f t="shared" ref="IV8" si="531">IF(
 _xlfn.CONCAT($B8,IV$2)="XY",
  IF(AND(
   IU$4&gt;=MIN($D7,$D8),
   IU$4&lt;=MAX($D7,$D8),
   $E7&gt;=MIN(IU$5,IV$5),
   $E7&lt;=MAX(IU$5,IV$5)
  ),ABS($E7)+ABS(IU$4),""),
 IF(
  _xlfn.CONCAT($B8,IV$2)="YX",
  IF(AND(
   $D7&gt;=MIN(IU$4,IV$4),
   $D7&lt;=MAX(IU$4,IV$4),
   IU$5&gt;=MIN($E7,$E8),
   IU$5&lt;=MAX($E7,$E8)
  ),ABS($D7)+ABS(IU$5),""),
  ""
 )
)</f>
        <v/>
      </c>
      <c r="IW8" s="5" t="str">
        <f t="shared" ref="IW8" si="532">IF(
 _xlfn.CONCAT($B8,IW$2)="XY",
  IF(AND(
   IV$4&gt;=MIN($D7,$D8),
   IV$4&lt;=MAX($D7,$D8),
   $E7&gt;=MIN(IV$5,IW$5),
   $E7&lt;=MAX(IV$5,IW$5)
  ),ABS($E7)+ABS(IV$4),""),
 IF(
  _xlfn.CONCAT($B8,IW$2)="YX",
  IF(AND(
   $D7&gt;=MIN(IV$4,IW$4),
   $D7&lt;=MAX(IV$4,IW$4),
   IV$5&gt;=MIN($E7,$E8),
   IV$5&lt;=MAX($E7,$E8)
  ),ABS($D7)+ABS(IV$5),""),
  ""
 )
)</f>
        <v/>
      </c>
      <c r="IX8" s="5" t="str">
        <f t="shared" ref="IX8" si="533">IF(
 _xlfn.CONCAT($B8,IX$2)="XY",
  IF(AND(
   IW$4&gt;=MIN($D7,$D8),
   IW$4&lt;=MAX($D7,$D8),
   $E7&gt;=MIN(IW$5,IX$5),
   $E7&lt;=MAX(IW$5,IX$5)
  ),ABS($E7)+ABS(IW$4),""),
 IF(
  _xlfn.CONCAT($B8,IX$2)="YX",
  IF(AND(
   $D7&gt;=MIN(IW$4,IX$4),
   $D7&lt;=MAX(IW$4,IX$4),
   IW$5&gt;=MIN($E7,$E8),
   IW$5&lt;=MAX($E7,$E8)
  ),ABS($D7)+ABS(IW$5),""),
  ""
 )
)</f>
        <v/>
      </c>
      <c r="IY8" s="5" t="str">
        <f t="shared" ref="IY8" si="534">IF(
 _xlfn.CONCAT($B8,IY$2)="XY",
  IF(AND(
   IX$4&gt;=MIN($D7,$D8),
   IX$4&lt;=MAX($D7,$D8),
   $E7&gt;=MIN(IX$5,IY$5),
   $E7&lt;=MAX(IX$5,IY$5)
  ),ABS($E7)+ABS(IX$4),""),
 IF(
  _xlfn.CONCAT($B8,IY$2)="YX",
  IF(AND(
   $D7&gt;=MIN(IX$4,IY$4),
   $D7&lt;=MAX(IX$4,IY$4),
   IX$5&gt;=MIN($E7,$E8),
   IX$5&lt;=MAX($E7,$E8)
  ),ABS($D7)+ABS(IX$5),""),
  ""
 )
)</f>
        <v/>
      </c>
      <c r="IZ8" s="5" t="str">
        <f t="shared" ref="IZ8" si="535">IF(
 _xlfn.CONCAT($B8,IZ$2)="XY",
  IF(AND(
   IY$4&gt;=MIN($D7,$D8),
   IY$4&lt;=MAX($D7,$D8),
   $E7&gt;=MIN(IY$5,IZ$5),
   $E7&lt;=MAX(IY$5,IZ$5)
  ),ABS($E7)+ABS(IY$4),""),
 IF(
  _xlfn.CONCAT($B8,IZ$2)="YX",
  IF(AND(
   $D7&gt;=MIN(IY$4,IZ$4),
   $D7&lt;=MAX(IY$4,IZ$4),
   IY$5&gt;=MIN($E7,$E8),
   IY$5&lt;=MAX($E7,$E8)
  ),ABS($D7)+ABS(IY$5),""),
  ""
 )
)</f>
        <v/>
      </c>
      <c r="JA8" s="5" t="str">
        <f t="shared" ref="JA8" si="536">IF(
 _xlfn.CONCAT($B8,JA$2)="XY",
  IF(AND(
   IZ$4&gt;=MIN($D7,$D8),
   IZ$4&lt;=MAX($D7,$D8),
   $E7&gt;=MIN(IZ$5,JA$5),
   $E7&lt;=MAX(IZ$5,JA$5)
  ),ABS($E7)+ABS(IZ$4),""),
 IF(
  _xlfn.CONCAT($B8,JA$2)="YX",
  IF(AND(
   $D7&gt;=MIN(IZ$4,JA$4),
   $D7&lt;=MAX(IZ$4,JA$4),
   IZ$5&gt;=MIN($E7,$E8),
   IZ$5&lt;=MAX($E7,$E8)
  ),ABS($D7)+ABS(IZ$5),""),
  ""
 )
)</f>
        <v/>
      </c>
      <c r="JB8" s="5" t="str">
        <f t="shared" ref="JB8" si="537">IF(
 _xlfn.CONCAT($B8,JB$2)="XY",
  IF(AND(
   JA$4&gt;=MIN($D7,$D8),
   JA$4&lt;=MAX($D7,$D8),
   $E7&gt;=MIN(JA$5,JB$5),
   $E7&lt;=MAX(JA$5,JB$5)
  ),ABS($E7)+ABS(JA$4),""),
 IF(
  _xlfn.CONCAT($B8,JB$2)="YX",
  IF(AND(
   $D7&gt;=MIN(JA$4,JB$4),
   $D7&lt;=MAX(JA$4,JB$4),
   JA$5&gt;=MIN($E7,$E8),
   JA$5&lt;=MAX($E7,$E8)
  ),ABS($D7)+ABS(JA$5),""),
  ""
 )
)</f>
        <v/>
      </c>
      <c r="JC8" s="5" t="str">
        <f t="shared" ref="JC8" si="538">IF(
 _xlfn.CONCAT($B8,JC$2)="XY",
  IF(AND(
   JB$4&gt;=MIN($D7,$D8),
   JB$4&lt;=MAX($D7,$D8),
   $E7&gt;=MIN(JB$5,JC$5),
   $E7&lt;=MAX(JB$5,JC$5)
  ),ABS($E7)+ABS(JB$4),""),
 IF(
  _xlfn.CONCAT($B8,JC$2)="YX",
  IF(AND(
   $D7&gt;=MIN(JB$4,JC$4),
   $D7&lt;=MAX(JB$4,JC$4),
   JB$5&gt;=MIN($E7,$E8),
   JB$5&lt;=MAX($E7,$E8)
  ),ABS($D7)+ABS(JB$5),""),
  ""
 )
)</f>
        <v/>
      </c>
      <c r="JD8" s="5" t="str">
        <f t="shared" ref="JD8" si="539">IF(
 _xlfn.CONCAT($B8,JD$2)="XY",
  IF(AND(
   JC$4&gt;=MIN($D7,$D8),
   JC$4&lt;=MAX($D7,$D8),
   $E7&gt;=MIN(JC$5,JD$5),
   $E7&lt;=MAX(JC$5,JD$5)
  ),ABS($E7)+ABS(JC$4),""),
 IF(
  _xlfn.CONCAT($B8,JD$2)="YX",
  IF(AND(
   $D7&gt;=MIN(JC$4,JD$4),
   $D7&lt;=MAX(JC$4,JD$4),
   JC$5&gt;=MIN($E7,$E8),
   JC$5&lt;=MAX($E7,$E8)
  ),ABS($D7)+ABS(JC$5),""),
  ""
 )
)</f>
        <v/>
      </c>
      <c r="JE8" s="5" t="str">
        <f t="shared" ref="JE8" si="540">IF(
 _xlfn.CONCAT($B8,JE$2)="XY",
  IF(AND(
   JD$4&gt;=MIN($D7,$D8),
   JD$4&lt;=MAX($D7,$D8),
   $E7&gt;=MIN(JD$5,JE$5),
   $E7&lt;=MAX(JD$5,JE$5)
  ),ABS($E7)+ABS(JD$4),""),
 IF(
  _xlfn.CONCAT($B8,JE$2)="YX",
  IF(AND(
   $D7&gt;=MIN(JD$4,JE$4),
   $D7&lt;=MAX(JD$4,JE$4),
   JD$5&gt;=MIN($E7,$E8),
   JD$5&lt;=MAX($E7,$E8)
  ),ABS($D7)+ABS(JD$5),""),
  ""
 )
)</f>
        <v/>
      </c>
      <c r="JF8" s="5" t="str">
        <f t="shared" ref="JF8" si="541">IF(
 _xlfn.CONCAT($B8,JF$2)="XY",
  IF(AND(
   JE$4&gt;=MIN($D7,$D8),
   JE$4&lt;=MAX($D7,$D8),
   $E7&gt;=MIN(JE$5,JF$5),
   $E7&lt;=MAX(JE$5,JF$5)
  ),ABS($E7)+ABS(JE$4),""),
 IF(
  _xlfn.CONCAT($B8,JF$2)="YX",
  IF(AND(
   $D7&gt;=MIN(JE$4,JF$4),
   $D7&lt;=MAX(JE$4,JF$4),
   JE$5&gt;=MIN($E7,$E8),
   JE$5&lt;=MAX($E7,$E8)
  ),ABS($D7)+ABS(JE$5),""),
  ""
 )
)</f>
        <v/>
      </c>
      <c r="JG8" s="5" t="str">
        <f t="shared" ref="JG8" si="542">IF(
 _xlfn.CONCAT($B8,JG$2)="XY",
  IF(AND(
   JF$4&gt;=MIN($D7,$D8),
   JF$4&lt;=MAX($D7,$D8),
   $E7&gt;=MIN(JF$5,JG$5),
   $E7&lt;=MAX(JF$5,JG$5)
  ),ABS($E7)+ABS(JF$4),""),
 IF(
  _xlfn.CONCAT($B8,JG$2)="YX",
  IF(AND(
   $D7&gt;=MIN(JF$4,JG$4),
   $D7&lt;=MAX(JF$4,JG$4),
   JF$5&gt;=MIN($E7,$E8),
   JF$5&lt;=MAX($E7,$E8)
  ),ABS($D7)+ABS(JF$5),""),
  ""
 )
)</f>
        <v/>
      </c>
      <c r="JH8" s="5" t="str">
        <f t="shared" ref="JH8" si="543">IF(
 _xlfn.CONCAT($B8,JH$2)="XY",
  IF(AND(
   JG$4&gt;=MIN($D7,$D8),
   JG$4&lt;=MAX($D7,$D8),
   $E7&gt;=MIN(JG$5,JH$5),
   $E7&lt;=MAX(JG$5,JH$5)
  ),ABS($E7)+ABS(JG$4),""),
 IF(
  _xlfn.CONCAT($B8,JH$2)="YX",
  IF(AND(
   $D7&gt;=MIN(JG$4,JH$4),
   $D7&lt;=MAX(JG$4,JH$4),
   JG$5&gt;=MIN($E7,$E8),
   JG$5&lt;=MAX($E7,$E8)
  ),ABS($D7)+ABS(JG$5),""),
  ""
 )
)</f>
        <v/>
      </c>
      <c r="JI8" s="5" t="str">
        <f t="shared" ref="JI8" si="544">IF(
 _xlfn.CONCAT($B8,JI$2)="XY",
  IF(AND(
   JH$4&gt;=MIN($D7,$D8),
   JH$4&lt;=MAX($D7,$D8),
   $E7&gt;=MIN(JH$5,JI$5),
   $E7&lt;=MAX(JH$5,JI$5)
  ),ABS($E7)+ABS(JH$4),""),
 IF(
  _xlfn.CONCAT($B8,JI$2)="YX",
  IF(AND(
   $D7&gt;=MIN(JH$4,JI$4),
   $D7&lt;=MAX(JH$4,JI$4),
   JH$5&gt;=MIN($E7,$E8),
   JH$5&lt;=MAX($E7,$E8)
  ),ABS($D7)+ABS(JH$5),""),
  ""
 )
)</f>
        <v/>
      </c>
      <c r="JJ8" s="5" t="str">
        <f t="shared" ref="JJ8" si="545">IF(
 _xlfn.CONCAT($B8,JJ$2)="XY",
  IF(AND(
   JI$4&gt;=MIN($D7,$D8),
   JI$4&lt;=MAX($D7,$D8),
   $E7&gt;=MIN(JI$5,JJ$5),
   $E7&lt;=MAX(JI$5,JJ$5)
  ),ABS($E7)+ABS(JI$4),""),
 IF(
  _xlfn.CONCAT($B8,JJ$2)="YX",
  IF(AND(
   $D7&gt;=MIN(JI$4,JJ$4),
   $D7&lt;=MAX(JI$4,JJ$4),
   JI$5&gt;=MIN($E7,$E8),
   JI$5&lt;=MAX($E7,$E8)
  ),ABS($D7)+ABS(JI$5),""),
  ""
 )
)</f>
        <v/>
      </c>
      <c r="JK8" s="5" t="str">
        <f t="shared" ref="JK8" si="546">IF(
 _xlfn.CONCAT($B8,JK$2)="XY",
  IF(AND(
   JJ$4&gt;=MIN($D7,$D8),
   JJ$4&lt;=MAX($D7,$D8),
   $E7&gt;=MIN(JJ$5,JK$5),
   $E7&lt;=MAX(JJ$5,JK$5)
  ),ABS($E7)+ABS(JJ$4),""),
 IF(
  _xlfn.CONCAT($B8,JK$2)="YX",
  IF(AND(
   $D7&gt;=MIN(JJ$4,JK$4),
   $D7&lt;=MAX(JJ$4,JK$4),
   JJ$5&gt;=MIN($E7,$E8),
   JJ$5&lt;=MAX($E7,$E8)
  ),ABS($D7)+ABS(JJ$5),""),
  ""
 )
)</f>
        <v/>
      </c>
      <c r="JL8" s="5" t="str">
        <f t="shared" ref="JL8" si="547">IF(
 _xlfn.CONCAT($B8,JL$2)="XY",
  IF(AND(
   JK$4&gt;=MIN($D7,$D8),
   JK$4&lt;=MAX($D7,$D8),
   $E7&gt;=MIN(JK$5,JL$5),
   $E7&lt;=MAX(JK$5,JL$5)
  ),ABS($E7)+ABS(JK$4),""),
 IF(
  _xlfn.CONCAT($B8,JL$2)="YX",
  IF(AND(
   $D7&gt;=MIN(JK$4,JL$4),
   $D7&lt;=MAX(JK$4,JL$4),
   JK$5&gt;=MIN($E7,$E8),
   JK$5&lt;=MAX($E7,$E8)
  ),ABS($D7)+ABS(JK$5),""),
  ""
 )
)</f>
        <v/>
      </c>
      <c r="JM8" s="5" t="str">
        <f t="shared" ref="JM8" si="548">IF(
 _xlfn.CONCAT($B8,JM$2)="XY",
  IF(AND(
   JL$4&gt;=MIN($D7,$D8),
   JL$4&lt;=MAX($D7,$D8),
   $E7&gt;=MIN(JL$5,JM$5),
   $E7&lt;=MAX(JL$5,JM$5)
  ),ABS($E7)+ABS(JL$4),""),
 IF(
  _xlfn.CONCAT($B8,JM$2)="YX",
  IF(AND(
   $D7&gt;=MIN(JL$4,JM$4),
   $D7&lt;=MAX(JL$4,JM$4),
   JL$5&gt;=MIN($E7,$E8),
   JL$5&lt;=MAX($E7,$E8)
  ),ABS($D7)+ABS(JL$5),""),
  ""
 )
)</f>
        <v/>
      </c>
      <c r="JN8" s="5" t="str">
        <f t="shared" ref="JN8" si="549">IF(
 _xlfn.CONCAT($B8,JN$2)="XY",
  IF(AND(
   JM$4&gt;=MIN($D7,$D8),
   JM$4&lt;=MAX($D7,$D8),
   $E7&gt;=MIN(JM$5,JN$5),
   $E7&lt;=MAX(JM$5,JN$5)
  ),ABS($E7)+ABS(JM$4),""),
 IF(
  _xlfn.CONCAT($B8,JN$2)="YX",
  IF(AND(
   $D7&gt;=MIN(JM$4,JN$4),
   $D7&lt;=MAX(JM$4,JN$4),
   JM$5&gt;=MIN($E7,$E8),
   JM$5&lt;=MAX($E7,$E8)
  ),ABS($D7)+ABS(JM$5),""),
  ""
 )
)</f>
        <v/>
      </c>
      <c r="JO8" s="5" t="str">
        <f t="shared" ref="JO8" si="550">IF(
 _xlfn.CONCAT($B8,JO$2)="XY",
  IF(AND(
   JN$4&gt;=MIN($D7,$D8),
   JN$4&lt;=MAX($D7,$D8),
   $E7&gt;=MIN(JN$5,JO$5),
   $E7&lt;=MAX(JN$5,JO$5)
  ),ABS($E7)+ABS(JN$4),""),
 IF(
  _xlfn.CONCAT($B8,JO$2)="YX",
  IF(AND(
   $D7&gt;=MIN(JN$4,JO$4),
   $D7&lt;=MAX(JN$4,JO$4),
   JN$5&gt;=MIN($E7,$E8),
   JN$5&lt;=MAX($E7,$E8)
  ),ABS($D7)+ABS(JN$5),""),
  ""
 )
)</f>
        <v/>
      </c>
      <c r="JP8" s="5" t="str">
        <f t="shared" ref="JP8" si="551">IF(
 _xlfn.CONCAT($B8,JP$2)="XY",
  IF(AND(
   JO$4&gt;=MIN($D7,$D8),
   JO$4&lt;=MAX($D7,$D8),
   $E7&gt;=MIN(JO$5,JP$5),
   $E7&lt;=MAX(JO$5,JP$5)
  ),ABS($E7)+ABS(JO$4),""),
 IF(
  _xlfn.CONCAT($B8,JP$2)="YX",
  IF(AND(
   $D7&gt;=MIN(JO$4,JP$4),
   $D7&lt;=MAX(JO$4,JP$4),
   JO$5&gt;=MIN($E7,$E8),
   JO$5&lt;=MAX($E7,$E8)
  ),ABS($D7)+ABS(JO$5),""),
  ""
 )
)</f>
        <v/>
      </c>
      <c r="JQ8" s="5" t="str">
        <f t="shared" ref="JQ8" si="552">IF(
 _xlfn.CONCAT($B8,JQ$2)="XY",
  IF(AND(
   JP$4&gt;=MIN($D7,$D8),
   JP$4&lt;=MAX($D7,$D8),
   $E7&gt;=MIN(JP$5,JQ$5),
   $E7&lt;=MAX(JP$5,JQ$5)
  ),ABS($E7)+ABS(JP$4),""),
 IF(
  _xlfn.CONCAT($B8,JQ$2)="YX",
  IF(AND(
   $D7&gt;=MIN(JP$4,JQ$4),
   $D7&lt;=MAX(JP$4,JQ$4),
   JP$5&gt;=MIN($E7,$E8),
   JP$5&lt;=MAX($E7,$E8)
  ),ABS($D7)+ABS(JP$5),""),
  ""
 )
)</f>
        <v/>
      </c>
      <c r="JR8" s="5" t="str">
        <f t="shared" ref="JR8" si="553">IF(
 _xlfn.CONCAT($B8,JR$2)="XY",
  IF(AND(
   JQ$4&gt;=MIN($D7,$D8),
   JQ$4&lt;=MAX($D7,$D8),
   $E7&gt;=MIN(JQ$5,JR$5),
   $E7&lt;=MAX(JQ$5,JR$5)
  ),ABS($E7)+ABS(JQ$4),""),
 IF(
  _xlfn.CONCAT($B8,JR$2)="YX",
  IF(AND(
   $D7&gt;=MIN(JQ$4,JR$4),
   $D7&lt;=MAX(JQ$4,JR$4),
   JQ$5&gt;=MIN($E7,$E8),
   JQ$5&lt;=MAX($E7,$E8)
  ),ABS($D7)+ABS(JQ$5),""),
  ""
 )
)</f>
        <v/>
      </c>
      <c r="JS8" s="5" t="str">
        <f t="shared" ref="JS8" si="554">IF(
 _xlfn.CONCAT($B8,JS$2)="XY",
  IF(AND(
   JR$4&gt;=MIN($D7,$D8),
   JR$4&lt;=MAX($D7,$D8),
   $E7&gt;=MIN(JR$5,JS$5),
   $E7&lt;=MAX(JR$5,JS$5)
  ),ABS($E7)+ABS(JR$4),""),
 IF(
  _xlfn.CONCAT($B8,JS$2)="YX",
  IF(AND(
   $D7&gt;=MIN(JR$4,JS$4),
   $D7&lt;=MAX(JR$4,JS$4),
   JR$5&gt;=MIN($E7,$E8),
   JR$5&lt;=MAX($E7,$E8)
  ),ABS($D7)+ABS(JR$5),""),
  ""
 )
)</f>
        <v/>
      </c>
      <c r="JT8" s="5" t="str">
        <f t="shared" ref="JT8" si="555">IF(
 _xlfn.CONCAT($B8,JT$2)="XY",
  IF(AND(
   JS$4&gt;=MIN($D7,$D8),
   JS$4&lt;=MAX($D7,$D8),
   $E7&gt;=MIN(JS$5,JT$5),
   $E7&lt;=MAX(JS$5,JT$5)
  ),ABS($E7)+ABS(JS$4),""),
 IF(
  _xlfn.CONCAT($B8,JT$2)="YX",
  IF(AND(
   $D7&gt;=MIN(JS$4,JT$4),
   $D7&lt;=MAX(JS$4,JT$4),
   JS$5&gt;=MIN($E7,$E8),
   JS$5&lt;=MAX($E7,$E8)
  ),ABS($D7)+ABS(JS$5),""),
  ""
 )
)</f>
        <v/>
      </c>
      <c r="JU8" s="5" t="str">
        <f t="shared" ref="JU8" si="556">IF(
 _xlfn.CONCAT($B8,JU$2)="XY",
  IF(AND(
   JT$4&gt;=MIN($D7,$D8),
   JT$4&lt;=MAX($D7,$D8),
   $E7&gt;=MIN(JT$5,JU$5),
   $E7&lt;=MAX(JT$5,JU$5)
  ),ABS($E7)+ABS(JT$4),""),
 IF(
  _xlfn.CONCAT($B8,JU$2)="YX",
  IF(AND(
   $D7&gt;=MIN(JT$4,JU$4),
   $D7&lt;=MAX(JT$4,JU$4),
   JT$5&gt;=MIN($E7,$E8),
   JT$5&lt;=MAX($E7,$E8)
  ),ABS($D7)+ABS(JT$5),""),
  ""
 )
)</f>
        <v/>
      </c>
      <c r="JV8" s="5" t="str">
        <f t="shared" ref="JV8" si="557">IF(
 _xlfn.CONCAT($B8,JV$2)="XY",
  IF(AND(
   JU$4&gt;=MIN($D7,$D8),
   JU$4&lt;=MAX($D7,$D8),
   $E7&gt;=MIN(JU$5,JV$5),
   $E7&lt;=MAX(JU$5,JV$5)
  ),ABS($E7)+ABS(JU$4),""),
 IF(
  _xlfn.CONCAT($B8,JV$2)="YX",
  IF(AND(
   $D7&gt;=MIN(JU$4,JV$4),
   $D7&lt;=MAX(JU$4,JV$4),
   JU$5&gt;=MIN($E7,$E8),
   JU$5&lt;=MAX($E7,$E8)
  ),ABS($D7)+ABS(JU$5),""),
  ""
 )
)</f>
        <v/>
      </c>
      <c r="JW8" s="5" t="str">
        <f t="shared" ref="JW8" si="558">IF(
 _xlfn.CONCAT($B8,JW$2)="XY",
  IF(AND(
   JV$4&gt;=MIN($D7,$D8),
   JV$4&lt;=MAX($D7,$D8),
   $E7&gt;=MIN(JV$5,JW$5),
   $E7&lt;=MAX(JV$5,JW$5)
  ),ABS($E7)+ABS(JV$4),""),
 IF(
  _xlfn.CONCAT($B8,JW$2)="YX",
  IF(AND(
   $D7&gt;=MIN(JV$4,JW$4),
   $D7&lt;=MAX(JV$4,JW$4),
   JV$5&gt;=MIN($E7,$E8),
   JV$5&lt;=MAX($E7,$E8)
  ),ABS($D7)+ABS(JV$5),""),
  ""
 )
)</f>
        <v/>
      </c>
      <c r="JX8" s="5" t="str">
        <f t="shared" ref="JX8" si="559">IF(
 _xlfn.CONCAT($B8,JX$2)="XY",
  IF(AND(
   JW$4&gt;=MIN($D7,$D8),
   JW$4&lt;=MAX($D7,$D8),
   $E7&gt;=MIN(JW$5,JX$5),
   $E7&lt;=MAX(JW$5,JX$5)
  ),ABS($E7)+ABS(JW$4),""),
 IF(
  _xlfn.CONCAT($B8,JX$2)="YX",
  IF(AND(
   $D7&gt;=MIN(JW$4,JX$4),
   $D7&lt;=MAX(JW$4,JX$4),
   JW$5&gt;=MIN($E7,$E8),
   JW$5&lt;=MAX($E7,$E8)
  ),ABS($D7)+ABS(JW$5),""),
  ""
 )
)</f>
        <v/>
      </c>
      <c r="JY8" s="5" t="str">
        <f t="shared" ref="JY8" si="560">IF(
 _xlfn.CONCAT($B8,JY$2)="XY",
  IF(AND(
   JX$4&gt;=MIN($D7,$D8),
   JX$4&lt;=MAX($D7,$D8),
   $E7&gt;=MIN(JX$5,JY$5),
   $E7&lt;=MAX(JX$5,JY$5)
  ),ABS($E7)+ABS(JX$4),""),
 IF(
  _xlfn.CONCAT($B8,JY$2)="YX",
  IF(AND(
   $D7&gt;=MIN(JX$4,JY$4),
   $D7&lt;=MAX(JX$4,JY$4),
   JX$5&gt;=MIN($E7,$E8),
   JX$5&lt;=MAX($E7,$E8)
  ),ABS($D7)+ABS(JX$5),""),
  ""
 )
)</f>
        <v/>
      </c>
      <c r="JZ8" s="5" t="str">
        <f t="shared" ref="JZ8" si="561">IF(
 _xlfn.CONCAT($B8,JZ$2)="XY",
  IF(AND(
   JY$4&gt;=MIN($D7,$D8),
   JY$4&lt;=MAX($D7,$D8),
   $E7&gt;=MIN(JY$5,JZ$5),
   $E7&lt;=MAX(JY$5,JZ$5)
  ),ABS($E7)+ABS(JY$4),""),
 IF(
  _xlfn.CONCAT($B8,JZ$2)="YX",
  IF(AND(
   $D7&gt;=MIN(JY$4,JZ$4),
   $D7&lt;=MAX(JY$4,JZ$4),
   JY$5&gt;=MIN($E7,$E8),
   JY$5&lt;=MAX($E7,$E8)
  ),ABS($D7)+ABS(JY$5),""),
  ""
 )
)</f>
        <v/>
      </c>
      <c r="KA8" s="5" t="str">
        <f t="shared" ref="KA8" si="562">IF(
 _xlfn.CONCAT($B8,KA$2)="XY",
  IF(AND(
   JZ$4&gt;=MIN($D7,$D8),
   JZ$4&lt;=MAX($D7,$D8),
   $E7&gt;=MIN(JZ$5,KA$5),
   $E7&lt;=MAX(JZ$5,KA$5)
  ),ABS($E7)+ABS(JZ$4),""),
 IF(
  _xlfn.CONCAT($B8,KA$2)="YX",
  IF(AND(
   $D7&gt;=MIN(JZ$4,KA$4),
   $D7&lt;=MAX(JZ$4,KA$4),
   JZ$5&gt;=MIN($E7,$E8),
   JZ$5&lt;=MAX($E7,$E8)
  ),ABS($D7)+ABS(JZ$5),""),
  ""
 )
)</f>
        <v/>
      </c>
      <c r="KB8" s="5" t="str">
        <f t="shared" ref="KB8" si="563">IF(
 _xlfn.CONCAT($B8,KB$2)="XY",
  IF(AND(
   KA$4&gt;=MIN($D7,$D8),
   KA$4&lt;=MAX($D7,$D8),
   $E7&gt;=MIN(KA$5,KB$5),
   $E7&lt;=MAX(KA$5,KB$5)
  ),ABS($E7)+ABS(KA$4),""),
 IF(
  _xlfn.CONCAT($B8,KB$2)="YX",
  IF(AND(
   $D7&gt;=MIN(KA$4,KB$4),
   $D7&lt;=MAX(KA$4,KB$4),
   KA$5&gt;=MIN($E7,$E8),
   KA$5&lt;=MAX($E7,$E8)
  ),ABS($D7)+ABS(KA$5),""),
  ""
 )
)</f>
        <v/>
      </c>
      <c r="KC8" s="5" t="str">
        <f t="shared" ref="KC8" si="564">IF(
 _xlfn.CONCAT($B8,KC$2)="XY",
  IF(AND(
   KB$4&gt;=MIN($D7,$D8),
   KB$4&lt;=MAX($D7,$D8),
   $E7&gt;=MIN(KB$5,KC$5),
   $E7&lt;=MAX(KB$5,KC$5)
  ),ABS($E7)+ABS(KB$4),""),
 IF(
  _xlfn.CONCAT($B8,KC$2)="YX",
  IF(AND(
   $D7&gt;=MIN(KB$4,KC$4),
   $D7&lt;=MAX(KB$4,KC$4),
   KB$5&gt;=MIN($E7,$E8),
   KB$5&lt;=MAX($E7,$E8)
  ),ABS($D7)+ABS(KB$5),""),
  ""
 )
)</f>
        <v/>
      </c>
      <c r="KD8" s="5" t="str">
        <f t="shared" ref="KD8" si="565">IF(
 _xlfn.CONCAT($B8,KD$2)="XY",
  IF(AND(
   KC$4&gt;=MIN($D7,$D8),
   KC$4&lt;=MAX($D7,$D8),
   $E7&gt;=MIN(KC$5,KD$5),
   $E7&lt;=MAX(KC$5,KD$5)
  ),ABS($E7)+ABS(KC$4),""),
 IF(
  _xlfn.CONCAT($B8,KD$2)="YX",
  IF(AND(
   $D7&gt;=MIN(KC$4,KD$4),
   $D7&lt;=MAX(KC$4,KD$4),
   KC$5&gt;=MIN($E7,$E8),
   KC$5&lt;=MAX($E7,$E8)
  ),ABS($D7)+ABS(KC$5),""),
  ""
 )
)</f>
        <v/>
      </c>
      <c r="KE8" s="5" t="str">
        <f t="shared" ref="KE8" si="566">IF(
 _xlfn.CONCAT($B8,KE$2)="XY",
  IF(AND(
   KD$4&gt;=MIN($D7,$D8),
   KD$4&lt;=MAX($D7,$D8),
   $E7&gt;=MIN(KD$5,KE$5),
   $E7&lt;=MAX(KD$5,KE$5)
  ),ABS($E7)+ABS(KD$4),""),
 IF(
  _xlfn.CONCAT($B8,KE$2)="YX",
  IF(AND(
   $D7&gt;=MIN(KD$4,KE$4),
   $D7&lt;=MAX(KD$4,KE$4),
   KD$5&gt;=MIN($E7,$E8),
   KD$5&lt;=MAX($E7,$E8)
  ),ABS($D7)+ABS(KD$5),""),
  ""
 )
)</f>
        <v/>
      </c>
      <c r="KF8" s="5" t="str">
        <f t="shared" ref="KF8" si="567">IF(
 _xlfn.CONCAT($B8,KF$2)="XY",
  IF(AND(
   KE$4&gt;=MIN($D7,$D8),
   KE$4&lt;=MAX($D7,$D8),
   $E7&gt;=MIN(KE$5,KF$5),
   $E7&lt;=MAX(KE$5,KF$5)
  ),ABS($E7)+ABS(KE$4),""),
 IF(
  _xlfn.CONCAT($B8,KF$2)="YX",
  IF(AND(
   $D7&gt;=MIN(KE$4,KF$4),
   $D7&lt;=MAX(KE$4,KF$4),
   KE$5&gt;=MIN($E7,$E8),
   KE$5&lt;=MAX($E7,$E8)
  ),ABS($D7)+ABS(KE$5),""),
  ""
 )
)</f>
        <v/>
      </c>
      <c r="KG8" s="5" t="str">
        <f t="shared" ref="KG8" si="568">IF(
 _xlfn.CONCAT($B8,KG$2)="XY",
  IF(AND(
   KF$4&gt;=MIN($D7,$D8),
   KF$4&lt;=MAX($D7,$D8),
   $E7&gt;=MIN(KF$5,KG$5),
   $E7&lt;=MAX(KF$5,KG$5)
  ),ABS($E7)+ABS(KF$4),""),
 IF(
  _xlfn.CONCAT($B8,KG$2)="YX",
  IF(AND(
   $D7&gt;=MIN(KF$4,KG$4),
   $D7&lt;=MAX(KF$4,KG$4),
   KF$5&gt;=MIN($E7,$E8),
   KF$5&lt;=MAX($E7,$E8)
  ),ABS($D7)+ABS(KF$5),""),
  ""
 )
)</f>
        <v/>
      </c>
      <c r="KH8" s="5" t="str">
        <f t="shared" ref="KH8" si="569">IF(
 _xlfn.CONCAT($B8,KH$2)="XY",
  IF(AND(
   KG$4&gt;=MIN($D7,$D8),
   KG$4&lt;=MAX($D7,$D8),
   $E7&gt;=MIN(KG$5,KH$5),
   $E7&lt;=MAX(KG$5,KH$5)
  ),ABS($E7)+ABS(KG$4),""),
 IF(
  _xlfn.CONCAT($B8,KH$2)="YX",
  IF(AND(
   $D7&gt;=MIN(KG$4,KH$4),
   $D7&lt;=MAX(KG$4,KH$4),
   KG$5&gt;=MIN($E7,$E8),
   KG$5&lt;=MAX($E7,$E8)
  ),ABS($D7)+ABS(KG$5),""),
  ""
 )
)</f>
        <v/>
      </c>
      <c r="KI8" s="5" t="str">
        <f t="shared" ref="KI8" si="570">IF(
 _xlfn.CONCAT($B8,KI$2)="XY",
  IF(AND(
   KH$4&gt;=MIN($D7,$D8),
   KH$4&lt;=MAX($D7,$D8),
   $E7&gt;=MIN(KH$5,KI$5),
   $E7&lt;=MAX(KH$5,KI$5)
  ),ABS($E7)+ABS(KH$4),""),
 IF(
  _xlfn.CONCAT($B8,KI$2)="YX",
  IF(AND(
   $D7&gt;=MIN(KH$4,KI$4),
   $D7&lt;=MAX(KH$4,KI$4),
   KH$5&gt;=MIN($E7,$E8),
   KH$5&lt;=MAX($E7,$E8)
  ),ABS($D7)+ABS(KH$5),""),
  ""
 )
)</f>
        <v/>
      </c>
      <c r="KJ8" s="5" t="str">
        <f t="shared" ref="KJ8" si="571">IF(
 _xlfn.CONCAT($B8,KJ$2)="XY",
  IF(AND(
   KI$4&gt;=MIN($D7,$D8),
   KI$4&lt;=MAX($D7,$D8),
   $E7&gt;=MIN(KI$5,KJ$5),
   $E7&lt;=MAX(KI$5,KJ$5)
  ),ABS($E7)+ABS(KI$4),""),
 IF(
  _xlfn.CONCAT($B8,KJ$2)="YX",
  IF(AND(
   $D7&gt;=MIN(KI$4,KJ$4),
   $D7&lt;=MAX(KI$4,KJ$4),
   KI$5&gt;=MIN($E7,$E8),
   KI$5&lt;=MAX($E7,$E8)
  ),ABS($D7)+ABS(KI$5),""),
  ""
 )
)</f>
        <v/>
      </c>
      <c r="KK8" s="5" t="str">
        <f t="shared" ref="KK8" si="572">IF(
 _xlfn.CONCAT($B8,KK$2)="XY",
  IF(AND(
   KJ$4&gt;=MIN($D7,$D8),
   KJ$4&lt;=MAX($D7,$D8),
   $E7&gt;=MIN(KJ$5,KK$5),
   $E7&lt;=MAX(KJ$5,KK$5)
  ),ABS($E7)+ABS(KJ$4),""),
 IF(
  _xlfn.CONCAT($B8,KK$2)="YX",
  IF(AND(
   $D7&gt;=MIN(KJ$4,KK$4),
   $D7&lt;=MAX(KJ$4,KK$4),
   KJ$5&gt;=MIN($E7,$E8),
   KJ$5&lt;=MAX($E7,$E8)
  ),ABS($D7)+ABS(KJ$5),""),
  ""
 )
)</f>
        <v/>
      </c>
      <c r="KL8" s="5" t="str">
        <f t="shared" ref="KL8" si="573">IF(
 _xlfn.CONCAT($B8,KL$2)="XY",
  IF(AND(
   KK$4&gt;=MIN($D7,$D8),
   KK$4&lt;=MAX($D7,$D8),
   $E7&gt;=MIN(KK$5,KL$5),
   $E7&lt;=MAX(KK$5,KL$5)
  ),ABS($E7)+ABS(KK$4),""),
 IF(
  _xlfn.CONCAT($B8,KL$2)="YX",
  IF(AND(
   $D7&gt;=MIN(KK$4,KL$4),
   $D7&lt;=MAX(KK$4,KL$4),
   KK$5&gt;=MIN($E7,$E8),
   KK$5&lt;=MAX($E7,$E8)
  ),ABS($D7)+ABS(KK$5),""),
  ""
 )
)</f>
        <v/>
      </c>
      <c r="KM8" s="5" t="str">
        <f t="shared" ref="KM8" si="574">IF(
 _xlfn.CONCAT($B8,KM$2)="XY",
  IF(AND(
   KL$4&gt;=MIN($D7,$D8),
   KL$4&lt;=MAX($D7,$D8),
   $E7&gt;=MIN(KL$5,KM$5),
   $E7&lt;=MAX(KL$5,KM$5)
  ),ABS($E7)+ABS(KL$4),""),
 IF(
  _xlfn.CONCAT($B8,KM$2)="YX",
  IF(AND(
   $D7&gt;=MIN(KL$4,KM$4),
   $D7&lt;=MAX(KL$4,KM$4),
   KL$5&gt;=MIN($E7,$E8),
   KL$5&lt;=MAX($E7,$E8)
  ),ABS($D7)+ABS(KL$5),""),
  ""
 )
)</f>
        <v/>
      </c>
      <c r="KN8" s="5" t="str">
        <f t="shared" ref="KN8" si="575">IF(
 _xlfn.CONCAT($B8,KN$2)="XY",
  IF(AND(
   KM$4&gt;=MIN($D7,$D8),
   KM$4&lt;=MAX($D7,$D8),
   $E7&gt;=MIN(KM$5,KN$5),
   $E7&lt;=MAX(KM$5,KN$5)
  ),ABS($E7)+ABS(KM$4),""),
 IF(
  _xlfn.CONCAT($B8,KN$2)="YX",
  IF(AND(
   $D7&gt;=MIN(KM$4,KN$4),
   $D7&lt;=MAX(KM$4,KN$4),
   KM$5&gt;=MIN($E7,$E8),
   KM$5&lt;=MAX($E7,$E8)
  ),ABS($D7)+ABS(KM$5),""),
  ""
 )
)</f>
        <v/>
      </c>
      <c r="KO8" s="5" t="str">
        <f t="shared" ref="KO8" si="576">IF(
 _xlfn.CONCAT($B8,KO$2)="XY",
  IF(AND(
   KN$4&gt;=MIN($D7,$D8),
   KN$4&lt;=MAX($D7,$D8),
   $E7&gt;=MIN(KN$5,KO$5),
   $E7&lt;=MAX(KN$5,KO$5)
  ),ABS($E7)+ABS(KN$4),""),
 IF(
  _xlfn.CONCAT($B8,KO$2)="YX",
  IF(AND(
   $D7&gt;=MIN(KN$4,KO$4),
   $D7&lt;=MAX(KN$4,KO$4),
   KN$5&gt;=MIN($E7,$E8),
   KN$5&lt;=MAX($E7,$E8)
  ),ABS($D7)+ABS(KN$5),""),
  ""
 )
)</f>
        <v/>
      </c>
      <c r="KP8" s="5" t="str">
        <f t="shared" ref="KP8" si="577">IF(
 _xlfn.CONCAT($B8,KP$2)="XY",
  IF(AND(
   KO$4&gt;=MIN($D7,$D8),
   KO$4&lt;=MAX($D7,$D8),
   $E7&gt;=MIN(KO$5,KP$5),
   $E7&lt;=MAX(KO$5,KP$5)
  ),ABS($E7)+ABS(KO$4),""),
 IF(
  _xlfn.CONCAT($B8,KP$2)="YX",
  IF(AND(
   $D7&gt;=MIN(KO$4,KP$4),
   $D7&lt;=MAX(KO$4,KP$4),
   KO$5&gt;=MIN($E7,$E8),
   KO$5&lt;=MAX($E7,$E8)
  ),ABS($D7)+ABS(KO$5),""),
  ""
 )
)</f>
        <v/>
      </c>
      <c r="KQ8" s="5" t="str">
        <f t="shared" ref="KQ8" si="578">IF(
 _xlfn.CONCAT($B8,KQ$2)="XY",
  IF(AND(
   KP$4&gt;=MIN($D7,$D8),
   KP$4&lt;=MAX($D7,$D8),
   $E7&gt;=MIN(KP$5,KQ$5),
   $E7&lt;=MAX(KP$5,KQ$5)
  ),ABS($E7)+ABS(KP$4),""),
 IF(
  _xlfn.CONCAT($B8,KQ$2)="YX",
  IF(AND(
   $D7&gt;=MIN(KP$4,KQ$4),
   $D7&lt;=MAX(KP$4,KQ$4),
   KP$5&gt;=MIN($E7,$E8),
   KP$5&lt;=MAX($E7,$E8)
  ),ABS($D7)+ABS(KP$5),""),
  ""
 )
)</f>
        <v/>
      </c>
      <c r="KR8" s="5" t="str">
        <f t="shared" ref="KR8" si="579">IF(
 _xlfn.CONCAT($B8,KR$2)="XY",
  IF(AND(
   KQ$4&gt;=MIN($D7,$D8),
   KQ$4&lt;=MAX($D7,$D8),
   $E7&gt;=MIN(KQ$5,KR$5),
   $E7&lt;=MAX(KQ$5,KR$5)
  ),ABS($E7)+ABS(KQ$4),""),
 IF(
  _xlfn.CONCAT($B8,KR$2)="YX",
  IF(AND(
   $D7&gt;=MIN(KQ$4,KR$4),
   $D7&lt;=MAX(KQ$4,KR$4),
   KQ$5&gt;=MIN($E7,$E8),
   KQ$5&lt;=MAX($E7,$E8)
  ),ABS($D7)+ABS(KQ$5),""),
  ""
 )
)</f>
        <v/>
      </c>
      <c r="KS8" s="5" t="str">
        <f t="shared" ref="KS8" si="580">IF(
 _xlfn.CONCAT($B8,KS$2)="XY",
  IF(AND(
   KR$4&gt;=MIN($D7,$D8),
   KR$4&lt;=MAX($D7,$D8),
   $E7&gt;=MIN(KR$5,KS$5),
   $E7&lt;=MAX(KR$5,KS$5)
  ),ABS($E7)+ABS(KR$4),""),
 IF(
  _xlfn.CONCAT($B8,KS$2)="YX",
  IF(AND(
   $D7&gt;=MIN(KR$4,KS$4),
   $D7&lt;=MAX(KR$4,KS$4),
   KR$5&gt;=MIN($E7,$E8),
   KR$5&lt;=MAX($E7,$E8)
  ),ABS($D7)+ABS(KR$5),""),
  ""
 )
)</f>
        <v/>
      </c>
      <c r="KT8" s="5" t="str">
        <f t="shared" ref="KT8" si="581">IF(
 _xlfn.CONCAT($B8,KT$2)="XY",
  IF(AND(
   KS$4&gt;=MIN($D7,$D8),
   KS$4&lt;=MAX($D7,$D8),
   $E7&gt;=MIN(KS$5,KT$5),
   $E7&lt;=MAX(KS$5,KT$5)
  ),ABS($E7)+ABS(KS$4),""),
 IF(
  _xlfn.CONCAT($B8,KT$2)="YX",
  IF(AND(
   $D7&gt;=MIN(KS$4,KT$4),
   $D7&lt;=MAX(KS$4,KT$4),
   KS$5&gt;=MIN($E7,$E8),
   KS$5&lt;=MAX($E7,$E8)
  ),ABS($D7)+ABS(KS$5),""),
  ""
 )
)</f>
        <v/>
      </c>
      <c r="KU8" s="5" t="str">
        <f t="shared" ref="KU8" si="582">IF(
 _xlfn.CONCAT($B8,KU$2)="XY",
  IF(AND(
   KT$4&gt;=MIN($D7,$D8),
   KT$4&lt;=MAX($D7,$D8),
   $E7&gt;=MIN(KT$5,KU$5),
   $E7&lt;=MAX(KT$5,KU$5)
  ),ABS($E7)+ABS(KT$4),""),
 IF(
  _xlfn.CONCAT($B8,KU$2)="YX",
  IF(AND(
   $D7&gt;=MIN(KT$4,KU$4),
   $D7&lt;=MAX(KT$4,KU$4),
   KT$5&gt;=MIN($E7,$E8),
   KT$5&lt;=MAX($E7,$E8)
  ),ABS($D7)+ABS(KT$5),""),
  ""
 )
)</f>
        <v/>
      </c>
      <c r="KV8" s="6" t="str">
        <f t="shared" ref="KV8" si="583">IF(
 _xlfn.CONCAT($B8,KV$2)="XY",
  IF(AND(
   KU$4&gt;=MIN($D7,$D8),
   KU$4&lt;=MAX($D7,$D8),
   $E7&gt;=MIN(KU$5,KV$5),
   $E7&lt;=MAX(KU$5,KV$5)
  ),ABS($E7)+ABS(KU$4),""),
 IF(
  _xlfn.CONCAT($B8,KV$2)="YX",
  IF(AND(
   $D7&gt;=MIN(KU$4,KV$4),
   $D7&lt;=MAX(KU$4,KV$4),
   KU$5&gt;=MIN($E7,$E8),
   KU$5&lt;=MAX($E7,$E8)
  ),ABS($D7)+ABS(KU$5),""),
  ""
 )
)</f>
        <v/>
      </c>
    </row>
    <row r="9" spans="1:308">
      <c r="A9" s="4" t="s">
        <v>331</v>
      </c>
      <c r="B9" s="4" t="str">
        <f t="shared" ref="B9:B72" si="584">IF(OR(LEFT(A9, 1) = "U", LEFT(A9, 1) = "D"), "Y", "X")</f>
        <v>Y</v>
      </c>
      <c r="C9" s="4">
        <f t="shared" ref="C9:C16" si="585">INT(MID(A9,2,20)) * IF(OR(LEFT(A9, 1) = "R", LEFT(A9, 1) = "U"), 1, -1)</f>
        <v>302</v>
      </c>
      <c r="D9" s="12">
        <f t="shared" ref="D9:D16" si="586">D8+IF($B9="X",$C9,0)</f>
        <v>-1010</v>
      </c>
      <c r="E9" s="13">
        <f t="shared" ref="E9:E16" si="587">E8+IF($B9="Y",$C9,0)</f>
        <v>302</v>
      </c>
      <c r="F9" s="13">
        <f t="shared" ref="F9:F16" si="588">F8+ABS($C9)</f>
        <v>1312</v>
      </c>
      <c r="G9" s="5"/>
      <c r="H9" s="5" t="str">
        <f t="shared" ref="H9:H72" si="589">IF(
 _xlfn.CONCAT($B9,H$2)="XY",
  IF(AND(
   G$4&gt;=MIN($D8,$D9),
   G$4&lt;=MAX($D8,$D9),
   $E8&gt;=MIN(G$5,H$5),
   $E8&lt;=MAX(G$5,H$5)
  ),ABS($E8)+ABS(G$4),""),
 IF(
  _xlfn.CONCAT($B9,H$2)="YX",
  IF(AND(
   $D8&gt;=MIN(G$4,H$4),
   $D8&lt;=MAX(G$4,H$4),
   G$5&gt;=MIN($E8,$E9),
   G$5&lt;=MAX($E8,$E9)
  ),ABS($D8)+ABS(G$5),""),
  ""
 )
)</f>
        <v/>
      </c>
      <c r="I9" s="5" t="str">
        <f t="shared" ref="I9:I72" si="590">IF(
 _xlfn.CONCAT($B9,I$2)="XY",
  IF(AND(
   H$4&gt;=MIN($D8,$D9),
   H$4&lt;=MAX($D8,$D9),
   $E8&gt;=MIN(H$5,I$5),
   $E8&lt;=MAX(H$5,I$5)
  ),ABS($E8)+ABS(H$4),""),
 IF(
  _xlfn.CONCAT($B9,I$2)="YX",
  IF(AND(
   $D8&gt;=MIN(H$4,I$4),
   $D8&lt;=MAX(H$4,I$4),
   H$5&gt;=MIN($E8,$E9),
   H$5&lt;=MAX($E8,$E9)
  ),ABS($D8)+ABS(H$5),""),
  ""
 )
)</f>
        <v/>
      </c>
      <c r="J9" s="5" t="str">
        <f t="shared" ref="J9:J72" si="591">IF(
 _xlfn.CONCAT($B9,J$2)="XY",
  IF(AND(
   I$4&gt;=MIN($D8,$D9),
   I$4&lt;=MAX($D8,$D9),
   $E8&gt;=MIN(I$5,J$5),
   $E8&lt;=MAX(I$5,J$5)
  ),ABS($E8)+ABS(I$4),""),
 IF(
  _xlfn.CONCAT($B9,J$2)="YX",
  IF(AND(
   $D8&gt;=MIN(I$4,J$4),
   $D8&lt;=MAX(I$4,J$4),
   I$5&gt;=MIN($E8,$E9),
   I$5&lt;=MAX($E8,$E9)
  ),ABS($D8)+ABS(I$5),""),
  ""
 )
)</f>
        <v/>
      </c>
      <c r="K9" s="5" t="str">
        <f t="shared" ref="K9:K72" si="592">IF(
 _xlfn.CONCAT($B9,K$2)="XY",
  IF(AND(
   J$4&gt;=MIN($D8,$D9),
   J$4&lt;=MAX($D8,$D9),
   $E8&gt;=MIN(J$5,K$5),
   $E8&lt;=MAX(J$5,K$5)
  ),ABS($E8)+ABS(J$4),""),
 IF(
  _xlfn.CONCAT($B9,K$2)="YX",
  IF(AND(
   $D8&gt;=MIN(J$4,K$4),
   $D8&lt;=MAX(J$4,K$4),
   J$5&gt;=MIN($E8,$E9),
   J$5&lt;=MAX($E8,$E9)
  ),ABS($D8)+ABS(J$5),""),
  ""
 )
)</f>
        <v/>
      </c>
      <c r="L9" s="5" t="str">
        <f t="shared" ref="L9:L72" si="593">IF(
 _xlfn.CONCAT($B9,L$2)="XY",
  IF(AND(
   K$4&gt;=MIN($D8,$D9),
   K$4&lt;=MAX($D8,$D9),
   $E8&gt;=MIN(K$5,L$5),
   $E8&lt;=MAX(K$5,L$5)
  ),ABS($E8)+ABS(K$4),""),
 IF(
  _xlfn.CONCAT($B9,L$2)="YX",
  IF(AND(
   $D8&gt;=MIN(K$4,L$4),
   $D8&lt;=MAX(K$4,L$4),
   K$5&gt;=MIN($E8,$E9),
   K$5&lt;=MAX($E8,$E9)
  ),ABS($D8)+ABS(K$5),""),
  ""
 )
)</f>
        <v/>
      </c>
      <c r="M9" s="5" t="str">
        <f t="shared" ref="M9:M72" si="594">IF(
 _xlfn.CONCAT($B9,M$2)="XY",
  IF(AND(
   L$4&gt;=MIN($D8,$D9),
   L$4&lt;=MAX($D8,$D9),
   $E8&gt;=MIN(L$5,M$5),
   $E8&lt;=MAX(L$5,M$5)
  ),ABS($E8)+ABS(L$4),""),
 IF(
  _xlfn.CONCAT($B9,M$2)="YX",
  IF(AND(
   $D8&gt;=MIN(L$4,M$4),
   $D8&lt;=MAX(L$4,M$4),
   L$5&gt;=MIN($E8,$E9),
   L$5&lt;=MAX($E8,$E9)
  ),ABS($D8)+ABS(L$5),""),
  ""
 )
)</f>
        <v/>
      </c>
      <c r="N9" s="5" t="str">
        <f t="shared" ref="N9:N72" si="595">IF(
 _xlfn.CONCAT($B9,N$2)="XY",
  IF(AND(
   M$4&gt;=MIN($D8,$D9),
   M$4&lt;=MAX($D8,$D9),
   $E8&gt;=MIN(M$5,N$5),
   $E8&lt;=MAX(M$5,N$5)
  ),ABS($E8)+ABS(M$4),""),
 IF(
  _xlfn.CONCAT($B9,N$2)="YX",
  IF(AND(
   $D8&gt;=MIN(M$4,N$4),
   $D8&lt;=MAX(M$4,N$4),
   M$5&gt;=MIN($E8,$E9),
   M$5&lt;=MAX($E8,$E9)
  ),ABS($D8)+ABS(M$5),""),
  ""
 )
)</f>
        <v/>
      </c>
      <c r="O9" s="5" t="str">
        <f t="shared" ref="O9:O72" si="596">IF(
 _xlfn.CONCAT($B9,O$2)="XY",
  IF(AND(
   N$4&gt;=MIN($D8,$D9),
   N$4&lt;=MAX($D8,$D9),
   $E8&gt;=MIN(N$5,O$5),
   $E8&lt;=MAX(N$5,O$5)
  ),ABS($E8)+ABS(N$4),""),
 IF(
  _xlfn.CONCAT($B9,O$2)="YX",
  IF(AND(
   $D8&gt;=MIN(N$4,O$4),
   $D8&lt;=MAX(N$4,O$4),
   N$5&gt;=MIN($E8,$E9),
   N$5&lt;=MAX($E8,$E9)
  ),ABS($D8)+ABS(N$5),""),
  ""
 )
)</f>
        <v/>
      </c>
      <c r="P9" s="5" t="str">
        <f t="shared" ref="P9:P72" si="597">IF(
 _xlfn.CONCAT($B9,P$2)="XY",
  IF(AND(
   O$4&gt;=MIN($D8,$D9),
   O$4&lt;=MAX($D8,$D9),
   $E8&gt;=MIN(O$5,P$5),
   $E8&lt;=MAX(O$5,P$5)
  ),ABS($E8)+ABS(O$4),""),
 IF(
  _xlfn.CONCAT($B9,P$2)="YX",
  IF(AND(
   $D8&gt;=MIN(O$4,P$4),
   $D8&lt;=MAX(O$4,P$4),
   O$5&gt;=MIN($E8,$E9),
   O$5&lt;=MAX($E8,$E9)
  ),ABS($D8)+ABS(O$5),""),
  ""
 )
)</f>
        <v/>
      </c>
      <c r="Q9" s="5" t="str">
        <f t="shared" ref="Q9:Q72" si="598">IF(
 _xlfn.CONCAT($B9,Q$2)="XY",
  IF(AND(
   P$4&gt;=MIN($D8,$D9),
   P$4&lt;=MAX($D8,$D9),
   $E8&gt;=MIN(P$5,Q$5),
   $E8&lt;=MAX(P$5,Q$5)
  ),ABS($E8)+ABS(P$4),""),
 IF(
  _xlfn.CONCAT($B9,Q$2)="YX",
  IF(AND(
   $D8&gt;=MIN(P$4,Q$4),
   $D8&lt;=MAX(P$4,Q$4),
   P$5&gt;=MIN($E8,$E9),
   P$5&lt;=MAX($E8,$E9)
  ),ABS($D8)+ABS(P$5),""),
  ""
 )
)</f>
        <v/>
      </c>
      <c r="R9" s="5" t="str">
        <f t="shared" ref="R9:R72" si="599">IF(
 _xlfn.CONCAT($B9,R$2)="XY",
  IF(AND(
   Q$4&gt;=MIN($D8,$D9),
   Q$4&lt;=MAX($D8,$D9),
   $E8&gt;=MIN(Q$5,R$5),
   $E8&lt;=MAX(Q$5,R$5)
  ),ABS($E8)+ABS(Q$4),""),
 IF(
  _xlfn.CONCAT($B9,R$2)="YX",
  IF(AND(
   $D8&gt;=MIN(Q$4,R$4),
   $D8&lt;=MAX(Q$4,R$4),
   Q$5&gt;=MIN($E8,$E9),
   Q$5&lt;=MAX($E8,$E9)
  ),ABS($D8)+ABS(Q$5),""),
  ""
 )
)</f>
        <v/>
      </c>
      <c r="S9" s="5" t="str">
        <f t="shared" ref="S9:S72" si="600">IF(
 _xlfn.CONCAT($B9,S$2)="XY",
  IF(AND(
   R$4&gt;=MIN($D8,$D9),
   R$4&lt;=MAX($D8,$D9),
   $E8&gt;=MIN(R$5,S$5),
   $E8&lt;=MAX(R$5,S$5)
  ),ABS($E8)+ABS(R$4),""),
 IF(
  _xlfn.CONCAT($B9,S$2)="YX",
  IF(AND(
   $D8&gt;=MIN(R$4,S$4),
   $D8&lt;=MAX(R$4,S$4),
   R$5&gt;=MIN($E8,$E9),
   R$5&lt;=MAX($E8,$E9)
  ),ABS($D8)+ABS(R$5),""),
  ""
 )
)</f>
        <v/>
      </c>
      <c r="T9" s="5" t="str">
        <f t="shared" ref="T9:T72" si="601">IF(
 _xlfn.CONCAT($B9,T$2)="XY",
  IF(AND(
   S$4&gt;=MIN($D8,$D9),
   S$4&lt;=MAX($D8,$D9),
   $E8&gt;=MIN(S$5,T$5),
   $E8&lt;=MAX(S$5,T$5)
  ),ABS($E8)+ABS(S$4),""),
 IF(
  _xlfn.CONCAT($B9,T$2)="YX",
  IF(AND(
   $D8&gt;=MIN(S$4,T$4),
   $D8&lt;=MAX(S$4,T$4),
   S$5&gt;=MIN($E8,$E9),
   S$5&lt;=MAX($E8,$E9)
  ),ABS($D8)+ABS(S$5),""),
  ""
 )
)</f>
        <v/>
      </c>
      <c r="U9" s="5" t="str">
        <f t="shared" ref="U9:U72" si="602">IF(
 _xlfn.CONCAT($B9,U$2)="XY",
  IF(AND(
   T$4&gt;=MIN($D8,$D9),
   T$4&lt;=MAX($D8,$D9),
   $E8&gt;=MIN(T$5,U$5),
   $E8&lt;=MAX(T$5,U$5)
  ),ABS($E8)+ABS(T$4),""),
 IF(
  _xlfn.CONCAT($B9,U$2)="YX",
  IF(AND(
   $D8&gt;=MIN(T$4,U$4),
   $D8&lt;=MAX(T$4,U$4),
   T$5&gt;=MIN($E8,$E9),
   T$5&lt;=MAX($E8,$E9)
  ),ABS($D8)+ABS(T$5),""),
  ""
 )
)</f>
        <v/>
      </c>
      <c r="V9" s="5" t="str">
        <f t="shared" ref="V9:V72" si="603">IF(
 _xlfn.CONCAT($B9,V$2)="XY",
  IF(AND(
   U$4&gt;=MIN($D8,$D9),
   U$4&lt;=MAX($D8,$D9),
   $E8&gt;=MIN(U$5,V$5),
   $E8&lt;=MAX(U$5,V$5)
  ),ABS($E8)+ABS(U$4),""),
 IF(
  _xlfn.CONCAT($B9,V$2)="YX",
  IF(AND(
   $D8&gt;=MIN(U$4,V$4),
   $D8&lt;=MAX(U$4,V$4),
   U$5&gt;=MIN($E8,$E9),
   U$5&lt;=MAX($E8,$E9)
  ),ABS($D8)+ABS(U$5),""),
  ""
 )
)</f>
        <v/>
      </c>
      <c r="W9" s="5" t="str">
        <f t="shared" ref="W9:W72" si="604">IF(
 _xlfn.CONCAT($B9,W$2)="XY",
  IF(AND(
   V$4&gt;=MIN($D8,$D9),
   V$4&lt;=MAX($D8,$D9),
   $E8&gt;=MIN(V$5,W$5),
   $E8&lt;=MAX(V$5,W$5)
  ),ABS($E8)+ABS(V$4),""),
 IF(
  _xlfn.CONCAT($B9,W$2)="YX",
  IF(AND(
   $D8&gt;=MIN(V$4,W$4),
   $D8&lt;=MAX(V$4,W$4),
   V$5&gt;=MIN($E8,$E9),
   V$5&lt;=MAX($E8,$E9)
  ),ABS($D8)+ABS(V$5),""),
  ""
 )
)</f>
        <v/>
      </c>
      <c r="X9" s="5" t="str">
        <f t="shared" ref="X9:X72" si="605">IF(
 _xlfn.CONCAT($B9,X$2)="XY",
  IF(AND(
   W$4&gt;=MIN($D8,$D9),
   W$4&lt;=MAX($D8,$D9),
   $E8&gt;=MIN(W$5,X$5),
   $E8&lt;=MAX(W$5,X$5)
  ),ABS($E8)+ABS(W$4),""),
 IF(
  _xlfn.CONCAT($B9,X$2)="YX",
  IF(AND(
   $D8&gt;=MIN(W$4,X$4),
   $D8&lt;=MAX(W$4,X$4),
   W$5&gt;=MIN($E8,$E9),
   W$5&lt;=MAX($E8,$E9)
  ),ABS($D8)+ABS(W$5),""),
  ""
 )
)</f>
        <v/>
      </c>
      <c r="Y9" s="5" t="str">
        <f t="shared" ref="Y9:Y72" si="606">IF(
 _xlfn.CONCAT($B9,Y$2)="XY",
  IF(AND(
   X$4&gt;=MIN($D8,$D9),
   X$4&lt;=MAX($D8,$D9),
   $E8&gt;=MIN(X$5,Y$5),
   $E8&lt;=MAX(X$5,Y$5)
  ),ABS($E8)+ABS(X$4),""),
 IF(
  _xlfn.CONCAT($B9,Y$2)="YX",
  IF(AND(
   $D8&gt;=MIN(X$4,Y$4),
   $D8&lt;=MAX(X$4,Y$4),
   X$5&gt;=MIN($E8,$E9),
   X$5&lt;=MAX($E8,$E9)
  ),ABS($D8)+ABS(X$5),""),
  ""
 )
)</f>
        <v/>
      </c>
      <c r="Z9" s="5" t="str">
        <f t="shared" ref="Z9:Z72" si="607">IF(
 _xlfn.CONCAT($B9,Z$2)="XY",
  IF(AND(
   Y$4&gt;=MIN($D8,$D9),
   Y$4&lt;=MAX($D8,$D9),
   $E8&gt;=MIN(Y$5,Z$5),
   $E8&lt;=MAX(Y$5,Z$5)
  ),ABS($E8)+ABS(Y$4),""),
 IF(
  _xlfn.CONCAT($B9,Z$2)="YX",
  IF(AND(
   $D8&gt;=MIN(Y$4,Z$4),
   $D8&lt;=MAX(Y$4,Z$4),
   Y$5&gt;=MIN($E8,$E9),
   Y$5&lt;=MAX($E8,$E9)
  ),ABS($D8)+ABS(Y$5),""),
  ""
 )
)</f>
        <v/>
      </c>
      <c r="AA9" s="5" t="str">
        <f t="shared" ref="AA9:AA72" si="608">IF(
 _xlfn.CONCAT($B9,AA$2)="XY",
  IF(AND(
   Z$4&gt;=MIN($D8,$D9),
   Z$4&lt;=MAX($D8,$D9),
   $E8&gt;=MIN(Z$5,AA$5),
   $E8&lt;=MAX(Z$5,AA$5)
  ),ABS($E8)+ABS(Z$4),""),
 IF(
  _xlfn.CONCAT($B9,AA$2)="YX",
  IF(AND(
   $D8&gt;=MIN(Z$4,AA$4),
   $D8&lt;=MAX(Z$4,AA$4),
   Z$5&gt;=MIN($E8,$E9),
   Z$5&lt;=MAX($E8,$E9)
  ),ABS($D8)+ABS(Z$5),""),
  ""
 )
)</f>
        <v/>
      </c>
      <c r="AB9" s="5" t="str">
        <f t="shared" ref="AB9:AB72" si="609">IF(
 _xlfn.CONCAT($B9,AB$2)="XY",
  IF(AND(
   AA$4&gt;=MIN($D8,$D9),
   AA$4&lt;=MAX($D8,$D9),
   $E8&gt;=MIN(AA$5,AB$5),
   $E8&lt;=MAX(AA$5,AB$5)
  ),ABS($E8)+ABS(AA$4),""),
 IF(
  _xlfn.CONCAT($B9,AB$2)="YX",
  IF(AND(
   $D8&gt;=MIN(AA$4,AB$4),
   $D8&lt;=MAX(AA$4,AB$4),
   AA$5&gt;=MIN($E8,$E9),
   AA$5&lt;=MAX($E8,$E9)
  ),ABS($D8)+ABS(AA$5),""),
  ""
 )
)</f>
        <v/>
      </c>
      <c r="AC9" s="5" t="str">
        <f t="shared" ref="AC9:AC72" si="610">IF(
 _xlfn.CONCAT($B9,AC$2)="XY",
  IF(AND(
   AB$4&gt;=MIN($D8,$D9),
   AB$4&lt;=MAX($D8,$D9),
   $E8&gt;=MIN(AB$5,AC$5),
   $E8&lt;=MAX(AB$5,AC$5)
  ),ABS($E8)+ABS(AB$4),""),
 IF(
  _xlfn.CONCAT($B9,AC$2)="YX",
  IF(AND(
   $D8&gt;=MIN(AB$4,AC$4),
   $D8&lt;=MAX(AB$4,AC$4),
   AB$5&gt;=MIN($E8,$E9),
   AB$5&lt;=MAX($E8,$E9)
  ),ABS($D8)+ABS(AB$5),""),
  ""
 )
)</f>
        <v/>
      </c>
      <c r="AD9" s="5" t="str">
        <f t="shared" ref="AD9:AD72" si="611">IF(
 _xlfn.CONCAT($B9,AD$2)="XY",
  IF(AND(
   AC$4&gt;=MIN($D8,$D9),
   AC$4&lt;=MAX($D8,$D9),
   $E8&gt;=MIN(AC$5,AD$5),
   $E8&lt;=MAX(AC$5,AD$5)
  ),ABS($E8)+ABS(AC$4),""),
 IF(
  _xlfn.CONCAT($B9,AD$2)="YX",
  IF(AND(
   $D8&gt;=MIN(AC$4,AD$4),
   $D8&lt;=MAX(AC$4,AD$4),
   AC$5&gt;=MIN($E8,$E9),
   AC$5&lt;=MAX($E8,$E9)
  ),ABS($D8)+ABS(AC$5),""),
  ""
 )
)</f>
        <v/>
      </c>
      <c r="AE9" s="5" t="str">
        <f t="shared" ref="AE9:AE72" si="612">IF(
 _xlfn.CONCAT($B9,AE$2)="XY",
  IF(AND(
   AD$4&gt;=MIN($D8,$D9),
   AD$4&lt;=MAX($D8,$D9),
   $E8&gt;=MIN(AD$5,AE$5),
   $E8&lt;=MAX(AD$5,AE$5)
  ),ABS($E8)+ABS(AD$4),""),
 IF(
  _xlfn.CONCAT($B9,AE$2)="YX",
  IF(AND(
   $D8&gt;=MIN(AD$4,AE$4),
   $D8&lt;=MAX(AD$4,AE$4),
   AD$5&gt;=MIN($E8,$E9),
   AD$5&lt;=MAX($E8,$E9)
  ),ABS($D8)+ABS(AD$5),""),
  ""
 )
)</f>
        <v/>
      </c>
      <c r="AF9" s="5" t="str">
        <f t="shared" ref="AF9:AF72" si="613">IF(
 _xlfn.CONCAT($B9,AF$2)="XY",
  IF(AND(
   AE$4&gt;=MIN($D8,$D9),
   AE$4&lt;=MAX($D8,$D9),
   $E8&gt;=MIN(AE$5,AF$5),
   $E8&lt;=MAX(AE$5,AF$5)
  ),ABS($E8)+ABS(AE$4),""),
 IF(
  _xlfn.CONCAT($B9,AF$2)="YX",
  IF(AND(
   $D8&gt;=MIN(AE$4,AF$4),
   $D8&lt;=MAX(AE$4,AF$4),
   AE$5&gt;=MIN($E8,$E9),
   AE$5&lt;=MAX($E8,$E9)
  ),ABS($D8)+ABS(AE$5),""),
  ""
 )
)</f>
        <v/>
      </c>
      <c r="AG9" s="5" t="str">
        <f t="shared" ref="AG9:AG72" si="614">IF(
 _xlfn.CONCAT($B9,AG$2)="XY",
  IF(AND(
   AF$4&gt;=MIN($D8,$D9),
   AF$4&lt;=MAX($D8,$D9),
   $E8&gt;=MIN(AF$5,AG$5),
   $E8&lt;=MAX(AF$5,AG$5)
  ),ABS($E8)+ABS(AF$4),""),
 IF(
  _xlfn.CONCAT($B9,AG$2)="YX",
  IF(AND(
   $D8&gt;=MIN(AF$4,AG$4),
   $D8&lt;=MAX(AF$4,AG$4),
   AF$5&gt;=MIN($E8,$E9),
   AF$5&lt;=MAX($E8,$E9)
  ),ABS($D8)+ABS(AF$5),""),
  ""
 )
)</f>
        <v/>
      </c>
      <c r="AH9" s="5" t="str">
        <f t="shared" ref="AH9:AH72" si="615">IF(
 _xlfn.CONCAT($B9,AH$2)="XY",
  IF(AND(
   AG$4&gt;=MIN($D8,$D9),
   AG$4&lt;=MAX($D8,$D9),
   $E8&gt;=MIN(AG$5,AH$5),
   $E8&lt;=MAX(AG$5,AH$5)
  ),ABS($E8)+ABS(AG$4),""),
 IF(
  _xlfn.CONCAT($B9,AH$2)="YX",
  IF(AND(
   $D8&gt;=MIN(AG$4,AH$4),
   $D8&lt;=MAX(AG$4,AH$4),
   AG$5&gt;=MIN($E8,$E9),
   AG$5&lt;=MAX($E8,$E9)
  ),ABS($D8)+ABS(AG$5),""),
  ""
 )
)</f>
        <v/>
      </c>
      <c r="AI9" s="5" t="str">
        <f t="shared" ref="AI9:AI72" si="616">IF(
 _xlfn.CONCAT($B9,AI$2)="XY",
  IF(AND(
   AH$4&gt;=MIN($D8,$D9),
   AH$4&lt;=MAX($D8,$D9),
   $E8&gt;=MIN(AH$5,AI$5),
   $E8&lt;=MAX(AH$5,AI$5)
  ),ABS($E8)+ABS(AH$4),""),
 IF(
  _xlfn.CONCAT($B9,AI$2)="YX",
  IF(AND(
   $D8&gt;=MIN(AH$4,AI$4),
   $D8&lt;=MAX(AH$4,AI$4),
   AH$5&gt;=MIN($E8,$E9),
   AH$5&lt;=MAX($E8,$E9)
  ),ABS($D8)+ABS(AH$5),""),
  ""
 )
)</f>
        <v/>
      </c>
      <c r="AJ9" s="5" t="str">
        <f t="shared" ref="AJ9:AJ72" si="617">IF(
 _xlfn.CONCAT($B9,AJ$2)="XY",
  IF(AND(
   AI$4&gt;=MIN($D8,$D9),
   AI$4&lt;=MAX($D8,$D9),
   $E8&gt;=MIN(AI$5,AJ$5),
   $E8&lt;=MAX(AI$5,AJ$5)
  ),ABS($E8)+ABS(AI$4),""),
 IF(
  _xlfn.CONCAT($B9,AJ$2)="YX",
  IF(AND(
   $D8&gt;=MIN(AI$4,AJ$4),
   $D8&lt;=MAX(AI$4,AJ$4),
   AI$5&gt;=MIN($E8,$E9),
   AI$5&lt;=MAX($E8,$E9)
  ),ABS($D8)+ABS(AI$5),""),
  ""
 )
)</f>
        <v/>
      </c>
      <c r="AK9" s="5" t="str">
        <f t="shared" ref="AK9:AK72" si="618">IF(
 _xlfn.CONCAT($B9,AK$2)="XY",
  IF(AND(
   AJ$4&gt;=MIN($D8,$D9),
   AJ$4&lt;=MAX($D8,$D9),
   $E8&gt;=MIN(AJ$5,AK$5),
   $E8&lt;=MAX(AJ$5,AK$5)
  ),ABS($E8)+ABS(AJ$4),""),
 IF(
  _xlfn.CONCAT($B9,AK$2)="YX",
  IF(AND(
   $D8&gt;=MIN(AJ$4,AK$4),
   $D8&lt;=MAX(AJ$4,AK$4),
   AJ$5&gt;=MIN($E8,$E9),
   AJ$5&lt;=MAX($E8,$E9)
  ),ABS($D8)+ABS(AJ$5),""),
  ""
 )
)</f>
        <v/>
      </c>
      <c r="AL9" s="5" t="str">
        <f t="shared" ref="AL9:AL72" si="619">IF(
 _xlfn.CONCAT($B9,AL$2)="XY",
  IF(AND(
   AK$4&gt;=MIN($D8,$D9),
   AK$4&lt;=MAX($D8,$D9),
   $E8&gt;=MIN(AK$5,AL$5),
   $E8&lt;=MAX(AK$5,AL$5)
  ),ABS($E8)+ABS(AK$4),""),
 IF(
  _xlfn.CONCAT($B9,AL$2)="YX",
  IF(AND(
   $D8&gt;=MIN(AK$4,AL$4),
   $D8&lt;=MAX(AK$4,AL$4),
   AK$5&gt;=MIN($E8,$E9),
   AK$5&lt;=MAX($E8,$E9)
  ),ABS($D8)+ABS(AK$5),""),
  ""
 )
)</f>
        <v/>
      </c>
      <c r="AM9" s="5" t="str">
        <f t="shared" ref="AM9:AM72" si="620">IF(
 _xlfn.CONCAT($B9,AM$2)="XY",
  IF(AND(
   AL$4&gt;=MIN($D8,$D9),
   AL$4&lt;=MAX($D8,$D9),
   $E8&gt;=MIN(AL$5,AM$5),
   $E8&lt;=MAX(AL$5,AM$5)
  ),ABS($E8)+ABS(AL$4),""),
 IF(
  _xlfn.CONCAT($B9,AM$2)="YX",
  IF(AND(
   $D8&gt;=MIN(AL$4,AM$4),
   $D8&lt;=MAX(AL$4,AM$4),
   AL$5&gt;=MIN($E8,$E9),
   AL$5&lt;=MAX($E8,$E9)
  ),ABS($D8)+ABS(AL$5),""),
  ""
 )
)</f>
        <v/>
      </c>
      <c r="AN9" s="5" t="str">
        <f t="shared" ref="AN9:AN72" si="621">IF(
 _xlfn.CONCAT($B9,AN$2)="XY",
  IF(AND(
   AM$4&gt;=MIN($D8,$D9),
   AM$4&lt;=MAX($D8,$D9),
   $E8&gt;=MIN(AM$5,AN$5),
   $E8&lt;=MAX(AM$5,AN$5)
  ),ABS($E8)+ABS(AM$4),""),
 IF(
  _xlfn.CONCAT($B9,AN$2)="YX",
  IF(AND(
   $D8&gt;=MIN(AM$4,AN$4),
   $D8&lt;=MAX(AM$4,AN$4),
   AM$5&gt;=MIN($E8,$E9),
   AM$5&lt;=MAX($E8,$E9)
  ),ABS($D8)+ABS(AM$5),""),
  ""
 )
)</f>
        <v/>
      </c>
      <c r="AO9" s="5" t="str">
        <f t="shared" ref="AO9:AO72" si="622">IF(
 _xlfn.CONCAT($B9,AO$2)="XY",
  IF(AND(
   AN$4&gt;=MIN($D8,$D9),
   AN$4&lt;=MAX($D8,$D9),
   $E8&gt;=MIN(AN$5,AO$5),
   $E8&lt;=MAX(AN$5,AO$5)
  ),ABS($E8)+ABS(AN$4),""),
 IF(
  _xlfn.CONCAT($B9,AO$2)="YX",
  IF(AND(
   $D8&gt;=MIN(AN$4,AO$4),
   $D8&lt;=MAX(AN$4,AO$4),
   AN$5&gt;=MIN($E8,$E9),
   AN$5&lt;=MAX($E8,$E9)
  ),ABS($D8)+ABS(AN$5),""),
  ""
 )
)</f>
        <v/>
      </c>
      <c r="AP9" s="5" t="str">
        <f t="shared" ref="AP9:AP72" si="623">IF(
 _xlfn.CONCAT($B9,AP$2)="XY",
  IF(AND(
   AO$4&gt;=MIN($D8,$D9),
   AO$4&lt;=MAX($D8,$D9),
   $E8&gt;=MIN(AO$5,AP$5),
   $E8&lt;=MAX(AO$5,AP$5)
  ),ABS($E8)+ABS(AO$4),""),
 IF(
  _xlfn.CONCAT($B9,AP$2)="YX",
  IF(AND(
   $D8&gt;=MIN(AO$4,AP$4),
   $D8&lt;=MAX(AO$4,AP$4),
   AO$5&gt;=MIN($E8,$E9),
   AO$5&lt;=MAX($E8,$E9)
  ),ABS($D8)+ABS(AO$5),""),
  ""
 )
)</f>
        <v/>
      </c>
      <c r="AQ9" s="5" t="str">
        <f t="shared" ref="AQ9:AQ72" si="624">IF(
 _xlfn.CONCAT($B9,AQ$2)="XY",
  IF(AND(
   AP$4&gt;=MIN($D8,$D9),
   AP$4&lt;=MAX($D8,$D9),
   $E8&gt;=MIN(AP$5,AQ$5),
   $E8&lt;=MAX(AP$5,AQ$5)
  ),ABS($E8)+ABS(AP$4),""),
 IF(
  _xlfn.CONCAT($B9,AQ$2)="YX",
  IF(AND(
   $D8&gt;=MIN(AP$4,AQ$4),
   $D8&lt;=MAX(AP$4,AQ$4),
   AP$5&gt;=MIN($E8,$E9),
   AP$5&lt;=MAX($E8,$E9)
  ),ABS($D8)+ABS(AP$5),""),
  ""
 )
)</f>
        <v/>
      </c>
      <c r="AR9" s="5" t="str">
        <f t="shared" ref="AR9:AR72" si="625">IF(
 _xlfn.CONCAT($B9,AR$2)="XY",
  IF(AND(
   AQ$4&gt;=MIN($D8,$D9),
   AQ$4&lt;=MAX($D8,$D9),
   $E8&gt;=MIN(AQ$5,AR$5),
   $E8&lt;=MAX(AQ$5,AR$5)
  ),ABS($E8)+ABS(AQ$4),""),
 IF(
  _xlfn.CONCAT($B9,AR$2)="YX",
  IF(AND(
   $D8&gt;=MIN(AQ$4,AR$4),
   $D8&lt;=MAX(AQ$4,AR$4),
   AQ$5&gt;=MIN($E8,$E9),
   AQ$5&lt;=MAX($E8,$E9)
  ),ABS($D8)+ABS(AQ$5),""),
  ""
 )
)</f>
        <v/>
      </c>
      <c r="AS9" s="5" t="str">
        <f t="shared" ref="AS9:AS72" si="626">IF(
 _xlfn.CONCAT($B9,AS$2)="XY",
  IF(AND(
   AR$4&gt;=MIN($D8,$D9),
   AR$4&lt;=MAX($D8,$D9),
   $E8&gt;=MIN(AR$5,AS$5),
   $E8&lt;=MAX(AR$5,AS$5)
  ),ABS($E8)+ABS(AR$4),""),
 IF(
  _xlfn.CONCAT($B9,AS$2)="YX",
  IF(AND(
   $D8&gt;=MIN(AR$4,AS$4),
   $D8&lt;=MAX(AR$4,AS$4),
   AR$5&gt;=MIN($E8,$E9),
   AR$5&lt;=MAX($E8,$E9)
  ),ABS($D8)+ABS(AR$5),""),
  ""
 )
)</f>
        <v/>
      </c>
      <c r="AT9" s="5" t="str">
        <f t="shared" ref="AT9:AT72" si="627">IF(
 _xlfn.CONCAT($B9,AT$2)="XY",
  IF(AND(
   AS$4&gt;=MIN($D8,$D9),
   AS$4&lt;=MAX($D8,$D9),
   $E8&gt;=MIN(AS$5,AT$5),
   $E8&lt;=MAX(AS$5,AT$5)
  ),ABS($E8)+ABS(AS$4),""),
 IF(
  _xlfn.CONCAT($B9,AT$2)="YX",
  IF(AND(
   $D8&gt;=MIN(AS$4,AT$4),
   $D8&lt;=MAX(AS$4,AT$4),
   AS$5&gt;=MIN($E8,$E9),
   AS$5&lt;=MAX($E8,$E9)
  ),ABS($D8)+ABS(AS$5),""),
  ""
 )
)</f>
        <v/>
      </c>
      <c r="AU9" s="5" t="str">
        <f t="shared" ref="AU9:AU72" si="628">IF(
 _xlfn.CONCAT($B9,AU$2)="XY",
  IF(AND(
   AT$4&gt;=MIN($D8,$D9),
   AT$4&lt;=MAX($D8,$D9),
   $E8&gt;=MIN(AT$5,AU$5),
   $E8&lt;=MAX(AT$5,AU$5)
  ),ABS($E8)+ABS(AT$4),""),
 IF(
  _xlfn.CONCAT($B9,AU$2)="YX",
  IF(AND(
   $D8&gt;=MIN(AT$4,AU$4),
   $D8&lt;=MAX(AT$4,AU$4),
   AT$5&gt;=MIN($E8,$E9),
   AT$5&lt;=MAX($E8,$E9)
  ),ABS($D8)+ABS(AT$5),""),
  ""
 )
)</f>
        <v/>
      </c>
      <c r="AV9" s="5" t="str">
        <f t="shared" ref="AV9:AV72" si="629">IF(
 _xlfn.CONCAT($B9,AV$2)="XY",
  IF(AND(
   AU$4&gt;=MIN($D8,$D9),
   AU$4&lt;=MAX($D8,$D9),
   $E8&gt;=MIN(AU$5,AV$5),
   $E8&lt;=MAX(AU$5,AV$5)
  ),ABS($E8)+ABS(AU$4),""),
 IF(
  _xlfn.CONCAT($B9,AV$2)="YX",
  IF(AND(
   $D8&gt;=MIN(AU$4,AV$4),
   $D8&lt;=MAX(AU$4,AV$4),
   AU$5&gt;=MIN($E8,$E9),
   AU$5&lt;=MAX($E8,$E9)
  ),ABS($D8)+ABS(AU$5),""),
  ""
 )
)</f>
        <v/>
      </c>
      <c r="AW9" s="5" t="str">
        <f t="shared" ref="AW9:AW72" si="630">IF(
 _xlfn.CONCAT($B9,AW$2)="XY",
  IF(AND(
   AV$4&gt;=MIN($D8,$D9),
   AV$4&lt;=MAX($D8,$D9),
   $E8&gt;=MIN(AV$5,AW$5),
   $E8&lt;=MAX(AV$5,AW$5)
  ),ABS($E8)+ABS(AV$4),""),
 IF(
  _xlfn.CONCAT($B9,AW$2)="YX",
  IF(AND(
   $D8&gt;=MIN(AV$4,AW$4),
   $D8&lt;=MAX(AV$4,AW$4),
   AV$5&gt;=MIN($E8,$E9),
   AV$5&lt;=MAX($E8,$E9)
  ),ABS($D8)+ABS(AV$5),""),
  ""
 )
)</f>
        <v/>
      </c>
      <c r="AX9" s="5" t="str">
        <f t="shared" ref="AX9:AX72" si="631">IF(
 _xlfn.CONCAT($B9,AX$2)="XY",
  IF(AND(
   AW$4&gt;=MIN($D8,$D9),
   AW$4&lt;=MAX($D8,$D9),
   $E8&gt;=MIN(AW$5,AX$5),
   $E8&lt;=MAX(AW$5,AX$5)
  ),ABS($E8)+ABS(AW$4),""),
 IF(
  _xlfn.CONCAT($B9,AX$2)="YX",
  IF(AND(
   $D8&gt;=MIN(AW$4,AX$4),
   $D8&lt;=MAX(AW$4,AX$4),
   AW$5&gt;=MIN($E8,$E9),
   AW$5&lt;=MAX($E8,$E9)
  ),ABS($D8)+ABS(AW$5),""),
  ""
 )
)</f>
        <v/>
      </c>
      <c r="AY9" s="5" t="str">
        <f t="shared" ref="AY9:AY72" si="632">IF(
 _xlfn.CONCAT($B9,AY$2)="XY",
  IF(AND(
   AX$4&gt;=MIN($D8,$D9),
   AX$4&lt;=MAX($D8,$D9),
   $E8&gt;=MIN(AX$5,AY$5),
   $E8&lt;=MAX(AX$5,AY$5)
  ),ABS($E8)+ABS(AX$4),""),
 IF(
  _xlfn.CONCAT($B9,AY$2)="YX",
  IF(AND(
   $D8&gt;=MIN(AX$4,AY$4),
   $D8&lt;=MAX(AX$4,AY$4),
   AX$5&gt;=MIN($E8,$E9),
   AX$5&lt;=MAX($E8,$E9)
  ),ABS($D8)+ABS(AX$5),""),
  ""
 )
)</f>
        <v/>
      </c>
      <c r="AZ9" s="5" t="str">
        <f t="shared" ref="AZ9:AZ72" si="633">IF(
 _xlfn.CONCAT($B9,AZ$2)="XY",
  IF(AND(
   AY$4&gt;=MIN($D8,$D9),
   AY$4&lt;=MAX($D8,$D9),
   $E8&gt;=MIN(AY$5,AZ$5),
   $E8&lt;=MAX(AY$5,AZ$5)
  ),ABS($E8)+ABS(AY$4),""),
 IF(
  _xlfn.CONCAT($B9,AZ$2)="YX",
  IF(AND(
   $D8&gt;=MIN(AY$4,AZ$4),
   $D8&lt;=MAX(AY$4,AZ$4),
   AY$5&gt;=MIN($E8,$E9),
   AY$5&lt;=MAX($E8,$E9)
  ),ABS($D8)+ABS(AY$5),""),
  ""
 )
)</f>
        <v/>
      </c>
      <c r="BA9" s="5" t="str">
        <f t="shared" ref="BA9:BA72" si="634">IF(
 _xlfn.CONCAT($B9,BA$2)="XY",
  IF(AND(
   AZ$4&gt;=MIN($D8,$D9),
   AZ$4&lt;=MAX($D8,$D9),
   $E8&gt;=MIN(AZ$5,BA$5),
   $E8&lt;=MAX(AZ$5,BA$5)
  ),ABS($E8)+ABS(AZ$4),""),
 IF(
  _xlfn.CONCAT($B9,BA$2)="YX",
  IF(AND(
   $D8&gt;=MIN(AZ$4,BA$4),
   $D8&lt;=MAX(AZ$4,BA$4),
   AZ$5&gt;=MIN($E8,$E9),
   AZ$5&lt;=MAX($E8,$E9)
  ),ABS($D8)+ABS(AZ$5),""),
  ""
 )
)</f>
        <v/>
      </c>
      <c r="BB9" s="5" t="str">
        <f t="shared" ref="BB9:BB72" si="635">IF(
 _xlfn.CONCAT($B9,BB$2)="XY",
  IF(AND(
   BA$4&gt;=MIN($D8,$D9),
   BA$4&lt;=MAX($D8,$D9),
   $E8&gt;=MIN(BA$5,BB$5),
   $E8&lt;=MAX(BA$5,BB$5)
  ),ABS($E8)+ABS(BA$4),""),
 IF(
  _xlfn.CONCAT($B9,BB$2)="YX",
  IF(AND(
   $D8&gt;=MIN(BA$4,BB$4),
   $D8&lt;=MAX(BA$4,BB$4),
   BA$5&gt;=MIN($E8,$E9),
   BA$5&lt;=MAX($E8,$E9)
  ),ABS($D8)+ABS(BA$5),""),
  ""
 )
)</f>
        <v/>
      </c>
      <c r="BC9" s="5" t="str">
        <f t="shared" ref="BC9:BC72" si="636">IF(
 _xlfn.CONCAT($B9,BC$2)="XY",
  IF(AND(
   BB$4&gt;=MIN($D8,$D9),
   BB$4&lt;=MAX($D8,$D9),
   $E8&gt;=MIN(BB$5,BC$5),
   $E8&lt;=MAX(BB$5,BC$5)
  ),ABS($E8)+ABS(BB$4),""),
 IF(
  _xlfn.CONCAT($B9,BC$2)="YX",
  IF(AND(
   $D8&gt;=MIN(BB$4,BC$4),
   $D8&lt;=MAX(BB$4,BC$4),
   BB$5&gt;=MIN($E8,$E9),
   BB$5&lt;=MAX($E8,$E9)
  ),ABS($D8)+ABS(BB$5),""),
  ""
 )
)</f>
        <v/>
      </c>
      <c r="BD9" s="5" t="str">
        <f t="shared" ref="BD9:BD72" si="637">IF(
 _xlfn.CONCAT($B9,BD$2)="XY",
  IF(AND(
   BC$4&gt;=MIN($D8,$D9),
   BC$4&lt;=MAX($D8,$D9),
   $E8&gt;=MIN(BC$5,BD$5),
   $E8&lt;=MAX(BC$5,BD$5)
  ),ABS($E8)+ABS(BC$4),""),
 IF(
  _xlfn.CONCAT($B9,BD$2)="YX",
  IF(AND(
   $D8&gt;=MIN(BC$4,BD$4),
   $D8&lt;=MAX(BC$4,BD$4),
   BC$5&gt;=MIN($E8,$E9),
   BC$5&lt;=MAX($E8,$E9)
  ),ABS($D8)+ABS(BC$5),""),
  ""
 )
)</f>
        <v/>
      </c>
      <c r="BE9" s="5" t="str">
        <f t="shared" ref="BE9:BE72" si="638">IF(
 _xlfn.CONCAT($B9,BE$2)="XY",
  IF(AND(
   BD$4&gt;=MIN($D8,$D9),
   BD$4&lt;=MAX($D8,$D9),
   $E8&gt;=MIN(BD$5,BE$5),
   $E8&lt;=MAX(BD$5,BE$5)
  ),ABS($E8)+ABS(BD$4),""),
 IF(
  _xlfn.CONCAT($B9,BE$2)="YX",
  IF(AND(
   $D8&gt;=MIN(BD$4,BE$4),
   $D8&lt;=MAX(BD$4,BE$4),
   BD$5&gt;=MIN($E8,$E9),
   BD$5&lt;=MAX($E8,$E9)
  ),ABS($D8)+ABS(BD$5),""),
  ""
 )
)</f>
        <v/>
      </c>
      <c r="BF9" s="5" t="str">
        <f t="shared" ref="BF9:BF72" si="639">IF(
 _xlfn.CONCAT($B9,BF$2)="XY",
  IF(AND(
   BE$4&gt;=MIN($D8,$D9),
   BE$4&lt;=MAX($D8,$D9),
   $E8&gt;=MIN(BE$5,BF$5),
   $E8&lt;=MAX(BE$5,BF$5)
  ),ABS($E8)+ABS(BE$4),""),
 IF(
  _xlfn.CONCAT($B9,BF$2)="YX",
  IF(AND(
   $D8&gt;=MIN(BE$4,BF$4),
   $D8&lt;=MAX(BE$4,BF$4),
   BE$5&gt;=MIN($E8,$E9),
   BE$5&lt;=MAX($E8,$E9)
  ),ABS($D8)+ABS(BE$5),""),
  ""
 )
)</f>
        <v/>
      </c>
      <c r="BG9" s="5" t="str">
        <f t="shared" ref="BG9:BG72" si="640">IF(
 _xlfn.CONCAT($B9,BG$2)="XY",
  IF(AND(
   BF$4&gt;=MIN($D8,$D9),
   BF$4&lt;=MAX($D8,$D9),
   $E8&gt;=MIN(BF$5,BG$5),
   $E8&lt;=MAX(BF$5,BG$5)
  ),ABS($E8)+ABS(BF$4),""),
 IF(
  _xlfn.CONCAT($B9,BG$2)="YX",
  IF(AND(
   $D8&gt;=MIN(BF$4,BG$4),
   $D8&lt;=MAX(BF$4,BG$4),
   BF$5&gt;=MIN($E8,$E9),
   BF$5&lt;=MAX($E8,$E9)
  ),ABS($D8)+ABS(BF$5),""),
  ""
 )
)</f>
        <v/>
      </c>
      <c r="BH9" s="5" t="str">
        <f t="shared" ref="BH9:BH72" si="641">IF(
 _xlfn.CONCAT($B9,BH$2)="XY",
  IF(AND(
   BG$4&gt;=MIN($D8,$D9),
   BG$4&lt;=MAX($D8,$D9),
   $E8&gt;=MIN(BG$5,BH$5),
   $E8&lt;=MAX(BG$5,BH$5)
  ),ABS($E8)+ABS(BG$4),""),
 IF(
  _xlfn.CONCAT($B9,BH$2)="YX",
  IF(AND(
   $D8&gt;=MIN(BG$4,BH$4),
   $D8&lt;=MAX(BG$4,BH$4),
   BG$5&gt;=MIN($E8,$E9),
   BG$5&lt;=MAX($E8,$E9)
  ),ABS($D8)+ABS(BG$5),""),
  ""
 )
)</f>
        <v/>
      </c>
      <c r="BI9" s="5" t="str">
        <f t="shared" ref="BI9:BI72" si="642">IF(
 _xlfn.CONCAT($B9,BI$2)="XY",
  IF(AND(
   BH$4&gt;=MIN($D8,$D9),
   BH$4&lt;=MAX($D8,$D9),
   $E8&gt;=MIN(BH$5,BI$5),
   $E8&lt;=MAX(BH$5,BI$5)
  ),ABS($E8)+ABS(BH$4),""),
 IF(
  _xlfn.CONCAT($B9,BI$2)="YX",
  IF(AND(
   $D8&gt;=MIN(BH$4,BI$4),
   $D8&lt;=MAX(BH$4,BI$4),
   BH$5&gt;=MIN($E8,$E9),
   BH$5&lt;=MAX($E8,$E9)
  ),ABS($D8)+ABS(BH$5),""),
  ""
 )
)</f>
        <v/>
      </c>
      <c r="BJ9" s="5" t="str">
        <f t="shared" ref="BJ9:BJ72" si="643">IF(
 _xlfn.CONCAT($B9,BJ$2)="XY",
  IF(AND(
   BI$4&gt;=MIN($D8,$D9),
   BI$4&lt;=MAX($D8,$D9),
   $E8&gt;=MIN(BI$5,BJ$5),
   $E8&lt;=MAX(BI$5,BJ$5)
  ),ABS($E8)+ABS(BI$4),""),
 IF(
  _xlfn.CONCAT($B9,BJ$2)="YX",
  IF(AND(
   $D8&gt;=MIN(BI$4,BJ$4),
   $D8&lt;=MAX(BI$4,BJ$4),
   BI$5&gt;=MIN($E8,$E9),
   BI$5&lt;=MAX($E8,$E9)
  ),ABS($D8)+ABS(BI$5),""),
  ""
 )
)</f>
        <v/>
      </c>
      <c r="BK9" s="5" t="str">
        <f t="shared" ref="BK9:BK72" si="644">IF(
 _xlfn.CONCAT($B9,BK$2)="XY",
  IF(AND(
   BJ$4&gt;=MIN($D8,$D9),
   BJ$4&lt;=MAX($D8,$D9),
   $E8&gt;=MIN(BJ$5,BK$5),
   $E8&lt;=MAX(BJ$5,BK$5)
  ),ABS($E8)+ABS(BJ$4),""),
 IF(
  _xlfn.CONCAT($B9,BK$2)="YX",
  IF(AND(
   $D8&gt;=MIN(BJ$4,BK$4),
   $D8&lt;=MAX(BJ$4,BK$4),
   BJ$5&gt;=MIN($E8,$E9),
   BJ$5&lt;=MAX($E8,$E9)
  ),ABS($D8)+ABS(BJ$5),""),
  ""
 )
)</f>
        <v/>
      </c>
      <c r="BL9" s="5" t="str">
        <f t="shared" ref="BL9:BL72" si="645">IF(
 _xlfn.CONCAT($B9,BL$2)="XY",
  IF(AND(
   BK$4&gt;=MIN($D8,$D9),
   BK$4&lt;=MAX($D8,$D9),
   $E8&gt;=MIN(BK$5,BL$5),
   $E8&lt;=MAX(BK$5,BL$5)
  ),ABS($E8)+ABS(BK$4),""),
 IF(
  _xlfn.CONCAT($B9,BL$2)="YX",
  IF(AND(
   $D8&gt;=MIN(BK$4,BL$4),
   $D8&lt;=MAX(BK$4,BL$4),
   BK$5&gt;=MIN($E8,$E9),
   BK$5&lt;=MAX($E8,$E9)
  ),ABS($D8)+ABS(BK$5),""),
  ""
 )
)</f>
        <v/>
      </c>
      <c r="BM9" s="5" t="str">
        <f t="shared" ref="BM9:BM72" si="646">IF(
 _xlfn.CONCAT($B9,BM$2)="XY",
  IF(AND(
   BL$4&gt;=MIN($D8,$D9),
   BL$4&lt;=MAX($D8,$D9),
   $E8&gt;=MIN(BL$5,BM$5),
   $E8&lt;=MAX(BL$5,BM$5)
  ),ABS($E8)+ABS(BL$4),""),
 IF(
  _xlfn.CONCAT($B9,BM$2)="YX",
  IF(AND(
   $D8&gt;=MIN(BL$4,BM$4),
   $D8&lt;=MAX(BL$4,BM$4),
   BL$5&gt;=MIN($E8,$E9),
   BL$5&lt;=MAX($E8,$E9)
  ),ABS($D8)+ABS(BL$5),""),
  ""
 )
)</f>
        <v/>
      </c>
      <c r="BN9" s="5" t="str">
        <f t="shared" ref="BN9:BN72" si="647">IF(
 _xlfn.CONCAT($B9,BN$2)="XY",
  IF(AND(
   BM$4&gt;=MIN($D8,$D9),
   BM$4&lt;=MAX($D8,$D9),
   $E8&gt;=MIN(BM$5,BN$5),
   $E8&lt;=MAX(BM$5,BN$5)
  ),ABS($E8)+ABS(BM$4),""),
 IF(
  _xlfn.CONCAT($B9,BN$2)="YX",
  IF(AND(
   $D8&gt;=MIN(BM$4,BN$4),
   $D8&lt;=MAX(BM$4,BN$4),
   BM$5&gt;=MIN($E8,$E9),
   BM$5&lt;=MAX($E8,$E9)
  ),ABS($D8)+ABS(BM$5),""),
  ""
 )
)</f>
        <v/>
      </c>
      <c r="BO9" s="5" t="str">
        <f t="shared" ref="BO9:BO72" si="648">IF(
 _xlfn.CONCAT($B9,BO$2)="XY",
  IF(AND(
   BN$4&gt;=MIN($D8,$D9),
   BN$4&lt;=MAX($D8,$D9),
   $E8&gt;=MIN(BN$5,BO$5),
   $E8&lt;=MAX(BN$5,BO$5)
  ),ABS($E8)+ABS(BN$4),""),
 IF(
  _xlfn.CONCAT($B9,BO$2)="YX",
  IF(AND(
   $D8&gt;=MIN(BN$4,BO$4),
   $D8&lt;=MAX(BN$4,BO$4),
   BN$5&gt;=MIN($E8,$E9),
   BN$5&lt;=MAX($E8,$E9)
  ),ABS($D8)+ABS(BN$5),""),
  ""
 )
)</f>
        <v/>
      </c>
      <c r="BP9" s="5" t="str">
        <f t="shared" ref="BP9:BP72" si="649">IF(
 _xlfn.CONCAT($B9,BP$2)="XY",
  IF(AND(
   BO$4&gt;=MIN($D8,$D9),
   BO$4&lt;=MAX($D8,$D9),
   $E8&gt;=MIN(BO$5,BP$5),
   $E8&lt;=MAX(BO$5,BP$5)
  ),ABS($E8)+ABS(BO$4),""),
 IF(
  _xlfn.CONCAT($B9,BP$2)="YX",
  IF(AND(
   $D8&gt;=MIN(BO$4,BP$4),
   $D8&lt;=MAX(BO$4,BP$4),
   BO$5&gt;=MIN($E8,$E9),
   BO$5&lt;=MAX($E8,$E9)
  ),ABS($D8)+ABS(BO$5),""),
  ""
 )
)</f>
        <v/>
      </c>
      <c r="BQ9" s="5" t="str">
        <f t="shared" ref="BQ9:BQ72" si="650">IF(
 _xlfn.CONCAT($B9,BQ$2)="XY",
  IF(AND(
   BP$4&gt;=MIN($D8,$D9),
   BP$4&lt;=MAX($D8,$D9),
   $E8&gt;=MIN(BP$5,BQ$5),
   $E8&lt;=MAX(BP$5,BQ$5)
  ),ABS($E8)+ABS(BP$4),""),
 IF(
  _xlfn.CONCAT($B9,BQ$2)="YX",
  IF(AND(
   $D8&gt;=MIN(BP$4,BQ$4),
   $D8&lt;=MAX(BP$4,BQ$4),
   BP$5&gt;=MIN($E8,$E9),
   BP$5&lt;=MAX($E8,$E9)
  ),ABS($D8)+ABS(BP$5),""),
  ""
 )
)</f>
        <v/>
      </c>
      <c r="BR9" s="5" t="str">
        <f t="shared" ref="BR9:BR72" si="651">IF(
 _xlfn.CONCAT($B9,BR$2)="XY",
  IF(AND(
   BQ$4&gt;=MIN($D8,$D9),
   BQ$4&lt;=MAX($D8,$D9),
   $E8&gt;=MIN(BQ$5,BR$5),
   $E8&lt;=MAX(BQ$5,BR$5)
  ),ABS($E8)+ABS(BQ$4),""),
 IF(
  _xlfn.CONCAT($B9,BR$2)="YX",
  IF(AND(
   $D8&gt;=MIN(BQ$4,BR$4),
   $D8&lt;=MAX(BQ$4,BR$4),
   BQ$5&gt;=MIN($E8,$E9),
   BQ$5&lt;=MAX($E8,$E9)
  ),ABS($D8)+ABS(BQ$5),""),
  ""
 )
)</f>
        <v/>
      </c>
      <c r="BS9" s="5" t="str">
        <f t="shared" ref="BS9:BS72" si="652">IF(
 _xlfn.CONCAT($B9,BS$2)="XY",
  IF(AND(
   BR$4&gt;=MIN($D8,$D9),
   BR$4&lt;=MAX($D8,$D9),
   $E8&gt;=MIN(BR$5,BS$5),
   $E8&lt;=MAX(BR$5,BS$5)
  ),ABS($E8)+ABS(BR$4),""),
 IF(
  _xlfn.CONCAT($B9,BS$2)="YX",
  IF(AND(
   $D8&gt;=MIN(BR$4,BS$4),
   $D8&lt;=MAX(BR$4,BS$4),
   BR$5&gt;=MIN($E8,$E9),
   BR$5&lt;=MAX($E8,$E9)
  ),ABS($D8)+ABS(BR$5),""),
  ""
 )
)</f>
        <v/>
      </c>
      <c r="BT9" s="5" t="str">
        <f t="shared" ref="BT9:BT72" si="653">IF(
 _xlfn.CONCAT($B9,BT$2)="XY",
  IF(AND(
   BS$4&gt;=MIN($D8,$D9),
   BS$4&lt;=MAX($D8,$D9),
   $E8&gt;=MIN(BS$5,BT$5),
   $E8&lt;=MAX(BS$5,BT$5)
  ),ABS($E8)+ABS(BS$4),""),
 IF(
  _xlfn.CONCAT($B9,BT$2)="YX",
  IF(AND(
   $D8&gt;=MIN(BS$4,BT$4),
   $D8&lt;=MAX(BS$4,BT$4),
   BS$5&gt;=MIN($E8,$E9),
   BS$5&lt;=MAX($E8,$E9)
  ),ABS($D8)+ABS(BS$5),""),
  ""
 )
)</f>
        <v/>
      </c>
      <c r="BU9" s="5" t="str">
        <f t="shared" ref="BU9:BU72" si="654">IF(
 _xlfn.CONCAT($B9,BU$2)="XY",
  IF(AND(
   BT$4&gt;=MIN($D8,$D9),
   BT$4&lt;=MAX($D8,$D9),
   $E8&gt;=MIN(BT$5,BU$5),
   $E8&lt;=MAX(BT$5,BU$5)
  ),ABS($E8)+ABS(BT$4),""),
 IF(
  _xlfn.CONCAT($B9,BU$2)="YX",
  IF(AND(
   $D8&gt;=MIN(BT$4,BU$4),
   $D8&lt;=MAX(BT$4,BU$4),
   BT$5&gt;=MIN($E8,$E9),
   BT$5&lt;=MAX($E8,$E9)
  ),ABS($D8)+ABS(BT$5),""),
  ""
 )
)</f>
        <v/>
      </c>
      <c r="BV9" s="5" t="str">
        <f t="shared" ref="BV9:BV72" si="655">IF(
 _xlfn.CONCAT($B9,BV$2)="XY",
  IF(AND(
   BU$4&gt;=MIN($D8,$D9),
   BU$4&lt;=MAX($D8,$D9),
   $E8&gt;=MIN(BU$5,BV$5),
   $E8&lt;=MAX(BU$5,BV$5)
  ),ABS($E8)+ABS(BU$4),""),
 IF(
  _xlfn.CONCAT($B9,BV$2)="YX",
  IF(AND(
   $D8&gt;=MIN(BU$4,BV$4),
   $D8&lt;=MAX(BU$4,BV$4),
   BU$5&gt;=MIN($E8,$E9),
   BU$5&lt;=MAX($E8,$E9)
  ),ABS($D8)+ABS(BU$5),""),
  ""
 )
)</f>
        <v/>
      </c>
      <c r="BW9" s="5" t="str">
        <f t="shared" ref="BW9:BW72" si="656">IF(
 _xlfn.CONCAT($B9,BW$2)="XY",
  IF(AND(
   BV$4&gt;=MIN($D8,$D9),
   BV$4&lt;=MAX($D8,$D9),
   $E8&gt;=MIN(BV$5,BW$5),
   $E8&lt;=MAX(BV$5,BW$5)
  ),ABS($E8)+ABS(BV$4),""),
 IF(
  _xlfn.CONCAT($B9,BW$2)="YX",
  IF(AND(
   $D8&gt;=MIN(BV$4,BW$4),
   $D8&lt;=MAX(BV$4,BW$4),
   BV$5&gt;=MIN($E8,$E9),
   BV$5&lt;=MAX($E8,$E9)
  ),ABS($D8)+ABS(BV$5),""),
  ""
 )
)</f>
        <v/>
      </c>
      <c r="BX9" s="5" t="str">
        <f t="shared" ref="BX9:BX72" si="657">IF(
 _xlfn.CONCAT($B9,BX$2)="XY",
  IF(AND(
   BW$4&gt;=MIN($D8,$D9),
   BW$4&lt;=MAX($D8,$D9),
   $E8&gt;=MIN(BW$5,BX$5),
   $E8&lt;=MAX(BW$5,BX$5)
  ),ABS($E8)+ABS(BW$4),""),
 IF(
  _xlfn.CONCAT($B9,BX$2)="YX",
  IF(AND(
   $D8&gt;=MIN(BW$4,BX$4),
   $D8&lt;=MAX(BW$4,BX$4),
   BW$5&gt;=MIN($E8,$E9),
   BW$5&lt;=MAX($E8,$E9)
  ),ABS($D8)+ABS(BW$5),""),
  ""
 )
)</f>
        <v/>
      </c>
      <c r="BY9" s="5" t="str">
        <f t="shared" ref="BY9:BY72" si="658">IF(
 _xlfn.CONCAT($B9,BY$2)="XY",
  IF(AND(
   BX$4&gt;=MIN($D8,$D9),
   BX$4&lt;=MAX($D8,$D9),
   $E8&gt;=MIN(BX$5,BY$5),
   $E8&lt;=MAX(BX$5,BY$5)
  ),ABS($E8)+ABS(BX$4),""),
 IF(
  _xlfn.CONCAT($B9,BY$2)="YX",
  IF(AND(
   $D8&gt;=MIN(BX$4,BY$4),
   $D8&lt;=MAX(BX$4,BY$4),
   BX$5&gt;=MIN($E8,$E9),
   BX$5&lt;=MAX($E8,$E9)
  ),ABS($D8)+ABS(BX$5),""),
  ""
 )
)</f>
        <v/>
      </c>
      <c r="BZ9" s="5" t="str">
        <f t="shared" ref="BZ9:BZ72" si="659">IF(
 _xlfn.CONCAT($B9,BZ$2)="XY",
  IF(AND(
   BY$4&gt;=MIN($D8,$D9),
   BY$4&lt;=MAX($D8,$D9),
   $E8&gt;=MIN(BY$5,BZ$5),
   $E8&lt;=MAX(BY$5,BZ$5)
  ),ABS($E8)+ABS(BY$4),""),
 IF(
  _xlfn.CONCAT($B9,BZ$2)="YX",
  IF(AND(
   $D8&gt;=MIN(BY$4,BZ$4),
   $D8&lt;=MAX(BY$4,BZ$4),
   BY$5&gt;=MIN($E8,$E9),
   BY$5&lt;=MAX($E8,$E9)
  ),ABS($D8)+ABS(BY$5),""),
  ""
 )
)</f>
        <v/>
      </c>
      <c r="CA9" s="5" t="str">
        <f t="shared" ref="CA9:CA72" si="660">IF(
 _xlfn.CONCAT($B9,CA$2)="XY",
  IF(AND(
   BZ$4&gt;=MIN($D8,$D9),
   BZ$4&lt;=MAX($D8,$D9),
   $E8&gt;=MIN(BZ$5,CA$5),
   $E8&lt;=MAX(BZ$5,CA$5)
  ),ABS($E8)+ABS(BZ$4),""),
 IF(
  _xlfn.CONCAT($B9,CA$2)="YX",
  IF(AND(
   $D8&gt;=MIN(BZ$4,CA$4),
   $D8&lt;=MAX(BZ$4,CA$4),
   BZ$5&gt;=MIN($E8,$E9),
   BZ$5&lt;=MAX($E8,$E9)
  ),ABS($D8)+ABS(BZ$5),""),
  ""
 )
)</f>
        <v/>
      </c>
      <c r="CB9" s="5" t="str">
        <f t="shared" ref="CB9:CB72" si="661">IF(
 _xlfn.CONCAT($B9,CB$2)="XY",
  IF(AND(
   CA$4&gt;=MIN($D8,$D9),
   CA$4&lt;=MAX($D8,$D9),
   $E8&gt;=MIN(CA$5,CB$5),
   $E8&lt;=MAX(CA$5,CB$5)
  ),ABS($E8)+ABS(CA$4),""),
 IF(
  _xlfn.CONCAT($B9,CB$2)="YX",
  IF(AND(
   $D8&gt;=MIN(CA$4,CB$4),
   $D8&lt;=MAX(CA$4,CB$4),
   CA$5&gt;=MIN($E8,$E9),
   CA$5&lt;=MAX($E8,$E9)
  ),ABS($D8)+ABS(CA$5),""),
  ""
 )
)</f>
        <v/>
      </c>
      <c r="CC9" s="5" t="str">
        <f t="shared" ref="CC9:CC72" si="662">IF(
 _xlfn.CONCAT($B9,CC$2)="XY",
  IF(AND(
   CB$4&gt;=MIN($D8,$D9),
   CB$4&lt;=MAX($D8,$D9),
   $E8&gt;=MIN(CB$5,CC$5),
   $E8&lt;=MAX(CB$5,CC$5)
  ),ABS($E8)+ABS(CB$4),""),
 IF(
  _xlfn.CONCAT($B9,CC$2)="YX",
  IF(AND(
   $D8&gt;=MIN(CB$4,CC$4),
   $D8&lt;=MAX(CB$4,CC$4),
   CB$5&gt;=MIN($E8,$E9),
   CB$5&lt;=MAX($E8,$E9)
  ),ABS($D8)+ABS(CB$5),""),
  ""
 )
)</f>
        <v/>
      </c>
      <c r="CD9" s="5" t="str">
        <f t="shared" ref="CD9:CD72" si="663">IF(
 _xlfn.CONCAT($B9,CD$2)="XY",
  IF(AND(
   CC$4&gt;=MIN($D8,$D9),
   CC$4&lt;=MAX($D8,$D9),
   $E8&gt;=MIN(CC$5,CD$5),
   $E8&lt;=MAX(CC$5,CD$5)
  ),ABS($E8)+ABS(CC$4),""),
 IF(
  _xlfn.CONCAT($B9,CD$2)="YX",
  IF(AND(
   $D8&gt;=MIN(CC$4,CD$4),
   $D8&lt;=MAX(CC$4,CD$4),
   CC$5&gt;=MIN($E8,$E9),
   CC$5&lt;=MAX($E8,$E9)
  ),ABS($D8)+ABS(CC$5),""),
  ""
 )
)</f>
        <v/>
      </c>
      <c r="CE9" s="5" t="str">
        <f t="shared" ref="CE9:CE72" si="664">IF(
 _xlfn.CONCAT($B9,CE$2)="XY",
  IF(AND(
   CD$4&gt;=MIN($D8,$D9),
   CD$4&lt;=MAX($D8,$D9),
   $E8&gt;=MIN(CD$5,CE$5),
   $E8&lt;=MAX(CD$5,CE$5)
  ),ABS($E8)+ABS(CD$4),""),
 IF(
  _xlfn.CONCAT($B9,CE$2)="YX",
  IF(AND(
   $D8&gt;=MIN(CD$4,CE$4),
   $D8&lt;=MAX(CD$4,CE$4),
   CD$5&gt;=MIN($E8,$E9),
   CD$5&lt;=MAX($E8,$E9)
  ),ABS($D8)+ABS(CD$5),""),
  ""
 )
)</f>
        <v/>
      </c>
      <c r="CF9" s="5" t="str">
        <f t="shared" ref="CF9:CF72" si="665">IF(
 _xlfn.CONCAT($B9,CF$2)="XY",
  IF(AND(
   CE$4&gt;=MIN($D8,$D9),
   CE$4&lt;=MAX($D8,$D9),
   $E8&gt;=MIN(CE$5,CF$5),
   $E8&lt;=MAX(CE$5,CF$5)
  ),ABS($E8)+ABS(CE$4),""),
 IF(
  _xlfn.CONCAT($B9,CF$2)="YX",
  IF(AND(
   $D8&gt;=MIN(CE$4,CF$4),
   $D8&lt;=MAX(CE$4,CF$4),
   CE$5&gt;=MIN($E8,$E9),
   CE$5&lt;=MAX($E8,$E9)
  ),ABS($D8)+ABS(CE$5),""),
  ""
 )
)</f>
        <v/>
      </c>
      <c r="CG9" s="5" t="str">
        <f t="shared" ref="CG9:CG72" si="666">IF(
 _xlfn.CONCAT($B9,CG$2)="XY",
  IF(AND(
   CF$4&gt;=MIN($D8,$D9),
   CF$4&lt;=MAX($D8,$D9),
   $E8&gt;=MIN(CF$5,CG$5),
   $E8&lt;=MAX(CF$5,CG$5)
  ),ABS($E8)+ABS(CF$4),""),
 IF(
  _xlfn.CONCAT($B9,CG$2)="YX",
  IF(AND(
   $D8&gt;=MIN(CF$4,CG$4),
   $D8&lt;=MAX(CF$4,CG$4),
   CF$5&gt;=MIN($E8,$E9),
   CF$5&lt;=MAX($E8,$E9)
  ),ABS($D8)+ABS(CF$5),""),
  ""
 )
)</f>
        <v/>
      </c>
      <c r="CH9" s="5" t="str">
        <f t="shared" ref="CH9:CH72" si="667">IF(
 _xlfn.CONCAT($B9,CH$2)="XY",
  IF(AND(
   CG$4&gt;=MIN($D8,$D9),
   CG$4&lt;=MAX($D8,$D9),
   $E8&gt;=MIN(CG$5,CH$5),
   $E8&lt;=MAX(CG$5,CH$5)
  ),ABS($E8)+ABS(CG$4),""),
 IF(
  _xlfn.CONCAT($B9,CH$2)="YX",
  IF(AND(
   $D8&gt;=MIN(CG$4,CH$4),
   $D8&lt;=MAX(CG$4,CH$4),
   CG$5&gt;=MIN($E8,$E9),
   CG$5&lt;=MAX($E8,$E9)
  ),ABS($D8)+ABS(CG$5),""),
  ""
 )
)</f>
        <v/>
      </c>
      <c r="CI9" s="5" t="str">
        <f t="shared" ref="CI9:CI72" si="668">IF(
 _xlfn.CONCAT($B9,CI$2)="XY",
  IF(AND(
   CH$4&gt;=MIN($D8,$D9),
   CH$4&lt;=MAX($D8,$D9),
   $E8&gt;=MIN(CH$5,CI$5),
   $E8&lt;=MAX(CH$5,CI$5)
  ),ABS($E8)+ABS(CH$4),""),
 IF(
  _xlfn.CONCAT($B9,CI$2)="YX",
  IF(AND(
   $D8&gt;=MIN(CH$4,CI$4),
   $D8&lt;=MAX(CH$4,CI$4),
   CH$5&gt;=MIN($E8,$E9),
   CH$5&lt;=MAX($E8,$E9)
  ),ABS($D8)+ABS(CH$5),""),
  ""
 )
)</f>
        <v/>
      </c>
      <c r="CJ9" s="5" t="str">
        <f t="shared" ref="CJ9:CJ72" si="669">IF(
 _xlfn.CONCAT($B9,CJ$2)="XY",
  IF(AND(
   CI$4&gt;=MIN($D8,$D9),
   CI$4&lt;=MAX($D8,$D9),
   $E8&gt;=MIN(CI$5,CJ$5),
   $E8&lt;=MAX(CI$5,CJ$5)
  ),ABS($E8)+ABS(CI$4),""),
 IF(
  _xlfn.CONCAT($B9,CJ$2)="YX",
  IF(AND(
   $D8&gt;=MIN(CI$4,CJ$4),
   $D8&lt;=MAX(CI$4,CJ$4),
   CI$5&gt;=MIN($E8,$E9),
   CI$5&lt;=MAX($E8,$E9)
  ),ABS($D8)+ABS(CI$5),""),
  ""
 )
)</f>
        <v/>
      </c>
      <c r="CK9" s="5" t="str">
        <f t="shared" ref="CK9:CK72" si="670">IF(
 _xlfn.CONCAT($B9,CK$2)="XY",
  IF(AND(
   CJ$4&gt;=MIN($D8,$D9),
   CJ$4&lt;=MAX($D8,$D9),
   $E8&gt;=MIN(CJ$5,CK$5),
   $E8&lt;=MAX(CJ$5,CK$5)
  ),ABS($E8)+ABS(CJ$4),""),
 IF(
  _xlfn.CONCAT($B9,CK$2)="YX",
  IF(AND(
   $D8&gt;=MIN(CJ$4,CK$4),
   $D8&lt;=MAX(CJ$4,CK$4),
   CJ$5&gt;=MIN($E8,$E9),
   CJ$5&lt;=MAX($E8,$E9)
  ),ABS($D8)+ABS(CJ$5),""),
  ""
 )
)</f>
        <v/>
      </c>
      <c r="CL9" s="5" t="str">
        <f t="shared" ref="CL9:CL72" si="671">IF(
 _xlfn.CONCAT($B9,CL$2)="XY",
  IF(AND(
   CK$4&gt;=MIN($D8,$D9),
   CK$4&lt;=MAX($D8,$D9),
   $E8&gt;=MIN(CK$5,CL$5),
   $E8&lt;=MAX(CK$5,CL$5)
  ),ABS($E8)+ABS(CK$4),""),
 IF(
  _xlfn.CONCAT($B9,CL$2)="YX",
  IF(AND(
   $D8&gt;=MIN(CK$4,CL$4),
   $D8&lt;=MAX(CK$4,CL$4),
   CK$5&gt;=MIN($E8,$E9),
   CK$5&lt;=MAX($E8,$E9)
  ),ABS($D8)+ABS(CK$5),""),
  ""
 )
)</f>
        <v/>
      </c>
      <c r="CM9" s="5" t="str">
        <f t="shared" ref="CM9:CM72" si="672">IF(
 _xlfn.CONCAT($B9,CM$2)="XY",
  IF(AND(
   CL$4&gt;=MIN($D8,$D9),
   CL$4&lt;=MAX($D8,$D9),
   $E8&gt;=MIN(CL$5,CM$5),
   $E8&lt;=MAX(CL$5,CM$5)
  ),ABS($E8)+ABS(CL$4),""),
 IF(
  _xlfn.CONCAT($B9,CM$2)="YX",
  IF(AND(
   $D8&gt;=MIN(CL$4,CM$4),
   $D8&lt;=MAX(CL$4,CM$4),
   CL$5&gt;=MIN($E8,$E9),
   CL$5&lt;=MAX($E8,$E9)
  ),ABS($D8)+ABS(CL$5),""),
  ""
 )
)</f>
        <v/>
      </c>
      <c r="CN9" s="5" t="str">
        <f t="shared" ref="CN9:CN72" si="673">IF(
 _xlfn.CONCAT($B9,CN$2)="XY",
  IF(AND(
   CM$4&gt;=MIN($D8,$D9),
   CM$4&lt;=MAX($D8,$D9),
   $E8&gt;=MIN(CM$5,CN$5),
   $E8&lt;=MAX(CM$5,CN$5)
  ),ABS($E8)+ABS(CM$4),""),
 IF(
  _xlfn.CONCAT($B9,CN$2)="YX",
  IF(AND(
   $D8&gt;=MIN(CM$4,CN$4),
   $D8&lt;=MAX(CM$4,CN$4),
   CM$5&gt;=MIN($E8,$E9),
   CM$5&lt;=MAX($E8,$E9)
  ),ABS($D8)+ABS(CM$5),""),
  ""
 )
)</f>
        <v/>
      </c>
      <c r="CO9" s="5" t="str">
        <f t="shared" ref="CO9:CO72" si="674">IF(
 _xlfn.CONCAT($B9,CO$2)="XY",
  IF(AND(
   CN$4&gt;=MIN($D8,$D9),
   CN$4&lt;=MAX($D8,$D9),
   $E8&gt;=MIN(CN$5,CO$5),
   $E8&lt;=MAX(CN$5,CO$5)
  ),ABS($E8)+ABS(CN$4),""),
 IF(
  _xlfn.CONCAT($B9,CO$2)="YX",
  IF(AND(
   $D8&gt;=MIN(CN$4,CO$4),
   $D8&lt;=MAX(CN$4,CO$4),
   CN$5&gt;=MIN($E8,$E9),
   CN$5&lt;=MAX($E8,$E9)
  ),ABS($D8)+ABS(CN$5),""),
  ""
 )
)</f>
        <v/>
      </c>
      <c r="CP9" s="5" t="str">
        <f t="shared" ref="CP9:CP72" si="675">IF(
 _xlfn.CONCAT($B9,CP$2)="XY",
  IF(AND(
   CO$4&gt;=MIN($D8,$D9),
   CO$4&lt;=MAX($D8,$D9),
   $E8&gt;=MIN(CO$5,CP$5),
   $E8&lt;=MAX(CO$5,CP$5)
  ),ABS($E8)+ABS(CO$4),""),
 IF(
  _xlfn.CONCAT($B9,CP$2)="YX",
  IF(AND(
   $D8&gt;=MIN(CO$4,CP$4),
   $D8&lt;=MAX(CO$4,CP$4),
   CO$5&gt;=MIN($E8,$E9),
   CO$5&lt;=MAX($E8,$E9)
  ),ABS($D8)+ABS(CO$5),""),
  ""
 )
)</f>
        <v/>
      </c>
      <c r="CQ9" s="5" t="str">
        <f t="shared" ref="CQ9:CQ72" si="676">IF(
 _xlfn.CONCAT($B9,CQ$2)="XY",
  IF(AND(
   CP$4&gt;=MIN($D8,$D9),
   CP$4&lt;=MAX($D8,$D9),
   $E8&gt;=MIN(CP$5,CQ$5),
   $E8&lt;=MAX(CP$5,CQ$5)
  ),ABS($E8)+ABS(CP$4),""),
 IF(
  _xlfn.CONCAT($B9,CQ$2)="YX",
  IF(AND(
   $D8&gt;=MIN(CP$4,CQ$4),
   $D8&lt;=MAX(CP$4,CQ$4),
   CP$5&gt;=MIN($E8,$E9),
   CP$5&lt;=MAX($E8,$E9)
  ),ABS($D8)+ABS(CP$5),""),
  ""
 )
)</f>
        <v/>
      </c>
      <c r="CR9" s="5" t="str">
        <f t="shared" ref="CR9:CR72" si="677">IF(
 _xlfn.CONCAT($B9,CR$2)="XY",
  IF(AND(
   CQ$4&gt;=MIN($D8,$D9),
   CQ$4&lt;=MAX($D8,$D9),
   $E8&gt;=MIN(CQ$5,CR$5),
   $E8&lt;=MAX(CQ$5,CR$5)
  ),ABS($E8)+ABS(CQ$4),""),
 IF(
  _xlfn.CONCAT($B9,CR$2)="YX",
  IF(AND(
   $D8&gt;=MIN(CQ$4,CR$4),
   $D8&lt;=MAX(CQ$4,CR$4),
   CQ$5&gt;=MIN($E8,$E9),
   CQ$5&lt;=MAX($E8,$E9)
  ),ABS($D8)+ABS(CQ$5),""),
  ""
 )
)</f>
        <v/>
      </c>
      <c r="CS9" s="5" t="str">
        <f t="shared" ref="CS9:CS72" si="678">IF(
 _xlfn.CONCAT($B9,CS$2)="XY",
  IF(AND(
   CR$4&gt;=MIN($D8,$D9),
   CR$4&lt;=MAX($D8,$D9),
   $E8&gt;=MIN(CR$5,CS$5),
   $E8&lt;=MAX(CR$5,CS$5)
  ),ABS($E8)+ABS(CR$4),""),
 IF(
  _xlfn.CONCAT($B9,CS$2)="YX",
  IF(AND(
   $D8&gt;=MIN(CR$4,CS$4),
   $D8&lt;=MAX(CR$4,CS$4),
   CR$5&gt;=MIN($E8,$E9),
   CR$5&lt;=MAX($E8,$E9)
  ),ABS($D8)+ABS(CR$5),""),
  ""
 )
)</f>
        <v/>
      </c>
      <c r="CT9" s="5" t="str">
        <f t="shared" ref="CT9:CT72" si="679">IF(
 _xlfn.CONCAT($B9,CT$2)="XY",
  IF(AND(
   CS$4&gt;=MIN($D8,$D9),
   CS$4&lt;=MAX($D8,$D9),
   $E8&gt;=MIN(CS$5,CT$5),
   $E8&lt;=MAX(CS$5,CT$5)
  ),ABS($E8)+ABS(CS$4),""),
 IF(
  _xlfn.CONCAT($B9,CT$2)="YX",
  IF(AND(
   $D8&gt;=MIN(CS$4,CT$4),
   $D8&lt;=MAX(CS$4,CT$4),
   CS$5&gt;=MIN($E8,$E9),
   CS$5&lt;=MAX($E8,$E9)
  ),ABS($D8)+ABS(CS$5),""),
  ""
 )
)</f>
        <v/>
      </c>
      <c r="CU9" s="5" t="str">
        <f t="shared" ref="CU9:CU72" si="680">IF(
 _xlfn.CONCAT($B9,CU$2)="XY",
  IF(AND(
   CT$4&gt;=MIN($D8,$D9),
   CT$4&lt;=MAX($D8,$D9),
   $E8&gt;=MIN(CT$5,CU$5),
   $E8&lt;=MAX(CT$5,CU$5)
  ),ABS($E8)+ABS(CT$4),""),
 IF(
  _xlfn.CONCAT($B9,CU$2)="YX",
  IF(AND(
   $D8&gt;=MIN(CT$4,CU$4),
   $D8&lt;=MAX(CT$4,CU$4),
   CT$5&gt;=MIN($E8,$E9),
   CT$5&lt;=MAX($E8,$E9)
  ),ABS($D8)+ABS(CT$5),""),
  ""
 )
)</f>
        <v/>
      </c>
      <c r="CV9" s="5" t="str">
        <f t="shared" ref="CV9:CV72" si="681">IF(
 _xlfn.CONCAT($B9,CV$2)="XY",
  IF(AND(
   CU$4&gt;=MIN($D8,$D9),
   CU$4&lt;=MAX($D8,$D9),
   $E8&gt;=MIN(CU$5,CV$5),
   $E8&lt;=MAX(CU$5,CV$5)
  ),ABS($E8)+ABS(CU$4),""),
 IF(
  _xlfn.CONCAT($B9,CV$2)="YX",
  IF(AND(
   $D8&gt;=MIN(CU$4,CV$4),
   $D8&lt;=MAX(CU$4,CV$4),
   CU$5&gt;=MIN($E8,$E9),
   CU$5&lt;=MAX($E8,$E9)
  ),ABS($D8)+ABS(CU$5),""),
  ""
 )
)</f>
        <v/>
      </c>
      <c r="CW9" s="5" t="str">
        <f t="shared" ref="CW9:CW72" si="682">IF(
 _xlfn.CONCAT($B9,CW$2)="XY",
  IF(AND(
   CV$4&gt;=MIN($D8,$D9),
   CV$4&lt;=MAX($D8,$D9),
   $E8&gt;=MIN(CV$5,CW$5),
   $E8&lt;=MAX(CV$5,CW$5)
  ),ABS($E8)+ABS(CV$4),""),
 IF(
  _xlfn.CONCAT($B9,CW$2)="YX",
  IF(AND(
   $D8&gt;=MIN(CV$4,CW$4),
   $D8&lt;=MAX(CV$4,CW$4),
   CV$5&gt;=MIN($E8,$E9),
   CV$5&lt;=MAX($E8,$E9)
  ),ABS($D8)+ABS(CV$5),""),
  ""
 )
)</f>
        <v/>
      </c>
      <c r="CX9" s="5" t="str">
        <f t="shared" ref="CX9:CX72" si="683">IF(
 _xlfn.CONCAT($B9,CX$2)="XY",
  IF(AND(
   CW$4&gt;=MIN($D8,$D9),
   CW$4&lt;=MAX($D8,$D9),
   $E8&gt;=MIN(CW$5,CX$5),
   $E8&lt;=MAX(CW$5,CX$5)
  ),ABS($E8)+ABS(CW$4),""),
 IF(
  _xlfn.CONCAT($B9,CX$2)="YX",
  IF(AND(
   $D8&gt;=MIN(CW$4,CX$4),
   $D8&lt;=MAX(CW$4,CX$4),
   CW$5&gt;=MIN($E8,$E9),
   CW$5&lt;=MAX($E8,$E9)
  ),ABS($D8)+ABS(CW$5),""),
  ""
 )
)</f>
        <v/>
      </c>
      <c r="CY9" s="5" t="str">
        <f t="shared" ref="CY9:CY72" si="684">IF(
 _xlfn.CONCAT($B9,CY$2)="XY",
  IF(AND(
   CX$4&gt;=MIN($D8,$D9),
   CX$4&lt;=MAX($D8,$D9),
   $E8&gt;=MIN(CX$5,CY$5),
   $E8&lt;=MAX(CX$5,CY$5)
  ),ABS($E8)+ABS(CX$4),""),
 IF(
  _xlfn.CONCAT($B9,CY$2)="YX",
  IF(AND(
   $D8&gt;=MIN(CX$4,CY$4),
   $D8&lt;=MAX(CX$4,CY$4),
   CX$5&gt;=MIN($E8,$E9),
   CX$5&lt;=MAX($E8,$E9)
  ),ABS($D8)+ABS(CX$5),""),
  ""
 )
)</f>
        <v/>
      </c>
      <c r="CZ9" s="5" t="str">
        <f t="shared" ref="CZ9:CZ72" si="685">IF(
 _xlfn.CONCAT($B9,CZ$2)="XY",
  IF(AND(
   CY$4&gt;=MIN($D8,$D9),
   CY$4&lt;=MAX($D8,$D9),
   $E8&gt;=MIN(CY$5,CZ$5),
   $E8&lt;=MAX(CY$5,CZ$5)
  ),ABS($E8)+ABS(CY$4),""),
 IF(
  _xlfn.CONCAT($B9,CZ$2)="YX",
  IF(AND(
   $D8&gt;=MIN(CY$4,CZ$4),
   $D8&lt;=MAX(CY$4,CZ$4),
   CY$5&gt;=MIN($E8,$E9),
   CY$5&lt;=MAX($E8,$E9)
  ),ABS($D8)+ABS(CY$5),""),
  ""
 )
)</f>
        <v/>
      </c>
      <c r="DA9" s="5" t="str">
        <f t="shared" ref="DA9:DA72" si="686">IF(
 _xlfn.CONCAT($B9,DA$2)="XY",
  IF(AND(
   CZ$4&gt;=MIN($D8,$D9),
   CZ$4&lt;=MAX($D8,$D9),
   $E8&gt;=MIN(CZ$5,DA$5),
   $E8&lt;=MAX(CZ$5,DA$5)
  ),ABS($E8)+ABS(CZ$4),""),
 IF(
  _xlfn.CONCAT($B9,DA$2)="YX",
  IF(AND(
   $D8&gt;=MIN(CZ$4,DA$4),
   $D8&lt;=MAX(CZ$4,DA$4),
   CZ$5&gt;=MIN($E8,$E9),
   CZ$5&lt;=MAX($E8,$E9)
  ),ABS($D8)+ABS(CZ$5),""),
  ""
 )
)</f>
        <v/>
      </c>
      <c r="DB9" s="5" t="str">
        <f t="shared" ref="DB9:DB72" si="687">IF(
 _xlfn.CONCAT($B9,DB$2)="XY",
  IF(AND(
   DA$4&gt;=MIN($D8,$D9),
   DA$4&lt;=MAX($D8,$D9),
   $E8&gt;=MIN(DA$5,DB$5),
   $E8&lt;=MAX(DA$5,DB$5)
  ),ABS($E8)+ABS(DA$4),""),
 IF(
  _xlfn.CONCAT($B9,DB$2)="YX",
  IF(AND(
   $D8&gt;=MIN(DA$4,DB$4),
   $D8&lt;=MAX(DA$4,DB$4),
   DA$5&gt;=MIN($E8,$E9),
   DA$5&lt;=MAX($E8,$E9)
  ),ABS($D8)+ABS(DA$5),""),
  ""
 )
)</f>
        <v/>
      </c>
      <c r="DC9" s="5" t="str">
        <f t="shared" ref="DC9:DC72" si="688">IF(
 _xlfn.CONCAT($B9,DC$2)="XY",
  IF(AND(
   DB$4&gt;=MIN($D8,$D9),
   DB$4&lt;=MAX($D8,$D9),
   $E8&gt;=MIN(DB$5,DC$5),
   $E8&lt;=MAX(DB$5,DC$5)
  ),ABS($E8)+ABS(DB$4),""),
 IF(
  _xlfn.CONCAT($B9,DC$2)="YX",
  IF(AND(
   $D8&gt;=MIN(DB$4,DC$4),
   $D8&lt;=MAX(DB$4,DC$4),
   DB$5&gt;=MIN($E8,$E9),
   DB$5&lt;=MAX($E8,$E9)
  ),ABS($D8)+ABS(DB$5),""),
  ""
 )
)</f>
        <v/>
      </c>
      <c r="DD9" s="5" t="str">
        <f t="shared" ref="DD9:DD72" si="689">IF(
 _xlfn.CONCAT($B9,DD$2)="XY",
  IF(AND(
   DC$4&gt;=MIN($D8,$D9),
   DC$4&lt;=MAX($D8,$D9),
   $E8&gt;=MIN(DC$5,DD$5),
   $E8&lt;=MAX(DC$5,DD$5)
  ),ABS($E8)+ABS(DC$4),""),
 IF(
  _xlfn.CONCAT($B9,DD$2)="YX",
  IF(AND(
   $D8&gt;=MIN(DC$4,DD$4),
   $D8&lt;=MAX(DC$4,DD$4),
   DC$5&gt;=MIN($E8,$E9),
   DC$5&lt;=MAX($E8,$E9)
  ),ABS($D8)+ABS(DC$5),""),
  ""
 )
)</f>
        <v/>
      </c>
      <c r="DE9" s="5" t="str">
        <f t="shared" ref="DE9:DE72" si="690">IF(
 _xlfn.CONCAT($B9,DE$2)="XY",
  IF(AND(
   DD$4&gt;=MIN($D8,$D9),
   DD$4&lt;=MAX($D8,$D9),
   $E8&gt;=MIN(DD$5,DE$5),
   $E8&lt;=MAX(DD$5,DE$5)
  ),ABS($E8)+ABS(DD$4),""),
 IF(
  _xlfn.CONCAT($B9,DE$2)="YX",
  IF(AND(
   $D8&gt;=MIN(DD$4,DE$4),
   $D8&lt;=MAX(DD$4,DE$4),
   DD$5&gt;=MIN($E8,$E9),
   DD$5&lt;=MAX($E8,$E9)
  ),ABS($D8)+ABS(DD$5),""),
  ""
 )
)</f>
        <v/>
      </c>
      <c r="DF9" s="5" t="str">
        <f t="shared" ref="DF9:DF72" si="691">IF(
 _xlfn.CONCAT($B9,DF$2)="XY",
  IF(AND(
   DE$4&gt;=MIN($D8,$D9),
   DE$4&lt;=MAX($D8,$D9),
   $E8&gt;=MIN(DE$5,DF$5),
   $E8&lt;=MAX(DE$5,DF$5)
  ),ABS($E8)+ABS(DE$4),""),
 IF(
  _xlfn.CONCAT($B9,DF$2)="YX",
  IF(AND(
   $D8&gt;=MIN(DE$4,DF$4),
   $D8&lt;=MAX(DE$4,DF$4),
   DE$5&gt;=MIN($E8,$E9),
   DE$5&lt;=MAX($E8,$E9)
  ),ABS($D8)+ABS(DE$5),""),
  ""
 )
)</f>
        <v/>
      </c>
      <c r="DG9" s="5" t="str">
        <f t="shared" ref="DG9:DG72" si="692">IF(
 _xlfn.CONCAT($B9,DG$2)="XY",
  IF(AND(
   DF$4&gt;=MIN($D8,$D9),
   DF$4&lt;=MAX($D8,$D9),
   $E8&gt;=MIN(DF$5,DG$5),
   $E8&lt;=MAX(DF$5,DG$5)
  ),ABS($E8)+ABS(DF$4),""),
 IF(
  _xlfn.CONCAT($B9,DG$2)="YX",
  IF(AND(
   $D8&gt;=MIN(DF$4,DG$4),
   $D8&lt;=MAX(DF$4,DG$4),
   DF$5&gt;=MIN($E8,$E9),
   DF$5&lt;=MAX($E8,$E9)
  ),ABS($D8)+ABS(DF$5),""),
  ""
 )
)</f>
        <v/>
      </c>
      <c r="DH9" s="5" t="str">
        <f t="shared" ref="DH9:DH72" si="693">IF(
 _xlfn.CONCAT($B9,DH$2)="XY",
  IF(AND(
   DG$4&gt;=MIN($D8,$D9),
   DG$4&lt;=MAX($D8,$D9),
   $E8&gt;=MIN(DG$5,DH$5),
   $E8&lt;=MAX(DG$5,DH$5)
  ),ABS($E8)+ABS(DG$4),""),
 IF(
  _xlfn.CONCAT($B9,DH$2)="YX",
  IF(AND(
   $D8&gt;=MIN(DG$4,DH$4),
   $D8&lt;=MAX(DG$4,DH$4),
   DG$5&gt;=MIN($E8,$E9),
   DG$5&lt;=MAX($E8,$E9)
  ),ABS($D8)+ABS(DG$5),""),
  ""
 )
)</f>
        <v/>
      </c>
      <c r="DI9" s="5" t="str">
        <f t="shared" ref="DI9:DI72" si="694">IF(
 _xlfn.CONCAT($B9,DI$2)="XY",
  IF(AND(
   DH$4&gt;=MIN($D8,$D9),
   DH$4&lt;=MAX($D8,$D9),
   $E8&gt;=MIN(DH$5,DI$5),
   $E8&lt;=MAX(DH$5,DI$5)
  ),ABS($E8)+ABS(DH$4),""),
 IF(
  _xlfn.CONCAT($B9,DI$2)="YX",
  IF(AND(
   $D8&gt;=MIN(DH$4,DI$4),
   $D8&lt;=MAX(DH$4,DI$4),
   DH$5&gt;=MIN($E8,$E9),
   DH$5&lt;=MAX($E8,$E9)
  ),ABS($D8)+ABS(DH$5),""),
  ""
 )
)</f>
        <v/>
      </c>
      <c r="DJ9" s="5" t="str">
        <f t="shared" ref="DJ9:DJ72" si="695">IF(
 _xlfn.CONCAT($B9,DJ$2)="XY",
  IF(AND(
   DI$4&gt;=MIN($D8,$D9),
   DI$4&lt;=MAX($D8,$D9),
   $E8&gt;=MIN(DI$5,DJ$5),
   $E8&lt;=MAX(DI$5,DJ$5)
  ),ABS($E8)+ABS(DI$4),""),
 IF(
  _xlfn.CONCAT($B9,DJ$2)="YX",
  IF(AND(
   $D8&gt;=MIN(DI$4,DJ$4),
   $D8&lt;=MAX(DI$4,DJ$4),
   DI$5&gt;=MIN($E8,$E9),
   DI$5&lt;=MAX($E8,$E9)
  ),ABS($D8)+ABS(DI$5),""),
  ""
 )
)</f>
        <v/>
      </c>
      <c r="DK9" s="5" t="str">
        <f t="shared" ref="DK9:DK72" si="696">IF(
 _xlfn.CONCAT($B9,DK$2)="XY",
  IF(AND(
   DJ$4&gt;=MIN($D8,$D9),
   DJ$4&lt;=MAX($D8,$D9),
   $E8&gt;=MIN(DJ$5,DK$5),
   $E8&lt;=MAX(DJ$5,DK$5)
  ),ABS($E8)+ABS(DJ$4),""),
 IF(
  _xlfn.CONCAT($B9,DK$2)="YX",
  IF(AND(
   $D8&gt;=MIN(DJ$4,DK$4),
   $D8&lt;=MAX(DJ$4,DK$4),
   DJ$5&gt;=MIN($E8,$E9),
   DJ$5&lt;=MAX($E8,$E9)
  ),ABS($D8)+ABS(DJ$5),""),
  ""
 )
)</f>
        <v/>
      </c>
      <c r="DL9" s="5" t="str">
        <f t="shared" ref="DL9:DL72" si="697">IF(
 _xlfn.CONCAT($B9,DL$2)="XY",
  IF(AND(
   DK$4&gt;=MIN($D8,$D9),
   DK$4&lt;=MAX($D8,$D9),
   $E8&gt;=MIN(DK$5,DL$5),
   $E8&lt;=MAX(DK$5,DL$5)
  ),ABS($E8)+ABS(DK$4),""),
 IF(
  _xlfn.CONCAT($B9,DL$2)="YX",
  IF(AND(
   $D8&gt;=MIN(DK$4,DL$4),
   $D8&lt;=MAX(DK$4,DL$4),
   DK$5&gt;=MIN($E8,$E9),
   DK$5&lt;=MAX($E8,$E9)
  ),ABS($D8)+ABS(DK$5),""),
  ""
 )
)</f>
        <v/>
      </c>
      <c r="DM9" s="5" t="str">
        <f t="shared" ref="DM9:DM72" si="698">IF(
 _xlfn.CONCAT($B9,DM$2)="XY",
  IF(AND(
   DL$4&gt;=MIN($D8,$D9),
   DL$4&lt;=MAX($D8,$D9),
   $E8&gt;=MIN(DL$5,DM$5),
   $E8&lt;=MAX(DL$5,DM$5)
  ),ABS($E8)+ABS(DL$4),""),
 IF(
  _xlfn.CONCAT($B9,DM$2)="YX",
  IF(AND(
   $D8&gt;=MIN(DL$4,DM$4),
   $D8&lt;=MAX(DL$4,DM$4),
   DL$5&gt;=MIN($E8,$E9),
   DL$5&lt;=MAX($E8,$E9)
  ),ABS($D8)+ABS(DL$5),""),
  ""
 )
)</f>
        <v/>
      </c>
      <c r="DN9" s="5" t="str">
        <f t="shared" ref="DN9:DN72" si="699">IF(
 _xlfn.CONCAT($B9,DN$2)="XY",
  IF(AND(
   DM$4&gt;=MIN($D8,$D9),
   DM$4&lt;=MAX($D8,$D9),
   $E8&gt;=MIN(DM$5,DN$5),
   $E8&lt;=MAX(DM$5,DN$5)
  ),ABS($E8)+ABS(DM$4),""),
 IF(
  _xlfn.CONCAT($B9,DN$2)="YX",
  IF(AND(
   $D8&gt;=MIN(DM$4,DN$4),
   $D8&lt;=MAX(DM$4,DN$4),
   DM$5&gt;=MIN($E8,$E9),
   DM$5&lt;=MAX($E8,$E9)
  ),ABS($D8)+ABS(DM$5),""),
  ""
 )
)</f>
        <v/>
      </c>
      <c r="DO9" s="5" t="str">
        <f t="shared" ref="DO9:DO72" si="700">IF(
 _xlfn.CONCAT($B9,DO$2)="XY",
  IF(AND(
   DN$4&gt;=MIN($D8,$D9),
   DN$4&lt;=MAX($D8,$D9),
   $E8&gt;=MIN(DN$5,DO$5),
   $E8&lt;=MAX(DN$5,DO$5)
  ),ABS($E8)+ABS(DN$4),""),
 IF(
  _xlfn.CONCAT($B9,DO$2)="YX",
  IF(AND(
   $D8&gt;=MIN(DN$4,DO$4),
   $D8&lt;=MAX(DN$4,DO$4),
   DN$5&gt;=MIN($E8,$E9),
   DN$5&lt;=MAX($E8,$E9)
  ),ABS($D8)+ABS(DN$5),""),
  ""
 )
)</f>
        <v/>
      </c>
      <c r="DP9" s="5" t="str">
        <f t="shared" ref="DP9:DP72" si="701">IF(
 _xlfn.CONCAT($B9,DP$2)="XY",
  IF(AND(
   DO$4&gt;=MIN($D8,$D9),
   DO$4&lt;=MAX($D8,$D9),
   $E8&gt;=MIN(DO$5,DP$5),
   $E8&lt;=MAX(DO$5,DP$5)
  ),ABS($E8)+ABS(DO$4),""),
 IF(
  _xlfn.CONCAT($B9,DP$2)="YX",
  IF(AND(
   $D8&gt;=MIN(DO$4,DP$4),
   $D8&lt;=MAX(DO$4,DP$4),
   DO$5&gt;=MIN($E8,$E9),
   DO$5&lt;=MAX($E8,$E9)
  ),ABS($D8)+ABS(DO$5),""),
  ""
 )
)</f>
        <v/>
      </c>
      <c r="DQ9" s="5" t="str">
        <f t="shared" ref="DQ9:DQ72" si="702">IF(
 _xlfn.CONCAT($B9,DQ$2)="XY",
  IF(AND(
   DP$4&gt;=MIN($D8,$D9),
   DP$4&lt;=MAX($D8,$D9),
   $E8&gt;=MIN(DP$5,DQ$5),
   $E8&lt;=MAX(DP$5,DQ$5)
  ),ABS($E8)+ABS(DP$4),""),
 IF(
  _xlfn.CONCAT($B9,DQ$2)="YX",
  IF(AND(
   $D8&gt;=MIN(DP$4,DQ$4),
   $D8&lt;=MAX(DP$4,DQ$4),
   DP$5&gt;=MIN($E8,$E9),
   DP$5&lt;=MAX($E8,$E9)
  ),ABS($D8)+ABS(DP$5),""),
  ""
 )
)</f>
        <v/>
      </c>
      <c r="DR9" s="5" t="str">
        <f t="shared" ref="DR9:DR72" si="703">IF(
 _xlfn.CONCAT($B9,DR$2)="XY",
  IF(AND(
   DQ$4&gt;=MIN($D8,$D9),
   DQ$4&lt;=MAX($D8,$D9),
   $E8&gt;=MIN(DQ$5,DR$5),
   $E8&lt;=MAX(DQ$5,DR$5)
  ),ABS($E8)+ABS(DQ$4),""),
 IF(
  _xlfn.CONCAT($B9,DR$2)="YX",
  IF(AND(
   $D8&gt;=MIN(DQ$4,DR$4),
   $D8&lt;=MAX(DQ$4,DR$4),
   DQ$5&gt;=MIN($E8,$E9),
   DQ$5&lt;=MAX($E8,$E9)
  ),ABS($D8)+ABS(DQ$5),""),
  ""
 )
)</f>
        <v/>
      </c>
      <c r="DS9" s="5" t="str">
        <f t="shared" ref="DS9:DS72" si="704">IF(
 _xlfn.CONCAT($B9,DS$2)="XY",
  IF(AND(
   DR$4&gt;=MIN($D8,$D9),
   DR$4&lt;=MAX($D8,$D9),
   $E8&gt;=MIN(DR$5,DS$5),
   $E8&lt;=MAX(DR$5,DS$5)
  ),ABS($E8)+ABS(DR$4),""),
 IF(
  _xlfn.CONCAT($B9,DS$2)="YX",
  IF(AND(
   $D8&gt;=MIN(DR$4,DS$4),
   $D8&lt;=MAX(DR$4,DS$4),
   DR$5&gt;=MIN($E8,$E9),
   DR$5&lt;=MAX($E8,$E9)
  ),ABS($D8)+ABS(DR$5),""),
  ""
 )
)</f>
        <v/>
      </c>
      <c r="DT9" s="5" t="str">
        <f t="shared" ref="DT9:DT72" si="705">IF(
 _xlfn.CONCAT($B9,DT$2)="XY",
  IF(AND(
   DS$4&gt;=MIN($D8,$D9),
   DS$4&lt;=MAX($D8,$D9),
   $E8&gt;=MIN(DS$5,DT$5),
   $E8&lt;=MAX(DS$5,DT$5)
  ),ABS($E8)+ABS(DS$4),""),
 IF(
  _xlfn.CONCAT($B9,DT$2)="YX",
  IF(AND(
   $D8&gt;=MIN(DS$4,DT$4),
   $D8&lt;=MAX(DS$4,DT$4),
   DS$5&gt;=MIN($E8,$E9),
   DS$5&lt;=MAX($E8,$E9)
  ),ABS($D8)+ABS(DS$5),""),
  ""
 )
)</f>
        <v/>
      </c>
      <c r="DU9" s="5" t="str">
        <f t="shared" ref="DU9:DU72" si="706">IF(
 _xlfn.CONCAT($B9,DU$2)="XY",
  IF(AND(
   DT$4&gt;=MIN($D8,$D9),
   DT$4&lt;=MAX($D8,$D9),
   $E8&gt;=MIN(DT$5,DU$5),
   $E8&lt;=MAX(DT$5,DU$5)
  ),ABS($E8)+ABS(DT$4),""),
 IF(
  _xlfn.CONCAT($B9,DU$2)="YX",
  IF(AND(
   $D8&gt;=MIN(DT$4,DU$4),
   $D8&lt;=MAX(DT$4,DU$4),
   DT$5&gt;=MIN($E8,$E9),
   DT$5&lt;=MAX($E8,$E9)
  ),ABS($D8)+ABS(DT$5),""),
  ""
 )
)</f>
        <v/>
      </c>
      <c r="DV9" s="5" t="str">
        <f t="shared" ref="DV9:DV72" si="707">IF(
 _xlfn.CONCAT($B9,DV$2)="XY",
  IF(AND(
   DU$4&gt;=MIN($D8,$D9),
   DU$4&lt;=MAX($D8,$D9),
   $E8&gt;=MIN(DU$5,DV$5),
   $E8&lt;=MAX(DU$5,DV$5)
  ),ABS($E8)+ABS(DU$4),""),
 IF(
  _xlfn.CONCAT($B9,DV$2)="YX",
  IF(AND(
   $D8&gt;=MIN(DU$4,DV$4),
   $D8&lt;=MAX(DU$4,DV$4),
   DU$5&gt;=MIN($E8,$E9),
   DU$5&lt;=MAX($E8,$E9)
  ),ABS($D8)+ABS(DU$5),""),
  ""
 )
)</f>
        <v/>
      </c>
      <c r="DW9" s="5" t="str">
        <f t="shared" ref="DW9:DW72" si="708">IF(
 _xlfn.CONCAT($B9,DW$2)="XY",
  IF(AND(
   DV$4&gt;=MIN($D8,$D9),
   DV$4&lt;=MAX($D8,$D9),
   $E8&gt;=MIN(DV$5,DW$5),
   $E8&lt;=MAX(DV$5,DW$5)
  ),ABS($E8)+ABS(DV$4),""),
 IF(
  _xlfn.CONCAT($B9,DW$2)="YX",
  IF(AND(
   $D8&gt;=MIN(DV$4,DW$4),
   $D8&lt;=MAX(DV$4,DW$4),
   DV$5&gt;=MIN($E8,$E9),
   DV$5&lt;=MAX($E8,$E9)
  ),ABS($D8)+ABS(DV$5),""),
  ""
 )
)</f>
        <v/>
      </c>
      <c r="DX9" s="5" t="str">
        <f t="shared" ref="DX9:DX72" si="709">IF(
 _xlfn.CONCAT($B9,DX$2)="XY",
  IF(AND(
   DW$4&gt;=MIN($D8,$D9),
   DW$4&lt;=MAX($D8,$D9),
   $E8&gt;=MIN(DW$5,DX$5),
   $E8&lt;=MAX(DW$5,DX$5)
  ),ABS($E8)+ABS(DW$4),""),
 IF(
  _xlfn.CONCAT($B9,DX$2)="YX",
  IF(AND(
   $D8&gt;=MIN(DW$4,DX$4),
   $D8&lt;=MAX(DW$4,DX$4),
   DW$5&gt;=MIN($E8,$E9),
   DW$5&lt;=MAX($E8,$E9)
  ),ABS($D8)+ABS(DW$5),""),
  ""
 )
)</f>
        <v/>
      </c>
      <c r="DY9" s="5" t="str">
        <f t="shared" ref="DY9:DY72" si="710">IF(
 _xlfn.CONCAT($B9,DY$2)="XY",
  IF(AND(
   DX$4&gt;=MIN($D8,$D9),
   DX$4&lt;=MAX($D8,$D9),
   $E8&gt;=MIN(DX$5,DY$5),
   $E8&lt;=MAX(DX$5,DY$5)
  ),ABS($E8)+ABS(DX$4),""),
 IF(
  _xlfn.CONCAT($B9,DY$2)="YX",
  IF(AND(
   $D8&gt;=MIN(DX$4,DY$4),
   $D8&lt;=MAX(DX$4,DY$4),
   DX$5&gt;=MIN($E8,$E9),
   DX$5&lt;=MAX($E8,$E9)
  ),ABS($D8)+ABS(DX$5),""),
  ""
 )
)</f>
        <v/>
      </c>
      <c r="DZ9" s="5" t="str">
        <f t="shared" ref="DZ9:DZ72" si="711">IF(
 _xlfn.CONCAT($B9,DZ$2)="XY",
  IF(AND(
   DY$4&gt;=MIN($D8,$D9),
   DY$4&lt;=MAX($D8,$D9),
   $E8&gt;=MIN(DY$5,DZ$5),
   $E8&lt;=MAX(DY$5,DZ$5)
  ),ABS($E8)+ABS(DY$4),""),
 IF(
  _xlfn.CONCAT($B9,DZ$2)="YX",
  IF(AND(
   $D8&gt;=MIN(DY$4,DZ$4),
   $D8&lt;=MAX(DY$4,DZ$4),
   DY$5&gt;=MIN($E8,$E9),
   DY$5&lt;=MAX($E8,$E9)
  ),ABS($D8)+ABS(DY$5),""),
  ""
 )
)</f>
        <v/>
      </c>
      <c r="EA9" s="5" t="str">
        <f t="shared" ref="EA9:EA72" si="712">IF(
 _xlfn.CONCAT($B9,EA$2)="XY",
  IF(AND(
   DZ$4&gt;=MIN($D8,$D9),
   DZ$4&lt;=MAX($D8,$D9),
   $E8&gt;=MIN(DZ$5,EA$5),
   $E8&lt;=MAX(DZ$5,EA$5)
  ),ABS($E8)+ABS(DZ$4),""),
 IF(
  _xlfn.CONCAT($B9,EA$2)="YX",
  IF(AND(
   $D8&gt;=MIN(DZ$4,EA$4),
   $D8&lt;=MAX(DZ$4,EA$4),
   DZ$5&gt;=MIN($E8,$E9),
   DZ$5&lt;=MAX($E8,$E9)
  ),ABS($D8)+ABS(DZ$5),""),
  ""
 )
)</f>
        <v/>
      </c>
      <c r="EB9" s="5" t="str">
        <f t="shared" ref="EB9:EB72" si="713">IF(
 _xlfn.CONCAT($B9,EB$2)="XY",
  IF(AND(
   EA$4&gt;=MIN($D8,$D9),
   EA$4&lt;=MAX($D8,$D9),
   $E8&gt;=MIN(EA$5,EB$5),
   $E8&lt;=MAX(EA$5,EB$5)
  ),ABS($E8)+ABS(EA$4),""),
 IF(
  _xlfn.CONCAT($B9,EB$2)="YX",
  IF(AND(
   $D8&gt;=MIN(EA$4,EB$4),
   $D8&lt;=MAX(EA$4,EB$4),
   EA$5&gt;=MIN($E8,$E9),
   EA$5&lt;=MAX($E8,$E9)
  ),ABS($D8)+ABS(EA$5),""),
  ""
 )
)</f>
        <v/>
      </c>
      <c r="EC9" s="5" t="str">
        <f t="shared" ref="EC9:EC72" si="714">IF(
 _xlfn.CONCAT($B9,EC$2)="XY",
  IF(AND(
   EB$4&gt;=MIN($D8,$D9),
   EB$4&lt;=MAX($D8,$D9),
   $E8&gt;=MIN(EB$5,EC$5),
   $E8&lt;=MAX(EB$5,EC$5)
  ),ABS($E8)+ABS(EB$4),""),
 IF(
  _xlfn.CONCAT($B9,EC$2)="YX",
  IF(AND(
   $D8&gt;=MIN(EB$4,EC$4),
   $D8&lt;=MAX(EB$4,EC$4),
   EB$5&gt;=MIN($E8,$E9),
   EB$5&lt;=MAX($E8,$E9)
  ),ABS($D8)+ABS(EB$5),""),
  ""
 )
)</f>
        <v/>
      </c>
      <c r="ED9" s="5" t="str">
        <f t="shared" ref="ED9:ED72" si="715">IF(
 _xlfn.CONCAT($B9,ED$2)="XY",
  IF(AND(
   EC$4&gt;=MIN($D8,$D9),
   EC$4&lt;=MAX($D8,$D9),
   $E8&gt;=MIN(EC$5,ED$5),
   $E8&lt;=MAX(EC$5,ED$5)
  ),ABS($E8)+ABS(EC$4),""),
 IF(
  _xlfn.CONCAT($B9,ED$2)="YX",
  IF(AND(
   $D8&gt;=MIN(EC$4,ED$4),
   $D8&lt;=MAX(EC$4,ED$4),
   EC$5&gt;=MIN($E8,$E9),
   EC$5&lt;=MAX($E8,$E9)
  ),ABS($D8)+ABS(EC$5),""),
  ""
 )
)</f>
        <v/>
      </c>
      <c r="EE9" s="5" t="str">
        <f t="shared" ref="EE9:EE72" si="716">IF(
 _xlfn.CONCAT($B9,EE$2)="XY",
  IF(AND(
   ED$4&gt;=MIN($D8,$D9),
   ED$4&lt;=MAX($D8,$D9),
   $E8&gt;=MIN(ED$5,EE$5),
   $E8&lt;=MAX(ED$5,EE$5)
  ),ABS($E8)+ABS(ED$4),""),
 IF(
  _xlfn.CONCAT($B9,EE$2)="YX",
  IF(AND(
   $D8&gt;=MIN(ED$4,EE$4),
   $D8&lt;=MAX(ED$4,EE$4),
   ED$5&gt;=MIN($E8,$E9),
   ED$5&lt;=MAX($E8,$E9)
  ),ABS($D8)+ABS(ED$5),""),
  ""
 )
)</f>
        <v/>
      </c>
      <c r="EF9" s="5" t="str">
        <f t="shared" ref="EF9:EF72" si="717">IF(
 _xlfn.CONCAT($B9,EF$2)="XY",
  IF(AND(
   EE$4&gt;=MIN($D8,$D9),
   EE$4&lt;=MAX($D8,$D9),
   $E8&gt;=MIN(EE$5,EF$5),
   $E8&lt;=MAX(EE$5,EF$5)
  ),ABS($E8)+ABS(EE$4),""),
 IF(
  _xlfn.CONCAT($B9,EF$2)="YX",
  IF(AND(
   $D8&gt;=MIN(EE$4,EF$4),
   $D8&lt;=MAX(EE$4,EF$4),
   EE$5&gt;=MIN($E8,$E9),
   EE$5&lt;=MAX($E8,$E9)
  ),ABS($D8)+ABS(EE$5),""),
  ""
 )
)</f>
        <v/>
      </c>
      <c r="EG9" s="5" t="str">
        <f t="shared" ref="EG9:EG72" si="718">IF(
 _xlfn.CONCAT($B9,EG$2)="XY",
  IF(AND(
   EF$4&gt;=MIN($D8,$D9),
   EF$4&lt;=MAX($D8,$D9),
   $E8&gt;=MIN(EF$5,EG$5),
   $E8&lt;=MAX(EF$5,EG$5)
  ),ABS($E8)+ABS(EF$4),""),
 IF(
  _xlfn.CONCAT($B9,EG$2)="YX",
  IF(AND(
   $D8&gt;=MIN(EF$4,EG$4),
   $D8&lt;=MAX(EF$4,EG$4),
   EF$5&gt;=MIN($E8,$E9),
   EF$5&lt;=MAX($E8,$E9)
  ),ABS($D8)+ABS(EF$5),""),
  ""
 )
)</f>
        <v/>
      </c>
      <c r="EH9" s="5" t="str">
        <f t="shared" ref="EH9:EH72" si="719">IF(
 _xlfn.CONCAT($B9,EH$2)="XY",
  IF(AND(
   EG$4&gt;=MIN($D8,$D9),
   EG$4&lt;=MAX($D8,$D9),
   $E8&gt;=MIN(EG$5,EH$5),
   $E8&lt;=MAX(EG$5,EH$5)
  ),ABS($E8)+ABS(EG$4),""),
 IF(
  _xlfn.CONCAT($B9,EH$2)="YX",
  IF(AND(
   $D8&gt;=MIN(EG$4,EH$4),
   $D8&lt;=MAX(EG$4,EH$4),
   EG$5&gt;=MIN($E8,$E9),
   EG$5&lt;=MAX($E8,$E9)
  ),ABS($D8)+ABS(EG$5),""),
  ""
 )
)</f>
        <v/>
      </c>
      <c r="EI9" s="5" t="str">
        <f t="shared" ref="EI9:EI72" si="720">IF(
 _xlfn.CONCAT($B9,EI$2)="XY",
  IF(AND(
   EH$4&gt;=MIN($D8,$D9),
   EH$4&lt;=MAX($D8,$D9),
   $E8&gt;=MIN(EH$5,EI$5),
   $E8&lt;=MAX(EH$5,EI$5)
  ),ABS($E8)+ABS(EH$4),""),
 IF(
  _xlfn.CONCAT($B9,EI$2)="YX",
  IF(AND(
   $D8&gt;=MIN(EH$4,EI$4),
   $D8&lt;=MAX(EH$4,EI$4),
   EH$5&gt;=MIN($E8,$E9),
   EH$5&lt;=MAX($E8,$E9)
  ),ABS($D8)+ABS(EH$5),""),
  ""
 )
)</f>
        <v/>
      </c>
      <c r="EJ9" s="5" t="str">
        <f t="shared" ref="EJ9:EJ72" si="721">IF(
 _xlfn.CONCAT($B9,EJ$2)="XY",
  IF(AND(
   EI$4&gt;=MIN($D8,$D9),
   EI$4&lt;=MAX($D8,$D9),
   $E8&gt;=MIN(EI$5,EJ$5),
   $E8&lt;=MAX(EI$5,EJ$5)
  ),ABS($E8)+ABS(EI$4),""),
 IF(
  _xlfn.CONCAT($B9,EJ$2)="YX",
  IF(AND(
   $D8&gt;=MIN(EI$4,EJ$4),
   $D8&lt;=MAX(EI$4,EJ$4),
   EI$5&gt;=MIN($E8,$E9),
   EI$5&lt;=MAX($E8,$E9)
  ),ABS($D8)+ABS(EI$5),""),
  ""
 )
)</f>
        <v/>
      </c>
      <c r="EK9" s="5" t="str">
        <f t="shared" ref="EK9:EK72" si="722">IF(
 _xlfn.CONCAT($B9,EK$2)="XY",
  IF(AND(
   EJ$4&gt;=MIN($D8,$D9),
   EJ$4&lt;=MAX($D8,$D9),
   $E8&gt;=MIN(EJ$5,EK$5),
   $E8&lt;=MAX(EJ$5,EK$5)
  ),ABS($E8)+ABS(EJ$4),""),
 IF(
  _xlfn.CONCAT($B9,EK$2)="YX",
  IF(AND(
   $D8&gt;=MIN(EJ$4,EK$4),
   $D8&lt;=MAX(EJ$4,EK$4),
   EJ$5&gt;=MIN($E8,$E9),
   EJ$5&lt;=MAX($E8,$E9)
  ),ABS($D8)+ABS(EJ$5),""),
  ""
 )
)</f>
        <v/>
      </c>
      <c r="EL9" s="5" t="str">
        <f t="shared" ref="EL9:EL72" si="723">IF(
 _xlfn.CONCAT($B9,EL$2)="XY",
  IF(AND(
   EK$4&gt;=MIN($D8,$D9),
   EK$4&lt;=MAX($D8,$D9),
   $E8&gt;=MIN(EK$5,EL$5),
   $E8&lt;=MAX(EK$5,EL$5)
  ),ABS($E8)+ABS(EK$4),""),
 IF(
  _xlfn.CONCAT($B9,EL$2)="YX",
  IF(AND(
   $D8&gt;=MIN(EK$4,EL$4),
   $D8&lt;=MAX(EK$4,EL$4),
   EK$5&gt;=MIN($E8,$E9),
   EK$5&lt;=MAX($E8,$E9)
  ),ABS($D8)+ABS(EK$5),""),
  ""
 )
)</f>
        <v/>
      </c>
      <c r="EM9" s="5" t="str">
        <f t="shared" ref="EM9:EM72" si="724">IF(
 _xlfn.CONCAT($B9,EM$2)="XY",
  IF(AND(
   EL$4&gt;=MIN($D8,$D9),
   EL$4&lt;=MAX($D8,$D9),
   $E8&gt;=MIN(EL$5,EM$5),
   $E8&lt;=MAX(EL$5,EM$5)
  ),ABS($E8)+ABS(EL$4),""),
 IF(
  _xlfn.CONCAT($B9,EM$2)="YX",
  IF(AND(
   $D8&gt;=MIN(EL$4,EM$4),
   $D8&lt;=MAX(EL$4,EM$4),
   EL$5&gt;=MIN($E8,$E9),
   EL$5&lt;=MAX($E8,$E9)
  ),ABS($D8)+ABS(EL$5),""),
  ""
 )
)</f>
        <v/>
      </c>
      <c r="EN9" s="5" t="str">
        <f t="shared" ref="EN9:EN72" si="725">IF(
 _xlfn.CONCAT($B9,EN$2)="XY",
  IF(AND(
   EM$4&gt;=MIN($D8,$D9),
   EM$4&lt;=MAX($D8,$D9),
   $E8&gt;=MIN(EM$5,EN$5),
   $E8&lt;=MAX(EM$5,EN$5)
  ),ABS($E8)+ABS(EM$4),""),
 IF(
  _xlfn.CONCAT($B9,EN$2)="YX",
  IF(AND(
   $D8&gt;=MIN(EM$4,EN$4),
   $D8&lt;=MAX(EM$4,EN$4),
   EM$5&gt;=MIN($E8,$E9),
   EM$5&lt;=MAX($E8,$E9)
  ),ABS($D8)+ABS(EM$5),""),
  ""
 )
)</f>
        <v/>
      </c>
      <c r="EO9" s="5" t="str">
        <f t="shared" ref="EO9:EO72" si="726">IF(
 _xlfn.CONCAT($B9,EO$2)="XY",
  IF(AND(
   EN$4&gt;=MIN($D8,$D9),
   EN$4&lt;=MAX($D8,$D9),
   $E8&gt;=MIN(EN$5,EO$5),
   $E8&lt;=MAX(EN$5,EO$5)
  ),ABS($E8)+ABS(EN$4),""),
 IF(
  _xlfn.CONCAT($B9,EO$2)="YX",
  IF(AND(
   $D8&gt;=MIN(EN$4,EO$4),
   $D8&lt;=MAX(EN$4,EO$4),
   EN$5&gt;=MIN($E8,$E9),
   EN$5&lt;=MAX($E8,$E9)
  ),ABS($D8)+ABS(EN$5),""),
  ""
 )
)</f>
        <v/>
      </c>
      <c r="EP9" s="5" t="str">
        <f t="shared" ref="EP9:EP72" si="727">IF(
 _xlfn.CONCAT($B9,EP$2)="XY",
  IF(AND(
   EO$4&gt;=MIN($D8,$D9),
   EO$4&lt;=MAX($D8,$D9),
   $E8&gt;=MIN(EO$5,EP$5),
   $E8&lt;=MAX(EO$5,EP$5)
  ),ABS($E8)+ABS(EO$4),""),
 IF(
  _xlfn.CONCAT($B9,EP$2)="YX",
  IF(AND(
   $D8&gt;=MIN(EO$4,EP$4),
   $D8&lt;=MAX(EO$4,EP$4),
   EO$5&gt;=MIN($E8,$E9),
   EO$5&lt;=MAX($E8,$E9)
  ),ABS($D8)+ABS(EO$5),""),
  ""
 )
)</f>
        <v/>
      </c>
      <c r="EQ9" s="5" t="str">
        <f t="shared" ref="EQ9:EQ72" si="728">IF(
 _xlfn.CONCAT($B9,EQ$2)="XY",
  IF(AND(
   EP$4&gt;=MIN($D8,$D9),
   EP$4&lt;=MAX($D8,$D9),
   $E8&gt;=MIN(EP$5,EQ$5),
   $E8&lt;=MAX(EP$5,EQ$5)
  ),ABS($E8)+ABS(EP$4),""),
 IF(
  _xlfn.CONCAT($B9,EQ$2)="YX",
  IF(AND(
   $D8&gt;=MIN(EP$4,EQ$4),
   $D8&lt;=MAX(EP$4,EQ$4),
   EP$5&gt;=MIN($E8,$E9),
   EP$5&lt;=MAX($E8,$E9)
  ),ABS($D8)+ABS(EP$5),""),
  ""
 )
)</f>
        <v/>
      </c>
      <c r="ER9" s="5" t="str">
        <f t="shared" ref="ER9:ER72" si="729">IF(
 _xlfn.CONCAT($B9,ER$2)="XY",
  IF(AND(
   EQ$4&gt;=MIN($D8,$D9),
   EQ$4&lt;=MAX($D8,$D9),
   $E8&gt;=MIN(EQ$5,ER$5),
   $E8&lt;=MAX(EQ$5,ER$5)
  ),ABS($E8)+ABS(EQ$4),""),
 IF(
  _xlfn.CONCAT($B9,ER$2)="YX",
  IF(AND(
   $D8&gt;=MIN(EQ$4,ER$4),
   $D8&lt;=MAX(EQ$4,ER$4),
   EQ$5&gt;=MIN($E8,$E9),
   EQ$5&lt;=MAX($E8,$E9)
  ),ABS($D8)+ABS(EQ$5),""),
  ""
 )
)</f>
        <v/>
      </c>
      <c r="ES9" s="5" t="str">
        <f t="shared" ref="ES9:ES72" si="730">IF(
 _xlfn.CONCAT($B9,ES$2)="XY",
  IF(AND(
   ER$4&gt;=MIN($D8,$D9),
   ER$4&lt;=MAX($D8,$D9),
   $E8&gt;=MIN(ER$5,ES$5),
   $E8&lt;=MAX(ER$5,ES$5)
  ),ABS($E8)+ABS(ER$4),""),
 IF(
  _xlfn.CONCAT($B9,ES$2)="YX",
  IF(AND(
   $D8&gt;=MIN(ER$4,ES$4),
   $D8&lt;=MAX(ER$4,ES$4),
   ER$5&gt;=MIN($E8,$E9),
   ER$5&lt;=MAX($E8,$E9)
  ),ABS($D8)+ABS(ER$5),""),
  ""
 )
)</f>
        <v/>
      </c>
      <c r="ET9" s="5" t="str">
        <f t="shared" ref="ET9:ET72" si="731">IF(
 _xlfn.CONCAT($B9,ET$2)="XY",
  IF(AND(
   ES$4&gt;=MIN($D8,$D9),
   ES$4&lt;=MAX($D8,$D9),
   $E8&gt;=MIN(ES$5,ET$5),
   $E8&lt;=MAX(ES$5,ET$5)
  ),ABS($E8)+ABS(ES$4),""),
 IF(
  _xlfn.CONCAT($B9,ET$2)="YX",
  IF(AND(
   $D8&gt;=MIN(ES$4,ET$4),
   $D8&lt;=MAX(ES$4,ET$4),
   ES$5&gt;=MIN($E8,$E9),
   ES$5&lt;=MAX($E8,$E9)
  ),ABS($D8)+ABS(ES$5),""),
  ""
 )
)</f>
        <v/>
      </c>
      <c r="EU9" s="5" t="str">
        <f t="shared" ref="EU9:EU72" si="732">IF(
 _xlfn.CONCAT($B9,EU$2)="XY",
  IF(AND(
   ET$4&gt;=MIN($D8,$D9),
   ET$4&lt;=MAX($D8,$D9),
   $E8&gt;=MIN(ET$5,EU$5),
   $E8&lt;=MAX(ET$5,EU$5)
  ),ABS($E8)+ABS(ET$4),""),
 IF(
  _xlfn.CONCAT($B9,EU$2)="YX",
  IF(AND(
   $D8&gt;=MIN(ET$4,EU$4),
   $D8&lt;=MAX(ET$4,EU$4),
   ET$5&gt;=MIN($E8,$E9),
   ET$5&lt;=MAX($E8,$E9)
  ),ABS($D8)+ABS(ET$5),""),
  ""
 )
)</f>
        <v/>
      </c>
      <c r="EV9" s="5" t="str">
        <f t="shared" ref="EV9:EV72" si="733">IF(
 _xlfn.CONCAT($B9,EV$2)="XY",
  IF(AND(
   EU$4&gt;=MIN($D8,$D9),
   EU$4&lt;=MAX($D8,$D9),
   $E8&gt;=MIN(EU$5,EV$5),
   $E8&lt;=MAX(EU$5,EV$5)
  ),ABS($E8)+ABS(EU$4),""),
 IF(
  _xlfn.CONCAT($B9,EV$2)="YX",
  IF(AND(
   $D8&gt;=MIN(EU$4,EV$4),
   $D8&lt;=MAX(EU$4,EV$4),
   EU$5&gt;=MIN($E8,$E9),
   EU$5&lt;=MAX($E8,$E9)
  ),ABS($D8)+ABS(EU$5),""),
  ""
 )
)</f>
        <v/>
      </c>
      <c r="EW9" s="5" t="str">
        <f t="shared" ref="EW9:EW72" si="734">IF(
 _xlfn.CONCAT($B9,EW$2)="XY",
  IF(AND(
   EV$4&gt;=MIN($D8,$D9),
   EV$4&lt;=MAX($D8,$D9),
   $E8&gt;=MIN(EV$5,EW$5),
   $E8&lt;=MAX(EV$5,EW$5)
  ),ABS($E8)+ABS(EV$4),""),
 IF(
  _xlfn.CONCAT($B9,EW$2)="YX",
  IF(AND(
   $D8&gt;=MIN(EV$4,EW$4),
   $D8&lt;=MAX(EV$4,EW$4),
   EV$5&gt;=MIN($E8,$E9),
   EV$5&lt;=MAX($E8,$E9)
  ),ABS($D8)+ABS(EV$5),""),
  ""
 )
)</f>
        <v/>
      </c>
      <c r="EX9" s="5" t="str">
        <f t="shared" ref="EX9:EX72" si="735">IF(
 _xlfn.CONCAT($B9,EX$2)="XY",
  IF(AND(
   EW$4&gt;=MIN($D8,$D9),
   EW$4&lt;=MAX($D8,$D9),
   $E8&gt;=MIN(EW$5,EX$5),
   $E8&lt;=MAX(EW$5,EX$5)
  ),ABS($E8)+ABS(EW$4),""),
 IF(
  _xlfn.CONCAT($B9,EX$2)="YX",
  IF(AND(
   $D8&gt;=MIN(EW$4,EX$4),
   $D8&lt;=MAX(EW$4,EX$4),
   EW$5&gt;=MIN($E8,$E9),
   EW$5&lt;=MAX($E8,$E9)
  ),ABS($D8)+ABS(EW$5),""),
  ""
 )
)</f>
        <v/>
      </c>
      <c r="EY9" s="5" t="str">
        <f t="shared" ref="EY9:EY72" si="736">IF(
 _xlfn.CONCAT($B9,EY$2)="XY",
  IF(AND(
   EX$4&gt;=MIN($D8,$D9),
   EX$4&lt;=MAX($D8,$D9),
   $E8&gt;=MIN(EX$5,EY$5),
   $E8&lt;=MAX(EX$5,EY$5)
  ),ABS($E8)+ABS(EX$4),""),
 IF(
  _xlfn.CONCAT($B9,EY$2)="YX",
  IF(AND(
   $D8&gt;=MIN(EX$4,EY$4),
   $D8&lt;=MAX(EX$4,EY$4),
   EX$5&gt;=MIN($E8,$E9),
   EX$5&lt;=MAX($E8,$E9)
  ),ABS($D8)+ABS(EX$5),""),
  ""
 )
)</f>
        <v/>
      </c>
      <c r="EZ9" s="5" t="str">
        <f t="shared" ref="EZ9:EZ72" si="737">IF(
 _xlfn.CONCAT($B9,EZ$2)="XY",
  IF(AND(
   EY$4&gt;=MIN($D8,$D9),
   EY$4&lt;=MAX($D8,$D9),
   $E8&gt;=MIN(EY$5,EZ$5),
   $E8&lt;=MAX(EY$5,EZ$5)
  ),ABS($E8)+ABS(EY$4),""),
 IF(
  _xlfn.CONCAT($B9,EZ$2)="YX",
  IF(AND(
   $D8&gt;=MIN(EY$4,EZ$4),
   $D8&lt;=MAX(EY$4,EZ$4),
   EY$5&gt;=MIN($E8,$E9),
   EY$5&lt;=MAX($E8,$E9)
  ),ABS($D8)+ABS(EY$5),""),
  ""
 )
)</f>
        <v/>
      </c>
      <c r="FA9" s="5" t="str">
        <f t="shared" ref="FA9:FA72" si="738">IF(
 _xlfn.CONCAT($B9,FA$2)="XY",
  IF(AND(
   EZ$4&gt;=MIN($D8,$D9),
   EZ$4&lt;=MAX($D8,$D9),
   $E8&gt;=MIN(EZ$5,FA$5),
   $E8&lt;=MAX(EZ$5,FA$5)
  ),ABS($E8)+ABS(EZ$4),""),
 IF(
  _xlfn.CONCAT($B9,FA$2)="YX",
  IF(AND(
   $D8&gt;=MIN(EZ$4,FA$4),
   $D8&lt;=MAX(EZ$4,FA$4),
   EZ$5&gt;=MIN($E8,$E9),
   EZ$5&lt;=MAX($E8,$E9)
  ),ABS($D8)+ABS(EZ$5),""),
  ""
 )
)</f>
        <v/>
      </c>
      <c r="FB9" s="5" t="str">
        <f t="shared" ref="FB9:FB72" si="739">IF(
 _xlfn.CONCAT($B9,FB$2)="XY",
  IF(AND(
   FA$4&gt;=MIN($D8,$D9),
   FA$4&lt;=MAX($D8,$D9),
   $E8&gt;=MIN(FA$5,FB$5),
   $E8&lt;=MAX(FA$5,FB$5)
  ),ABS($E8)+ABS(FA$4),""),
 IF(
  _xlfn.CONCAT($B9,FB$2)="YX",
  IF(AND(
   $D8&gt;=MIN(FA$4,FB$4),
   $D8&lt;=MAX(FA$4,FB$4),
   FA$5&gt;=MIN($E8,$E9),
   FA$5&lt;=MAX($E8,$E9)
  ),ABS($D8)+ABS(FA$5),""),
  ""
 )
)</f>
        <v/>
      </c>
      <c r="FC9" s="5" t="str">
        <f t="shared" ref="FC9:FC72" si="740">IF(
 _xlfn.CONCAT($B9,FC$2)="XY",
  IF(AND(
   FB$4&gt;=MIN($D8,$D9),
   FB$4&lt;=MAX($D8,$D9),
   $E8&gt;=MIN(FB$5,FC$5),
   $E8&lt;=MAX(FB$5,FC$5)
  ),ABS($E8)+ABS(FB$4),""),
 IF(
  _xlfn.CONCAT($B9,FC$2)="YX",
  IF(AND(
   $D8&gt;=MIN(FB$4,FC$4),
   $D8&lt;=MAX(FB$4,FC$4),
   FB$5&gt;=MIN($E8,$E9),
   FB$5&lt;=MAX($E8,$E9)
  ),ABS($D8)+ABS(FB$5),""),
  ""
 )
)</f>
        <v/>
      </c>
      <c r="FD9" s="5" t="str">
        <f t="shared" ref="FD9:FD72" si="741">IF(
 _xlfn.CONCAT($B9,FD$2)="XY",
  IF(AND(
   FC$4&gt;=MIN($D8,$D9),
   FC$4&lt;=MAX($D8,$D9),
   $E8&gt;=MIN(FC$5,FD$5),
   $E8&lt;=MAX(FC$5,FD$5)
  ),ABS($E8)+ABS(FC$4),""),
 IF(
  _xlfn.CONCAT($B9,FD$2)="YX",
  IF(AND(
   $D8&gt;=MIN(FC$4,FD$4),
   $D8&lt;=MAX(FC$4,FD$4),
   FC$5&gt;=MIN($E8,$E9),
   FC$5&lt;=MAX($E8,$E9)
  ),ABS($D8)+ABS(FC$5),""),
  ""
 )
)</f>
        <v/>
      </c>
      <c r="FE9" s="5" t="str">
        <f t="shared" ref="FE9:FE72" si="742">IF(
 _xlfn.CONCAT($B9,FE$2)="XY",
  IF(AND(
   FD$4&gt;=MIN($D8,$D9),
   FD$4&lt;=MAX($D8,$D9),
   $E8&gt;=MIN(FD$5,FE$5),
   $E8&lt;=MAX(FD$5,FE$5)
  ),ABS($E8)+ABS(FD$4),""),
 IF(
  _xlfn.CONCAT($B9,FE$2)="YX",
  IF(AND(
   $D8&gt;=MIN(FD$4,FE$4),
   $D8&lt;=MAX(FD$4,FE$4),
   FD$5&gt;=MIN($E8,$E9),
   FD$5&lt;=MAX($E8,$E9)
  ),ABS($D8)+ABS(FD$5),""),
  ""
 )
)</f>
        <v/>
      </c>
      <c r="FF9" s="5" t="str">
        <f t="shared" ref="FF9:FF72" si="743">IF(
 _xlfn.CONCAT($B9,FF$2)="XY",
  IF(AND(
   FE$4&gt;=MIN($D8,$D9),
   FE$4&lt;=MAX($D8,$D9),
   $E8&gt;=MIN(FE$5,FF$5),
   $E8&lt;=MAX(FE$5,FF$5)
  ),ABS($E8)+ABS(FE$4),""),
 IF(
  _xlfn.CONCAT($B9,FF$2)="YX",
  IF(AND(
   $D8&gt;=MIN(FE$4,FF$4),
   $D8&lt;=MAX(FE$4,FF$4),
   FE$5&gt;=MIN($E8,$E9),
   FE$5&lt;=MAX($E8,$E9)
  ),ABS($D8)+ABS(FE$5),""),
  ""
 )
)</f>
        <v/>
      </c>
      <c r="FG9" s="5" t="str">
        <f t="shared" ref="FG9:FG72" si="744">IF(
 _xlfn.CONCAT($B9,FG$2)="XY",
  IF(AND(
   FF$4&gt;=MIN($D8,$D9),
   FF$4&lt;=MAX($D8,$D9),
   $E8&gt;=MIN(FF$5,FG$5),
   $E8&lt;=MAX(FF$5,FG$5)
  ),ABS($E8)+ABS(FF$4),""),
 IF(
  _xlfn.CONCAT($B9,FG$2)="YX",
  IF(AND(
   $D8&gt;=MIN(FF$4,FG$4),
   $D8&lt;=MAX(FF$4,FG$4),
   FF$5&gt;=MIN($E8,$E9),
   FF$5&lt;=MAX($E8,$E9)
  ),ABS($D8)+ABS(FF$5),""),
  ""
 )
)</f>
        <v/>
      </c>
      <c r="FH9" s="5" t="str">
        <f t="shared" ref="FH9:FH72" si="745">IF(
 _xlfn.CONCAT($B9,FH$2)="XY",
  IF(AND(
   FG$4&gt;=MIN($D8,$D9),
   FG$4&lt;=MAX($D8,$D9),
   $E8&gt;=MIN(FG$5,FH$5),
   $E8&lt;=MAX(FG$5,FH$5)
  ),ABS($E8)+ABS(FG$4),""),
 IF(
  _xlfn.CONCAT($B9,FH$2)="YX",
  IF(AND(
   $D8&gt;=MIN(FG$4,FH$4),
   $D8&lt;=MAX(FG$4,FH$4),
   FG$5&gt;=MIN($E8,$E9),
   FG$5&lt;=MAX($E8,$E9)
  ),ABS($D8)+ABS(FG$5),""),
  ""
 )
)</f>
        <v/>
      </c>
      <c r="FI9" s="5" t="str">
        <f t="shared" ref="FI9:FI72" si="746">IF(
 _xlfn.CONCAT($B9,FI$2)="XY",
  IF(AND(
   FH$4&gt;=MIN($D8,$D9),
   FH$4&lt;=MAX($D8,$D9),
   $E8&gt;=MIN(FH$5,FI$5),
   $E8&lt;=MAX(FH$5,FI$5)
  ),ABS($E8)+ABS(FH$4),""),
 IF(
  _xlfn.CONCAT($B9,FI$2)="YX",
  IF(AND(
   $D8&gt;=MIN(FH$4,FI$4),
   $D8&lt;=MAX(FH$4,FI$4),
   FH$5&gt;=MIN($E8,$E9),
   FH$5&lt;=MAX($E8,$E9)
  ),ABS($D8)+ABS(FH$5),""),
  ""
 )
)</f>
        <v/>
      </c>
      <c r="FJ9" s="5" t="str">
        <f t="shared" ref="FJ9:FJ72" si="747">IF(
 _xlfn.CONCAT($B9,FJ$2)="XY",
  IF(AND(
   FI$4&gt;=MIN($D8,$D9),
   FI$4&lt;=MAX($D8,$D9),
   $E8&gt;=MIN(FI$5,FJ$5),
   $E8&lt;=MAX(FI$5,FJ$5)
  ),ABS($E8)+ABS(FI$4),""),
 IF(
  _xlfn.CONCAT($B9,FJ$2)="YX",
  IF(AND(
   $D8&gt;=MIN(FI$4,FJ$4),
   $D8&lt;=MAX(FI$4,FJ$4),
   FI$5&gt;=MIN($E8,$E9),
   FI$5&lt;=MAX($E8,$E9)
  ),ABS($D8)+ABS(FI$5),""),
  ""
 )
)</f>
        <v/>
      </c>
      <c r="FK9" s="5" t="str">
        <f t="shared" ref="FK9:FK72" si="748">IF(
 _xlfn.CONCAT($B9,FK$2)="XY",
  IF(AND(
   FJ$4&gt;=MIN($D8,$D9),
   FJ$4&lt;=MAX($D8,$D9),
   $E8&gt;=MIN(FJ$5,FK$5),
   $E8&lt;=MAX(FJ$5,FK$5)
  ),ABS($E8)+ABS(FJ$4),""),
 IF(
  _xlfn.CONCAT($B9,FK$2)="YX",
  IF(AND(
   $D8&gt;=MIN(FJ$4,FK$4),
   $D8&lt;=MAX(FJ$4,FK$4),
   FJ$5&gt;=MIN($E8,$E9),
   FJ$5&lt;=MAX($E8,$E9)
  ),ABS($D8)+ABS(FJ$5),""),
  ""
 )
)</f>
        <v/>
      </c>
      <c r="FL9" s="5" t="str">
        <f t="shared" ref="FL9:FL72" si="749">IF(
 _xlfn.CONCAT($B9,FL$2)="XY",
  IF(AND(
   FK$4&gt;=MIN($D8,$D9),
   FK$4&lt;=MAX($D8,$D9),
   $E8&gt;=MIN(FK$5,FL$5),
   $E8&lt;=MAX(FK$5,FL$5)
  ),ABS($E8)+ABS(FK$4),""),
 IF(
  _xlfn.CONCAT($B9,FL$2)="YX",
  IF(AND(
   $D8&gt;=MIN(FK$4,FL$4),
   $D8&lt;=MAX(FK$4,FL$4),
   FK$5&gt;=MIN($E8,$E9),
   FK$5&lt;=MAX($E8,$E9)
  ),ABS($D8)+ABS(FK$5),""),
  ""
 )
)</f>
        <v/>
      </c>
      <c r="FM9" s="5" t="str">
        <f t="shared" ref="FM9:FM72" si="750">IF(
 _xlfn.CONCAT($B9,FM$2)="XY",
  IF(AND(
   FL$4&gt;=MIN($D8,$D9),
   FL$4&lt;=MAX($D8,$D9),
   $E8&gt;=MIN(FL$5,FM$5),
   $E8&lt;=MAX(FL$5,FM$5)
  ),ABS($E8)+ABS(FL$4),""),
 IF(
  _xlfn.CONCAT($B9,FM$2)="YX",
  IF(AND(
   $D8&gt;=MIN(FL$4,FM$4),
   $D8&lt;=MAX(FL$4,FM$4),
   FL$5&gt;=MIN($E8,$E9),
   FL$5&lt;=MAX($E8,$E9)
  ),ABS($D8)+ABS(FL$5),""),
  ""
 )
)</f>
        <v/>
      </c>
      <c r="FN9" s="5" t="str">
        <f t="shared" ref="FN9:FN72" si="751">IF(
 _xlfn.CONCAT($B9,FN$2)="XY",
  IF(AND(
   FM$4&gt;=MIN($D8,$D9),
   FM$4&lt;=MAX($D8,$D9),
   $E8&gt;=MIN(FM$5,FN$5),
   $E8&lt;=MAX(FM$5,FN$5)
  ),ABS($E8)+ABS(FM$4),""),
 IF(
  _xlfn.CONCAT($B9,FN$2)="YX",
  IF(AND(
   $D8&gt;=MIN(FM$4,FN$4),
   $D8&lt;=MAX(FM$4,FN$4),
   FM$5&gt;=MIN($E8,$E9),
   FM$5&lt;=MAX($E8,$E9)
  ),ABS($D8)+ABS(FM$5),""),
  ""
 )
)</f>
        <v/>
      </c>
      <c r="FO9" s="5" t="str">
        <f t="shared" ref="FO9:FO72" si="752">IF(
 _xlfn.CONCAT($B9,FO$2)="XY",
  IF(AND(
   FN$4&gt;=MIN($D8,$D9),
   FN$4&lt;=MAX($D8,$D9),
   $E8&gt;=MIN(FN$5,FO$5),
   $E8&lt;=MAX(FN$5,FO$5)
  ),ABS($E8)+ABS(FN$4),""),
 IF(
  _xlfn.CONCAT($B9,FO$2)="YX",
  IF(AND(
   $D8&gt;=MIN(FN$4,FO$4),
   $D8&lt;=MAX(FN$4,FO$4),
   FN$5&gt;=MIN($E8,$E9),
   FN$5&lt;=MAX($E8,$E9)
  ),ABS($D8)+ABS(FN$5),""),
  ""
 )
)</f>
        <v/>
      </c>
      <c r="FP9" s="5" t="str">
        <f t="shared" ref="FP9:FP72" si="753">IF(
 _xlfn.CONCAT($B9,FP$2)="XY",
  IF(AND(
   FO$4&gt;=MIN($D8,$D9),
   FO$4&lt;=MAX($D8,$D9),
   $E8&gt;=MIN(FO$5,FP$5),
   $E8&lt;=MAX(FO$5,FP$5)
  ),ABS($E8)+ABS(FO$4),""),
 IF(
  _xlfn.CONCAT($B9,FP$2)="YX",
  IF(AND(
   $D8&gt;=MIN(FO$4,FP$4),
   $D8&lt;=MAX(FO$4,FP$4),
   FO$5&gt;=MIN($E8,$E9),
   FO$5&lt;=MAX($E8,$E9)
  ),ABS($D8)+ABS(FO$5),""),
  ""
 )
)</f>
        <v/>
      </c>
      <c r="FQ9" s="5" t="str">
        <f t="shared" ref="FQ9:FQ72" si="754">IF(
 _xlfn.CONCAT($B9,FQ$2)="XY",
  IF(AND(
   FP$4&gt;=MIN($D8,$D9),
   FP$4&lt;=MAX($D8,$D9),
   $E8&gt;=MIN(FP$5,FQ$5),
   $E8&lt;=MAX(FP$5,FQ$5)
  ),ABS($E8)+ABS(FP$4),""),
 IF(
  _xlfn.CONCAT($B9,FQ$2)="YX",
  IF(AND(
   $D8&gt;=MIN(FP$4,FQ$4),
   $D8&lt;=MAX(FP$4,FQ$4),
   FP$5&gt;=MIN($E8,$E9),
   FP$5&lt;=MAX($E8,$E9)
  ),ABS($D8)+ABS(FP$5),""),
  ""
 )
)</f>
        <v/>
      </c>
      <c r="FR9" s="5" t="str">
        <f t="shared" ref="FR9:FR72" si="755">IF(
 _xlfn.CONCAT($B9,FR$2)="XY",
  IF(AND(
   FQ$4&gt;=MIN($D8,$D9),
   FQ$4&lt;=MAX($D8,$D9),
   $E8&gt;=MIN(FQ$5,FR$5),
   $E8&lt;=MAX(FQ$5,FR$5)
  ),ABS($E8)+ABS(FQ$4),""),
 IF(
  _xlfn.CONCAT($B9,FR$2)="YX",
  IF(AND(
   $D8&gt;=MIN(FQ$4,FR$4),
   $D8&lt;=MAX(FQ$4,FR$4),
   FQ$5&gt;=MIN($E8,$E9),
   FQ$5&lt;=MAX($E8,$E9)
  ),ABS($D8)+ABS(FQ$5),""),
  ""
 )
)</f>
        <v/>
      </c>
      <c r="FS9" s="5" t="str">
        <f t="shared" ref="FS9:FS72" si="756">IF(
 _xlfn.CONCAT($B9,FS$2)="XY",
  IF(AND(
   FR$4&gt;=MIN($D8,$D9),
   FR$4&lt;=MAX($D8,$D9),
   $E8&gt;=MIN(FR$5,FS$5),
   $E8&lt;=MAX(FR$5,FS$5)
  ),ABS($E8)+ABS(FR$4),""),
 IF(
  _xlfn.CONCAT($B9,FS$2)="YX",
  IF(AND(
   $D8&gt;=MIN(FR$4,FS$4),
   $D8&lt;=MAX(FR$4,FS$4),
   FR$5&gt;=MIN($E8,$E9),
   FR$5&lt;=MAX($E8,$E9)
  ),ABS($D8)+ABS(FR$5),""),
  ""
 )
)</f>
        <v/>
      </c>
      <c r="FT9" s="5" t="str">
        <f t="shared" ref="FT9:FT72" si="757">IF(
 _xlfn.CONCAT($B9,FT$2)="XY",
  IF(AND(
   FS$4&gt;=MIN($D8,$D9),
   FS$4&lt;=MAX($D8,$D9),
   $E8&gt;=MIN(FS$5,FT$5),
   $E8&lt;=MAX(FS$5,FT$5)
  ),ABS($E8)+ABS(FS$4),""),
 IF(
  _xlfn.CONCAT($B9,FT$2)="YX",
  IF(AND(
   $D8&gt;=MIN(FS$4,FT$4),
   $D8&lt;=MAX(FS$4,FT$4),
   FS$5&gt;=MIN($E8,$E9),
   FS$5&lt;=MAX($E8,$E9)
  ),ABS($D8)+ABS(FS$5),""),
  ""
 )
)</f>
        <v/>
      </c>
      <c r="FU9" s="5" t="str">
        <f t="shared" ref="FU9:FU72" si="758">IF(
 _xlfn.CONCAT($B9,FU$2)="XY",
  IF(AND(
   FT$4&gt;=MIN($D8,$D9),
   FT$4&lt;=MAX($D8,$D9),
   $E8&gt;=MIN(FT$5,FU$5),
   $E8&lt;=MAX(FT$5,FU$5)
  ),ABS($E8)+ABS(FT$4),""),
 IF(
  _xlfn.CONCAT($B9,FU$2)="YX",
  IF(AND(
   $D8&gt;=MIN(FT$4,FU$4),
   $D8&lt;=MAX(FT$4,FU$4),
   FT$5&gt;=MIN($E8,$E9),
   FT$5&lt;=MAX($E8,$E9)
  ),ABS($D8)+ABS(FT$5),""),
  ""
 )
)</f>
        <v/>
      </c>
      <c r="FV9" s="5" t="str">
        <f t="shared" ref="FV9:FV72" si="759">IF(
 _xlfn.CONCAT($B9,FV$2)="XY",
  IF(AND(
   FU$4&gt;=MIN($D8,$D9),
   FU$4&lt;=MAX($D8,$D9),
   $E8&gt;=MIN(FU$5,FV$5),
   $E8&lt;=MAX(FU$5,FV$5)
  ),ABS($E8)+ABS(FU$4),""),
 IF(
  _xlfn.CONCAT($B9,FV$2)="YX",
  IF(AND(
   $D8&gt;=MIN(FU$4,FV$4),
   $D8&lt;=MAX(FU$4,FV$4),
   FU$5&gt;=MIN($E8,$E9),
   FU$5&lt;=MAX($E8,$E9)
  ),ABS($D8)+ABS(FU$5),""),
  ""
 )
)</f>
        <v/>
      </c>
      <c r="FW9" s="5" t="str">
        <f t="shared" ref="FW9:FW72" si="760">IF(
 _xlfn.CONCAT($B9,FW$2)="XY",
  IF(AND(
   FV$4&gt;=MIN($D8,$D9),
   FV$4&lt;=MAX($D8,$D9),
   $E8&gt;=MIN(FV$5,FW$5),
   $E8&lt;=MAX(FV$5,FW$5)
  ),ABS($E8)+ABS(FV$4),""),
 IF(
  _xlfn.CONCAT($B9,FW$2)="YX",
  IF(AND(
   $D8&gt;=MIN(FV$4,FW$4),
   $D8&lt;=MAX(FV$4,FW$4),
   FV$5&gt;=MIN($E8,$E9),
   FV$5&lt;=MAX($E8,$E9)
  ),ABS($D8)+ABS(FV$5),""),
  ""
 )
)</f>
        <v/>
      </c>
      <c r="FX9" s="5" t="str">
        <f t="shared" ref="FX9:FX72" si="761">IF(
 _xlfn.CONCAT($B9,FX$2)="XY",
  IF(AND(
   FW$4&gt;=MIN($D8,$D9),
   FW$4&lt;=MAX($D8,$D9),
   $E8&gt;=MIN(FW$5,FX$5),
   $E8&lt;=MAX(FW$5,FX$5)
  ),ABS($E8)+ABS(FW$4),""),
 IF(
  _xlfn.CONCAT($B9,FX$2)="YX",
  IF(AND(
   $D8&gt;=MIN(FW$4,FX$4),
   $D8&lt;=MAX(FW$4,FX$4),
   FW$5&gt;=MIN($E8,$E9),
   FW$5&lt;=MAX($E8,$E9)
  ),ABS($D8)+ABS(FW$5),""),
  ""
 )
)</f>
        <v/>
      </c>
      <c r="FY9" s="5" t="str">
        <f t="shared" ref="FY9:FY72" si="762">IF(
 _xlfn.CONCAT($B9,FY$2)="XY",
  IF(AND(
   FX$4&gt;=MIN($D8,$D9),
   FX$4&lt;=MAX($D8,$D9),
   $E8&gt;=MIN(FX$5,FY$5),
   $E8&lt;=MAX(FX$5,FY$5)
  ),ABS($E8)+ABS(FX$4),""),
 IF(
  _xlfn.CONCAT($B9,FY$2)="YX",
  IF(AND(
   $D8&gt;=MIN(FX$4,FY$4),
   $D8&lt;=MAX(FX$4,FY$4),
   FX$5&gt;=MIN($E8,$E9),
   FX$5&lt;=MAX($E8,$E9)
  ),ABS($D8)+ABS(FX$5),""),
  ""
 )
)</f>
        <v/>
      </c>
      <c r="FZ9" s="5" t="str">
        <f t="shared" ref="FZ9:FZ72" si="763">IF(
 _xlfn.CONCAT($B9,FZ$2)="XY",
  IF(AND(
   FY$4&gt;=MIN($D8,$D9),
   FY$4&lt;=MAX($D8,$D9),
   $E8&gt;=MIN(FY$5,FZ$5),
   $E8&lt;=MAX(FY$5,FZ$5)
  ),ABS($E8)+ABS(FY$4),""),
 IF(
  _xlfn.CONCAT($B9,FZ$2)="YX",
  IF(AND(
   $D8&gt;=MIN(FY$4,FZ$4),
   $D8&lt;=MAX(FY$4,FZ$4),
   FY$5&gt;=MIN($E8,$E9),
   FY$5&lt;=MAX($E8,$E9)
  ),ABS($D8)+ABS(FY$5),""),
  ""
 )
)</f>
        <v/>
      </c>
      <c r="GA9" s="5" t="str">
        <f t="shared" ref="GA9:GA72" si="764">IF(
 _xlfn.CONCAT($B9,GA$2)="XY",
  IF(AND(
   FZ$4&gt;=MIN($D8,$D9),
   FZ$4&lt;=MAX($D8,$D9),
   $E8&gt;=MIN(FZ$5,GA$5),
   $E8&lt;=MAX(FZ$5,GA$5)
  ),ABS($E8)+ABS(FZ$4),""),
 IF(
  _xlfn.CONCAT($B9,GA$2)="YX",
  IF(AND(
   $D8&gt;=MIN(FZ$4,GA$4),
   $D8&lt;=MAX(FZ$4,GA$4),
   FZ$5&gt;=MIN($E8,$E9),
   FZ$5&lt;=MAX($E8,$E9)
  ),ABS($D8)+ABS(FZ$5),""),
  ""
 )
)</f>
        <v/>
      </c>
      <c r="GB9" s="5" t="str">
        <f t="shared" ref="GB9:GB72" si="765">IF(
 _xlfn.CONCAT($B9,GB$2)="XY",
  IF(AND(
   GA$4&gt;=MIN($D8,$D9),
   GA$4&lt;=MAX($D8,$D9),
   $E8&gt;=MIN(GA$5,GB$5),
   $E8&lt;=MAX(GA$5,GB$5)
  ),ABS($E8)+ABS(GA$4),""),
 IF(
  _xlfn.CONCAT($B9,GB$2)="YX",
  IF(AND(
   $D8&gt;=MIN(GA$4,GB$4),
   $D8&lt;=MAX(GA$4,GB$4),
   GA$5&gt;=MIN($E8,$E9),
   GA$5&lt;=MAX($E8,$E9)
  ),ABS($D8)+ABS(GA$5),""),
  ""
 )
)</f>
        <v/>
      </c>
      <c r="GC9" s="5" t="str">
        <f t="shared" ref="GC9:GC72" si="766">IF(
 _xlfn.CONCAT($B9,GC$2)="XY",
  IF(AND(
   GB$4&gt;=MIN($D8,$D9),
   GB$4&lt;=MAX($D8,$D9),
   $E8&gt;=MIN(GB$5,GC$5),
   $E8&lt;=MAX(GB$5,GC$5)
  ),ABS($E8)+ABS(GB$4),""),
 IF(
  _xlfn.CONCAT($B9,GC$2)="YX",
  IF(AND(
   $D8&gt;=MIN(GB$4,GC$4),
   $D8&lt;=MAX(GB$4,GC$4),
   GB$5&gt;=MIN($E8,$E9),
   GB$5&lt;=MAX($E8,$E9)
  ),ABS($D8)+ABS(GB$5),""),
  ""
 )
)</f>
        <v/>
      </c>
      <c r="GD9" s="5" t="str">
        <f t="shared" ref="GD9:GD72" si="767">IF(
 _xlfn.CONCAT($B9,GD$2)="XY",
  IF(AND(
   GC$4&gt;=MIN($D8,$D9),
   GC$4&lt;=MAX($D8,$D9),
   $E8&gt;=MIN(GC$5,GD$5),
   $E8&lt;=MAX(GC$5,GD$5)
  ),ABS($E8)+ABS(GC$4),""),
 IF(
  _xlfn.CONCAT($B9,GD$2)="YX",
  IF(AND(
   $D8&gt;=MIN(GC$4,GD$4),
   $D8&lt;=MAX(GC$4,GD$4),
   GC$5&gt;=MIN($E8,$E9),
   GC$5&lt;=MAX($E8,$E9)
  ),ABS($D8)+ABS(GC$5),""),
  ""
 )
)</f>
        <v/>
      </c>
      <c r="GE9" s="5" t="str">
        <f t="shared" ref="GE9:GE72" si="768">IF(
 _xlfn.CONCAT($B9,GE$2)="XY",
  IF(AND(
   GD$4&gt;=MIN($D8,$D9),
   GD$4&lt;=MAX($D8,$D9),
   $E8&gt;=MIN(GD$5,GE$5),
   $E8&lt;=MAX(GD$5,GE$5)
  ),ABS($E8)+ABS(GD$4),""),
 IF(
  _xlfn.CONCAT($B9,GE$2)="YX",
  IF(AND(
   $D8&gt;=MIN(GD$4,GE$4),
   $D8&lt;=MAX(GD$4,GE$4),
   GD$5&gt;=MIN($E8,$E9),
   GD$5&lt;=MAX($E8,$E9)
  ),ABS($D8)+ABS(GD$5),""),
  ""
 )
)</f>
        <v/>
      </c>
      <c r="GF9" s="5" t="str">
        <f t="shared" ref="GF9:GF72" si="769">IF(
 _xlfn.CONCAT($B9,GF$2)="XY",
  IF(AND(
   GE$4&gt;=MIN($D8,$D9),
   GE$4&lt;=MAX($D8,$D9),
   $E8&gt;=MIN(GE$5,GF$5),
   $E8&lt;=MAX(GE$5,GF$5)
  ),ABS($E8)+ABS(GE$4),""),
 IF(
  _xlfn.CONCAT($B9,GF$2)="YX",
  IF(AND(
   $D8&gt;=MIN(GE$4,GF$4),
   $D8&lt;=MAX(GE$4,GF$4),
   GE$5&gt;=MIN($E8,$E9),
   GE$5&lt;=MAX($E8,$E9)
  ),ABS($D8)+ABS(GE$5),""),
  ""
 )
)</f>
        <v/>
      </c>
      <c r="GG9" s="5" t="str">
        <f t="shared" ref="GG9:GG72" si="770">IF(
 _xlfn.CONCAT($B9,GG$2)="XY",
  IF(AND(
   GF$4&gt;=MIN($D8,$D9),
   GF$4&lt;=MAX($D8,$D9),
   $E8&gt;=MIN(GF$5,GG$5),
   $E8&lt;=MAX(GF$5,GG$5)
  ),ABS($E8)+ABS(GF$4),""),
 IF(
  _xlfn.CONCAT($B9,GG$2)="YX",
  IF(AND(
   $D8&gt;=MIN(GF$4,GG$4),
   $D8&lt;=MAX(GF$4,GG$4),
   GF$5&gt;=MIN($E8,$E9),
   GF$5&lt;=MAX($E8,$E9)
  ),ABS($D8)+ABS(GF$5),""),
  ""
 )
)</f>
        <v/>
      </c>
      <c r="GH9" s="5" t="str">
        <f t="shared" ref="GH9:GH72" si="771">IF(
 _xlfn.CONCAT($B9,GH$2)="XY",
  IF(AND(
   GG$4&gt;=MIN($D8,$D9),
   GG$4&lt;=MAX($D8,$D9),
   $E8&gt;=MIN(GG$5,GH$5),
   $E8&lt;=MAX(GG$5,GH$5)
  ),ABS($E8)+ABS(GG$4),""),
 IF(
  _xlfn.CONCAT($B9,GH$2)="YX",
  IF(AND(
   $D8&gt;=MIN(GG$4,GH$4),
   $D8&lt;=MAX(GG$4,GH$4),
   GG$5&gt;=MIN($E8,$E9),
   GG$5&lt;=MAX($E8,$E9)
  ),ABS($D8)+ABS(GG$5),""),
  ""
 )
)</f>
        <v/>
      </c>
      <c r="GI9" s="5" t="str">
        <f t="shared" ref="GI9:GI72" si="772">IF(
 _xlfn.CONCAT($B9,GI$2)="XY",
  IF(AND(
   GH$4&gt;=MIN($D8,$D9),
   GH$4&lt;=MAX($D8,$D9),
   $E8&gt;=MIN(GH$5,GI$5),
   $E8&lt;=MAX(GH$5,GI$5)
  ),ABS($E8)+ABS(GH$4),""),
 IF(
  _xlfn.CONCAT($B9,GI$2)="YX",
  IF(AND(
   $D8&gt;=MIN(GH$4,GI$4),
   $D8&lt;=MAX(GH$4,GI$4),
   GH$5&gt;=MIN($E8,$E9),
   GH$5&lt;=MAX($E8,$E9)
  ),ABS($D8)+ABS(GH$5),""),
  ""
 )
)</f>
        <v/>
      </c>
      <c r="GJ9" s="5" t="str">
        <f t="shared" ref="GJ9:GJ72" si="773">IF(
 _xlfn.CONCAT($B9,GJ$2)="XY",
  IF(AND(
   GI$4&gt;=MIN($D8,$D9),
   GI$4&lt;=MAX($D8,$D9),
   $E8&gt;=MIN(GI$5,GJ$5),
   $E8&lt;=MAX(GI$5,GJ$5)
  ),ABS($E8)+ABS(GI$4),""),
 IF(
  _xlfn.CONCAT($B9,GJ$2)="YX",
  IF(AND(
   $D8&gt;=MIN(GI$4,GJ$4),
   $D8&lt;=MAX(GI$4,GJ$4),
   GI$5&gt;=MIN($E8,$E9),
   GI$5&lt;=MAX($E8,$E9)
  ),ABS($D8)+ABS(GI$5),""),
  ""
 )
)</f>
        <v/>
      </c>
      <c r="GK9" s="5" t="str">
        <f t="shared" ref="GK9:GK72" si="774">IF(
 _xlfn.CONCAT($B9,GK$2)="XY",
  IF(AND(
   GJ$4&gt;=MIN($D8,$D9),
   GJ$4&lt;=MAX($D8,$D9),
   $E8&gt;=MIN(GJ$5,GK$5),
   $E8&lt;=MAX(GJ$5,GK$5)
  ),ABS($E8)+ABS(GJ$4),""),
 IF(
  _xlfn.CONCAT($B9,GK$2)="YX",
  IF(AND(
   $D8&gt;=MIN(GJ$4,GK$4),
   $D8&lt;=MAX(GJ$4,GK$4),
   GJ$5&gt;=MIN($E8,$E9),
   GJ$5&lt;=MAX($E8,$E9)
  ),ABS($D8)+ABS(GJ$5),""),
  ""
 )
)</f>
        <v/>
      </c>
      <c r="GL9" s="5" t="str">
        <f t="shared" ref="GL9:GL72" si="775">IF(
 _xlfn.CONCAT($B9,GL$2)="XY",
  IF(AND(
   GK$4&gt;=MIN($D8,$D9),
   GK$4&lt;=MAX($D8,$D9),
   $E8&gt;=MIN(GK$5,GL$5),
   $E8&lt;=MAX(GK$5,GL$5)
  ),ABS($E8)+ABS(GK$4),""),
 IF(
  _xlfn.CONCAT($B9,GL$2)="YX",
  IF(AND(
   $D8&gt;=MIN(GK$4,GL$4),
   $D8&lt;=MAX(GK$4,GL$4),
   GK$5&gt;=MIN($E8,$E9),
   GK$5&lt;=MAX($E8,$E9)
  ),ABS($D8)+ABS(GK$5),""),
  ""
 )
)</f>
        <v/>
      </c>
      <c r="GM9" s="5" t="str">
        <f t="shared" ref="GM9:GM72" si="776">IF(
 _xlfn.CONCAT($B9,GM$2)="XY",
  IF(AND(
   GL$4&gt;=MIN($D8,$D9),
   GL$4&lt;=MAX($D8,$D9),
   $E8&gt;=MIN(GL$5,GM$5),
   $E8&lt;=MAX(GL$5,GM$5)
  ),ABS($E8)+ABS(GL$4),""),
 IF(
  _xlfn.CONCAT($B9,GM$2)="YX",
  IF(AND(
   $D8&gt;=MIN(GL$4,GM$4),
   $D8&lt;=MAX(GL$4,GM$4),
   GL$5&gt;=MIN($E8,$E9),
   GL$5&lt;=MAX($E8,$E9)
  ),ABS($D8)+ABS(GL$5),""),
  ""
 )
)</f>
        <v/>
      </c>
      <c r="GN9" s="5" t="str">
        <f t="shared" ref="GN9:GN72" si="777">IF(
 _xlfn.CONCAT($B9,GN$2)="XY",
  IF(AND(
   GM$4&gt;=MIN($D8,$D9),
   GM$4&lt;=MAX($D8,$D9),
   $E8&gt;=MIN(GM$5,GN$5),
   $E8&lt;=MAX(GM$5,GN$5)
  ),ABS($E8)+ABS(GM$4),""),
 IF(
  _xlfn.CONCAT($B9,GN$2)="YX",
  IF(AND(
   $D8&gt;=MIN(GM$4,GN$4),
   $D8&lt;=MAX(GM$4,GN$4),
   GM$5&gt;=MIN($E8,$E9),
   GM$5&lt;=MAX($E8,$E9)
  ),ABS($D8)+ABS(GM$5),""),
  ""
 )
)</f>
        <v/>
      </c>
      <c r="GO9" s="5" t="str">
        <f t="shared" ref="GO9:GO72" si="778">IF(
 _xlfn.CONCAT($B9,GO$2)="XY",
  IF(AND(
   GN$4&gt;=MIN($D8,$D9),
   GN$4&lt;=MAX($D8,$D9),
   $E8&gt;=MIN(GN$5,GO$5),
   $E8&lt;=MAX(GN$5,GO$5)
  ),ABS($E8)+ABS(GN$4),""),
 IF(
  _xlfn.CONCAT($B9,GO$2)="YX",
  IF(AND(
   $D8&gt;=MIN(GN$4,GO$4),
   $D8&lt;=MAX(GN$4,GO$4),
   GN$5&gt;=MIN($E8,$E9),
   GN$5&lt;=MAX($E8,$E9)
  ),ABS($D8)+ABS(GN$5),""),
  ""
 )
)</f>
        <v/>
      </c>
      <c r="GP9" s="5" t="str">
        <f t="shared" ref="GP9:GP72" si="779">IF(
 _xlfn.CONCAT($B9,GP$2)="XY",
  IF(AND(
   GO$4&gt;=MIN($D8,$D9),
   GO$4&lt;=MAX($D8,$D9),
   $E8&gt;=MIN(GO$5,GP$5),
   $E8&lt;=MAX(GO$5,GP$5)
  ),ABS($E8)+ABS(GO$4),""),
 IF(
  _xlfn.CONCAT($B9,GP$2)="YX",
  IF(AND(
   $D8&gt;=MIN(GO$4,GP$4),
   $D8&lt;=MAX(GO$4,GP$4),
   GO$5&gt;=MIN($E8,$E9),
   GO$5&lt;=MAX($E8,$E9)
  ),ABS($D8)+ABS(GO$5),""),
  ""
 )
)</f>
        <v/>
      </c>
      <c r="GQ9" s="5" t="str">
        <f t="shared" ref="GQ9:GQ72" si="780">IF(
 _xlfn.CONCAT($B9,GQ$2)="XY",
  IF(AND(
   GP$4&gt;=MIN($D8,$D9),
   GP$4&lt;=MAX($D8,$D9),
   $E8&gt;=MIN(GP$5,GQ$5),
   $E8&lt;=MAX(GP$5,GQ$5)
  ),ABS($E8)+ABS(GP$4),""),
 IF(
  _xlfn.CONCAT($B9,GQ$2)="YX",
  IF(AND(
   $D8&gt;=MIN(GP$4,GQ$4),
   $D8&lt;=MAX(GP$4,GQ$4),
   GP$5&gt;=MIN($E8,$E9),
   GP$5&lt;=MAX($E8,$E9)
  ),ABS($D8)+ABS(GP$5),""),
  ""
 )
)</f>
        <v/>
      </c>
      <c r="GR9" s="5" t="str">
        <f t="shared" ref="GR9:GR72" si="781">IF(
 _xlfn.CONCAT($B9,GR$2)="XY",
  IF(AND(
   GQ$4&gt;=MIN($D8,$D9),
   GQ$4&lt;=MAX($D8,$D9),
   $E8&gt;=MIN(GQ$5,GR$5),
   $E8&lt;=MAX(GQ$5,GR$5)
  ),ABS($E8)+ABS(GQ$4),""),
 IF(
  _xlfn.CONCAT($B9,GR$2)="YX",
  IF(AND(
   $D8&gt;=MIN(GQ$4,GR$4),
   $D8&lt;=MAX(GQ$4,GR$4),
   GQ$5&gt;=MIN($E8,$E9),
   GQ$5&lt;=MAX($E8,$E9)
  ),ABS($D8)+ABS(GQ$5),""),
  ""
 )
)</f>
        <v/>
      </c>
      <c r="GS9" s="5" t="str">
        <f t="shared" ref="GS9:GS72" si="782">IF(
 _xlfn.CONCAT($B9,GS$2)="XY",
  IF(AND(
   GR$4&gt;=MIN($D8,$D9),
   GR$4&lt;=MAX($D8,$D9),
   $E8&gt;=MIN(GR$5,GS$5),
   $E8&lt;=MAX(GR$5,GS$5)
  ),ABS($E8)+ABS(GR$4),""),
 IF(
  _xlfn.CONCAT($B9,GS$2)="YX",
  IF(AND(
   $D8&gt;=MIN(GR$4,GS$4),
   $D8&lt;=MAX(GR$4,GS$4),
   GR$5&gt;=MIN($E8,$E9),
   GR$5&lt;=MAX($E8,$E9)
  ),ABS($D8)+ABS(GR$5),""),
  ""
 )
)</f>
        <v/>
      </c>
      <c r="GT9" s="5" t="str">
        <f t="shared" ref="GT9:GT72" si="783">IF(
 _xlfn.CONCAT($B9,GT$2)="XY",
  IF(AND(
   GS$4&gt;=MIN($D8,$D9),
   GS$4&lt;=MAX($D8,$D9),
   $E8&gt;=MIN(GS$5,GT$5),
   $E8&lt;=MAX(GS$5,GT$5)
  ),ABS($E8)+ABS(GS$4),""),
 IF(
  _xlfn.CONCAT($B9,GT$2)="YX",
  IF(AND(
   $D8&gt;=MIN(GS$4,GT$4),
   $D8&lt;=MAX(GS$4,GT$4),
   GS$5&gt;=MIN($E8,$E9),
   GS$5&lt;=MAX($E8,$E9)
  ),ABS($D8)+ABS(GS$5),""),
  ""
 )
)</f>
        <v/>
      </c>
      <c r="GU9" s="5" t="str">
        <f t="shared" ref="GU9:GU72" si="784">IF(
 _xlfn.CONCAT($B9,GU$2)="XY",
  IF(AND(
   GT$4&gt;=MIN($D8,$D9),
   GT$4&lt;=MAX($D8,$D9),
   $E8&gt;=MIN(GT$5,GU$5),
   $E8&lt;=MAX(GT$5,GU$5)
  ),ABS($E8)+ABS(GT$4),""),
 IF(
  _xlfn.CONCAT($B9,GU$2)="YX",
  IF(AND(
   $D8&gt;=MIN(GT$4,GU$4),
   $D8&lt;=MAX(GT$4,GU$4),
   GT$5&gt;=MIN($E8,$E9),
   GT$5&lt;=MAX($E8,$E9)
  ),ABS($D8)+ABS(GT$5),""),
  ""
 )
)</f>
        <v/>
      </c>
      <c r="GV9" s="5" t="str">
        <f t="shared" ref="GV9:GV72" si="785">IF(
 _xlfn.CONCAT($B9,GV$2)="XY",
  IF(AND(
   GU$4&gt;=MIN($D8,$D9),
   GU$4&lt;=MAX($D8,$D9),
   $E8&gt;=MIN(GU$5,GV$5),
   $E8&lt;=MAX(GU$5,GV$5)
  ),ABS($E8)+ABS(GU$4),""),
 IF(
  _xlfn.CONCAT($B9,GV$2)="YX",
  IF(AND(
   $D8&gt;=MIN(GU$4,GV$4),
   $D8&lt;=MAX(GU$4,GV$4),
   GU$5&gt;=MIN($E8,$E9),
   GU$5&lt;=MAX($E8,$E9)
  ),ABS($D8)+ABS(GU$5),""),
  ""
 )
)</f>
        <v/>
      </c>
      <c r="GW9" s="5" t="str">
        <f t="shared" ref="GW9:GW72" si="786">IF(
 _xlfn.CONCAT($B9,GW$2)="XY",
  IF(AND(
   GV$4&gt;=MIN($D8,$D9),
   GV$4&lt;=MAX($D8,$D9),
   $E8&gt;=MIN(GV$5,GW$5),
   $E8&lt;=MAX(GV$5,GW$5)
  ),ABS($E8)+ABS(GV$4),""),
 IF(
  _xlfn.CONCAT($B9,GW$2)="YX",
  IF(AND(
   $D8&gt;=MIN(GV$4,GW$4),
   $D8&lt;=MAX(GV$4,GW$4),
   GV$5&gt;=MIN($E8,$E9),
   GV$5&lt;=MAX($E8,$E9)
  ),ABS($D8)+ABS(GV$5),""),
  ""
 )
)</f>
        <v/>
      </c>
      <c r="GX9" s="5" t="str">
        <f t="shared" ref="GX9:GX72" si="787">IF(
 _xlfn.CONCAT($B9,GX$2)="XY",
  IF(AND(
   GW$4&gt;=MIN($D8,$D9),
   GW$4&lt;=MAX($D8,$D9),
   $E8&gt;=MIN(GW$5,GX$5),
   $E8&lt;=MAX(GW$5,GX$5)
  ),ABS($E8)+ABS(GW$4),""),
 IF(
  _xlfn.CONCAT($B9,GX$2)="YX",
  IF(AND(
   $D8&gt;=MIN(GW$4,GX$4),
   $D8&lt;=MAX(GW$4,GX$4),
   GW$5&gt;=MIN($E8,$E9),
   GW$5&lt;=MAX($E8,$E9)
  ),ABS($D8)+ABS(GW$5),""),
  ""
 )
)</f>
        <v/>
      </c>
      <c r="GY9" s="5" t="str">
        <f t="shared" ref="GY9:GY72" si="788">IF(
 _xlfn.CONCAT($B9,GY$2)="XY",
  IF(AND(
   GX$4&gt;=MIN($D8,$D9),
   GX$4&lt;=MAX($D8,$D9),
   $E8&gt;=MIN(GX$5,GY$5),
   $E8&lt;=MAX(GX$5,GY$5)
  ),ABS($E8)+ABS(GX$4),""),
 IF(
  _xlfn.CONCAT($B9,GY$2)="YX",
  IF(AND(
   $D8&gt;=MIN(GX$4,GY$4),
   $D8&lt;=MAX(GX$4,GY$4),
   GX$5&gt;=MIN($E8,$E9),
   GX$5&lt;=MAX($E8,$E9)
  ),ABS($D8)+ABS(GX$5),""),
  ""
 )
)</f>
        <v/>
      </c>
      <c r="GZ9" s="5" t="str">
        <f t="shared" ref="GZ9:GZ72" si="789">IF(
 _xlfn.CONCAT($B9,GZ$2)="XY",
  IF(AND(
   GY$4&gt;=MIN($D8,$D9),
   GY$4&lt;=MAX($D8,$D9),
   $E8&gt;=MIN(GY$5,GZ$5),
   $E8&lt;=MAX(GY$5,GZ$5)
  ),ABS($E8)+ABS(GY$4),""),
 IF(
  _xlfn.CONCAT($B9,GZ$2)="YX",
  IF(AND(
   $D8&gt;=MIN(GY$4,GZ$4),
   $D8&lt;=MAX(GY$4,GZ$4),
   GY$5&gt;=MIN($E8,$E9),
   GY$5&lt;=MAX($E8,$E9)
  ),ABS($D8)+ABS(GY$5),""),
  ""
 )
)</f>
        <v/>
      </c>
      <c r="HA9" s="5" t="str">
        <f t="shared" ref="HA9:HA72" si="790">IF(
 _xlfn.CONCAT($B9,HA$2)="XY",
  IF(AND(
   GZ$4&gt;=MIN($D8,$D9),
   GZ$4&lt;=MAX($D8,$D9),
   $E8&gt;=MIN(GZ$5,HA$5),
   $E8&lt;=MAX(GZ$5,HA$5)
  ),ABS($E8)+ABS(GZ$4),""),
 IF(
  _xlfn.CONCAT($B9,HA$2)="YX",
  IF(AND(
   $D8&gt;=MIN(GZ$4,HA$4),
   $D8&lt;=MAX(GZ$4,HA$4),
   GZ$5&gt;=MIN($E8,$E9),
   GZ$5&lt;=MAX($E8,$E9)
  ),ABS($D8)+ABS(GZ$5),""),
  ""
 )
)</f>
        <v/>
      </c>
      <c r="HB9" s="5" t="str">
        <f t="shared" ref="HB9:HB72" si="791">IF(
 _xlfn.CONCAT($B9,HB$2)="XY",
  IF(AND(
   HA$4&gt;=MIN($D8,$D9),
   HA$4&lt;=MAX($D8,$D9),
   $E8&gt;=MIN(HA$5,HB$5),
   $E8&lt;=MAX(HA$5,HB$5)
  ),ABS($E8)+ABS(HA$4),""),
 IF(
  _xlfn.CONCAT($B9,HB$2)="YX",
  IF(AND(
   $D8&gt;=MIN(HA$4,HB$4),
   $D8&lt;=MAX(HA$4,HB$4),
   HA$5&gt;=MIN($E8,$E9),
   HA$5&lt;=MAX($E8,$E9)
  ),ABS($D8)+ABS(HA$5),""),
  ""
 )
)</f>
        <v/>
      </c>
      <c r="HC9" s="5" t="str">
        <f t="shared" ref="HC9:HC72" si="792">IF(
 _xlfn.CONCAT($B9,HC$2)="XY",
  IF(AND(
   HB$4&gt;=MIN($D8,$D9),
   HB$4&lt;=MAX($D8,$D9),
   $E8&gt;=MIN(HB$5,HC$5),
   $E8&lt;=MAX(HB$5,HC$5)
  ),ABS($E8)+ABS(HB$4),""),
 IF(
  _xlfn.CONCAT($B9,HC$2)="YX",
  IF(AND(
   $D8&gt;=MIN(HB$4,HC$4),
   $D8&lt;=MAX(HB$4,HC$4),
   HB$5&gt;=MIN($E8,$E9),
   HB$5&lt;=MAX($E8,$E9)
  ),ABS($D8)+ABS(HB$5),""),
  ""
 )
)</f>
        <v/>
      </c>
      <c r="HD9" s="5" t="str">
        <f t="shared" ref="HD9:HD72" si="793">IF(
 _xlfn.CONCAT($B9,HD$2)="XY",
  IF(AND(
   HC$4&gt;=MIN($D8,$D9),
   HC$4&lt;=MAX($D8,$D9),
   $E8&gt;=MIN(HC$5,HD$5),
   $E8&lt;=MAX(HC$5,HD$5)
  ),ABS($E8)+ABS(HC$4),""),
 IF(
  _xlfn.CONCAT($B9,HD$2)="YX",
  IF(AND(
   $D8&gt;=MIN(HC$4,HD$4),
   $D8&lt;=MAX(HC$4,HD$4),
   HC$5&gt;=MIN($E8,$E9),
   HC$5&lt;=MAX($E8,$E9)
  ),ABS($D8)+ABS(HC$5),""),
  ""
 )
)</f>
        <v/>
      </c>
      <c r="HE9" s="5" t="str">
        <f t="shared" ref="HE9:HE72" si="794">IF(
 _xlfn.CONCAT($B9,HE$2)="XY",
  IF(AND(
   HD$4&gt;=MIN($D8,$D9),
   HD$4&lt;=MAX($D8,$D9),
   $E8&gt;=MIN(HD$5,HE$5),
   $E8&lt;=MAX(HD$5,HE$5)
  ),ABS($E8)+ABS(HD$4),""),
 IF(
  _xlfn.CONCAT($B9,HE$2)="YX",
  IF(AND(
   $D8&gt;=MIN(HD$4,HE$4),
   $D8&lt;=MAX(HD$4,HE$4),
   HD$5&gt;=MIN($E8,$E9),
   HD$5&lt;=MAX($E8,$E9)
  ),ABS($D8)+ABS(HD$5),""),
  ""
 )
)</f>
        <v/>
      </c>
      <c r="HF9" s="5" t="str">
        <f t="shared" ref="HF9:HF72" si="795">IF(
 _xlfn.CONCAT($B9,HF$2)="XY",
  IF(AND(
   HE$4&gt;=MIN($D8,$D9),
   HE$4&lt;=MAX($D8,$D9),
   $E8&gt;=MIN(HE$5,HF$5),
   $E8&lt;=MAX(HE$5,HF$5)
  ),ABS($E8)+ABS(HE$4),""),
 IF(
  _xlfn.CONCAT($B9,HF$2)="YX",
  IF(AND(
   $D8&gt;=MIN(HE$4,HF$4),
   $D8&lt;=MAX(HE$4,HF$4),
   HE$5&gt;=MIN($E8,$E9),
   HE$5&lt;=MAX($E8,$E9)
  ),ABS($D8)+ABS(HE$5),""),
  ""
 )
)</f>
        <v/>
      </c>
      <c r="HG9" s="5" t="str">
        <f t="shared" ref="HG9:HG72" si="796">IF(
 _xlfn.CONCAT($B9,HG$2)="XY",
  IF(AND(
   HF$4&gt;=MIN($D8,$D9),
   HF$4&lt;=MAX($D8,$D9),
   $E8&gt;=MIN(HF$5,HG$5),
   $E8&lt;=MAX(HF$5,HG$5)
  ),ABS($E8)+ABS(HF$4),""),
 IF(
  _xlfn.CONCAT($B9,HG$2)="YX",
  IF(AND(
   $D8&gt;=MIN(HF$4,HG$4),
   $D8&lt;=MAX(HF$4,HG$4),
   HF$5&gt;=MIN($E8,$E9),
   HF$5&lt;=MAX($E8,$E9)
  ),ABS($D8)+ABS(HF$5),""),
  ""
 )
)</f>
        <v/>
      </c>
      <c r="HH9" s="5" t="str">
        <f t="shared" ref="HH9:HH72" si="797">IF(
 _xlfn.CONCAT($B9,HH$2)="XY",
  IF(AND(
   HG$4&gt;=MIN($D8,$D9),
   HG$4&lt;=MAX($D8,$D9),
   $E8&gt;=MIN(HG$5,HH$5),
   $E8&lt;=MAX(HG$5,HH$5)
  ),ABS($E8)+ABS(HG$4),""),
 IF(
  _xlfn.CONCAT($B9,HH$2)="YX",
  IF(AND(
   $D8&gt;=MIN(HG$4,HH$4),
   $D8&lt;=MAX(HG$4,HH$4),
   HG$5&gt;=MIN($E8,$E9),
   HG$5&lt;=MAX($E8,$E9)
  ),ABS($D8)+ABS(HG$5),""),
  ""
 )
)</f>
        <v/>
      </c>
      <c r="HI9" s="5" t="str">
        <f t="shared" ref="HI9:HI72" si="798">IF(
 _xlfn.CONCAT($B9,HI$2)="XY",
  IF(AND(
   HH$4&gt;=MIN($D8,$D9),
   HH$4&lt;=MAX($D8,$D9),
   $E8&gt;=MIN(HH$5,HI$5),
   $E8&lt;=MAX(HH$5,HI$5)
  ),ABS($E8)+ABS(HH$4),""),
 IF(
  _xlfn.CONCAT($B9,HI$2)="YX",
  IF(AND(
   $D8&gt;=MIN(HH$4,HI$4),
   $D8&lt;=MAX(HH$4,HI$4),
   HH$5&gt;=MIN($E8,$E9),
   HH$5&lt;=MAX($E8,$E9)
  ),ABS($D8)+ABS(HH$5),""),
  ""
 )
)</f>
        <v/>
      </c>
      <c r="HJ9" s="5" t="str">
        <f t="shared" ref="HJ9:HJ72" si="799">IF(
 _xlfn.CONCAT($B9,HJ$2)="XY",
  IF(AND(
   HI$4&gt;=MIN($D8,$D9),
   HI$4&lt;=MAX($D8,$D9),
   $E8&gt;=MIN(HI$5,HJ$5),
   $E8&lt;=MAX(HI$5,HJ$5)
  ),ABS($E8)+ABS(HI$4),""),
 IF(
  _xlfn.CONCAT($B9,HJ$2)="YX",
  IF(AND(
   $D8&gt;=MIN(HI$4,HJ$4),
   $D8&lt;=MAX(HI$4,HJ$4),
   HI$5&gt;=MIN($E8,$E9),
   HI$5&lt;=MAX($E8,$E9)
  ),ABS($D8)+ABS(HI$5),""),
  ""
 )
)</f>
        <v/>
      </c>
      <c r="HK9" s="5" t="str">
        <f t="shared" ref="HK9:HK72" si="800">IF(
 _xlfn.CONCAT($B9,HK$2)="XY",
  IF(AND(
   HJ$4&gt;=MIN($D8,$D9),
   HJ$4&lt;=MAX($D8,$D9),
   $E8&gt;=MIN(HJ$5,HK$5),
   $E8&lt;=MAX(HJ$5,HK$5)
  ),ABS($E8)+ABS(HJ$4),""),
 IF(
  _xlfn.CONCAT($B9,HK$2)="YX",
  IF(AND(
   $D8&gt;=MIN(HJ$4,HK$4),
   $D8&lt;=MAX(HJ$4,HK$4),
   HJ$5&gt;=MIN($E8,$E9),
   HJ$5&lt;=MAX($E8,$E9)
  ),ABS($D8)+ABS(HJ$5),""),
  ""
 )
)</f>
        <v/>
      </c>
      <c r="HL9" s="5" t="str">
        <f t="shared" ref="HL9:HL72" si="801">IF(
 _xlfn.CONCAT($B9,HL$2)="XY",
  IF(AND(
   HK$4&gt;=MIN($D8,$D9),
   HK$4&lt;=MAX($D8,$D9),
   $E8&gt;=MIN(HK$5,HL$5),
   $E8&lt;=MAX(HK$5,HL$5)
  ),ABS($E8)+ABS(HK$4),""),
 IF(
  _xlfn.CONCAT($B9,HL$2)="YX",
  IF(AND(
   $D8&gt;=MIN(HK$4,HL$4),
   $D8&lt;=MAX(HK$4,HL$4),
   HK$5&gt;=MIN($E8,$E9),
   HK$5&lt;=MAX($E8,$E9)
  ),ABS($D8)+ABS(HK$5),""),
  ""
 )
)</f>
        <v/>
      </c>
      <c r="HM9" s="5" t="str">
        <f t="shared" ref="HM9:HM72" si="802">IF(
 _xlfn.CONCAT($B9,HM$2)="XY",
  IF(AND(
   HL$4&gt;=MIN($D8,$D9),
   HL$4&lt;=MAX($D8,$D9),
   $E8&gt;=MIN(HL$5,HM$5),
   $E8&lt;=MAX(HL$5,HM$5)
  ),ABS($E8)+ABS(HL$4),""),
 IF(
  _xlfn.CONCAT($B9,HM$2)="YX",
  IF(AND(
   $D8&gt;=MIN(HL$4,HM$4),
   $D8&lt;=MAX(HL$4,HM$4),
   HL$5&gt;=MIN($E8,$E9),
   HL$5&lt;=MAX($E8,$E9)
  ),ABS($D8)+ABS(HL$5),""),
  ""
 )
)</f>
        <v/>
      </c>
      <c r="HN9" s="5" t="str">
        <f t="shared" ref="HN9:HN72" si="803">IF(
 _xlfn.CONCAT($B9,HN$2)="XY",
  IF(AND(
   HM$4&gt;=MIN($D8,$D9),
   HM$4&lt;=MAX($D8,$D9),
   $E8&gt;=MIN(HM$5,HN$5),
   $E8&lt;=MAX(HM$5,HN$5)
  ),ABS($E8)+ABS(HM$4),""),
 IF(
  _xlfn.CONCAT($B9,HN$2)="YX",
  IF(AND(
   $D8&gt;=MIN(HM$4,HN$4),
   $D8&lt;=MAX(HM$4,HN$4),
   HM$5&gt;=MIN($E8,$E9),
   HM$5&lt;=MAX($E8,$E9)
  ),ABS($D8)+ABS(HM$5),""),
  ""
 )
)</f>
        <v/>
      </c>
      <c r="HO9" s="5" t="str">
        <f t="shared" ref="HO9:HO72" si="804">IF(
 _xlfn.CONCAT($B9,HO$2)="XY",
  IF(AND(
   HN$4&gt;=MIN($D8,$D9),
   HN$4&lt;=MAX($D8,$D9),
   $E8&gt;=MIN(HN$5,HO$5),
   $E8&lt;=MAX(HN$5,HO$5)
  ),ABS($E8)+ABS(HN$4),""),
 IF(
  _xlfn.CONCAT($B9,HO$2)="YX",
  IF(AND(
   $D8&gt;=MIN(HN$4,HO$4),
   $D8&lt;=MAX(HN$4,HO$4),
   HN$5&gt;=MIN($E8,$E9),
   HN$5&lt;=MAX($E8,$E9)
  ),ABS($D8)+ABS(HN$5),""),
  ""
 )
)</f>
        <v/>
      </c>
      <c r="HP9" s="5" t="str">
        <f t="shared" ref="HP9:HP72" si="805">IF(
 _xlfn.CONCAT($B9,HP$2)="XY",
  IF(AND(
   HO$4&gt;=MIN($D8,$D9),
   HO$4&lt;=MAX($D8,$D9),
   $E8&gt;=MIN(HO$5,HP$5),
   $E8&lt;=MAX(HO$5,HP$5)
  ),ABS($E8)+ABS(HO$4),""),
 IF(
  _xlfn.CONCAT($B9,HP$2)="YX",
  IF(AND(
   $D8&gt;=MIN(HO$4,HP$4),
   $D8&lt;=MAX(HO$4,HP$4),
   HO$5&gt;=MIN($E8,$E9),
   HO$5&lt;=MAX($E8,$E9)
  ),ABS($D8)+ABS(HO$5),""),
  ""
 )
)</f>
        <v/>
      </c>
      <c r="HQ9" s="5" t="str">
        <f t="shared" ref="HQ9:HQ72" si="806">IF(
 _xlfn.CONCAT($B9,HQ$2)="XY",
  IF(AND(
   HP$4&gt;=MIN($D8,$D9),
   HP$4&lt;=MAX($D8,$D9),
   $E8&gt;=MIN(HP$5,HQ$5),
   $E8&lt;=MAX(HP$5,HQ$5)
  ),ABS($E8)+ABS(HP$4),""),
 IF(
  _xlfn.CONCAT($B9,HQ$2)="YX",
  IF(AND(
   $D8&gt;=MIN(HP$4,HQ$4),
   $D8&lt;=MAX(HP$4,HQ$4),
   HP$5&gt;=MIN($E8,$E9),
   HP$5&lt;=MAX($E8,$E9)
  ),ABS($D8)+ABS(HP$5),""),
  ""
 )
)</f>
        <v/>
      </c>
      <c r="HR9" s="5" t="str">
        <f t="shared" ref="HR9:HR72" si="807">IF(
 _xlfn.CONCAT($B9,HR$2)="XY",
  IF(AND(
   HQ$4&gt;=MIN($D8,$D9),
   HQ$4&lt;=MAX($D8,$D9),
   $E8&gt;=MIN(HQ$5,HR$5),
   $E8&lt;=MAX(HQ$5,HR$5)
  ),ABS($E8)+ABS(HQ$4),""),
 IF(
  _xlfn.CONCAT($B9,HR$2)="YX",
  IF(AND(
   $D8&gt;=MIN(HQ$4,HR$4),
   $D8&lt;=MAX(HQ$4,HR$4),
   HQ$5&gt;=MIN($E8,$E9),
   HQ$5&lt;=MAX($E8,$E9)
  ),ABS($D8)+ABS(HQ$5),""),
  ""
 )
)</f>
        <v/>
      </c>
      <c r="HS9" s="5" t="str">
        <f t="shared" ref="HS9:HS72" si="808">IF(
 _xlfn.CONCAT($B9,HS$2)="XY",
  IF(AND(
   HR$4&gt;=MIN($D8,$D9),
   HR$4&lt;=MAX($D8,$D9),
   $E8&gt;=MIN(HR$5,HS$5),
   $E8&lt;=MAX(HR$5,HS$5)
  ),ABS($E8)+ABS(HR$4),""),
 IF(
  _xlfn.CONCAT($B9,HS$2)="YX",
  IF(AND(
   $D8&gt;=MIN(HR$4,HS$4),
   $D8&lt;=MAX(HR$4,HS$4),
   HR$5&gt;=MIN($E8,$E9),
   HR$5&lt;=MAX($E8,$E9)
  ),ABS($D8)+ABS(HR$5),""),
  ""
 )
)</f>
        <v/>
      </c>
      <c r="HT9" s="5" t="str">
        <f t="shared" ref="HT9:HT72" si="809">IF(
 _xlfn.CONCAT($B9,HT$2)="XY",
  IF(AND(
   HS$4&gt;=MIN($D8,$D9),
   HS$4&lt;=MAX($D8,$D9),
   $E8&gt;=MIN(HS$5,HT$5),
   $E8&lt;=MAX(HS$5,HT$5)
  ),ABS($E8)+ABS(HS$4),""),
 IF(
  _xlfn.CONCAT($B9,HT$2)="YX",
  IF(AND(
   $D8&gt;=MIN(HS$4,HT$4),
   $D8&lt;=MAX(HS$4,HT$4),
   HS$5&gt;=MIN($E8,$E9),
   HS$5&lt;=MAX($E8,$E9)
  ),ABS($D8)+ABS(HS$5),""),
  ""
 )
)</f>
        <v/>
      </c>
      <c r="HU9" s="5" t="str">
        <f t="shared" ref="HU9:HU72" si="810">IF(
 _xlfn.CONCAT($B9,HU$2)="XY",
  IF(AND(
   HT$4&gt;=MIN($D8,$D9),
   HT$4&lt;=MAX($D8,$D9),
   $E8&gt;=MIN(HT$5,HU$5),
   $E8&lt;=MAX(HT$5,HU$5)
  ),ABS($E8)+ABS(HT$4),""),
 IF(
  _xlfn.CONCAT($B9,HU$2)="YX",
  IF(AND(
   $D8&gt;=MIN(HT$4,HU$4),
   $D8&lt;=MAX(HT$4,HU$4),
   HT$5&gt;=MIN($E8,$E9),
   HT$5&lt;=MAX($E8,$E9)
  ),ABS($D8)+ABS(HT$5),""),
  ""
 )
)</f>
        <v/>
      </c>
      <c r="HV9" s="5" t="str">
        <f t="shared" ref="HV9:HV72" si="811">IF(
 _xlfn.CONCAT($B9,HV$2)="XY",
  IF(AND(
   HU$4&gt;=MIN($D8,$D9),
   HU$4&lt;=MAX($D8,$D9),
   $E8&gt;=MIN(HU$5,HV$5),
   $E8&lt;=MAX(HU$5,HV$5)
  ),ABS($E8)+ABS(HU$4),""),
 IF(
  _xlfn.CONCAT($B9,HV$2)="YX",
  IF(AND(
   $D8&gt;=MIN(HU$4,HV$4),
   $D8&lt;=MAX(HU$4,HV$4),
   HU$5&gt;=MIN($E8,$E9),
   HU$5&lt;=MAX($E8,$E9)
  ),ABS($D8)+ABS(HU$5),""),
  ""
 )
)</f>
        <v/>
      </c>
      <c r="HW9" s="5" t="str">
        <f t="shared" ref="HW9:HW72" si="812">IF(
 _xlfn.CONCAT($B9,HW$2)="XY",
  IF(AND(
   HV$4&gt;=MIN($D8,$D9),
   HV$4&lt;=MAX($D8,$D9),
   $E8&gt;=MIN(HV$5,HW$5),
   $E8&lt;=MAX(HV$5,HW$5)
  ),ABS($E8)+ABS(HV$4),""),
 IF(
  _xlfn.CONCAT($B9,HW$2)="YX",
  IF(AND(
   $D8&gt;=MIN(HV$4,HW$4),
   $D8&lt;=MAX(HV$4,HW$4),
   HV$5&gt;=MIN($E8,$E9),
   HV$5&lt;=MAX($E8,$E9)
  ),ABS($D8)+ABS(HV$5),""),
  ""
 )
)</f>
        <v/>
      </c>
      <c r="HX9" s="5" t="str">
        <f t="shared" ref="HX9:HY24" si="813">IF(
 _xlfn.CONCAT($B9,HX$2)="XY",
  IF(AND(
   HW$4&gt;=MIN($D8,$D9),
   HW$4&lt;=MAX($D8,$D9),
   $E8&gt;=MIN(HW$5,HX$5),
   $E8&lt;=MAX(HW$5,HX$5)
  ),ABS($E8)+ABS(HW$4),""),
 IF(
  _xlfn.CONCAT($B9,HX$2)="YX",
  IF(AND(
   $D8&gt;=MIN(HW$4,HX$4),
   $D8&lt;=MAX(HW$4,HX$4),
   HW$5&gt;=MIN($E8,$E9),
   HW$5&lt;=MAX($E8,$E9)
  ),ABS($D8)+ABS(HW$5),""),
  ""
 )
)</f>
        <v/>
      </c>
      <c r="HY9" s="5" t="str">
        <f t="shared" si="813"/>
        <v/>
      </c>
      <c r="HZ9" s="5" t="str">
        <f t="shared" ref="HZ9:HZ72" si="814">IF(
 _xlfn.CONCAT($B9,HZ$2)="XY",
  IF(AND(
   HY$4&gt;=MIN($D8,$D9),
   HY$4&lt;=MAX($D8,$D9),
   $E8&gt;=MIN(HY$5,HZ$5),
   $E8&lt;=MAX(HY$5,HZ$5)
  ),ABS($E8)+ABS(HY$4),""),
 IF(
  _xlfn.CONCAT($B9,HZ$2)="YX",
  IF(AND(
   $D8&gt;=MIN(HY$4,HZ$4),
   $D8&lt;=MAX(HY$4,HZ$4),
   HY$5&gt;=MIN($E8,$E9),
   HY$5&lt;=MAX($E8,$E9)
  ),ABS($D8)+ABS(HY$5),""),
  ""
 )
)</f>
        <v/>
      </c>
      <c r="IA9" s="5" t="str">
        <f t="shared" ref="IA9:IA72" si="815">IF(
 _xlfn.CONCAT($B9,IA$2)="XY",
  IF(AND(
   HZ$4&gt;=MIN($D8,$D9),
   HZ$4&lt;=MAX($D8,$D9),
   $E8&gt;=MIN(HZ$5,IA$5),
   $E8&lt;=MAX(HZ$5,IA$5)
  ),ABS($E8)+ABS(HZ$4),""),
 IF(
  _xlfn.CONCAT($B9,IA$2)="YX",
  IF(AND(
   $D8&gt;=MIN(HZ$4,IA$4),
   $D8&lt;=MAX(HZ$4,IA$4),
   HZ$5&gt;=MIN($E8,$E9),
   HZ$5&lt;=MAX($E8,$E9)
  ),ABS($D8)+ABS(HZ$5),""),
  ""
 )
)</f>
        <v/>
      </c>
      <c r="IB9" s="5" t="str">
        <f t="shared" ref="IB9:IB72" si="816">IF(
 _xlfn.CONCAT($B9,IB$2)="XY",
  IF(AND(
   IA$4&gt;=MIN($D8,$D9),
   IA$4&lt;=MAX($D8,$D9),
   $E8&gt;=MIN(IA$5,IB$5),
   $E8&lt;=MAX(IA$5,IB$5)
  ),ABS($E8)+ABS(IA$4),""),
 IF(
  _xlfn.CONCAT($B9,IB$2)="YX",
  IF(AND(
   $D8&gt;=MIN(IA$4,IB$4),
   $D8&lt;=MAX(IA$4,IB$4),
   IA$5&gt;=MIN($E8,$E9),
   IA$5&lt;=MAX($E8,$E9)
  ),ABS($D8)+ABS(IA$5),""),
  ""
 )
)</f>
        <v/>
      </c>
      <c r="IC9" s="5" t="str">
        <f t="shared" ref="IC9:IC72" si="817">IF(
 _xlfn.CONCAT($B9,IC$2)="XY",
  IF(AND(
   IB$4&gt;=MIN($D8,$D9),
   IB$4&lt;=MAX($D8,$D9),
   $E8&gt;=MIN(IB$5,IC$5),
   $E8&lt;=MAX(IB$5,IC$5)
  ),ABS($E8)+ABS(IB$4),""),
 IF(
  _xlfn.CONCAT($B9,IC$2)="YX",
  IF(AND(
   $D8&gt;=MIN(IB$4,IC$4),
   $D8&lt;=MAX(IB$4,IC$4),
   IB$5&gt;=MIN($E8,$E9),
   IB$5&lt;=MAX($E8,$E9)
  ),ABS($D8)+ABS(IB$5),""),
  ""
 )
)</f>
        <v/>
      </c>
      <c r="ID9" s="5" t="str">
        <f t="shared" ref="ID9:ID72" si="818">IF(
 _xlfn.CONCAT($B9,ID$2)="XY",
  IF(AND(
   IC$4&gt;=MIN($D8,$D9),
   IC$4&lt;=MAX($D8,$D9),
   $E8&gt;=MIN(IC$5,ID$5),
   $E8&lt;=MAX(IC$5,ID$5)
  ),ABS($E8)+ABS(IC$4),""),
 IF(
  _xlfn.CONCAT($B9,ID$2)="YX",
  IF(AND(
   $D8&gt;=MIN(IC$4,ID$4),
   $D8&lt;=MAX(IC$4,ID$4),
   IC$5&gt;=MIN($E8,$E9),
   IC$5&lt;=MAX($E8,$E9)
  ),ABS($D8)+ABS(IC$5),""),
  ""
 )
)</f>
        <v/>
      </c>
      <c r="IE9" s="5" t="str">
        <f t="shared" ref="IE9:IE72" si="819">IF(
 _xlfn.CONCAT($B9,IE$2)="XY",
  IF(AND(
   ID$4&gt;=MIN($D8,$D9),
   ID$4&lt;=MAX($D8,$D9),
   $E8&gt;=MIN(ID$5,IE$5),
   $E8&lt;=MAX(ID$5,IE$5)
  ),ABS($E8)+ABS(ID$4),""),
 IF(
  _xlfn.CONCAT($B9,IE$2)="YX",
  IF(AND(
   $D8&gt;=MIN(ID$4,IE$4),
   $D8&lt;=MAX(ID$4,IE$4),
   ID$5&gt;=MIN($E8,$E9),
   ID$5&lt;=MAX($E8,$E9)
  ),ABS($D8)+ABS(ID$5),""),
  ""
 )
)</f>
        <v/>
      </c>
      <c r="IF9" s="5" t="str">
        <f t="shared" ref="IF9:IF72" si="820">IF(
 _xlfn.CONCAT($B9,IF$2)="XY",
  IF(AND(
   IE$4&gt;=MIN($D8,$D9),
   IE$4&lt;=MAX($D8,$D9),
   $E8&gt;=MIN(IE$5,IF$5),
   $E8&lt;=MAX(IE$5,IF$5)
  ),ABS($E8)+ABS(IE$4),""),
 IF(
  _xlfn.CONCAT($B9,IF$2)="YX",
  IF(AND(
   $D8&gt;=MIN(IE$4,IF$4),
   $D8&lt;=MAX(IE$4,IF$4),
   IE$5&gt;=MIN($E8,$E9),
   IE$5&lt;=MAX($E8,$E9)
  ),ABS($D8)+ABS(IE$5),""),
  ""
 )
)</f>
        <v/>
      </c>
      <c r="IG9" s="5" t="str">
        <f t="shared" ref="IG9:IG72" si="821">IF(
 _xlfn.CONCAT($B9,IG$2)="XY",
  IF(AND(
   IF$4&gt;=MIN($D8,$D9),
   IF$4&lt;=MAX($D8,$D9),
   $E8&gt;=MIN(IF$5,IG$5),
   $E8&lt;=MAX(IF$5,IG$5)
  ),ABS($E8)+ABS(IF$4),""),
 IF(
  _xlfn.CONCAT($B9,IG$2)="YX",
  IF(AND(
   $D8&gt;=MIN(IF$4,IG$4),
   $D8&lt;=MAX(IF$4,IG$4),
   IF$5&gt;=MIN($E8,$E9),
   IF$5&lt;=MAX($E8,$E9)
  ),ABS($D8)+ABS(IF$5),""),
  ""
 )
)</f>
        <v/>
      </c>
      <c r="IH9" s="5" t="str">
        <f t="shared" ref="IH9:IH72" si="822">IF(
 _xlfn.CONCAT($B9,IH$2)="XY",
  IF(AND(
   IG$4&gt;=MIN($D8,$D9),
   IG$4&lt;=MAX($D8,$D9),
   $E8&gt;=MIN(IG$5,IH$5),
   $E8&lt;=MAX(IG$5,IH$5)
  ),ABS($E8)+ABS(IG$4),""),
 IF(
  _xlfn.CONCAT($B9,IH$2)="YX",
  IF(AND(
   $D8&gt;=MIN(IG$4,IH$4),
   $D8&lt;=MAX(IG$4,IH$4),
   IG$5&gt;=MIN($E8,$E9),
   IG$5&lt;=MAX($E8,$E9)
  ),ABS($D8)+ABS(IG$5),""),
  ""
 )
)</f>
        <v/>
      </c>
      <c r="II9" s="5" t="str">
        <f t="shared" ref="II9:II72" si="823">IF(
 _xlfn.CONCAT($B9,II$2)="XY",
  IF(AND(
   IH$4&gt;=MIN($D8,$D9),
   IH$4&lt;=MAX($D8,$D9),
   $E8&gt;=MIN(IH$5,II$5),
   $E8&lt;=MAX(IH$5,II$5)
  ),ABS($E8)+ABS(IH$4),""),
 IF(
  _xlfn.CONCAT($B9,II$2)="YX",
  IF(AND(
   $D8&gt;=MIN(IH$4,II$4),
   $D8&lt;=MAX(IH$4,II$4),
   IH$5&gt;=MIN($E8,$E9),
   IH$5&lt;=MAX($E8,$E9)
  ),ABS($D8)+ABS(IH$5),""),
  ""
 )
)</f>
        <v/>
      </c>
      <c r="IJ9" s="5" t="str">
        <f t="shared" ref="IJ9:IJ72" si="824">IF(
 _xlfn.CONCAT($B9,IJ$2)="XY",
  IF(AND(
   II$4&gt;=MIN($D8,$D9),
   II$4&lt;=MAX($D8,$D9),
   $E8&gt;=MIN(II$5,IJ$5),
   $E8&lt;=MAX(II$5,IJ$5)
  ),ABS($E8)+ABS(II$4),""),
 IF(
  _xlfn.CONCAT($B9,IJ$2)="YX",
  IF(AND(
   $D8&gt;=MIN(II$4,IJ$4),
   $D8&lt;=MAX(II$4,IJ$4),
   II$5&gt;=MIN($E8,$E9),
   II$5&lt;=MAX($E8,$E9)
  ),ABS($D8)+ABS(II$5),""),
  ""
 )
)</f>
        <v/>
      </c>
      <c r="IK9" s="5" t="str">
        <f t="shared" ref="IK9:IK72" si="825">IF(
 _xlfn.CONCAT($B9,IK$2)="XY",
  IF(AND(
   IJ$4&gt;=MIN($D8,$D9),
   IJ$4&lt;=MAX($D8,$D9),
   $E8&gt;=MIN(IJ$5,IK$5),
   $E8&lt;=MAX(IJ$5,IK$5)
  ),ABS($E8)+ABS(IJ$4),""),
 IF(
  _xlfn.CONCAT($B9,IK$2)="YX",
  IF(AND(
   $D8&gt;=MIN(IJ$4,IK$4),
   $D8&lt;=MAX(IJ$4,IK$4),
   IJ$5&gt;=MIN($E8,$E9),
   IJ$5&lt;=MAX($E8,$E9)
  ),ABS($D8)+ABS(IJ$5),""),
  ""
 )
)</f>
        <v/>
      </c>
      <c r="IL9" s="5" t="str">
        <f t="shared" ref="IL9:IL72" si="826">IF(
 _xlfn.CONCAT($B9,IL$2)="XY",
  IF(AND(
   IK$4&gt;=MIN($D8,$D9),
   IK$4&lt;=MAX($D8,$D9),
   $E8&gt;=MIN(IK$5,IL$5),
   $E8&lt;=MAX(IK$5,IL$5)
  ),ABS($E8)+ABS(IK$4),""),
 IF(
  _xlfn.CONCAT($B9,IL$2)="YX",
  IF(AND(
   $D8&gt;=MIN(IK$4,IL$4),
   $D8&lt;=MAX(IK$4,IL$4),
   IK$5&gt;=MIN($E8,$E9),
   IK$5&lt;=MAX($E8,$E9)
  ),ABS($D8)+ABS(IK$5),""),
  ""
 )
)</f>
        <v/>
      </c>
      <c r="IM9" s="5" t="str">
        <f t="shared" ref="IM9:IM72" si="827">IF(
 _xlfn.CONCAT($B9,IM$2)="XY",
  IF(AND(
   IL$4&gt;=MIN($D8,$D9),
   IL$4&lt;=MAX($D8,$D9),
   $E8&gt;=MIN(IL$5,IM$5),
   $E8&lt;=MAX(IL$5,IM$5)
  ),ABS($E8)+ABS(IL$4),""),
 IF(
  _xlfn.CONCAT($B9,IM$2)="YX",
  IF(AND(
   $D8&gt;=MIN(IL$4,IM$4),
   $D8&lt;=MAX(IL$4,IM$4),
   IL$5&gt;=MIN($E8,$E9),
   IL$5&lt;=MAX($E8,$E9)
  ),ABS($D8)+ABS(IL$5),""),
  ""
 )
)</f>
        <v/>
      </c>
      <c r="IN9" s="5" t="str">
        <f t="shared" ref="IN9:IN72" si="828">IF(
 _xlfn.CONCAT($B9,IN$2)="XY",
  IF(AND(
   IM$4&gt;=MIN($D8,$D9),
   IM$4&lt;=MAX($D8,$D9),
   $E8&gt;=MIN(IM$5,IN$5),
   $E8&lt;=MAX(IM$5,IN$5)
  ),ABS($E8)+ABS(IM$4),""),
 IF(
  _xlfn.CONCAT($B9,IN$2)="YX",
  IF(AND(
   $D8&gt;=MIN(IM$4,IN$4),
   $D8&lt;=MAX(IM$4,IN$4),
   IM$5&gt;=MIN($E8,$E9),
   IM$5&lt;=MAX($E8,$E9)
  ),ABS($D8)+ABS(IM$5),""),
  ""
 )
)</f>
        <v/>
      </c>
      <c r="IO9" s="5" t="str">
        <f t="shared" ref="IO9:IO72" si="829">IF(
 _xlfn.CONCAT($B9,IO$2)="XY",
  IF(AND(
   IN$4&gt;=MIN($D8,$D9),
   IN$4&lt;=MAX($D8,$D9),
   $E8&gt;=MIN(IN$5,IO$5),
   $E8&lt;=MAX(IN$5,IO$5)
  ),ABS($E8)+ABS(IN$4),""),
 IF(
  _xlfn.CONCAT($B9,IO$2)="YX",
  IF(AND(
   $D8&gt;=MIN(IN$4,IO$4),
   $D8&lt;=MAX(IN$4,IO$4),
   IN$5&gt;=MIN($E8,$E9),
   IN$5&lt;=MAX($E8,$E9)
  ),ABS($D8)+ABS(IN$5),""),
  ""
 )
)</f>
        <v/>
      </c>
      <c r="IP9" s="5" t="str">
        <f t="shared" ref="IP9:IP72" si="830">IF(
 _xlfn.CONCAT($B9,IP$2)="XY",
  IF(AND(
   IO$4&gt;=MIN($D8,$D9),
   IO$4&lt;=MAX($D8,$D9),
   $E8&gt;=MIN(IO$5,IP$5),
   $E8&lt;=MAX(IO$5,IP$5)
  ),ABS($E8)+ABS(IO$4),""),
 IF(
  _xlfn.CONCAT($B9,IP$2)="YX",
  IF(AND(
   $D8&gt;=MIN(IO$4,IP$4),
   $D8&lt;=MAX(IO$4,IP$4),
   IO$5&gt;=MIN($E8,$E9),
   IO$5&lt;=MAX($E8,$E9)
  ),ABS($D8)+ABS(IO$5),""),
  ""
 )
)</f>
        <v/>
      </c>
      <c r="IQ9" s="5" t="str">
        <f t="shared" ref="IQ9:IQ72" si="831">IF(
 _xlfn.CONCAT($B9,IQ$2)="XY",
  IF(AND(
   IP$4&gt;=MIN($D8,$D9),
   IP$4&lt;=MAX($D8,$D9),
   $E8&gt;=MIN(IP$5,IQ$5),
   $E8&lt;=MAX(IP$5,IQ$5)
  ),ABS($E8)+ABS(IP$4),""),
 IF(
  _xlfn.CONCAT($B9,IQ$2)="YX",
  IF(AND(
   $D8&gt;=MIN(IP$4,IQ$4),
   $D8&lt;=MAX(IP$4,IQ$4),
   IP$5&gt;=MIN($E8,$E9),
   IP$5&lt;=MAX($E8,$E9)
  ),ABS($D8)+ABS(IP$5),""),
  ""
 )
)</f>
        <v/>
      </c>
      <c r="IR9" s="5" t="str">
        <f t="shared" ref="IR9:IR72" si="832">IF(
 _xlfn.CONCAT($B9,IR$2)="XY",
  IF(AND(
   IQ$4&gt;=MIN($D8,$D9),
   IQ$4&lt;=MAX($D8,$D9),
   $E8&gt;=MIN(IQ$5,IR$5),
   $E8&lt;=MAX(IQ$5,IR$5)
  ),ABS($E8)+ABS(IQ$4),""),
 IF(
  _xlfn.CONCAT($B9,IR$2)="YX",
  IF(AND(
   $D8&gt;=MIN(IQ$4,IR$4),
   $D8&lt;=MAX(IQ$4,IR$4),
   IQ$5&gt;=MIN($E8,$E9),
   IQ$5&lt;=MAX($E8,$E9)
  ),ABS($D8)+ABS(IQ$5),""),
  ""
 )
)</f>
        <v/>
      </c>
      <c r="IS9" s="5" t="str">
        <f t="shared" ref="IS9:IS72" si="833">IF(
 _xlfn.CONCAT($B9,IS$2)="XY",
  IF(AND(
   IR$4&gt;=MIN($D8,$D9),
   IR$4&lt;=MAX($D8,$D9),
   $E8&gt;=MIN(IR$5,IS$5),
   $E8&lt;=MAX(IR$5,IS$5)
  ),ABS($E8)+ABS(IR$4),""),
 IF(
  _xlfn.CONCAT($B9,IS$2)="YX",
  IF(AND(
   $D8&gt;=MIN(IR$4,IS$4),
   $D8&lt;=MAX(IR$4,IS$4),
   IR$5&gt;=MIN($E8,$E9),
   IR$5&lt;=MAX($E8,$E9)
  ),ABS($D8)+ABS(IR$5),""),
  ""
 )
)</f>
        <v/>
      </c>
      <c r="IT9" s="5" t="str">
        <f t="shared" ref="IT9:IT72" si="834">IF(
 _xlfn.CONCAT($B9,IT$2)="XY",
  IF(AND(
   IS$4&gt;=MIN($D8,$D9),
   IS$4&lt;=MAX($D8,$D9),
   $E8&gt;=MIN(IS$5,IT$5),
   $E8&lt;=MAX(IS$5,IT$5)
  ),ABS($E8)+ABS(IS$4),""),
 IF(
  _xlfn.CONCAT($B9,IT$2)="YX",
  IF(AND(
   $D8&gt;=MIN(IS$4,IT$4),
   $D8&lt;=MAX(IS$4,IT$4),
   IS$5&gt;=MIN($E8,$E9),
   IS$5&lt;=MAX($E8,$E9)
  ),ABS($D8)+ABS(IS$5),""),
  ""
 )
)</f>
        <v/>
      </c>
      <c r="IU9" s="5" t="str">
        <f t="shared" ref="IU9:IU72" si="835">IF(
 _xlfn.CONCAT($B9,IU$2)="XY",
  IF(AND(
   IT$4&gt;=MIN($D8,$D9),
   IT$4&lt;=MAX($D8,$D9),
   $E8&gt;=MIN(IT$5,IU$5),
   $E8&lt;=MAX(IT$5,IU$5)
  ),ABS($E8)+ABS(IT$4),""),
 IF(
  _xlfn.CONCAT($B9,IU$2)="YX",
  IF(AND(
   $D8&gt;=MIN(IT$4,IU$4),
   $D8&lt;=MAX(IT$4,IU$4),
   IT$5&gt;=MIN($E8,$E9),
   IT$5&lt;=MAX($E8,$E9)
  ),ABS($D8)+ABS(IT$5),""),
  ""
 )
)</f>
        <v/>
      </c>
      <c r="IV9" s="5" t="str">
        <f t="shared" ref="IV9:IV72" si="836">IF(
 _xlfn.CONCAT($B9,IV$2)="XY",
  IF(AND(
   IU$4&gt;=MIN($D8,$D9),
   IU$4&lt;=MAX($D8,$D9),
   $E8&gt;=MIN(IU$5,IV$5),
   $E8&lt;=MAX(IU$5,IV$5)
  ),ABS($E8)+ABS(IU$4),""),
 IF(
  _xlfn.CONCAT($B9,IV$2)="YX",
  IF(AND(
   $D8&gt;=MIN(IU$4,IV$4),
   $D8&lt;=MAX(IU$4,IV$4),
   IU$5&gt;=MIN($E8,$E9),
   IU$5&lt;=MAX($E8,$E9)
  ),ABS($D8)+ABS(IU$5),""),
  ""
 )
)</f>
        <v/>
      </c>
      <c r="IW9" s="5" t="str">
        <f t="shared" ref="IW9:IW72" si="837">IF(
 _xlfn.CONCAT($B9,IW$2)="XY",
  IF(AND(
   IV$4&gt;=MIN($D8,$D9),
   IV$4&lt;=MAX($D8,$D9),
   $E8&gt;=MIN(IV$5,IW$5),
   $E8&lt;=MAX(IV$5,IW$5)
  ),ABS($E8)+ABS(IV$4),""),
 IF(
  _xlfn.CONCAT($B9,IW$2)="YX",
  IF(AND(
   $D8&gt;=MIN(IV$4,IW$4),
   $D8&lt;=MAX(IV$4,IW$4),
   IV$5&gt;=MIN($E8,$E9),
   IV$5&lt;=MAX($E8,$E9)
  ),ABS($D8)+ABS(IV$5),""),
  ""
 )
)</f>
        <v/>
      </c>
      <c r="IX9" s="5" t="str">
        <f t="shared" ref="IX9:IX72" si="838">IF(
 _xlfn.CONCAT($B9,IX$2)="XY",
  IF(AND(
   IW$4&gt;=MIN($D8,$D9),
   IW$4&lt;=MAX($D8,$D9),
   $E8&gt;=MIN(IW$5,IX$5),
   $E8&lt;=MAX(IW$5,IX$5)
  ),ABS($E8)+ABS(IW$4),""),
 IF(
  _xlfn.CONCAT($B9,IX$2)="YX",
  IF(AND(
   $D8&gt;=MIN(IW$4,IX$4),
   $D8&lt;=MAX(IW$4,IX$4),
   IW$5&gt;=MIN($E8,$E9),
   IW$5&lt;=MAX($E8,$E9)
  ),ABS($D8)+ABS(IW$5),""),
  ""
 )
)</f>
        <v/>
      </c>
      <c r="IY9" s="5" t="str">
        <f t="shared" ref="IY9:IY72" si="839">IF(
 _xlfn.CONCAT($B9,IY$2)="XY",
  IF(AND(
   IX$4&gt;=MIN($D8,$D9),
   IX$4&lt;=MAX($D8,$D9),
   $E8&gt;=MIN(IX$5,IY$5),
   $E8&lt;=MAX(IX$5,IY$5)
  ),ABS($E8)+ABS(IX$4),""),
 IF(
  _xlfn.CONCAT($B9,IY$2)="YX",
  IF(AND(
   $D8&gt;=MIN(IX$4,IY$4),
   $D8&lt;=MAX(IX$4,IY$4),
   IX$5&gt;=MIN($E8,$E9),
   IX$5&lt;=MAX($E8,$E9)
  ),ABS($D8)+ABS(IX$5),""),
  ""
 )
)</f>
        <v/>
      </c>
      <c r="IZ9" s="5" t="str">
        <f t="shared" ref="IZ9:IZ72" si="840">IF(
 _xlfn.CONCAT($B9,IZ$2)="XY",
  IF(AND(
   IY$4&gt;=MIN($D8,$D9),
   IY$4&lt;=MAX($D8,$D9),
   $E8&gt;=MIN(IY$5,IZ$5),
   $E8&lt;=MAX(IY$5,IZ$5)
  ),ABS($E8)+ABS(IY$4),""),
 IF(
  _xlfn.CONCAT($B9,IZ$2)="YX",
  IF(AND(
   $D8&gt;=MIN(IY$4,IZ$4),
   $D8&lt;=MAX(IY$4,IZ$4),
   IY$5&gt;=MIN($E8,$E9),
   IY$5&lt;=MAX($E8,$E9)
  ),ABS($D8)+ABS(IY$5),""),
  ""
 )
)</f>
        <v/>
      </c>
      <c r="JA9" s="5" t="str">
        <f t="shared" ref="JA9:JA72" si="841">IF(
 _xlfn.CONCAT($B9,JA$2)="XY",
  IF(AND(
   IZ$4&gt;=MIN($D8,$D9),
   IZ$4&lt;=MAX($D8,$D9),
   $E8&gt;=MIN(IZ$5,JA$5),
   $E8&lt;=MAX(IZ$5,JA$5)
  ),ABS($E8)+ABS(IZ$4),""),
 IF(
  _xlfn.CONCAT($B9,JA$2)="YX",
  IF(AND(
   $D8&gt;=MIN(IZ$4,JA$4),
   $D8&lt;=MAX(IZ$4,JA$4),
   IZ$5&gt;=MIN($E8,$E9),
   IZ$5&lt;=MAX($E8,$E9)
  ),ABS($D8)+ABS(IZ$5),""),
  ""
 )
)</f>
        <v/>
      </c>
      <c r="JB9" s="5" t="str">
        <f t="shared" ref="JB9:JB72" si="842">IF(
 _xlfn.CONCAT($B9,JB$2)="XY",
  IF(AND(
   JA$4&gt;=MIN($D8,$D9),
   JA$4&lt;=MAX($D8,$D9),
   $E8&gt;=MIN(JA$5,JB$5),
   $E8&lt;=MAX(JA$5,JB$5)
  ),ABS($E8)+ABS(JA$4),""),
 IF(
  _xlfn.CONCAT($B9,JB$2)="YX",
  IF(AND(
   $D8&gt;=MIN(JA$4,JB$4),
   $D8&lt;=MAX(JA$4,JB$4),
   JA$5&gt;=MIN($E8,$E9),
   JA$5&lt;=MAX($E8,$E9)
  ),ABS($D8)+ABS(JA$5),""),
  ""
 )
)</f>
        <v/>
      </c>
      <c r="JC9" s="5" t="str">
        <f t="shared" ref="JC9:JC72" si="843">IF(
 _xlfn.CONCAT($B9,JC$2)="XY",
  IF(AND(
   JB$4&gt;=MIN($D8,$D9),
   JB$4&lt;=MAX($D8,$D9),
   $E8&gt;=MIN(JB$5,JC$5),
   $E8&lt;=MAX(JB$5,JC$5)
  ),ABS($E8)+ABS(JB$4),""),
 IF(
  _xlfn.CONCAT($B9,JC$2)="YX",
  IF(AND(
   $D8&gt;=MIN(JB$4,JC$4),
   $D8&lt;=MAX(JB$4,JC$4),
   JB$5&gt;=MIN($E8,$E9),
   JB$5&lt;=MAX($E8,$E9)
  ),ABS($D8)+ABS(JB$5),""),
  ""
 )
)</f>
        <v/>
      </c>
      <c r="JD9" s="5" t="str">
        <f t="shared" ref="JD9:JD72" si="844">IF(
 _xlfn.CONCAT($B9,JD$2)="XY",
  IF(AND(
   JC$4&gt;=MIN($D8,$D9),
   JC$4&lt;=MAX($D8,$D9),
   $E8&gt;=MIN(JC$5,JD$5),
   $E8&lt;=MAX(JC$5,JD$5)
  ),ABS($E8)+ABS(JC$4),""),
 IF(
  _xlfn.CONCAT($B9,JD$2)="YX",
  IF(AND(
   $D8&gt;=MIN(JC$4,JD$4),
   $D8&lt;=MAX(JC$4,JD$4),
   JC$5&gt;=MIN($E8,$E9),
   JC$5&lt;=MAX($E8,$E9)
  ),ABS($D8)+ABS(JC$5),""),
  ""
 )
)</f>
        <v/>
      </c>
      <c r="JE9" s="5" t="str">
        <f t="shared" ref="JE9:JE72" si="845">IF(
 _xlfn.CONCAT($B9,JE$2)="XY",
  IF(AND(
   JD$4&gt;=MIN($D8,$D9),
   JD$4&lt;=MAX($D8,$D9),
   $E8&gt;=MIN(JD$5,JE$5),
   $E8&lt;=MAX(JD$5,JE$5)
  ),ABS($E8)+ABS(JD$4),""),
 IF(
  _xlfn.CONCAT($B9,JE$2)="YX",
  IF(AND(
   $D8&gt;=MIN(JD$4,JE$4),
   $D8&lt;=MAX(JD$4,JE$4),
   JD$5&gt;=MIN($E8,$E9),
   JD$5&lt;=MAX($E8,$E9)
  ),ABS($D8)+ABS(JD$5),""),
  ""
 )
)</f>
        <v/>
      </c>
      <c r="JF9" s="5" t="str">
        <f t="shared" ref="JF9:JF72" si="846">IF(
 _xlfn.CONCAT($B9,JF$2)="XY",
  IF(AND(
   JE$4&gt;=MIN($D8,$D9),
   JE$4&lt;=MAX($D8,$D9),
   $E8&gt;=MIN(JE$5,JF$5),
   $E8&lt;=MAX(JE$5,JF$5)
  ),ABS($E8)+ABS(JE$4),""),
 IF(
  _xlfn.CONCAT($B9,JF$2)="YX",
  IF(AND(
   $D8&gt;=MIN(JE$4,JF$4),
   $D8&lt;=MAX(JE$4,JF$4),
   JE$5&gt;=MIN($E8,$E9),
   JE$5&lt;=MAX($E8,$E9)
  ),ABS($D8)+ABS(JE$5),""),
  ""
 )
)</f>
        <v/>
      </c>
      <c r="JG9" s="5" t="str">
        <f t="shared" ref="JG9:JG72" si="847">IF(
 _xlfn.CONCAT($B9,JG$2)="XY",
  IF(AND(
   JF$4&gt;=MIN($D8,$D9),
   JF$4&lt;=MAX($D8,$D9),
   $E8&gt;=MIN(JF$5,JG$5),
   $E8&lt;=MAX(JF$5,JG$5)
  ),ABS($E8)+ABS(JF$4),""),
 IF(
  _xlfn.CONCAT($B9,JG$2)="YX",
  IF(AND(
   $D8&gt;=MIN(JF$4,JG$4),
   $D8&lt;=MAX(JF$4,JG$4),
   JF$5&gt;=MIN($E8,$E9),
   JF$5&lt;=MAX($E8,$E9)
  ),ABS($D8)+ABS(JF$5),""),
  ""
 )
)</f>
        <v/>
      </c>
      <c r="JH9" s="5" t="str">
        <f t="shared" ref="JH9:JH72" si="848">IF(
 _xlfn.CONCAT($B9,JH$2)="XY",
  IF(AND(
   JG$4&gt;=MIN($D8,$D9),
   JG$4&lt;=MAX($D8,$D9),
   $E8&gt;=MIN(JG$5,JH$5),
   $E8&lt;=MAX(JG$5,JH$5)
  ),ABS($E8)+ABS(JG$4),""),
 IF(
  _xlfn.CONCAT($B9,JH$2)="YX",
  IF(AND(
   $D8&gt;=MIN(JG$4,JH$4),
   $D8&lt;=MAX(JG$4,JH$4),
   JG$5&gt;=MIN($E8,$E9),
   JG$5&lt;=MAX($E8,$E9)
  ),ABS($D8)+ABS(JG$5),""),
  ""
 )
)</f>
        <v/>
      </c>
      <c r="JI9" s="5" t="str">
        <f t="shared" ref="JI9:JI72" si="849">IF(
 _xlfn.CONCAT($B9,JI$2)="XY",
  IF(AND(
   JH$4&gt;=MIN($D8,$D9),
   JH$4&lt;=MAX($D8,$D9),
   $E8&gt;=MIN(JH$5,JI$5),
   $E8&lt;=MAX(JH$5,JI$5)
  ),ABS($E8)+ABS(JH$4),""),
 IF(
  _xlfn.CONCAT($B9,JI$2)="YX",
  IF(AND(
   $D8&gt;=MIN(JH$4,JI$4),
   $D8&lt;=MAX(JH$4,JI$4),
   JH$5&gt;=MIN($E8,$E9),
   JH$5&lt;=MAX($E8,$E9)
  ),ABS($D8)+ABS(JH$5),""),
  ""
 )
)</f>
        <v/>
      </c>
      <c r="JJ9" s="5" t="str">
        <f t="shared" ref="JJ9:JJ72" si="850">IF(
 _xlfn.CONCAT($B9,JJ$2)="XY",
  IF(AND(
   JI$4&gt;=MIN($D8,$D9),
   JI$4&lt;=MAX($D8,$D9),
   $E8&gt;=MIN(JI$5,JJ$5),
   $E8&lt;=MAX(JI$5,JJ$5)
  ),ABS($E8)+ABS(JI$4),""),
 IF(
  _xlfn.CONCAT($B9,JJ$2)="YX",
  IF(AND(
   $D8&gt;=MIN(JI$4,JJ$4),
   $D8&lt;=MAX(JI$4,JJ$4),
   JI$5&gt;=MIN($E8,$E9),
   JI$5&lt;=MAX($E8,$E9)
  ),ABS($D8)+ABS(JI$5),""),
  ""
 )
)</f>
        <v/>
      </c>
      <c r="JK9" s="5" t="str">
        <f t="shared" ref="JK9:JK72" si="851">IF(
 _xlfn.CONCAT($B9,JK$2)="XY",
  IF(AND(
   JJ$4&gt;=MIN($D8,$D9),
   JJ$4&lt;=MAX($D8,$D9),
   $E8&gt;=MIN(JJ$5,JK$5),
   $E8&lt;=MAX(JJ$5,JK$5)
  ),ABS($E8)+ABS(JJ$4),""),
 IF(
  _xlfn.CONCAT($B9,JK$2)="YX",
  IF(AND(
   $D8&gt;=MIN(JJ$4,JK$4),
   $D8&lt;=MAX(JJ$4,JK$4),
   JJ$5&gt;=MIN($E8,$E9),
   JJ$5&lt;=MAX($E8,$E9)
  ),ABS($D8)+ABS(JJ$5),""),
  ""
 )
)</f>
        <v/>
      </c>
      <c r="JL9" s="5" t="str">
        <f t="shared" ref="JL9:JL72" si="852">IF(
 _xlfn.CONCAT($B9,JL$2)="XY",
  IF(AND(
   JK$4&gt;=MIN($D8,$D9),
   JK$4&lt;=MAX($D8,$D9),
   $E8&gt;=MIN(JK$5,JL$5),
   $E8&lt;=MAX(JK$5,JL$5)
  ),ABS($E8)+ABS(JK$4),""),
 IF(
  _xlfn.CONCAT($B9,JL$2)="YX",
  IF(AND(
   $D8&gt;=MIN(JK$4,JL$4),
   $D8&lt;=MAX(JK$4,JL$4),
   JK$5&gt;=MIN($E8,$E9),
   JK$5&lt;=MAX($E8,$E9)
  ),ABS($D8)+ABS(JK$5),""),
  ""
 )
)</f>
        <v/>
      </c>
      <c r="JM9" s="5" t="str">
        <f t="shared" ref="JM9:JM72" si="853">IF(
 _xlfn.CONCAT($B9,JM$2)="XY",
  IF(AND(
   JL$4&gt;=MIN($D8,$D9),
   JL$4&lt;=MAX($D8,$D9),
   $E8&gt;=MIN(JL$5,JM$5),
   $E8&lt;=MAX(JL$5,JM$5)
  ),ABS($E8)+ABS(JL$4),""),
 IF(
  _xlfn.CONCAT($B9,JM$2)="YX",
  IF(AND(
   $D8&gt;=MIN(JL$4,JM$4),
   $D8&lt;=MAX(JL$4,JM$4),
   JL$5&gt;=MIN($E8,$E9),
   JL$5&lt;=MAX($E8,$E9)
  ),ABS($D8)+ABS(JL$5),""),
  ""
 )
)</f>
        <v/>
      </c>
      <c r="JN9" s="5" t="str">
        <f t="shared" ref="JN9:JN72" si="854">IF(
 _xlfn.CONCAT($B9,JN$2)="XY",
  IF(AND(
   JM$4&gt;=MIN($D8,$D9),
   JM$4&lt;=MAX($D8,$D9),
   $E8&gt;=MIN(JM$5,JN$5),
   $E8&lt;=MAX(JM$5,JN$5)
  ),ABS($E8)+ABS(JM$4),""),
 IF(
  _xlfn.CONCAT($B9,JN$2)="YX",
  IF(AND(
   $D8&gt;=MIN(JM$4,JN$4),
   $D8&lt;=MAX(JM$4,JN$4),
   JM$5&gt;=MIN($E8,$E9),
   JM$5&lt;=MAX($E8,$E9)
  ),ABS($D8)+ABS(JM$5),""),
  ""
 )
)</f>
        <v/>
      </c>
      <c r="JO9" s="5" t="str">
        <f t="shared" ref="JO9:JO72" si="855">IF(
 _xlfn.CONCAT($B9,JO$2)="XY",
  IF(AND(
   JN$4&gt;=MIN($D8,$D9),
   JN$4&lt;=MAX($D8,$D9),
   $E8&gt;=MIN(JN$5,JO$5),
   $E8&lt;=MAX(JN$5,JO$5)
  ),ABS($E8)+ABS(JN$4),""),
 IF(
  _xlfn.CONCAT($B9,JO$2)="YX",
  IF(AND(
   $D8&gt;=MIN(JN$4,JO$4),
   $D8&lt;=MAX(JN$4,JO$4),
   JN$5&gt;=MIN($E8,$E9),
   JN$5&lt;=MAX($E8,$E9)
  ),ABS($D8)+ABS(JN$5),""),
  ""
 )
)</f>
        <v/>
      </c>
      <c r="JP9" s="5" t="str">
        <f t="shared" ref="JP9:JP72" si="856">IF(
 _xlfn.CONCAT($B9,JP$2)="XY",
  IF(AND(
   JO$4&gt;=MIN($D8,$D9),
   JO$4&lt;=MAX($D8,$D9),
   $E8&gt;=MIN(JO$5,JP$5),
   $E8&lt;=MAX(JO$5,JP$5)
  ),ABS($E8)+ABS(JO$4),""),
 IF(
  _xlfn.CONCAT($B9,JP$2)="YX",
  IF(AND(
   $D8&gt;=MIN(JO$4,JP$4),
   $D8&lt;=MAX(JO$4,JP$4),
   JO$5&gt;=MIN($E8,$E9),
   JO$5&lt;=MAX($E8,$E9)
  ),ABS($D8)+ABS(JO$5),""),
  ""
 )
)</f>
        <v/>
      </c>
      <c r="JQ9" s="5" t="str">
        <f t="shared" ref="JQ9:JQ72" si="857">IF(
 _xlfn.CONCAT($B9,JQ$2)="XY",
  IF(AND(
   JP$4&gt;=MIN($D8,$D9),
   JP$4&lt;=MAX($D8,$D9),
   $E8&gt;=MIN(JP$5,JQ$5),
   $E8&lt;=MAX(JP$5,JQ$5)
  ),ABS($E8)+ABS(JP$4),""),
 IF(
  _xlfn.CONCAT($B9,JQ$2)="YX",
  IF(AND(
   $D8&gt;=MIN(JP$4,JQ$4),
   $D8&lt;=MAX(JP$4,JQ$4),
   JP$5&gt;=MIN($E8,$E9),
   JP$5&lt;=MAX($E8,$E9)
  ),ABS($D8)+ABS(JP$5),""),
  ""
 )
)</f>
        <v/>
      </c>
      <c r="JR9" s="5" t="str">
        <f t="shared" ref="JR9:JR72" si="858">IF(
 _xlfn.CONCAT($B9,JR$2)="XY",
  IF(AND(
   JQ$4&gt;=MIN($D8,$D9),
   JQ$4&lt;=MAX($D8,$D9),
   $E8&gt;=MIN(JQ$5,JR$5),
   $E8&lt;=MAX(JQ$5,JR$5)
  ),ABS($E8)+ABS(JQ$4),""),
 IF(
  _xlfn.CONCAT($B9,JR$2)="YX",
  IF(AND(
   $D8&gt;=MIN(JQ$4,JR$4),
   $D8&lt;=MAX(JQ$4,JR$4),
   JQ$5&gt;=MIN($E8,$E9),
   JQ$5&lt;=MAX($E8,$E9)
  ),ABS($D8)+ABS(JQ$5),""),
  ""
 )
)</f>
        <v/>
      </c>
      <c r="JS9" s="5" t="str">
        <f t="shared" ref="JS9:JS72" si="859">IF(
 _xlfn.CONCAT($B9,JS$2)="XY",
  IF(AND(
   JR$4&gt;=MIN($D8,$D9),
   JR$4&lt;=MAX($D8,$D9),
   $E8&gt;=MIN(JR$5,JS$5),
   $E8&lt;=MAX(JR$5,JS$5)
  ),ABS($E8)+ABS(JR$4),""),
 IF(
  _xlfn.CONCAT($B9,JS$2)="YX",
  IF(AND(
   $D8&gt;=MIN(JR$4,JS$4),
   $D8&lt;=MAX(JR$4,JS$4),
   JR$5&gt;=MIN($E8,$E9),
   JR$5&lt;=MAX($E8,$E9)
  ),ABS($D8)+ABS(JR$5),""),
  ""
 )
)</f>
        <v/>
      </c>
      <c r="JT9" s="5" t="str">
        <f t="shared" ref="JT9:JT72" si="860">IF(
 _xlfn.CONCAT($B9,JT$2)="XY",
  IF(AND(
   JS$4&gt;=MIN($D8,$D9),
   JS$4&lt;=MAX($D8,$D9),
   $E8&gt;=MIN(JS$5,JT$5),
   $E8&lt;=MAX(JS$5,JT$5)
  ),ABS($E8)+ABS(JS$4),""),
 IF(
  _xlfn.CONCAT($B9,JT$2)="YX",
  IF(AND(
   $D8&gt;=MIN(JS$4,JT$4),
   $D8&lt;=MAX(JS$4,JT$4),
   JS$5&gt;=MIN($E8,$E9),
   JS$5&lt;=MAX($E8,$E9)
  ),ABS($D8)+ABS(JS$5),""),
  ""
 )
)</f>
        <v/>
      </c>
      <c r="JU9" s="5" t="str">
        <f t="shared" ref="JU9:JU72" si="861">IF(
 _xlfn.CONCAT($B9,JU$2)="XY",
  IF(AND(
   JT$4&gt;=MIN($D8,$D9),
   JT$4&lt;=MAX($D8,$D9),
   $E8&gt;=MIN(JT$5,JU$5),
   $E8&lt;=MAX(JT$5,JU$5)
  ),ABS($E8)+ABS(JT$4),""),
 IF(
  _xlfn.CONCAT($B9,JU$2)="YX",
  IF(AND(
   $D8&gt;=MIN(JT$4,JU$4),
   $D8&lt;=MAX(JT$4,JU$4),
   JT$5&gt;=MIN($E8,$E9),
   JT$5&lt;=MAX($E8,$E9)
  ),ABS($D8)+ABS(JT$5),""),
  ""
 )
)</f>
        <v/>
      </c>
      <c r="JV9" s="5" t="str">
        <f t="shared" ref="JV9:JV72" si="862">IF(
 _xlfn.CONCAT($B9,JV$2)="XY",
  IF(AND(
   JU$4&gt;=MIN($D8,$D9),
   JU$4&lt;=MAX($D8,$D9),
   $E8&gt;=MIN(JU$5,JV$5),
   $E8&lt;=MAX(JU$5,JV$5)
  ),ABS($E8)+ABS(JU$4),""),
 IF(
  _xlfn.CONCAT($B9,JV$2)="YX",
  IF(AND(
   $D8&gt;=MIN(JU$4,JV$4),
   $D8&lt;=MAX(JU$4,JV$4),
   JU$5&gt;=MIN($E8,$E9),
   JU$5&lt;=MAX($E8,$E9)
  ),ABS($D8)+ABS(JU$5),""),
  ""
 )
)</f>
        <v/>
      </c>
      <c r="JW9" s="5" t="str">
        <f t="shared" ref="JW9:JW72" si="863">IF(
 _xlfn.CONCAT($B9,JW$2)="XY",
  IF(AND(
   JV$4&gt;=MIN($D8,$D9),
   JV$4&lt;=MAX($D8,$D9),
   $E8&gt;=MIN(JV$5,JW$5),
   $E8&lt;=MAX(JV$5,JW$5)
  ),ABS($E8)+ABS(JV$4),""),
 IF(
  _xlfn.CONCAT($B9,JW$2)="YX",
  IF(AND(
   $D8&gt;=MIN(JV$4,JW$4),
   $D8&lt;=MAX(JV$4,JW$4),
   JV$5&gt;=MIN($E8,$E9),
   JV$5&lt;=MAX($E8,$E9)
  ),ABS($D8)+ABS(JV$5),""),
  ""
 )
)</f>
        <v/>
      </c>
      <c r="JX9" s="5" t="str">
        <f t="shared" ref="JX9:JX72" si="864">IF(
 _xlfn.CONCAT($B9,JX$2)="XY",
  IF(AND(
   JW$4&gt;=MIN($D8,$D9),
   JW$4&lt;=MAX($D8,$D9),
   $E8&gt;=MIN(JW$5,JX$5),
   $E8&lt;=MAX(JW$5,JX$5)
  ),ABS($E8)+ABS(JW$4),""),
 IF(
  _xlfn.CONCAT($B9,JX$2)="YX",
  IF(AND(
   $D8&gt;=MIN(JW$4,JX$4),
   $D8&lt;=MAX(JW$4,JX$4),
   JW$5&gt;=MIN($E8,$E9),
   JW$5&lt;=MAX($E8,$E9)
  ),ABS($D8)+ABS(JW$5),""),
  ""
 )
)</f>
        <v/>
      </c>
      <c r="JY9" s="5" t="str">
        <f t="shared" ref="JY9:JY72" si="865">IF(
 _xlfn.CONCAT($B9,JY$2)="XY",
  IF(AND(
   JX$4&gt;=MIN($D8,$D9),
   JX$4&lt;=MAX($D8,$D9),
   $E8&gt;=MIN(JX$5,JY$5),
   $E8&lt;=MAX(JX$5,JY$5)
  ),ABS($E8)+ABS(JX$4),""),
 IF(
  _xlfn.CONCAT($B9,JY$2)="YX",
  IF(AND(
   $D8&gt;=MIN(JX$4,JY$4),
   $D8&lt;=MAX(JX$4,JY$4),
   JX$5&gt;=MIN($E8,$E9),
   JX$5&lt;=MAX($E8,$E9)
  ),ABS($D8)+ABS(JX$5),""),
  ""
 )
)</f>
        <v/>
      </c>
      <c r="JZ9" s="5" t="str">
        <f t="shared" ref="JZ9:JZ72" si="866">IF(
 _xlfn.CONCAT($B9,JZ$2)="XY",
  IF(AND(
   JY$4&gt;=MIN($D8,$D9),
   JY$4&lt;=MAX($D8,$D9),
   $E8&gt;=MIN(JY$5,JZ$5),
   $E8&lt;=MAX(JY$5,JZ$5)
  ),ABS($E8)+ABS(JY$4),""),
 IF(
  _xlfn.CONCAT($B9,JZ$2)="YX",
  IF(AND(
   $D8&gt;=MIN(JY$4,JZ$4),
   $D8&lt;=MAX(JY$4,JZ$4),
   JY$5&gt;=MIN($E8,$E9),
   JY$5&lt;=MAX($E8,$E9)
  ),ABS($D8)+ABS(JY$5),""),
  ""
 )
)</f>
        <v/>
      </c>
      <c r="KA9" s="5" t="str">
        <f t="shared" ref="KA9:KA72" si="867">IF(
 _xlfn.CONCAT($B9,KA$2)="XY",
  IF(AND(
   JZ$4&gt;=MIN($D8,$D9),
   JZ$4&lt;=MAX($D8,$D9),
   $E8&gt;=MIN(JZ$5,KA$5),
   $E8&lt;=MAX(JZ$5,KA$5)
  ),ABS($E8)+ABS(JZ$4),""),
 IF(
  _xlfn.CONCAT($B9,KA$2)="YX",
  IF(AND(
   $D8&gt;=MIN(JZ$4,KA$4),
   $D8&lt;=MAX(JZ$4,KA$4),
   JZ$5&gt;=MIN($E8,$E9),
   JZ$5&lt;=MAX($E8,$E9)
  ),ABS($D8)+ABS(JZ$5),""),
  ""
 )
)</f>
        <v/>
      </c>
      <c r="KB9" s="5" t="str">
        <f t="shared" ref="KB9:KB72" si="868">IF(
 _xlfn.CONCAT($B9,KB$2)="XY",
  IF(AND(
   KA$4&gt;=MIN($D8,$D9),
   KA$4&lt;=MAX($D8,$D9),
   $E8&gt;=MIN(KA$5,KB$5),
   $E8&lt;=MAX(KA$5,KB$5)
  ),ABS($E8)+ABS(KA$4),""),
 IF(
  _xlfn.CONCAT($B9,KB$2)="YX",
  IF(AND(
   $D8&gt;=MIN(KA$4,KB$4),
   $D8&lt;=MAX(KA$4,KB$4),
   KA$5&gt;=MIN($E8,$E9),
   KA$5&lt;=MAX($E8,$E9)
  ),ABS($D8)+ABS(KA$5),""),
  ""
 )
)</f>
        <v/>
      </c>
      <c r="KC9" s="5" t="str">
        <f t="shared" ref="KC9:KC72" si="869">IF(
 _xlfn.CONCAT($B9,KC$2)="XY",
  IF(AND(
   KB$4&gt;=MIN($D8,$D9),
   KB$4&lt;=MAX($D8,$D9),
   $E8&gt;=MIN(KB$5,KC$5),
   $E8&lt;=MAX(KB$5,KC$5)
  ),ABS($E8)+ABS(KB$4),""),
 IF(
  _xlfn.CONCAT($B9,KC$2)="YX",
  IF(AND(
   $D8&gt;=MIN(KB$4,KC$4),
   $D8&lt;=MAX(KB$4,KC$4),
   KB$5&gt;=MIN($E8,$E9),
   KB$5&lt;=MAX($E8,$E9)
  ),ABS($D8)+ABS(KB$5),""),
  ""
 )
)</f>
        <v/>
      </c>
      <c r="KD9" s="5" t="str">
        <f t="shared" ref="KD9:KD72" si="870">IF(
 _xlfn.CONCAT($B9,KD$2)="XY",
  IF(AND(
   KC$4&gt;=MIN($D8,$D9),
   KC$4&lt;=MAX($D8,$D9),
   $E8&gt;=MIN(KC$5,KD$5),
   $E8&lt;=MAX(KC$5,KD$5)
  ),ABS($E8)+ABS(KC$4),""),
 IF(
  _xlfn.CONCAT($B9,KD$2)="YX",
  IF(AND(
   $D8&gt;=MIN(KC$4,KD$4),
   $D8&lt;=MAX(KC$4,KD$4),
   KC$5&gt;=MIN($E8,$E9),
   KC$5&lt;=MAX($E8,$E9)
  ),ABS($D8)+ABS(KC$5),""),
  ""
 )
)</f>
        <v/>
      </c>
      <c r="KE9" s="5" t="str">
        <f t="shared" ref="KE9:KE72" si="871">IF(
 _xlfn.CONCAT($B9,KE$2)="XY",
  IF(AND(
   KD$4&gt;=MIN($D8,$D9),
   KD$4&lt;=MAX($D8,$D9),
   $E8&gt;=MIN(KD$5,KE$5),
   $E8&lt;=MAX(KD$5,KE$5)
  ),ABS($E8)+ABS(KD$4),""),
 IF(
  _xlfn.CONCAT($B9,KE$2)="YX",
  IF(AND(
   $D8&gt;=MIN(KD$4,KE$4),
   $D8&lt;=MAX(KD$4,KE$4),
   KD$5&gt;=MIN($E8,$E9),
   KD$5&lt;=MAX($E8,$E9)
  ),ABS($D8)+ABS(KD$5),""),
  ""
 )
)</f>
        <v/>
      </c>
      <c r="KF9" s="5" t="str">
        <f t="shared" ref="KF9:KF72" si="872">IF(
 _xlfn.CONCAT($B9,KF$2)="XY",
  IF(AND(
   KE$4&gt;=MIN($D8,$D9),
   KE$4&lt;=MAX($D8,$D9),
   $E8&gt;=MIN(KE$5,KF$5),
   $E8&lt;=MAX(KE$5,KF$5)
  ),ABS($E8)+ABS(KE$4),""),
 IF(
  _xlfn.CONCAT($B9,KF$2)="YX",
  IF(AND(
   $D8&gt;=MIN(KE$4,KF$4),
   $D8&lt;=MAX(KE$4,KF$4),
   KE$5&gt;=MIN($E8,$E9),
   KE$5&lt;=MAX($E8,$E9)
  ),ABS($D8)+ABS(KE$5),""),
  ""
 )
)</f>
        <v/>
      </c>
      <c r="KG9" s="5" t="str">
        <f t="shared" ref="KG9:KG72" si="873">IF(
 _xlfn.CONCAT($B9,KG$2)="XY",
  IF(AND(
   KF$4&gt;=MIN($D8,$D9),
   KF$4&lt;=MAX($D8,$D9),
   $E8&gt;=MIN(KF$5,KG$5),
   $E8&lt;=MAX(KF$5,KG$5)
  ),ABS($E8)+ABS(KF$4),""),
 IF(
  _xlfn.CONCAT($B9,KG$2)="YX",
  IF(AND(
   $D8&gt;=MIN(KF$4,KG$4),
   $D8&lt;=MAX(KF$4,KG$4),
   KF$5&gt;=MIN($E8,$E9),
   KF$5&lt;=MAX($E8,$E9)
  ),ABS($D8)+ABS(KF$5),""),
  ""
 )
)</f>
        <v/>
      </c>
      <c r="KH9" s="5" t="str">
        <f t="shared" ref="KH9:KH72" si="874">IF(
 _xlfn.CONCAT($B9,KH$2)="XY",
  IF(AND(
   KG$4&gt;=MIN($D8,$D9),
   KG$4&lt;=MAX($D8,$D9),
   $E8&gt;=MIN(KG$5,KH$5),
   $E8&lt;=MAX(KG$5,KH$5)
  ),ABS($E8)+ABS(KG$4),""),
 IF(
  _xlfn.CONCAT($B9,KH$2)="YX",
  IF(AND(
   $D8&gt;=MIN(KG$4,KH$4),
   $D8&lt;=MAX(KG$4,KH$4),
   KG$5&gt;=MIN($E8,$E9),
   KG$5&lt;=MAX($E8,$E9)
  ),ABS($D8)+ABS(KG$5),""),
  ""
 )
)</f>
        <v/>
      </c>
      <c r="KI9" s="5" t="str">
        <f t="shared" ref="KI9:KI72" si="875">IF(
 _xlfn.CONCAT($B9,KI$2)="XY",
  IF(AND(
   KH$4&gt;=MIN($D8,$D9),
   KH$4&lt;=MAX($D8,$D9),
   $E8&gt;=MIN(KH$5,KI$5),
   $E8&lt;=MAX(KH$5,KI$5)
  ),ABS($E8)+ABS(KH$4),""),
 IF(
  _xlfn.CONCAT($B9,KI$2)="YX",
  IF(AND(
   $D8&gt;=MIN(KH$4,KI$4),
   $D8&lt;=MAX(KH$4,KI$4),
   KH$5&gt;=MIN($E8,$E9),
   KH$5&lt;=MAX($E8,$E9)
  ),ABS($D8)+ABS(KH$5),""),
  ""
 )
)</f>
        <v/>
      </c>
      <c r="KJ9" s="5" t="str">
        <f t="shared" ref="KJ9:KJ72" si="876">IF(
 _xlfn.CONCAT($B9,KJ$2)="XY",
  IF(AND(
   KI$4&gt;=MIN($D8,$D9),
   KI$4&lt;=MAX($D8,$D9),
   $E8&gt;=MIN(KI$5,KJ$5),
   $E8&lt;=MAX(KI$5,KJ$5)
  ),ABS($E8)+ABS(KI$4),""),
 IF(
  _xlfn.CONCAT($B9,KJ$2)="YX",
  IF(AND(
   $D8&gt;=MIN(KI$4,KJ$4),
   $D8&lt;=MAX(KI$4,KJ$4),
   KI$5&gt;=MIN($E8,$E9),
   KI$5&lt;=MAX($E8,$E9)
  ),ABS($D8)+ABS(KI$5),""),
  ""
 )
)</f>
        <v/>
      </c>
      <c r="KK9" s="5" t="str">
        <f t="shared" ref="KK9:KK72" si="877">IF(
 _xlfn.CONCAT($B9,KK$2)="XY",
  IF(AND(
   KJ$4&gt;=MIN($D8,$D9),
   KJ$4&lt;=MAX($D8,$D9),
   $E8&gt;=MIN(KJ$5,KK$5),
   $E8&lt;=MAX(KJ$5,KK$5)
  ),ABS($E8)+ABS(KJ$4),""),
 IF(
  _xlfn.CONCAT($B9,KK$2)="YX",
  IF(AND(
   $D8&gt;=MIN(KJ$4,KK$4),
   $D8&lt;=MAX(KJ$4,KK$4),
   KJ$5&gt;=MIN($E8,$E9),
   KJ$5&lt;=MAX($E8,$E9)
  ),ABS($D8)+ABS(KJ$5),""),
  ""
 )
)</f>
        <v/>
      </c>
      <c r="KL9" s="5" t="str">
        <f t="shared" ref="KL9:KL72" si="878">IF(
 _xlfn.CONCAT($B9,KL$2)="XY",
  IF(AND(
   KK$4&gt;=MIN($D8,$D9),
   KK$4&lt;=MAX($D8,$D9),
   $E8&gt;=MIN(KK$5,KL$5),
   $E8&lt;=MAX(KK$5,KL$5)
  ),ABS($E8)+ABS(KK$4),""),
 IF(
  _xlfn.CONCAT($B9,KL$2)="YX",
  IF(AND(
   $D8&gt;=MIN(KK$4,KL$4),
   $D8&lt;=MAX(KK$4,KL$4),
   KK$5&gt;=MIN($E8,$E9),
   KK$5&lt;=MAX($E8,$E9)
  ),ABS($D8)+ABS(KK$5),""),
  ""
 )
)</f>
        <v/>
      </c>
      <c r="KM9" s="5" t="str">
        <f t="shared" ref="KM9:KM72" si="879">IF(
 _xlfn.CONCAT($B9,KM$2)="XY",
  IF(AND(
   KL$4&gt;=MIN($D8,$D9),
   KL$4&lt;=MAX($D8,$D9),
   $E8&gt;=MIN(KL$5,KM$5),
   $E8&lt;=MAX(KL$5,KM$5)
  ),ABS($E8)+ABS(KL$4),""),
 IF(
  _xlfn.CONCAT($B9,KM$2)="YX",
  IF(AND(
   $D8&gt;=MIN(KL$4,KM$4),
   $D8&lt;=MAX(KL$4,KM$4),
   KL$5&gt;=MIN($E8,$E9),
   KL$5&lt;=MAX($E8,$E9)
  ),ABS($D8)+ABS(KL$5),""),
  ""
 )
)</f>
        <v/>
      </c>
      <c r="KN9" s="5" t="str">
        <f t="shared" ref="KN9:KN72" si="880">IF(
 _xlfn.CONCAT($B9,KN$2)="XY",
  IF(AND(
   KM$4&gt;=MIN($D8,$D9),
   KM$4&lt;=MAX($D8,$D9),
   $E8&gt;=MIN(KM$5,KN$5),
   $E8&lt;=MAX(KM$5,KN$5)
  ),ABS($E8)+ABS(KM$4),""),
 IF(
  _xlfn.CONCAT($B9,KN$2)="YX",
  IF(AND(
   $D8&gt;=MIN(KM$4,KN$4),
   $D8&lt;=MAX(KM$4,KN$4),
   KM$5&gt;=MIN($E8,$E9),
   KM$5&lt;=MAX($E8,$E9)
  ),ABS($D8)+ABS(KM$5),""),
  ""
 )
)</f>
        <v/>
      </c>
      <c r="KO9" s="5" t="str">
        <f t="shared" ref="KO9:KO72" si="881">IF(
 _xlfn.CONCAT($B9,KO$2)="XY",
  IF(AND(
   KN$4&gt;=MIN($D8,$D9),
   KN$4&lt;=MAX($D8,$D9),
   $E8&gt;=MIN(KN$5,KO$5),
   $E8&lt;=MAX(KN$5,KO$5)
  ),ABS($E8)+ABS(KN$4),""),
 IF(
  _xlfn.CONCAT($B9,KO$2)="YX",
  IF(AND(
   $D8&gt;=MIN(KN$4,KO$4),
   $D8&lt;=MAX(KN$4,KO$4),
   KN$5&gt;=MIN($E8,$E9),
   KN$5&lt;=MAX($E8,$E9)
  ),ABS($D8)+ABS(KN$5),""),
  ""
 )
)</f>
        <v/>
      </c>
      <c r="KP9" s="5" t="str">
        <f t="shared" ref="KP9:KP72" si="882">IF(
 _xlfn.CONCAT($B9,KP$2)="XY",
  IF(AND(
   KO$4&gt;=MIN($D8,$D9),
   KO$4&lt;=MAX($D8,$D9),
   $E8&gt;=MIN(KO$5,KP$5),
   $E8&lt;=MAX(KO$5,KP$5)
  ),ABS($E8)+ABS(KO$4),""),
 IF(
  _xlfn.CONCAT($B9,KP$2)="YX",
  IF(AND(
   $D8&gt;=MIN(KO$4,KP$4),
   $D8&lt;=MAX(KO$4,KP$4),
   KO$5&gt;=MIN($E8,$E9),
   KO$5&lt;=MAX($E8,$E9)
  ),ABS($D8)+ABS(KO$5),""),
  ""
 )
)</f>
        <v/>
      </c>
      <c r="KQ9" s="5" t="str">
        <f t="shared" ref="KQ9:KQ72" si="883">IF(
 _xlfn.CONCAT($B9,KQ$2)="XY",
  IF(AND(
   KP$4&gt;=MIN($D8,$D9),
   KP$4&lt;=MAX($D8,$D9),
   $E8&gt;=MIN(KP$5,KQ$5),
   $E8&lt;=MAX(KP$5,KQ$5)
  ),ABS($E8)+ABS(KP$4),""),
 IF(
  _xlfn.CONCAT($B9,KQ$2)="YX",
  IF(AND(
   $D8&gt;=MIN(KP$4,KQ$4),
   $D8&lt;=MAX(KP$4,KQ$4),
   KP$5&gt;=MIN($E8,$E9),
   KP$5&lt;=MAX($E8,$E9)
  ),ABS($D8)+ABS(KP$5),""),
  ""
 )
)</f>
        <v/>
      </c>
      <c r="KR9" s="5" t="str">
        <f t="shared" ref="KR9:KR72" si="884">IF(
 _xlfn.CONCAT($B9,KR$2)="XY",
  IF(AND(
   KQ$4&gt;=MIN($D8,$D9),
   KQ$4&lt;=MAX($D8,$D9),
   $E8&gt;=MIN(KQ$5,KR$5),
   $E8&lt;=MAX(KQ$5,KR$5)
  ),ABS($E8)+ABS(KQ$4),""),
 IF(
  _xlfn.CONCAT($B9,KR$2)="YX",
  IF(AND(
   $D8&gt;=MIN(KQ$4,KR$4),
   $D8&lt;=MAX(KQ$4,KR$4),
   KQ$5&gt;=MIN($E8,$E9),
   KQ$5&lt;=MAX($E8,$E9)
  ),ABS($D8)+ABS(KQ$5),""),
  ""
 )
)</f>
        <v/>
      </c>
      <c r="KS9" s="5" t="str">
        <f t="shared" ref="KS9:KS72" si="885">IF(
 _xlfn.CONCAT($B9,KS$2)="XY",
  IF(AND(
   KR$4&gt;=MIN($D8,$D9),
   KR$4&lt;=MAX($D8,$D9),
   $E8&gt;=MIN(KR$5,KS$5),
   $E8&lt;=MAX(KR$5,KS$5)
  ),ABS($E8)+ABS(KR$4),""),
 IF(
  _xlfn.CONCAT($B9,KS$2)="YX",
  IF(AND(
   $D8&gt;=MIN(KR$4,KS$4),
   $D8&lt;=MAX(KR$4,KS$4),
   KR$5&gt;=MIN($E8,$E9),
   KR$5&lt;=MAX($E8,$E9)
  ),ABS($D8)+ABS(KR$5),""),
  ""
 )
)</f>
        <v/>
      </c>
      <c r="KT9" s="5" t="str">
        <f t="shared" ref="KT9:KT72" si="886">IF(
 _xlfn.CONCAT($B9,KT$2)="XY",
  IF(AND(
   KS$4&gt;=MIN($D8,$D9),
   KS$4&lt;=MAX($D8,$D9),
   $E8&gt;=MIN(KS$5,KT$5),
   $E8&lt;=MAX(KS$5,KT$5)
  ),ABS($E8)+ABS(KS$4),""),
 IF(
  _xlfn.CONCAT($B9,KT$2)="YX",
  IF(AND(
   $D8&gt;=MIN(KS$4,KT$4),
   $D8&lt;=MAX(KS$4,KT$4),
   KS$5&gt;=MIN($E8,$E9),
   KS$5&lt;=MAX($E8,$E9)
  ),ABS($D8)+ABS(KS$5),""),
  ""
 )
)</f>
        <v/>
      </c>
      <c r="KU9" s="5" t="str">
        <f t="shared" ref="KU9:KU72" si="887">IF(
 _xlfn.CONCAT($B9,KU$2)="XY",
  IF(AND(
   KT$4&gt;=MIN($D8,$D9),
   KT$4&lt;=MAX($D8,$D9),
   $E8&gt;=MIN(KT$5,KU$5),
   $E8&lt;=MAX(KT$5,KU$5)
  ),ABS($E8)+ABS(KT$4),""),
 IF(
  _xlfn.CONCAT($B9,KU$2)="YX",
  IF(AND(
   $D8&gt;=MIN(KT$4,KU$4),
   $D8&lt;=MAX(KT$4,KU$4),
   KT$5&gt;=MIN($E8,$E9),
   KT$5&lt;=MAX($E8,$E9)
  ),ABS($D8)+ABS(KT$5),""),
  ""
 )
)</f>
        <v/>
      </c>
      <c r="KV9" s="6" t="str">
        <f t="shared" ref="KV9:KV72" si="888">IF(
 _xlfn.CONCAT($B9,KV$2)="XY",
  IF(AND(
   KU$4&gt;=MIN($D8,$D9),
   KU$4&lt;=MAX($D8,$D9),
   $E8&gt;=MIN(KU$5,KV$5),
   $E8&lt;=MAX(KU$5,KV$5)
  ),ABS($E8)+ABS(KU$4),""),
 IF(
  _xlfn.CONCAT($B9,KV$2)="YX",
  IF(AND(
   $D8&gt;=MIN(KU$4,KV$4),
   $D8&lt;=MAX(KU$4,KV$4),
   KU$5&gt;=MIN($E8,$E9),
   KU$5&lt;=MAX($E8,$E9)
  ),ABS($D8)+ABS(KU$5),""),
  ""
 )
)</f>
        <v/>
      </c>
    </row>
    <row r="10" spans="1:308">
      <c r="A10" s="4" t="s">
        <v>332</v>
      </c>
      <c r="B10" s="4" t="str">
        <f t="shared" si="584"/>
        <v>X</v>
      </c>
      <c r="C10" s="4">
        <f t="shared" si="585"/>
        <v>-697</v>
      </c>
      <c r="D10" s="12">
        <f t="shared" si="586"/>
        <v>-1707</v>
      </c>
      <c r="E10" s="13">
        <f t="shared" si="587"/>
        <v>302</v>
      </c>
      <c r="F10" s="13">
        <f t="shared" si="588"/>
        <v>2009</v>
      </c>
      <c r="G10" s="5"/>
      <c r="H10" s="5" t="str">
        <f t="shared" si="589"/>
        <v/>
      </c>
      <c r="I10" s="5" t="str">
        <f t="shared" si="590"/>
        <v/>
      </c>
      <c r="J10" s="5" t="str">
        <f t="shared" si="591"/>
        <v/>
      </c>
      <c r="K10" s="5" t="str">
        <f t="shared" si="592"/>
        <v/>
      </c>
      <c r="L10" s="5" t="str">
        <f t="shared" si="593"/>
        <v/>
      </c>
      <c r="M10" s="5" t="str">
        <f t="shared" si="594"/>
        <v/>
      </c>
      <c r="N10" s="5" t="str">
        <f t="shared" si="595"/>
        <v/>
      </c>
      <c r="O10" s="5" t="str">
        <f t="shared" si="596"/>
        <v/>
      </c>
      <c r="P10" s="5" t="str">
        <f t="shared" si="597"/>
        <v/>
      </c>
      <c r="Q10" s="5" t="str">
        <f t="shared" si="598"/>
        <v/>
      </c>
      <c r="R10" s="5" t="str">
        <f t="shared" si="599"/>
        <v/>
      </c>
      <c r="S10" s="5" t="str">
        <f t="shared" si="600"/>
        <v/>
      </c>
      <c r="T10" s="5" t="str">
        <f t="shared" si="601"/>
        <v/>
      </c>
      <c r="U10" s="5" t="str">
        <f t="shared" si="602"/>
        <v/>
      </c>
      <c r="V10" s="5" t="str">
        <f t="shared" si="603"/>
        <v/>
      </c>
      <c r="W10" s="5" t="str">
        <f t="shared" si="604"/>
        <v/>
      </c>
      <c r="X10" s="5" t="str">
        <f t="shared" si="605"/>
        <v/>
      </c>
      <c r="Y10" s="5" t="str">
        <f t="shared" si="606"/>
        <v/>
      </c>
      <c r="Z10" s="5" t="str">
        <f t="shared" si="607"/>
        <v/>
      </c>
      <c r="AA10" s="5" t="str">
        <f t="shared" si="608"/>
        <v/>
      </c>
      <c r="AB10" s="5" t="str">
        <f t="shared" si="609"/>
        <v/>
      </c>
      <c r="AC10" s="5" t="str">
        <f t="shared" si="610"/>
        <v/>
      </c>
      <c r="AD10" s="5" t="str">
        <f t="shared" si="611"/>
        <v/>
      </c>
      <c r="AE10" s="5" t="str">
        <f t="shared" si="612"/>
        <v/>
      </c>
      <c r="AF10" s="5" t="str">
        <f t="shared" si="613"/>
        <v/>
      </c>
      <c r="AG10" s="5" t="str">
        <f t="shared" si="614"/>
        <v/>
      </c>
      <c r="AH10" s="5" t="str">
        <f t="shared" si="615"/>
        <v/>
      </c>
      <c r="AI10" s="5" t="str">
        <f t="shared" si="616"/>
        <v/>
      </c>
      <c r="AJ10" s="5" t="str">
        <f t="shared" si="617"/>
        <v/>
      </c>
      <c r="AK10" s="5" t="str">
        <f t="shared" si="618"/>
        <v/>
      </c>
      <c r="AL10" s="5" t="str">
        <f t="shared" si="619"/>
        <v/>
      </c>
      <c r="AM10" s="5" t="str">
        <f t="shared" si="620"/>
        <v/>
      </c>
      <c r="AN10" s="5" t="str">
        <f t="shared" si="621"/>
        <v/>
      </c>
      <c r="AO10" s="5" t="str">
        <f t="shared" si="622"/>
        <v/>
      </c>
      <c r="AP10" s="5" t="str">
        <f t="shared" si="623"/>
        <v/>
      </c>
      <c r="AQ10" s="5" t="str">
        <f t="shared" si="624"/>
        <v/>
      </c>
      <c r="AR10" s="5" t="str">
        <f t="shared" si="625"/>
        <v/>
      </c>
      <c r="AS10" s="5" t="str">
        <f t="shared" si="626"/>
        <v/>
      </c>
      <c r="AT10" s="5" t="str">
        <f t="shared" si="627"/>
        <v/>
      </c>
      <c r="AU10" s="5" t="str">
        <f t="shared" si="628"/>
        <v/>
      </c>
      <c r="AV10" s="5" t="str">
        <f t="shared" si="629"/>
        <v/>
      </c>
      <c r="AW10" s="5" t="str">
        <f t="shared" si="630"/>
        <v/>
      </c>
      <c r="AX10" s="5" t="str">
        <f t="shared" si="631"/>
        <v/>
      </c>
      <c r="AY10" s="5" t="str">
        <f t="shared" si="632"/>
        <v/>
      </c>
      <c r="AZ10" s="5" t="str">
        <f t="shared" si="633"/>
        <v/>
      </c>
      <c r="BA10" s="5" t="str">
        <f t="shared" si="634"/>
        <v/>
      </c>
      <c r="BB10" s="5" t="str">
        <f t="shared" si="635"/>
        <v/>
      </c>
      <c r="BC10" s="5" t="str">
        <f t="shared" si="636"/>
        <v/>
      </c>
      <c r="BD10" s="5" t="str">
        <f t="shared" si="637"/>
        <v/>
      </c>
      <c r="BE10" s="5" t="str">
        <f t="shared" si="638"/>
        <v/>
      </c>
      <c r="BF10" s="5" t="str">
        <f t="shared" si="639"/>
        <v/>
      </c>
      <c r="BG10" s="5" t="str">
        <f t="shared" si="640"/>
        <v/>
      </c>
      <c r="BH10" s="5" t="str">
        <f t="shared" si="641"/>
        <v/>
      </c>
      <c r="BI10" s="5" t="str">
        <f t="shared" si="642"/>
        <v/>
      </c>
      <c r="BJ10" s="5" t="str">
        <f t="shared" si="643"/>
        <v/>
      </c>
      <c r="BK10" s="5" t="str">
        <f t="shared" si="644"/>
        <v/>
      </c>
      <c r="BL10" s="5" t="str">
        <f t="shared" si="645"/>
        <v/>
      </c>
      <c r="BM10" s="5" t="str">
        <f t="shared" si="646"/>
        <v/>
      </c>
      <c r="BN10" s="5" t="str">
        <f t="shared" si="647"/>
        <v/>
      </c>
      <c r="BO10" s="5" t="str">
        <f t="shared" si="648"/>
        <v/>
      </c>
      <c r="BP10" s="5" t="str">
        <f t="shared" si="649"/>
        <v/>
      </c>
      <c r="BQ10" s="5" t="str">
        <f t="shared" si="650"/>
        <v/>
      </c>
      <c r="BR10" s="5" t="str">
        <f t="shared" si="651"/>
        <v/>
      </c>
      <c r="BS10" s="5" t="str">
        <f t="shared" si="652"/>
        <v/>
      </c>
      <c r="BT10" s="5" t="str">
        <f t="shared" si="653"/>
        <v/>
      </c>
      <c r="BU10" s="5" t="str">
        <f t="shared" si="654"/>
        <v/>
      </c>
      <c r="BV10" s="5" t="str">
        <f t="shared" si="655"/>
        <v/>
      </c>
      <c r="BW10" s="5" t="str">
        <f t="shared" si="656"/>
        <v/>
      </c>
      <c r="BX10" s="5" t="str">
        <f t="shared" si="657"/>
        <v/>
      </c>
      <c r="BY10" s="5" t="str">
        <f t="shared" si="658"/>
        <v/>
      </c>
      <c r="BZ10" s="5" t="str">
        <f t="shared" si="659"/>
        <v/>
      </c>
      <c r="CA10" s="5" t="str">
        <f t="shared" si="660"/>
        <v/>
      </c>
      <c r="CB10" s="5" t="str">
        <f t="shared" si="661"/>
        <v/>
      </c>
      <c r="CC10" s="5" t="str">
        <f t="shared" si="662"/>
        <v/>
      </c>
      <c r="CD10" s="5" t="str">
        <f t="shared" si="663"/>
        <v/>
      </c>
      <c r="CE10" s="5" t="str">
        <f t="shared" si="664"/>
        <v/>
      </c>
      <c r="CF10" s="5" t="str">
        <f t="shared" si="665"/>
        <v/>
      </c>
      <c r="CG10" s="5" t="str">
        <f t="shared" si="666"/>
        <v/>
      </c>
      <c r="CH10" s="5" t="str">
        <f t="shared" si="667"/>
        <v/>
      </c>
      <c r="CI10" s="5" t="str">
        <f t="shared" si="668"/>
        <v/>
      </c>
      <c r="CJ10" s="5" t="str">
        <f t="shared" si="669"/>
        <v/>
      </c>
      <c r="CK10" s="5" t="str">
        <f t="shared" si="670"/>
        <v/>
      </c>
      <c r="CL10" s="5" t="str">
        <f t="shared" si="671"/>
        <v/>
      </c>
      <c r="CM10" s="5" t="str">
        <f t="shared" si="672"/>
        <v/>
      </c>
      <c r="CN10" s="5" t="str">
        <f t="shared" si="673"/>
        <v/>
      </c>
      <c r="CO10" s="5" t="str">
        <f t="shared" si="674"/>
        <v/>
      </c>
      <c r="CP10" s="5" t="str">
        <f t="shared" si="675"/>
        <v/>
      </c>
      <c r="CQ10" s="5" t="str">
        <f t="shared" si="676"/>
        <v/>
      </c>
      <c r="CR10" s="5" t="str">
        <f t="shared" si="677"/>
        <v/>
      </c>
      <c r="CS10" s="5" t="str">
        <f t="shared" si="678"/>
        <v/>
      </c>
      <c r="CT10" s="5" t="str">
        <f t="shared" si="679"/>
        <v/>
      </c>
      <c r="CU10" s="5" t="str">
        <f t="shared" si="680"/>
        <v/>
      </c>
      <c r="CV10" s="5" t="str">
        <f t="shared" si="681"/>
        <v/>
      </c>
      <c r="CW10" s="5" t="str">
        <f t="shared" si="682"/>
        <v/>
      </c>
      <c r="CX10" s="5" t="str">
        <f t="shared" si="683"/>
        <v/>
      </c>
      <c r="CY10" s="5" t="str">
        <f t="shared" si="684"/>
        <v/>
      </c>
      <c r="CZ10" s="5" t="str">
        <f t="shared" si="685"/>
        <v/>
      </c>
      <c r="DA10" s="5" t="str">
        <f t="shared" si="686"/>
        <v/>
      </c>
      <c r="DB10" s="5" t="str">
        <f t="shared" si="687"/>
        <v/>
      </c>
      <c r="DC10" s="5" t="str">
        <f t="shared" si="688"/>
        <v/>
      </c>
      <c r="DD10" s="5" t="str">
        <f t="shared" si="689"/>
        <v/>
      </c>
      <c r="DE10" s="5" t="str">
        <f t="shared" si="690"/>
        <v/>
      </c>
      <c r="DF10" s="5" t="str">
        <f t="shared" si="691"/>
        <v/>
      </c>
      <c r="DG10" s="5" t="str">
        <f t="shared" si="692"/>
        <v/>
      </c>
      <c r="DH10" s="5" t="str">
        <f t="shared" si="693"/>
        <v/>
      </c>
      <c r="DI10" s="5" t="str">
        <f t="shared" si="694"/>
        <v/>
      </c>
      <c r="DJ10" s="5" t="str">
        <f t="shared" si="695"/>
        <v/>
      </c>
      <c r="DK10" s="5" t="str">
        <f t="shared" si="696"/>
        <v/>
      </c>
      <c r="DL10" s="5" t="str">
        <f t="shared" si="697"/>
        <v/>
      </c>
      <c r="DM10" s="5" t="str">
        <f t="shared" si="698"/>
        <v/>
      </c>
      <c r="DN10" s="5" t="str">
        <f t="shared" si="699"/>
        <v/>
      </c>
      <c r="DO10" s="5" t="str">
        <f t="shared" si="700"/>
        <v/>
      </c>
      <c r="DP10" s="5" t="str">
        <f t="shared" si="701"/>
        <v/>
      </c>
      <c r="DQ10" s="5" t="str">
        <f t="shared" si="702"/>
        <v/>
      </c>
      <c r="DR10" s="5" t="str">
        <f t="shared" si="703"/>
        <v/>
      </c>
      <c r="DS10" s="5" t="str">
        <f t="shared" si="704"/>
        <v/>
      </c>
      <c r="DT10" s="5" t="str">
        <f t="shared" si="705"/>
        <v/>
      </c>
      <c r="DU10" s="5" t="str">
        <f t="shared" si="706"/>
        <v/>
      </c>
      <c r="DV10" s="5" t="str">
        <f t="shared" si="707"/>
        <v/>
      </c>
      <c r="DW10" s="5" t="str">
        <f t="shared" si="708"/>
        <v/>
      </c>
      <c r="DX10" s="5" t="str">
        <f t="shared" si="709"/>
        <v/>
      </c>
      <c r="DY10" s="5" t="str">
        <f t="shared" si="710"/>
        <v/>
      </c>
      <c r="DZ10" s="5" t="str">
        <f t="shared" si="711"/>
        <v/>
      </c>
      <c r="EA10" s="5" t="str">
        <f t="shared" si="712"/>
        <v/>
      </c>
      <c r="EB10" s="5" t="str">
        <f t="shared" si="713"/>
        <v/>
      </c>
      <c r="EC10" s="5" t="str">
        <f t="shared" si="714"/>
        <v/>
      </c>
      <c r="ED10" s="5" t="str">
        <f t="shared" si="715"/>
        <v/>
      </c>
      <c r="EE10" s="5" t="str">
        <f t="shared" si="716"/>
        <v/>
      </c>
      <c r="EF10" s="5" t="str">
        <f t="shared" si="717"/>
        <v/>
      </c>
      <c r="EG10" s="5" t="str">
        <f t="shared" si="718"/>
        <v/>
      </c>
      <c r="EH10" s="5" t="str">
        <f t="shared" si="719"/>
        <v/>
      </c>
      <c r="EI10" s="5" t="str">
        <f t="shared" si="720"/>
        <v/>
      </c>
      <c r="EJ10" s="5" t="str">
        <f t="shared" si="721"/>
        <v/>
      </c>
      <c r="EK10" s="5" t="str">
        <f t="shared" si="722"/>
        <v/>
      </c>
      <c r="EL10" s="5" t="str">
        <f t="shared" si="723"/>
        <v/>
      </c>
      <c r="EM10" s="5" t="str">
        <f t="shared" si="724"/>
        <v/>
      </c>
      <c r="EN10" s="5" t="str">
        <f t="shared" si="725"/>
        <v/>
      </c>
      <c r="EO10" s="5" t="str">
        <f t="shared" si="726"/>
        <v/>
      </c>
      <c r="EP10" s="5" t="str">
        <f t="shared" si="727"/>
        <v/>
      </c>
      <c r="EQ10" s="5" t="str">
        <f t="shared" si="728"/>
        <v/>
      </c>
      <c r="ER10" s="5" t="str">
        <f t="shared" si="729"/>
        <v/>
      </c>
      <c r="ES10" s="5" t="str">
        <f t="shared" si="730"/>
        <v/>
      </c>
      <c r="ET10" s="5" t="str">
        <f t="shared" si="731"/>
        <v/>
      </c>
      <c r="EU10" s="5" t="str">
        <f t="shared" si="732"/>
        <v/>
      </c>
      <c r="EV10" s="5" t="str">
        <f t="shared" si="733"/>
        <v/>
      </c>
      <c r="EW10" s="5" t="str">
        <f t="shared" si="734"/>
        <v/>
      </c>
      <c r="EX10" s="5" t="str">
        <f t="shared" si="735"/>
        <v/>
      </c>
      <c r="EY10" s="5" t="str">
        <f t="shared" si="736"/>
        <v/>
      </c>
      <c r="EZ10" s="5" t="str">
        <f t="shared" si="737"/>
        <v/>
      </c>
      <c r="FA10" s="5" t="str">
        <f t="shared" si="738"/>
        <v/>
      </c>
      <c r="FB10" s="5" t="str">
        <f t="shared" si="739"/>
        <v/>
      </c>
      <c r="FC10" s="5" t="str">
        <f t="shared" si="740"/>
        <v/>
      </c>
      <c r="FD10" s="5" t="str">
        <f t="shared" si="741"/>
        <v/>
      </c>
      <c r="FE10" s="5" t="str">
        <f t="shared" si="742"/>
        <v/>
      </c>
      <c r="FF10" s="5" t="str">
        <f t="shared" si="743"/>
        <v/>
      </c>
      <c r="FG10" s="5" t="str">
        <f t="shared" si="744"/>
        <v/>
      </c>
      <c r="FH10" s="5" t="str">
        <f t="shared" si="745"/>
        <v/>
      </c>
      <c r="FI10" s="5" t="str">
        <f t="shared" si="746"/>
        <v/>
      </c>
      <c r="FJ10" s="5" t="str">
        <f t="shared" si="747"/>
        <v/>
      </c>
      <c r="FK10" s="5" t="str">
        <f t="shared" si="748"/>
        <v/>
      </c>
      <c r="FL10" s="5" t="str">
        <f t="shared" si="749"/>
        <v/>
      </c>
      <c r="FM10" s="5" t="str">
        <f t="shared" si="750"/>
        <v/>
      </c>
      <c r="FN10" s="5" t="str">
        <f t="shared" si="751"/>
        <v/>
      </c>
      <c r="FO10" s="5" t="str">
        <f t="shared" si="752"/>
        <v/>
      </c>
      <c r="FP10" s="5" t="str">
        <f t="shared" si="753"/>
        <v/>
      </c>
      <c r="FQ10" s="5" t="str">
        <f t="shared" si="754"/>
        <v/>
      </c>
      <c r="FR10" s="5" t="str">
        <f t="shared" si="755"/>
        <v/>
      </c>
      <c r="FS10" s="5" t="str">
        <f t="shared" si="756"/>
        <v/>
      </c>
      <c r="FT10" s="5" t="str">
        <f t="shared" si="757"/>
        <v/>
      </c>
      <c r="FU10" s="5" t="str">
        <f t="shared" si="758"/>
        <v/>
      </c>
      <c r="FV10" s="5" t="str">
        <f t="shared" si="759"/>
        <v/>
      </c>
      <c r="FW10" s="5" t="str">
        <f t="shared" si="760"/>
        <v/>
      </c>
      <c r="FX10" s="5" t="str">
        <f t="shared" si="761"/>
        <v/>
      </c>
      <c r="FY10" s="5" t="str">
        <f t="shared" si="762"/>
        <v/>
      </c>
      <c r="FZ10" s="5" t="str">
        <f t="shared" si="763"/>
        <v/>
      </c>
      <c r="GA10" s="5" t="str">
        <f t="shared" si="764"/>
        <v/>
      </c>
      <c r="GB10" s="5" t="str">
        <f t="shared" si="765"/>
        <v/>
      </c>
      <c r="GC10" s="5" t="str">
        <f t="shared" si="766"/>
        <v/>
      </c>
      <c r="GD10" s="5" t="str">
        <f t="shared" si="767"/>
        <v/>
      </c>
      <c r="GE10" s="5" t="str">
        <f t="shared" si="768"/>
        <v/>
      </c>
      <c r="GF10" s="5" t="str">
        <f t="shared" si="769"/>
        <v/>
      </c>
      <c r="GG10" s="5" t="str">
        <f t="shared" si="770"/>
        <v/>
      </c>
      <c r="GH10" s="5" t="str">
        <f t="shared" si="771"/>
        <v/>
      </c>
      <c r="GI10" s="5" t="str">
        <f t="shared" si="772"/>
        <v/>
      </c>
      <c r="GJ10" s="5" t="str">
        <f t="shared" si="773"/>
        <v/>
      </c>
      <c r="GK10" s="5" t="str">
        <f t="shared" si="774"/>
        <v/>
      </c>
      <c r="GL10" s="5" t="str">
        <f t="shared" si="775"/>
        <v/>
      </c>
      <c r="GM10" s="5" t="str">
        <f t="shared" si="776"/>
        <v/>
      </c>
      <c r="GN10" s="5" t="str">
        <f t="shared" si="777"/>
        <v/>
      </c>
      <c r="GO10" s="5" t="str">
        <f t="shared" si="778"/>
        <v/>
      </c>
      <c r="GP10" s="5" t="str">
        <f t="shared" si="779"/>
        <v/>
      </c>
      <c r="GQ10" s="5" t="str">
        <f t="shared" si="780"/>
        <v/>
      </c>
      <c r="GR10" s="5" t="str">
        <f t="shared" si="781"/>
        <v/>
      </c>
      <c r="GS10" s="5" t="str">
        <f t="shared" si="782"/>
        <v/>
      </c>
      <c r="GT10" s="5" t="str">
        <f t="shared" si="783"/>
        <v/>
      </c>
      <c r="GU10" s="5" t="str">
        <f t="shared" si="784"/>
        <v/>
      </c>
      <c r="GV10" s="5" t="str">
        <f t="shared" si="785"/>
        <v/>
      </c>
      <c r="GW10" s="5" t="str">
        <f t="shared" si="786"/>
        <v/>
      </c>
      <c r="GX10" s="5" t="str">
        <f t="shared" si="787"/>
        <v/>
      </c>
      <c r="GY10" s="5" t="str">
        <f t="shared" si="788"/>
        <v/>
      </c>
      <c r="GZ10" s="5" t="str">
        <f t="shared" si="789"/>
        <v/>
      </c>
      <c r="HA10" s="5" t="str">
        <f t="shared" si="790"/>
        <v/>
      </c>
      <c r="HB10" s="5" t="str">
        <f t="shared" si="791"/>
        <v/>
      </c>
      <c r="HC10" s="5" t="str">
        <f t="shared" si="792"/>
        <v/>
      </c>
      <c r="HD10" s="5" t="str">
        <f t="shared" si="793"/>
        <v/>
      </c>
      <c r="HE10" s="5" t="str">
        <f t="shared" si="794"/>
        <v/>
      </c>
      <c r="HF10" s="5" t="str">
        <f t="shared" si="795"/>
        <v/>
      </c>
      <c r="HG10" s="5" t="str">
        <f t="shared" si="796"/>
        <v/>
      </c>
      <c r="HH10" s="5" t="str">
        <f t="shared" si="797"/>
        <v/>
      </c>
      <c r="HI10" s="5" t="str">
        <f t="shared" si="798"/>
        <v/>
      </c>
      <c r="HJ10" s="5" t="str">
        <f t="shared" si="799"/>
        <v/>
      </c>
      <c r="HK10" s="5" t="str">
        <f t="shared" si="800"/>
        <v/>
      </c>
      <c r="HL10" s="5" t="str">
        <f t="shared" si="801"/>
        <v/>
      </c>
      <c r="HM10" s="5" t="str">
        <f t="shared" si="802"/>
        <v/>
      </c>
      <c r="HN10" s="5" t="str">
        <f t="shared" si="803"/>
        <v/>
      </c>
      <c r="HO10" s="5" t="str">
        <f t="shared" si="804"/>
        <v/>
      </c>
      <c r="HP10" s="5" t="str">
        <f t="shared" si="805"/>
        <v/>
      </c>
      <c r="HQ10" s="5" t="str">
        <f t="shared" si="806"/>
        <v/>
      </c>
      <c r="HR10" s="5" t="str">
        <f t="shared" si="807"/>
        <v/>
      </c>
      <c r="HS10" s="5" t="str">
        <f t="shared" si="808"/>
        <v/>
      </c>
      <c r="HT10" s="5" t="str">
        <f t="shared" si="809"/>
        <v/>
      </c>
      <c r="HU10" s="5" t="str">
        <f t="shared" si="810"/>
        <v/>
      </c>
      <c r="HV10" s="5" t="str">
        <f t="shared" si="811"/>
        <v/>
      </c>
      <c r="HW10" s="5" t="str">
        <f t="shared" si="812"/>
        <v/>
      </c>
      <c r="HX10" s="5" t="str">
        <f t="shared" si="813"/>
        <v/>
      </c>
      <c r="HY10" s="5" t="str">
        <f t="shared" ref="HY10:HY73" si="889">IF(
 _xlfn.CONCAT($B10,HY$2)="XY",
  IF(AND(
   HX$4&gt;=MIN($D9,$D10),
   HX$4&lt;=MAX($D9,$D10),
   $E9&gt;=MIN(HX$5,HY$5),
   $E9&lt;=MAX(HX$5,HY$5)
  ),ABS($E9)+ABS(HX$4),""),
 IF(
  _xlfn.CONCAT($B10,HY$2)="YX",
  IF(AND(
   $D9&gt;=MIN(HX$4,HY$4),
   $D9&lt;=MAX(HX$4,HY$4),
   HX$5&gt;=MIN($E9,$E10),
   HX$5&lt;=MAX($E9,$E10)
  ),ABS($D9)+ABS(HX$5),""),
  ""
 )
)</f>
        <v/>
      </c>
      <c r="HZ10" s="5" t="str">
        <f t="shared" si="814"/>
        <v/>
      </c>
      <c r="IA10" s="5" t="str">
        <f t="shared" si="815"/>
        <v/>
      </c>
      <c r="IB10" s="5" t="str">
        <f t="shared" si="816"/>
        <v/>
      </c>
      <c r="IC10" s="5" t="str">
        <f t="shared" si="817"/>
        <v/>
      </c>
      <c r="ID10" s="5" t="str">
        <f t="shared" si="818"/>
        <v/>
      </c>
      <c r="IE10" s="5" t="str">
        <f t="shared" si="819"/>
        <v/>
      </c>
      <c r="IF10" s="5" t="str">
        <f t="shared" si="820"/>
        <v/>
      </c>
      <c r="IG10" s="5" t="str">
        <f t="shared" si="821"/>
        <v/>
      </c>
      <c r="IH10" s="5" t="str">
        <f t="shared" si="822"/>
        <v/>
      </c>
      <c r="II10" s="5" t="str">
        <f t="shared" si="823"/>
        <v/>
      </c>
      <c r="IJ10" s="5" t="str">
        <f t="shared" si="824"/>
        <v/>
      </c>
      <c r="IK10" s="5" t="str">
        <f t="shared" si="825"/>
        <v/>
      </c>
      <c r="IL10" s="5" t="str">
        <f t="shared" si="826"/>
        <v/>
      </c>
      <c r="IM10" s="5" t="str">
        <f t="shared" si="827"/>
        <v/>
      </c>
      <c r="IN10" s="5" t="str">
        <f t="shared" si="828"/>
        <v/>
      </c>
      <c r="IO10" s="5" t="str">
        <f t="shared" si="829"/>
        <v/>
      </c>
      <c r="IP10" s="5" t="str">
        <f t="shared" si="830"/>
        <v/>
      </c>
      <c r="IQ10" s="5" t="str">
        <f t="shared" si="831"/>
        <v/>
      </c>
      <c r="IR10" s="5" t="str">
        <f t="shared" si="832"/>
        <v/>
      </c>
      <c r="IS10" s="5" t="str">
        <f t="shared" si="833"/>
        <v/>
      </c>
      <c r="IT10" s="5" t="str">
        <f t="shared" si="834"/>
        <v/>
      </c>
      <c r="IU10" s="5" t="str">
        <f t="shared" si="835"/>
        <v/>
      </c>
      <c r="IV10" s="5" t="str">
        <f t="shared" si="836"/>
        <v/>
      </c>
      <c r="IW10" s="5" t="str">
        <f t="shared" si="837"/>
        <v/>
      </c>
      <c r="IX10" s="5" t="str">
        <f t="shared" si="838"/>
        <v/>
      </c>
      <c r="IY10" s="5" t="str">
        <f t="shared" si="839"/>
        <v/>
      </c>
      <c r="IZ10" s="5" t="str">
        <f t="shared" si="840"/>
        <v/>
      </c>
      <c r="JA10" s="5" t="str">
        <f t="shared" si="841"/>
        <v/>
      </c>
      <c r="JB10" s="5" t="str">
        <f t="shared" si="842"/>
        <v/>
      </c>
      <c r="JC10" s="5" t="str">
        <f t="shared" si="843"/>
        <v/>
      </c>
      <c r="JD10" s="5" t="str">
        <f t="shared" si="844"/>
        <v/>
      </c>
      <c r="JE10" s="5" t="str">
        <f t="shared" si="845"/>
        <v/>
      </c>
      <c r="JF10" s="5" t="str">
        <f t="shared" si="846"/>
        <v/>
      </c>
      <c r="JG10" s="5" t="str">
        <f t="shared" si="847"/>
        <v/>
      </c>
      <c r="JH10" s="5" t="str">
        <f t="shared" si="848"/>
        <v/>
      </c>
      <c r="JI10" s="5" t="str">
        <f t="shared" si="849"/>
        <v/>
      </c>
      <c r="JJ10" s="5" t="str">
        <f t="shared" si="850"/>
        <v/>
      </c>
      <c r="JK10" s="5" t="str">
        <f t="shared" si="851"/>
        <v/>
      </c>
      <c r="JL10" s="5" t="str">
        <f t="shared" si="852"/>
        <v/>
      </c>
      <c r="JM10" s="5" t="str">
        <f t="shared" si="853"/>
        <v/>
      </c>
      <c r="JN10" s="5" t="str">
        <f t="shared" si="854"/>
        <v/>
      </c>
      <c r="JO10" s="5" t="str">
        <f t="shared" si="855"/>
        <v/>
      </c>
      <c r="JP10" s="5" t="str">
        <f t="shared" si="856"/>
        <v/>
      </c>
      <c r="JQ10" s="5" t="str">
        <f t="shared" si="857"/>
        <v/>
      </c>
      <c r="JR10" s="5" t="str">
        <f t="shared" si="858"/>
        <v/>
      </c>
      <c r="JS10" s="5" t="str">
        <f t="shared" si="859"/>
        <v/>
      </c>
      <c r="JT10" s="5" t="str">
        <f t="shared" si="860"/>
        <v/>
      </c>
      <c r="JU10" s="5" t="str">
        <f t="shared" si="861"/>
        <v/>
      </c>
      <c r="JV10" s="5" t="str">
        <f t="shared" si="862"/>
        <v/>
      </c>
      <c r="JW10" s="5" t="str">
        <f t="shared" si="863"/>
        <v/>
      </c>
      <c r="JX10" s="5" t="str">
        <f t="shared" si="864"/>
        <v/>
      </c>
      <c r="JY10" s="5" t="str">
        <f t="shared" si="865"/>
        <v/>
      </c>
      <c r="JZ10" s="5" t="str">
        <f t="shared" si="866"/>
        <v/>
      </c>
      <c r="KA10" s="5" t="str">
        <f t="shared" si="867"/>
        <v/>
      </c>
      <c r="KB10" s="5" t="str">
        <f t="shared" si="868"/>
        <v/>
      </c>
      <c r="KC10" s="5" t="str">
        <f t="shared" si="869"/>
        <v/>
      </c>
      <c r="KD10" s="5" t="str">
        <f t="shared" si="870"/>
        <v/>
      </c>
      <c r="KE10" s="5" t="str">
        <f t="shared" si="871"/>
        <v/>
      </c>
      <c r="KF10" s="5" t="str">
        <f t="shared" si="872"/>
        <v/>
      </c>
      <c r="KG10" s="5" t="str">
        <f t="shared" si="873"/>
        <v/>
      </c>
      <c r="KH10" s="5" t="str">
        <f t="shared" si="874"/>
        <v/>
      </c>
      <c r="KI10" s="5" t="str">
        <f t="shared" si="875"/>
        <v/>
      </c>
      <c r="KJ10" s="5" t="str">
        <f t="shared" si="876"/>
        <v/>
      </c>
      <c r="KK10" s="5" t="str">
        <f t="shared" si="877"/>
        <v/>
      </c>
      <c r="KL10" s="5" t="str">
        <f t="shared" si="878"/>
        <v/>
      </c>
      <c r="KM10" s="5" t="str">
        <f t="shared" si="879"/>
        <v/>
      </c>
      <c r="KN10" s="5" t="str">
        <f t="shared" si="880"/>
        <v/>
      </c>
      <c r="KO10" s="5" t="str">
        <f t="shared" si="881"/>
        <v/>
      </c>
      <c r="KP10" s="5" t="str">
        <f t="shared" si="882"/>
        <v/>
      </c>
      <c r="KQ10" s="5" t="str">
        <f t="shared" si="883"/>
        <v/>
      </c>
      <c r="KR10" s="5" t="str">
        <f t="shared" si="884"/>
        <v/>
      </c>
      <c r="KS10" s="5" t="str">
        <f t="shared" si="885"/>
        <v/>
      </c>
      <c r="KT10" s="5" t="str">
        <f t="shared" si="886"/>
        <v/>
      </c>
      <c r="KU10" s="5" t="str">
        <f t="shared" si="887"/>
        <v/>
      </c>
      <c r="KV10" s="6" t="str">
        <f t="shared" si="888"/>
        <v/>
      </c>
    </row>
    <row r="11" spans="1:308">
      <c r="A11" s="4" t="s">
        <v>75</v>
      </c>
      <c r="B11" s="4" t="str">
        <f t="shared" si="584"/>
        <v>Y</v>
      </c>
      <c r="C11" s="4">
        <f t="shared" si="585"/>
        <v>-105</v>
      </c>
      <c r="D11" s="12">
        <f t="shared" si="586"/>
        <v>-1707</v>
      </c>
      <c r="E11" s="13">
        <f t="shared" si="587"/>
        <v>197</v>
      </c>
      <c r="F11" s="13">
        <f t="shared" si="588"/>
        <v>2114</v>
      </c>
      <c r="G11" s="5"/>
      <c r="H11" s="5" t="str">
        <f t="shared" si="589"/>
        <v/>
      </c>
      <c r="I11" s="5" t="str">
        <f t="shared" si="590"/>
        <v/>
      </c>
      <c r="J11" s="5" t="str">
        <f t="shared" si="591"/>
        <v/>
      </c>
      <c r="K11" s="5" t="str">
        <f t="shared" si="592"/>
        <v/>
      </c>
      <c r="L11" s="5" t="str">
        <f t="shared" si="593"/>
        <v/>
      </c>
      <c r="M11" s="5" t="str">
        <f t="shared" si="594"/>
        <v/>
      </c>
      <c r="N11" s="5" t="str">
        <f t="shared" si="595"/>
        <v/>
      </c>
      <c r="O11" s="5" t="str">
        <f t="shared" si="596"/>
        <v/>
      </c>
      <c r="P11" s="5" t="str">
        <f t="shared" si="597"/>
        <v/>
      </c>
      <c r="Q11" s="5" t="str">
        <f t="shared" si="598"/>
        <v/>
      </c>
      <c r="R11" s="5" t="str">
        <f t="shared" si="599"/>
        <v/>
      </c>
      <c r="S11" s="5" t="str">
        <f t="shared" si="600"/>
        <v/>
      </c>
      <c r="T11" s="5" t="str">
        <f t="shared" si="601"/>
        <v/>
      </c>
      <c r="U11" s="5" t="str">
        <f t="shared" si="602"/>
        <v/>
      </c>
      <c r="V11" s="5" t="str">
        <f t="shared" si="603"/>
        <v/>
      </c>
      <c r="W11" s="5" t="str">
        <f t="shared" si="604"/>
        <v/>
      </c>
      <c r="X11" s="5" t="str">
        <f t="shared" si="605"/>
        <v/>
      </c>
      <c r="Y11" s="5" t="str">
        <f t="shared" si="606"/>
        <v/>
      </c>
      <c r="Z11" s="5" t="str">
        <f t="shared" si="607"/>
        <v/>
      </c>
      <c r="AA11" s="5" t="str">
        <f t="shared" si="608"/>
        <v/>
      </c>
      <c r="AB11" s="5" t="str">
        <f t="shared" si="609"/>
        <v/>
      </c>
      <c r="AC11" s="5" t="str">
        <f t="shared" si="610"/>
        <v/>
      </c>
      <c r="AD11" s="5" t="str">
        <f t="shared" si="611"/>
        <v/>
      </c>
      <c r="AE11" s="5" t="str">
        <f t="shared" si="612"/>
        <v/>
      </c>
      <c r="AF11" s="5" t="str">
        <f t="shared" si="613"/>
        <v/>
      </c>
      <c r="AG11" s="5" t="str">
        <f t="shared" si="614"/>
        <v/>
      </c>
      <c r="AH11" s="5" t="str">
        <f t="shared" si="615"/>
        <v/>
      </c>
      <c r="AI11" s="5" t="str">
        <f t="shared" si="616"/>
        <v/>
      </c>
      <c r="AJ11" s="5" t="str">
        <f t="shared" si="617"/>
        <v/>
      </c>
      <c r="AK11" s="5" t="str">
        <f t="shared" si="618"/>
        <v/>
      </c>
      <c r="AL11" s="5" t="str">
        <f t="shared" si="619"/>
        <v/>
      </c>
      <c r="AM11" s="5" t="str">
        <f t="shared" si="620"/>
        <v/>
      </c>
      <c r="AN11" s="5" t="str">
        <f t="shared" si="621"/>
        <v/>
      </c>
      <c r="AO11" s="5" t="str">
        <f t="shared" si="622"/>
        <v/>
      </c>
      <c r="AP11" s="5" t="str">
        <f t="shared" si="623"/>
        <v/>
      </c>
      <c r="AQ11" s="5" t="str">
        <f t="shared" si="624"/>
        <v/>
      </c>
      <c r="AR11" s="5" t="str">
        <f t="shared" si="625"/>
        <v/>
      </c>
      <c r="AS11" s="5" t="str">
        <f t="shared" si="626"/>
        <v/>
      </c>
      <c r="AT11" s="5" t="str">
        <f t="shared" si="627"/>
        <v/>
      </c>
      <c r="AU11" s="5" t="str">
        <f t="shared" si="628"/>
        <v/>
      </c>
      <c r="AV11" s="5" t="str">
        <f t="shared" si="629"/>
        <v/>
      </c>
      <c r="AW11" s="5" t="str">
        <f t="shared" si="630"/>
        <v/>
      </c>
      <c r="AX11" s="5" t="str">
        <f t="shared" si="631"/>
        <v/>
      </c>
      <c r="AY11" s="5" t="str">
        <f t="shared" si="632"/>
        <v/>
      </c>
      <c r="AZ11" s="5" t="str">
        <f t="shared" si="633"/>
        <v/>
      </c>
      <c r="BA11" s="5" t="str">
        <f t="shared" si="634"/>
        <v/>
      </c>
      <c r="BB11" s="5" t="str">
        <f t="shared" si="635"/>
        <v/>
      </c>
      <c r="BC11" s="5" t="str">
        <f t="shared" si="636"/>
        <v/>
      </c>
      <c r="BD11" s="5" t="str">
        <f t="shared" si="637"/>
        <v/>
      </c>
      <c r="BE11" s="5" t="str">
        <f t="shared" si="638"/>
        <v/>
      </c>
      <c r="BF11" s="5" t="str">
        <f t="shared" si="639"/>
        <v/>
      </c>
      <c r="BG11" s="5" t="str">
        <f t="shared" si="640"/>
        <v/>
      </c>
      <c r="BH11" s="5" t="str">
        <f t="shared" si="641"/>
        <v/>
      </c>
      <c r="BI11" s="5" t="str">
        <f t="shared" si="642"/>
        <v/>
      </c>
      <c r="BJ11" s="5" t="str">
        <f t="shared" si="643"/>
        <v/>
      </c>
      <c r="BK11" s="5" t="str">
        <f t="shared" si="644"/>
        <v/>
      </c>
      <c r="BL11" s="5" t="str">
        <f t="shared" si="645"/>
        <v/>
      </c>
      <c r="BM11" s="5" t="str">
        <f t="shared" si="646"/>
        <v/>
      </c>
      <c r="BN11" s="5" t="str">
        <f t="shared" si="647"/>
        <v/>
      </c>
      <c r="BO11" s="5" t="str">
        <f t="shared" si="648"/>
        <v/>
      </c>
      <c r="BP11" s="5" t="str">
        <f t="shared" si="649"/>
        <v/>
      </c>
      <c r="BQ11" s="5" t="str">
        <f t="shared" si="650"/>
        <v/>
      </c>
      <c r="BR11" s="5" t="str">
        <f t="shared" si="651"/>
        <v/>
      </c>
      <c r="BS11" s="5" t="str">
        <f t="shared" si="652"/>
        <v/>
      </c>
      <c r="BT11" s="5" t="str">
        <f t="shared" si="653"/>
        <v/>
      </c>
      <c r="BU11" s="5" t="str">
        <f t="shared" si="654"/>
        <v/>
      </c>
      <c r="BV11" s="5" t="str">
        <f t="shared" si="655"/>
        <v/>
      </c>
      <c r="BW11" s="5" t="str">
        <f t="shared" si="656"/>
        <v/>
      </c>
      <c r="BX11" s="5" t="str">
        <f t="shared" si="657"/>
        <v/>
      </c>
      <c r="BY11" s="5" t="str">
        <f t="shared" si="658"/>
        <v/>
      </c>
      <c r="BZ11" s="5" t="str">
        <f t="shared" si="659"/>
        <v/>
      </c>
      <c r="CA11" s="5" t="str">
        <f t="shared" si="660"/>
        <v/>
      </c>
      <c r="CB11" s="5" t="str">
        <f t="shared" si="661"/>
        <v/>
      </c>
      <c r="CC11" s="5" t="str">
        <f t="shared" si="662"/>
        <v/>
      </c>
      <c r="CD11" s="5" t="str">
        <f t="shared" si="663"/>
        <v/>
      </c>
      <c r="CE11" s="5" t="str">
        <f t="shared" si="664"/>
        <v/>
      </c>
      <c r="CF11" s="5" t="str">
        <f t="shared" si="665"/>
        <v/>
      </c>
      <c r="CG11" s="5" t="str">
        <f t="shared" si="666"/>
        <v/>
      </c>
      <c r="CH11" s="5" t="str">
        <f t="shared" si="667"/>
        <v/>
      </c>
      <c r="CI11" s="5" t="str">
        <f t="shared" si="668"/>
        <v/>
      </c>
      <c r="CJ11" s="5" t="str">
        <f t="shared" si="669"/>
        <v/>
      </c>
      <c r="CK11" s="5" t="str">
        <f t="shared" si="670"/>
        <v/>
      </c>
      <c r="CL11" s="5" t="str">
        <f t="shared" si="671"/>
        <v/>
      </c>
      <c r="CM11" s="5" t="str">
        <f t="shared" si="672"/>
        <v/>
      </c>
      <c r="CN11" s="5" t="str">
        <f t="shared" si="673"/>
        <v/>
      </c>
      <c r="CO11" s="5" t="str">
        <f t="shared" si="674"/>
        <v/>
      </c>
      <c r="CP11" s="5" t="str">
        <f t="shared" si="675"/>
        <v/>
      </c>
      <c r="CQ11" s="5" t="str">
        <f t="shared" si="676"/>
        <v/>
      </c>
      <c r="CR11" s="5" t="str">
        <f t="shared" si="677"/>
        <v/>
      </c>
      <c r="CS11" s="5" t="str">
        <f t="shared" si="678"/>
        <v/>
      </c>
      <c r="CT11" s="5" t="str">
        <f t="shared" si="679"/>
        <v/>
      </c>
      <c r="CU11" s="5" t="str">
        <f t="shared" si="680"/>
        <v/>
      </c>
      <c r="CV11" s="5" t="str">
        <f t="shared" si="681"/>
        <v/>
      </c>
      <c r="CW11" s="5" t="str">
        <f t="shared" si="682"/>
        <v/>
      </c>
      <c r="CX11" s="5" t="str">
        <f t="shared" si="683"/>
        <v/>
      </c>
      <c r="CY11" s="5" t="str">
        <f t="shared" si="684"/>
        <v/>
      </c>
      <c r="CZ11" s="5" t="str">
        <f t="shared" si="685"/>
        <v/>
      </c>
      <c r="DA11" s="5" t="str">
        <f t="shared" si="686"/>
        <v/>
      </c>
      <c r="DB11" s="5" t="str">
        <f t="shared" si="687"/>
        <v/>
      </c>
      <c r="DC11" s="5" t="str">
        <f t="shared" si="688"/>
        <v/>
      </c>
      <c r="DD11" s="5" t="str">
        <f t="shared" si="689"/>
        <v/>
      </c>
      <c r="DE11" s="5" t="str">
        <f t="shared" si="690"/>
        <v/>
      </c>
      <c r="DF11" s="5" t="str">
        <f t="shared" si="691"/>
        <v/>
      </c>
      <c r="DG11" s="5" t="str">
        <f t="shared" si="692"/>
        <v/>
      </c>
      <c r="DH11" s="5" t="str">
        <f t="shared" si="693"/>
        <v/>
      </c>
      <c r="DI11" s="5" t="str">
        <f t="shared" si="694"/>
        <v/>
      </c>
      <c r="DJ11" s="5" t="str">
        <f t="shared" si="695"/>
        <v/>
      </c>
      <c r="DK11" s="5" t="str">
        <f t="shared" si="696"/>
        <v/>
      </c>
      <c r="DL11" s="5" t="str">
        <f t="shared" si="697"/>
        <v/>
      </c>
      <c r="DM11" s="5" t="str">
        <f t="shared" si="698"/>
        <v/>
      </c>
      <c r="DN11" s="5" t="str">
        <f t="shared" si="699"/>
        <v/>
      </c>
      <c r="DO11" s="5" t="str">
        <f t="shared" si="700"/>
        <v/>
      </c>
      <c r="DP11" s="5" t="str">
        <f t="shared" si="701"/>
        <v/>
      </c>
      <c r="DQ11" s="5" t="str">
        <f t="shared" si="702"/>
        <v/>
      </c>
      <c r="DR11" s="5" t="str">
        <f t="shared" si="703"/>
        <v/>
      </c>
      <c r="DS11" s="5" t="str">
        <f t="shared" si="704"/>
        <v/>
      </c>
      <c r="DT11" s="5" t="str">
        <f t="shared" si="705"/>
        <v/>
      </c>
      <c r="DU11" s="5" t="str">
        <f t="shared" si="706"/>
        <v/>
      </c>
      <c r="DV11" s="5" t="str">
        <f t="shared" si="707"/>
        <v/>
      </c>
      <c r="DW11" s="5" t="str">
        <f t="shared" si="708"/>
        <v/>
      </c>
      <c r="DX11" s="5" t="str">
        <f t="shared" si="709"/>
        <v/>
      </c>
      <c r="DY11" s="5" t="str">
        <f t="shared" si="710"/>
        <v/>
      </c>
      <c r="DZ11" s="5" t="str">
        <f t="shared" si="711"/>
        <v/>
      </c>
      <c r="EA11" s="5" t="str">
        <f t="shared" si="712"/>
        <v/>
      </c>
      <c r="EB11" s="5" t="str">
        <f t="shared" si="713"/>
        <v/>
      </c>
      <c r="EC11" s="5" t="str">
        <f t="shared" si="714"/>
        <v/>
      </c>
      <c r="ED11" s="5" t="str">
        <f t="shared" si="715"/>
        <v/>
      </c>
      <c r="EE11" s="5" t="str">
        <f t="shared" si="716"/>
        <v/>
      </c>
      <c r="EF11" s="5" t="str">
        <f t="shared" si="717"/>
        <v/>
      </c>
      <c r="EG11" s="5" t="str">
        <f t="shared" si="718"/>
        <v/>
      </c>
      <c r="EH11" s="5" t="str">
        <f t="shared" si="719"/>
        <v/>
      </c>
      <c r="EI11" s="5" t="str">
        <f t="shared" si="720"/>
        <v/>
      </c>
      <c r="EJ11" s="5" t="str">
        <f t="shared" si="721"/>
        <v/>
      </c>
      <c r="EK11" s="5" t="str">
        <f t="shared" si="722"/>
        <v/>
      </c>
      <c r="EL11" s="5" t="str">
        <f t="shared" si="723"/>
        <v/>
      </c>
      <c r="EM11" s="5" t="str">
        <f t="shared" si="724"/>
        <v/>
      </c>
      <c r="EN11" s="5" t="str">
        <f t="shared" si="725"/>
        <v/>
      </c>
      <c r="EO11" s="5" t="str">
        <f t="shared" si="726"/>
        <v/>
      </c>
      <c r="EP11" s="5" t="str">
        <f t="shared" si="727"/>
        <v/>
      </c>
      <c r="EQ11" s="5" t="str">
        <f t="shared" si="728"/>
        <v/>
      </c>
      <c r="ER11" s="5" t="str">
        <f t="shared" si="729"/>
        <v/>
      </c>
      <c r="ES11" s="5" t="str">
        <f t="shared" si="730"/>
        <v/>
      </c>
      <c r="ET11" s="5" t="str">
        <f t="shared" si="731"/>
        <v/>
      </c>
      <c r="EU11" s="5" t="str">
        <f t="shared" si="732"/>
        <v/>
      </c>
      <c r="EV11" s="5" t="str">
        <f t="shared" si="733"/>
        <v/>
      </c>
      <c r="EW11" s="5" t="str">
        <f t="shared" si="734"/>
        <v/>
      </c>
      <c r="EX11" s="5" t="str">
        <f t="shared" si="735"/>
        <v/>
      </c>
      <c r="EY11" s="5" t="str">
        <f t="shared" si="736"/>
        <v/>
      </c>
      <c r="EZ11" s="5" t="str">
        <f t="shared" si="737"/>
        <v/>
      </c>
      <c r="FA11" s="5" t="str">
        <f t="shared" si="738"/>
        <v/>
      </c>
      <c r="FB11" s="5" t="str">
        <f t="shared" si="739"/>
        <v/>
      </c>
      <c r="FC11" s="5" t="str">
        <f t="shared" si="740"/>
        <v/>
      </c>
      <c r="FD11" s="5" t="str">
        <f t="shared" si="741"/>
        <v/>
      </c>
      <c r="FE11" s="5" t="str">
        <f t="shared" si="742"/>
        <v/>
      </c>
      <c r="FF11" s="5" t="str">
        <f t="shared" si="743"/>
        <v/>
      </c>
      <c r="FG11" s="5" t="str">
        <f t="shared" si="744"/>
        <v/>
      </c>
      <c r="FH11" s="5" t="str">
        <f t="shared" si="745"/>
        <v/>
      </c>
      <c r="FI11" s="5" t="str">
        <f t="shared" si="746"/>
        <v/>
      </c>
      <c r="FJ11" s="5" t="str">
        <f t="shared" si="747"/>
        <v/>
      </c>
      <c r="FK11" s="5" t="str">
        <f t="shared" si="748"/>
        <v/>
      </c>
      <c r="FL11" s="5" t="str">
        <f t="shared" si="749"/>
        <v/>
      </c>
      <c r="FM11" s="5" t="str">
        <f t="shared" si="750"/>
        <v/>
      </c>
      <c r="FN11" s="5" t="str">
        <f t="shared" si="751"/>
        <v/>
      </c>
      <c r="FO11" s="5" t="str">
        <f t="shared" si="752"/>
        <v/>
      </c>
      <c r="FP11" s="5" t="str">
        <f t="shared" si="753"/>
        <v/>
      </c>
      <c r="FQ11" s="5" t="str">
        <f t="shared" si="754"/>
        <v/>
      </c>
      <c r="FR11" s="5" t="str">
        <f t="shared" si="755"/>
        <v/>
      </c>
      <c r="FS11" s="5" t="str">
        <f t="shared" si="756"/>
        <v/>
      </c>
      <c r="FT11" s="5" t="str">
        <f t="shared" si="757"/>
        <v/>
      </c>
      <c r="FU11" s="5" t="str">
        <f t="shared" si="758"/>
        <v/>
      </c>
      <c r="FV11" s="5" t="str">
        <f t="shared" si="759"/>
        <v/>
      </c>
      <c r="FW11" s="5" t="str">
        <f t="shared" si="760"/>
        <v/>
      </c>
      <c r="FX11" s="5" t="str">
        <f t="shared" si="761"/>
        <v/>
      </c>
      <c r="FY11" s="5" t="str">
        <f t="shared" si="762"/>
        <v/>
      </c>
      <c r="FZ11" s="5" t="str">
        <f t="shared" si="763"/>
        <v/>
      </c>
      <c r="GA11" s="5" t="str">
        <f t="shared" si="764"/>
        <v/>
      </c>
      <c r="GB11" s="5" t="str">
        <f t="shared" si="765"/>
        <v/>
      </c>
      <c r="GC11" s="5" t="str">
        <f t="shared" si="766"/>
        <v/>
      </c>
      <c r="GD11" s="5" t="str">
        <f t="shared" si="767"/>
        <v/>
      </c>
      <c r="GE11" s="5" t="str">
        <f t="shared" si="768"/>
        <v/>
      </c>
      <c r="GF11" s="5" t="str">
        <f t="shared" si="769"/>
        <v/>
      </c>
      <c r="GG11" s="5" t="str">
        <f t="shared" si="770"/>
        <v/>
      </c>
      <c r="GH11" s="5" t="str">
        <f t="shared" si="771"/>
        <v/>
      </c>
      <c r="GI11" s="5" t="str">
        <f t="shared" si="772"/>
        <v/>
      </c>
      <c r="GJ11" s="5" t="str">
        <f t="shared" si="773"/>
        <v/>
      </c>
      <c r="GK11" s="5" t="str">
        <f t="shared" si="774"/>
        <v/>
      </c>
      <c r="GL11" s="5" t="str">
        <f t="shared" si="775"/>
        <v/>
      </c>
      <c r="GM11" s="5" t="str">
        <f t="shared" si="776"/>
        <v/>
      </c>
      <c r="GN11" s="5" t="str">
        <f t="shared" si="777"/>
        <v/>
      </c>
      <c r="GO11" s="5" t="str">
        <f t="shared" si="778"/>
        <v/>
      </c>
      <c r="GP11" s="5" t="str">
        <f t="shared" si="779"/>
        <v/>
      </c>
      <c r="GQ11" s="5" t="str">
        <f t="shared" si="780"/>
        <v/>
      </c>
      <c r="GR11" s="5" t="str">
        <f t="shared" si="781"/>
        <v/>
      </c>
      <c r="GS11" s="5" t="str">
        <f t="shared" si="782"/>
        <v/>
      </c>
      <c r="GT11" s="5" t="str">
        <f t="shared" si="783"/>
        <v/>
      </c>
      <c r="GU11" s="5" t="str">
        <f t="shared" si="784"/>
        <v/>
      </c>
      <c r="GV11" s="5" t="str">
        <f t="shared" si="785"/>
        <v/>
      </c>
      <c r="GW11" s="5" t="str">
        <f t="shared" si="786"/>
        <v/>
      </c>
      <c r="GX11" s="5" t="str">
        <f t="shared" si="787"/>
        <v/>
      </c>
      <c r="GY11" s="5" t="str">
        <f t="shared" si="788"/>
        <v/>
      </c>
      <c r="GZ11" s="5" t="str">
        <f t="shared" si="789"/>
        <v/>
      </c>
      <c r="HA11" s="5" t="str">
        <f t="shared" si="790"/>
        <v/>
      </c>
      <c r="HB11" s="5" t="str">
        <f t="shared" si="791"/>
        <v/>
      </c>
      <c r="HC11" s="5" t="str">
        <f t="shared" si="792"/>
        <v/>
      </c>
      <c r="HD11" s="5" t="str">
        <f t="shared" si="793"/>
        <v/>
      </c>
      <c r="HE11" s="5" t="str">
        <f t="shared" si="794"/>
        <v/>
      </c>
      <c r="HF11" s="5" t="str">
        <f t="shared" si="795"/>
        <v/>
      </c>
      <c r="HG11" s="5" t="str">
        <f t="shared" si="796"/>
        <v/>
      </c>
      <c r="HH11" s="5" t="str">
        <f t="shared" si="797"/>
        <v/>
      </c>
      <c r="HI11" s="5" t="str">
        <f t="shared" si="798"/>
        <v/>
      </c>
      <c r="HJ11" s="5" t="str">
        <f t="shared" si="799"/>
        <v/>
      </c>
      <c r="HK11" s="5" t="str">
        <f t="shared" si="800"/>
        <v/>
      </c>
      <c r="HL11" s="5" t="str">
        <f t="shared" si="801"/>
        <v/>
      </c>
      <c r="HM11" s="5" t="str">
        <f t="shared" si="802"/>
        <v/>
      </c>
      <c r="HN11" s="5" t="str">
        <f t="shared" si="803"/>
        <v/>
      </c>
      <c r="HO11" s="5" t="str">
        <f t="shared" si="804"/>
        <v/>
      </c>
      <c r="HP11" s="5" t="str">
        <f t="shared" si="805"/>
        <v/>
      </c>
      <c r="HQ11" s="5" t="str">
        <f t="shared" si="806"/>
        <v/>
      </c>
      <c r="HR11" s="5" t="str">
        <f t="shared" si="807"/>
        <v/>
      </c>
      <c r="HS11" s="5" t="str">
        <f t="shared" si="808"/>
        <v/>
      </c>
      <c r="HT11" s="5" t="str">
        <f t="shared" si="809"/>
        <v/>
      </c>
      <c r="HU11" s="5" t="str">
        <f t="shared" si="810"/>
        <v/>
      </c>
      <c r="HV11" s="5" t="str">
        <f t="shared" si="811"/>
        <v/>
      </c>
      <c r="HW11" s="5" t="str">
        <f t="shared" si="812"/>
        <v/>
      </c>
      <c r="HX11" s="5" t="str">
        <f t="shared" si="813"/>
        <v/>
      </c>
      <c r="HY11" s="5" t="str">
        <f t="shared" si="889"/>
        <v/>
      </c>
      <c r="HZ11" s="5" t="str">
        <f t="shared" si="814"/>
        <v/>
      </c>
      <c r="IA11" s="5" t="str">
        <f t="shared" si="815"/>
        <v/>
      </c>
      <c r="IB11" s="5" t="str">
        <f t="shared" si="816"/>
        <v/>
      </c>
      <c r="IC11" s="5" t="str">
        <f t="shared" si="817"/>
        <v/>
      </c>
      <c r="ID11" s="5" t="str">
        <f t="shared" si="818"/>
        <v/>
      </c>
      <c r="IE11" s="5" t="str">
        <f t="shared" si="819"/>
        <v/>
      </c>
      <c r="IF11" s="5" t="str">
        <f t="shared" si="820"/>
        <v/>
      </c>
      <c r="IG11" s="5" t="str">
        <f t="shared" si="821"/>
        <v/>
      </c>
      <c r="IH11" s="5" t="str">
        <f t="shared" si="822"/>
        <v/>
      </c>
      <c r="II11" s="5" t="str">
        <f t="shared" si="823"/>
        <v/>
      </c>
      <c r="IJ11" s="5" t="str">
        <f t="shared" si="824"/>
        <v/>
      </c>
      <c r="IK11" s="5" t="str">
        <f t="shared" si="825"/>
        <v/>
      </c>
      <c r="IL11" s="5" t="str">
        <f t="shared" si="826"/>
        <v/>
      </c>
      <c r="IM11" s="5" t="str">
        <f t="shared" si="827"/>
        <v/>
      </c>
      <c r="IN11" s="5" t="str">
        <f t="shared" si="828"/>
        <v/>
      </c>
      <c r="IO11" s="5" t="str">
        <f t="shared" si="829"/>
        <v/>
      </c>
      <c r="IP11" s="5" t="str">
        <f t="shared" si="830"/>
        <v/>
      </c>
      <c r="IQ11" s="5" t="str">
        <f t="shared" si="831"/>
        <v/>
      </c>
      <c r="IR11" s="5" t="str">
        <f t="shared" si="832"/>
        <v/>
      </c>
      <c r="IS11" s="5" t="str">
        <f t="shared" si="833"/>
        <v/>
      </c>
      <c r="IT11" s="5" t="str">
        <f t="shared" si="834"/>
        <v/>
      </c>
      <c r="IU11" s="5" t="str">
        <f t="shared" si="835"/>
        <v/>
      </c>
      <c r="IV11" s="5" t="str">
        <f t="shared" si="836"/>
        <v/>
      </c>
      <c r="IW11" s="5" t="str">
        <f t="shared" si="837"/>
        <v/>
      </c>
      <c r="IX11" s="5" t="str">
        <f t="shared" si="838"/>
        <v/>
      </c>
      <c r="IY11" s="5" t="str">
        <f t="shared" si="839"/>
        <v/>
      </c>
      <c r="IZ11" s="5" t="str">
        <f t="shared" si="840"/>
        <v/>
      </c>
      <c r="JA11" s="5" t="str">
        <f t="shared" si="841"/>
        <v/>
      </c>
      <c r="JB11" s="5" t="str">
        <f t="shared" si="842"/>
        <v/>
      </c>
      <c r="JC11" s="5" t="str">
        <f t="shared" si="843"/>
        <v/>
      </c>
      <c r="JD11" s="5" t="str">
        <f t="shared" si="844"/>
        <v/>
      </c>
      <c r="JE11" s="5" t="str">
        <f t="shared" si="845"/>
        <v/>
      </c>
      <c r="JF11" s="5" t="str">
        <f t="shared" si="846"/>
        <v/>
      </c>
      <c r="JG11" s="5" t="str">
        <f t="shared" si="847"/>
        <v/>
      </c>
      <c r="JH11" s="5" t="str">
        <f t="shared" si="848"/>
        <v/>
      </c>
      <c r="JI11" s="5" t="str">
        <f t="shared" si="849"/>
        <v/>
      </c>
      <c r="JJ11" s="5" t="str">
        <f t="shared" si="850"/>
        <v/>
      </c>
      <c r="JK11" s="5" t="str">
        <f t="shared" si="851"/>
        <v/>
      </c>
      <c r="JL11" s="5" t="str">
        <f t="shared" si="852"/>
        <v/>
      </c>
      <c r="JM11" s="5" t="str">
        <f t="shared" si="853"/>
        <v/>
      </c>
      <c r="JN11" s="5" t="str">
        <f t="shared" si="854"/>
        <v/>
      </c>
      <c r="JO11" s="5" t="str">
        <f t="shared" si="855"/>
        <v/>
      </c>
      <c r="JP11" s="5" t="str">
        <f t="shared" si="856"/>
        <v/>
      </c>
      <c r="JQ11" s="5" t="str">
        <f t="shared" si="857"/>
        <v/>
      </c>
      <c r="JR11" s="5" t="str">
        <f t="shared" si="858"/>
        <v/>
      </c>
      <c r="JS11" s="5" t="str">
        <f t="shared" si="859"/>
        <v/>
      </c>
      <c r="JT11" s="5" t="str">
        <f t="shared" si="860"/>
        <v/>
      </c>
      <c r="JU11" s="5" t="str">
        <f t="shared" si="861"/>
        <v/>
      </c>
      <c r="JV11" s="5" t="str">
        <f t="shared" si="862"/>
        <v/>
      </c>
      <c r="JW11" s="5" t="str">
        <f t="shared" si="863"/>
        <v/>
      </c>
      <c r="JX11" s="5" t="str">
        <f t="shared" si="864"/>
        <v/>
      </c>
      <c r="JY11" s="5" t="str">
        <f t="shared" si="865"/>
        <v/>
      </c>
      <c r="JZ11" s="5" t="str">
        <f t="shared" si="866"/>
        <v/>
      </c>
      <c r="KA11" s="5" t="str">
        <f t="shared" si="867"/>
        <v/>
      </c>
      <c r="KB11" s="5" t="str">
        <f t="shared" si="868"/>
        <v/>
      </c>
      <c r="KC11" s="5" t="str">
        <f t="shared" si="869"/>
        <v/>
      </c>
      <c r="KD11" s="5" t="str">
        <f t="shared" si="870"/>
        <v/>
      </c>
      <c r="KE11" s="5" t="str">
        <f t="shared" si="871"/>
        <v/>
      </c>
      <c r="KF11" s="5" t="str">
        <f t="shared" si="872"/>
        <v/>
      </c>
      <c r="KG11" s="5" t="str">
        <f t="shared" si="873"/>
        <v/>
      </c>
      <c r="KH11" s="5" t="str">
        <f t="shared" si="874"/>
        <v/>
      </c>
      <c r="KI11" s="5" t="str">
        <f t="shared" si="875"/>
        <v/>
      </c>
      <c r="KJ11" s="5" t="str">
        <f t="shared" si="876"/>
        <v/>
      </c>
      <c r="KK11" s="5" t="str">
        <f t="shared" si="877"/>
        <v/>
      </c>
      <c r="KL11" s="5" t="str">
        <f t="shared" si="878"/>
        <v/>
      </c>
      <c r="KM11" s="5" t="str">
        <f t="shared" si="879"/>
        <v/>
      </c>
      <c r="KN11" s="5" t="str">
        <f t="shared" si="880"/>
        <v/>
      </c>
      <c r="KO11" s="5" t="str">
        <f t="shared" si="881"/>
        <v/>
      </c>
      <c r="KP11" s="5" t="str">
        <f t="shared" si="882"/>
        <v/>
      </c>
      <c r="KQ11" s="5" t="str">
        <f t="shared" si="883"/>
        <v/>
      </c>
      <c r="KR11" s="5" t="str">
        <f t="shared" si="884"/>
        <v/>
      </c>
      <c r="KS11" s="5" t="str">
        <f t="shared" si="885"/>
        <v/>
      </c>
      <c r="KT11" s="5" t="str">
        <f t="shared" si="886"/>
        <v/>
      </c>
      <c r="KU11" s="5" t="str">
        <f t="shared" si="887"/>
        <v/>
      </c>
      <c r="KV11" s="6" t="str">
        <f t="shared" si="888"/>
        <v/>
      </c>
    </row>
    <row r="12" spans="1:308">
      <c r="A12" s="4" t="s">
        <v>126</v>
      </c>
      <c r="B12" s="4" t="str">
        <f t="shared" si="584"/>
        <v>X</v>
      </c>
      <c r="C12" s="4">
        <f t="shared" si="585"/>
        <v>618</v>
      </c>
      <c r="D12" s="12">
        <f t="shared" si="586"/>
        <v>-1089</v>
      </c>
      <c r="E12" s="13">
        <f t="shared" si="587"/>
        <v>197</v>
      </c>
      <c r="F12" s="13">
        <f t="shared" si="588"/>
        <v>2732</v>
      </c>
      <c r="G12" s="5"/>
      <c r="H12" s="5" t="str">
        <f t="shared" si="589"/>
        <v/>
      </c>
      <c r="I12" s="5" t="str">
        <f t="shared" si="590"/>
        <v/>
      </c>
      <c r="J12" s="5" t="str">
        <f t="shared" si="591"/>
        <v/>
      </c>
      <c r="K12" s="5" t="str">
        <f t="shared" si="592"/>
        <v/>
      </c>
      <c r="L12" s="5" t="str">
        <f t="shared" si="593"/>
        <v/>
      </c>
      <c r="M12" s="5" t="str">
        <f t="shared" si="594"/>
        <v/>
      </c>
      <c r="N12" s="5" t="str">
        <f t="shared" si="595"/>
        <v/>
      </c>
      <c r="O12" s="5" t="str">
        <f t="shared" si="596"/>
        <v/>
      </c>
      <c r="P12" s="5" t="str">
        <f t="shared" si="597"/>
        <v/>
      </c>
      <c r="Q12" s="5" t="str">
        <f t="shared" si="598"/>
        <v/>
      </c>
      <c r="R12" s="5" t="str">
        <f t="shared" si="599"/>
        <v/>
      </c>
      <c r="S12" s="5" t="str">
        <f t="shared" si="600"/>
        <v/>
      </c>
      <c r="T12" s="5" t="str">
        <f t="shared" si="601"/>
        <v/>
      </c>
      <c r="U12" s="5" t="str">
        <f t="shared" si="602"/>
        <v/>
      </c>
      <c r="V12" s="5" t="str">
        <f t="shared" si="603"/>
        <v/>
      </c>
      <c r="W12" s="5" t="str">
        <f t="shared" si="604"/>
        <v/>
      </c>
      <c r="X12" s="5" t="str">
        <f t="shared" si="605"/>
        <v/>
      </c>
      <c r="Y12" s="5" t="str">
        <f t="shared" si="606"/>
        <v/>
      </c>
      <c r="Z12" s="5" t="str">
        <f t="shared" si="607"/>
        <v/>
      </c>
      <c r="AA12" s="5" t="str">
        <f t="shared" si="608"/>
        <v/>
      </c>
      <c r="AB12" s="5" t="str">
        <f t="shared" si="609"/>
        <v/>
      </c>
      <c r="AC12" s="5" t="str">
        <f t="shared" si="610"/>
        <v/>
      </c>
      <c r="AD12" s="5" t="str">
        <f t="shared" si="611"/>
        <v/>
      </c>
      <c r="AE12" s="5" t="str">
        <f t="shared" si="612"/>
        <v/>
      </c>
      <c r="AF12" s="5" t="str">
        <f t="shared" si="613"/>
        <v/>
      </c>
      <c r="AG12" s="5" t="str">
        <f t="shared" si="614"/>
        <v/>
      </c>
      <c r="AH12" s="5" t="str">
        <f t="shared" si="615"/>
        <v/>
      </c>
      <c r="AI12" s="5" t="str">
        <f t="shared" si="616"/>
        <v/>
      </c>
      <c r="AJ12" s="5" t="str">
        <f t="shared" si="617"/>
        <v/>
      </c>
      <c r="AK12" s="5" t="str">
        <f t="shared" si="618"/>
        <v/>
      </c>
      <c r="AL12" s="5" t="str">
        <f t="shared" si="619"/>
        <v/>
      </c>
      <c r="AM12" s="5" t="str">
        <f t="shared" si="620"/>
        <v/>
      </c>
      <c r="AN12" s="5" t="str">
        <f t="shared" si="621"/>
        <v/>
      </c>
      <c r="AO12" s="5" t="str">
        <f t="shared" si="622"/>
        <v/>
      </c>
      <c r="AP12" s="5" t="str">
        <f t="shared" si="623"/>
        <v/>
      </c>
      <c r="AQ12" s="5" t="str">
        <f t="shared" si="624"/>
        <v/>
      </c>
      <c r="AR12" s="5" t="str">
        <f t="shared" si="625"/>
        <v/>
      </c>
      <c r="AS12" s="5" t="str">
        <f t="shared" si="626"/>
        <v/>
      </c>
      <c r="AT12" s="5" t="str">
        <f t="shared" si="627"/>
        <v/>
      </c>
      <c r="AU12" s="5" t="str">
        <f t="shared" si="628"/>
        <v/>
      </c>
      <c r="AV12" s="5" t="str">
        <f t="shared" si="629"/>
        <v/>
      </c>
      <c r="AW12" s="5" t="str">
        <f t="shared" si="630"/>
        <v/>
      </c>
      <c r="AX12" s="5" t="str">
        <f t="shared" si="631"/>
        <v/>
      </c>
      <c r="AY12" s="5" t="str">
        <f t="shared" si="632"/>
        <v/>
      </c>
      <c r="AZ12" s="5" t="str">
        <f t="shared" si="633"/>
        <v/>
      </c>
      <c r="BA12" s="5" t="str">
        <f t="shared" si="634"/>
        <v/>
      </c>
      <c r="BB12" s="5" t="str">
        <f t="shared" si="635"/>
        <v/>
      </c>
      <c r="BC12" s="5" t="str">
        <f t="shared" si="636"/>
        <v/>
      </c>
      <c r="BD12" s="5" t="str">
        <f t="shared" si="637"/>
        <v/>
      </c>
      <c r="BE12" s="5" t="str">
        <f t="shared" si="638"/>
        <v/>
      </c>
      <c r="BF12" s="5" t="str">
        <f t="shared" si="639"/>
        <v/>
      </c>
      <c r="BG12" s="5" t="str">
        <f t="shared" si="640"/>
        <v/>
      </c>
      <c r="BH12" s="5" t="str">
        <f t="shared" si="641"/>
        <v/>
      </c>
      <c r="BI12" s="5" t="str">
        <f t="shared" si="642"/>
        <v/>
      </c>
      <c r="BJ12" s="5" t="str">
        <f t="shared" si="643"/>
        <v/>
      </c>
      <c r="BK12" s="5" t="str">
        <f t="shared" si="644"/>
        <v/>
      </c>
      <c r="BL12" s="5" t="str">
        <f t="shared" si="645"/>
        <v/>
      </c>
      <c r="BM12" s="5" t="str">
        <f t="shared" si="646"/>
        <v/>
      </c>
      <c r="BN12" s="5" t="str">
        <f t="shared" si="647"/>
        <v/>
      </c>
      <c r="BO12" s="5" t="str">
        <f t="shared" si="648"/>
        <v/>
      </c>
      <c r="BP12" s="5" t="str">
        <f t="shared" si="649"/>
        <v/>
      </c>
      <c r="BQ12" s="5" t="str">
        <f t="shared" si="650"/>
        <v/>
      </c>
      <c r="BR12" s="5" t="str">
        <f t="shared" si="651"/>
        <v/>
      </c>
      <c r="BS12" s="5" t="str">
        <f t="shared" si="652"/>
        <v/>
      </c>
      <c r="BT12" s="5" t="str">
        <f t="shared" si="653"/>
        <v/>
      </c>
      <c r="BU12" s="5" t="str">
        <f t="shared" si="654"/>
        <v/>
      </c>
      <c r="BV12" s="5" t="str">
        <f t="shared" si="655"/>
        <v/>
      </c>
      <c r="BW12" s="5" t="str">
        <f t="shared" si="656"/>
        <v/>
      </c>
      <c r="BX12" s="5" t="str">
        <f t="shared" si="657"/>
        <v/>
      </c>
      <c r="BY12" s="5" t="str">
        <f t="shared" si="658"/>
        <v/>
      </c>
      <c r="BZ12" s="5" t="str">
        <f t="shared" si="659"/>
        <v/>
      </c>
      <c r="CA12" s="5" t="str">
        <f t="shared" si="660"/>
        <v/>
      </c>
      <c r="CB12" s="5" t="str">
        <f t="shared" si="661"/>
        <v/>
      </c>
      <c r="CC12" s="5" t="str">
        <f t="shared" si="662"/>
        <v/>
      </c>
      <c r="CD12" s="5" t="str">
        <f t="shared" si="663"/>
        <v/>
      </c>
      <c r="CE12" s="5" t="str">
        <f t="shared" si="664"/>
        <v/>
      </c>
      <c r="CF12" s="5" t="str">
        <f t="shared" si="665"/>
        <v/>
      </c>
      <c r="CG12" s="5" t="str">
        <f t="shared" si="666"/>
        <v/>
      </c>
      <c r="CH12" s="5" t="str">
        <f t="shared" si="667"/>
        <v/>
      </c>
      <c r="CI12" s="5" t="str">
        <f t="shared" si="668"/>
        <v/>
      </c>
      <c r="CJ12" s="5" t="str">
        <f t="shared" si="669"/>
        <v/>
      </c>
      <c r="CK12" s="5" t="str">
        <f t="shared" si="670"/>
        <v/>
      </c>
      <c r="CL12" s="5" t="str">
        <f t="shared" si="671"/>
        <v/>
      </c>
      <c r="CM12" s="5" t="str">
        <f t="shared" si="672"/>
        <v/>
      </c>
      <c r="CN12" s="5" t="str">
        <f t="shared" si="673"/>
        <v/>
      </c>
      <c r="CO12" s="5" t="str">
        <f t="shared" si="674"/>
        <v/>
      </c>
      <c r="CP12" s="5" t="str">
        <f t="shared" si="675"/>
        <v/>
      </c>
      <c r="CQ12" s="5" t="str">
        <f t="shared" si="676"/>
        <v/>
      </c>
      <c r="CR12" s="5" t="str">
        <f t="shared" si="677"/>
        <v/>
      </c>
      <c r="CS12" s="5" t="str">
        <f t="shared" si="678"/>
        <v/>
      </c>
      <c r="CT12" s="5" t="str">
        <f t="shared" si="679"/>
        <v/>
      </c>
      <c r="CU12" s="5" t="str">
        <f t="shared" si="680"/>
        <v/>
      </c>
      <c r="CV12" s="5" t="str">
        <f t="shared" si="681"/>
        <v/>
      </c>
      <c r="CW12" s="5" t="str">
        <f t="shared" si="682"/>
        <v/>
      </c>
      <c r="CX12" s="5" t="str">
        <f t="shared" si="683"/>
        <v/>
      </c>
      <c r="CY12" s="5" t="str">
        <f t="shared" si="684"/>
        <v/>
      </c>
      <c r="CZ12" s="5" t="str">
        <f t="shared" si="685"/>
        <v/>
      </c>
      <c r="DA12" s="5" t="str">
        <f t="shared" si="686"/>
        <v/>
      </c>
      <c r="DB12" s="5" t="str">
        <f t="shared" si="687"/>
        <v/>
      </c>
      <c r="DC12" s="5" t="str">
        <f t="shared" si="688"/>
        <v/>
      </c>
      <c r="DD12" s="5" t="str">
        <f t="shared" si="689"/>
        <v/>
      </c>
      <c r="DE12" s="5" t="str">
        <f t="shared" si="690"/>
        <v/>
      </c>
      <c r="DF12" s="5" t="str">
        <f t="shared" si="691"/>
        <v/>
      </c>
      <c r="DG12" s="5" t="str">
        <f t="shared" si="692"/>
        <v/>
      </c>
      <c r="DH12" s="5" t="str">
        <f t="shared" si="693"/>
        <v/>
      </c>
      <c r="DI12" s="5" t="str">
        <f t="shared" si="694"/>
        <v/>
      </c>
      <c r="DJ12" s="5" t="str">
        <f t="shared" si="695"/>
        <v/>
      </c>
      <c r="DK12" s="5" t="str">
        <f t="shared" si="696"/>
        <v/>
      </c>
      <c r="DL12" s="5" t="str">
        <f t="shared" si="697"/>
        <v/>
      </c>
      <c r="DM12" s="5" t="str">
        <f t="shared" si="698"/>
        <v/>
      </c>
      <c r="DN12" s="5" t="str">
        <f t="shared" si="699"/>
        <v/>
      </c>
      <c r="DO12" s="5" t="str">
        <f t="shared" si="700"/>
        <v/>
      </c>
      <c r="DP12" s="5" t="str">
        <f t="shared" si="701"/>
        <v/>
      </c>
      <c r="DQ12" s="5" t="str">
        <f t="shared" si="702"/>
        <v/>
      </c>
      <c r="DR12" s="5" t="str">
        <f t="shared" si="703"/>
        <v/>
      </c>
      <c r="DS12" s="5" t="str">
        <f t="shared" si="704"/>
        <v/>
      </c>
      <c r="DT12" s="5" t="str">
        <f t="shared" si="705"/>
        <v/>
      </c>
      <c r="DU12" s="5" t="str">
        <f t="shared" si="706"/>
        <v/>
      </c>
      <c r="DV12" s="5" t="str">
        <f t="shared" si="707"/>
        <v/>
      </c>
      <c r="DW12" s="5" t="str">
        <f t="shared" si="708"/>
        <v/>
      </c>
      <c r="DX12" s="5" t="str">
        <f t="shared" si="709"/>
        <v/>
      </c>
      <c r="DY12" s="5" t="str">
        <f t="shared" si="710"/>
        <v/>
      </c>
      <c r="DZ12" s="5" t="str">
        <f t="shared" si="711"/>
        <v/>
      </c>
      <c r="EA12" s="5" t="str">
        <f t="shared" si="712"/>
        <v/>
      </c>
      <c r="EB12" s="5" t="str">
        <f t="shared" si="713"/>
        <v/>
      </c>
      <c r="EC12" s="5" t="str">
        <f t="shared" si="714"/>
        <v/>
      </c>
      <c r="ED12" s="5" t="str">
        <f t="shared" si="715"/>
        <v/>
      </c>
      <c r="EE12" s="5" t="str">
        <f t="shared" si="716"/>
        <v/>
      </c>
      <c r="EF12" s="5" t="str">
        <f t="shared" si="717"/>
        <v/>
      </c>
      <c r="EG12" s="5" t="str">
        <f t="shared" si="718"/>
        <v/>
      </c>
      <c r="EH12" s="5" t="str">
        <f t="shared" si="719"/>
        <v/>
      </c>
      <c r="EI12" s="5" t="str">
        <f t="shared" si="720"/>
        <v/>
      </c>
      <c r="EJ12" s="5" t="str">
        <f t="shared" si="721"/>
        <v/>
      </c>
      <c r="EK12" s="5" t="str">
        <f t="shared" si="722"/>
        <v/>
      </c>
      <c r="EL12" s="5" t="str">
        <f t="shared" si="723"/>
        <v/>
      </c>
      <c r="EM12" s="5" t="str">
        <f t="shared" si="724"/>
        <v/>
      </c>
      <c r="EN12" s="5" t="str">
        <f t="shared" si="725"/>
        <v/>
      </c>
      <c r="EO12" s="5" t="str">
        <f t="shared" si="726"/>
        <v/>
      </c>
      <c r="EP12" s="5" t="str">
        <f t="shared" si="727"/>
        <v/>
      </c>
      <c r="EQ12" s="5" t="str">
        <f t="shared" si="728"/>
        <v/>
      </c>
      <c r="ER12" s="5" t="str">
        <f t="shared" si="729"/>
        <v/>
      </c>
      <c r="ES12" s="5" t="str">
        <f t="shared" si="730"/>
        <v/>
      </c>
      <c r="ET12" s="5" t="str">
        <f t="shared" si="731"/>
        <v/>
      </c>
      <c r="EU12" s="5" t="str">
        <f t="shared" si="732"/>
        <v/>
      </c>
      <c r="EV12" s="5" t="str">
        <f t="shared" si="733"/>
        <v/>
      </c>
      <c r="EW12" s="5" t="str">
        <f t="shared" si="734"/>
        <v/>
      </c>
      <c r="EX12" s="5" t="str">
        <f t="shared" si="735"/>
        <v/>
      </c>
      <c r="EY12" s="5" t="str">
        <f t="shared" si="736"/>
        <v/>
      </c>
      <c r="EZ12" s="5" t="str">
        <f t="shared" si="737"/>
        <v/>
      </c>
      <c r="FA12" s="5" t="str">
        <f t="shared" si="738"/>
        <v/>
      </c>
      <c r="FB12" s="5" t="str">
        <f t="shared" si="739"/>
        <v/>
      </c>
      <c r="FC12" s="5" t="str">
        <f t="shared" si="740"/>
        <v/>
      </c>
      <c r="FD12" s="5" t="str">
        <f t="shared" si="741"/>
        <v/>
      </c>
      <c r="FE12" s="5" t="str">
        <f t="shared" si="742"/>
        <v/>
      </c>
      <c r="FF12" s="5" t="str">
        <f t="shared" si="743"/>
        <v/>
      </c>
      <c r="FG12" s="5" t="str">
        <f t="shared" si="744"/>
        <v/>
      </c>
      <c r="FH12" s="5" t="str">
        <f t="shared" si="745"/>
        <v/>
      </c>
      <c r="FI12" s="5" t="str">
        <f t="shared" si="746"/>
        <v/>
      </c>
      <c r="FJ12" s="5" t="str">
        <f t="shared" si="747"/>
        <v/>
      </c>
      <c r="FK12" s="5" t="str">
        <f t="shared" si="748"/>
        <v/>
      </c>
      <c r="FL12" s="5" t="str">
        <f t="shared" si="749"/>
        <v/>
      </c>
      <c r="FM12" s="5" t="str">
        <f t="shared" si="750"/>
        <v/>
      </c>
      <c r="FN12" s="5" t="str">
        <f t="shared" si="751"/>
        <v/>
      </c>
      <c r="FO12" s="5" t="str">
        <f t="shared" si="752"/>
        <v/>
      </c>
      <c r="FP12" s="5" t="str">
        <f t="shared" si="753"/>
        <v/>
      </c>
      <c r="FQ12" s="5" t="str">
        <f t="shared" si="754"/>
        <v/>
      </c>
      <c r="FR12" s="5" t="str">
        <f t="shared" si="755"/>
        <v/>
      </c>
      <c r="FS12" s="5" t="str">
        <f t="shared" si="756"/>
        <v/>
      </c>
      <c r="FT12" s="5" t="str">
        <f t="shared" si="757"/>
        <v/>
      </c>
      <c r="FU12" s="5" t="str">
        <f t="shared" si="758"/>
        <v/>
      </c>
      <c r="FV12" s="5" t="str">
        <f t="shared" si="759"/>
        <v/>
      </c>
      <c r="FW12" s="5" t="str">
        <f t="shared" si="760"/>
        <v/>
      </c>
      <c r="FX12" s="5" t="str">
        <f t="shared" si="761"/>
        <v/>
      </c>
      <c r="FY12" s="5" t="str">
        <f t="shared" si="762"/>
        <v/>
      </c>
      <c r="FZ12" s="5" t="str">
        <f t="shared" si="763"/>
        <v/>
      </c>
      <c r="GA12" s="5" t="str">
        <f t="shared" si="764"/>
        <v/>
      </c>
      <c r="GB12" s="5" t="str">
        <f t="shared" si="765"/>
        <v/>
      </c>
      <c r="GC12" s="5" t="str">
        <f t="shared" si="766"/>
        <v/>
      </c>
      <c r="GD12" s="5" t="str">
        <f t="shared" si="767"/>
        <v/>
      </c>
      <c r="GE12" s="5" t="str">
        <f t="shared" si="768"/>
        <v/>
      </c>
      <c r="GF12" s="5" t="str">
        <f t="shared" si="769"/>
        <v/>
      </c>
      <c r="GG12" s="5" t="str">
        <f t="shared" si="770"/>
        <v/>
      </c>
      <c r="GH12" s="5" t="str">
        <f t="shared" si="771"/>
        <v/>
      </c>
      <c r="GI12" s="5" t="str">
        <f t="shared" si="772"/>
        <v/>
      </c>
      <c r="GJ12" s="5" t="str">
        <f t="shared" si="773"/>
        <v/>
      </c>
      <c r="GK12" s="5" t="str">
        <f t="shared" si="774"/>
        <v/>
      </c>
      <c r="GL12" s="5" t="str">
        <f t="shared" si="775"/>
        <v/>
      </c>
      <c r="GM12" s="5" t="str">
        <f t="shared" si="776"/>
        <v/>
      </c>
      <c r="GN12" s="5" t="str">
        <f t="shared" si="777"/>
        <v/>
      </c>
      <c r="GO12" s="5" t="str">
        <f t="shared" si="778"/>
        <v/>
      </c>
      <c r="GP12" s="5" t="str">
        <f t="shared" si="779"/>
        <v/>
      </c>
      <c r="GQ12" s="5" t="str">
        <f t="shared" si="780"/>
        <v/>
      </c>
      <c r="GR12" s="5" t="str">
        <f t="shared" si="781"/>
        <v/>
      </c>
      <c r="GS12" s="5" t="str">
        <f t="shared" si="782"/>
        <v/>
      </c>
      <c r="GT12" s="5" t="str">
        <f t="shared" si="783"/>
        <v/>
      </c>
      <c r="GU12" s="5" t="str">
        <f t="shared" si="784"/>
        <v/>
      </c>
      <c r="GV12" s="5" t="str">
        <f t="shared" si="785"/>
        <v/>
      </c>
      <c r="GW12" s="5" t="str">
        <f t="shared" si="786"/>
        <v/>
      </c>
      <c r="GX12" s="5" t="str">
        <f t="shared" si="787"/>
        <v/>
      </c>
      <c r="GY12" s="5" t="str">
        <f t="shared" si="788"/>
        <v/>
      </c>
      <c r="GZ12" s="5" t="str">
        <f t="shared" si="789"/>
        <v/>
      </c>
      <c r="HA12" s="5" t="str">
        <f t="shared" si="790"/>
        <v/>
      </c>
      <c r="HB12" s="5" t="str">
        <f t="shared" si="791"/>
        <v/>
      </c>
      <c r="HC12" s="5" t="str">
        <f t="shared" si="792"/>
        <v/>
      </c>
      <c r="HD12" s="5" t="str">
        <f t="shared" si="793"/>
        <v/>
      </c>
      <c r="HE12" s="5" t="str">
        <f t="shared" si="794"/>
        <v/>
      </c>
      <c r="HF12" s="5" t="str">
        <f t="shared" si="795"/>
        <v/>
      </c>
      <c r="HG12" s="5" t="str">
        <f t="shared" si="796"/>
        <v/>
      </c>
      <c r="HH12" s="5" t="str">
        <f t="shared" si="797"/>
        <v/>
      </c>
      <c r="HI12" s="5" t="str">
        <f t="shared" si="798"/>
        <v/>
      </c>
      <c r="HJ12" s="5" t="str">
        <f t="shared" si="799"/>
        <v/>
      </c>
      <c r="HK12" s="5" t="str">
        <f t="shared" si="800"/>
        <v/>
      </c>
      <c r="HL12" s="5" t="str">
        <f t="shared" si="801"/>
        <v/>
      </c>
      <c r="HM12" s="5" t="str">
        <f t="shared" si="802"/>
        <v/>
      </c>
      <c r="HN12" s="5" t="str">
        <f t="shared" si="803"/>
        <v/>
      </c>
      <c r="HO12" s="5" t="str">
        <f t="shared" si="804"/>
        <v/>
      </c>
      <c r="HP12" s="5" t="str">
        <f t="shared" si="805"/>
        <v/>
      </c>
      <c r="HQ12" s="5" t="str">
        <f t="shared" si="806"/>
        <v/>
      </c>
      <c r="HR12" s="5" t="str">
        <f t="shared" si="807"/>
        <v/>
      </c>
      <c r="HS12" s="5" t="str">
        <f t="shared" si="808"/>
        <v/>
      </c>
      <c r="HT12" s="5" t="str">
        <f t="shared" si="809"/>
        <v/>
      </c>
      <c r="HU12" s="5" t="str">
        <f t="shared" si="810"/>
        <v/>
      </c>
      <c r="HV12" s="5" t="str">
        <f t="shared" si="811"/>
        <v/>
      </c>
      <c r="HW12" s="5" t="str">
        <f t="shared" si="812"/>
        <v/>
      </c>
      <c r="HX12" s="5" t="str">
        <f t="shared" si="813"/>
        <v/>
      </c>
      <c r="HY12" s="5" t="str">
        <f t="shared" si="889"/>
        <v/>
      </c>
      <c r="HZ12" s="5" t="str">
        <f t="shared" si="814"/>
        <v/>
      </c>
      <c r="IA12" s="5" t="str">
        <f t="shared" si="815"/>
        <v/>
      </c>
      <c r="IB12" s="5" t="str">
        <f t="shared" si="816"/>
        <v/>
      </c>
      <c r="IC12" s="5" t="str">
        <f t="shared" si="817"/>
        <v/>
      </c>
      <c r="ID12" s="5" t="str">
        <f t="shared" si="818"/>
        <v/>
      </c>
      <c r="IE12" s="5" t="str">
        <f t="shared" si="819"/>
        <v/>
      </c>
      <c r="IF12" s="5" t="str">
        <f t="shared" si="820"/>
        <v/>
      </c>
      <c r="IG12" s="5" t="str">
        <f t="shared" si="821"/>
        <v/>
      </c>
      <c r="IH12" s="5" t="str">
        <f t="shared" si="822"/>
        <v/>
      </c>
      <c r="II12" s="5" t="str">
        <f t="shared" si="823"/>
        <v/>
      </c>
      <c r="IJ12" s="5" t="str">
        <f t="shared" si="824"/>
        <v/>
      </c>
      <c r="IK12" s="5" t="str">
        <f t="shared" si="825"/>
        <v/>
      </c>
      <c r="IL12" s="5" t="str">
        <f t="shared" si="826"/>
        <v/>
      </c>
      <c r="IM12" s="5" t="str">
        <f t="shared" si="827"/>
        <v/>
      </c>
      <c r="IN12" s="5" t="str">
        <f t="shared" si="828"/>
        <v/>
      </c>
      <c r="IO12" s="5" t="str">
        <f t="shared" si="829"/>
        <v/>
      </c>
      <c r="IP12" s="5" t="str">
        <f t="shared" si="830"/>
        <v/>
      </c>
      <c r="IQ12" s="5" t="str">
        <f t="shared" si="831"/>
        <v/>
      </c>
      <c r="IR12" s="5" t="str">
        <f t="shared" si="832"/>
        <v/>
      </c>
      <c r="IS12" s="5" t="str">
        <f t="shared" si="833"/>
        <v/>
      </c>
      <c r="IT12" s="5" t="str">
        <f t="shared" si="834"/>
        <v/>
      </c>
      <c r="IU12" s="5" t="str">
        <f t="shared" si="835"/>
        <v/>
      </c>
      <c r="IV12" s="5" t="str">
        <f t="shared" si="836"/>
        <v/>
      </c>
      <c r="IW12" s="5" t="str">
        <f t="shared" si="837"/>
        <v/>
      </c>
      <c r="IX12" s="5" t="str">
        <f t="shared" si="838"/>
        <v/>
      </c>
      <c r="IY12" s="5" t="str">
        <f t="shared" si="839"/>
        <v/>
      </c>
      <c r="IZ12" s="5" t="str">
        <f t="shared" si="840"/>
        <v/>
      </c>
      <c r="JA12" s="5" t="str">
        <f t="shared" si="841"/>
        <v/>
      </c>
      <c r="JB12" s="5" t="str">
        <f t="shared" si="842"/>
        <v/>
      </c>
      <c r="JC12" s="5" t="str">
        <f t="shared" si="843"/>
        <v/>
      </c>
      <c r="JD12" s="5" t="str">
        <f t="shared" si="844"/>
        <v/>
      </c>
      <c r="JE12" s="5" t="str">
        <f t="shared" si="845"/>
        <v/>
      </c>
      <c r="JF12" s="5" t="str">
        <f t="shared" si="846"/>
        <v/>
      </c>
      <c r="JG12" s="5" t="str">
        <f t="shared" si="847"/>
        <v/>
      </c>
      <c r="JH12" s="5" t="str">
        <f t="shared" si="848"/>
        <v/>
      </c>
      <c r="JI12" s="5" t="str">
        <f t="shared" si="849"/>
        <v/>
      </c>
      <c r="JJ12" s="5" t="str">
        <f t="shared" si="850"/>
        <v/>
      </c>
      <c r="JK12" s="5" t="str">
        <f t="shared" si="851"/>
        <v/>
      </c>
      <c r="JL12" s="5" t="str">
        <f t="shared" si="852"/>
        <v/>
      </c>
      <c r="JM12" s="5" t="str">
        <f t="shared" si="853"/>
        <v/>
      </c>
      <c r="JN12" s="5" t="str">
        <f t="shared" si="854"/>
        <v/>
      </c>
      <c r="JO12" s="5" t="str">
        <f t="shared" si="855"/>
        <v/>
      </c>
      <c r="JP12" s="5" t="str">
        <f t="shared" si="856"/>
        <v/>
      </c>
      <c r="JQ12" s="5" t="str">
        <f t="shared" si="857"/>
        <v/>
      </c>
      <c r="JR12" s="5" t="str">
        <f t="shared" si="858"/>
        <v/>
      </c>
      <c r="JS12" s="5" t="str">
        <f t="shared" si="859"/>
        <v/>
      </c>
      <c r="JT12" s="5" t="str">
        <f t="shared" si="860"/>
        <v/>
      </c>
      <c r="JU12" s="5" t="str">
        <f t="shared" si="861"/>
        <v/>
      </c>
      <c r="JV12" s="5" t="str">
        <f t="shared" si="862"/>
        <v/>
      </c>
      <c r="JW12" s="5" t="str">
        <f t="shared" si="863"/>
        <v/>
      </c>
      <c r="JX12" s="5" t="str">
        <f t="shared" si="864"/>
        <v/>
      </c>
      <c r="JY12" s="5" t="str">
        <f t="shared" si="865"/>
        <v/>
      </c>
      <c r="JZ12" s="5" t="str">
        <f t="shared" si="866"/>
        <v/>
      </c>
      <c r="KA12" s="5" t="str">
        <f t="shared" si="867"/>
        <v/>
      </c>
      <c r="KB12" s="5" t="str">
        <f t="shared" si="868"/>
        <v/>
      </c>
      <c r="KC12" s="5" t="str">
        <f t="shared" si="869"/>
        <v/>
      </c>
      <c r="KD12" s="5" t="str">
        <f t="shared" si="870"/>
        <v/>
      </c>
      <c r="KE12" s="5" t="str">
        <f t="shared" si="871"/>
        <v/>
      </c>
      <c r="KF12" s="5" t="str">
        <f t="shared" si="872"/>
        <v/>
      </c>
      <c r="KG12" s="5" t="str">
        <f t="shared" si="873"/>
        <v/>
      </c>
      <c r="KH12" s="5" t="str">
        <f t="shared" si="874"/>
        <v/>
      </c>
      <c r="KI12" s="5" t="str">
        <f t="shared" si="875"/>
        <v/>
      </c>
      <c r="KJ12" s="5" t="str">
        <f t="shared" si="876"/>
        <v/>
      </c>
      <c r="KK12" s="5" t="str">
        <f t="shared" si="877"/>
        <v/>
      </c>
      <c r="KL12" s="5" t="str">
        <f t="shared" si="878"/>
        <v/>
      </c>
      <c r="KM12" s="5" t="str">
        <f t="shared" si="879"/>
        <v/>
      </c>
      <c r="KN12" s="5" t="str">
        <f t="shared" si="880"/>
        <v/>
      </c>
      <c r="KO12" s="5" t="str">
        <f t="shared" si="881"/>
        <v/>
      </c>
      <c r="KP12" s="5" t="str">
        <f t="shared" si="882"/>
        <v/>
      </c>
      <c r="KQ12" s="5" t="str">
        <f t="shared" si="883"/>
        <v/>
      </c>
      <c r="KR12" s="5" t="str">
        <f t="shared" si="884"/>
        <v/>
      </c>
      <c r="KS12" s="5" t="str">
        <f t="shared" si="885"/>
        <v/>
      </c>
      <c r="KT12" s="5" t="str">
        <f t="shared" si="886"/>
        <v/>
      </c>
      <c r="KU12" s="5" t="str">
        <f t="shared" si="887"/>
        <v/>
      </c>
      <c r="KV12" s="6" t="str">
        <f t="shared" si="888"/>
        <v/>
      </c>
    </row>
    <row r="13" spans="1:308">
      <c r="A13" s="4" t="s">
        <v>333</v>
      </c>
      <c r="B13" s="4" t="str">
        <f t="shared" si="584"/>
        <v>Y</v>
      </c>
      <c r="C13" s="4">
        <f t="shared" si="585"/>
        <v>591</v>
      </c>
      <c r="D13" s="12">
        <f t="shared" si="586"/>
        <v>-1089</v>
      </c>
      <c r="E13" s="13">
        <f t="shared" si="587"/>
        <v>788</v>
      </c>
      <c r="F13" s="13">
        <f t="shared" si="588"/>
        <v>3323</v>
      </c>
      <c r="G13" s="5"/>
      <c r="H13" s="5" t="str">
        <f t="shared" si="589"/>
        <v/>
      </c>
      <c r="I13" s="5" t="str">
        <f t="shared" si="590"/>
        <v/>
      </c>
      <c r="J13" s="5" t="str">
        <f t="shared" si="591"/>
        <v/>
      </c>
      <c r="K13" s="5" t="str">
        <f t="shared" si="592"/>
        <v/>
      </c>
      <c r="L13" s="5" t="str">
        <f t="shared" si="593"/>
        <v/>
      </c>
      <c r="M13" s="5" t="str">
        <f t="shared" si="594"/>
        <v/>
      </c>
      <c r="N13" s="5" t="str">
        <f t="shared" si="595"/>
        <v/>
      </c>
      <c r="O13" s="5" t="str">
        <f t="shared" si="596"/>
        <v/>
      </c>
      <c r="P13" s="5" t="str">
        <f t="shared" si="597"/>
        <v/>
      </c>
      <c r="Q13" s="5" t="str">
        <f t="shared" si="598"/>
        <v/>
      </c>
      <c r="R13" s="5" t="str">
        <f t="shared" si="599"/>
        <v/>
      </c>
      <c r="S13" s="5" t="str">
        <f t="shared" si="600"/>
        <v/>
      </c>
      <c r="T13" s="5" t="str">
        <f t="shared" si="601"/>
        <v/>
      </c>
      <c r="U13" s="5" t="str">
        <f t="shared" si="602"/>
        <v/>
      </c>
      <c r="V13" s="5" t="str">
        <f t="shared" si="603"/>
        <v/>
      </c>
      <c r="W13" s="5" t="str">
        <f t="shared" si="604"/>
        <v/>
      </c>
      <c r="X13" s="5" t="str">
        <f t="shared" si="605"/>
        <v/>
      </c>
      <c r="Y13" s="5" t="str">
        <f t="shared" si="606"/>
        <v/>
      </c>
      <c r="Z13" s="5" t="str">
        <f t="shared" si="607"/>
        <v/>
      </c>
      <c r="AA13" s="5" t="str">
        <f t="shared" si="608"/>
        <v/>
      </c>
      <c r="AB13" s="5" t="str">
        <f t="shared" si="609"/>
        <v/>
      </c>
      <c r="AC13" s="5" t="str">
        <f t="shared" si="610"/>
        <v/>
      </c>
      <c r="AD13" s="5" t="str">
        <f t="shared" si="611"/>
        <v/>
      </c>
      <c r="AE13" s="5" t="str">
        <f t="shared" si="612"/>
        <v/>
      </c>
      <c r="AF13" s="5" t="str">
        <f t="shared" si="613"/>
        <v/>
      </c>
      <c r="AG13" s="5" t="str">
        <f t="shared" si="614"/>
        <v/>
      </c>
      <c r="AH13" s="5" t="str">
        <f t="shared" si="615"/>
        <v/>
      </c>
      <c r="AI13" s="5" t="str">
        <f t="shared" si="616"/>
        <v/>
      </c>
      <c r="AJ13" s="5" t="str">
        <f t="shared" si="617"/>
        <v/>
      </c>
      <c r="AK13" s="5" t="str">
        <f t="shared" si="618"/>
        <v/>
      </c>
      <c r="AL13" s="5" t="str">
        <f t="shared" si="619"/>
        <v/>
      </c>
      <c r="AM13" s="5" t="str">
        <f t="shared" si="620"/>
        <v/>
      </c>
      <c r="AN13" s="5" t="str">
        <f t="shared" si="621"/>
        <v/>
      </c>
      <c r="AO13" s="5" t="str">
        <f t="shared" si="622"/>
        <v/>
      </c>
      <c r="AP13" s="5" t="str">
        <f t="shared" si="623"/>
        <v/>
      </c>
      <c r="AQ13" s="5" t="str">
        <f t="shared" si="624"/>
        <v/>
      </c>
      <c r="AR13" s="5" t="str">
        <f t="shared" si="625"/>
        <v/>
      </c>
      <c r="AS13" s="5" t="str">
        <f t="shared" si="626"/>
        <v/>
      </c>
      <c r="AT13" s="5" t="str">
        <f t="shared" si="627"/>
        <v/>
      </c>
      <c r="AU13" s="5" t="str">
        <f t="shared" si="628"/>
        <v/>
      </c>
      <c r="AV13" s="5" t="str">
        <f t="shared" si="629"/>
        <v/>
      </c>
      <c r="AW13" s="5" t="str">
        <f t="shared" si="630"/>
        <v/>
      </c>
      <c r="AX13" s="5" t="str">
        <f t="shared" si="631"/>
        <v/>
      </c>
      <c r="AY13" s="5" t="str">
        <f t="shared" si="632"/>
        <v/>
      </c>
      <c r="AZ13" s="5" t="str">
        <f t="shared" si="633"/>
        <v/>
      </c>
      <c r="BA13" s="5" t="str">
        <f t="shared" si="634"/>
        <v/>
      </c>
      <c r="BB13" s="5" t="str">
        <f t="shared" si="635"/>
        <v/>
      </c>
      <c r="BC13" s="5" t="str">
        <f t="shared" si="636"/>
        <v/>
      </c>
      <c r="BD13" s="5" t="str">
        <f t="shared" si="637"/>
        <v/>
      </c>
      <c r="BE13" s="5" t="str">
        <f t="shared" si="638"/>
        <v/>
      </c>
      <c r="BF13" s="5" t="str">
        <f t="shared" si="639"/>
        <v/>
      </c>
      <c r="BG13" s="5" t="str">
        <f t="shared" si="640"/>
        <v/>
      </c>
      <c r="BH13" s="5" t="str">
        <f t="shared" si="641"/>
        <v/>
      </c>
      <c r="BI13" s="5" t="str">
        <f t="shared" si="642"/>
        <v/>
      </c>
      <c r="BJ13" s="5" t="str">
        <f t="shared" si="643"/>
        <v/>
      </c>
      <c r="BK13" s="5" t="str">
        <f t="shared" si="644"/>
        <v/>
      </c>
      <c r="BL13" s="5" t="str">
        <f t="shared" si="645"/>
        <v/>
      </c>
      <c r="BM13" s="5" t="str">
        <f t="shared" si="646"/>
        <v/>
      </c>
      <c r="BN13" s="5" t="str">
        <f t="shared" si="647"/>
        <v/>
      </c>
      <c r="BO13" s="5" t="str">
        <f t="shared" si="648"/>
        <v/>
      </c>
      <c r="BP13" s="5" t="str">
        <f t="shared" si="649"/>
        <v/>
      </c>
      <c r="BQ13" s="5" t="str">
        <f t="shared" si="650"/>
        <v/>
      </c>
      <c r="BR13" s="5" t="str">
        <f t="shared" si="651"/>
        <v/>
      </c>
      <c r="BS13" s="5" t="str">
        <f t="shared" si="652"/>
        <v/>
      </c>
      <c r="BT13" s="5" t="str">
        <f t="shared" si="653"/>
        <v/>
      </c>
      <c r="BU13" s="5" t="str">
        <f t="shared" si="654"/>
        <v/>
      </c>
      <c r="BV13" s="5" t="str">
        <f t="shared" si="655"/>
        <v/>
      </c>
      <c r="BW13" s="5" t="str">
        <f t="shared" si="656"/>
        <v/>
      </c>
      <c r="BX13" s="5" t="str">
        <f t="shared" si="657"/>
        <v/>
      </c>
      <c r="BY13" s="5" t="str">
        <f t="shared" si="658"/>
        <v/>
      </c>
      <c r="BZ13" s="5" t="str">
        <f t="shared" si="659"/>
        <v/>
      </c>
      <c r="CA13" s="5" t="str">
        <f t="shared" si="660"/>
        <v/>
      </c>
      <c r="CB13" s="5" t="str">
        <f t="shared" si="661"/>
        <v/>
      </c>
      <c r="CC13" s="5" t="str">
        <f t="shared" si="662"/>
        <v/>
      </c>
      <c r="CD13" s="5" t="str">
        <f t="shared" si="663"/>
        <v/>
      </c>
      <c r="CE13" s="5" t="str">
        <f t="shared" si="664"/>
        <v/>
      </c>
      <c r="CF13" s="5" t="str">
        <f t="shared" si="665"/>
        <v/>
      </c>
      <c r="CG13" s="5" t="str">
        <f t="shared" si="666"/>
        <v/>
      </c>
      <c r="CH13" s="5" t="str">
        <f t="shared" si="667"/>
        <v/>
      </c>
      <c r="CI13" s="5" t="str">
        <f t="shared" si="668"/>
        <v/>
      </c>
      <c r="CJ13" s="5" t="str">
        <f t="shared" si="669"/>
        <v/>
      </c>
      <c r="CK13" s="5" t="str">
        <f t="shared" si="670"/>
        <v/>
      </c>
      <c r="CL13" s="5" t="str">
        <f t="shared" si="671"/>
        <v/>
      </c>
      <c r="CM13" s="5" t="str">
        <f t="shared" si="672"/>
        <v/>
      </c>
      <c r="CN13" s="5" t="str">
        <f t="shared" si="673"/>
        <v/>
      </c>
      <c r="CO13" s="5" t="str">
        <f t="shared" si="674"/>
        <v/>
      </c>
      <c r="CP13" s="5" t="str">
        <f t="shared" si="675"/>
        <v/>
      </c>
      <c r="CQ13" s="5" t="str">
        <f t="shared" si="676"/>
        <v/>
      </c>
      <c r="CR13" s="5" t="str">
        <f t="shared" si="677"/>
        <v/>
      </c>
      <c r="CS13" s="5" t="str">
        <f t="shared" si="678"/>
        <v/>
      </c>
      <c r="CT13" s="5" t="str">
        <f t="shared" si="679"/>
        <v/>
      </c>
      <c r="CU13" s="5" t="str">
        <f t="shared" si="680"/>
        <v/>
      </c>
      <c r="CV13" s="5" t="str">
        <f t="shared" si="681"/>
        <v/>
      </c>
      <c r="CW13" s="5" t="str">
        <f t="shared" si="682"/>
        <v/>
      </c>
      <c r="CX13" s="5" t="str">
        <f t="shared" si="683"/>
        <v/>
      </c>
      <c r="CY13" s="5" t="str">
        <f t="shared" si="684"/>
        <v/>
      </c>
      <c r="CZ13" s="5" t="str">
        <f t="shared" si="685"/>
        <v/>
      </c>
      <c r="DA13" s="5" t="str">
        <f t="shared" si="686"/>
        <v/>
      </c>
      <c r="DB13" s="5" t="str">
        <f t="shared" si="687"/>
        <v/>
      </c>
      <c r="DC13" s="5" t="str">
        <f t="shared" si="688"/>
        <v/>
      </c>
      <c r="DD13" s="5" t="str">
        <f t="shared" si="689"/>
        <v/>
      </c>
      <c r="DE13" s="5" t="str">
        <f t="shared" si="690"/>
        <v/>
      </c>
      <c r="DF13" s="5" t="str">
        <f t="shared" si="691"/>
        <v/>
      </c>
      <c r="DG13" s="5" t="str">
        <f t="shared" si="692"/>
        <v/>
      </c>
      <c r="DH13" s="5" t="str">
        <f t="shared" si="693"/>
        <v/>
      </c>
      <c r="DI13" s="5" t="str">
        <f t="shared" si="694"/>
        <v/>
      </c>
      <c r="DJ13" s="5" t="str">
        <f t="shared" si="695"/>
        <v/>
      </c>
      <c r="DK13" s="5" t="str">
        <f t="shared" si="696"/>
        <v/>
      </c>
      <c r="DL13" s="5" t="str">
        <f t="shared" si="697"/>
        <v/>
      </c>
      <c r="DM13" s="5" t="str">
        <f t="shared" si="698"/>
        <v/>
      </c>
      <c r="DN13" s="5" t="str">
        <f t="shared" si="699"/>
        <v/>
      </c>
      <c r="DO13" s="5" t="str">
        <f t="shared" si="700"/>
        <v/>
      </c>
      <c r="DP13" s="5" t="str">
        <f t="shared" si="701"/>
        <v/>
      </c>
      <c r="DQ13" s="5" t="str">
        <f t="shared" si="702"/>
        <v/>
      </c>
      <c r="DR13" s="5" t="str">
        <f t="shared" si="703"/>
        <v/>
      </c>
      <c r="DS13" s="5" t="str">
        <f t="shared" si="704"/>
        <v/>
      </c>
      <c r="DT13" s="5" t="str">
        <f t="shared" si="705"/>
        <v/>
      </c>
      <c r="DU13" s="5" t="str">
        <f t="shared" si="706"/>
        <v/>
      </c>
      <c r="DV13" s="5" t="str">
        <f t="shared" si="707"/>
        <v/>
      </c>
      <c r="DW13" s="5" t="str">
        <f t="shared" si="708"/>
        <v/>
      </c>
      <c r="DX13" s="5" t="str">
        <f t="shared" si="709"/>
        <v/>
      </c>
      <c r="DY13" s="5" t="str">
        <f t="shared" si="710"/>
        <v/>
      </c>
      <c r="DZ13" s="5" t="str">
        <f t="shared" si="711"/>
        <v/>
      </c>
      <c r="EA13" s="5" t="str">
        <f t="shared" si="712"/>
        <v/>
      </c>
      <c r="EB13" s="5" t="str">
        <f t="shared" si="713"/>
        <v/>
      </c>
      <c r="EC13" s="5" t="str">
        <f t="shared" si="714"/>
        <v/>
      </c>
      <c r="ED13" s="5" t="str">
        <f t="shared" si="715"/>
        <v/>
      </c>
      <c r="EE13" s="5" t="str">
        <f t="shared" si="716"/>
        <v/>
      </c>
      <c r="EF13" s="5" t="str">
        <f t="shared" si="717"/>
        <v/>
      </c>
      <c r="EG13" s="5" t="str">
        <f t="shared" si="718"/>
        <v/>
      </c>
      <c r="EH13" s="5" t="str">
        <f t="shared" si="719"/>
        <v/>
      </c>
      <c r="EI13" s="5" t="str">
        <f t="shared" si="720"/>
        <v/>
      </c>
      <c r="EJ13" s="5" t="str">
        <f t="shared" si="721"/>
        <v/>
      </c>
      <c r="EK13" s="5" t="str">
        <f t="shared" si="722"/>
        <v/>
      </c>
      <c r="EL13" s="5" t="str">
        <f t="shared" si="723"/>
        <v/>
      </c>
      <c r="EM13" s="5" t="str">
        <f t="shared" si="724"/>
        <v/>
      </c>
      <c r="EN13" s="5" t="str">
        <f t="shared" si="725"/>
        <v/>
      </c>
      <c r="EO13" s="5" t="str">
        <f t="shared" si="726"/>
        <v/>
      </c>
      <c r="EP13" s="5" t="str">
        <f t="shared" si="727"/>
        <v/>
      </c>
      <c r="EQ13" s="5" t="str">
        <f t="shared" si="728"/>
        <v/>
      </c>
      <c r="ER13" s="5" t="str">
        <f t="shared" si="729"/>
        <v/>
      </c>
      <c r="ES13" s="5" t="str">
        <f t="shared" si="730"/>
        <v/>
      </c>
      <c r="ET13" s="5" t="str">
        <f t="shared" si="731"/>
        <v/>
      </c>
      <c r="EU13" s="5" t="str">
        <f t="shared" si="732"/>
        <v/>
      </c>
      <c r="EV13" s="5" t="str">
        <f t="shared" si="733"/>
        <v/>
      </c>
      <c r="EW13" s="5" t="str">
        <f t="shared" si="734"/>
        <v/>
      </c>
      <c r="EX13" s="5" t="str">
        <f t="shared" si="735"/>
        <v/>
      </c>
      <c r="EY13" s="5" t="str">
        <f t="shared" si="736"/>
        <v/>
      </c>
      <c r="EZ13" s="5" t="str">
        <f t="shared" si="737"/>
        <v/>
      </c>
      <c r="FA13" s="5" t="str">
        <f t="shared" si="738"/>
        <v/>
      </c>
      <c r="FB13" s="5" t="str">
        <f t="shared" si="739"/>
        <v/>
      </c>
      <c r="FC13" s="5" t="str">
        <f t="shared" si="740"/>
        <v/>
      </c>
      <c r="FD13" s="5" t="str">
        <f t="shared" si="741"/>
        <v/>
      </c>
      <c r="FE13" s="5" t="str">
        <f t="shared" si="742"/>
        <v/>
      </c>
      <c r="FF13" s="5" t="str">
        <f t="shared" si="743"/>
        <v/>
      </c>
      <c r="FG13" s="5" t="str">
        <f t="shared" si="744"/>
        <v/>
      </c>
      <c r="FH13" s="5" t="str">
        <f t="shared" si="745"/>
        <v/>
      </c>
      <c r="FI13" s="5" t="str">
        <f t="shared" si="746"/>
        <v/>
      </c>
      <c r="FJ13" s="5" t="str">
        <f t="shared" si="747"/>
        <v/>
      </c>
      <c r="FK13" s="5" t="str">
        <f t="shared" si="748"/>
        <v/>
      </c>
      <c r="FL13" s="5" t="str">
        <f t="shared" si="749"/>
        <v/>
      </c>
      <c r="FM13" s="5" t="str">
        <f t="shared" si="750"/>
        <v/>
      </c>
      <c r="FN13" s="5" t="str">
        <f t="shared" si="751"/>
        <v/>
      </c>
      <c r="FO13" s="5" t="str">
        <f t="shared" si="752"/>
        <v/>
      </c>
      <c r="FP13" s="5" t="str">
        <f t="shared" si="753"/>
        <v/>
      </c>
      <c r="FQ13" s="5" t="str">
        <f t="shared" si="754"/>
        <v/>
      </c>
      <c r="FR13" s="5" t="str">
        <f t="shared" si="755"/>
        <v/>
      </c>
      <c r="FS13" s="5" t="str">
        <f t="shared" si="756"/>
        <v/>
      </c>
      <c r="FT13" s="5" t="str">
        <f t="shared" si="757"/>
        <v/>
      </c>
      <c r="FU13" s="5" t="str">
        <f t="shared" si="758"/>
        <v/>
      </c>
      <c r="FV13" s="5" t="str">
        <f t="shared" si="759"/>
        <v/>
      </c>
      <c r="FW13" s="5" t="str">
        <f t="shared" si="760"/>
        <v/>
      </c>
      <c r="FX13" s="5" t="str">
        <f t="shared" si="761"/>
        <v/>
      </c>
      <c r="FY13" s="5" t="str">
        <f t="shared" si="762"/>
        <v/>
      </c>
      <c r="FZ13" s="5" t="str">
        <f t="shared" si="763"/>
        <v/>
      </c>
      <c r="GA13" s="5" t="str">
        <f t="shared" si="764"/>
        <v/>
      </c>
      <c r="GB13" s="5" t="str">
        <f t="shared" si="765"/>
        <v/>
      </c>
      <c r="GC13" s="5" t="str">
        <f t="shared" si="766"/>
        <v/>
      </c>
      <c r="GD13" s="5" t="str">
        <f t="shared" si="767"/>
        <v/>
      </c>
      <c r="GE13" s="5" t="str">
        <f t="shared" si="768"/>
        <v/>
      </c>
      <c r="GF13" s="5" t="str">
        <f t="shared" si="769"/>
        <v/>
      </c>
      <c r="GG13" s="5" t="str">
        <f t="shared" si="770"/>
        <v/>
      </c>
      <c r="GH13" s="5" t="str">
        <f t="shared" si="771"/>
        <v/>
      </c>
      <c r="GI13" s="5" t="str">
        <f t="shared" si="772"/>
        <v/>
      </c>
      <c r="GJ13" s="5" t="str">
        <f t="shared" si="773"/>
        <v/>
      </c>
      <c r="GK13" s="5" t="str">
        <f t="shared" si="774"/>
        <v/>
      </c>
      <c r="GL13" s="5" t="str">
        <f t="shared" si="775"/>
        <v/>
      </c>
      <c r="GM13" s="5" t="str">
        <f t="shared" si="776"/>
        <v/>
      </c>
      <c r="GN13" s="5" t="str">
        <f t="shared" si="777"/>
        <v/>
      </c>
      <c r="GO13" s="5" t="str">
        <f t="shared" si="778"/>
        <v/>
      </c>
      <c r="GP13" s="5" t="str">
        <f t="shared" si="779"/>
        <v/>
      </c>
      <c r="GQ13" s="5" t="str">
        <f t="shared" si="780"/>
        <v/>
      </c>
      <c r="GR13" s="5" t="str">
        <f t="shared" si="781"/>
        <v/>
      </c>
      <c r="GS13" s="5" t="str">
        <f t="shared" si="782"/>
        <v/>
      </c>
      <c r="GT13" s="5" t="str">
        <f t="shared" si="783"/>
        <v/>
      </c>
      <c r="GU13" s="5" t="str">
        <f t="shared" si="784"/>
        <v/>
      </c>
      <c r="GV13" s="5" t="str">
        <f t="shared" si="785"/>
        <v/>
      </c>
      <c r="GW13" s="5" t="str">
        <f t="shared" si="786"/>
        <v/>
      </c>
      <c r="GX13" s="5" t="str">
        <f t="shared" si="787"/>
        <v/>
      </c>
      <c r="GY13" s="5" t="str">
        <f t="shared" si="788"/>
        <v/>
      </c>
      <c r="GZ13" s="5" t="str">
        <f t="shared" si="789"/>
        <v/>
      </c>
      <c r="HA13" s="5" t="str">
        <f t="shared" si="790"/>
        <v/>
      </c>
      <c r="HB13" s="5" t="str">
        <f t="shared" si="791"/>
        <v/>
      </c>
      <c r="HC13" s="5" t="str">
        <f t="shared" si="792"/>
        <v/>
      </c>
      <c r="HD13" s="5" t="str">
        <f t="shared" si="793"/>
        <v/>
      </c>
      <c r="HE13" s="5" t="str">
        <f t="shared" si="794"/>
        <v/>
      </c>
      <c r="HF13" s="5" t="str">
        <f t="shared" si="795"/>
        <v/>
      </c>
      <c r="HG13" s="5" t="str">
        <f t="shared" si="796"/>
        <v/>
      </c>
      <c r="HH13" s="5" t="str">
        <f t="shared" si="797"/>
        <v/>
      </c>
      <c r="HI13" s="5" t="str">
        <f t="shared" si="798"/>
        <v/>
      </c>
      <c r="HJ13" s="5" t="str">
        <f t="shared" si="799"/>
        <v/>
      </c>
      <c r="HK13" s="5" t="str">
        <f t="shared" si="800"/>
        <v/>
      </c>
      <c r="HL13" s="5" t="str">
        <f t="shared" si="801"/>
        <v/>
      </c>
      <c r="HM13" s="5" t="str">
        <f t="shared" si="802"/>
        <v/>
      </c>
      <c r="HN13" s="5" t="str">
        <f t="shared" si="803"/>
        <v/>
      </c>
      <c r="HO13" s="5" t="str">
        <f t="shared" si="804"/>
        <v/>
      </c>
      <c r="HP13" s="5" t="str">
        <f t="shared" si="805"/>
        <v/>
      </c>
      <c r="HQ13" s="5" t="str">
        <f t="shared" si="806"/>
        <v/>
      </c>
      <c r="HR13" s="5" t="str">
        <f t="shared" si="807"/>
        <v/>
      </c>
      <c r="HS13" s="5" t="str">
        <f t="shared" si="808"/>
        <v/>
      </c>
      <c r="HT13" s="5" t="str">
        <f t="shared" si="809"/>
        <v/>
      </c>
      <c r="HU13" s="5" t="str">
        <f t="shared" si="810"/>
        <v/>
      </c>
      <c r="HV13" s="5" t="str">
        <f t="shared" si="811"/>
        <v/>
      </c>
      <c r="HW13" s="5" t="str">
        <f t="shared" si="812"/>
        <v/>
      </c>
      <c r="HX13" s="5" t="str">
        <f t="shared" si="813"/>
        <v/>
      </c>
      <c r="HY13" s="5" t="str">
        <f t="shared" si="889"/>
        <v/>
      </c>
      <c r="HZ13" s="5" t="str">
        <f t="shared" si="814"/>
        <v/>
      </c>
      <c r="IA13" s="5" t="str">
        <f t="shared" si="815"/>
        <v/>
      </c>
      <c r="IB13" s="5" t="str">
        <f t="shared" si="816"/>
        <v/>
      </c>
      <c r="IC13" s="5" t="str">
        <f t="shared" si="817"/>
        <v/>
      </c>
      <c r="ID13" s="5" t="str">
        <f t="shared" si="818"/>
        <v/>
      </c>
      <c r="IE13" s="5" t="str">
        <f t="shared" si="819"/>
        <v/>
      </c>
      <c r="IF13" s="5" t="str">
        <f t="shared" si="820"/>
        <v/>
      </c>
      <c r="IG13" s="5" t="str">
        <f t="shared" si="821"/>
        <v/>
      </c>
      <c r="IH13" s="5" t="str">
        <f t="shared" si="822"/>
        <v/>
      </c>
      <c r="II13" s="5" t="str">
        <f t="shared" si="823"/>
        <v/>
      </c>
      <c r="IJ13" s="5" t="str">
        <f t="shared" si="824"/>
        <v/>
      </c>
      <c r="IK13" s="5" t="str">
        <f t="shared" si="825"/>
        <v/>
      </c>
      <c r="IL13" s="5" t="str">
        <f t="shared" si="826"/>
        <v/>
      </c>
      <c r="IM13" s="5" t="str">
        <f t="shared" si="827"/>
        <v/>
      </c>
      <c r="IN13" s="5" t="str">
        <f t="shared" si="828"/>
        <v/>
      </c>
      <c r="IO13" s="5" t="str">
        <f t="shared" si="829"/>
        <v/>
      </c>
      <c r="IP13" s="5" t="str">
        <f t="shared" si="830"/>
        <v/>
      </c>
      <c r="IQ13" s="5" t="str">
        <f t="shared" si="831"/>
        <v/>
      </c>
      <c r="IR13" s="5" t="str">
        <f t="shared" si="832"/>
        <v/>
      </c>
      <c r="IS13" s="5" t="str">
        <f t="shared" si="833"/>
        <v/>
      </c>
      <c r="IT13" s="5" t="str">
        <f t="shared" si="834"/>
        <v/>
      </c>
      <c r="IU13" s="5" t="str">
        <f t="shared" si="835"/>
        <v/>
      </c>
      <c r="IV13" s="5" t="str">
        <f t="shared" si="836"/>
        <v/>
      </c>
      <c r="IW13" s="5" t="str">
        <f t="shared" si="837"/>
        <v/>
      </c>
      <c r="IX13" s="5" t="str">
        <f t="shared" si="838"/>
        <v/>
      </c>
      <c r="IY13" s="5" t="str">
        <f t="shared" si="839"/>
        <v/>
      </c>
      <c r="IZ13" s="5" t="str">
        <f t="shared" si="840"/>
        <v/>
      </c>
      <c r="JA13" s="5" t="str">
        <f t="shared" si="841"/>
        <v/>
      </c>
      <c r="JB13" s="5" t="str">
        <f t="shared" si="842"/>
        <v/>
      </c>
      <c r="JC13" s="5" t="str">
        <f t="shared" si="843"/>
        <v/>
      </c>
      <c r="JD13" s="5" t="str">
        <f t="shared" si="844"/>
        <v/>
      </c>
      <c r="JE13" s="5" t="str">
        <f t="shared" si="845"/>
        <v/>
      </c>
      <c r="JF13" s="5" t="str">
        <f t="shared" si="846"/>
        <v/>
      </c>
      <c r="JG13" s="5" t="str">
        <f t="shared" si="847"/>
        <v/>
      </c>
      <c r="JH13" s="5" t="str">
        <f t="shared" si="848"/>
        <v/>
      </c>
      <c r="JI13" s="5" t="str">
        <f t="shared" si="849"/>
        <v/>
      </c>
      <c r="JJ13" s="5" t="str">
        <f t="shared" si="850"/>
        <v/>
      </c>
      <c r="JK13" s="5" t="str">
        <f t="shared" si="851"/>
        <v/>
      </c>
      <c r="JL13" s="5" t="str">
        <f t="shared" si="852"/>
        <v/>
      </c>
      <c r="JM13" s="5" t="str">
        <f t="shared" si="853"/>
        <v/>
      </c>
      <c r="JN13" s="5" t="str">
        <f t="shared" si="854"/>
        <v/>
      </c>
      <c r="JO13" s="5" t="str">
        <f t="shared" si="855"/>
        <v/>
      </c>
      <c r="JP13" s="5" t="str">
        <f t="shared" si="856"/>
        <v/>
      </c>
      <c r="JQ13" s="5" t="str">
        <f t="shared" si="857"/>
        <v/>
      </c>
      <c r="JR13" s="5" t="str">
        <f t="shared" si="858"/>
        <v/>
      </c>
      <c r="JS13" s="5" t="str">
        <f t="shared" si="859"/>
        <v/>
      </c>
      <c r="JT13" s="5" t="str">
        <f t="shared" si="860"/>
        <v/>
      </c>
      <c r="JU13" s="5" t="str">
        <f t="shared" si="861"/>
        <v/>
      </c>
      <c r="JV13" s="5" t="str">
        <f t="shared" si="862"/>
        <v/>
      </c>
      <c r="JW13" s="5" t="str">
        <f t="shared" si="863"/>
        <v/>
      </c>
      <c r="JX13" s="5" t="str">
        <f t="shared" si="864"/>
        <v/>
      </c>
      <c r="JY13" s="5" t="str">
        <f t="shared" si="865"/>
        <v/>
      </c>
      <c r="JZ13" s="5" t="str">
        <f t="shared" si="866"/>
        <v/>
      </c>
      <c r="KA13" s="5" t="str">
        <f t="shared" si="867"/>
        <v/>
      </c>
      <c r="KB13" s="5" t="str">
        <f t="shared" si="868"/>
        <v/>
      </c>
      <c r="KC13" s="5" t="str">
        <f t="shared" si="869"/>
        <v/>
      </c>
      <c r="KD13" s="5" t="str">
        <f t="shared" si="870"/>
        <v/>
      </c>
      <c r="KE13" s="5" t="str">
        <f t="shared" si="871"/>
        <v/>
      </c>
      <c r="KF13" s="5" t="str">
        <f t="shared" si="872"/>
        <v/>
      </c>
      <c r="KG13" s="5" t="str">
        <f t="shared" si="873"/>
        <v/>
      </c>
      <c r="KH13" s="5" t="str">
        <f t="shared" si="874"/>
        <v/>
      </c>
      <c r="KI13" s="5" t="str">
        <f t="shared" si="875"/>
        <v/>
      </c>
      <c r="KJ13" s="5" t="str">
        <f t="shared" si="876"/>
        <v/>
      </c>
      <c r="KK13" s="5" t="str">
        <f t="shared" si="877"/>
        <v/>
      </c>
      <c r="KL13" s="5" t="str">
        <f t="shared" si="878"/>
        <v/>
      </c>
      <c r="KM13" s="5" t="str">
        <f t="shared" si="879"/>
        <v/>
      </c>
      <c r="KN13" s="5" t="str">
        <f t="shared" si="880"/>
        <v/>
      </c>
      <c r="KO13" s="5" t="str">
        <f t="shared" si="881"/>
        <v/>
      </c>
      <c r="KP13" s="5" t="str">
        <f t="shared" si="882"/>
        <v/>
      </c>
      <c r="KQ13" s="5" t="str">
        <f t="shared" si="883"/>
        <v/>
      </c>
      <c r="KR13" s="5" t="str">
        <f t="shared" si="884"/>
        <v/>
      </c>
      <c r="KS13" s="5" t="str">
        <f t="shared" si="885"/>
        <v/>
      </c>
      <c r="KT13" s="5" t="str">
        <f t="shared" si="886"/>
        <v/>
      </c>
      <c r="KU13" s="5" t="str">
        <f t="shared" si="887"/>
        <v/>
      </c>
      <c r="KV13" s="6" t="str">
        <f t="shared" si="888"/>
        <v/>
      </c>
    </row>
    <row r="14" spans="1:308">
      <c r="A14" s="4" t="s">
        <v>334</v>
      </c>
      <c r="B14" s="4" t="str">
        <f t="shared" si="584"/>
        <v>X</v>
      </c>
      <c r="C14" s="4">
        <f t="shared" si="585"/>
        <v>185</v>
      </c>
      <c r="D14" s="12">
        <f t="shared" si="586"/>
        <v>-904</v>
      </c>
      <c r="E14" s="13">
        <f t="shared" si="587"/>
        <v>788</v>
      </c>
      <c r="F14" s="13">
        <f t="shared" si="588"/>
        <v>3508</v>
      </c>
      <c r="G14" s="5"/>
      <c r="H14" s="5" t="str">
        <f t="shared" si="589"/>
        <v/>
      </c>
      <c r="I14" s="5" t="str">
        <f t="shared" si="590"/>
        <v/>
      </c>
      <c r="J14" s="5" t="str">
        <f t="shared" si="591"/>
        <v/>
      </c>
      <c r="K14" s="5" t="str">
        <f t="shared" si="592"/>
        <v/>
      </c>
      <c r="L14" s="5" t="str">
        <f t="shared" si="593"/>
        <v/>
      </c>
      <c r="M14" s="5" t="str">
        <f t="shared" si="594"/>
        <v/>
      </c>
      <c r="N14" s="5" t="str">
        <f t="shared" si="595"/>
        <v/>
      </c>
      <c r="O14" s="5" t="str">
        <f t="shared" si="596"/>
        <v/>
      </c>
      <c r="P14" s="5" t="str">
        <f t="shared" si="597"/>
        <v/>
      </c>
      <c r="Q14" s="5" t="str">
        <f t="shared" si="598"/>
        <v/>
      </c>
      <c r="R14" s="5" t="str">
        <f t="shared" si="599"/>
        <v/>
      </c>
      <c r="S14" s="5" t="str">
        <f t="shared" si="600"/>
        <v/>
      </c>
      <c r="T14" s="5" t="str">
        <f t="shared" si="601"/>
        <v/>
      </c>
      <c r="U14" s="5" t="str">
        <f t="shared" si="602"/>
        <v/>
      </c>
      <c r="V14" s="5" t="str">
        <f t="shared" si="603"/>
        <v/>
      </c>
      <c r="W14" s="5" t="str">
        <f t="shared" si="604"/>
        <v/>
      </c>
      <c r="X14" s="5" t="str">
        <f t="shared" si="605"/>
        <v/>
      </c>
      <c r="Y14" s="5" t="str">
        <f t="shared" si="606"/>
        <v/>
      </c>
      <c r="Z14" s="5" t="str">
        <f t="shared" si="607"/>
        <v/>
      </c>
      <c r="AA14" s="5" t="str">
        <f t="shared" si="608"/>
        <v/>
      </c>
      <c r="AB14" s="5" t="str">
        <f t="shared" si="609"/>
        <v/>
      </c>
      <c r="AC14" s="5" t="str">
        <f t="shared" si="610"/>
        <v/>
      </c>
      <c r="AD14" s="5" t="str">
        <f t="shared" si="611"/>
        <v/>
      </c>
      <c r="AE14" s="5" t="str">
        <f t="shared" si="612"/>
        <v/>
      </c>
      <c r="AF14" s="5" t="str">
        <f t="shared" si="613"/>
        <v/>
      </c>
      <c r="AG14" s="5" t="str">
        <f t="shared" si="614"/>
        <v/>
      </c>
      <c r="AH14" s="5" t="str">
        <f t="shared" si="615"/>
        <v/>
      </c>
      <c r="AI14" s="5" t="str">
        <f t="shared" si="616"/>
        <v/>
      </c>
      <c r="AJ14" s="5" t="str">
        <f t="shared" si="617"/>
        <v/>
      </c>
      <c r="AK14" s="5" t="str">
        <f t="shared" si="618"/>
        <v/>
      </c>
      <c r="AL14" s="5" t="str">
        <f t="shared" si="619"/>
        <v/>
      </c>
      <c r="AM14" s="5" t="str">
        <f t="shared" si="620"/>
        <v/>
      </c>
      <c r="AN14" s="5" t="str">
        <f t="shared" si="621"/>
        <v/>
      </c>
      <c r="AO14" s="5" t="str">
        <f t="shared" si="622"/>
        <v/>
      </c>
      <c r="AP14" s="5" t="str">
        <f t="shared" si="623"/>
        <v/>
      </c>
      <c r="AQ14" s="5" t="str">
        <f t="shared" si="624"/>
        <v/>
      </c>
      <c r="AR14" s="5" t="str">
        <f t="shared" si="625"/>
        <v/>
      </c>
      <c r="AS14" s="5" t="str">
        <f t="shared" si="626"/>
        <v/>
      </c>
      <c r="AT14" s="5" t="str">
        <f t="shared" si="627"/>
        <v/>
      </c>
      <c r="AU14" s="5" t="str">
        <f t="shared" si="628"/>
        <v/>
      </c>
      <c r="AV14" s="5" t="str">
        <f t="shared" si="629"/>
        <v/>
      </c>
      <c r="AW14" s="5" t="str">
        <f t="shared" si="630"/>
        <v/>
      </c>
      <c r="AX14" s="5" t="str">
        <f t="shared" si="631"/>
        <v/>
      </c>
      <c r="AY14" s="5" t="str">
        <f t="shared" si="632"/>
        <v/>
      </c>
      <c r="AZ14" s="5" t="str">
        <f t="shared" si="633"/>
        <v/>
      </c>
      <c r="BA14" s="5" t="str">
        <f t="shared" si="634"/>
        <v/>
      </c>
      <c r="BB14" s="5" t="str">
        <f t="shared" si="635"/>
        <v/>
      </c>
      <c r="BC14" s="5" t="str">
        <f t="shared" si="636"/>
        <v/>
      </c>
      <c r="BD14" s="5" t="str">
        <f t="shared" si="637"/>
        <v/>
      </c>
      <c r="BE14" s="5" t="str">
        <f t="shared" si="638"/>
        <v/>
      </c>
      <c r="BF14" s="5" t="str">
        <f t="shared" si="639"/>
        <v/>
      </c>
      <c r="BG14" s="5" t="str">
        <f t="shared" si="640"/>
        <v/>
      </c>
      <c r="BH14" s="5" t="str">
        <f t="shared" si="641"/>
        <v/>
      </c>
      <c r="BI14" s="5" t="str">
        <f t="shared" si="642"/>
        <v/>
      </c>
      <c r="BJ14" s="5" t="str">
        <f t="shared" si="643"/>
        <v/>
      </c>
      <c r="BK14" s="5" t="str">
        <f t="shared" si="644"/>
        <v/>
      </c>
      <c r="BL14" s="5" t="str">
        <f t="shared" si="645"/>
        <v/>
      </c>
      <c r="BM14" s="5" t="str">
        <f t="shared" si="646"/>
        <v/>
      </c>
      <c r="BN14" s="5" t="str">
        <f t="shared" si="647"/>
        <v/>
      </c>
      <c r="BO14" s="5" t="str">
        <f t="shared" si="648"/>
        <v/>
      </c>
      <c r="BP14" s="5" t="str">
        <f t="shared" si="649"/>
        <v/>
      </c>
      <c r="BQ14" s="5" t="str">
        <f t="shared" si="650"/>
        <v/>
      </c>
      <c r="BR14" s="5" t="str">
        <f t="shared" si="651"/>
        <v/>
      </c>
      <c r="BS14" s="5" t="str">
        <f t="shared" si="652"/>
        <v/>
      </c>
      <c r="BT14" s="5" t="str">
        <f t="shared" si="653"/>
        <v/>
      </c>
      <c r="BU14" s="5" t="str">
        <f t="shared" si="654"/>
        <v/>
      </c>
      <c r="BV14" s="5" t="str">
        <f t="shared" si="655"/>
        <v/>
      </c>
      <c r="BW14" s="5" t="str">
        <f t="shared" si="656"/>
        <v/>
      </c>
      <c r="BX14" s="5" t="str">
        <f t="shared" si="657"/>
        <v/>
      </c>
      <c r="BY14" s="5" t="str">
        <f t="shared" si="658"/>
        <v/>
      </c>
      <c r="BZ14" s="5" t="str">
        <f t="shared" si="659"/>
        <v/>
      </c>
      <c r="CA14" s="5" t="str">
        <f t="shared" si="660"/>
        <v/>
      </c>
      <c r="CB14" s="5" t="str">
        <f t="shared" si="661"/>
        <v/>
      </c>
      <c r="CC14" s="5" t="str">
        <f t="shared" si="662"/>
        <v/>
      </c>
      <c r="CD14" s="5" t="str">
        <f t="shared" si="663"/>
        <v/>
      </c>
      <c r="CE14" s="5" t="str">
        <f t="shared" si="664"/>
        <v/>
      </c>
      <c r="CF14" s="5" t="str">
        <f t="shared" si="665"/>
        <v/>
      </c>
      <c r="CG14" s="5" t="str">
        <f t="shared" si="666"/>
        <v/>
      </c>
      <c r="CH14" s="5" t="str">
        <f t="shared" si="667"/>
        <v/>
      </c>
      <c r="CI14" s="5" t="str">
        <f t="shared" si="668"/>
        <v/>
      </c>
      <c r="CJ14" s="5" t="str">
        <f t="shared" si="669"/>
        <v/>
      </c>
      <c r="CK14" s="5" t="str">
        <f t="shared" si="670"/>
        <v/>
      </c>
      <c r="CL14" s="5" t="str">
        <f t="shared" si="671"/>
        <v/>
      </c>
      <c r="CM14" s="5" t="str">
        <f t="shared" si="672"/>
        <v/>
      </c>
      <c r="CN14" s="5" t="str">
        <f t="shared" si="673"/>
        <v/>
      </c>
      <c r="CO14" s="5" t="str">
        <f t="shared" si="674"/>
        <v/>
      </c>
      <c r="CP14" s="5" t="str">
        <f t="shared" si="675"/>
        <v/>
      </c>
      <c r="CQ14" s="5" t="str">
        <f t="shared" si="676"/>
        <v/>
      </c>
      <c r="CR14" s="5" t="str">
        <f t="shared" si="677"/>
        <v/>
      </c>
      <c r="CS14" s="5" t="str">
        <f t="shared" si="678"/>
        <v/>
      </c>
      <c r="CT14" s="5" t="str">
        <f t="shared" si="679"/>
        <v/>
      </c>
      <c r="CU14" s="5" t="str">
        <f t="shared" si="680"/>
        <v/>
      </c>
      <c r="CV14" s="5" t="str">
        <f t="shared" si="681"/>
        <v/>
      </c>
      <c r="CW14" s="5" t="str">
        <f t="shared" si="682"/>
        <v/>
      </c>
      <c r="CX14" s="5" t="str">
        <f t="shared" si="683"/>
        <v/>
      </c>
      <c r="CY14" s="5" t="str">
        <f t="shared" si="684"/>
        <v/>
      </c>
      <c r="CZ14" s="5" t="str">
        <f t="shared" si="685"/>
        <v/>
      </c>
      <c r="DA14" s="5" t="str">
        <f t="shared" si="686"/>
        <v/>
      </c>
      <c r="DB14" s="5" t="str">
        <f t="shared" si="687"/>
        <v/>
      </c>
      <c r="DC14" s="5" t="str">
        <f t="shared" si="688"/>
        <v/>
      </c>
      <c r="DD14" s="5" t="str">
        <f t="shared" si="689"/>
        <v/>
      </c>
      <c r="DE14" s="5" t="str">
        <f t="shared" si="690"/>
        <v/>
      </c>
      <c r="DF14" s="5" t="str">
        <f t="shared" si="691"/>
        <v/>
      </c>
      <c r="DG14" s="5" t="str">
        <f t="shared" si="692"/>
        <v/>
      </c>
      <c r="DH14" s="5" t="str">
        <f t="shared" si="693"/>
        <v/>
      </c>
      <c r="DI14" s="5" t="str">
        <f t="shared" si="694"/>
        <v/>
      </c>
      <c r="DJ14" s="5" t="str">
        <f t="shared" si="695"/>
        <v/>
      </c>
      <c r="DK14" s="5" t="str">
        <f t="shared" si="696"/>
        <v/>
      </c>
      <c r="DL14" s="5" t="str">
        <f t="shared" si="697"/>
        <v/>
      </c>
      <c r="DM14" s="5" t="str">
        <f t="shared" si="698"/>
        <v/>
      </c>
      <c r="DN14" s="5" t="str">
        <f t="shared" si="699"/>
        <v/>
      </c>
      <c r="DO14" s="5" t="str">
        <f t="shared" si="700"/>
        <v/>
      </c>
      <c r="DP14" s="5" t="str">
        <f t="shared" si="701"/>
        <v/>
      </c>
      <c r="DQ14" s="5" t="str">
        <f t="shared" si="702"/>
        <v/>
      </c>
      <c r="DR14" s="5" t="str">
        <f t="shared" si="703"/>
        <v/>
      </c>
      <c r="DS14" s="5" t="str">
        <f t="shared" si="704"/>
        <v/>
      </c>
      <c r="DT14" s="5" t="str">
        <f t="shared" si="705"/>
        <v/>
      </c>
      <c r="DU14" s="5" t="str">
        <f t="shared" si="706"/>
        <v/>
      </c>
      <c r="DV14" s="5" t="str">
        <f t="shared" si="707"/>
        <v/>
      </c>
      <c r="DW14" s="5" t="str">
        <f t="shared" si="708"/>
        <v/>
      </c>
      <c r="DX14" s="5" t="str">
        <f t="shared" si="709"/>
        <v/>
      </c>
      <c r="DY14" s="5" t="str">
        <f t="shared" si="710"/>
        <v/>
      </c>
      <c r="DZ14" s="5" t="str">
        <f t="shared" si="711"/>
        <v/>
      </c>
      <c r="EA14" s="5" t="str">
        <f t="shared" si="712"/>
        <v/>
      </c>
      <c r="EB14" s="5" t="str">
        <f t="shared" si="713"/>
        <v/>
      </c>
      <c r="EC14" s="5" t="str">
        <f t="shared" si="714"/>
        <v/>
      </c>
      <c r="ED14" s="5" t="str">
        <f t="shared" si="715"/>
        <v/>
      </c>
      <c r="EE14" s="5" t="str">
        <f t="shared" si="716"/>
        <v/>
      </c>
      <c r="EF14" s="5" t="str">
        <f t="shared" si="717"/>
        <v/>
      </c>
      <c r="EG14" s="5" t="str">
        <f t="shared" si="718"/>
        <v/>
      </c>
      <c r="EH14" s="5" t="str">
        <f t="shared" si="719"/>
        <v/>
      </c>
      <c r="EI14" s="5" t="str">
        <f t="shared" si="720"/>
        <v/>
      </c>
      <c r="EJ14" s="5" t="str">
        <f t="shared" si="721"/>
        <v/>
      </c>
      <c r="EK14" s="5" t="str">
        <f t="shared" si="722"/>
        <v/>
      </c>
      <c r="EL14" s="5" t="str">
        <f t="shared" si="723"/>
        <v/>
      </c>
      <c r="EM14" s="5" t="str">
        <f t="shared" si="724"/>
        <v/>
      </c>
      <c r="EN14" s="5" t="str">
        <f t="shared" si="725"/>
        <v/>
      </c>
      <c r="EO14" s="5" t="str">
        <f t="shared" si="726"/>
        <v/>
      </c>
      <c r="EP14" s="5" t="str">
        <f t="shared" si="727"/>
        <v/>
      </c>
      <c r="EQ14" s="5" t="str">
        <f t="shared" si="728"/>
        <v/>
      </c>
      <c r="ER14" s="5" t="str">
        <f t="shared" si="729"/>
        <v/>
      </c>
      <c r="ES14" s="5" t="str">
        <f t="shared" si="730"/>
        <v/>
      </c>
      <c r="ET14" s="5" t="str">
        <f t="shared" si="731"/>
        <v/>
      </c>
      <c r="EU14" s="5" t="str">
        <f t="shared" si="732"/>
        <v/>
      </c>
      <c r="EV14" s="5" t="str">
        <f t="shared" si="733"/>
        <v/>
      </c>
      <c r="EW14" s="5" t="str">
        <f t="shared" si="734"/>
        <v/>
      </c>
      <c r="EX14" s="5" t="str">
        <f t="shared" si="735"/>
        <v/>
      </c>
      <c r="EY14" s="5" t="str">
        <f t="shared" si="736"/>
        <v/>
      </c>
      <c r="EZ14" s="5" t="str">
        <f t="shared" si="737"/>
        <v/>
      </c>
      <c r="FA14" s="5" t="str">
        <f t="shared" si="738"/>
        <v/>
      </c>
      <c r="FB14" s="5" t="str">
        <f t="shared" si="739"/>
        <v/>
      </c>
      <c r="FC14" s="5" t="str">
        <f t="shared" si="740"/>
        <v/>
      </c>
      <c r="FD14" s="5" t="str">
        <f t="shared" si="741"/>
        <v/>
      </c>
      <c r="FE14" s="5" t="str">
        <f t="shared" si="742"/>
        <v/>
      </c>
      <c r="FF14" s="5" t="str">
        <f t="shared" si="743"/>
        <v/>
      </c>
      <c r="FG14" s="5" t="str">
        <f t="shared" si="744"/>
        <v/>
      </c>
      <c r="FH14" s="5" t="str">
        <f t="shared" si="745"/>
        <v/>
      </c>
      <c r="FI14" s="5" t="str">
        <f t="shared" si="746"/>
        <v/>
      </c>
      <c r="FJ14" s="5" t="str">
        <f t="shared" si="747"/>
        <v/>
      </c>
      <c r="FK14" s="5" t="str">
        <f t="shared" si="748"/>
        <v/>
      </c>
      <c r="FL14" s="5" t="str">
        <f t="shared" si="749"/>
        <v/>
      </c>
      <c r="FM14" s="5" t="str">
        <f t="shared" si="750"/>
        <v/>
      </c>
      <c r="FN14" s="5" t="str">
        <f t="shared" si="751"/>
        <v/>
      </c>
      <c r="FO14" s="5" t="str">
        <f t="shared" si="752"/>
        <v/>
      </c>
      <c r="FP14" s="5" t="str">
        <f t="shared" si="753"/>
        <v/>
      </c>
      <c r="FQ14" s="5" t="str">
        <f t="shared" si="754"/>
        <v/>
      </c>
      <c r="FR14" s="5" t="str">
        <f t="shared" si="755"/>
        <v/>
      </c>
      <c r="FS14" s="5" t="str">
        <f t="shared" si="756"/>
        <v/>
      </c>
      <c r="FT14" s="5" t="str">
        <f t="shared" si="757"/>
        <v/>
      </c>
      <c r="FU14" s="5" t="str">
        <f t="shared" si="758"/>
        <v/>
      </c>
      <c r="FV14" s="5" t="str">
        <f t="shared" si="759"/>
        <v/>
      </c>
      <c r="FW14" s="5" t="str">
        <f t="shared" si="760"/>
        <v/>
      </c>
      <c r="FX14" s="5" t="str">
        <f t="shared" si="761"/>
        <v/>
      </c>
      <c r="FY14" s="5" t="str">
        <f t="shared" si="762"/>
        <v/>
      </c>
      <c r="FZ14" s="5" t="str">
        <f t="shared" si="763"/>
        <v/>
      </c>
      <c r="GA14" s="5" t="str">
        <f t="shared" si="764"/>
        <v/>
      </c>
      <c r="GB14" s="5" t="str">
        <f t="shared" si="765"/>
        <v/>
      </c>
      <c r="GC14" s="5" t="str">
        <f t="shared" si="766"/>
        <v/>
      </c>
      <c r="GD14" s="5" t="str">
        <f t="shared" si="767"/>
        <v/>
      </c>
      <c r="GE14" s="5" t="str">
        <f t="shared" si="768"/>
        <v/>
      </c>
      <c r="GF14" s="5" t="str">
        <f t="shared" si="769"/>
        <v/>
      </c>
      <c r="GG14" s="5" t="str">
        <f t="shared" si="770"/>
        <v/>
      </c>
      <c r="GH14" s="5" t="str">
        <f t="shared" si="771"/>
        <v/>
      </c>
      <c r="GI14" s="5" t="str">
        <f t="shared" si="772"/>
        <v/>
      </c>
      <c r="GJ14" s="5" t="str">
        <f t="shared" si="773"/>
        <v/>
      </c>
      <c r="GK14" s="5" t="str">
        <f t="shared" si="774"/>
        <v/>
      </c>
      <c r="GL14" s="5" t="str">
        <f t="shared" si="775"/>
        <v/>
      </c>
      <c r="GM14" s="5" t="str">
        <f t="shared" si="776"/>
        <v/>
      </c>
      <c r="GN14" s="5" t="str">
        <f t="shared" si="777"/>
        <v/>
      </c>
      <c r="GO14" s="5" t="str">
        <f t="shared" si="778"/>
        <v/>
      </c>
      <c r="GP14" s="5" t="str">
        <f t="shared" si="779"/>
        <v/>
      </c>
      <c r="GQ14" s="5" t="str">
        <f t="shared" si="780"/>
        <v/>
      </c>
      <c r="GR14" s="5" t="str">
        <f t="shared" si="781"/>
        <v/>
      </c>
      <c r="GS14" s="5" t="str">
        <f t="shared" si="782"/>
        <v/>
      </c>
      <c r="GT14" s="5" t="str">
        <f t="shared" si="783"/>
        <v/>
      </c>
      <c r="GU14" s="5" t="str">
        <f t="shared" si="784"/>
        <v/>
      </c>
      <c r="GV14" s="5" t="str">
        <f t="shared" si="785"/>
        <v/>
      </c>
      <c r="GW14" s="5" t="str">
        <f t="shared" si="786"/>
        <v/>
      </c>
      <c r="GX14" s="5" t="str">
        <f t="shared" si="787"/>
        <v/>
      </c>
      <c r="GY14" s="5" t="str">
        <f t="shared" si="788"/>
        <v/>
      </c>
      <c r="GZ14" s="5" t="str">
        <f t="shared" si="789"/>
        <v/>
      </c>
      <c r="HA14" s="5" t="str">
        <f t="shared" si="790"/>
        <v/>
      </c>
      <c r="HB14" s="5" t="str">
        <f t="shared" si="791"/>
        <v/>
      </c>
      <c r="HC14" s="5" t="str">
        <f t="shared" si="792"/>
        <v/>
      </c>
      <c r="HD14" s="5" t="str">
        <f t="shared" si="793"/>
        <v/>
      </c>
      <c r="HE14" s="5" t="str">
        <f t="shared" si="794"/>
        <v/>
      </c>
      <c r="HF14" s="5" t="str">
        <f t="shared" si="795"/>
        <v/>
      </c>
      <c r="HG14" s="5" t="str">
        <f t="shared" si="796"/>
        <v/>
      </c>
      <c r="HH14" s="5" t="str">
        <f t="shared" si="797"/>
        <v/>
      </c>
      <c r="HI14" s="5" t="str">
        <f t="shared" si="798"/>
        <v/>
      </c>
      <c r="HJ14" s="5" t="str">
        <f t="shared" si="799"/>
        <v/>
      </c>
      <c r="HK14" s="5" t="str">
        <f t="shared" si="800"/>
        <v/>
      </c>
      <c r="HL14" s="5" t="str">
        <f t="shared" si="801"/>
        <v/>
      </c>
      <c r="HM14" s="5" t="str">
        <f t="shared" si="802"/>
        <v/>
      </c>
      <c r="HN14" s="5" t="str">
        <f t="shared" si="803"/>
        <v/>
      </c>
      <c r="HO14" s="5" t="str">
        <f t="shared" si="804"/>
        <v/>
      </c>
      <c r="HP14" s="5" t="str">
        <f t="shared" si="805"/>
        <v/>
      </c>
      <c r="HQ14" s="5" t="str">
        <f t="shared" si="806"/>
        <v/>
      </c>
      <c r="HR14" s="5" t="str">
        <f t="shared" si="807"/>
        <v/>
      </c>
      <c r="HS14" s="5" t="str">
        <f t="shared" si="808"/>
        <v/>
      </c>
      <c r="HT14" s="5" t="str">
        <f t="shared" si="809"/>
        <v/>
      </c>
      <c r="HU14" s="5" t="str">
        <f t="shared" si="810"/>
        <v/>
      </c>
      <c r="HV14" s="5" t="str">
        <f t="shared" si="811"/>
        <v/>
      </c>
      <c r="HW14" s="5" t="str">
        <f t="shared" si="812"/>
        <v/>
      </c>
      <c r="HX14" s="5" t="str">
        <f t="shared" si="813"/>
        <v/>
      </c>
      <c r="HY14" s="5" t="str">
        <f t="shared" si="889"/>
        <v/>
      </c>
      <c r="HZ14" s="5" t="str">
        <f t="shared" si="814"/>
        <v/>
      </c>
      <c r="IA14" s="5" t="str">
        <f t="shared" si="815"/>
        <v/>
      </c>
      <c r="IB14" s="5" t="str">
        <f t="shared" si="816"/>
        <v/>
      </c>
      <c r="IC14" s="5" t="str">
        <f t="shared" si="817"/>
        <v/>
      </c>
      <c r="ID14" s="5" t="str">
        <f t="shared" si="818"/>
        <v/>
      </c>
      <c r="IE14" s="5" t="str">
        <f t="shared" si="819"/>
        <v/>
      </c>
      <c r="IF14" s="5" t="str">
        <f t="shared" si="820"/>
        <v/>
      </c>
      <c r="IG14" s="5" t="str">
        <f t="shared" si="821"/>
        <v/>
      </c>
      <c r="IH14" s="5" t="str">
        <f t="shared" si="822"/>
        <v/>
      </c>
      <c r="II14" s="5" t="str">
        <f t="shared" si="823"/>
        <v/>
      </c>
      <c r="IJ14" s="5" t="str">
        <f t="shared" si="824"/>
        <v/>
      </c>
      <c r="IK14" s="5" t="str">
        <f t="shared" si="825"/>
        <v/>
      </c>
      <c r="IL14" s="5" t="str">
        <f t="shared" si="826"/>
        <v/>
      </c>
      <c r="IM14" s="5" t="str">
        <f t="shared" si="827"/>
        <v/>
      </c>
      <c r="IN14" s="5" t="str">
        <f t="shared" si="828"/>
        <v/>
      </c>
      <c r="IO14" s="5" t="str">
        <f t="shared" si="829"/>
        <v/>
      </c>
      <c r="IP14" s="5" t="str">
        <f t="shared" si="830"/>
        <v/>
      </c>
      <c r="IQ14" s="5" t="str">
        <f t="shared" si="831"/>
        <v/>
      </c>
      <c r="IR14" s="5" t="str">
        <f t="shared" si="832"/>
        <v/>
      </c>
      <c r="IS14" s="5" t="str">
        <f t="shared" si="833"/>
        <v/>
      </c>
      <c r="IT14" s="5" t="str">
        <f t="shared" si="834"/>
        <v/>
      </c>
      <c r="IU14" s="5" t="str">
        <f t="shared" si="835"/>
        <v/>
      </c>
      <c r="IV14" s="5" t="str">
        <f t="shared" si="836"/>
        <v/>
      </c>
      <c r="IW14" s="5" t="str">
        <f t="shared" si="837"/>
        <v/>
      </c>
      <c r="IX14" s="5" t="str">
        <f t="shared" si="838"/>
        <v/>
      </c>
      <c r="IY14" s="5" t="str">
        <f t="shared" si="839"/>
        <v/>
      </c>
      <c r="IZ14" s="5" t="str">
        <f t="shared" si="840"/>
        <v/>
      </c>
      <c r="JA14" s="5" t="str">
        <f t="shared" si="841"/>
        <v/>
      </c>
      <c r="JB14" s="5" t="str">
        <f t="shared" si="842"/>
        <v/>
      </c>
      <c r="JC14" s="5" t="str">
        <f t="shared" si="843"/>
        <v/>
      </c>
      <c r="JD14" s="5" t="str">
        <f t="shared" si="844"/>
        <v/>
      </c>
      <c r="JE14" s="5" t="str">
        <f t="shared" si="845"/>
        <v/>
      </c>
      <c r="JF14" s="5" t="str">
        <f t="shared" si="846"/>
        <v/>
      </c>
      <c r="JG14" s="5" t="str">
        <f t="shared" si="847"/>
        <v/>
      </c>
      <c r="JH14" s="5" t="str">
        <f t="shared" si="848"/>
        <v/>
      </c>
      <c r="JI14" s="5" t="str">
        <f t="shared" si="849"/>
        <v/>
      </c>
      <c r="JJ14" s="5" t="str">
        <f t="shared" si="850"/>
        <v/>
      </c>
      <c r="JK14" s="5" t="str">
        <f t="shared" si="851"/>
        <v/>
      </c>
      <c r="JL14" s="5" t="str">
        <f t="shared" si="852"/>
        <v/>
      </c>
      <c r="JM14" s="5" t="str">
        <f t="shared" si="853"/>
        <v/>
      </c>
      <c r="JN14" s="5" t="str">
        <f t="shared" si="854"/>
        <v/>
      </c>
      <c r="JO14" s="5" t="str">
        <f t="shared" si="855"/>
        <v/>
      </c>
      <c r="JP14" s="5" t="str">
        <f t="shared" si="856"/>
        <v/>
      </c>
      <c r="JQ14" s="5" t="str">
        <f t="shared" si="857"/>
        <v/>
      </c>
      <c r="JR14" s="5" t="str">
        <f t="shared" si="858"/>
        <v/>
      </c>
      <c r="JS14" s="5" t="str">
        <f t="shared" si="859"/>
        <v/>
      </c>
      <c r="JT14" s="5" t="str">
        <f t="shared" si="860"/>
        <v/>
      </c>
      <c r="JU14" s="5" t="str">
        <f t="shared" si="861"/>
        <v/>
      </c>
      <c r="JV14" s="5" t="str">
        <f t="shared" si="862"/>
        <v/>
      </c>
      <c r="JW14" s="5" t="str">
        <f t="shared" si="863"/>
        <v/>
      </c>
      <c r="JX14" s="5" t="str">
        <f t="shared" si="864"/>
        <v/>
      </c>
      <c r="JY14" s="5" t="str">
        <f t="shared" si="865"/>
        <v/>
      </c>
      <c r="JZ14" s="5" t="str">
        <f t="shared" si="866"/>
        <v/>
      </c>
      <c r="KA14" s="5" t="str">
        <f t="shared" si="867"/>
        <v/>
      </c>
      <c r="KB14" s="5" t="str">
        <f t="shared" si="868"/>
        <v/>
      </c>
      <c r="KC14" s="5" t="str">
        <f t="shared" si="869"/>
        <v/>
      </c>
      <c r="KD14" s="5" t="str">
        <f t="shared" si="870"/>
        <v/>
      </c>
      <c r="KE14" s="5" t="str">
        <f t="shared" si="871"/>
        <v/>
      </c>
      <c r="KF14" s="5" t="str">
        <f t="shared" si="872"/>
        <v/>
      </c>
      <c r="KG14" s="5" t="str">
        <f t="shared" si="873"/>
        <v/>
      </c>
      <c r="KH14" s="5" t="str">
        <f t="shared" si="874"/>
        <v/>
      </c>
      <c r="KI14" s="5" t="str">
        <f t="shared" si="875"/>
        <v/>
      </c>
      <c r="KJ14" s="5" t="str">
        <f t="shared" si="876"/>
        <v/>
      </c>
      <c r="KK14" s="5" t="str">
        <f t="shared" si="877"/>
        <v/>
      </c>
      <c r="KL14" s="5" t="str">
        <f t="shared" si="878"/>
        <v/>
      </c>
      <c r="KM14" s="5" t="str">
        <f t="shared" si="879"/>
        <v/>
      </c>
      <c r="KN14" s="5" t="str">
        <f t="shared" si="880"/>
        <v/>
      </c>
      <c r="KO14" s="5" t="str">
        <f t="shared" si="881"/>
        <v/>
      </c>
      <c r="KP14" s="5" t="str">
        <f t="shared" si="882"/>
        <v/>
      </c>
      <c r="KQ14" s="5" t="str">
        <f t="shared" si="883"/>
        <v/>
      </c>
      <c r="KR14" s="5" t="str">
        <f t="shared" si="884"/>
        <v/>
      </c>
      <c r="KS14" s="5" t="str">
        <f t="shared" si="885"/>
        <v/>
      </c>
      <c r="KT14" s="5" t="str">
        <f t="shared" si="886"/>
        <v/>
      </c>
      <c r="KU14" s="5" t="str">
        <f t="shared" si="887"/>
        <v/>
      </c>
      <c r="KV14" s="6" t="str">
        <f t="shared" si="888"/>
        <v/>
      </c>
    </row>
    <row r="15" spans="1:308">
      <c r="A15" s="4" t="s">
        <v>335</v>
      </c>
      <c r="B15" s="4" t="str">
        <f t="shared" si="584"/>
        <v>Y</v>
      </c>
      <c r="C15" s="4">
        <f t="shared" si="585"/>
        <v>931</v>
      </c>
      <c r="D15" s="12">
        <f t="shared" si="586"/>
        <v>-904</v>
      </c>
      <c r="E15" s="13">
        <f t="shared" si="587"/>
        <v>1719</v>
      </c>
      <c r="F15" s="13">
        <f t="shared" si="588"/>
        <v>4439</v>
      </c>
      <c r="G15" s="5"/>
      <c r="H15" s="5" t="str">
        <f t="shared" si="589"/>
        <v/>
      </c>
      <c r="I15" s="5" t="str">
        <f t="shared" si="590"/>
        <v/>
      </c>
      <c r="J15" s="5" t="str">
        <f t="shared" si="591"/>
        <v/>
      </c>
      <c r="K15" s="5" t="str">
        <f t="shared" si="592"/>
        <v/>
      </c>
      <c r="L15" s="5" t="str">
        <f t="shared" si="593"/>
        <v/>
      </c>
      <c r="M15" s="5" t="str">
        <f t="shared" si="594"/>
        <v/>
      </c>
      <c r="N15" s="5" t="str">
        <f t="shared" si="595"/>
        <v/>
      </c>
      <c r="O15" s="5" t="str">
        <f t="shared" si="596"/>
        <v/>
      </c>
      <c r="P15" s="5">
        <f t="shared" si="597"/>
        <v>2369</v>
      </c>
      <c r="Q15" s="5" t="str">
        <f t="shared" si="598"/>
        <v/>
      </c>
      <c r="R15" s="5">
        <f t="shared" si="599"/>
        <v>2131</v>
      </c>
      <c r="S15" s="5" t="str">
        <f t="shared" si="600"/>
        <v/>
      </c>
      <c r="T15" s="5" t="str">
        <f t="shared" si="601"/>
        <v/>
      </c>
      <c r="U15" s="5" t="str">
        <f t="shared" si="602"/>
        <v/>
      </c>
      <c r="V15" s="5" t="str">
        <f t="shared" si="603"/>
        <v/>
      </c>
      <c r="W15" s="5" t="str">
        <f t="shared" si="604"/>
        <v/>
      </c>
      <c r="X15" s="5" t="str">
        <f t="shared" si="605"/>
        <v/>
      </c>
      <c r="Y15" s="5" t="str">
        <f t="shared" si="606"/>
        <v/>
      </c>
      <c r="Z15" s="5" t="str">
        <f t="shared" si="607"/>
        <v/>
      </c>
      <c r="AA15" s="5" t="str">
        <f t="shared" si="608"/>
        <v/>
      </c>
      <c r="AB15" s="5" t="str">
        <f t="shared" si="609"/>
        <v/>
      </c>
      <c r="AC15" s="5" t="str">
        <f t="shared" si="610"/>
        <v/>
      </c>
      <c r="AD15" s="5" t="str">
        <f t="shared" si="611"/>
        <v/>
      </c>
      <c r="AE15" s="5" t="str">
        <f t="shared" si="612"/>
        <v/>
      </c>
      <c r="AF15" s="5" t="str">
        <f t="shared" si="613"/>
        <v/>
      </c>
      <c r="AG15" s="5" t="str">
        <f t="shared" si="614"/>
        <v/>
      </c>
      <c r="AH15" s="5" t="str">
        <f t="shared" si="615"/>
        <v/>
      </c>
      <c r="AI15" s="5" t="str">
        <f t="shared" si="616"/>
        <v/>
      </c>
      <c r="AJ15" s="5" t="str">
        <f t="shared" si="617"/>
        <v/>
      </c>
      <c r="AK15" s="5" t="str">
        <f t="shared" si="618"/>
        <v/>
      </c>
      <c r="AL15" s="5" t="str">
        <f t="shared" si="619"/>
        <v/>
      </c>
      <c r="AM15" s="5" t="str">
        <f t="shared" si="620"/>
        <v/>
      </c>
      <c r="AN15" s="5" t="str">
        <f t="shared" si="621"/>
        <v/>
      </c>
      <c r="AO15" s="5" t="str">
        <f t="shared" si="622"/>
        <v/>
      </c>
      <c r="AP15" s="5" t="str">
        <f t="shared" si="623"/>
        <v/>
      </c>
      <c r="AQ15" s="5" t="str">
        <f t="shared" si="624"/>
        <v/>
      </c>
      <c r="AR15" s="5" t="str">
        <f t="shared" si="625"/>
        <v/>
      </c>
      <c r="AS15" s="5" t="str">
        <f t="shared" si="626"/>
        <v/>
      </c>
      <c r="AT15" s="5" t="str">
        <f t="shared" si="627"/>
        <v/>
      </c>
      <c r="AU15" s="5" t="str">
        <f t="shared" si="628"/>
        <v/>
      </c>
      <c r="AV15" s="5" t="str">
        <f t="shared" si="629"/>
        <v/>
      </c>
      <c r="AW15" s="5" t="str">
        <f t="shared" si="630"/>
        <v/>
      </c>
      <c r="AX15" s="5" t="str">
        <f t="shared" si="631"/>
        <v/>
      </c>
      <c r="AY15" s="5" t="str">
        <f t="shared" si="632"/>
        <v/>
      </c>
      <c r="AZ15" s="5">
        <f t="shared" si="633"/>
        <v>2379</v>
      </c>
      <c r="BA15" s="5" t="str">
        <f t="shared" si="634"/>
        <v/>
      </c>
      <c r="BB15" s="5">
        <f t="shared" si="635"/>
        <v>2360</v>
      </c>
      <c r="BC15" s="5" t="str">
        <f t="shared" si="636"/>
        <v/>
      </c>
      <c r="BD15" s="5" t="str">
        <f t="shared" si="637"/>
        <v/>
      </c>
      <c r="BE15" s="5" t="str">
        <f t="shared" si="638"/>
        <v/>
      </c>
      <c r="BF15" s="5" t="str">
        <f t="shared" si="639"/>
        <v/>
      </c>
      <c r="BG15" s="5" t="str">
        <f t="shared" si="640"/>
        <v/>
      </c>
      <c r="BH15" s="5">
        <f t="shared" si="641"/>
        <v>2115</v>
      </c>
      <c r="BI15" s="5" t="str">
        <f t="shared" si="642"/>
        <v/>
      </c>
      <c r="BJ15" s="5" t="str">
        <f t="shared" si="643"/>
        <v/>
      </c>
      <c r="BK15" s="5" t="str">
        <f t="shared" si="644"/>
        <v/>
      </c>
      <c r="BL15" s="5" t="str">
        <f t="shared" si="645"/>
        <v/>
      </c>
      <c r="BM15" s="5" t="str">
        <f t="shared" si="646"/>
        <v/>
      </c>
      <c r="BN15" s="5" t="str">
        <f t="shared" si="647"/>
        <v/>
      </c>
      <c r="BO15" s="5" t="str">
        <f t="shared" si="648"/>
        <v/>
      </c>
      <c r="BP15" s="5" t="str">
        <f t="shared" si="649"/>
        <v/>
      </c>
      <c r="BQ15" s="5" t="str">
        <f t="shared" si="650"/>
        <v/>
      </c>
      <c r="BR15" s="5" t="str">
        <f t="shared" si="651"/>
        <v/>
      </c>
      <c r="BS15" s="5" t="str">
        <f t="shared" si="652"/>
        <v/>
      </c>
      <c r="BT15" s="5" t="str">
        <f t="shared" si="653"/>
        <v/>
      </c>
      <c r="BU15" s="5" t="str">
        <f t="shared" si="654"/>
        <v/>
      </c>
      <c r="BV15" s="5" t="str">
        <f t="shared" si="655"/>
        <v/>
      </c>
      <c r="BW15" s="5" t="str">
        <f t="shared" si="656"/>
        <v/>
      </c>
      <c r="BX15" s="5" t="str">
        <f t="shared" si="657"/>
        <v/>
      </c>
      <c r="BY15" s="5" t="str">
        <f t="shared" si="658"/>
        <v/>
      </c>
      <c r="BZ15" s="5" t="str">
        <f t="shared" si="659"/>
        <v/>
      </c>
      <c r="CA15" s="5" t="str">
        <f t="shared" si="660"/>
        <v/>
      </c>
      <c r="CB15" s="5" t="str">
        <f t="shared" si="661"/>
        <v/>
      </c>
      <c r="CC15" s="5" t="str">
        <f t="shared" si="662"/>
        <v/>
      </c>
      <c r="CD15" s="5" t="str">
        <f t="shared" si="663"/>
        <v/>
      </c>
      <c r="CE15" s="5" t="str">
        <f t="shared" si="664"/>
        <v/>
      </c>
      <c r="CF15" s="5" t="str">
        <f t="shared" si="665"/>
        <v/>
      </c>
      <c r="CG15" s="5" t="str">
        <f t="shared" si="666"/>
        <v/>
      </c>
      <c r="CH15" s="5" t="str">
        <f t="shared" si="667"/>
        <v/>
      </c>
      <c r="CI15" s="5" t="str">
        <f t="shared" si="668"/>
        <v/>
      </c>
      <c r="CJ15" s="5" t="str">
        <f t="shared" si="669"/>
        <v/>
      </c>
      <c r="CK15" s="5" t="str">
        <f t="shared" si="670"/>
        <v/>
      </c>
      <c r="CL15" s="5" t="str">
        <f t="shared" si="671"/>
        <v/>
      </c>
      <c r="CM15" s="5" t="str">
        <f t="shared" si="672"/>
        <v/>
      </c>
      <c r="CN15" s="5" t="str">
        <f t="shared" si="673"/>
        <v/>
      </c>
      <c r="CO15" s="5" t="str">
        <f t="shared" si="674"/>
        <v/>
      </c>
      <c r="CP15" s="5" t="str">
        <f t="shared" si="675"/>
        <v/>
      </c>
      <c r="CQ15" s="5" t="str">
        <f t="shared" si="676"/>
        <v/>
      </c>
      <c r="CR15" s="5" t="str">
        <f t="shared" si="677"/>
        <v/>
      </c>
      <c r="CS15" s="5" t="str">
        <f t="shared" si="678"/>
        <v/>
      </c>
      <c r="CT15" s="5" t="str">
        <f t="shared" si="679"/>
        <v/>
      </c>
      <c r="CU15" s="5" t="str">
        <f t="shared" si="680"/>
        <v/>
      </c>
      <c r="CV15" s="5" t="str">
        <f t="shared" si="681"/>
        <v/>
      </c>
      <c r="CW15" s="5" t="str">
        <f t="shared" si="682"/>
        <v/>
      </c>
      <c r="CX15" s="5" t="str">
        <f t="shared" si="683"/>
        <v/>
      </c>
      <c r="CY15" s="5" t="str">
        <f t="shared" si="684"/>
        <v/>
      </c>
      <c r="CZ15" s="5" t="str">
        <f t="shared" si="685"/>
        <v/>
      </c>
      <c r="DA15" s="5" t="str">
        <f t="shared" si="686"/>
        <v/>
      </c>
      <c r="DB15" s="5" t="str">
        <f t="shared" si="687"/>
        <v/>
      </c>
      <c r="DC15" s="5" t="str">
        <f t="shared" si="688"/>
        <v/>
      </c>
      <c r="DD15" s="5" t="str">
        <f t="shared" si="689"/>
        <v/>
      </c>
      <c r="DE15" s="5" t="str">
        <f t="shared" si="690"/>
        <v/>
      </c>
      <c r="DF15" s="5" t="str">
        <f t="shared" si="691"/>
        <v/>
      </c>
      <c r="DG15" s="5" t="str">
        <f t="shared" si="692"/>
        <v/>
      </c>
      <c r="DH15" s="5" t="str">
        <f t="shared" si="693"/>
        <v/>
      </c>
      <c r="DI15" s="5" t="str">
        <f t="shared" si="694"/>
        <v/>
      </c>
      <c r="DJ15" s="5" t="str">
        <f t="shared" si="695"/>
        <v/>
      </c>
      <c r="DK15" s="5" t="str">
        <f t="shared" si="696"/>
        <v/>
      </c>
      <c r="DL15" s="5" t="str">
        <f t="shared" si="697"/>
        <v/>
      </c>
      <c r="DM15" s="5" t="str">
        <f t="shared" si="698"/>
        <v/>
      </c>
      <c r="DN15" s="5" t="str">
        <f t="shared" si="699"/>
        <v/>
      </c>
      <c r="DO15" s="5" t="str">
        <f t="shared" si="700"/>
        <v/>
      </c>
      <c r="DP15" s="5" t="str">
        <f t="shared" si="701"/>
        <v/>
      </c>
      <c r="DQ15" s="5" t="str">
        <f t="shared" si="702"/>
        <v/>
      </c>
      <c r="DR15" s="5" t="str">
        <f t="shared" si="703"/>
        <v/>
      </c>
      <c r="DS15" s="5" t="str">
        <f t="shared" si="704"/>
        <v/>
      </c>
      <c r="DT15" s="5" t="str">
        <f t="shared" si="705"/>
        <v/>
      </c>
      <c r="DU15" s="5" t="str">
        <f t="shared" si="706"/>
        <v/>
      </c>
      <c r="DV15" s="5" t="str">
        <f t="shared" si="707"/>
        <v/>
      </c>
      <c r="DW15" s="5" t="str">
        <f t="shared" si="708"/>
        <v/>
      </c>
      <c r="DX15" s="5" t="str">
        <f t="shared" si="709"/>
        <v/>
      </c>
      <c r="DY15" s="5" t="str">
        <f t="shared" si="710"/>
        <v/>
      </c>
      <c r="DZ15" s="5" t="str">
        <f t="shared" si="711"/>
        <v/>
      </c>
      <c r="EA15" s="5" t="str">
        <f t="shared" si="712"/>
        <v/>
      </c>
      <c r="EB15" s="5" t="str">
        <f t="shared" si="713"/>
        <v/>
      </c>
      <c r="EC15" s="5" t="str">
        <f t="shared" si="714"/>
        <v/>
      </c>
      <c r="ED15" s="5" t="str">
        <f t="shared" si="715"/>
        <v/>
      </c>
      <c r="EE15" s="5" t="str">
        <f t="shared" si="716"/>
        <v/>
      </c>
      <c r="EF15" s="5" t="str">
        <f t="shared" si="717"/>
        <v/>
      </c>
      <c r="EG15" s="5" t="str">
        <f t="shared" si="718"/>
        <v/>
      </c>
      <c r="EH15" s="5" t="str">
        <f t="shared" si="719"/>
        <v/>
      </c>
      <c r="EI15" s="5" t="str">
        <f t="shared" si="720"/>
        <v/>
      </c>
      <c r="EJ15" s="5" t="str">
        <f t="shared" si="721"/>
        <v/>
      </c>
      <c r="EK15" s="5" t="str">
        <f t="shared" si="722"/>
        <v/>
      </c>
      <c r="EL15" s="5" t="str">
        <f t="shared" si="723"/>
        <v/>
      </c>
      <c r="EM15" s="5" t="str">
        <f t="shared" si="724"/>
        <v/>
      </c>
      <c r="EN15" s="5" t="str">
        <f t="shared" si="725"/>
        <v/>
      </c>
      <c r="EO15" s="5" t="str">
        <f t="shared" si="726"/>
        <v/>
      </c>
      <c r="EP15" s="5" t="str">
        <f t="shared" si="727"/>
        <v/>
      </c>
      <c r="EQ15" s="5" t="str">
        <f t="shared" si="728"/>
        <v/>
      </c>
      <c r="ER15" s="5" t="str">
        <f t="shared" si="729"/>
        <v/>
      </c>
      <c r="ES15" s="5" t="str">
        <f t="shared" si="730"/>
        <v/>
      </c>
      <c r="ET15" s="5" t="str">
        <f t="shared" si="731"/>
        <v/>
      </c>
      <c r="EU15" s="5" t="str">
        <f t="shared" si="732"/>
        <v/>
      </c>
      <c r="EV15" s="5" t="str">
        <f t="shared" si="733"/>
        <v/>
      </c>
      <c r="EW15" s="5" t="str">
        <f t="shared" si="734"/>
        <v/>
      </c>
      <c r="EX15" s="5" t="str">
        <f t="shared" si="735"/>
        <v/>
      </c>
      <c r="EY15" s="5" t="str">
        <f t="shared" si="736"/>
        <v/>
      </c>
      <c r="EZ15" s="5" t="str">
        <f t="shared" si="737"/>
        <v/>
      </c>
      <c r="FA15" s="5" t="str">
        <f t="shared" si="738"/>
        <v/>
      </c>
      <c r="FB15" s="5" t="str">
        <f t="shared" si="739"/>
        <v/>
      </c>
      <c r="FC15" s="5" t="str">
        <f t="shared" si="740"/>
        <v/>
      </c>
      <c r="FD15" s="5" t="str">
        <f t="shared" si="741"/>
        <v/>
      </c>
      <c r="FE15" s="5" t="str">
        <f t="shared" si="742"/>
        <v/>
      </c>
      <c r="FF15" s="5" t="str">
        <f t="shared" si="743"/>
        <v/>
      </c>
      <c r="FG15" s="5" t="str">
        <f t="shared" si="744"/>
        <v/>
      </c>
      <c r="FH15" s="5" t="str">
        <f t="shared" si="745"/>
        <v/>
      </c>
      <c r="FI15" s="5" t="str">
        <f t="shared" si="746"/>
        <v/>
      </c>
      <c r="FJ15" s="5" t="str">
        <f t="shared" si="747"/>
        <v/>
      </c>
      <c r="FK15" s="5" t="str">
        <f t="shared" si="748"/>
        <v/>
      </c>
      <c r="FL15" s="5" t="str">
        <f t="shared" si="749"/>
        <v/>
      </c>
      <c r="FM15" s="5" t="str">
        <f t="shared" si="750"/>
        <v/>
      </c>
      <c r="FN15" s="5" t="str">
        <f t="shared" si="751"/>
        <v/>
      </c>
      <c r="FO15" s="5" t="str">
        <f t="shared" si="752"/>
        <v/>
      </c>
      <c r="FP15" s="5" t="str">
        <f t="shared" si="753"/>
        <v/>
      </c>
      <c r="FQ15" s="5" t="str">
        <f t="shared" si="754"/>
        <v/>
      </c>
      <c r="FR15" s="5" t="str">
        <f t="shared" si="755"/>
        <v/>
      </c>
      <c r="FS15" s="5" t="str">
        <f t="shared" si="756"/>
        <v/>
      </c>
      <c r="FT15" s="5" t="str">
        <f t="shared" si="757"/>
        <v/>
      </c>
      <c r="FU15" s="5" t="str">
        <f t="shared" si="758"/>
        <v/>
      </c>
      <c r="FV15" s="5" t="str">
        <f t="shared" si="759"/>
        <v/>
      </c>
      <c r="FW15" s="5" t="str">
        <f t="shared" si="760"/>
        <v/>
      </c>
      <c r="FX15" s="5" t="str">
        <f t="shared" si="761"/>
        <v/>
      </c>
      <c r="FY15" s="5" t="str">
        <f t="shared" si="762"/>
        <v/>
      </c>
      <c r="FZ15" s="5" t="str">
        <f t="shared" si="763"/>
        <v/>
      </c>
      <c r="GA15" s="5" t="str">
        <f t="shared" si="764"/>
        <v/>
      </c>
      <c r="GB15" s="5" t="str">
        <f t="shared" si="765"/>
        <v/>
      </c>
      <c r="GC15" s="5" t="str">
        <f t="shared" si="766"/>
        <v/>
      </c>
      <c r="GD15" s="5" t="str">
        <f t="shared" si="767"/>
        <v/>
      </c>
      <c r="GE15" s="5" t="str">
        <f t="shared" si="768"/>
        <v/>
      </c>
      <c r="GF15" s="5" t="str">
        <f t="shared" si="769"/>
        <v/>
      </c>
      <c r="GG15" s="5" t="str">
        <f t="shared" si="770"/>
        <v/>
      </c>
      <c r="GH15" s="5" t="str">
        <f t="shared" si="771"/>
        <v/>
      </c>
      <c r="GI15" s="5" t="str">
        <f t="shared" si="772"/>
        <v/>
      </c>
      <c r="GJ15" s="5" t="str">
        <f t="shared" si="773"/>
        <v/>
      </c>
      <c r="GK15" s="5" t="str">
        <f t="shared" si="774"/>
        <v/>
      </c>
      <c r="GL15" s="5" t="str">
        <f t="shared" si="775"/>
        <v/>
      </c>
      <c r="GM15" s="5" t="str">
        <f t="shared" si="776"/>
        <v/>
      </c>
      <c r="GN15" s="5" t="str">
        <f t="shared" si="777"/>
        <v/>
      </c>
      <c r="GO15" s="5" t="str">
        <f t="shared" si="778"/>
        <v/>
      </c>
      <c r="GP15" s="5" t="str">
        <f t="shared" si="779"/>
        <v/>
      </c>
      <c r="GQ15" s="5" t="str">
        <f t="shared" si="780"/>
        <v/>
      </c>
      <c r="GR15" s="5" t="str">
        <f t="shared" si="781"/>
        <v/>
      </c>
      <c r="GS15" s="5" t="str">
        <f t="shared" si="782"/>
        <v/>
      </c>
      <c r="GT15" s="5" t="str">
        <f t="shared" si="783"/>
        <v/>
      </c>
      <c r="GU15" s="5" t="str">
        <f t="shared" si="784"/>
        <v/>
      </c>
      <c r="GV15" s="5" t="str">
        <f t="shared" si="785"/>
        <v/>
      </c>
      <c r="GW15" s="5" t="str">
        <f t="shared" si="786"/>
        <v/>
      </c>
      <c r="GX15" s="5" t="str">
        <f t="shared" si="787"/>
        <v/>
      </c>
      <c r="GY15" s="5" t="str">
        <f t="shared" si="788"/>
        <v/>
      </c>
      <c r="GZ15" s="5" t="str">
        <f t="shared" si="789"/>
        <v/>
      </c>
      <c r="HA15" s="5" t="str">
        <f t="shared" si="790"/>
        <v/>
      </c>
      <c r="HB15" s="5" t="str">
        <f t="shared" si="791"/>
        <v/>
      </c>
      <c r="HC15" s="5" t="str">
        <f t="shared" si="792"/>
        <v/>
      </c>
      <c r="HD15" s="5" t="str">
        <f t="shared" si="793"/>
        <v/>
      </c>
      <c r="HE15" s="5" t="str">
        <f t="shared" si="794"/>
        <v/>
      </c>
      <c r="HF15" s="5" t="str">
        <f t="shared" si="795"/>
        <v/>
      </c>
      <c r="HG15" s="5" t="str">
        <f t="shared" si="796"/>
        <v/>
      </c>
      <c r="HH15" s="5" t="str">
        <f t="shared" si="797"/>
        <v/>
      </c>
      <c r="HI15" s="5" t="str">
        <f t="shared" si="798"/>
        <v/>
      </c>
      <c r="HJ15" s="5" t="str">
        <f t="shared" si="799"/>
        <v/>
      </c>
      <c r="HK15" s="5" t="str">
        <f t="shared" si="800"/>
        <v/>
      </c>
      <c r="HL15" s="5" t="str">
        <f t="shared" si="801"/>
        <v/>
      </c>
      <c r="HM15" s="5" t="str">
        <f t="shared" si="802"/>
        <v/>
      </c>
      <c r="HN15" s="5" t="str">
        <f t="shared" si="803"/>
        <v/>
      </c>
      <c r="HO15" s="5" t="str">
        <f t="shared" si="804"/>
        <v/>
      </c>
      <c r="HP15" s="5" t="str">
        <f t="shared" si="805"/>
        <v/>
      </c>
      <c r="HQ15" s="5" t="str">
        <f t="shared" si="806"/>
        <v/>
      </c>
      <c r="HR15" s="5" t="str">
        <f t="shared" si="807"/>
        <v/>
      </c>
      <c r="HS15" s="5" t="str">
        <f t="shared" si="808"/>
        <v/>
      </c>
      <c r="HT15" s="5" t="str">
        <f t="shared" si="809"/>
        <v/>
      </c>
      <c r="HU15" s="5" t="str">
        <f t="shared" si="810"/>
        <v/>
      </c>
      <c r="HV15" s="5" t="str">
        <f t="shared" si="811"/>
        <v/>
      </c>
      <c r="HW15" s="5" t="str">
        <f t="shared" si="812"/>
        <v/>
      </c>
      <c r="HX15" s="5" t="str">
        <f t="shared" si="813"/>
        <v/>
      </c>
      <c r="HY15" s="5" t="str">
        <f t="shared" si="889"/>
        <v/>
      </c>
      <c r="HZ15" s="5" t="str">
        <f t="shared" si="814"/>
        <v/>
      </c>
      <c r="IA15" s="5" t="str">
        <f t="shared" si="815"/>
        <v/>
      </c>
      <c r="IB15" s="5" t="str">
        <f t="shared" si="816"/>
        <v/>
      </c>
      <c r="IC15" s="5" t="str">
        <f t="shared" si="817"/>
        <v/>
      </c>
      <c r="ID15" s="5" t="str">
        <f t="shared" si="818"/>
        <v/>
      </c>
      <c r="IE15" s="5" t="str">
        <f t="shared" si="819"/>
        <v/>
      </c>
      <c r="IF15" s="5" t="str">
        <f t="shared" si="820"/>
        <v/>
      </c>
      <c r="IG15" s="5" t="str">
        <f t="shared" si="821"/>
        <v/>
      </c>
      <c r="IH15" s="5" t="str">
        <f t="shared" si="822"/>
        <v/>
      </c>
      <c r="II15" s="5" t="str">
        <f t="shared" si="823"/>
        <v/>
      </c>
      <c r="IJ15" s="5" t="str">
        <f t="shared" si="824"/>
        <v/>
      </c>
      <c r="IK15" s="5" t="str">
        <f t="shared" si="825"/>
        <v/>
      </c>
      <c r="IL15" s="5" t="str">
        <f t="shared" si="826"/>
        <v/>
      </c>
      <c r="IM15" s="5" t="str">
        <f t="shared" si="827"/>
        <v/>
      </c>
      <c r="IN15" s="5" t="str">
        <f t="shared" si="828"/>
        <v/>
      </c>
      <c r="IO15" s="5" t="str">
        <f t="shared" si="829"/>
        <v/>
      </c>
      <c r="IP15" s="5" t="str">
        <f t="shared" si="830"/>
        <v/>
      </c>
      <c r="IQ15" s="5" t="str">
        <f t="shared" si="831"/>
        <v/>
      </c>
      <c r="IR15" s="5" t="str">
        <f t="shared" si="832"/>
        <v/>
      </c>
      <c r="IS15" s="5" t="str">
        <f t="shared" si="833"/>
        <v/>
      </c>
      <c r="IT15" s="5" t="str">
        <f t="shared" si="834"/>
        <v/>
      </c>
      <c r="IU15" s="5" t="str">
        <f t="shared" si="835"/>
        <v/>
      </c>
      <c r="IV15" s="5" t="str">
        <f t="shared" si="836"/>
        <v/>
      </c>
      <c r="IW15" s="5" t="str">
        <f t="shared" si="837"/>
        <v/>
      </c>
      <c r="IX15" s="5" t="str">
        <f t="shared" si="838"/>
        <v/>
      </c>
      <c r="IY15" s="5" t="str">
        <f t="shared" si="839"/>
        <v/>
      </c>
      <c r="IZ15" s="5" t="str">
        <f t="shared" si="840"/>
        <v/>
      </c>
      <c r="JA15" s="5" t="str">
        <f t="shared" si="841"/>
        <v/>
      </c>
      <c r="JB15" s="5" t="str">
        <f t="shared" si="842"/>
        <v/>
      </c>
      <c r="JC15" s="5" t="str">
        <f t="shared" si="843"/>
        <v/>
      </c>
      <c r="JD15" s="5" t="str">
        <f t="shared" si="844"/>
        <v/>
      </c>
      <c r="JE15" s="5" t="str">
        <f t="shared" si="845"/>
        <v/>
      </c>
      <c r="JF15" s="5" t="str">
        <f t="shared" si="846"/>
        <v/>
      </c>
      <c r="JG15" s="5" t="str">
        <f t="shared" si="847"/>
        <v/>
      </c>
      <c r="JH15" s="5" t="str">
        <f t="shared" si="848"/>
        <v/>
      </c>
      <c r="JI15" s="5" t="str">
        <f t="shared" si="849"/>
        <v/>
      </c>
      <c r="JJ15" s="5" t="str">
        <f t="shared" si="850"/>
        <v/>
      </c>
      <c r="JK15" s="5" t="str">
        <f t="shared" si="851"/>
        <v/>
      </c>
      <c r="JL15" s="5" t="str">
        <f t="shared" si="852"/>
        <v/>
      </c>
      <c r="JM15" s="5" t="str">
        <f t="shared" si="853"/>
        <v/>
      </c>
      <c r="JN15" s="5" t="str">
        <f t="shared" si="854"/>
        <v/>
      </c>
      <c r="JO15" s="5" t="str">
        <f t="shared" si="855"/>
        <v/>
      </c>
      <c r="JP15" s="5" t="str">
        <f t="shared" si="856"/>
        <v/>
      </c>
      <c r="JQ15" s="5" t="str">
        <f t="shared" si="857"/>
        <v/>
      </c>
      <c r="JR15" s="5" t="str">
        <f t="shared" si="858"/>
        <v/>
      </c>
      <c r="JS15" s="5" t="str">
        <f t="shared" si="859"/>
        <v/>
      </c>
      <c r="JT15" s="5" t="str">
        <f t="shared" si="860"/>
        <v/>
      </c>
      <c r="JU15" s="5" t="str">
        <f t="shared" si="861"/>
        <v/>
      </c>
      <c r="JV15" s="5" t="str">
        <f t="shared" si="862"/>
        <v/>
      </c>
      <c r="JW15" s="5" t="str">
        <f t="shared" si="863"/>
        <v/>
      </c>
      <c r="JX15" s="5" t="str">
        <f t="shared" si="864"/>
        <v/>
      </c>
      <c r="JY15" s="5" t="str">
        <f t="shared" si="865"/>
        <v/>
      </c>
      <c r="JZ15" s="5" t="str">
        <f t="shared" si="866"/>
        <v/>
      </c>
      <c r="KA15" s="5" t="str">
        <f t="shared" si="867"/>
        <v/>
      </c>
      <c r="KB15" s="5" t="str">
        <f t="shared" si="868"/>
        <v/>
      </c>
      <c r="KC15" s="5" t="str">
        <f t="shared" si="869"/>
        <v/>
      </c>
      <c r="KD15" s="5" t="str">
        <f t="shared" si="870"/>
        <v/>
      </c>
      <c r="KE15" s="5" t="str">
        <f t="shared" si="871"/>
        <v/>
      </c>
      <c r="KF15" s="5" t="str">
        <f t="shared" si="872"/>
        <v/>
      </c>
      <c r="KG15" s="5" t="str">
        <f t="shared" si="873"/>
        <v/>
      </c>
      <c r="KH15" s="5" t="str">
        <f t="shared" si="874"/>
        <v/>
      </c>
      <c r="KI15" s="5" t="str">
        <f t="shared" si="875"/>
        <v/>
      </c>
      <c r="KJ15" s="5" t="str">
        <f t="shared" si="876"/>
        <v/>
      </c>
      <c r="KK15" s="5" t="str">
        <f t="shared" si="877"/>
        <v/>
      </c>
      <c r="KL15" s="5" t="str">
        <f t="shared" si="878"/>
        <v/>
      </c>
      <c r="KM15" s="5" t="str">
        <f t="shared" si="879"/>
        <v/>
      </c>
      <c r="KN15" s="5" t="str">
        <f t="shared" si="880"/>
        <v/>
      </c>
      <c r="KO15" s="5" t="str">
        <f t="shared" si="881"/>
        <v/>
      </c>
      <c r="KP15" s="5" t="str">
        <f t="shared" si="882"/>
        <v/>
      </c>
      <c r="KQ15" s="5" t="str">
        <f t="shared" si="883"/>
        <v/>
      </c>
      <c r="KR15" s="5" t="str">
        <f t="shared" si="884"/>
        <v/>
      </c>
      <c r="KS15" s="5" t="str">
        <f t="shared" si="885"/>
        <v/>
      </c>
      <c r="KT15" s="5" t="str">
        <f t="shared" si="886"/>
        <v/>
      </c>
      <c r="KU15" s="5" t="str">
        <f t="shared" si="887"/>
        <v/>
      </c>
      <c r="KV15" s="6" t="str">
        <f t="shared" si="888"/>
        <v/>
      </c>
    </row>
    <row r="16" spans="1:308">
      <c r="A16" s="4" t="s">
        <v>336</v>
      </c>
      <c r="B16" s="4" t="str">
        <f t="shared" si="584"/>
        <v>X</v>
      </c>
      <c r="C16" s="4">
        <f t="shared" si="585"/>
        <v>595</v>
      </c>
      <c r="D16" s="12">
        <f t="shared" si="586"/>
        <v>-309</v>
      </c>
      <c r="E16" s="13">
        <f t="shared" si="587"/>
        <v>1719</v>
      </c>
      <c r="F16" s="13">
        <f t="shared" si="588"/>
        <v>5034</v>
      </c>
      <c r="G16" s="5"/>
      <c r="H16" s="5" t="str">
        <f t="shared" si="589"/>
        <v/>
      </c>
      <c r="I16" s="5" t="str">
        <f t="shared" si="590"/>
        <v/>
      </c>
      <c r="J16" s="5" t="str">
        <f t="shared" si="591"/>
        <v/>
      </c>
      <c r="K16" s="5" t="str">
        <f t="shared" si="592"/>
        <v/>
      </c>
      <c r="L16" s="5" t="str">
        <f t="shared" si="593"/>
        <v/>
      </c>
      <c r="M16" s="5" t="str">
        <f t="shared" si="594"/>
        <v/>
      </c>
      <c r="N16" s="5" t="str">
        <f t="shared" si="595"/>
        <v/>
      </c>
      <c r="O16" s="5" t="str">
        <f t="shared" si="596"/>
        <v/>
      </c>
      <c r="P16" s="5" t="str">
        <f t="shared" si="597"/>
        <v/>
      </c>
      <c r="Q16" s="5" t="str">
        <f t="shared" si="598"/>
        <v/>
      </c>
      <c r="R16" s="5" t="str">
        <f t="shared" si="599"/>
        <v/>
      </c>
      <c r="S16" s="5" t="str">
        <f t="shared" si="600"/>
        <v/>
      </c>
      <c r="T16" s="5" t="str">
        <f t="shared" si="601"/>
        <v/>
      </c>
      <c r="U16" s="5" t="str">
        <f t="shared" si="602"/>
        <v/>
      </c>
      <c r="V16" s="5" t="str">
        <f t="shared" si="603"/>
        <v/>
      </c>
      <c r="W16" s="5" t="str">
        <f t="shared" si="604"/>
        <v/>
      </c>
      <c r="X16" s="5" t="str">
        <f t="shared" si="605"/>
        <v/>
      </c>
      <c r="Y16" s="5" t="str">
        <f t="shared" si="606"/>
        <v/>
      </c>
      <c r="Z16" s="5" t="str">
        <f t="shared" si="607"/>
        <v/>
      </c>
      <c r="AA16" s="5">
        <f t="shared" si="608"/>
        <v>2446</v>
      </c>
      <c r="AB16" s="5" t="str">
        <f t="shared" si="609"/>
        <v/>
      </c>
      <c r="AC16" s="5" t="str">
        <f t="shared" si="610"/>
        <v/>
      </c>
      <c r="AD16" s="5" t="str">
        <f t="shared" si="611"/>
        <v/>
      </c>
      <c r="AE16" s="5" t="str">
        <f t="shared" si="612"/>
        <v/>
      </c>
      <c r="AF16" s="5" t="str">
        <f t="shared" si="613"/>
        <v/>
      </c>
      <c r="AG16" s="5" t="str">
        <f t="shared" si="614"/>
        <v/>
      </c>
      <c r="AH16" s="5" t="str">
        <f t="shared" si="615"/>
        <v/>
      </c>
      <c r="AI16" s="5" t="str">
        <f t="shared" si="616"/>
        <v/>
      </c>
      <c r="AJ16" s="5" t="str">
        <f t="shared" si="617"/>
        <v/>
      </c>
      <c r="AK16" s="5" t="str">
        <f t="shared" si="618"/>
        <v/>
      </c>
      <c r="AL16" s="5" t="str">
        <f t="shared" si="619"/>
        <v/>
      </c>
      <c r="AM16" s="5" t="str">
        <f t="shared" si="620"/>
        <v/>
      </c>
      <c r="AN16" s="5" t="str">
        <f t="shared" si="621"/>
        <v/>
      </c>
      <c r="AO16" s="5" t="str">
        <f t="shared" si="622"/>
        <v/>
      </c>
      <c r="AP16" s="5" t="str">
        <f t="shared" si="623"/>
        <v/>
      </c>
      <c r="AQ16" s="5" t="str">
        <f t="shared" si="624"/>
        <v/>
      </c>
      <c r="AR16" s="5" t="str">
        <f t="shared" si="625"/>
        <v/>
      </c>
      <c r="AS16" s="5" t="str">
        <f t="shared" si="626"/>
        <v/>
      </c>
      <c r="AT16" s="5" t="str">
        <f t="shared" si="627"/>
        <v/>
      </c>
      <c r="AU16" s="5" t="str">
        <f t="shared" si="628"/>
        <v/>
      </c>
      <c r="AV16" s="5" t="str">
        <f t="shared" si="629"/>
        <v/>
      </c>
      <c r="AW16" s="5" t="str">
        <f t="shared" si="630"/>
        <v/>
      </c>
      <c r="AX16" s="5" t="str">
        <f t="shared" si="631"/>
        <v/>
      </c>
      <c r="AY16" s="5">
        <f t="shared" si="632"/>
        <v>2177</v>
      </c>
      <c r="AZ16" s="5" t="str">
        <f t="shared" si="633"/>
        <v/>
      </c>
      <c r="BA16" s="5" t="str">
        <f t="shared" si="634"/>
        <v/>
      </c>
      <c r="BB16" s="5" t="str">
        <f t="shared" si="635"/>
        <v/>
      </c>
      <c r="BC16" s="5" t="str">
        <f t="shared" si="636"/>
        <v/>
      </c>
      <c r="BD16" s="5" t="str">
        <f t="shared" si="637"/>
        <v/>
      </c>
      <c r="BE16" s="5" t="str">
        <f t="shared" si="638"/>
        <v/>
      </c>
      <c r="BF16" s="5" t="str">
        <f t="shared" si="639"/>
        <v/>
      </c>
      <c r="BG16" s="5">
        <f t="shared" si="640"/>
        <v>2224</v>
      </c>
      <c r="BH16" s="5" t="str">
        <f t="shared" si="641"/>
        <v/>
      </c>
      <c r="BI16" s="5" t="str">
        <f t="shared" si="642"/>
        <v/>
      </c>
      <c r="BJ16" s="5" t="str">
        <f t="shared" si="643"/>
        <v/>
      </c>
      <c r="BK16" s="5" t="str">
        <f t="shared" si="644"/>
        <v/>
      </c>
      <c r="BL16" s="5" t="str">
        <f t="shared" si="645"/>
        <v/>
      </c>
      <c r="BM16" s="5" t="str">
        <f t="shared" si="646"/>
        <v/>
      </c>
      <c r="BN16" s="5" t="str">
        <f t="shared" si="647"/>
        <v/>
      </c>
      <c r="BO16" s="5" t="str">
        <f t="shared" si="648"/>
        <v/>
      </c>
      <c r="BP16" s="5" t="str">
        <f t="shared" si="649"/>
        <v/>
      </c>
      <c r="BQ16" s="5" t="str">
        <f t="shared" si="650"/>
        <v/>
      </c>
      <c r="BR16" s="5" t="str">
        <f t="shared" si="651"/>
        <v/>
      </c>
      <c r="BS16" s="5" t="str">
        <f t="shared" si="652"/>
        <v/>
      </c>
      <c r="BT16" s="5" t="str">
        <f t="shared" si="653"/>
        <v/>
      </c>
      <c r="BU16" s="5" t="str">
        <f t="shared" si="654"/>
        <v/>
      </c>
      <c r="BV16" s="5" t="str">
        <f t="shared" si="655"/>
        <v/>
      </c>
      <c r="BW16" s="5" t="str">
        <f t="shared" si="656"/>
        <v/>
      </c>
      <c r="BX16" s="5" t="str">
        <f t="shared" si="657"/>
        <v/>
      </c>
      <c r="BY16" s="5" t="str">
        <f t="shared" si="658"/>
        <v/>
      </c>
      <c r="BZ16" s="5" t="str">
        <f t="shared" si="659"/>
        <v/>
      </c>
      <c r="CA16" s="5" t="str">
        <f t="shared" si="660"/>
        <v/>
      </c>
      <c r="CB16" s="5" t="str">
        <f t="shared" si="661"/>
        <v/>
      </c>
      <c r="CC16" s="5" t="str">
        <f t="shared" si="662"/>
        <v/>
      </c>
      <c r="CD16" s="5" t="str">
        <f t="shared" si="663"/>
        <v/>
      </c>
      <c r="CE16" s="5" t="str">
        <f t="shared" si="664"/>
        <v/>
      </c>
      <c r="CF16" s="5" t="str">
        <f t="shared" si="665"/>
        <v/>
      </c>
      <c r="CG16" s="5" t="str">
        <f t="shared" si="666"/>
        <v/>
      </c>
      <c r="CH16" s="5" t="str">
        <f t="shared" si="667"/>
        <v/>
      </c>
      <c r="CI16" s="5" t="str">
        <f t="shared" si="668"/>
        <v/>
      </c>
      <c r="CJ16" s="5" t="str">
        <f t="shared" si="669"/>
        <v/>
      </c>
      <c r="CK16" s="5" t="str">
        <f t="shared" si="670"/>
        <v/>
      </c>
      <c r="CL16" s="5" t="str">
        <f t="shared" si="671"/>
        <v/>
      </c>
      <c r="CM16" s="5" t="str">
        <f t="shared" si="672"/>
        <v/>
      </c>
      <c r="CN16" s="5" t="str">
        <f t="shared" si="673"/>
        <v/>
      </c>
      <c r="CO16" s="5" t="str">
        <f t="shared" si="674"/>
        <v/>
      </c>
      <c r="CP16" s="5" t="str">
        <f t="shared" si="675"/>
        <v/>
      </c>
      <c r="CQ16" s="5" t="str">
        <f t="shared" si="676"/>
        <v/>
      </c>
      <c r="CR16" s="5" t="str">
        <f t="shared" si="677"/>
        <v/>
      </c>
      <c r="CS16" s="5" t="str">
        <f t="shared" si="678"/>
        <v/>
      </c>
      <c r="CT16" s="5" t="str">
        <f t="shared" si="679"/>
        <v/>
      </c>
      <c r="CU16" s="5" t="str">
        <f t="shared" si="680"/>
        <v/>
      </c>
      <c r="CV16" s="5" t="str">
        <f t="shared" si="681"/>
        <v/>
      </c>
      <c r="CW16" s="5" t="str">
        <f t="shared" si="682"/>
        <v/>
      </c>
      <c r="CX16" s="5" t="str">
        <f t="shared" si="683"/>
        <v/>
      </c>
      <c r="CY16" s="5" t="str">
        <f t="shared" si="684"/>
        <v/>
      </c>
      <c r="CZ16" s="5" t="str">
        <f t="shared" si="685"/>
        <v/>
      </c>
      <c r="DA16" s="5" t="str">
        <f t="shared" si="686"/>
        <v/>
      </c>
      <c r="DB16" s="5" t="str">
        <f t="shared" si="687"/>
        <v/>
      </c>
      <c r="DC16" s="5" t="str">
        <f t="shared" si="688"/>
        <v/>
      </c>
      <c r="DD16" s="5" t="str">
        <f t="shared" si="689"/>
        <v/>
      </c>
      <c r="DE16" s="5" t="str">
        <f t="shared" si="690"/>
        <v/>
      </c>
      <c r="DF16" s="5" t="str">
        <f t="shared" si="691"/>
        <v/>
      </c>
      <c r="DG16" s="5" t="str">
        <f t="shared" si="692"/>
        <v/>
      </c>
      <c r="DH16" s="5" t="str">
        <f t="shared" si="693"/>
        <v/>
      </c>
      <c r="DI16" s="5" t="str">
        <f t="shared" si="694"/>
        <v/>
      </c>
      <c r="DJ16" s="5" t="str">
        <f t="shared" si="695"/>
        <v/>
      </c>
      <c r="DK16" s="5" t="str">
        <f t="shared" si="696"/>
        <v/>
      </c>
      <c r="DL16" s="5" t="str">
        <f t="shared" si="697"/>
        <v/>
      </c>
      <c r="DM16" s="5" t="str">
        <f t="shared" si="698"/>
        <v/>
      </c>
      <c r="DN16" s="5" t="str">
        <f t="shared" si="699"/>
        <v/>
      </c>
      <c r="DO16" s="5" t="str">
        <f t="shared" si="700"/>
        <v/>
      </c>
      <c r="DP16" s="5" t="str">
        <f t="shared" si="701"/>
        <v/>
      </c>
      <c r="DQ16" s="5" t="str">
        <f t="shared" si="702"/>
        <v/>
      </c>
      <c r="DR16" s="5" t="str">
        <f t="shared" si="703"/>
        <v/>
      </c>
      <c r="DS16" s="5" t="str">
        <f t="shared" si="704"/>
        <v/>
      </c>
      <c r="DT16" s="5" t="str">
        <f t="shared" si="705"/>
        <v/>
      </c>
      <c r="DU16" s="5" t="str">
        <f t="shared" si="706"/>
        <v/>
      </c>
      <c r="DV16" s="5" t="str">
        <f t="shared" si="707"/>
        <v/>
      </c>
      <c r="DW16" s="5" t="str">
        <f t="shared" si="708"/>
        <v/>
      </c>
      <c r="DX16" s="5" t="str">
        <f t="shared" si="709"/>
        <v/>
      </c>
      <c r="DY16" s="5" t="str">
        <f t="shared" si="710"/>
        <v/>
      </c>
      <c r="DZ16" s="5" t="str">
        <f t="shared" si="711"/>
        <v/>
      </c>
      <c r="EA16" s="5" t="str">
        <f t="shared" si="712"/>
        <v/>
      </c>
      <c r="EB16" s="5" t="str">
        <f t="shared" si="713"/>
        <v/>
      </c>
      <c r="EC16" s="5" t="str">
        <f t="shared" si="714"/>
        <v/>
      </c>
      <c r="ED16" s="5" t="str">
        <f t="shared" si="715"/>
        <v/>
      </c>
      <c r="EE16" s="5" t="str">
        <f t="shared" si="716"/>
        <v/>
      </c>
      <c r="EF16" s="5" t="str">
        <f t="shared" si="717"/>
        <v/>
      </c>
      <c r="EG16" s="5" t="str">
        <f t="shared" si="718"/>
        <v/>
      </c>
      <c r="EH16" s="5" t="str">
        <f t="shared" si="719"/>
        <v/>
      </c>
      <c r="EI16" s="5" t="str">
        <f t="shared" si="720"/>
        <v/>
      </c>
      <c r="EJ16" s="5" t="str">
        <f t="shared" si="721"/>
        <v/>
      </c>
      <c r="EK16" s="5" t="str">
        <f t="shared" si="722"/>
        <v/>
      </c>
      <c r="EL16" s="5" t="str">
        <f t="shared" si="723"/>
        <v/>
      </c>
      <c r="EM16" s="5" t="str">
        <f t="shared" si="724"/>
        <v/>
      </c>
      <c r="EN16" s="5" t="str">
        <f t="shared" si="725"/>
        <v/>
      </c>
      <c r="EO16" s="5" t="str">
        <f t="shared" si="726"/>
        <v/>
      </c>
      <c r="EP16" s="5" t="str">
        <f t="shared" si="727"/>
        <v/>
      </c>
      <c r="EQ16" s="5" t="str">
        <f t="shared" si="728"/>
        <v/>
      </c>
      <c r="ER16" s="5" t="str">
        <f t="shared" si="729"/>
        <v/>
      </c>
      <c r="ES16" s="5" t="str">
        <f t="shared" si="730"/>
        <v/>
      </c>
      <c r="ET16" s="5" t="str">
        <f t="shared" si="731"/>
        <v/>
      </c>
      <c r="EU16" s="5" t="str">
        <f t="shared" si="732"/>
        <v/>
      </c>
      <c r="EV16" s="5" t="str">
        <f t="shared" si="733"/>
        <v/>
      </c>
      <c r="EW16" s="5" t="str">
        <f t="shared" si="734"/>
        <v/>
      </c>
      <c r="EX16" s="5" t="str">
        <f t="shared" si="735"/>
        <v/>
      </c>
      <c r="EY16" s="5" t="str">
        <f t="shared" si="736"/>
        <v/>
      </c>
      <c r="EZ16" s="5" t="str">
        <f t="shared" si="737"/>
        <v/>
      </c>
      <c r="FA16" s="5" t="str">
        <f t="shared" si="738"/>
        <v/>
      </c>
      <c r="FB16" s="5" t="str">
        <f t="shared" si="739"/>
        <v/>
      </c>
      <c r="FC16" s="5" t="str">
        <f t="shared" si="740"/>
        <v/>
      </c>
      <c r="FD16" s="5" t="str">
        <f t="shared" si="741"/>
        <v/>
      </c>
      <c r="FE16" s="5" t="str">
        <f t="shared" si="742"/>
        <v/>
      </c>
      <c r="FF16" s="5" t="str">
        <f t="shared" si="743"/>
        <v/>
      </c>
      <c r="FG16" s="5" t="str">
        <f t="shared" si="744"/>
        <v/>
      </c>
      <c r="FH16" s="5" t="str">
        <f t="shared" si="745"/>
        <v/>
      </c>
      <c r="FI16" s="5" t="str">
        <f t="shared" si="746"/>
        <v/>
      </c>
      <c r="FJ16" s="5" t="str">
        <f t="shared" si="747"/>
        <v/>
      </c>
      <c r="FK16" s="5" t="str">
        <f t="shared" si="748"/>
        <v/>
      </c>
      <c r="FL16" s="5" t="str">
        <f t="shared" si="749"/>
        <v/>
      </c>
      <c r="FM16" s="5" t="str">
        <f t="shared" si="750"/>
        <v/>
      </c>
      <c r="FN16" s="5" t="str">
        <f t="shared" si="751"/>
        <v/>
      </c>
      <c r="FO16" s="5" t="str">
        <f t="shared" si="752"/>
        <v/>
      </c>
      <c r="FP16" s="5" t="str">
        <f t="shared" si="753"/>
        <v/>
      </c>
      <c r="FQ16" s="5" t="str">
        <f t="shared" si="754"/>
        <v/>
      </c>
      <c r="FR16" s="5" t="str">
        <f t="shared" si="755"/>
        <v/>
      </c>
      <c r="FS16" s="5" t="str">
        <f t="shared" si="756"/>
        <v/>
      </c>
      <c r="FT16" s="5" t="str">
        <f t="shared" si="757"/>
        <v/>
      </c>
      <c r="FU16" s="5" t="str">
        <f t="shared" si="758"/>
        <v/>
      </c>
      <c r="FV16" s="5" t="str">
        <f t="shared" si="759"/>
        <v/>
      </c>
      <c r="FW16" s="5" t="str">
        <f t="shared" si="760"/>
        <v/>
      </c>
      <c r="FX16" s="5" t="str">
        <f t="shared" si="761"/>
        <v/>
      </c>
      <c r="FY16" s="5" t="str">
        <f t="shared" si="762"/>
        <v/>
      </c>
      <c r="FZ16" s="5" t="str">
        <f t="shared" si="763"/>
        <v/>
      </c>
      <c r="GA16" s="5" t="str">
        <f t="shared" si="764"/>
        <v/>
      </c>
      <c r="GB16" s="5" t="str">
        <f t="shared" si="765"/>
        <v/>
      </c>
      <c r="GC16" s="5" t="str">
        <f t="shared" si="766"/>
        <v/>
      </c>
      <c r="GD16" s="5" t="str">
        <f t="shared" si="767"/>
        <v/>
      </c>
      <c r="GE16" s="5" t="str">
        <f t="shared" si="768"/>
        <v/>
      </c>
      <c r="GF16" s="5" t="str">
        <f t="shared" si="769"/>
        <v/>
      </c>
      <c r="GG16" s="5" t="str">
        <f t="shared" si="770"/>
        <v/>
      </c>
      <c r="GH16" s="5" t="str">
        <f t="shared" si="771"/>
        <v/>
      </c>
      <c r="GI16" s="5" t="str">
        <f t="shared" si="772"/>
        <v/>
      </c>
      <c r="GJ16" s="5" t="str">
        <f t="shared" si="773"/>
        <v/>
      </c>
      <c r="GK16" s="5" t="str">
        <f t="shared" si="774"/>
        <v/>
      </c>
      <c r="GL16" s="5" t="str">
        <f t="shared" si="775"/>
        <v/>
      </c>
      <c r="GM16" s="5" t="str">
        <f t="shared" si="776"/>
        <v/>
      </c>
      <c r="GN16" s="5" t="str">
        <f t="shared" si="777"/>
        <v/>
      </c>
      <c r="GO16" s="5" t="str">
        <f t="shared" si="778"/>
        <v/>
      </c>
      <c r="GP16" s="5" t="str">
        <f t="shared" si="779"/>
        <v/>
      </c>
      <c r="GQ16" s="5" t="str">
        <f t="shared" si="780"/>
        <v/>
      </c>
      <c r="GR16" s="5" t="str">
        <f t="shared" si="781"/>
        <v/>
      </c>
      <c r="GS16" s="5" t="str">
        <f t="shared" si="782"/>
        <v/>
      </c>
      <c r="GT16" s="5" t="str">
        <f t="shared" si="783"/>
        <v/>
      </c>
      <c r="GU16" s="5" t="str">
        <f t="shared" si="784"/>
        <v/>
      </c>
      <c r="GV16" s="5" t="str">
        <f t="shared" si="785"/>
        <v/>
      </c>
      <c r="GW16" s="5" t="str">
        <f t="shared" si="786"/>
        <v/>
      </c>
      <c r="GX16" s="5" t="str">
        <f t="shared" si="787"/>
        <v/>
      </c>
      <c r="GY16" s="5" t="str">
        <f t="shared" si="788"/>
        <v/>
      </c>
      <c r="GZ16" s="5" t="str">
        <f t="shared" si="789"/>
        <v/>
      </c>
      <c r="HA16" s="5" t="str">
        <f t="shared" si="790"/>
        <v/>
      </c>
      <c r="HB16" s="5" t="str">
        <f t="shared" si="791"/>
        <v/>
      </c>
      <c r="HC16" s="5" t="str">
        <f t="shared" si="792"/>
        <v/>
      </c>
      <c r="HD16" s="5" t="str">
        <f t="shared" si="793"/>
        <v/>
      </c>
      <c r="HE16" s="5" t="str">
        <f t="shared" si="794"/>
        <v/>
      </c>
      <c r="HF16" s="5" t="str">
        <f t="shared" si="795"/>
        <v/>
      </c>
      <c r="HG16" s="5" t="str">
        <f t="shared" si="796"/>
        <v/>
      </c>
      <c r="HH16" s="5" t="str">
        <f t="shared" si="797"/>
        <v/>
      </c>
      <c r="HI16" s="5" t="str">
        <f t="shared" si="798"/>
        <v/>
      </c>
      <c r="HJ16" s="5" t="str">
        <f t="shared" si="799"/>
        <v/>
      </c>
      <c r="HK16" s="5" t="str">
        <f t="shared" si="800"/>
        <v/>
      </c>
      <c r="HL16" s="5" t="str">
        <f t="shared" si="801"/>
        <v/>
      </c>
      <c r="HM16" s="5" t="str">
        <f t="shared" si="802"/>
        <v/>
      </c>
      <c r="HN16" s="5" t="str">
        <f t="shared" si="803"/>
        <v/>
      </c>
      <c r="HO16" s="5" t="str">
        <f t="shared" si="804"/>
        <v/>
      </c>
      <c r="HP16" s="5" t="str">
        <f t="shared" si="805"/>
        <v/>
      </c>
      <c r="HQ16" s="5" t="str">
        <f t="shared" si="806"/>
        <v/>
      </c>
      <c r="HR16" s="5" t="str">
        <f t="shared" si="807"/>
        <v/>
      </c>
      <c r="HS16" s="5" t="str">
        <f t="shared" si="808"/>
        <v/>
      </c>
      <c r="HT16" s="5" t="str">
        <f t="shared" si="809"/>
        <v/>
      </c>
      <c r="HU16" s="5" t="str">
        <f t="shared" si="810"/>
        <v/>
      </c>
      <c r="HV16" s="5" t="str">
        <f t="shared" si="811"/>
        <v/>
      </c>
      <c r="HW16" s="5" t="str">
        <f t="shared" si="812"/>
        <v/>
      </c>
      <c r="HX16" s="5" t="str">
        <f t="shared" si="813"/>
        <v/>
      </c>
      <c r="HY16" s="5" t="str">
        <f t="shared" si="889"/>
        <v/>
      </c>
      <c r="HZ16" s="5" t="str">
        <f t="shared" si="814"/>
        <v/>
      </c>
      <c r="IA16" s="5" t="str">
        <f t="shared" si="815"/>
        <v/>
      </c>
      <c r="IB16" s="5" t="str">
        <f t="shared" si="816"/>
        <v/>
      </c>
      <c r="IC16" s="5" t="str">
        <f t="shared" si="817"/>
        <v/>
      </c>
      <c r="ID16" s="5" t="str">
        <f t="shared" si="818"/>
        <v/>
      </c>
      <c r="IE16" s="5" t="str">
        <f t="shared" si="819"/>
        <v/>
      </c>
      <c r="IF16" s="5" t="str">
        <f t="shared" si="820"/>
        <v/>
      </c>
      <c r="IG16" s="5" t="str">
        <f t="shared" si="821"/>
        <v/>
      </c>
      <c r="IH16" s="5" t="str">
        <f t="shared" si="822"/>
        <v/>
      </c>
      <c r="II16" s="5" t="str">
        <f t="shared" si="823"/>
        <v/>
      </c>
      <c r="IJ16" s="5" t="str">
        <f t="shared" si="824"/>
        <v/>
      </c>
      <c r="IK16" s="5" t="str">
        <f t="shared" si="825"/>
        <v/>
      </c>
      <c r="IL16" s="5" t="str">
        <f t="shared" si="826"/>
        <v/>
      </c>
      <c r="IM16" s="5" t="str">
        <f t="shared" si="827"/>
        <v/>
      </c>
      <c r="IN16" s="5" t="str">
        <f t="shared" si="828"/>
        <v/>
      </c>
      <c r="IO16" s="5" t="str">
        <f t="shared" si="829"/>
        <v/>
      </c>
      <c r="IP16" s="5" t="str">
        <f t="shared" si="830"/>
        <v/>
      </c>
      <c r="IQ16" s="5" t="str">
        <f t="shared" si="831"/>
        <v/>
      </c>
      <c r="IR16" s="5" t="str">
        <f t="shared" si="832"/>
        <v/>
      </c>
      <c r="IS16" s="5" t="str">
        <f t="shared" si="833"/>
        <v/>
      </c>
      <c r="IT16" s="5" t="str">
        <f t="shared" si="834"/>
        <v/>
      </c>
      <c r="IU16" s="5" t="str">
        <f t="shared" si="835"/>
        <v/>
      </c>
      <c r="IV16" s="5" t="str">
        <f t="shared" si="836"/>
        <v/>
      </c>
      <c r="IW16" s="5" t="str">
        <f t="shared" si="837"/>
        <v/>
      </c>
      <c r="IX16" s="5" t="str">
        <f t="shared" si="838"/>
        <v/>
      </c>
      <c r="IY16" s="5" t="str">
        <f t="shared" si="839"/>
        <v/>
      </c>
      <c r="IZ16" s="5" t="str">
        <f t="shared" si="840"/>
        <v/>
      </c>
      <c r="JA16" s="5" t="str">
        <f t="shared" si="841"/>
        <v/>
      </c>
      <c r="JB16" s="5" t="str">
        <f t="shared" si="842"/>
        <v/>
      </c>
      <c r="JC16" s="5" t="str">
        <f t="shared" si="843"/>
        <v/>
      </c>
      <c r="JD16" s="5" t="str">
        <f t="shared" si="844"/>
        <v/>
      </c>
      <c r="JE16" s="5" t="str">
        <f t="shared" si="845"/>
        <v/>
      </c>
      <c r="JF16" s="5" t="str">
        <f t="shared" si="846"/>
        <v/>
      </c>
      <c r="JG16" s="5" t="str">
        <f t="shared" si="847"/>
        <v/>
      </c>
      <c r="JH16" s="5" t="str">
        <f t="shared" si="848"/>
        <v/>
      </c>
      <c r="JI16" s="5" t="str">
        <f t="shared" si="849"/>
        <v/>
      </c>
      <c r="JJ16" s="5" t="str">
        <f t="shared" si="850"/>
        <v/>
      </c>
      <c r="JK16" s="5" t="str">
        <f t="shared" si="851"/>
        <v/>
      </c>
      <c r="JL16" s="5" t="str">
        <f t="shared" si="852"/>
        <v/>
      </c>
      <c r="JM16" s="5" t="str">
        <f t="shared" si="853"/>
        <v/>
      </c>
      <c r="JN16" s="5" t="str">
        <f t="shared" si="854"/>
        <v/>
      </c>
      <c r="JO16" s="5" t="str">
        <f t="shared" si="855"/>
        <v/>
      </c>
      <c r="JP16" s="5" t="str">
        <f t="shared" si="856"/>
        <v/>
      </c>
      <c r="JQ16" s="5" t="str">
        <f t="shared" si="857"/>
        <v/>
      </c>
      <c r="JR16" s="5" t="str">
        <f t="shared" si="858"/>
        <v/>
      </c>
      <c r="JS16" s="5" t="str">
        <f t="shared" si="859"/>
        <v/>
      </c>
      <c r="JT16" s="5" t="str">
        <f t="shared" si="860"/>
        <v/>
      </c>
      <c r="JU16" s="5" t="str">
        <f t="shared" si="861"/>
        <v/>
      </c>
      <c r="JV16" s="5" t="str">
        <f t="shared" si="862"/>
        <v/>
      </c>
      <c r="JW16" s="5" t="str">
        <f t="shared" si="863"/>
        <v/>
      </c>
      <c r="JX16" s="5" t="str">
        <f t="shared" si="864"/>
        <v/>
      </c>
      <c r="JY16" s="5" t="str">
        <f t="shared" si="865"/>
        <v/>
      </c>
      <c r="JZ16" s="5" t="str">
        <f t="shared" si="866"/>
        <v/>
      </c>
      <c r="KA16" s="5" t="str">
        <f t="shared" si="867"/>
        <v/>
      </c>
      <c r="KB16" s="5" t="str">
        <f t="shared" si="868"/>
        <v/>
      </c>
      <c r="KC16" s="5" t="str">
        <f t="shared" si="869"/>
        <v/>
      </c>
      <c r="KD16" s="5" t="str">
        <f t="shared" si="870"/>
        <v/>
      </c>
      <c r="KE16" s="5" t="str">
        <f t="shared" si="871"/>
        <v/>
      </c>
      <c r="KF16" s="5" t="str">
        <f t="shared" si="872"/>
        <v/>
      </c>
      <c r="KG16" s="5" t="str">
        <f t="shared" si="873"/>
        <v/>
      </c>
      <c r="KH16" s="5" t="str">
        <f t="shared" si="874"/>
        <v/>
      </c>
      <c r="KI16" s="5" t="str">
        <f t="shared" si="875"/>
        <v/>
      </c>
      <c r="KJ16" s="5" t="str">
        <f t="shared" si="876"/>
        <v/>
      </c>
      <c r="KK16" s="5" t="str">
        <f t="shared" si="877"/>
        <v/>
      </c>
      <c r="KL16" s="5" t="str">
        <f t="shared" si="878"/>
        <v/>
      </c>
      <c r="KM16" s="5" t="str">
        <f t="shared" si="879"/>
        <v/>
      </c>
      <c r="KN16" s="5" t="str">
        <f t="shared" si="880"/>
        <v/>
      </c>
      <c r="KO16" s="5" t="str">
        <f t="shared" si="881"/>
        <v/>
      </c>
      <c r="KP16" s="5" t="str">
        <f t="shared" si="882"/>
        <v/>
      </c>
      <c r="KQ16" s="5" t="str">
        <f t="shared" si="883"/>
        <v/>
      </c>
      <c r="KR16" s="5" t="str">
        <f t="shared" si="884"/>
        <v/>
      </c>
      <c r="KS16" s="5" t="str">
        <f t="shared" si="885"/>
        <v/>
      </c>
      <c r="KT16" s="5" t="str">
        <f t="shared" si="886"/>
        <v/>
      </c>
      <c r="KU16" s="5">
        <f t="shared" si="887"/>
        <v>2220</v>
      </c>
      <c r="KV16" s="6" t="str">
        <f t="shared" si="888"/>
        <v/>
      </c>
    </row>
    <row r="17" spans="1:308">
      <c r="A17" s="4" t="s">
        <v>337</v>
      </c>
      <c r="B17" s="4" t="str">
        <f t="shared" si="584"/>
        <v>Y</v>
      </c>
      <c r="C17" s="4">
        <f t="shared" ref="C17:C80" si="890">INT(MID(A17,2,20)) * IF(OR(LEFT(A17, 1) = "R", LEFT(A17, 1) = "U"), 1, -1)</f>
        <v>-881</v>
      </c>
      <c r="D17" s="12">
        <f t="shared" ref="D17:D80" si="891">D16+IF($B17="X",$C17,0)</f>
        <v>-309</v>
      </c>
      <c r="E17" s="13">
        <f t="shared" ref="E17:E80" si="892">E16+IF($B17="Y",$C17,0)</f>
        <v>838</v>
      </c>
      <c r="F17" s="13">
        <f t="shared" ref="F17:F80" si="893">F16+ABS($C17)</f>
        <v>5915</v>
      </c>
      <c r="G17" s="5"/>
      <c r="H17" s="5" t="str">
        <f t="shared" si="589"/>
        <v/>
      </c>
      <c r="I17" s="5" t="str">
        <f t="shared" si="590"/>
        <v/>
      </c>
      <c r="J17" s="5" t="str">
        <f t="shared" si="591"/>
        <v/>
      </c>
      <c r="K17" s="5" t="str">
        <f t="shared" si="592"/>
        <v/>
      </c>
      <c r="L17" s="5" t="str">
        <f t="shared" si="593"/>
        <v/>
      </c>
      <c r="M17" s="5" t="str">
        <f t="shared" si="594"/>
        <v/>
      </c>
      <c r="N17" s="5" t="str">
        <f t="shared" si="595"/>
        <v/>
      </c>
      <c r="O17" s="5" t="str">
        <f t="shared" si="596"/>
        <v/>
      </c>
      <c r="P17" s="5">
        <f t="shared" si="597"/>
        <v>1774</v>
      </c>
      <c r="Q17" s="5" t="str">
        <f t="shared" si="598"/>
        <v/>
      </c>
      <c r="R17" s="5">
        <f t="shared" si="599"/>
        <v>1536</v>
      </c>
      <c r="S17" s="5" t="str">
        <f t="shared" si="600"/>
        <v/>
      </c>
      <c r="T17" s="5">
        <f t="shared" si="601"/>
        <v>1945</v>
      </c>
      <c r="U17" s="5" t="str">
        <f t="shared" si="602"/>
        <v/>
      </c>
      <c r="V17" s="5">
        <f t="shared" si="603"/>
        <v>2010</v>
      </c>
      <c r="W17" s="5" t="str">
        <f t="shared" si="604"/>
        <v/>
      </c>
      <c r="X17" s="5" t="str">
        <f t="shared" si="605"/>
        <v/>
      </c>
      <c r="Y17" s="5" t="str">
        <f t="shared" si="606"/>
        <v/>
      </c>
      <c r="Z17" s="5">
        <f t="shared" si="607"/>
        <v>1330</v>
      </c>
      <c r="AA17" s="5" t="str">
        <f t="shared" si="608"/>
        <v/>
      </c>
      <c r="AB17" s="5" t="str">
        <f t="shared" si="609"/>
        <v/>
      </c>
      <c r="AC17" s="5" t="str">
        <f t="shared" si="610"/>
        <v/>
      </c>
      <c r="AD17" s="5" t="str">
        <f t="shared" si="611"/>
        <v/>
      </c>
      <c r="AE17" s="5" t="str">
        <f t="shared" si="612"/>
        <v/>
      </c>
      <c r="AF17" s="5">
        <f t="shared" si="613"/>
        <v>1921</v>
      </c>
      <c r="AG17" s="5" t="str">
        <f t="shared" si="614"/>
        <v/>
      </c>
      <c r="AH17" s="5" t="str">
        <f t="shared" si="615"/>
        <v/>
      </c>
      <c r="AI17" s="5" t="str">
        <f t="shared" si="616"/>
        <v/>
      </c>
      <c r="AJ17" s="5" t="str">
        <f t="shared" si="617"/>
        <v/>
      </c>
      <c r="AK17" s="5" t="str">
        <f t="shared" si="618"/>
        <v/>
      </c>
      <c r="AL17" s="5" t="str">
        <f t="shared" si="619"/>
        <v/>
      </c>
      <c r="AM17" s="5" t="str">
        <f t="shared" si="620"/>
        <v/>
      </c>
      <c r="AN17" s="5" t="str">
        <f t="shared" si="621"/>
        <v/>
      </c>
      <c r="AO17" s="5" t="str">
        <f t="shared" si="622"/>
        <v/>
      </c>
      <c r="AP17" s="5" t="str">
        <f t="shared" si="623"/>
        <v/>
      </c>
      <c r="AQ17" s="5" t="str">
        <f t="shared" si="624"/>
        <v/>
      </c>
      <c r="AR17" s="5" t="str">
        <f t="shared" si="625"/>
        <v/>
      </c>
      <c r="AS17" s="5" t="str">
        <f t="shared" si="626"/>
        <v/>
      </c>
      <c r="AT17" s="5" t="str">
        <f t="shared" si="627"/>
        <v/>
      </c>
      <c r="AU17" s="5" t="str">
        <f t="shared" si="628"/>
        <v/>
      </c>
      <c r="AV17" s="5" t="str">
        <f t="shared" si="629"/>
        <v/>
      </c>
      <c r="AW17" s="5" t="str">
        <f t="shared" si="630"/>
        <v/>
      </c>
      <c r="AX17" s="5" t="str">
        <f t="shared" si="631"/>
        <v/>
      </c>
      <c r="AY17" s="5" t="str">
        <f t="shared" si="632"/>
        <v/>
      </c>
      <c r="AZ17" s="5" t="str">
        <f t="shared" si="633"/>
        <v/>
      </c>
      <c r="BA17" s="5" t="str">
        <f t="shared" si="634"/>
        <v/>
      </c>
      <c r="BB17" s="5" t="str">
        <f t="shared" si="635"/>
        <v/>
      </c>
      <c r="BC17" s="5" t="str">
        <f t="shared" si="636"/>
        <v/>
      </c>
      <c r="BD17" s="5">
        <f t="shared" si="637"/>
        <v>1494</v>
      </c>
      <c r="BE17" s="5" t="str">
        <f t="shared" si="638"/>
        <v/>
      </c>
      <c r="BF17" s="5" t="str">
        <f t="shared" si="639"/>
        <v/>
      </c>
      <c r="BG17" s="5" t="str">
        <f t="shared" si="640"/>
        <v/>
      </c>
      <c r="BH17" s="5" t="str">
        <f t="shared" si="641"/>
        <v/>
      </c>
      <c r="BI17" s="5" t="str">
        <f t="shared" si="642"/>
        <v/>
      </c>
      <c r="BJ17" s="5" t="str">
        <f t="shared" si="643"/>
        <v/>
      </c>
      <c r="BK17" s="5" t="str">
        <f t="shared" si="644"/>
        <v/>
      </c>
      <c r="BL17" s="5" t="str">
        <f t="shared" si="645"/>
        <v/>
      </c>
      <c r="BM17" s="5" t="str">
        <f t="shared" si="646"/>
        <v/>
      </c>
      <c r="BN17" s="5" t="str">
        <f t="shared" si="647"/>
        <v/>
      </c>
      <c r="BO17" s="5" t="str">
        <f t="shared" si="648"/>
        <v/>
      </c>
      <c r="BP17" s="5" t="str">
        <f t="shared" si="649"/>
        <v/>
      </c>
      <c r="BQ17" s="5" t="str">
        <f t="shared" si="650"/>
        <v/>
      </c>
      <c r="BR17" s="5" t="str">
        <f t="shared" si="651"/>
        <v/>
      </c>
      <c r="BS17" s="5" t="str">
        <f t="shared" si="652"/>
        <v/>
      </c>
      <c r="BT17" s="5" t="str">
        <f t="shared" si="653"/>
        <v/>
      </c>
      <c r="BU17" s="5" t="str">
        <f t="shared" si="654"/>
        <v/>
      </c>
      <c r="BV17" s="5" t="str">
        <f t="shared" si="655"/>
        <v/>
      </c>
      <c r="BW17" s="5" t="str">
        <f t="shared" si="656"/>
        <v/>
      </c>
      <c r="BX17" s="5" t="str">
        <f t="shared" si="657"/>
        <v/>
      </c>
      <c r="BY17" s="5" t="str">
        <f t="shared" si="658"/>
        <v/>
      </c>
      <c r="BZ17" s="5" t="str">
        <f t="shared" si="659"/>
        <v/>
      </c>
      <c r="CA17" s="5" t="str">
        <f t="shared" si="660"/>
        <v/>
      </c>
      <c r="CB17" s="5" t="str">
        <f t="shared" si="661"/>
        <v/>
      </c>
      <c r="CC17" s="5" t="str">
        <f t="shared" si="662"/>
        <v/>
      </c>
      <c r="CD17" s="5" t="str">
        <f t="shared" si="663"/>
        <v/>
      </c>
      <c r="CE17" s="5" t="str">
        <f t="shared" si="664"/>
        <v/>
      </c>
      <c r="CF17" s="5" t="str">
        <f t="shared" si="665"/>
        <v/>
      </c>
      <c r="CG17" s="5" t="str">
        <f t="shared" si="666"/>
        <v/>
      </c>
      <c r="CH17" s="5" t="str">
        <f t="shared" si="667"/>
        <v/>
      </c>
      <c r="CI17" s="5" t="str">
        <f t="shared" si="668"/>
        <v/>
      </c>
      <c r="CJ17" s="5" t="str">
        <f t="shared" si="669"/>
        <v/>
      </c>
      <c r="CK17" s="5" t="str">
        <f t="shared" si="670"/>
        <v/>
      </c>
      <c r="CL17" s="5" t="str">
        <f t="shared" si="671"/>
        <v/>
      </c>
      <c r="CM17" s="5" t="str">
        <f t="shared" si="672"/>
        <v/>
      </c>
      <c r="CN17" s="5" t="str">
        <f t="shared" si="673"/>
        <v/>
      </c>
      <c r="CO17" s="5" t="str">
        <f t="shared" si="674"/>
        <v/>
      </c>
      <c r="CP17" s="5" t="str">
        <f t="shared" si="675"/>
        <v/>
      </c>
      <c r="CQ17" s="5" t="str">
        <f t="shared" si="676"/>
        <v/>
      </c>
      <c r="CR17" s="5" t="str">
        <f t="shared" si="677"/>
        <v/>
      </c>
      <c r="CS17" s="5" t="str">
        <f t="shared" si="678"/>
        <v/>
      </c>
      <c r="CT17" s="5" t="str">
        <f t="shared" si="679"/>
        <v/>
      </c>
      <c r="CU17" s="5" t="str">
        <f t="shared" si="680"/>
        <v/>
      </c>
      <c r="CV17" s="5" t="str">
        <f t="shared" si="681"/>
        <v/>
      </c>
      <c r="CW17" s="5" t="str">
        <f t="shared" si="682"/>
        <v/>
      </c>
      <c r="CX17" s="5" t="str">
        <f t="shared" si="683"/>
        <v/>
      </c>
      <c r="CY17" s="5" t="str">
        <f t="shared" si="684"/>
        <v/>
      </c>
      <c r="CZ17" s="5" t="str">
        <f t="shared" si="685"/>
        <v/>
      </c>
      <c r="DA17" s="5" t="str">
        <f t="shared" si="686"/>
        <v/>
      </c>
      <c r="DB17" s="5" t="str">
        <f t="shared" si="687"/>
        <v/>
      </c>
      <c r="DC17" s="5" t="str">
        <f t="shared" si="688"/>
        <v/>
      </c>
      <c r="DD17" s="5" t="str">
        <f t="shared" si="689"/>
        <v/>
      </c>
      <c r="DE17" s="5" t="str">
        <f t="shared" si="690"/>
        <v/>
      </c>
      <c r="DF17" s="5" t="str">
        <f t="shared" si="691"/>
        <v/>
      </c>
      <c r="DG17" s="5" t="str">
        <f t="shared" si="692"/>
        <v/>
      </c>
      <c r="DH17" s="5" t="str">
        <f t="shared" si="693"/>
        <v/>
      </c>
      <c r="DI17" s="5" t="str">
        <f t="shared" si="694"/>
        <v/>
      </c>
      <c r="DJ17" s="5" t="str">
        <f t="shared" si="695"/>
        <v/>
      </c>
      <c r="DK17" s="5" t="str">
        <f t="shared" si="696"/>
        <v/>
      </c>
      <c r="DL17" s="5" t="str">
        <f t="shared" si="697"/>
        <v/>
      </c>
      <c r="DM17" s="5" t="str">
        <f t="shared" si="698"/>
        <v/>
      </c>
      <c r="DN17" s="5" t="str">
        <f t="shared" si="699"/>
        <v/>
      </c>
      <c r="DO17" s="5" t="str">
        <f t="shared" si="700"/>
        <v/>
      </c>
      <c r="DP17" s="5" t="str">
        <f t="shared" si="701"/>
        <v/>
      </c>
      <c r="DQ17" s="5" t="str">
        <f t="shared" si="702"/>
        <v/>
      </c>
      <c r="DR17" s="5" t="str">
        <f t="shared" si="703"/>
        <v/>
      </c>
      <c r="DS17" s="5" t="str">
        <f t="shared" si="704"/>
        <v/>
      </c>
      <c r="DT17" s="5" t="str">
        <f t="shared" si="705"/>
        <v/>
      </c>
      <c r="DU17" s="5" t="str">
        <f t="shared" si="706"/>
        <v/>
      </c>
      <c r="DV17" s="5" t="str">
        <f t="shared" si="707"/>
        <v/>
      </c>
      <c r="DW17" s="5" t="str">
        <f t="shared" si="708"/>
        <v/>
      </c>
      <c r="DX17" s="5" t="str">
        <f t="shared" si="709"/>
        <v/>
      </c>
      <c r="DY17" s="5" t="str">
        <f t="shared" si="710"/>
        <v/>
      </c>
      <c r="DZ17" s="5" t="str">
        <f t="shared" si="711"/>
        <v/>
      </c>
      <c r="EA17" s="5" t="str">
        <f t="shared" si="712"/>
        <v/>
      </c>
      <c r="EB17" s="5" t="str">
        <f t="shared" si="713"/>
        <v/>
      </c>
      <c r="EC17" s="5" t="str">
        <f t="shared" si="714"/>
        <v/>
      </c>
      <c r="ED17" s="5" t="str">
        <f t="shared" si="715"/>
        <v/>
      </c>
      <c r="EE17" s="5" t="str">
        <f t="shared" si="716"/>
        <v/>
      </c>
      <c r="EF17" s="5" t="str">
        <f t="shared" si="717"/>
        <v/>
      </c>
      <c r="EG17" s="5" t="str">
        <f t="shared" si="718"/>
        <v/>
      </c>
      <c r="EH17" s="5" t="str">
        <f t="shared" si="719"/>
        <v/>
      </c>
      <c r="EI17" s="5" t="str">
        <f t="shared" si="720"/>
        <v/>
      </c>
      <c r="EJ17" s="5" t="str">
        <f t="shared" si="721"/>
        <v/>
      </c>
      <c r="EK17" s="5" t="str">
        <f t="shared" si="722"/>
        <v/>
      </c>
      <c r="EL17" s="5" t="str">
        <f t="shared" si="723"/>
        <v/>
      </c>
      <c r="EM17" s="5" t="str">
        <f t="shared" si="724"/>
        <v/>
      </c>
      <c r="EN17" s="5" t="str">
        <f t="shared" si="725"/>
        <v/>
      </c>
      <c r="EO17" s="5" t="str">
        <f t="shared" si="726"/>
        <v/>
      </c>
      <c r="EP17" s="5" t="str">
        <f t="shared" si="727"/>
        <v/>
      </c>
      <c r="EQ17" s="5" t="str">
        <f t="shared" si="728"/>
        <v/>
      </c>
      <c r="ER17" s="5" t="str">
        <f t="shared" si="729"/>
        <v/>
      </c>
      <c r="ES17" s="5" t="str">
        <f t="shared" si="730"/>
        <v/>
      </c>
      <c r="ET17" s="5" t="str">
        <f t="shared" si="731"/>
        <v/>
      </c>
      <c r="EU17" s="5" t="str">
        <f t="shared" si="732"/>
        <v/>
      </c>
      <c r="EV17" s="5" t="str">
        <f t="shared" si="733"/>
        <v/>
      </c>
      <c r="EW17" s="5" t="str">
        <f t="shared" si="734"/>
        <v/>
      </c>
      <c r="EX17" s="5" t="str">
        <f t="shared" si="735"/>
        <v/>
      </c>
      <c r="EY17" s="5" t="str">
        <f t="shared" si="736"/>
        <v/>
      </c>
      <c r="EZ17" s="5" t="str">
        <f t="shared" si="737"/>
        <v/>
      </c>
      <c r="FA17" s="5" t="str">
        <f t="shared" si="738"/>
        <v/>
      </c>
      <c r="FB17" s="5" t="str">
        <f t="shared" si="739"/>
        <v/>
      </c>
      <c r="FC17" s="5" t="str">
        <f t="shared" si="740"/>
        <v/>
      </c>
      <c r="FD17" s="5" t="str">
        <f t="shared" si="741"/>
        <v/>
      </c>
      <c r="FE17" s="5" t="str">
        <f t="shared" si="742"/>
        <v/>
      </c>
      <c r="FF17" s="5" t="str">
        <f t="shared" si="743"/>
        <v/>
      </c>
      <c r="FG17" s="5" t="str">
        <f t="shared" si="744"/>
        <v/>
      </c>
      <c r="FH17" s="5" t="str">
        <f t="shared" si="745"/>
        <v/>
      </c>
      <c r="FI17" s="5" t="str">
        <f t="shared" si="746"/>
        <v/>
      </c>
      <c r="FJ17" s="5" t="str">
        <f t="shared" si="747"/>
        <v/>
      </c>
      <c r="FK17" s="5" t="str">
        <f t="shared" si="748"/>
        <v/>
      </c>
      <c r="FL17" s="5" t="str">
        <f t="shared" si="749"/>
        <v/>
      </c>
      <c r="FM17" s="5" t="str">
        <f t="shared" si="750"/>
        <v/>
      </c>
      <c r="FN17" s="5" t="str">
        <f t="shared" si="751"/>
        <v/>
      </c>
      <c r="FO17" s="5" t="str">
        <f t="shared" si="752"/>
        <v/>
      </c>
      <c r="FP17" s="5" t="str">
        <f t="shared" si="753"/>
        <v/>
      </c>
      <c r="FQ17" s="5" t="str">
        <f t="shared" si="754"/>
        <v/>
      </c>
      <c r="FR17" s="5" t="str">
        <f t="shared" si="755"/>
        <v/>
      </c>
      <c r="FS17" s="5" t="str">
        <f t="shared" si="756"/>
        <v/>
      </c>
      <c r="FT17" s="5" t="str">
        <f t="shared" si="757"/>
        <v/>
      </c>
      <c r="FU17" s="5" t="str">
        <f t="shared" si="758"/>
        <v/>
      </c>
      <c r="FV17" s="5" t="str">
        <f t="shared" si="759"/>
        <v/>
      </c>
      <c r="FW17" s="5" t="str">
        <f t="shared" si="760"/>
        <v/>
      </c>
      <c r="FX17" s="5" t="str">
        <f t="shared" si="761"/>
        <v/>
      </c>
      <c r="FY17" s="5" t="str">
        <f t="shared" si="762"/>
        <v/>
      </c>
      <c r="FZ17" s="5" t="str">
        <f t="shared" si="763"/>
        <v/>
      </c>
      <c r="GA17" s="5" t="str">
        <f t="shared" si="764"/>
        <v/>
      </c>
      <c r="GB17" s="5" t="str">
        <f t="shared" si="765"/>
        <v/>
      </c>
      <c r="GC17" s="5" t="str">
        <f t="shared" si="766"/>
        <v/>
      </c>
      <c r="GD17" s="5" t="str">
        <f t="shared" si="767"/>
        <v/>
      </c>
      <c r="GE17" s="5" t="str">
        <f t="shared" si="768"/>
        <v/>
      </c>
      <c r="GF17" s="5" t="str">
        <f t="shared" si="769"/>
        <v/>
      </c>
      <c r="GG17" s="5" t="str">
        <f t="shared" si="770"/>
        <v/>
      </c>
      <c r="GH17" s="5" t="str">
        <f t="shared" si="771"/>
        <v/>
      </c>
      <c r="GI17" s="5" t="str">
        <f t="shared" si="772"/>
        <v/>
      </c>
      <c r="GJ17" s="5" t="str">
        <f t="shared" si="773"/>
        <v/>
      </c>
      <c r="GK17" s="5" t="str">
        <f t="shared" si="774"/>
        <v/>
      </c>
      <c r="GL17" s="5" t="str">
        <f t="shared" si="775"/>
        <v/>
      </c>
      <c r="GM17" s="5" t="str">
        <f t="shared" si="776"/>
        <v/>
      </c>
      <c r="GN17" s="5" t="str">
        <f t="shared" si="777"/>
        <v/>
      </c>
      <c r="GO17" s="5" t="str">
        <f t="shared" si="778"/>
        <v/>
      </c>
      <c r="GP17" s="5" t="str">
        <f t="shared" si="779"/>
        <v/>
      </c>
      <c r="GQ17" s="5" t="str">
        <f t="shared" si="780"/>
        <v/>
      </c>
      <c r="GR17" s="5" t="str">
        <f t="shared" si="781"/>
        <v/>
      </c>
      <c r="GS17" s="5" t="str">
        <f t="shared" si="782"/>
        <v/>
      </c>
      <c r="GT17" s="5" t="str">
        <f t="shared" si="783"/>
        <v/>
      </c>
      <c r="GU17" s="5" t="str">
        <f t="shared" si="784"/>
        <v/>
      </c>
      <c r="GV17" s="5" t="str">
        <f t="shared" si="785"/>
        <v/>
      </c>
      <c r="GW17" s="5" t="str">
        <f t="shared" si="786"/>
        <v/>
      </c>
      <c r="GX17" s="5" t="str">
        <f t="shared" si="787"/>
        <v/>
      </c>
      <c r="GY17" s="5" t="str">
        <f t="shared" si="788"/>
        <v/>
      </c>
      <c r="GZ17" s="5" t="str">
        <f t="shared" si="789"/>
        <v/>
      </c>
      <c r="HA17" s="5" t="str">
        <f t="shared" si="790"/>
        <v/>
      </c>
      <c r="HB17" s="5" t="str">
        <f t="shared" si="791"/>
        <v/>
      </c>
      <c r="HC17" s="5" t="str">
        <f t="shared" si="792"/>
        <v/>
      </c>
      <c r="HD17" s="5" t="str">
        <f t="shared" si="793"/>
        <v/>
      </c>
      <c r="HE17" s="5" t="str">
        <f t="shared" si="794"/>
        <v/>
      </c>
      <c r="HF17" s="5" t="str">
        <f t="shared" si="795"/>
        <v/>
      </c>
      <c r="HG17" s="5" t="str">
        <f t="shared" si="796"/>
        <v/>
      </c>
      <c r="HH17" s="5" t="str">
        <f t="shared" si="797"/>
        <v/>
      </c>
      <c r="HI17" s="5" t="str">
        <f t="shared" si="798"/>
        <v/>
      </c>
      <c r="HJ17" s="5" t="str">
        <f t="shared" si="799"/>
        <v/>
      </c>
      <c r="HK17" s="5" t="str">
        <f t="shared" si="800"/>
        <v/>
      </c>
      <c r="HL17" s="5" t="str">
        <f t="shared" si="801"/>
        <v/>
      </c>
      <c r="HM17" s="5" t="str">
        <f t="shared" si="802"/>
        <v/>
      </c>
      <c r="HN17" s="5" t="str">
        <f t="shared" si="803"/>
        <v/>
      </c>
      <c r="HO17" s="5" t="str">
        <f t="shared" si="804"/>
        <v/>
      </c>
      <c r="HP17" s="5" t="str">
        <f t="shared" si="805"/>
        <v/>
      </c>
      <c r="HQ17" s="5" t="str">
        <f t="shared" si="806"/>
        <v/>
      </c>
      <c r="HR17" s="5" t="str">
        <f t="shared" si="807"/>
        <v/>
      </c>
      <c r="HS17" s="5" t="str">
        <f t="shared" si="808"/>
        <v/>
      </c>
      <c r="HT17" s="5" t="str">
        <f t="shared" si="809"/>
        <v/>
      </c>
      <c r="HU17" s="5" t="str">
        <f t="shared" si="810"/>
        <v/>
      </c>
      <c r="HV17" s="5" t="str">
        <f t="shared" si="811"/>
        <v/>
      </c>
      <c r="HW17" s="5" t="str">
        <f t="shared" si="812"/>
        <v/>
      </c>
      <c r="HX17" s="5" t="str">
        <f t="shared" si="813"/>
        <v/>
      </c>
      <c r="HY17" s="5" t="str">
        <f t="shared" si="889"/>
        <v/>
      </c>
      <c r="HZ17" s="5" t="str">
        <f t="shared" si="814"/>
        <v/>
      </c>
      <c r="IA17" s="5" t="str">
        <f t="shared" si="815"/>
        <v/>
      </c>
      <c r="IB17" s="5" t="str">
        <f t="shared" si="816"/>
        <v/>
      </c>
      <c r="IC17" s="5" t="str">
        <f t="shared" si="817"/>
        <v/>
      </c>
      <c r="ID17" s="5" t="str">
        <f t="shared" si="818"/>
        <v/>
      </c>
      <c r="IE17" s="5" t="str">
        <f t="shared" si="819"/>
        <v/>
      </c>
      <c r="IF17" s="5" t="str">
        <f t="shared" si="820"/>
        <v/>
      </c>
      <c r="IG17" s="5" t="str">
        <f t="shared" si="821"/>
        <v/>
      </c>
      <c r="IH17" s="5" t="str">
        <f t="shared" si="822"/>
        <v/>
      </c>
      <c r="II17" s="5" t="str">
        <f t="shared" si="823"/>
        <v/>
      </c>
      <c r="IJ17" s="5" t="str">
        <f t="shared" si="824"/>
        <v/>
      </c>
      <c r="IK17" s="5" t="str">
        <f t="shared" si="825"/>
        <v/>
      </c>
      <c r="IL17" s="5" t="str">
        <f t="shared" si="826"/>
        <v/>
      </c>
      <c r="IM17" s="5" t="str">
        <f t="shared" si="827"/>
        <v/>
      </c>
      <c r="IN17" s="5" t="str">
        <f t="shared" si="828"/>
        <v/>
      </c>
      <c r="IO17" s="5" t="str">
        <f t="shared" si="829"/>
        <v/>
      </c>
      <c r="IP17" s="5" t="str">
        <f t="shared" si="830"/>
        <v/>
      </c>
      <c r="IQ17" s="5" t="str">
        <f t="shared" si="831"/>
        <v/>
      </c>
      <c r="IR17" s="5" t="str">
        <f t="shared" si="832"/>
        <v/>
      </c>
      <c r="IS17" s="5" t="str">
        <f t="shared" si="833"/>
        <v/>
      </c>
      <c r="IT17" s="5" t="str">
        <f t="shared" si="834"/>
        <v/>
      </c>
      <c r="IU17" s="5" t="str">
        <f t="shared" si="835"/>
        <v/>
      </c>
      <c r="IV17" s="5" t="str">
        <f t="shared" si="836"/>
        <v/>
      </c>
      <c r="IW17" s="5" t="str">
        <f t="shared" si="837"/>
        <v/>
      </c>
      <c r="IX17" s="5" t="str">
        <f t="shared" si="838"/>
        <v/>
      </c>
      <c r="IY17" s="5" t="str">
        <f t="shared" si="839"/>
        <v/>
      </c>
      <c r="IZ17" s="5" t="str">
        <f t="shared" si="840"/>
        <v/>
      </c>
      <c r="JA17" s="5" t="str">
        <f t="shared" si="841"/>
        <v/>
      </c>
      <c r="JB17" s="5" t="str">
        <f t="shared" si="842"/>
        <v/>
      </c>
      <c r="JC17" s="5" t="str">
        <f t="shared" si="843"/>
        <v/>
      </c>
      <c r="JD17" s="5" t="str">
        <f t="shared" si="844"/>
        <v/>
      </c>
      <c r="JE17" s="5" t="str">
        <f t="shared" si="845"/>
        <v/>
      </c>
      <c r="JF17" s="5" t="str">
        <f t="shared" si="846"/>
        <v/>
      </c>
      <c r="JG17" s="5" t="str">
        <f t="shared" si="847"/>
        <v/>
      </c>
      <c r="JH17" s="5" t="str">
        <f t="shared" si="848"/>
        <v/>
      </c>
      <c r="JI17" s="5" t="str">
        <f t="shared" si="849"/>
        <v/>
      </c>
      <c r="JJ17" s="5" t="str">
        <f t="shared" si="850"/>
        <v/>
      </c>
      <c r="JK17" s="5" t="str">
        <f t="shared" si="851"/>
        <v/>
      </c>
      <c r="JL17" s="5" t="str">
        <f t="shared" si="852"/>
        <v/>
      </c>
      <c r="JM17" s="5" t="str">
        <f t="shared" si="853"/>
        <v/>
      </c>
      <c r="JN17" s="5" t="str">
        <f t="shared" si="854"/>
        <v/>
      </c>
      <c r="JO17" s="5" t="str">
        <f t="shared" si="855"/>
        <v/>
      </c>
      <c r="JP17" s="5" t="str">
        <f t="shared" si="856"/>
        <v/>
      </c>
      <c r="JQ17" s="5" t="str">
        <f t="shared" si="857"/>
        <v/>
      </c>
      <c r="JR17" s="5" t="str">
        <f t="shared" si="858"/>
        <v/>
      </c>
      <c r="JS17" s="5" t="str">
        <f t="shared" si="859"/>
        <v/>
      </c>
      <c r="JT17" s="5" t="str">
        <f t="shared" si="860"/>
        <v/>
      </c>
      <c r="JU17" s="5" t="str">
        <f t="shared" si="861"/>
        <v/>
      </c>
      <c r="JV17" s="5" t="str">
        <f t="shared" si="862"/>
        <v/>
      </c>
      <c r="JW17" s="5" t="str">
        <f t="shared" si="863"/>
        <v/>
      </c>
      <c r="JX17" s="5" t="str">
        <f t="shared" si="864"/>
        <v/>
      </c>
      <c r="JY17" s="5" t="str">
        <f t="shared" si="865"/>
        <v/>
      </c>
      <c r="JZ17" s="5" t="str">
        <f t="shared" si="866"/>
        <v/>
      </c>
      <c r="KA17" s="5" t="str">
        <f t="shared" si="867"/>
        <v/>
      </c>
      <c r="KB17" s="5" t="str">
        <f t="shared" si="868"/>
        <v/>
      </c>
      <c r="KC17" s="5" t="str">
        <f t="shared" si="869"/>
        <v/>
      </c>
      <c r="KD17" s="5" t="str">
        <f t="shared" si="870"/>
        <v/>
      </c>
      <c r="KE17" s="5" t="str">
        <f t="shared" si="871"/>
        <v/>
      </c>
      <c r="KF17" s="5" t="str">
        <f t="shared" si="872"/>
        <v/>
      </c>
      <c r="KG17" s="5" t="str">
        <f t="shared" si="873"/>
        <v/>
      </c>
      <c r="KH17" s="5" t="str">
        <f t="shared" si="874"/>
        <v/>
      </c>
      <c r="KI17" s="5" t="str">
        <f t="shared" si="875"/>
        <v/>
      </c>
      <c r="KJ17" s="5" t="str">
        <f t="shared" si="876"/>
        <v/>
      </c>
      <c r="KK17" s="5" t="str">
        <f t="shared" si="877"/>
        <v/>
      </c>
      <c r="KL17" s="5" t="str">
        <f t="shared" si="878"/>
        <v/>
      </c>
      <c r="KM17" s="5" t="str">
        <f t="shared" si="879"/>
        <v/>
      </c>
      <c r="KN17" s="5" t="str">
        <f t="shared" si="880"/>
        <v/>
      </c>
      <c r="KO17" s="5" t="str">
        <f t="shared" si="881"/>
        <v/>
      </c>
      <c r="KP17" s="5" t="str">
        <f t="shared" si="882"/>
        <v/>
      </c>
      <c r="KQ17" s="5" t="str">
        <f t="shared" si="883"/>
        <v/>
      </c>
      <c r="KR17" s="5" t="str">
        <f t="shared" si="884"/>
        <v/>
      </c>
      <c r="KS17" s="5" t="str">
        <f t="shared" si="885"/>
        <v/>
      </c>
      <c r="KT17" s="5" t="str">
        <f t="shared" si="886"/>
        <v/>
      </c>
      <c r="KU17" s="5" t="str">
        <f t="shared" si="887"/>
        <v/>
      </c>
      <c r="KV17" s="6">
        <f t="shared" si="888"/>
        <v>1812</v>
      </c>
    </row>
    <row r="18" spans="1:308">
      <c r="A18" s="4" t="s">
        <v>338</v>
      </c>
      <c r="B18" s="4" t="str">
        <f t="shared" si="584"/>
        <v>X</v>
      </c>
      <c r="C18" s="4">
        <f t="shared" si="890"/>
        <v>-50</v>
      </c>
      <c r="D18" s="12">
        <f t="shared" si="891"/>
        <v>-359</v>
      </c>
      <c r="E18" s="13">
        <f t="shared" si="892"/>
        <v>838</v>
      </c>
      <c r="F18" s="13">
        <f t="shared" si="893"/>
        <v>5965</v>
      </c>
      <c r="G18" s="5"/>
      <c r="H18" s="5" t="str">
        <f t="shared" si="589"/>
        <v/>
      </c>
      <c r="I18" s="5" t="str">
        <f t="shared" si="590"/>
        <v/>
      </c>
      <c r="J18" s="5" t="str">
        <f t="shared" si="591"/>
        <v/>
      </c>
      <c r="K18" s="5" t="str">
        <f t="shared" si="592"/>
        <v/>
      </c>
      <c r="L18" s="5" t="str">
        <f t="shared" si="593"/>
        <v/>
      </c>
      <c r="M18" s="5" t="str">
        <f t="shared" si="594"/>
        <v/>
      </c>
      <c r="N18" s="5" t="str">
        <f t="shared" si="595"/>
        <v/>
      </c>
      <c r="O18" s="5" t="str">
        <f t="shared" si="596"/>
        <v/>
      </c>
      <c r="P18" s="5" t="str">
        <f t="shared" si="597"/>
        <v/>
      </c>
      <c r="Q18" s="5" t="str">
        <f t="shared" si="598"/>
        <v/>
      </c>
      <c r="R18" s="5" t="str">
        <f t="shared" si="599"/>
        <v/>
      </c>
      <c r="S18" s="5" t="str">
        <f t="shared" si="600"/>
        <v/>
      </c>
      <c r="T18" s="5" t="str">
        <f t="shared" si="601"/>
        <v/>
      </c>
      <c r="U18" s="5" t="str">
        <f t="shared" si="602"/>
        <v/>
      </c>
      <c r="V18" s="5" t="str">
        <f t="shared" si="603"/>
        <v/>
      </c>
      <c r="W18" s="5" t="str">
        <f t="shared" si="604"/>
        <v/>
      </c>
      <c r="X18" s="5" t="str">
        <f t="shared" si="605"/>
        <v/>
      </c>
      <c r="Y18" s="5" t="str">
        <f t="shared" si="606"/>
        <v/>
      </c>
      <c r="Z18" s="5" t="str">
        <f t="shared" si="607"/>
        <v/>
      </c>
      <c r="AA18" s="5" t="str">
        <f t="shared" si="608"/>
        <v/>
      </c>
      <c r="AB18" s="5" t="str">
        <f t="shared" si="609"/>
        <v/>
      </c>
      <c r="AC18" s="5" t="str">
        <f t="shared" si="610"/>
        <v/>
      </c>
      <c r="AD18" s="5" t="str">
        <f t="shared" si="611"/>
        <v/>
      </c>
      <c r="AE18" s="5" t="str">
        <f t="shared" si="612"/>
        <v/>
      </c>
      <c r="AF18" s="5" t="str">
        <f t="shared" si="613"/>
        <v/>
      </c>
      <c r="AG18" s="5" t="str">
        <f t="shared" si="614"/>
        <v/>
      </c>
      <c r="AH18" s="5" t="str">
        <f t="shared" si="615"/>
        <v/>
      </c>
      <c r="AI18" s="5" t="str">
        <f t="shared" si="616"/>
        <v/>
      </c>
      <c r="AJ18" s="5" t="str">
        <f t="shared" si="617"/>
        <v/>
      </c>
      <c r="AK18" s="5" t="str">
        <f t="shared" si="618"/>
        <v/>
      </c>
      <c r="AL18" s="5" t="str">
        <f t="shared" si="619"/>
        <v/>
      </c>
      <c r="AM18" s="5" t="str">
        <f t="shared" si="620"/>
        <v/>
      </c>
      <c r="AN18" s="5" t="str">
        <f t="shared" si="621"/>
        <v/>
      </c>
      <c r="AO18" s="5" t="str">
        <f t="shared" si="622"/>
        <v/>
      </c>
      <c r="AP18" s="5" t="str">
        <f t="shared" si="623"/>
        <v/>
      </c>
      <c r="AQ18" s="5" t="str">
        <f t="shared" si="624"/>
        <v/>
      </c>
      <c r="AR18" s="5" t="str">
        <f t="shared" si="625"/>
        <v/>
      </c>
      <c r="AS18" s="5" t="str">
        <f t="shared" si="626"/>
        <v/>
      </c>
      <c r="AT18" s="5" t="str">
        <f t="shared" si="627"/>
        <v/>
      </c>
      <c r="AU18" s="5" t="str">
        <f t="shared" si="628"/>
        <v/>
      </c>
      <c r="AV18" s="5" t="str">
        <f t="shared" si="629"/>
        <v/>
      </c>
      <c r="AW18" s="5" t="str">
        <f t="shared" si="630"/>
        <v/>
      </c>
      <c r="AX18" s="5" t="str">
        <f t="shared" si="631"/>
        <v/>
      </c>
      <c r="AY18" s="5" t="str">
        <f t="shared" si="632"/>
        <v/>
      </c>
      <c r="AZ18" s="5" t="str">
        <f t="shared" si="633"/>
        <v/>
      </c>
      <c r="BA18" s="5" t="str">
        <f t="shared" si="634"/>
        <v/>
      </c>
      <c r="BB18" s="5" t="str">
        <f t="shared" si="635"/>
        <v/>
      </c>
      <c r="BC18" s="5" t="str">
        <f t="shared" si="636"/>
        <v/>
      </c>
      <c r="BD18" s="5" t="str">
        <f t="shared" si="637"/>
        <v/>
      </c>
      <c r="BE18" s="5" t="str">
        <f t="shared" si="638"/>
        <v/>
      </c>
      <c r="BF18" s="5" t="str">
        <f t="shared" si="639"/>
        <v/>
      </c>
      <c r="BG18" s="5" t="str">
        <f t="shared" si="640"/>
        <v/>
      </c>
      <c r="BH18" s="5" t="str">
        <f t="shared" si="641"/>
        <v/>
      </c>
      <c r="BI18" s="5" t="str">
        <f t="shared" si="642"/>
        <v/>
      </c>
      <c r="BJ18" s="5" t="str">
        <f t="shared" si="643"/>
        <v/>
      </c>
      <c r="BK18" s="5" t="str">
        <f t="shared" si="644"/>
        <v/>
      </c>
      <c r="BL18" s="5" t="str">
        <f t="shared" si="645"/>
        <v/>
      </c>
      <c r="BM18" s="5" t="str">
        <f t="shared" si="646"/>
        <v/>
      </c>
      <c r="BN18" s="5" t="str">
        <f t="shared" si="647"/>
        <v/>
      </c>
      <c r="BO18" s="5" t="str">
        <f t="shared" si="648"/>
        <v/>
      </c>
      <c r="BP18" s="5" t="str">
        <f t="shared" si="649"/>
        <v/>
      </c>
      <c r="BQ18" s="5" t="str">
        <f t="shared" si="650"/>
        <v/>
      </c>
      <c r="BR18" s="5" t="str">
        <f t="shared" si="651"/>
        <v/>
      </c>
      <c r="BS18" s="5" t="str">
        <f t="shared" si="652"/>
        <v/>
      </c>
      <c r="BT18" s="5" t="str">
        <f t="shared" si="653"/>
        <v/>
      </c>
      <c r="BU18" s="5" t="str">
        <f t="shared" si="654"/>
        <v/>
      </c>
      <c r="BV18" s="5" t="str">
        <f t="shared" si="655"/>
        <v/>
      </c>
      <c r="BW18" s="5" t="str">
        <f t="shared" si="656"/>
        <v/>
      </c>
      <c r="BX18" s="5" t="str">
        <f t="shared" si="657"/>
        <v/>
      </c>
      <c r="BY18" s="5" t="str">
        <f t="shared" si="658"/>
        <v/>
      </c>
      <c r="BZ18" s="5" t="str">
        <f t="shared" si="659"/>
        <v/>
      </c>
      <c r="CA18" s="5" t="str">
        <f t="shared" si="660"/>
        <v/>
      </c>
      <c r="CB18" s="5" t="str">
        <f t="shared" si="661"/>
        <v/>
      </c>
      <c r="CC18" s="5" t="str">
        <f t="shared" si="662"/>
        <v/>
      </c>
      <c r="CD18" s="5" t="str">
        <f t="shared" si="663"/>
        <v/>
      </c>
      <c r="CE18" s="5" t="str">
        <f t="shared" si="664"/>
        <v/>
      </c>
      <c r="CF18" s="5" t="str">
        <f t="shared" si="665"/>
        <v/>
      </c>
      <c r="CG18" s="5" t="str">
        <f t="shared" si="666"/>
        <v/>
      </c>
      <c r="CH18" s="5" t="str">
        <f t="shared" si="667"/>
        <v/>
      </c>
      <c r="CI18" s="5" t="str">
        <f t="shared" si="668"/>
        <v/>
      </c>
      <c r="CJ18" s="5" t="str">
        <f t="shared" si="669"/>
        <v/>
      </c>
      <c r="CK18" s="5" t="str">
        <f t="shared" si="670"/>
        <v/>
      </c>
      <c r="CL18" s="5" t="str">
        <f t="shared" si="671"/>
        <v/>
      </c>
      <c r="CM18" s="5" t="str">
        <f t="shared" si="672"/>
        <v/>
      </c>
      <c r="CN18" s="5" t="str">
        <f t="shared" si="673"/>
        <v/>
      </c>
      <c r="CO18" s="5" t="str">
        <f t="shared" si="674"/>
        <v/>
      </c>
      <c r="CP18" s="5" t="str">
        <f t="shared" si="675"/>
        <v/>
      </c>
      <c r="CQ18" s="5" t="str">
        <f t="shared" si="676"/>
        <v/>
      </c>
      <c r="CR18" s="5" t="str">
        <f t="shared" si="677"/>
        <v/>
      </c>
      <c r="CS18" s="5" t="str">
        <f t="shared" si="678"/>
        <v/>
      </c>
      <c r="CT18" s="5" t="str">
        <f t="shared" si="679"/>
        <v/>
      </c>
      <c r="CU18" s="5" t="str">
        <f t="shared" si="680"/>
        <v/>
      </c>
      <c r="CV18" s="5" t="str">
        <f t="shared" si="681"/>
        <v/>
      </c>
      <c r="CW18" s="5" t="str">
        <f t="shared" si="682"/>
        <v/>
      </c>
      <c r="CX18" s="5" t="str">
        <f t="shared" si="683"/>
        <v/>
      </c>
      <c r="CY18" s="5" t="str">
        <f t="shared" si="684"/>
        <v/>
      </c>
      <c r="CZ18" s="5" t="str">
        <f t="shared" si="685"/>
        <v/>
      </c>
      <c r="DA18" s="5" t="str">
        <f t="shared" si="686"/>
        <v/>
      </c>
      <c r="DB18" s="5" t="str">
        <f t="shared" si="687"/>
        <v/>
      </c>
      <c r="DC18" s="5" t="str">
        <f t="shared" si="688"/>
        <v/>
      </c>
      <c r="DD18" s="5" t="str">
        <f t="shared" si="689"/>
        <v/>
      </c>
      <c r="DE18" s="5" t="str">
        <f t="shared" si="690"/>
        <v/>
      </c>
      <c r="DF18" s="5" t="str">
        <f t="shared" si="691"/>
        <v/>
      </c>
      <c r="DG18" s="5" t="str">
        <f t="shared" si="692"/>
        <v/>
      </c>
      <c r="DH18" s="5" t="str">
        <f t="shared" si="693"/>
        <v/>
      </c>
      <c r="DI18" s="5" t="str">
        <f t="shared" si="694"/>
        <v/>
      </c>
      <c r="DJ18" s="5" t="str">
        <f t="shared" si="695"/>
        <v/>
      </c>
      <c r="DK18" s="5" t="str">
        <f t="shared" si="696"/>
        <v/>
      </c>
      <c r="DL18" s="5" t="str">
        <f t="shared" si="697"/>
        <v/>
      </c>
      <c r="DM18" s="5" t="str">
        <f t="shared" si="698"/>
        <v/>
      </c>
      <c r="DN18" s="5" t="str">
        <f t="shared" si="699"/>
        <v/>
      </c>
      <c r="DO18" s="5" t="str">
        <f t="shared" si="700"/>
        <v/>
      </c>
      <c r="DP18" s="5" t="str">
        <f t="shared" si="701"/>
        <v/>
      </c>
      <c r="DQ18" s="5" t="str">
        <f t="shared" si="702"/>
        <v/>
      </c>
      <c r="DR18" s="5" t="str">
        <f t="shared" si="703"/>
        <v/>
      </c>
      <c r="DS18" s="5" t="str">
        <f t="shared" si="704"/>
        <v/>
      </c>
      <c r="DT18" s="5" t="str">
        <f t="shared" si="705"/>
        <v/>
      </c>
      <c r="DU18" s="5" t="str">
        <f t="shared" si="706"/>
        <v/>
      </c>
      <c r="DV18" s="5" t="str">
        <f t="shared" si="707"/>
        <v/>
      </c>
      <c r="DW18" s="5" t="str">
        <f t="shared" si="708"/>
        <v/>
      </c>
      <c r="DX18" s="5" t="str">
        <f t="shared" si="709"/>
        <v/>
      </c>
      <c r="DY18" s="5" t="str">
        <f t="shared" si="710"/>
        <v/>
      </c>
      <c r="DZ18" s="5" t="str">
        <f t="shared" si="711"/>
        <v/>
      </c>
      <c r="EA18" s="5" t="str">
        <f t="shared" si="712"/>
        <v/>
      </c>
      <c r="EB18" s="5" t="str">
        <f t="shared" si="713"/>
        <v/>
      </c>
      <c r="EC18" s="5" t="str">
        <f t="shared" si="714"/>
        <v/>
      </c>
      <c r="ED18" s="5" t="str">
        <f t="shared" si="715"/>
        <v/>
      </c>
      <c r="EE18" s="5" t="str">
        <f t="shared" si="716"/>
        <v/>
      </c>
      <c r="EF18" s="5" t="str">
        <f t="shared" si="717"/>
        <v/>
      </c>
      <c r="EG18" s="5" t="str">
        <f t="shared" si="718"/>
        <v/>
      </c>
      <c r="EH18" s="5" t="str">
        <f t="shared" si="719"/>
        <v/>
      </c>
      <c r="EI18" s="5" t="str">
        <f t="shared" si="720"/>
        <v/>
      </c>
      <c r="EJ18" s="5" t="str">
        <f t="shared" si="721"/>
        <v/>
      </c>
      <c r="EK18" s="5" t="str">
        <f t="shared" si="722"/>
        <v/>
      </c>
      <c r="EL18" s="5" t="str">
        <f t="shared" si="723"/>
        <v/>
      </c>
      <c r="EM18" s="5" t="str">
        <f t="shared" si="724"/>
        <v/>
      </c>
      <c r="EN18" s="5" t="str">
        <f t="shared" si="725"/>
        <v/>
      </c>
      <c r="EO18" s="5" t="str">
        <f t="shared" si="726"/>
        <v/>
      </c>
      <c r="EP18" s="5" t="str">
        <f t="shared" si="727"/>
        <v/>
      </c>
      <c r="EQ18" s="5" t="str">
        <f t="shared" si="728"/>
        <v/>
      </c>
      <c r="ER18" s="5" t="str">
        <f t="shared" si="729"/>
        <v/>
      </c>
      <c r="ES18" s="5" t="str">
        <f t="shared" si="730"/>
        <v/>
      </c>
      <c r="ET18" s="5" t="str">
        <f t="shared" si="731"/>
        <v/>
      </c>
      <c r="EU18" s="5" t="str">
        <f t="shared" si="732"/>
        <v/>
      </c>
      <c r="EV18" s="5" t="str">
        <f t="shared" si="733"/>
        <v/>
      </c>
      <c r="EW18" s="5" t="str">
        <f t="shared" si="734"/>
        <v/>
      </c>
      <c r="EX18" s="5" t="str">
        <f t="shared" si="735"/>
        <v/>
      </c>
      <c r="EY18" s="5" t="str">
        <f t="shared" si="736"/>
        <v/>
      </c>
      <c r="EZ18" s="5" t="str">
        <f t="shared" si="737"/>
        <v/>
      </c>
      <c r="FA18" s="5" t="str">
        <f t="shared" si="738"/>
        <v/>
      </c>
      <c r="FB18" s="5" t="str">
        <f t="shared" si="739"/>
        <v/>
      </c>
      <c r="FC18" s="5" t="str">
        <f t="shared" si="740"/>
        <v/>
      </c>
      <c r="FD18" s="5" t="str">
        <f t="shared" si="741"/>
        <v/>
      </c>
      <c r="FE18" s="5" t="str">
        <f t="shared" si="742"/>
        <v/>
      </c>
      <c r="FF18" s="5" t="str">
        <f t="shared" si="743"/>
        <v/>
      </c>
      <c r="FG18" s="5" t="str">
        <f t="shared" si="744"/>
        <v/>
      </c>
      <c r="FH18" s="5" t="str">
        <f t="shared" si="745"/>
        <v/>
      </c>
      <c r="FI18" s="5" t="str">
        <f t="shared" si="746"/>
        <v/>
      </c>
      <c r="FJ18" s="5" t="str">
        <f t="shared" si="747"/>
        <v/>
      </c>
      <c r="FK18" s="5" t="str">
        <f t="shared" si="748"/>
        <v/>
      </c>
      <c r="FL18" s="5" t="str">
        <f t="shared" si="749"/>
        <v/>
      </c>
      <c r="FM18" s="5" t="str">
        <f t="shared" si="750"/>
        <v/>
      </c>
      <c r="FN18" s="5" t="str">
        <f t="shared" si="751"/>
        <v/>
      </c>
      <c r="FO18" s="5" t="str">
        <f t="shared" si="752"/>
        <v/>
      </c>
      <c r="FP18" s="5" t="str">
        <f t="shared" si="753"/>
        <v/>
      </c>
      <c r="FQ18" s="5" t="str">
        <f t="shared" si="754"/>
        <v/>
      </c>
      <c r="FR18" s="5" t="str">
        <f t="shared" si="755"/>
        <v/>
      </c>
      <c r="FS18" s="5" t="str">
        <f t="shared" si="756"/>
        <v/>
      </c>
      <c r="FT18" s="5" t="str">
        <f t="shared" si="757"/>
        <v/>
      </c>
      <c r="FU18" s="5" t="str">
        <f t="shared" si="758"/>
        <v/>
      </c>
      <c r="FV18" s="5" t="str">
        <f t="shared" si="759"/>
        <v/>
      </c>
      <c r="FW18" s="5" t="str">
        <f t="shared" si="760"/>
        <v/>
      </c>
      <c r="FX18" s="5" t="str">
        <f t="shared" si="761"/>
        <v/>
      </c>
      <c r="FY18" s="5" t="str">
        <f t="shared" si="762"/>
        <v/>
      </c>
      <c r="FZ18" s="5" t="str">
        <f t="shared" si="763"/>
        <v/>
      </c>
      <c r="GA18" s="5" t="str">
        <f t="shared" si="764"/>
        <v/>
      </c>
      <c r="GB18" s="5" t="str">
        <f t="shared" si="765"/>
        <v/>
      </c>
      <c r="GC18" s="5" t="str">
        <f t="shared" si="766"/>
        <v/>
      </c>
      <c r="GD18" s="5" t="str">
        <f t="shared" si="767"/>
        <v/>
      </c>
      <c r="GE18" s="5" t="str">
        <f t="shared" si="768"/>
        <v/>
      </c>
      <c r="GF18" s="5" t="str">
        <f t="shared" si="769"/>
        <v/>
      </c>
      <c r="GG18" s="5" t="str">
        <f t="shared" si="770"/>
        <v/>
      </c>
      <c r="GH18" s="5" t="str">
        <f t="shared" si="771"/>
        <v/>
      </c>
      <c r="GI18" s="5" t="str">
        <f t="shared" si="772"/>
        <v/>
      </c>
      <c r="GJ18" s="5" t="str">
        <f t="shared" si="773"/>
        <v/>
      </c>
      <c r="GK18" s="5" t="str">
        <f t="shared" si="774"/>
        <v/>
      </c>
      <c r="GL18" s="5" t="str">
        <f t="shared" si="775"/>
        <v/>
      </c>
      <c r="GM18" s="5" t="str">
        <f t="shared" si="776"/>
        <v/>
      </c>
      <c r="GN18" s="5" t="str">
        <f t="shared" si="777"/>
        <v/>
      </c>
      <c r="GO18" s="5" t="str">
        <f t="shared" si="778"/>
        <v/>
      </c>
      <c r="GP18" s="5" t="str">
        <f t="shared" si="779"/>
        <v/>
      </c>
      <c r="GQ18" s="5" t="str">
        <f t="shared" si="780"/>
        <v/>
      </c>
      <c r="GR18" s="5" t="str">
        <f t="shared" si="781"/>
        <v/>
      </c>
      <c r="GS18" s="5" t="str">
        <f t="shared" si="782"/>
        <v/>
      </c>
      <c r="GT18" s="5" t="str">
        <f t="shared" si="783"/>
        <v/>
      </c>
      <c r="GU18" s="5" t="str">
        <f t="shared" si="784"/>
        <v/>
      </c>
      <c r="GV18" s="5" t="str">
        <f t="shared" si="785"/>
        <v/>
      </c>
      <c r="GW18" s="5" t="str">
        <f t="shared" si="786"/>
        <v/>
      </c>
      <c r="GX18" s="5" t="str">
        <f t="shared" si="787"/>
        <v/>
      </c>
      <c r="GY18" s="5" t="str">
        <f t="shared" si="788"/>
        <v/>
      </c>
      <c r="GZ18" s="5" t="str">
        <f t="shared" si="789"/>
        <v/>
      </c>
      <c r="HA18" s="5" t="str">
        <f t="shared" si="790"/>
        <v/>
      </c>
      <c r="HB18" s="5" t="str">
        <f t="shared" si="791"/>
        <v/>
      </c>
      <c r="HC18" s="5" t="str">
        <f t="shared" si="792"/>
        <v/>
      </c>
      <c r="HD18" s="5" t="str">
        <f t="shared" si="793"/>
        <v/>
      </c>
      <c r="HE18" s="5" t="str">
        <f t="shared" si="794"/>
        <v/>
      </c>
      <c r="HF18" s="5" t="str">
        <f t="shared" si="795"/>
        <v/>
      </c>
      <c r="HG18" s="5" t="str">
        <f t="shared" si="796"/>
        <v/>
      </c>
      <c r="HH18" s="5" t="str">
        <f t="shared" si="797"/>
        <v/>
      </c>
      <c r="HI18" s="5" t="str">
        <f t="shared" si="798"/>
        <v/>
      </c>
      <c r="HJ18" s="5" t="str">
        <f t="shared" si="799"/>
        <v/>
      </c>
      <c r="HK18" s="5" t="str">
        <f t="shared" si="800"/>
        <v/>
      </c>
      <c r="HL18" s="5" t="str">
        <f t="shared" si="801"/>
        <v/>
      </c>
      <c r="HM18" s="5" t="str">
        <f t="shared" si="802"/>
        <v/>
      </c>
      <c r="HN18" s="5" t="str">
        <f t="shared" si="803"/>
        <v/>
      </c>
      <c r="HO18" s="5" t="str">
        <f t="shared" si="804"/>
        <v/>
      </c>
      <c r="HP18" s="5" t="str">
        <f t="shared" si="805"/>
        <v/>
      </c>
      <c r="HQ18" s="5" t="str">
        <f t="shared" si="806"/>
        <v/>
      </c>
      <c r="HR18" s="5" t="str">
        <f t="shared" si="807"/>
        <v/>
      </c>
      <c r="HS18" s="5" t="str">
        <f t="shared" si="808"/>
        <v/>
      </c>
      <c r="HT18" s="5" t="str">
        <f t="shared" si="809"/>
        <v/>
      </c>
      <c r="HU18" s="5" t="str">
        <f t="shared" si="810"/>
        <v/>
      </c>
      <c r="HV18" s="5" t="str">
        <f t="shared" si="811"/>
        <v/>
      </c>
      <c r="HW18" s="5" t="str">
        <f t="shared" si="812"/>
        <v/>
      </c>
      <c r="HX18" s="5" t="str">
        <f t="shared" si="813"/>
        <v/>
      </c>
      <c r="HY18" s="5" t="str">
        <f t="shared" si="889"/>
        <v/>
      </c>
      <c r="HZ18" s="5" t="str">
        <f t="shared" si="814"/>
        <v/>
      </c>
      <c r="IA18" s="5" t="str">
        <f t="shared" si="815"/>
        <v/>
      </c>
      <c r="IB18" s="5" t="str">
        <f t="shared" si="816"/>
        <v/>
      </c>
      <c r="IC18" s="5" t="str">
        <f t="shared" si="817"/>
        <v/>
      </c>
      <c r="ID18" s="5" t="str">
        <f t="shared" si="818"/>
        <v/>
      </c>
      <c r="IE18" s="5" t="str">
        <f t="shared" si="819"/>
        <v/>
      </c>
      <c r="IF18" s="5" t="str">
        <f t="shared" si="820"/>
        <v/>
      </c>
      <c r="IG18" s="5" t="str">
        <f t="shared" si="821"/>
        <v/>
      </c>
      <c r="IH18" s="5" t="str">
        <f t="shared" si="822"/>
        <v/>
      </c>
      <c r="II18" s="5" t="str">
        <f t="shared" si="823"/>
        <v/>
      </c>
      <c r="IJ18" s="5" t="str">
        <f t="shared" si="824"/>
        <v/>
      </c>
      <c r="IK18" s="5" t="str">
        <f t="shared" si="825"/>
        <v/>
      </c>
      <c r="IL18" s="5" t="str">
        <f t="shared" si="826"/>
        <v/>
      </c>
      <c r="IM18" s="5" t="str">
        <f t="shared" si="827"/>
        <v/>
      </c>
      <c r="IN18" s="5" t="str">
        <f t="shared" si="828"/>
        <v/>
      </c>
      <c r="IO18" s="5" t="str">
        <f t="shared" si="829"/>
        <v/>
      </c>
      <c r="IP18" s="5" t="str">
        <f t="shared" si="830"/>
        <v/>
      </c>
      <c r="IQ18" s="5" t="str">
        <f t="shared" si="831"/>
        <v/>
      </c>
      <c r="IR18" s="5" t="str">
        <f t="shared" si="832"/>
        <v/>
      </c>
      <c r="IS18" s="5" t="str">
        <f t="shared" si="833"/>
        <v/>
      </c>
      <c r="IT18" s="5" t="str">
        <f t="shared" si="834"/>
        <v/>
      </c>
      <c r="IU18" s="5" t="str">
        <f t="shared" si="835"/>
        <v/>
      </c>
      <c r="IV18" s="5" t="str">
        <f t="shared" si="836"/>
        <v/>
      </c>
      <c r="IW18" s="5" t="str">
        <f t="shared" si="837"/>
        <v/>
      </c>
      <c r="IX18" s="5" t="str">
        <f t="shared" si="838"/>
        <v/>
      </c>
      <c r="IY18" s="5" t="str">
        <f t="shared" si="839"/>
        <v/>
      </c>
      <c r="IZ18" s="5" t="str">
        <f t="shared" si="840"/>
        <v/>
      </c>
      <c r="JA18" s="5" t="str">
        <f t="shared" si="841"/>
        <v/>
      </c>
      <c r="JB18" s="5" t="str">
        <f t="shared" si="842"/>
        <v/>
      </c>
      <c r="JC18" s="5" t="str">
        <f t="shared" si="843"/>
        <v/>
      </c>
      <c r="JD18" s="5" t="str">
        <f t="shared" si="844"/>
        <v/>
      </c>
      <c r="JE18" s="5" t="str">
        <f t="shared" si="845"/>
        <v/>
      </c>
      <c r="JF18" s="5" t="str">
        <f t="shared" si="846"/>
        <v/>
      </c>
      <c r="JG18" s="5" t="str">
        <f t="shared" si="847"/>
        <v/>
      </c>
      <c r="JH18" s="5" t="str">
        <f t="shared" si="848"/>
        <v/>
      </c>
      <c r="JI18" s="5" t="str">
        <f t="shared" si="849"/>
        <v/>
      </c>
      <c r="JJ18" s="5" t="str">
        <f t="shared" si="850"/>
        <v/>
      </c>
      <c r="JK18" s="5" t="str">
        <f t="shared" si="851"/>
        <v/>
      </c>
      <c r="JL18" s="5" t="str">
        <f t="shared" si="852"/>
        <v/>
      </c>
      <c r="JM18" s="5" t="str">
        <f t="shared" si="853"/>
        <v/>
      </c>
      <c r="JN18" s="5" t="str">
        <f t="shared" si="854"/>
        <v/>
      </c>
      <c r="JO18" s="5" t="str">
        <f t="shared" si="855"/>
        <v/>
      </c>
      <c r="JP18" s="5" t="str">
        <f t="shared" si="856"/>
        <v/>
      </c>
      <c r="JQ18" s="5" t="str">
        <f t="shared" si="857"/>
        <v/>
      </c>
      <c r="JR18" s="5" t="str">
        <f t="shared" si="858"/>
        <v/>
      </c>
      <c r="JS18" s="5" t="str">
        <f t="shared" si="859"/>
        <v/>
      </c>
      <c r="JT18" s="5" t="str">
        <f t="shared" si="860"/>
        <v/>
      </c>
      <c r="JU18" s="5" t="str">
        <f t="shared" si="861"/>
        <v/>
      </c>
      <c r="JV18" s="5" t="str">
        <f t="shared" si="862"/>
        <v/>
      </c>
      <c r="JW18" s="5" t="str">
        <f t="shared" si="863"/>
        <v/>
      </c>
      <c r="JX18" s="5" t="str">
        <f t="shared" si="864"/>
        <v/>
      </c>
      <c r="JY18" s="5" t="str">
        <f t="shared" si="865"/>
        <v/>
      </c>
      <c r="JZ18" s="5" t="str">
        <f t="shared" si="866"/>
        <v/>
      </c>
      <c r="KA18" s="5" t="str">
        <f t="shared" si="867"/>
        <v/>
      </c>
      <c r="KB18" s="5" t="str">
        <f t="shared" si="868"/>
        <v/>
      </c>
      <c r="KC18" s="5" t="str">
        <f t="shared" si="869"/>
        <v/>
      </c>
      <c r="KD18" s="5" t="str">
        <f t="shared" si="870"/>
        <v/>
      </c>
      <c r="KE18" s="5" t="str">
        <f t="shared" si="871"/>
        <v/>
      </c>
      <c r="KF18" s="5" t="str">
        <f t="shared" si="872"/>
        <v/>
      </c>
      <c r="KG18" s="5" t="str">
        <f t="shared" si="873"/>
        <v/>
      </c>
      <c r="KH18" s="5" t="str">
        <f t="shared" si="874"/>
        <v/>
      </c>
      <c r="KI18" s="5" t="str">
        <f t="shared" si="875"/>
        <v/>
      </c>
      <c r="KJ18" s="5" t="str">
        <f t="shared" si="876"/>
        <v/>
      </c>
      <c r="KK18" s="5" t="str">
        <f t="shared" si="877"/>
        <v/>
      </c>
      <c r="KL18" s="5" t="str">
        <f t="shared" si="878"/>
        <v/>
      </c>
      <c r="KM18" s="5" t="str">
        <f t="shared" si="879"/>
        <v/>
      </c>
      <c r="KN18" s="5" t="str">
        <f t="shared" si="880"/>
        <v/>
      </c>
      <c r="KO18" s="5" t="str">
        <f t="shared" si="881"/>
        <v/>
      </c>
      <c r="KP18" s="5" t="str">
        <f t="shared" si="882"/>
        <v/>
      </c>
      <c r="KQ18" s="5" t="str">
        <f t="shared" si="883"/>
        <v/>
      </c>
      <c r="KR18" s="5" t="str">
        <f t="shared" si="884"/>
        <v/>
      </c>
      <c r="KS18" s="5" t="str">
        <f t="shared" si="885"/>
        <v/>
      </c>
      <c r="KT18" s="5" t="str">
        <f t="shared" si="886"/>
        <v/>
      </c>
      <c r="KU18" s="5" t="str">
        <f t="shared" si="887"/>
        <v/>
      </c>
      <c r="KV18" s="6" t="str">
        <f t="shared" si="888"/>
        <v/>
      </c>
    </row>
    <row r="19" spans="1:308">
      <c r="A19" s="4" t="s">
        <v>199</v>
      </c>
      <c r="B19" s="4" t="str">
        <f t="shared" si="584"/>
        <v>Y</v>
      </c>
      <c r="C19" s="4">
        <f t="shared" si="890"/>
        <v>-744</v>
      </c>
      <c r="D19" s="12">
        <f t="shared" si="891"/>
        <v>-359</v>
      </c>
      <c r="E19" s="13">
        <f t="shared" si="892"/>
        <v>94</v>
      </c>
      <c r="F19" s="13">
        <f t="shared" si="893"/>
        <v>6709</v>
      </c>
      <c r="G19" s="5"/>
      <c r="H19" s="5" t="str">
        <f t="shared" si="589"/>
        <v/>
      </c>
      <c r="I19" s="5" t="str">
        <f t="shared" si="590"/>
        <v/>
      </c>
      <c r="J19" s="5" t="str">
        <f t="shared" si="591"/>
        <v/>
      </c>
      <c r="K19" s="5" t="str">
        <f t="shared" si="592"/>
        <v/>
      </c>
      <c r="L19" s="5" t="str">
        <f t="shared" si="593"/>
        <v/>
      </c>
      <c r="M19" s="5" t="str">
        <f t="shared" si="594"/>
        <v/>
      </c>
      <c r="N19" s="5" t="str">
        <f t="shared" si="595"/>
        <v/>
      </c>
      <c r="O19" s="5" t="str">
        <f t="shared" si="596"/>
        <v/>
      </c>
      <c r="P19" s="5" t="str">
        <f t="shared" si="597"/>
        <v/>
      </c>
      <c r="Q19" s="5" t="str">
        <f t="shared" si="598"/>
        <v/>
      </c>
      <c r="R19" s="5" t="str">
        <f t="shared" si="599"/>
        <v/>
      </c>
      <c r="S19" s="5" t="str">
        <f t="shared" si="600"/>
        <v/>
      </c>
      <c r="T19" s="5" t="str">
        <f t="shared" si="601"/>
        <v/>
      </c>
      <c r="U19" s="5" t="str">
        <f t="shared" si="602"/>
        <v/>
      </c>
      <c r="V19" s="5" t="str">
        <f t="shared" si="603"/>
        <v/>
      </c>
      <c r="W19" s="5" t="str">
        <f t="shared" si="604"/>
        <v/>
      </c>
      <c r="X19" s="5" t="str">
        <f t="shared" si="605"/>
        <v/>
      </c>
      <c r="Y19" s="5" t="str">
        <f t="shared" si="606"/>
        <v/>
      </c>
      <c r="Z19" s="5" t="str">
        <f t="shared" si="607"/>
        <v/>
      </c>
      <c r="AA19" s="5" t="str">
        <f t="shared" si="608"/>
        <v/>
      </c>
      <c r="AB19" s="5" t="str">
        <f t="shared" si="609"/>
        <v/>
      </c>
      <c r="AC19" s="5" t="str">
        <f t="shared" si="610"/>
        <v/>
      </c>
      <c r="AD19" s="5">
        <f t="shared" si="611"/>
        <v>1084</v>
      </c>
      <c r="AE19" s="5" t="str">
        <f t="shared" si="612"/>
        <v/>
      </c>
      <c r="AF19" s="5" t="str">
        <f t="shared" si="613"/>
        <v/>
      </c>
      <c r="AG19" s="5" t="str">
        <f t="shared" si="614"/>
        <v/>
      </c>
      <c r="AH19" s="5" t="str">
        <f t="shared" si="615"/>
        <v/>
      </c>
      <c r="AI19" s="5" t="str">
        <f t="shared" si="616"/>
        <v/>
      </c>
      <c r="AJ19" s="5" t="str">
        <f t="shared" si="617"/>
        <v/>
      </c>
      <c r="AK19" s="5" t="str">
        <f t="shared" si="618"/>
        <v/>
      </c>
      <c r="AL19" s="5" t="str">
        <f t="shared" si="619"/>
        <v/>
      </c>
      <c r="AM19" s="5" t="str">
        <f t="shared" si="620"/>
        <v/>
      </c>
      <c r="AN19" s="5" t="str">
        <f t="shared" si="621"/>
        <v/>
      </c>
      <c r="AO19" s="5" t="str">
        <f t="shared" si="622"/>
        <v/>
      </c>
      <c r="AP19" s="5" t="str">
        <f t="shared" si="623"/>
        <v/>
      </c>
      <c r="AQ19" s="5" t="str">
        <f t="shared" si="624"/>
        <v/>
      </c>
      <c r="AR19" s="5" t="str">
        <f t="shared" si="625"/>
        <v/>
      </c>
      <c r="AS19" s="5" t="str">
        <f t="shared" si="626"/>
        <v/>
      </c>
      <c r="AT19" s="5" t="str">
        <f t="shared" si="627"/>
        <v/>
      </c>
      <c r="AU19" s="5" t="str">
        <f t="shared" si="628"/>
        <v/>
      </c>
      <c r="AV19" s="5" t="str">
        <f t="shared" si="629"/>
        <v/>
      </c>
      <c r="AW19" s="5" t="str">
        <f t="shared" si="630"/>
        <v/>
      </c>
      <c r="AX19" s="5" t="str">
        <f t="shared" si="631"/>
        <v/>
      </c>
      <c r="AY19" s="5" t="str">
        <f t="shared" si="632"/>
        <v/>
      </c>
      <c r="AZ19" s="5" t="str">
        <f t="shared" si="633"/>
        <v/>
      </c>
      <c r="BA19" s="5" t="str">
        <f t="shared" si="634"/>
        <v/>
      </c>
      <c r="BB19" s="5" t="str">
        <f t="shared" si="635"/>
        <v/>
      </c>
      <c r="BC19" s="5" t="str">
        <f t="shared" si="636"/>
        <v/>
      </c>
      <c r="BD19" s="5" t="str">
        <f t="shared" si="637"/>
        <v/>
      </c>
      <c r="BE19" s="5" t="str">
        <f t="shared" si="638"/>
        <v/>
      </c>
      <c r="BF19" s="5" t="str">
        <f t="shared" si="639"/>
        <v/>
      </c>
      <c r="BG19" s="5" t="str">
        <f t="shared" si="640"/>
        <v/>
      </c>
      <c r="BH19" s="5" t="str">
        <f t="shared" si="641"/>
        <v/>
      </c>
      <c r="BI19" s="5" t="str">
        <f t="shared" si="642"/>
        <v/>
      </c>
      <c r="BJ19" s="5" t="str">
        <f t="shared" si="643"/>
        <v/>
      </c>
      <c r="BK19" s="5" t="str">
        <f t="shared" si="644"/>
        <v/>
      </c>
      <c r="BL19" s="5" t="str">
        <f t="shared" si="645"/>
        <v/>
      </c>
      <c r="BM19" s="5" t="str">
        <f t="shared" si="646"/>
        <v/>
      </c>
      <c r="BN19" s="5" t="str">
        <f t="shared" si="647"/>
        <v/>
      </c>
      <c r="BO19" s="5" t="str">
        <f t="shared" si="648"/>
        <v/>
      </c>
      <c r="BP19" s="5" t="str">
        <f t="shared" si="649"/>
        <v/>
      </c>
      <c r="BQ19" s="5" t="str">
        <f t="shared" si="650"/>
        <v/>
      </c>
      <c r="BR19" s="5" t="str">
        <f t="shared" si="651"/>
        <v/>
      </c>
      <c r="BS19" s="5" t="str">
        <f t="shared" si="652"/>
        <v/>
      </c>
      <c r="BT19" s="5" t="str">
        <f t="shared" si="653"/>
        <v/>
      </c>
      <c r="BU19" s="5" t="str">
        <f t="shared" si="654"/>
        <v/>
      </c>
      <c r="BV19" s="5" t="str">
        <f t="shared" si="655"/>
        <v/>
      </c>
      <c r="BW19" s="5" t="str">
        <f t="shared" si="656"/>
        <v/>
      </c>
      <c r="BX19" s="5" t="str">
        <f t="shared" si="657"/>
        <v/>
      </c>
      <c r="BY19" s="5" t="str">
        <f t="shared" si="658"/>
        <v/>
      </c>
      <c r="BZ19" s="5" t="str">
        <f t="shared" si="659"/>
        <v/>
      </c>
      <c r="CA19" s="5" t="str">
        <f t="shared" si="660"/>
        <v/>
      </c>
      <c r="CB19" s="5" t="str">
        <f t="shared" si="661"/>
        <v/>
      </c>
      <c r="CC19" s="5" t="str">
        <f t="shared" si="662"/>
        <v/>
      </c>
      <c r="CD19" s="5" t="str">
        <f t="shared" si="663"/>
        <v/>
      </c>
      <c r="CE19" s="5" t="str">
        <f t="shared" si="664"/>
        <v/>
      </c>
      <c r="CF19" s="5" t="str">
        <f t="shared" si="665"/>
        <v/>
      </c>
      <c r="CG19" s="5" t="str">
        <f t="shared" si="666"/>
        <v/>
      </c>
      <c r="CH19" s="5" t="str">
        <f t="shared" si="667"/>
        <v/>
      </c>
      <c r="CI19" s="5" t="str">
        <f t="shared" si="668"/>
        <v/>
      </c>
      <c r="CJ19" s="5" t="str">
        <f t="shared" si="669"/>
        <v/>
      </c>
      <c r="CK19" s="5" t="str">
        <f t="shared" si="670"/>
        <v/>
      </c>
      <c r="CL19" s="5" t="str">
        <f t="shared" si="671"/>
        <v/>
      </c>
      <c r="CM19" s="5" t="str">
        <f t="shared" si="672"/>
        <v/>
      </c>
      <c r="CN19" s="5" t="str">
        <f t="shared" si="673"/>
        <v/>
      </c>
      <c r="CO19" s="5" t="str">
        <f t="shared" si="674"/>
        <v/>
      </c>
      <c r="CP19" s="5" t="str">
        <f t="shared" si="675"/>
        <v/>
      </c>
      <c r="CQ19" s="5" t="str">
        <f t="shared" si="676"/>
        <v/>
      </c>
      <c r="CR19" s="5" t="str">
        <f t="shared" si="677"/>
        <v/>
      </c>
      <c r="CS19" s="5" t="str">
        <f t="shared" si="678"/>
        <v/>
      </c>
      <c r="CT19" s="5" t="str">
        <f t="shared" si="679"/>
        <v/>
      </c>
      <c r="CU19" s="5" t="str">
        <f t="shared" si="680"/>
        <v/>
      </c>
      <c r="CV19" s="5" t="str">
        <f t="shared" si="681"/>
        <v/>
      </c>
      <c r="CW19" s="5" t="str">
        <f t="shared" si="682"/>
        <v/>
      </c>
      <c r="CX19" s="5" t="str">
        <f t="shared" si="683"/>
        <v/>
      </c>
      <c r="CY19" s="5" t="str">
        <f t="shared" si="684"/>
        <v/>
      </c>
      <c r="CZ19" s="5" t="str">
        <f t="shared" si="685"/>
        <v/>
      </c>
      <c r="DA19" s="5" t="str">
        <f t="shared" si="686"/>
        <v/>
      </c>
      <c r="DB19" s="5" t="str">
        <f t="shared" si="687"/>
        <v/>
      </c>
      <c r="DC19" s="5" t="str">
        <f t="shared" si="688"/>
        <v/>
      </c>
      <c r="DD19" s="5" t="str">
        <f t="shared" si="689"/>
        <v/>
      </c>
      <c r="DE19" s="5" t="str">
        <f t="shared" si="690"/>
        <v/>
      </c>
      <c r="DF19" s="5" t="str">
        <f t="shared" si="691"/>
        <v/>
      </c>
      <c r="DG19" s="5" t="str">
        <f t="shared" si="692"/>
        <v/>
      </c>
      <c r="DH19" s="5" t="str">
        <f t="shared" si="693"/>
        <v/>
      </c>
      <c r="DI19" s="5" t="str">
        <f t="shared" si="694"/>
        <v/>
      </c>
      <c r="DJ19" s="5" t="str">
        <f t="shared" si="695"/>
        <v/>
      </c>
      <c r="DK19" s="5" t="str">
        <f t="shared" si="696"/>
        <v/>
      </c>
      <c r="DL19" s="5" t="str">
        <f t="shared" si="697"/>
        <v/>
      </c>
      <c r="DM19" s="5" t="str">
        <f t="shared" si="698"/>
        <v/>
      </c>
      <c r="DN19" s="5" t="str">
        <f t="shared" si="699"/>
        <v/>
      </c>
      <c r="DO19" s="5" t="str">
        <f t="shared" si="700"/>
        <v/>
      </c>
      <c r="DP19" s="5" t="str">
        <f t="shared" si="701"/>
        <v/>
      </c>
      <c r="DQ19" s="5" t="str">
        <f t="shared" si="702"/>
        <v/>
      </c>
      <c r="DR19" s="5" t="str">
        <f t="shared" si="703"/>
        <v/>
      </c>
      <c r="DS19" s="5" t="str">
        <f t="shared" si="704"/>
        <v/>
      </c>
      <c r="DT19" s="5" t="str">
        <f t="shared" si="705"/>
        <v/>
      </c>
      <c r="DU19" s="5" t="str">
        <f t="shared" si="706"/>
        <v/>
      </c>
      <c r="DV19" s="5" t="str">
        <f t="shared" si="707"/>
        <v/>
      </c>
      <c r="DW19" s="5" t="str">
        <f t="shared" si="708"/>
        <v/>
      </c>
      <c r="DX19" s="5" t="str">
        <f t="shared" si="709"/>
        <v/>
      </c>
      <c r="DY19" s="5" t="str">
        <f t="shared" si="710"/>
        <v/>
      </c>
      <c r="DZ19" s="5" t="str">
        <f t="shared" si="711"/>
        <v/>
      </c>
      <c r="EA19" s="5" t="str">
        <f t="shared" si="712"/>
        <v/>
      </c>
      <c r="EB19" s="5" t="str">
        <f t="shared" si="713"/>
        <v/>
      </c>
      <c r="EC19" s="5" t="str">
        <f t="shared" si="714"/>
        <v/>
      </c>
      <c r="ED19" s="5" t="str">
        <f t="shared" si="715"/>
        <v/>
      </c>
      <c r="EE19" s="5" t="str">
        <f t="shared" si="716"/>
        <v/>
      </c>
      <c r="EF19" s="5" t="str">
        <f t="shared" si="717"/>
        <v/>
      </c>
      <c r="EG19" s="5" t="str">
        <f t="shared" si="718"/>
        <v/>
      </c>
      <c r="EH19" s="5" t="str">
        <f t="shared" si="719"/>
        <v/>
      </c>
      <c r="EI19" s="5" t="str">
        <f t="shared" si="720"/>
        <v/>
      </c>
      <c r="EJ19" s="5" t="str">
        <f t="shared" si="721"/>
        <v/>
      </c>
      <c r="EK19" s="5" t="str">
        <f t="shared" si="722"/>
        <v/>
      </c>
      <c r="EL19" s="5" t="str">
        <f t="shared" si="723"/>
        <v/>
      </c>
      <c r="EM19" s="5" t="str">
        <f t="shared" si="724"/>
        <v/>
      </c>
      <c r="EN19" s="5" t="str">
        <f t="shared" si="725"/>
        <v/>
      </c>
      <c r="EO19" s="5" t="str">
        <f t="shared" si="726"/>
        <v/>
      </c>
      <c r="EP19" s="5" t="str">
        <f t="shared" si="727"/>
        <v/>
      </c>
      <c r="EQ19" s="5" t="str">
        <f t="shared" si="728"/>
        <v/>
      </c>
      <c r="ER19" s="5" t="str">
        <f t="shared" si="729"/>
        <v/>
      </c>
      <c r="ES19" s="5" t="str">
        <f t="shared" si="730"/>
        <v/>
      </c>
      <c r="ET19" s="5" t="str">
        <f t="shared" si="731"/>
        <v/>
      </c>
      <c r="EU19" s="5" t="str">
        <f t="shared" si="732"/>
        <v/>
      </c>
      <c r="EV19" s="5" t="str">
        <f t="shared" si="733"/>
        <v/>
      </c>
      <c r="EW19" s="5" t="str">
        <f t="shared" si="734"/>
        <v/>
      </c>
      <c r="EX19" s="5" t="str">
        <f t="shared" si="735"/>
        <v/>
      </c>
      <c r="EY19" s="5" t="str">
        <f t="shared" si="736"/>
        <v/>
      </c>
      <c r="EZ19" s="5" t="str">
        <f t="shared" si="737"/>
        <v/>
      </c>
      <c r="FA19" s="5" t="str">
        <f t="shared" si="738"/>
        <v/>
      </c>
      <c r="FB19" s="5" t="str">
        <f t="shared" si="739"/>
        <v/>
      </c>
      <c r="FC19" s="5" t="str">
        <f t="shared" si="740"/>
        <v/>
      </c>
      <c r="FD19" s="5" t="str">
        <f t="shared" si="741"/>
        <v/>
      </c>
      <c r="FE19" s="5" t="str">
        <f t="shared" si="742"/>
        <v/>
      </c>
      <c r="FF19" s="5" t="str">
        <f t="shared" si="743"/>
        <v/>
      </c>
      <c r="FG19" s="5" t="str">
        <f t="shared" si="744"/>
        <v/>
      </c>
      <c r="FH19" s="5" t="str">
        <f t="shared" si="745"/>
        <v/>
      </c>
      <c r="FI19" s="5" t="str">
        <f t="shared" si="746"/>
        <v/>
      </c>
      <c r="FJ19" s="5" t="str">
        <f t="shared" si="747"/>
        <v/>
      </c>
      <c r="FK19" s="5" t="str">
        <f t="shared" si="748"/>
        <v/>
      </c>
      <c r="FL19" s="5" t="str">
        <f t="shared" si="749"/>
        <v/>
      </c>
      <c r="FM19" s="5" t="str">
        <f t="shared" si="750"/>
        <v/>
      </c>
      <c r="FN19" s="5" t="str">
        <f t="shared" si="751"/>
        <v/>
      </c>
      <c r="FO19" s="5" t="str">
        <f t="shared" si="752"/>
        <v/>
      </c>
      <c r="FP19" s="5" t="str">
        <f t="shared" si="753"/>
        <v/>
      </c>
      <c r="FQ19" s="5" t="str">
        <f t="shared" si="754"/>
        <v/>
      </c>
      <c r="FR19" s="5" t="str">
        <f t="shared" si="755"/>
        <v/>
      </c>
      <c r="FS19" s="5" t="str">
        <f t="shared" si="756"/>
        <v/>
      </c>
      <c r="FT19" s="5" t="str">
        <f t="shared" si="757"/>
        <v/>
      </c>
      <c r="FU19" s="5" t="str">
        <f t="shared" si="758"/>
        <v/>
      </c>
      <c r="FV19" s="5" t="str">
        <f t="shared" si="759"/>
        <v/>
      </c>
      <c r="FW19" s="5" t="str">
        <f t="shared" si="760"/>
        <v/>
      </c>
      <c r="FX19" s="5" t="str">
        <f t="shared" si="761"/>
        <v/>
      </c>
      <c r="FY19" s="5" t="str">
        <f t="shared" si="762"/>
        <v/>
      </c>
      <c r="FZ19" s="5" t="str">
        <f t="shared" si="763"/>
        <v/>
      </c>
      <c r="GA19" s="5" t="str">
        <f t="shared" si="764"/>
        <v/>
      </c>
      <c r="GB19" s="5" t="str">
        <f t="shared" si="765"/>
        <v/>
      </c>
      <c r="GC19" s="5" t="str">
        <f t="shared" si="766"/>
        <v/>
      </c>
      <c r="GD19" s="5" t="str">
        <f t="shared" si="767"/>
        <v/>
      </c>
      <c r="GE19" s="5" t="str">
        <f t="shared" si="768"/>
        <v/>
      </c>
      <c r="GF19" s="5" t="str">
        <f t="shared" si="769"/>
        <v/>
      </c>
      <c r="GG19" s="5" t="str">
        <f t="shared" si="770"/>
        <v/>
      </c>
      <c r="GH19" s="5" t="str">
        <f t="shared" si="771"/>
        <v/>
      </c>
      <c r="GI19" s="5" t="str">
        <f t="shared" si="772"/>
        <v/>
      </c>
      <c r="GJ19" s="5" t="str">
        <f t="shared" si="773"/>
        <v/>
      </c>
      <c r="GK19" s="5" t="str">
        <f t="shared" si="774"/>
        <v/>
      </c>
      <c r="GL19" s="5" t="str">
        <f t="shared" si="775"/>
        <v/>
      </c>
      <c r="GM19" s="5" t="str">
        <f t="shared" si="776"/>
        <v/>
      </c>
      <c r="GN19" s="5" t="str">
        <f t="shared" si="777"/>
        <v/>
      </c>
      <c r="GO19" s="5" t="str">
        <f t="shared" si="778"/>
        <v/>
      </c>
      <c r="GP19" s="5" t="str">
        <f t="shared" si="779"/>
        <v/>
      </c>
      <c r="GQ19" s="5" t="str">
        <f t="shared" si="780"/>
        <v/>
      </c>
      <c r="GR19" s="5" t="str">
        <f t="shared" si="781"/>
        <v/>
      </c>
      <c r="GS19" s="5" t="str">
        <f t="shared" si="782"/>
        <v/>
      </c>
      <c r="GT19" s="5" t="str">
        <f t="shared" si="783"/>
        <v/>
      </c>
      <c r="GU19" s="5" t="str">
        <f t="shared" si="784"/>
        <v/>
      </c>
      <c r="GV19" s="5" t="str">
        <f t="shared" si="785"/>
        <v/>
      </c>
      <c r="GW19" s="5" t="str">
        <f t="shared" si="786"/>
        <v/>
      </c>
      <c r="GX19" s="5" t="str">
        <f t="shared" si="787"/>
        <v/>
      </c>
      <c r="GY19" s="5" t="str">
        <f t="shared" si="788"/>
        <v/>
      </c>
      <c r="GZ19" s="5" t="str">
        <f t="shared" si="789"/>
        <v/>
      </c>
      <c r="HA19" s="5" t="str">
        <f t="shared" si="790"/>
        <v/>
      </c>
      <c r="HB19" s="5" t="str">
        <f t="shared" si="791"/>
        <v/>
      </c>
      <c r="HC19" s="5" t="str">
        <f t="shared" si="792"/>
        <v/>
      </c>
      <c r="HD19" s="5" t="str">
        <f t="shared" si="793"/>
        <v/>
      </c>
      <c r="HE19" s="5" t="str">
        <f t="shared" si="794"/>
        <v/>
      </c>
      <c r="HF19" s="5" t="str">
        <f t="shared" si="795"/>
        <v/>
      </c>
      <c r="HG19" s="5" t="str">
        <f t="shared" si="796"/>
        <v/>
      </c>
      <c r="HH19" s="5" t="str">
        <f t="shared" si="797"/>
        <v/>
      </c>
      <c r="HI19" s="5" t="str">
        <f t="shared" si="798"/>
        <v/>
      </c>
      <c r="HJ19" s="5" t="str">
        <f t="shared" si="799"/>
        <v/>
      </c>
      <c r="HK19" s="5" t="str">
        <f t="shared" si="800"/>
        <v/>
      </c>
      <c r="HL19" s="5" t="str">
        <f t="shared" si="801"/>
        <v/>
      </c>
      <c r="HM19" s="5" t="str">
        <f t="shared" si="802"/>
        <v/>
      </c>
      <c r="HN19" s="5" t="str">
        <f t="shared" si="803"/>
        <v/>
      </c>
      <c r="HO19" s="5" t="str">
        <f t="shared" si="804"/>
        <v/>
      </c>
      <c r="HP19" s="5" t="str">
        <f t="shared" si="805"/>
        <v/>
      </c>
      <c r="HQ19" s="5" t="str">
        <f t="shared" si="806"/>
        <v/>
      </c>
      <c r="HR19" s="5" t="str">
        <f t="shared" si="807"/>
        <v/>
      </c>
      <c r="HS19" s="5" t="str">
        <f t="shared" si="808"/>
        <v/>
      </c>
      <c r="HT19" s="5" t="str">
        <f t="shared" si="809"/>
        <v/>
      </c>
      <c r="HU19" s="5" t="str">
        <f t="shared" si="810"/>
        <v/>
      </c>
      <c r="HV19" s="5" t="str">
        <f t="shared" si="811"/>
        <v/>
      </c>
      <c r="HW19" s="5" t="str">
        <f t="shared" si="812"/>
        <v/>
      </c>
      <c r="HX19" s="5" t="str">
        <f t="shared" si="813"/>
        <v/>
      </c>
      <c r="HY19" s="5" t="str">
        <f t="shared" si="889"/>
        <v/>
      </c>
      <c r="HZ19" s="5" t="str">
        <f t="shared" si="814"/>
        <v/>
      </c>
      <c r="IA19" s="5" t="str">
        <f t="shared" si="815"/>
        <v/>
      </c>
      <c r="IB19" s="5" t="str">
        <f t="shared" si="816"/>
        <v/>
      </c>
      <c r="IC19" s="5" t="str">
        <f t="shared" si="817"/>
        <v/>
      </c>
      <c r="ID19" s="5" t="str">
        <f t="shared" si="818"/>
        <v/>
      </c>
      <c r="IE19" s="5" t="str">
        <f t="shared" si="819"/>
        <v/>
      </c>
      <c r="IF19" s="5" t="str">
        <f t="shared" si="820"/>
        <v/>
      </c>
      <c r="IG19" s="5" t="str">
        <f t="shared" si="821"/>
        <v/>
      </c>
      <c r="IH19" s="5" t="str">
        <f t="shared" si="822"/>
        <v/>
      </c>
      <c r="II19" s="5" t="str">
        <f t="shared" si="823"/>
        <v/>
      </c>
      <c r="IJ19" s="5" t="str">
        <f t="shared" si="824"/>
        <v/>
      </c>
      <c r="IK19" s="5" t="str">
        <f t="shared" si="825"/>
        <v/>
      </c>
      <c r="IL19" s="5" t="str">
        <f t="shared" si="826"/>
        <v/>
      </c>
      <c r="IM19" s="5" t="str">
        <f t="shared" si="827"/>
        <v/>
      </c>
      <c r="IN19" s="5" t="str">
        <f t="shared" si="828"/>
        <v/>
      </c>
      <c r="IO19" s="5" t="str">
        <f t="shared" si="829"/>
        <v/>
      </c>
      <c r="IP19" s="5" t="str">
        <f t="shared" si="830"/>
        <v/>
      </c>
      <c r="IQ19" s="5" t="str">
        <f t="shared" si="831"/>
        <v/>
      </c>
      <c r="IR19" s="5" t="str">
        <f t="shared" si="832"/>
        <v/>
      </c>
      <c r="IS19" s="5" t="str">
        <f t="shared" si="833"/>
        <v/>
      </c>
      <c r="IT19" s="5" t="str">
        <f t="shared" si="834"/>
        <v/>
      </c>
      <c r="IU19" s="5" t="str">
        <f t="shared" si="835"/>
        <v/>
      </c>
      <c r="IV19" s="5" t="str">
        <f t="shared" si="836"/>
        <v/>
      </c>
      <c r="IW19" s="5" t="str">
        <f t="shared" si="837"/>
        <v/>
      </c>
      <c r="IX19" s="5" t="str">
        <f t="shared" si="838"/>
        <v/>
      </c>
      <c r="IY19" s="5" t="str">
        <f t="shared" si="839"/>
        <v/>
      </c>
      <c r="IZ19" s="5" t="str">
        <f t="shared" si="840"/>
        <v/>
      </c>
      <c r="JA19" s="5" t="str">
        <f t="shared" si="841"/>
        <v/>
      </c>
      <c r="JB19" s="5" t="str">
        <f t="shared" si="842"/>
        <v/>
      </c>
      <c r="JC19" s="5" t="str">
        <f t="shared" si="843"/>
        <v/>
      </c>
      <c r="JD19" s="5" t="str">
        <f t="shared" si="844"/>
        <v/>
      </c>
      <c r="JE19" s="5" t="str">
        <f t="shared" si="845"/>
        <v/>
      </c>
      <c r="JF19" s="5" t="str">
        <f t="shared" si="846"/>
        <v/>
      </c>
      <c r="JG19" s="5" t="str">
        <f t="shared" si="847"/>
        <v/>
      </c>
      <c r="JH19" s="5" t="str">
        <f t="shared" si="848"/>
        <v/>
      </c>
      <c r="JI19" s="5" t="str">
        <f t="shared" si="849"/>
        <v/>
      </c>
      <c r="JJ19" s="5" t="str">
        <f t="shared" si="850"/>
        <v/>
      </c>
      <c r="JK19" s="5" t="str">
        <f t="shared" si="851"/>
        <v/>
      </c>
      <c r="JL19" s="5" t="str">
        <f t="shared" si="852"/>
        <v/>
      </c>
      <c r="JM19" s="5" t="str">
        <f t="shared" si="853"/>
        <v/>
      </c>
      <c r="JN19" s="5" t="str">
        <f t="shared" si="854"/>
        <v/>
      </c>
      <c r="JO19" s="5" t="str">
        <f t="shared" si="855"/>
        <v/>
      </c>
      <c r="JP19" s="5" t="str">
        <f t="shared" si="856"/>
        <v/>
      </c>
      <c r="JQ19" s="5" t="str">
        <f t="shared" si="857"/>
        <v/>
      </c>
      <c r="JR19" s="5" t="str">
        <f t="shared" si="858"/>
        <v/>
      </c>
      <c r="JS19" s="5" t="str">
        <f t="shared" si="859"/>
        <v/>
      </c>
      <c r="JT19" s="5" t="str">
        <f t="shared" si="860"/>
        <v/>
      </c>
      <c r="JU19" s="5" t="str">
        <f t="shared" si="861"/>
        <v/>
      </c>
      <c r="JV19" s="5" t="str">
        <f t="shared" si="862"/>
        <v/>
      </c>
      <c r="JW19" s="5" t="str">
        <f t="shared" si="863"/>
        <v/>
      </c>
      <c r="JX19" s="5" t="str">
        <f t="shared" si="864"/>
        <v/>
      </c>
      <c r="JY19" s="5" t="str">
        <f t="shared" si="865"/>
        <v/>
      </c>
      <c r="JZ19" s="5" t="str">
        <f t="shared" si="866"/>
        <v/>
      </c>
      <c r="KA19" s="5" t="str">
        <f t="shared" si="867"/>
        <v/>
      </c>
      <c r="KB19" s="5" t="str">
        <f t="shared" si="868"/>
        <v/>
      </c>
      <c r="KC19" s="5" t="str">
        <f t="shared" si="869"/>
        <v/>
      </c>
      <c r="KD19" s="5" t="str">
        <f t="shared" si="870"/>
        <v/>
      </c>
      <c r="KE19" s="5" t="str">
        <f t="shared" si="871"/>
        <v/>
      </c>
      <c r="KF19" s="5" t="str">
        <f t="shared" si="872"/>
        <v/>
      </c>
      <c r="KG19" s="5" t="str">
        <f t="shared" si="873"/>
        <v/>
      </c>
      <c r="KH19" s="5" t="str">
        <f t="shared" si="874"/>
        <v/>
      </c>
      <c r="KI19" s="5" t="str">
        <f t="shared" si="875"/>
        <v/>
      </c>
      <c r="KJ19" s="5" t="str">
        <f t="shared" si="876"/>
        <v/>
      </c>
      <c r="KK19" s="5" t="str">
        <f t="shared" si="877"/>
        <v/>
      </c>
      <c r="KL19" s="5" t="str">
        <f t="shared" si="878"/>
        <v/>
      </c>
      <c r="KM19" s="5" t="str">
        <f t="shared" si="879"/>
        <v/>
      </c>
      <c r="KN19" s="5" t="str">
        <f t="shared" si="880"/>
        <v/>
      </c>
      <c r="KO19" s="5" t="str">
        <f t="shared" si="881"/>
        <v/>
      </c>
      <c r="KP19" s="5" t="str">
        <f t="shared" si="882"/>
        <v/>
      </c>
      <c r="KQ19" s="5" t="str">
        <f t="shared" si="883"/>
        <v/>
      </c>
      <c r="KR19" s="5" t="str">
        <f t="shared" si="884"/>
        <v/>
      </c>
      <c r="KS19" s="5" t="str">
        <f t="shared" si="885"/>
        <v/>
      </c>
      <c r="KT19" s="5" t="str">
        <f t="shared" si="886"/>
        <v/>
      </c>
      <c r="KU19" s="5" t="str">
        <f t="shared" si="887"/>
        <v/>
      </c>
      <c r="KV19" s="6" t="str">
        <f t="shared" si="888"/>
        <v/>
      </c>
    </row>
    <row r="20" spans="1:308">
      <c r="A20" s="4" t="s">
        <v>267</v>
      </c>
      <c r="B20" s="4" t="str">
        <f t="shared" si="584"/>
        <v>X</v>
      </c>
      <c r="C20" s="4">
        <f t="shared" si="890"/>
        <v>-320</v>
      </c>
      <c r="D20" s="12">
        <f t="shared" si="891"/>
        <v>-679</v>
      </c>
      <c r="E20" s="13">
        <f t="shared" si="892"/>
        <v>94</v>
      </c>
      <c r="F20" s="13">
        <f t="shared" si="893"/>
        <v>7029</v>
      </c>
      <c r="G20" s="5"/>
      <c r="H20" s="5" t="str">
        <f t="shared" si="589"/>
        <v/>
      </c>
      <c r="I20" s="5" t="str">
        <f t="shared" si="590"/>
        <v/>
      </c>
      <c r="J20" s="5" t="str">
        <f t="shared" si="591"/>
        <v/>
      </c>
      <c r="K20" s="5" t="str">
        <f t="shared" si="592"/>
        <v/>
      </c>
      <c r="L20" s="5" t="str">
        <f t="shared" si="593"/>
        <v/>
      </c>
      <c r="M20" s="5" t="str">
        <f t="shared" si="594"/>
        <v/>
      </c>
      <c r="N20" s="5" t="str">
        <f t="shared" si="595"/>
        <v/>
      </c>
      <c r="O20" s="5" t="str">
        <f t="shared" si="596"/>
        <v/>
      </c>
      <c r="P20" s="5" t="str">
        <f t="shared" si="597"/>
        <v/>
      </c>
      <c r="Q20" s="5" t="str">
        <f t="shared" si="598"/>
        <v/>
      </c>
      <c r="R20" s="5" t="str">
        <f t="shared" si="599"/>
        <v/>
      </c>
      <c r="S20" s="5" t="str">
        <f t="shared" si="600"/>
        <v/>
      </c>
      <c r="T20" s="5" t="str">
        <f t="shared" si="601"/>
        <v/>
      </c>
      <c r="U20" s="5" t="str">
        <f t="shared" si="602"/>
        <v/>
      </c>
      <c r="V20" s="5" t="str">
        <f t="shared" si="603"/>
        <v/>
      </c>
      <c r="W20" s="5" t="str">
        <f t="shared" si="604"/>
        <v/>
      </c>
      <c r="X20" s="5" t="str">
        <f t="shared" si="605"/>
        <v/>
      </c>
      <c r="Y20" s="5" t="str">
        <f t="shared" si="606"/>
        <v/>
      </c>
      <c r="Z20" s="5" t="str">
        <f t="shared" si="607"/>
        <v/>
      </c>
      <c r="AA20" s="5" t="str">
        <f t="shared" si="608"/>
        <v/>
      </c>
      <c r="AB20" s="5" t="str">
        <f t="shared" si="609"/>
        <v/>
      </c>
      <c r="AC20" s="5" t="str">
        <f t="shared" si="610"/>
        <v/>
      </c>
      <c r="AD20" s="5" t="str">
        <f t="shared" si="611"/>
        <v/>
      </c>
      <c r="AE20" s="5" t="str">
        <f t="shared" si="612"/>
        <v/>
      </c>
      <c r="AF20" s="5" t="str">
        <f t="shared" si="613"/>
        <v/>
      </c>
      <c r="AG20" s="5" t="str">
        <f t="shared" si="614"/>
        <v/>
      </c>
      <c r="AH20" s="5" t="str">
        <f t="shared" si="615"/>
        <v/>
      </c>
      <c r="AI20" s="5" t="str">
        <f t="shared" si="616"/>
        <v/>
      </c>
      <c r="AJ20" s="5" t="str">
        <f t="shared" si="617"/>
        <v/>
      </c>
      <c r="AK20" s="5" t="str">
        <f t="shared" si="618"/>
        <v/>
      </c>
      <c r="AL20" s="5" t="str">
        <f t="shared" si="619"/>
        <v/>
      </c>
      <c r="AM20" s="5" t="str">
        <f t="shared" si="620"/>
        <v/>
      </c>
      <c r="AN20" s="5" t="str">
        <f t="shared" si="621"/>
        <v/>
      </c>
      <c r="AO20" s="5" t="str">
        <f t="shared" si="622"/>
        <v/>
      </c>
      <c r="AP20" s="5" t="str">
        <f t="shared" si="623"/>
        <v/>
      </c>
      <c r="AQ20" s="5" t="str">
        <f t="shared" si="624"/>
        <v/>
      </c>
      <c r="AR20" s="5" t="str">
        <f t="shared" si="625"/>
        <v/>
      </c>
      <c r="AS20" s="5" t="str">
        <f t="shared" si="626"/>
        <v/>
      </c>
      <c r="AT20" s="5" t="str">
        <f t="shared" si="627"/>
        <v/>
      </c>
      <c r="AU20" s="5" t="str">
        <f t="shared" si="628"/>
        <v/>
      </c>
      <c r="AV20" s="5" t="str">
        <f t="shared" si="629"/>
        <v/>
      </c>
      <c r="AW20" s="5" t="str">
        <f t="shared" si="630"/>
        <v/>
      </c>
      <c r="AX20" s="5" t="str">
        <f t="shared" si="631"/>
        <v/>
      </c>
      <c r="AY20" s="5" t="str">
        <f t="shared" si="632"/>
        <v/>
      </c>
      <c r="AZ20" s="5" t="str">
        <f t="shared" si="633"/>
        <v/>
      </c>
      <c r="BA20" s="5" t="str">
        <f t="shared" si="634"/>
        <v/>
      </c>
      <c r="BB20" s="5" t="str">
        <f t="shared" si="635"/>
        <v/>
      </c>
      <c r="BC20" s="5" t="str">
        <f t="shared" si="636"/>
        <v/>
      </c>
      <c r="BD20" s="5" t="str">
        <f t="shared" si="637"/>
        <v/>
      </c>
      <c r="BE20" s="5" t="str">
        <f t="shared" si="638"/>
        <v/>
      </c>
      <c r="BF20" s="5" t="str">
        <f t="shared" si="639"/>
        <v/>
      </c>
      <c r="BG20" s="5" t="str">
        <f t="shared" si="640"/>
        <v/>
      </c>
      <c r="BH20" s="5" t="str">
        <f t="shared" si="641"/>
        <v/>
      </c>
      <c r="BI20" s="5" t="str">
        <f t="shared" si="642"/>
        <v/>
      </c>
      <c r="BJ20" s="5" t="str">
        <f t="shared" si="643"/>
        <v/>
      </c>
      <c r="BK20" s="5" t="str">
        <f t="shared" si="644"/>
        <v/>
      </c>
      <c r="BL20" s="5" t="str">
        <f t="shared" si="645"/>
        <v/>
      </c>
      <c r="BM20" s="5" t="str">
        <f t="shared" si="646"/>
        <v/>
      </c>
      <c r="BN20" s="5" t="str">
        <f t="shared" si="647"/>
        <v/>
      </c>
      <c r="BO20" s="5" t="str">
        <f t="shared" si="648"/>
        <v/>
      </c>
      <c r="BP20" s="5" t="str">
        <f t="shared" si="649"/>
        <v/>
      </c>
      <c r="BQ20" s="5" t="str">
        <f t="shared" si="650"/>
        <v/>
      </c>
      <c r="BR20" s="5" t="str">
        <f t="shared" si="651"/>
        <v/>
      </c>
      <c r="BS20" s="5" t="str">
        <f t="shared" si="652"/>
        <v/>
      </c>
      <c r="BT20" s="5" t="str">
        <f t="shared" si="653"/>
        <v/>
      </c>
      <c r="BU20" s="5" t="str">
        <f t="shared" si="654"/>
        <v/>
      </c>
      <c r="BV20" s="5" t="str">
        <f t="shared" si="655"/>
        <v/>
      </c>
      <c r="BW20" s="5" t="str">
        <f t="shared" si="656"/>
        <v/>
      </c>
      <c r="BX20" s="5" t="str">
        <f t="shared" si="657"/>
        <v/>
      </c>
      <c r="BY20" s="5" t="str">
        <f t="shared" si="658"/>
        <v/>
      </c>
      <c r="BZ20" s="5" t="str">
        <f t="shared" si="659"/>
        <v/>
      </c>
      <c r="CA20" s="5" t="str">
        <f t="shared" si="660"/>
        <v/>
      </c>
      <c r="CB20" s="5" t="str">
        <f t="shared" si="661"/>
        <v/>
      </c>
      <c r="CC20" s="5" t="str">
        <f t="shared" si="662"/>
        <v/>
      </c>
      <c r="CD20" s="5" t="str">
        <f t="shared" si="663"/>
        <v/>
      </c>
      <c r="CE20" s="5" t="str">
        <f t="shared" si="664"/>
        <v/>
      </c>
      <c r="CF20" s="5" t="str">
        <f t="shared" si="665"/>
        <v/>
      </c>
      <c r="CG20" s="5" t="str">
        <f t="shared" si="666"/>
        <v/>
      </c>
      <c r="CH20" s="5" t="str">
        <f t="shared" si="667"/>
        <v/>
      </c>
      <c r="CI20" s="5" t="str">
        <f t="shared" si="668"/>
        <v/>
      </c>
      <c r="CJ20" s="5" t="str">
        <f t="shared" si="669"/>
        <v/>
      </c>
      <c r="CK20" s="5" t="str">
        <f t="shared" si="670"/>
        <v/>
      </c>
      <c r="CL20" s="5" t="str">
        <f t="shared" si="671"/>
        <v/>
      </c>
      <c r="CM20" s="5" t="str">
        <f t="shared" si="672"/>
        <v/>
      </c>
      <c r="CN20" s="5" t="str">
        <f t="shared" si="673"/>
        <v/>
      </c>
      <c r="CO20" s="5" t="str">
        <f t="shared" si="674"/>
        <v/>
      </c>
      <c r="CP20" s="5" t="str">
        <f t="shared" si="675"/>
        <v/>
      </c>
      <c r="CQ20" s="5" t="str">
        <f t="shared" si="676"/>
        <v/>
      </c>
      <c r="CR20" s="5" t="str">
        <f t="shared" si="677"/>
        <v/>
      </c>
      <c r="CS20" s="5" t="str">
        <f t="shared" si="678"/>
        <v/>
      </c>
      <c r="CT20" s="5" t="str">
        <f t="shared" si="679"/>
        <v/>
      </c>
      <c r="CU20" s="5" t="str">
        <f t="shared" si="680"/>
        <v/>
      </c>
      <c r="CV20" s="5" t="str">
        <f t="shared" si="681"/>
        <v/>
      </c>
      <c r="CW20" s="5" t="str">
        <f t="shared" si="682"/>
        <v/>
      </c>
      <c r="CX20" s="5" t="str">
        <f t="shared" si="683"/>
        <v/>
      </c>
      <c r="CY20" s="5" t="str">
        <f t="shared" si="684"/>
        <v/>
      </c>
      <c r="CZ20" s="5" t="str">
        <f t="shared" si="685"/>
        <v/>
      </c>
      <c r="DA20" s="5" t="str">
        <f t="shared" si="686"/>
        <v/>
      </c>
      <c r="DB20" s="5" t="str">
        <f t="shared" si="687"/>
        <v/>
      </c>
      <c r="DC20" s="5" t="str">
        <f t="shared" si="688"/>
        <v/>
      </c>
      <c r="DD20" s="5" t="str">
        <f t="shared" si="689"/>
        <v/>
      </c>
      <c r="DE20" s="5" t="str">
        <f t="shared" si="690"/>
        <v/>
      </c>
      <c r="DF20" s="5" t="str">
        <f t="shared" si="691"/>
        <v/>
      </c>
      <c r="DG20" s="5" t="str">
        <f t="shared" si="692"/>
        <v/>
      </c>
      <c r="DH20" s="5" t="str">
        <f t="shared" si="693"/>
        <v/>
      </c>
      <c r="DI20" s="5" t="str">
        <f t="shared" si="694"/>
        <v/>
      </c>
      <c r="DJ20" s="5" t="str">
        <f t="shared" si="695"/>
        <v/>
      </c>
      <c r="DK20" s="5" t="str">
        <f t="shared" si="696"/>
        <v/>
      </c>
      <c r="DL20" s="5" t="str">
        <f t="shared" si="697"/>
        <v/>
      </c>
      <c r="DM20" s="5" t="str">
        <f t="shared" si="698"/>
        <v/>
      </c>
      <c r="DN20" s="5" t="str">
        <f t="shared" si="699"/>
        <v/>
      </c>
      <c r="DO20" s="5" t="str">
        <f t="shared" si="700"/>
        <v/>
      </c>
      <c r="DP20" s="5" t="str">
        <f t="shared" si="701"/>
        <v/>
      </c>
      <c r="DQ20" s="5" t="str">
        <f t="shared" si="702"/>
        <v/>
      </c>
      <c r="DR20" s="5" t="str">
        <f t="shared" si="703"/>
        <v/>
      </c>
      <c r="DS20" s="5" t="str">
        <f t="shared" si="704"/>
        <v/>
      </c>
      <c r="DT20" s="5" t="str">
        <f t="shared" si="705"/>
        <v/>
      </c>
      <c r="DU20" s="5" t="str">
        <f t="shared" si="706"/>
        <v/>
      </c>
      <c r="DV20" s="5" t="str">
        <f t="shared" si="707"/>
        <v/>
      </c>
      <c r="DW20" s="5" t="str">
        <f t="shared" si="708"/>
        <v/>
      </c>
      <c r="DX20" s="5" t="str">
        <f t="shared" si="709"/>
        <v/>
      </c>
      <c r="DY20" s="5" t="str">
        <f t="shared" si="710"/>
        <v/>
      </c>
      <c r="DZ20" s="5" t="str">
        <f t="shared" si="711"/>
        <v/>
      </c>
      <c r="EA20" s="5" t="str">
        <f t="shared" si="712"/>
        <v/>
      </c>
      <c r="EB20" s="5" t="str">
        <f t="shared" si="713"/>
        <v/>
      </c>
      <c r="EC20" s="5" t="str">
        <f t="shared" si="714"/>
        <v/>
      </c>
      <c r="ED20" s="5" t="str">
        <f t="shared" si="715"/>
        <v/>
      </c>
      <c r="EE20" s="5" t="str">
        <f t="shared" si="716"/>
        <v/>
      </c>
      <c r="EF20" s="5" t="str">
        <f t="shared" si="717"/>
        <v/>
      </c>
      <c r="EG20" s="5" t="str">
        <f t="shared" si="718"/>
        <v/>
      </c>
      <c r="EH20" s="5" t="str">
        <f t="shared" si="719"/>
        <v/>
      </c>
      <c r="EI20" s="5" t="str">
        <f t="shared" si="720"/>
        <v/>
      </c>
      <c r="EJ20" s="5" t="str">
        <f t="shared" si="721"/>
        <v/>
      </c>
      <c r="EK20" s="5" t="str">
        <f t="shared" si="722"/>
        <v/>
      </c>
      <c r="EL20" s="5" t="str">
        <f t="shared" si="723"/>
        <v/>
      </c>
      <c r="EM20" s="5" t="str">
        <f t="shared" si="724"/>
        <v/>
      </c>
      <c r="EN20" s="5" t="str">
        <f t="shared" si="725"/>
        <v/>
      </c>
      <c r="EO20" s="5" t="str">
        <f t="shared" si="726"/>
        <v/>
      </c>
      <c r="EP20" s="5" t="str">
        <f t="shared" si="727"/>
        <v/>
      </c>
      <c r="EQ20" s="5" t="str">
        <f t="shared" si="728"/>
        <v/>
      </c>
      <c r="ER20" s="5" t="str">
        <f t="shared" si="729"/>
        <v/>
      </c>
      <c r="ES20" s="5" t="str">
        <f t="shared" si="730"/>
        <v/>
      </c>
      <c r="ET20" s="5" t="str">
        <f t="shared" si="731"/>
        <v/>
      </c>
      <c r="EU20" s="5" t="str">
        <f t="shared" si="732"/>
        <v/>
      </c>
      <c r="EV20" s="5" t="str">
        <f t="shared" si="733"/>
        <v/>
      </c>
      <c r="EW20" s="5" t="str">
        <f t="shared" si="734"/>
        <v/>
      </c>
      <c r="EX20" s="5" t="str">
        <f t="shared" si="735"/>
        <v/>
      </c>
      <c r="EY20" s="5" t="str">
        <f t="shared" si="736"/>
        <v/>
      </c>
      <c r="EZ20" s="5" t="str">
        <f t="shared" si="737"/>
        <v/>
      </c>
      <c r="FA20" s="5" t="str">
        <f t="shared" si="738"/>
        <v/>
      </c>
      <c r="FB20" s="5" t="str">
        <f t="shared" si="739"/>
        <v/>
      </c>
      <c r="FC20" s="5" t="str">
        <f t="shared" si="740"/>
        <v/>
      </c>
      <c r="FD20" s="5" t="str">
        <f t="shared" si="741"/>
        <v/>
      </c>
      <c r="FE20" s="5" t="str">
        <f t="shared" si="742"/>
        <v/>
      </c>
      <c r="FF20" s="5" t="str">
        <f t="shared" si="743"/>
        <v/>
      </c>
      <c r="FG20" s="5" t="str">
        <f t="shared" si="744"/>
        <v/>
      </c>
      <c r="FH20" s="5" t="str">
        <f t="shared" si="745"/>
        <v/>
      </c>
      <c r="FI20" s="5" t="str">
        <f t="shared" si="746"/>
        <v/>
      </c>
      <c r="FJ20" s="5" t="str">
        <f t="shared" si="747"/>
        <v/>
      </c>
      <c r="FK20" s="5" t="str">
        <f t="shared" si="748"/>
        <v/>
      </c>
      <c r="FL20" s="5" t="str">
        <f t="shared" si="749"/>
        <v/>
      </c>
      <c r="FM20" s="5" t="str">
        <f t="shared" si="750"/>
        <v/>
      </c>
      <c r="FN20" s="5" t="str">
        <f t="shared" si="751"/>
        <v/>
      </c>
      <c r="FO20" s="5" t="str">
        <f t="shared" si="752"/>
        <v/>
      </c>
      <c r="FP20" s="5" t="str">
        <f t="shared" si="753"/>
        <v/>
      </c>
      <c r="FQ20" s="5" t="str">
        <f t="shared" si="754"/>
        <v/>
      </c>
      <c r="FR20" s="5" t="str">
        <f t="shared" si="755"/>
        <v/>
      </c>
      <c r="FS20" s="5" t="str">
        <f t="shared" si="756"/>
        <v/>
      </c>
      <c r="FT20" s="5" t="str">
        <f t="shared" si="757"/>
        <v/>
      </c>
      <c r="FU20" s="5" t="str">
        <f t="shared" si="758"/>
        <v/>
      </c>
      <c r="FV20" s="5" t="str">
        <f t="shared" si="759"/>
        <v/>
      </c>
      <c r="FW20" s="5" t="str">
        <f t="shared" si="760"/>
        <v/>
      </c>
      <c r="FX20" s="5" t="str">
        <f t="shared" si="761"/>
        <v/>
      </c>
      <c r="FY20" s="5" t="str">
        <f t="shared" si="762"/>
        <v/>
      </c>
      <c r="FZ20" s="5" t="str">
        <f t="shared" si="763"/>
        <v/>
      </c>
      <c r="GA20" s="5" t="str">
        <f t="shared" si="764"/>
        <v/>
      </c>
      <c r="GB20" s="5" t="str">
        <f t="shared" si="765"/>
        <v/>
      </c>
      <c r="GC20" s="5" t="str">
        <f t="shared" si="766"/>
        <v/>
      </c>
      <c r="GD20" s="5" t="str">
        <f t="shared" si="767"/>
        <v/>
      </c>
      <c r="GE20" s="5" t="str">
        <f t="shared" si="768"/>
        <v/>
      </c>
      <c r="GF20" s="5" t="str">
        <f t="shared" si="769"/>
        <v/>
      </c>
      <c r="GG20" s="5" t="str">
        <f t="shared" si="770"/>
        <v/>
      </c>
      <c r="GH20" s="5" t="str">
        <f t="shared" si="771"/>
        <v/>
      </c>
      <c r="GI20" s="5" t="str">
        <f t="shared" si="772"/>
        <v/>
      </c>
      <c r="GJ20" s="5" t="str">
        <f t="shared" si="773"/>
        <v/>
      </c>
      <c r="GK20" s="5" t="str">
        <f t="shared" si="774"/>
        <v/>
      </c>
      <c r="GL20" s="5" t="str">
        <f t="shared" si="775"/>
        <v/>
      </c>
      <c r="GM20" s="5" t="str">
        <f t="shared" si="776"/>
        <v/>
      </c>
      <c r="GN20" s="5" t="str">
        <f t="shared" si="777"/>
        <v/>
      </c>
      <c r="GO20" s="5" t="str">
        <f t="shared" si="778"/>
        <v/>
      </c>
      <c r="GP20" s="5" t="str">
        <f t="shared" si="779"/>
        <v/>
      </c>
      <c r="GQ20" s="5" t="str">
        <f t="shared" si="780"/>
        <v/>
      </c>
      <c r="GR20" s="5" t="str">
        <f t="shared" si="781"/>
        <v/>
      </c>
      <c r="GS20" s="5" t="str">
        <f t="shared" si="782"/>
        <v/>
      </c>
      <c r="GT20" s="5" t="str">
        <f t="shared" si="783"/>
        <v/>
      </c>
      <c r="GU20" s="5" t="str">
        <f t="shared" si="784"/>
        <v/>
      </c>
      <c r="GV20" s="5" t="str">
        <f t="shared" si="785"/>
        <v/>
      </c>
      <c r="GW20" s="5" t="str">
        <f t="shared" si="786"/>
        <v/>
      </c>
      <c r="GX20" s="5" t="str">
        <f t="shared" si="787"/>
        <v/>
      </c>
      <c r="GY20" s="5" t="str">
        <f t="shared" si="788"/>
        <v/>
      </c>
      <c r="GZ20" s="5" t="str">
        <f t="shared" si="789"/>
        <v/>
      </c>
      <c r="HA20" s="5" t="str">
        <f t="shared" si="790"/>
        <v/>
      </c>
      <c r="HB20" s="5" t="str">
        <f t="shared" si="791"/>
        <v/>
      </c>
      <c r="HC20" s="5" t="str">
        <f t="shared" si="792"/>
        <v/>
      </c>
      <c r="HD20" s="5" t="str">
        <f t="shared" si="793"/>
        <v/>
      </c>
      <c r="HE20" s="5" t="str">
        <f t="shared" si="794"/>
        <v/>
      </c>
      <c r="HF20" s="5" t="str">
        <f t="shared" si="795"/>
        <v/>
      </c>
      <c r="HG20" s="5" t="str">
        <f t="shared" si="796"/>
        <v/>
      </c>
      <c r="HH20" s="5" t="str">
        <f t="shared" si="797"/>
        <v/>
      </c>
      <c r="HI20" s="5" t="str">
        <f t="shared" si="798"/>
        <v/>
      </c>
      <c r="HJ20" s="5" t="str">
        <f t="shared" si="799"/>
        <v/>
      </c>
      <c r="HK20" s="5" t="str">
        <f t="shared" si="800"/>
        <v/>
      </c>
      <c r="HL20" s="5" t="str">
        <f t="shared" si="801"/>
        <v/>
      </c>
      <c r="HM20" s="5" t="str">
        <f t="shared" si="802"/>
        <v/>
      </c>
      <c r="HN20" s="5" t="str">
        <f t="shared" si="803"/>
        <v/>
      </c>
      <c r="HO20" s="5" t="str">
        <f t="shared" si="804"/>
        <v/>
      </c>
      <c r="HP20" s="5" t="str">
        <f t="shared" si="805"/>
        <v/>
      </c>
      <c r="HQ20" s="5" t="str">
        <f t="shared" si="806"/>
        <v/>
      </c>
      <c r="HR20" s="5" t="str">
        <f t="shared" si="807"/>
        <v/>
      </c>
      <c r="HS20" s="5" t="str">
        <f t="shared" si="808"/>
        <v/>
      </c>
      <c r="HT20" s="5" t="str">
        <f t="shared" si="809"/>
        <v/>
      </c>
      <c r="HU20" s="5" t="str">
        <f t="shared" si="810"/>
        <v/>
      </c>
      <c r="HV20" s="5" t="str">
        <f t="shared" si="811"/>
        <v/>
      </c>
      <c r="HW20" s="5" t="str">
        <f t="shared" si="812"/>
        <v/>
      </c>
      <c r="HX20" s="5" t="str">
        <f t="shared" si="813"/>
        <v/>
      </c>
      <c r="HY20" s="5" t="str">
        <f t="shared" si="889"/>
        <v/>
      </c>
      <c r="HZ20" s="5" t="str">
        <f t="shared" si="814"/>
        <v/>
      </c>
      <c r="IA20" s="5" t="str">
        <f t="shared" si="815"/>
        <v/>
      </c>
      <c r="IB20" s="5" t="str">
        <f t="shared" si="816"/>
        <v/>
      </c>
      <c r="IC20" s="5" t="str">
        <f t="shared" si="817"/>
        <v/>
      </c>
      <c r="ID20" s="5" t="str">
        <f t="shared" si="818"/>
        <v/>
      </c>
      <c r="IE20" s="5" t="str">
        <f t="shared" si="819"/>
        <v/>
      </c>
      <c r="IF20" s="5" t="str">
        <f t="shared" si="820"/>
        <v/>
      </c>
      <c r="IG20" s="5" t="str">
        <f t="shared" si="821"/>
        <v/>
      </c>
      <c r="IH20" s="5" t="str">
        <f t="shared" si="822"/>
        <v/>
      </c>
      <c r="II20" s="5" t="str">
        <f t="shared" si="823"/>
        <v/>
      </c>
      <c r="IJ20" s="5" t="str">
        <f t="shared" si="824"/>
        <v/>
      </c>
      <c r="IK20" s="5" t="str">
        <f t="shared" si="825"/>
        <v/>
      </c>
      <c r="IL20" s="5" t="str">
        <f t="shared" si="826"/>
        <v/>
      </c>
      <c r="IM20" s="5" t="str">
        <f t="shared" si="827"/>
        <v/>
      </c>
      <c r="IN20" s="5" t="str">
        <f t="shared" si="828"/>
        <v/>
      </c>
      <c r="IO20" s="5" t="str">
        <f t="shared" si="829"/>
        <v/>
      </c>
      <c r="IP20" s="5" t="str">
        <f t="shared" si="830"/>
        <v/>
      </c>
      <c r="IQ20" s="5" t="str">
        <f t="shared" si="831"/>
        <v/>
      </c>
      <c r="IR20" s="5" t="str">
        <f t="shared" si="832"/>
        <v/>
      </c>
      <c r="IS20" s="5" t="str">
        <f t="shared" si="833"/>
        <v/>
      </c>
      <c r="IT20" s="5" t="str">
        <f t="shared" si="834"/>
        <v/>
      </c>
      <c r="IU20" s="5" t="str">
        <f t="shared" si="835"/>
        <v/>
      </c>
      <c r="IV20" s="5" t="str">
        <f t="shared" si="836"/>
        <v/>
      </c>
      <c r="IW20" s="5" t="str">
        <f t="shared" si="837"/>
        <v/>
      </c>
      <c r="IX20" s="5" t="str">
        <f t="shared" si="838"/>
        <v/>
      </c>
      <c r="IY20" s="5" t="str">
        <f t="shared" si="839"/>
        <v/>
      </c>
      <c r="IZ20" s="5" t="str">
        <f t="shared" si="840"/>
        <v/>
      </c>
      <c r="JA20" s="5" t="str">
        <f t="shared" si="841"/>
        <v/>
      </c>
      <c r="JB20" s="5" t="str">
        <f t="shared" si="842"/>
        <v/>
      </c>
      <c r="JC20" s="5" t="str">
        <f t="shared" si="843"/>
        <v/>
      </c>
      <c r="JD20" s="5" t="str">
        <f t="shared" si="844"/>
        <v/>
      </c>
      <c r="JE20" s="5" t="str">
        <f t="shared" si="845"/>
        <v/>
      </c>
      <c r="JF20" s="5" t="str">
        <f t="shared" si="846"/>
        <v/>
      </c>
      <c r="JG20" s="5" t="str">
        <f t="shared" si="847"/>
        <v/>
      </c>
      <c r="JH20" s="5" t="str">
        <f t="shared" si="848"/>
        <v/>
      </c>
      <c r="JI20" s="5" t="str">
        <f t="shared" si="849"/>
        <v/>
      </c>
      <c r="JJ20" s="5" t="str">
        <f t="shared" si="850"/>
        <v/>
      </c>
      <c r="JK20" s="5" t="str">
        <f t="shared" si="851"/>
        <v/>
      </c>
      <c r="JL20" s="5" t="str">
        <f t="shared" si="852"/>
        <v/>
      </c>
      <c r="JM20" s="5" t="str">
        <f t="shared" si="853"/>
        <v/>
      </c>
      <c r="JN20" s="5" t="str">
        <f t="shared" si="854"/>
        <v/>
      </c>
      <c r="JO20" s="5" t="str">
        <f t="shared" si="855"/>
        <v/>
      </c>
      <c r="JP20" s="5" t="str">
        <f t="shared" si="856"/>
        <v/>
      </c>
      <c r="JQ20" s="5" t="str">
        <f t="shared" si="857"/>
        <v/>
      </c>
      <c r="JR20" s="5" t="str">
        <f t="shared" si="858"/>
        <v/>
      </c>
      <c r="JS20" s="5" t="str">
        <f t="shared" si="859"/>
        <v/>
      </c>
      <c r="JT20" s="5" t="str">
        <f t="shared" si="860"/>
        <v/>
      </c>
      <c r="JU20" s="5" t="str">
        <f t="shared" si="861"/>
        <v/>
      </c>
      <c r="JV20" s="5" t="str">
        <f t="shared" si="862"/>
        <v/>
      </c>
      <c r="JW20" s="5" t="str">
        <f t="shared" si="863"/>
        <v/>
      </c>
      <c r="JX20" s="5" t="str">
        <f t="shared" si="864"/>
        <v/>
      </c>
      <c r="JY20" s="5" t="str">
        <f t="shared" si="865"/>
        <v/>
      </c>
      <c r="JZ20" s="5" t="str">
        <f t="shared" si="866"/>
        <v/>
      </c>
      <c r="KA20" s="5" t="str">
        <f t="shared" si="867"/>
        <v/>
      </c>
      <c r="KB20" s="5" t="str">
        <f t="shared" si="868"/>
        <v/>
      </c>
      <c r="KC20" s="5" t="str">
        <f t="shared" si="869"/>
        <v/>
      </c>
      <c r="KD20" s="5" t="str">
        <f t="shared" si="870"/>
        <v/>
      </c>
      <c r="KE20" s="5" t="str">
        <f t="shared" si="871"/>
        <v/>
      </c>
      <c r="KF20" s="5" t="str">
        <f t="shared" si="872"/>
        <v/>
      </c>
      <c r="KG20" s="5" t="str">
        <f t="shared" si="873"/>
        <v/>
      </c>
      <c r="KH20" s="5" t="str">
        <f t="shared" si="874"/>
        <v/>
      </c>
      <c r="KI20" s="5" t="str">
        <f t="shared" si="875"/>
        <v/>
      </c>
      <c r="KJ20" s="5" t="str">
        <f t="shared" si="876"/>
        <v/>
      </c>
      <c r="KK20" s="5" t="str">
        <f t="shared" si="877"/>
        <v/>
      </c>
      <c r="KL20" s="5" t="str">
        <f t="shared" si="878"/>
        <v/>
      </c>
      <c r="KM20" s="5" t="str">
        <f t="shared" si="879"/>
        <v/>
      </c>
      <c r="KN20" s="5" t="str">
        <f t="shared" si="880"/>
        <v/>
      </c>
      <c r="KO20" s="5" t="str">
        <f t="shared" si="881"/>
        <v/>
      </c>
      <c r="KP20" s="5" t="str">
        <f t="shared" si="882"/>
        <v/>
      </c>
      <c r="KQ20" s="5" t="str">
        <f t="shared" si="883"/>
        <v/>
      </c>
      <c r="KR20" s="5" t="str">
        <f t="shared" si="884"/>
        <v/>
      </c>
      <c r="KS20" s="5" t="str">
        <f t="shared" si="885"/>
        <v/>
      </c>
      <c r="KT20" s="5" t="str">
        <f t="shared" si="886"/>
        <v/>
      </c>
      <c r="KU20" s="5" t="str">
        <f t="shared" si="887"/>
        <v/>
      </c>
      <c r="KV20" s="6" t="str">
        <f t="shared" si="888"/>
        <v/>
      </c>
    </row>
    <row r="21" spans="1:308">
      <c r="A21" s="4" t="s">
        <v>32</v>
      </c>
      <c r="B21" s="4" t="str">
        <f t="shared" si="584"/>
        <v>Y</v>
      </c>
      <c r="C21" s="4">
        <f t="shared" si="890"/>
        <v>-342</v>
      </c>
      <c r="D21" s="12">
        <f t="shared" si="891"/>
        <v>-679</v>
      </c>
      <c r="E21" s="13">
        <f t="shared" si="892"/>
        <v>-248</v>
      </c>
      <c r="F21" s="13">
        <f t="shared" si="893"/>
        <v>7371</v>
      </c>
      <c r="G21" s="5"/>
      <c r="H21" s="5" t="str">
        <f t="shared" si="589"/>
        <v/>
      </c>
      <c r="I21" s="5" t="str">
        <f t="shared" si="590"/>
        <v/>
      </c>
      <c r="J21" s="5" t="str">
        <f t="shared" si="591"/>
        <v/>
      </c>
      <c r="K21" s="5" t="str">
        <f t="shared" si="592"/>
        <v/>
      </c>
      <c r="L21" s="5" t="str">
        <f t="shared" si="593"/>
        <v/>
      </c>
      <c r="M21" s="5" t="str">
        <f t="shared" si="594"/>
        <v/>
      </c>
      <c r="N21" s="5" t="str">
        <f t="shared" si="595"/>
        <v/>
      </c>
      <c r="O21" s="5" t="str">
        <f t="shared" si="596"/>
        <v/>
      </c>
      <c r="P21" s="5" t="str">
        <f t="shared" si="597"/>
        <v/>
      </c>
      <c r="Q21" s="5" t="str">
        <f t="shared" si="598"/>
        <v/>
      </c>
      <c r="R21" s="5" t="str">
        <f t="shared" si="599"/>
        <v/>
      </c>
      <c r="S21" s="5" t="str">
        <f t="shared" si="600"/>
        <v/>
      </c>
      <c r="T21" s="5" t="str">
        <f t="shared" si="601"/>
        <v/>
      </c>
      <c r="U21" s="5" t="str">
        <f t="shared" si="602"/>
        <v/>
      </c>
      <c r="V21" s="5" t="str">
        <f t="shared" si="603"/>
        <v/>
      </c>
      <c r="W21" s="5" t="str">
        <f t="shared" si="604"/>
        <v/>
      </c>
      <c r="X21" s="5" t="str">
        <f t="shared" si="605"/>
        <v/>
      </c>
      <c r="Y21" s="5" t="str">
        <f t="shared" si="606"/>
        <v/>
      </c>
      <c r="Z21" s="5" t="str">
        <f t="shared" si="607"/>
        <v/>
      </c>
      <c r="AA21" s="5" t="str">
        <f t="shared" si="608"/>
        <v/>
      </c>
      <c r="AB21" s="5" t="str">
        <f t="shared" si="609"/>
        <v/>
      </c>
      <c r="AC21" s="5" t="str">
        <f t="shared" si="610"/>
        <v/>
      </c>
      <c r="AD21" s="5" t="str">
        <f t="shared" si="611"/>
        <v/>
      </c>
      <c r="AE21" s="5" t="str">
        <f t="shared" si="612"/>
        <v/>
      </c>
      <c r="AF21" s="5" t="str">
        <f t="shared" si="613"/>
        <v/>
      </c>
      <c r="AG21" s="5" t="str">
        <f t="shared" si="614"/>
        <v/>
      </c>
      <c r="AH21" s="5" t="str">
        <f t="shared" si="615"/>
        <v/>
      </c>
      <c r="AI21" s="5" t="str">
        <f t="shared" si="616"/>
        <v/>
      </c>
      <c r="AJ21" s="5" t="str">
        <f t="shared" si="617"/>
        <v/>
      </c>
      <c r="AK21" s="5" t="str">
        <f t="shared" si="618"/>
        <v/>
      </c>
      <c r="AL21" s="5" t="str">
        <f t="shared" si="619"/>
        <v/>
      </c>
      <c r="AM21" s="5" t="str">
        <f t="shared" si="620"/>
        <v/>
      </c>
      <c r="AN21" s="5" t="str">
        <f t="shared" si="621"/>
        <v/>
      </c>
      <c r="AO21" s="5" t="str">
        <f t="shared" si="622"/>
        <v/>
      </c>
      <c r="AP21" s="5" t="str">
        <f t="shared" si="623"/>
        <v/>
      </c>
      <c r="AQ21" s="5" t="str">
        <f t="shared" si="624"/>
        <v/>
      </c>
      <c r="AR21" s="5" t="str">
        <f t="shared" si="625"/>
        <v/>
      </c>
      <c r="AS21" s="5" t="str">
        <f t="shared" si="626"/>
        <v/>
      </c>
      <c r="AT21" s="5" t="str">
        <f t="shared" si="627"/>
        <v/>
      </c>
      <c r="AU21" s="5" t="str">
        <f t="shared" si="628"/>
        <v/>
      </c>
      <c r="AV21" s="5" t="str">
        <f t="shared" si="629"/>
        <v/>
      </c>
      <c r="AW21" s="5" t="str">
        <f t="shared" si="630"/>
        <v/>
      </c>
      <c r="AX21" s="5" t="str">
        <f t="shared" si="631"/>
        <v/>
      </c>
      <c r="AY21" s="5" t="str">
        <f t="shared" si="632"/>
        <v/>
      </c>
      <c r="AZ21" s="5" t="str">
        <f t="shared" si="633"/>
        <v/>
      </c>
      <c r="BA21" s="5" t="str">
        <f t="shared" si="634"/>
        <v/>
      </c>
      <c r="BB21" s="5" t="str">
        <f t="shared" si="635"/>
        <v/>
      </c>
      <c r="BC21" s="5" t="str">
        <f t="shared" si="636"/>
        <v/>
      </c>
      <c r="BD21" s="5" t="str">
        <f t="shared" si="637"/>
        <v/>
      </c>
      <c r="BE21" s="5" t="str">
        <f t="shared" si="638"/>
        <v/>
      </c>
      <c r="BF21" s="5" t="str">
        <f t="shared" si="639"/>
        <v/>
      </c>
      <c r="BG21" s="5" t="str">
        <f t="shared" si="640"/>
        <v/>
      </c>
      <c r="BH21" s="5" t="str">
        <f t="shared" si="641"/>
        <v/>
      </c>
      <c r="BI21" s="5" t="str">
        <f t="shared" si="642"/>
        <v/>
      </c>
      <c r="BJ21" s="5" t="str">
        <f t="shared" si="643"/>
        <v/>
      </c>
      <c r="BK21" s="5" t="str">
        <f t="shared" si="644"/>
        <v/>
      </c>
      <c r="BL21" s="5" t="str">
        <f t="shared" si="645"/>
        <v/>
      </c>
      <c r="BM21" s="5" t="str">
        <f t="shared" si="646"/>
        <v/>
      </c>
      <c r="BN21" s="5" t="str">
        <f t="shared" si="647"/>
        <v/>
      </c>
      <c r="BO21" s="5" t="str">
        <f t="shared" si="648"/>
        <v/>
      </c>
      <c r="BP21" s="5" t="str">
        <f t="shared" si="649"/>
        <v/>
      </c>
      <c r="BQ21" s="5" t="str">
        <f t="shared" si="650"/>
        <v/>
      </c>
      <c r="BR21" s="5" t="str">
        <f t="shared" si="651"/>
        <v/>
      </c>
      <c r="BS21" s="5" t="str">
        <f t="shared" si="652"/>
        <v/>
      </c>
      <c r="BT21" s="5" t="str">
        <f t="shared" si="653"/>
        <v/>
      </c>
      <c r="BU21" s="5" t="str">
        <f t="shared" si="654"/>
        <v/>
      </c>
      <c r="BV21" s="5" t="str">
        <f t="shared" si="655"/>
        <v/>
      </c>
      <c r="BW21" s="5" t="str">
        <f t="shared" si="656"/>
        <v/>
      </c>
      <c r="BX21" s="5" t="str">
        <f t="shared" si="657"/>
        <v/>
      </c>
      <c r="BY21" s="5" t="str">
        <f t="shared" si="658"/>
        <v/>
      </c>
      <c r="BZ21" s="5" t="str">
        <f t="shared" si="659"/>
        <v/>
      </c>
      <c r="CA21" s="5" t="str">
        <f t="shared" si="660"/>
        <v/>
      </c>
      <c r="CB21" s="5" t="str">
        <f t="shared" si="661"/>
        <v/>
      </c>
      <c r="CC21" s="5" t="str">
        <f t="shared" si="662"/>
        <v/>
      </c>
      <c r="CD21" s="5" t="str">
        <f t="shared" si="663"/>
        <v/>
      </c>
      <c r="CE21" s="5" t="str">
        <f t="shared" si="664"/>
        <v/>
      </c>
      <c r="CF21" s="5" t="str">
        <f t="shared" si="665"/>
        <v/>
      </c>
      <c r="CG21" s="5" t="str">
        <f t="shared" si="666"/>
        <v/>
      </c>
      <c r="CH21" s="5" t="str">
        <f t="shared" si="667"/>
        <v/>
      </c>
      <c r="CI21" s="5" t="str">
        <f t="shared" si="668"/>
        <v/>
      </c>
      <c r="CJ21" s="5" t="str">
        <f t="shared" si="669"/>
        <v/>
      </c>
      <c r="CK21" s="5" t="str">
        <f t="shared" si="670"/>
        <v/>
      </c>
      <c r="CL21" s="5" t="str">
        <f t="shared" si="671"/>
        <v/>
      </c>
      <c r="CM21" s="5" t="str">
        <f t="shared" si="672"/>
        <v/>
      </c>
      <c r="CN21" s="5" t="str">
        <f t="shared" si="673"/>
        <v/>
      </c>
      <c r="CO21" s="5" t="str">
        <f t="shared" si="674"/>
        <v/>
      </c>
      <c r="CP21" s="5" t="str">
        <f t="shared" si="675"/>
        <v/>
      </c>
      <c r="CQ21" s="5" t="str">
        <f t="shared" si="676"/>
        <v/>
      </c>
      <c r="CR21" s="5" t="str">
        <f t="shared" si="677"/>
        <v/>
      </c>
      <c r="CS21" s="5" t="str">
        <f t="shared" si="678"/>
        <v/>
      </c>
      <c r="CT21" s="5" t="str">
        <f t="shared" si="679"/>
        <v/>
      </c>
      <c r="CU21" s="5" t="str">
        <f t="shared" si="680"/>
        <v/>
      </c>
      <c r="CV21" s="5" t="str">
        <f t="shared" si="681"/>
        <v/>
      </c>
      <c r="CW21" s="5" t="str">
        <f t="shared" si="682"/>
        <v/>
      </c>
      <c r="CX21" s="5" t="str">
        <f t="shared" si="683"/>
        <v/>
      </c>
      <c r="CY21" s="5" t="str">
        <f t="shared" si="684"/>
        <v/>
      </c>
      <c r="CZ21" s="5" t="str">
        <f t="shared" si="685"/>
        <v/>
      </c>
      <c r="DA21" s="5" t="str">
        <f t="shared" si="686"/>
        <v/>
      </c>
      <c r="DB21" s="5" t="str">
        <f t="shared" si="687"/>
        <v/>
      </c>
      <c r="DC21" s="5" t="str">
        <f t="shared" si="688"/>
        <v/>
      </c>
      <c r="DD21" s="5" t="str">
        <f t="shared" si="689"/>
        <v/>
      </c>
      <c r="DE21" s="5" t="str">
        <f t="shared" si="690"/>
        <v/>
      </c>
      <c r="DF21" s="5" t="str">
        <f t="shared" si="691"/>
        <v/>
      </c>
      <c r="DG21" s="5" t="str">
        <f t="shared" si="692"/>
        <v/>
      </c>
      <c r="DH21" s="5" t="str">
        <f t="shared" si="693"/>
        <v/>
      </c>
      <c r="DI21" s="5" t="str">
        <f t="shared" si="694"/>
        <v/>
      </c>
      <c r="DJ21" s="5" t="str">
        <f t="shared" si="695"/>
        <v/>
      </c>
      <c r="DK21" s="5" t="str">
        <f t="shared" si="696"/>
        <v/>
      </c>
      <c r="DL21" s="5" t="str">
        <f t="shared" si="697"/>
        <v/>
      </c>
      <c r="DM21" s="5" t="str">
        <f t="shared" si="698"/>
        <v/>
      </c>
      <c r="DN21" s="5" t="str">
        <f t="shared" si="699"/>
        <v/>
      </c>
      <c r="DO21" s="5" t="str">
        <f t="shared" si="700"/>
        <v/>
      </c>
      <c r="DP21" s="5" t="str">
        <f t="shared" si="701"/>
        <v/>
      </c>
      <c r="DQ21" s="5" t="str">
        <f t="shared" si="702"/>
        <v/>
      </c>
      <c r="DR21" s="5" t="str">
        <f t="shared" si="703"/>
        <v/>
      </c>
      <c r="DS21" s="5" t="str">
        <f t="shared" si="704"/>
        <v/>
      </c>
      <c r="DT21" s="5" t="str">
        <f t="shared" si="705"/>
        <v/>
      </c>
      <c r="DU21" s="5" t="str">
        <f t="shared" si="706"/>
        <v/>
      </c>
      <c r="DV21" s="5" t="str">
        <f t="shared" si="707"/>
        <v/>
      </c>
      <c r="DW21" s="5" t="str">
        <f t="shared" si="708"/>
        <v/>
      </c>
      <c r="DX21" s="5" t="str">
        <f t="shared" si="709"/>
        <v/>
      </c>
      <c r="DY21" s="5" t="str">
        <f t="shared" si="710"/>
        <v/>
      </c>
      <c r="DZ21" s="5" t="str">
        <f t="shared" si="711"/>
        <v/>
      </c>
      <c r="EA21" s="5" t="str">
        <f t="shared" si="712"/>
        <v/>
      </c>
      <c r="EB21" s="5" t="str">
        <f t="shared" si="713"/>
        <v/>
      </c>
      <c r="EC21" s="5" t="str">
        <f t="shared" si="714"/>
        <v/>
      </c>
      <c r="ED21" s="5" t="str">
        <f t="shared" si="715"/>
        <v/>
      </c>
      <c r="EE21" s="5" t="str">
        <f t="shared" si="716"/>
        <v/>
      </c>
      <c r="EF21" s="5" t="str">
        <f t="shared" si="717"/>
        <v/>
      </c>
      <c r="EG21" s="5" t="str">
        <f t="shared" si="718"/>
        <v/>
      </c>
      <c r="EH21" s="5" t="str">
        <f t="shared" si="719"/>
        <v/>
      </c>
      <c r="EI21" s="5" t="str">
        <f t="shared" si="720"/>
        <v/>
      </c>
      <c r="EJ21" s="5" t="str">
        <f t="shared" si="721"/>
        <v/>
      </c>
      <c r="EK21" s="5" t="str">
        <f t="shared" si="722"/>
        <v/>
      </c>
      <c r="EL21" s="5" t="str">
        <f t="shared" si="723"/>
        <v/>
      </c>
      <c r="EM21" s="5" t="str">
        <f t="shared" si="724"/>
        <v/>
      </c>
      <c r="EN21" s="5" t="str">
        <f t="shared" si="725"/>
        <v/>
      </c>
      <c r="EO21" s="5" t="str">
        <f t="shared" si="726"/>
        <v/>
      </c>
      <c r="EP21" s="5" t="str">
        <f t="shared" si="727"/>
        <v/>
      </c>
      <c r="EQ21" s="5" t="str">
        <f t="shared" si="728"/>
        <v/>
      </c>
      <c r="ER21" s="5" t="str">
        <f t="shared" si="729"/>
        <v/>
      </c>
      <c r="ES21" s="5" t="str">
        <f t="shared" si="730"/>
        <v/>
      </c>
      <c r="ET21" s="5" t="str">
        <f t="shared" si="731"/>
        <v/>
      </c>
      <c r="EU21" s="5" t="str">
        <f t="shared" si="732"/>
        <v/>
      </c>
      <c r="EV21" s="5" t="str">
        <f t="shared" si="733"/>
        <v/>
      </c>
      <c r="EW21" s="5" t="str">
        <f t="shared" si="734"/>
        <v/>
      </c>
      <c r="EX21" s="5" t="str">
        <f t="shared" si="735"/>
        <v/>
      </c>
      <c r="EY21" s="5" t="str">
        <f t="shared" si="736"/>
        <v/>
      </c>
      <c r="EZ21" s="5" t="str">
        <f t="shared" si="737"/>
        <v/>
      </c>
      <c r="FA21" s="5" t="str">
        <f t="shared" si="738"/>
        <v/>
      </c>
      <c r="FB21" s="5" t="str">
        <f t="shared" si="739"/>
        <v/>
      </c>
      <c r="FC21" s="5" t="str">
        <f t="shared" si="740"/>
        <v/>
      </c>
      <c r="FD21" s="5" t="str">
        <f t="shared" si="741"/>
        <v/>
      </c>
      <c r="FE21" s="5" t="str">
        <f t="shared" si="742"/>
        <v/>
      </c>
      <c r="FF21" s="5" t="str">
        <f t="shared" si="743"/>
        <v/>
      </c>
      <c r="FG21" s="5" t="str">
        <f t="shared" si="744"/>
        <v/>
      </c>
      <c r="FH21" s="5" t="str">
        <f t="shared" si="745"/>
        <v/>
      </c>
      <c r="FI21" s="5" t="str">
        <f t="shared" si="746"/>
        <v/>
      </c>
      <c r="FJ21" s="5" t="str">
        <f t="shared" si="747"/>
        <v/>
      </c>
      <c r="FK21" s="5" t="str">
        <f t="shared" si="748"/>
        <v/>
      </c>
      <c r="FL21" s="5" t="str">
        <f t="shared" si="749"/>
        <v/>
      </c>
      <c r="FM21" s="5" t="str">
        <f t="shared" si="750"/>
        <v/>
      </c>
      <c r="FN21" s="5" t="str">
        <f t="shared" si="751"/>
        <v/>
      </c>
      <c r="FO21" s="5" t="str">
        <f t="shared" si="752"/>
        <v/>
      </c>
      <c r="FP21" s="5" t="str">
        <f t="shared" si="753"/>
        <v/>
      </c>
      <c r="FQ21" s="5" t="str">
        <f t="shared" si="754"/>
        <v/>
      </c>
      <c r="FR21" s="5" t="str">
        <f t="shared" si="755"/>
        <v/>
      </c>
      <c r="FS21" s="5" t="str">
        <f t="shared" si="756"/>
        <v/>
      </c>
      <c r="FT21" s="5" t="str">
        <f t="shared" si="757"/>
        <v/>
      </c>
      <c r="FU21" s="5" t="str">
        <f t="shared" si="758"/>
        <v/>
      </c>
      <c r="FV21" s="5" t="str">
        <f t="shared" si="759"/>
        <v/>
      </c>
      <c r="FW21" s="5" t="str">
        <f t="shared" si="760"/>
        <v/>
      </c>
      <c r="FX21" s="5" t="str">
        <f t="shared" si="761"/>
        <v/>
      </c>
      <c r="FY21" s="5" t="str">
        <f t="shared" si="762"/>
        <v/>
      </c>
      <c r="FZ21" s="5" t="str">
        <f t="shared" si="763"/>
        <v/>
      </c>
      <c r="GA21" s="5" t="str">
        <f t="shared" si="764"/>
        <v/>
      </c>
      <c r="GB21" s="5" t="str">
        <f t="shared" si="765"/>
        <v/>
      </c>
      <c r="GC21" s="5" t="str">
        <f t="shared" si="766"/>
        <v/>
      </c>
      <c r="GD21" s="5" t="str">
        <f t="shared" si="767"/>
        <v/>
      </c>
      <c r="GE21" s="5" t="str">
        <f t="shared" si="768"/>
        <v/>
      </c>
      <c r="GF21" s="5" t="str">
        <f t="shared" si="769"/>
        <v/>
      </c>
      <c r="GG21" s="5" t="str">
        <f t="shared" si="770"/>
        <v/>
      </c>
      <c r="GH21" s="5" t="str">
        <f t="shared" si="771"/>
        <v/>
      </c>
      <c r="GI21" s="5" t="str">
        <f t="shared" si="772"/>
        <v/>
      </c>
      <c r="GJ21" s="5" t="str">
        <f t="shared" si="773"/>
        <v/>
      </c>
      <c r="GK21" s="5" t="str">
        <f t="shared" si="774"/>
        <v/>
      </c>
      <c r="GL21" s="5" t="str">
        <f t="shared" si="775"/>
        <v/>
      </c>
      <c r="GM21" s="5" t="str">
        <f t="shared" si="776"/>
        <v/>
      </c>
      <c r="GN21" s="5" t="str">
        <f t="shared" si="777"/>
        <v/>
      </c>
      <c r="GO21" s="5" t="str">
        <f t="shared" si="778"/>
        <v/>
      </c>
      <c r="GP21" s="5" t="str">
        <f t="shared" si="779"/>
        <v/>
      </c>
      <c r="GQ21" s="5" t="str">
        <f t="shared" si="780"/>
        <v/>
      </c>
      <c r="GR21" s="5" t="str">
        <f t="shared" si="781"/>
        <v/>
      </c>
      <c r="GS21" s="5" t="str">
        <f t="shared" si="782"/>
        <v/>
      </c>
      <c r="GT21" s="5" t="str">
        <f t="shared" si="783"/>
        <v/>
      </c>
      <c r="GU21" s="5" t="str">
        <f t="shared" si="784"/>
        <v/>
      </c>
      <c r="GV21" s="5" t="str">
        <f t="shared" si="785"/>
        <v/>
      </c>
      <c r="GW21" s="5" t="str">
        <f t="shared" si="786"/>
        <v/>
      </c>
      <c r="GX21" s="5" t="str">
        <f t="shared" si="787"/>
        <v/>
      </c>
      <c r="GY21" s="5" t="str">
        <f t="shared" si="788"/>
        <v/>
      </c>
      <c r="GZ21" s="5" t="str">
        <f t="shared" si="789"/>
        <v/>
      </c>
      <c r="HA21" s="5" t="str">
        <f t="shared" si="790"/>
        <v/>
      </c>
      <c r="HB21" s="5" t="str">
        <f t="shared" si="791"/>
        <v/>
      </c>
      <c r="HC21" s="5" t="str">
        <f t="shared" si="792"/>
        <v/>
      </c>
      <c r="HD21" s="5" t="str">
        <f t="shared" si="793"/>
        <v/>
      </c>
      <c r="HE21" s="5" t="str">
        <f t="shared" si="794"/>
        <v/>
      </c>
      <c r="HF21" s="5" t="str">
        <f t="shared" si="795"/>
        <v/>
      </c>
      <c r="HG21" s="5" t="str">
        <f t="shared" si="796"/>
        <v/>
      </c>
      <c r="HH21" s="5" t="str">
        <f t="shared" si="797"/>
        <v/>
      </c>
      <c r="HI21" s="5" t="str">
        <f t="shared" si="798"/>
        <v/>
      </c>
      <c r="HJ21" s="5" t="str">
        <f t="shared" si="799"/>
        <v/>
      </c>
      <c r="HK21" s="5" t="str">
        <f t="shared" si="800"/>
        <v/>
      </c>
      <c r="HL21" s="5" t="str">
        <f t="shared" si="801"/>
        <v/>
      </c>
      <c r="HM21" s="5" t="str">
        <f t="shared" si="802"/>
        <v/>
      </c>
      <c r="HN21" s="5" t="str">
        <f t="shared" si="803"/>
        <v/>
      </c>
      <c r="HO21" s="5" t="str">
        <f t="shared" si="804"/>
        <v/>
      </c>
      <c r="HP21" s="5" t="str">
        <f t="shared" si="805"/>
        <v/>
      </c>
      <c r="HQ21" s="5" t="str">
        <f t="shared" si="806"/>
        <v/>
      </c>
      <c r="HR21" s="5" t="str">
        <f t="shared" si="807"/>
        <v/>
      </c>
      <c r="HS21" s="5" t="str">
        <f t="shared" si="808"/>
        <v/>
      </c>
      <c r="HT21" s="5" t="str">
        <f t="shared" si="809"/>
        <v/>
      </c>
      <c r="HU21" s="5" t="str">
        <f t="shared" si="810"/>
        <v/>
      </c>
      <c r="HV21" s="5" t="str">
        <f t="shared" si="811"/>
        <v/>
      </c>
      <c r="HW21" s="5" t="str">
        <f t="shared" si="812"/>
        <v/>
      </c>
      <c r="HX21" s="5" t="str">
        <f t="shared" si="813"/>
        <v/>
      </c>
      <c r="HY21" s="5" t="str">
        <f t="shared" si="889"/>
        <v/>
      </c>
      <c r="HZ21" s="5" t="str">
        <f t="shared" si="814"/>
        <v/>
      </c>
      <c r="IA21" s="5" t="str">
        <f t="shared" si="815"/>
        <v/>
      </c>
      <c r="IB21" s="5" t="str">
        <f t="shared" si="816"/>
        <v/>
      </c>
      <c r="IC21" s="5" t="str">
        <f t="shared" si="817"/>
        <v/>
      </c>
      <c r="ID21" s="5" t="str">
        <f t="shared" si="818"/>
        <v/>
      </c>
      <c r="IE21" s="5" t="str">
        <f t="shared" si="819"/>
        <v/>
      </c>
      <c r="IF21" s="5" t="str">
        <f t="shared" si="820"/>
        <v/>
      </c>
      <c r="IG21" s="5" t="str">
        <f t="shared" si="821"/>
        <v/>
      </c>
      <c r="IH21" s="5" t="str">
        <f t="shared" si="822"/>
        <v/>
      </c>
      <c r="II21" s="5" t="str">
        <f t="shared" si="823"/>
        <v/>
      </c>
      <c r="IJ21" s="5" t="str">
        <f t="shared" si="824"/>
        <v/>
      </c>
      <c r="IK21" s="5" t="str">
        <f t="shared" si="825"/>
        <v/>
      </c>
      <c r="IL21" s="5" t="str">
        <f t="shared" si="826"/>
        <v/>
      </c>
      <c r="IM21" s="5" t="str">
        <f t="shared" si="827"/>
        <v/>
      </c>
      <c r="IN21" s="5" t="str">
        <f t="shared" si="828"/>
        <v/>
      </c>
      <c r="IO21" s="5" t="str">
        <f t="shared" si="829"/>
        <v/>
      </c>
      <c r="IP21" s="5" t="str">
        <f t="shared" si="830"/>
        <v/>
      </c>
      <c r="IQ21" s="5" t="str">
        <f t="shared" si="831"/>
        <v/>
      </c>
      <c r="IR21" s="5" t="str">
        <f t="shared" si="832"/>
        <v/>
      </c>
      <c r="IS21" s="5" t="str">
        <f t="shared" si="833"/>
        <v/>
      </c>
      <c r="IT21" s="5" t="str">
        <f t="shared" si="834"/>
        <v/>
      </c>
      <c r="IU21" s="5" t="str">
        <f t="shared" si="835"/>
        <v/>
      </c>
      <c r="IV21" s="5" t="str">
        <f t="shared" si="836"/>
        <v/>
      </c>
      <c r="IW21" s="5" t="str">
        <f t="shared" si="837"/>
        <v/>
      </c>
      <c r="IX21" s="5" t="str">
        <f t="shared" si="838"/>
        <v/>
      </c>
      <c r="IY21" s="5" t="str">
        <f t="shared" si="839"/>
        <v/>
      </c>
      <c r="IZ21" s="5" t="str">
        <f t="shared" si="840"/>
        <v/>
      </c>
      <c r="JA21" s="5" t="str">
        <f t="shared" si="841"/>
        <v/>
      </c>
      <c r="JB21" s="5" t="str">
        <f t="shared" si="842"/>
        <v/>
      </c>
      <c r="JC21" s="5" t="str">
        <f t="shared" si="843"/>
        <v/>
      </c>
      <c r="JD21" s="5" t="str">
        <f t="shared" si="844"/>
        <v/>
      </c>
      <c r="JE21" s="5" t="str">
        <f t="shared" si="845"/>
        <v/>
      </c>
      <c r="JF21" s="5" t="str">
        <f t="shared" si="846"/>
        <v/>
      </c>
      <c r="JG21" s="5" t="str">
        <f t="shared" si="847"/>
        <v/>
      </c>
      <c r="JH21" s="5" t="str">
        <f t="shared" si="848"/>
        <v/>
      </c>
      <c r="JI21" s="5" t="str">
        <f t="shared" si="849"/>
        <v/>
      </c>
      <c r="JJ21" s="5" t="str">
        <f t="shared" si="850"/>
        <v/>
      </c>
      <c r="JK21" s="5" t="str">
        <f t="shared" si="851"/>
        <v/>
      </c>
      <c r="JL21" s="5" t="str">
        <f t="shared" si="852"/>
        <v/>
      </c>
      <c r="JM21" s="5" t="str">
        <f t="shared" si="853"/>
        <v/>
      </c>
      <c r="JN21" s="5" t="str">
        <f t="shared" si="854"/>
        <v/>
      </c>
      <c r="JO21" s="5" t="str">
        <f t="shared" si="855"/>
        <v/>
      </c>
      <c r="JP21" s="5" t="str">
        <f t="shared" si="856"/>
        <v/>
      </c>
      <c r="JQ21" s="5" t="str">
        <f t="shared" si="857"/>
        <v/>
      </c>
      <c r="JR21" s="5" t="str">
        <f t="shared" si="858"/>
        <v/>
      </c>
      <c r="JS21" s="5" t="str">
        <f t="shared" si="859"/>
        <v/>
      </c>
      <c r="JT21" s="5" t="str">
        <f t="shared" si="860"/>
        <v/>
      </c>
      <c r="JU21" s="5" t="str">
        <f t="shared" si="861"/>
        <v/>
      </c>
      <c r="JV21" s="5" t="str">
        <f t="shared" si="862"/>
        <v/>
      </c>
      <c r="JW21" s="5" t="str">
        <f t="shared" si="863"/>
        <v/>
      </c>
      <c r="JX21" s="5" t="str">
        <f t="shared" si="864"/>
        <v/>
      </c>
      <c r="JY21" s="5" t="str">
        <f t="shared" si="865"/>
        <v/>
      </c>
      <c r="JZ21" s="5" t="str">
        <f t="shared" si="866"/>
        <v/>
      </c>
      <c r="KA21" s="5" t="str">
        <f t="shared" si="867"/>
        <v/>
      </c>
      <c r="KB21" s="5" t="str">
        <f t="shared" si="868"/>
        <v/>
      </c>
      <c r="KC21" s="5" t="str">
        <f t="shared" si="869"/>
        <v/>
      </c>
      <c r="KD21" s="5" t="str">
        <f t="shared" si="870"/>
        <v/>
      </c>
      <c r="KE21" s="5" t="str">
        <f t="shared" si="871"/>
        <v/>
      </c>
      <c r="KF21" s="5" t="str">
        <f t="shared" si="872"/>
        <v/>
      </c>
      <c r="KG21" s="5" t="str">
        <f t="shared" si="873"/>
        <v/>
      </c>
      <c r="KH21" s="5" t="str">
        <f t="shared" si="874"/>
        <v/>
      </c>
      <c r="KI21" s="5" t="str">
        <f t="shared" si="875"/>
        <v/>
      </c>
      <c r="KJ21" s="5" t="str">
        <f t="shared" si="876"/>
        <v/>
      </c>
      <c r="KK21" s="5" t="str">
        <f t="shared" si="877"/>
        <v/>
      </c>
      <c r="KL21" s="5" t="str">
        <f t="shared" si="878"/>
        <v/>
      </c>
      <c r="KM21" s="5" t="str">
        <f t="shared" si="879"/>
        <v/>
      </c>
      <c r="KN21" s="5" t="str">
        <f t="shared" si="880"/>
        <v/>
      </c>
      <c r="KO21" s="5" t="str">
        <f t="shared" si="881"/>
        <v/>
      </c>
      <c r="KP21" s="5" t="str">
        <f t="shared" si="882"/>
        <v/>
      </c>
      <c r="KQ21" s="5" t="str">
        <f t="shared" si="883"/>
        <v/>
      </c>
      <c r="KR21" s="5" t="str">
        <f t="shared" si="884"/>
        <v/>
      </c>
      <c r="KS21" s="5" t="str">
        <f t="shared" si="885"/>
        <v/>
      </c>
      <c r="KT21" s="5" t="str">
        <f t="shared" si="886"/>
        <v/>
      </c>
      <c r="KU21" s="5" t="str">
        <f t="shared" si="887"/>
        <v/>
      </c>
      <c r="KV21" s="6" t="str">
        <f t="shared" si="888"/>
        <v/>
      </c>
    </row>
    <row r="22" spans="1:308">
      <c r="A22" s="4" t="s">
        <v>339</v>
      </c>
      <c r="B22" s="4" t="str">
        <f t="shared" si="584"/>
        <v>X</v>
      </c>
      <c r="C22" s="4">
        <f t="shared" si="890"/>
        <v>-221</v>
      </c>
      <c r="D22" s="12">
        <f t="shared" si="891"/>
        <v>-900</v>
      </c>
      <c r="E22" s="13">
        <f t="shared" si="892"/>
        <v>-248</v>
      </c>
      <c r="F22" s="13">
        <f t="shared" si="893"/>
        <v>7592</v>
      </c>
      <c r="G22" s="5"/>
      <c r="H22" s="5" t="str">
        <f t="shared" si="589"/>
        <v/>
      </c>
      <c r="I22" s="5" t="str">
        <f t="shared" si="590"/>
        <v/>
      </c>
      <c r="J22" s="5" t="str">
        <f t="shared" si="591"/>
        <v/>
      </c>
      <c r="K22" s="5" t="str">
        <f t="shared" si="592"/>
        <v/>
      </c>
      <c r="L22" s="5" t="str">
        <f t="shared" si="593"/>
        <v/>
      </c>
      <c r="M22" s="5" t="str">
        <f t="shared" si="594"/>
        <v/>
      </c>
      <c r="N22" s="5" t="str">
        <f t="shared" si="595"/>
        <v/>
      </c>
      <c r="O22" s="5" t="str">
        <f t="shared" si="596"/>
        <v/>
      </c>
      <c r="P22" s="5" t="str">
        <f t="shared" si="597"/>
        <v/>
      </c>
      <c r="Q22" s="5" t="str">
        <f t="shared" si="598"/>
        <v/>
      </c>
      <c r="R22" s="5" t="str">
        <f t="shared" si="599"/>
        <v/>
      </c>
      <c r="S22" s="5" t="str">
        <f t="shared" si="600"/>
        <v/>
      </c>
      <c r="T22" s="5" t="str">
        <f t="shared" si="601"/>
        <v/>
      </c>
      <c r="U22" s="5" t="str">
        <f t="shared" si="602"/>
        <v/>
      </c>
      <c r="V22" s="5" t="str">
        <f t="shared" si="603"/>
        <v/>
      </c>
      <c r="W22" s="5" t="str">
        <f t="shared" si="604"/>
        <v/>
      </c>
      <c r="X22" s="5" t="str">
        <f t="shared" si="605"/>
        <v/>
      </c>
      <c r="Y22" s="5" t="str">
        <f t="shared" si="606"/>
        <v/>
      </c>
      <c r="Z22" s="5" t="str">
        <f t="shared" si="607"/>
        <v/>
      </c>
      <c r="AA22" s="5" t="str">
        <f t="shared" si="608"/>
        <v/>
      </c>
      <c r="AB22" s="5" t="str">
        <f t="shared" si="609"/>
        <v/>
      </c>
      <c r="AC22" s="5" t="str">
        <f t="shared" si="610"/>
        <v/>
      </c>
      <c r="AD22" s="5" t="str">
        <f t="shared" si="611"/>
        <v/>
      </c>
      <c r="AE22" s="5" t="str">
        <f t="shared" si="612"/>
        <v/>
      </c>
      <c r="AF22" s="5" t="str">
        <f t="shared" si="613"/>
        <v/>
      </c>
      <c r="AG22" s="5" t="str">
        <f t="shared" si="614"/>
        <v/>
      </c>
      <c r="AH22" s="5" t="str">
        <f t="shared" si="615"/>
        <v/>
      </c>
      <c r="AI22" s="5" t="str">
        <f t="shared" si="616"/>
        <v/>
      </c>
      <c r="AJ22" s="5" t="str">
        <f t="shared" si="617"/>
        <v/>
      </c>
      <c r="AK22" s="5" t="str">
        <f t="shared" si="618"/>
        <v/>
      </c>
      <c r="AL22" s="5" t="str">
        <f t="shared" si="619"/>
        <v/>
      </c>
      <c r="AM22" s="5" t="str">
        <f t="shared" si="620"/>
        <v/>
      </c>
      <c r="AN22" s="5" t="str">
        <f t="shared" si="621"/>
        <v/>
      </c>
      <c r="AO22" s="5" t="str">
        <f t="shared" si="622"/>
        <v/>
      </c>
      <c r="AP22" s="5" t="str">
        <f t="shared" si="623"/>
        <v/>
      </c>
      <c r="AQ22" s="5" t="str">
        <f t="shared" si="624"/>
        <v/>
      </c>
      <c r="AR22" s="5" t="str">
        <f t="shared" si="625"/>
        <v/>
      </c>
      <c r="AS22" s="5" t="str">
        <f t="shared" si="626"/>
        <v/>
      </c>
      <c r="AT22" s="5" t="str">
        <f t="shared" si="627"/>
        <v/>
      </c>
      <c r="AU22" s="5" t="str">
        <f t="shared" si="628"/>
        <v/>
      </c>
      <c r="AV22" s="5" t="str">
        <f t="shared" si="629"/>
        <v/>
      </c>
      <c r="AW22" s="5" t="str">
        <f t="shared" si="630"/>
        <v/>
      </c>
      <c r="AX22" s="5" t="str">
        <f t="shared" si="631"/>
        <v/>
      </c>
      <c r="AY22" s="5" t="str">
        <f t="shared" si="632"/>
        <v/>
      </c>
      <c r="AZ22" s="5" t="str">
        <f t="shared" si="633"/>
        <v/>
      </c>
      <c r="BA22" s="5" t="str">
        <f t="shared" si="634"/>
        <v/>
      </c>
      <c r="BB22" s="5" t="str">
        <f t="shared" si="635"/>
        <v/>
      </c>
      <c r="BC22" s="5" t="str">
        <f t="shared" si="636"/>
        <v/>
      </c>
      <c r="BD22" s="5" t="str">
        <f t="shared" si="637"/>
        <v/>
      </c>
      <c r="BE22" s="5" t="str">
        <f t="shared" si="638"/>
        <v/>
      </c>
      <c r="BF22" s="5" t="str">
        <f t="shared" si="639"/>
        <v/>
      </c>
      <c r="BG22" s="5" t="str">
        <f t="shared" si="640"/>
        <v/>
      </c>
      <c r="BH22" s="5" t="str">
        <f t="shared" si="641"/>
        <v/>
      </c>
      <c r="BI22" s="5" t="str">
        <f t="shared" si="642"/>
        <v/>
      </c>
      <c r="BJ22" s="5" t="str">
        <f t="shared" si="643"/>
        <v/>
      </c>
      <c r="BK22" s="5" t="str">
        <f t="shared" si="644"/>
        <v/>
      </c>
      <c r="BL22" s="5" t="str">
        <f t="shared" si="645"/>
        <v/>
      </c>
      <c r="BM22" s="5" t="str">
        <f t="shared" si="646"/>
        <v/>
      </c>
      <c r="BN22" s="5" t="str">
        <f t="shared" si="647"/>
        <v/>
      </c>
      <c r="BO22" s="5" t="str">
        <f t="shared" si="648"/>
        <v/>
      </c>
      <c r="BP22" s="5" t="str">
        <f t="shared" si="649"/>
        <v/>
      </c>
      <c r="BQ22" s="5" t="str">
        <f t="shared" si="650"/>
        <v/>
      </c>
      <c r="BR22" s="5" t="str">
        <f t="shared" si="651"/>
        <v/>
      </c>
      <c r="BS22" s="5" t="str">
        <f t="shared" si="652"/>
        <v/>
      </c>
      <c r="BT22" s="5" t="str">
        <f t="shared" si="653"/>
        <v/>
      </c>
      <c r="BU22" s="5" t="str">
        <f t="shared" si="654"/>
        <v/>
      </c>
      <c r="BV22" s="5" t="str">
        <f t="shared" si="655"/>
        <v/>
      </c>
      <c r="BW22" s="5" t="str">
        <f t="shared" si="656"/>
        <v/>
      </c>
      <c r="BX22" s="5" t="str">
        <f t="shared" si="657"/>
        <v/>
      </c>
      <c r="BY22" s="5" t="str">
        <f t="shared" si="658"/>
        <v/>
      </c>
      <c r="BZ22" s="5" t="str">
        <f t="shared" si="659"/>
        <v/>
      </c>
      <c r="CA22" s="5" t="str">
        <f t="shared" si="660"/>
        <v/>
      </c>
      <c r="CB22" s="5" t="str">
        <f t="shared" si="661"/>
        <v/>
      </c>
      <c r="CC22" s="5" t="str">
        <f t="shared" si="662"/>
        <v/>
      </c>
      <c r="CD22" s="5" t="str">
        <f t="shared" si="663"/>
        <v/>
      </c>
      <c r="CE22" s="5" t="str">
        <f t="shared" si="664"/>
        <v/>
      </c>
      <c r="CF22" s="5" t="str">
        <f t="shared" si="665"/>
        <v/>
      </c>
      <c r="CG22" s="5" t="str">
        <f t="shared" si="666"/>
        <v/>
      </c>
      <c r="CH22" s="5" t="str">
        <f t="shared" si="667"/>
        <v/>
      </c>
      <c r="CI22" s="5" t="str">
        <f t="shared" si="668"/>
        <v/>
      </c>
      <c r="CJ22" s="5" t="str">
        <f t="shared" si="669"/>
        <v/>
      </c>
      <c r="CK22" s="5" t="str">
        <f t="shared" si="670"/>
        <v/>
      </c>
      <c r="CL22" s="5" t="str">
        <f t="shared" si="671"/>
        <v/>
      </c>
      <c r="CM22" s="5" t="str">
        <f t="shared" si="672"/>
        <v/>
      </c>
      <c r="CN22" s="5" t="str">
        <f t="shared" si="673"/>
        <v/>
      </c>
      <c r="CO22" s="5" t="str">
        <f t="shared" si="674"/>
        <v/>
      </c>
      <c r="CP22" s="5" t="str">
        <f t="shared" si="675"/>
        <v/>
      </c>
      <c r="CQ22" s="5" t="str">
        <f t="shared" si="676"/>
        <v/>
      </c>
      <c r="CR22" s="5" t="str">
        <f t="shared" si="677"/>
        <v/>
      </c>
      <c r="CS22" s="5" t="str">
        <f t="shared" si="678"/>
        <v/>
      </c>
      <c r="CT22" s="5" t="str">
        <f t="shared" si="679"/>
        <v/>
      </c>
      <c r="CU22" s="5" t="str">
        <f t="shared" si="680"/>
        <v/>
      </c>
      <c r="CV22" s="5" t="str">
        <f t="shared" si="681"/>
        <v/>
      </c>
      <c r="CW22" s="5" t="str">
        <f t="shared" si="682"/>
        <v/>
      </c>
      <c r="CX22" s="5" t="str">
        <f t="shared" si="683"/>
        <v/>
      </c>
      <c r="CY22" s="5" t="str">
        <f t="shared" si="684"/>
        <v/>
      </c>
      <c r="CZ22" s="5" t="str">
        <f t="shared" si="685"/>
        <v/>
      </c>
      <c r="DA22" s="5" t="str">
        <f t="shared" si="686"/>
        <v/>
      </c>
      <c r="DB22" s="5" t="str">
        <f t="shared" si="687"/>
        <v/>
      </c>
      <c r="DC22" s="5" t="str">
        <f t="shared" si="688"/>
        <v/>
      </c>
      <c r="DD22" s="5" t="str">
        <f t="shared" si="689"/>
        <v/>
      </c>
      <c r="DE22" s="5" t="str">
        <f t="shared" si="690"/>
        <v/>
      </c>
      <c r="DF22" s="5" t="str">
        <f t="shared" si="691"/>
        <v/>
      </c>
      <c r="DG22" s="5" t="str">
        <f t="shared" si="692"/>
        <v/>
      </c>
      <c r="DH22" s="5" t="str">
        <f t="shared" si="693"/>
        <v/>
      </c>
      <c r="DI22" s="5" t="str">
        <f t="shared" si="694"/>
        <v/>
      </c>
      <c r="DJ22" s="5" t="str">
        <f t="shared" si="695"/>
        <v/>
      </c>
      <c r="DK22" s="5" t="str">
        <f t="shared" si="696"/>
        <v/>
      </c>
      <c r="DL22" s="5" t="str">
        <f t="shared" si="697"/>
        <v/>
      </c>
      <c r="DM22" s="5" t="str">
        <f t="shared" si="698"/>
        <v/>
      </c>
      <c r="DN22" s="5" t="str">
        <f t="shared" si="699"/>
        <v/>
      </c>
      <c r="DO22" s="5" t="str">
        <f t="shared" si="700"/>
        <v/>
      </c>
      <c r="DP22" s="5" t="str">
        <f t="shared" si="701"/>
        <v/>
      </c>
      <c r="DQ22" s="5" t="str">
        <f t="shared" si="702"/>
        <v/>
      </c>
      <c r="DR22" s="5" t="str">
        <f t="shared" si="703"/>
        <v/>
      </c>
      <c r="DS22" s="5" t="str">
        <f t="shared" si="704"/>
        <v/>
      </c>
      <c r="DT22" s="5" t="str">
        <f t="shared" si="705"/>
        <v/>
      </c>
      <c r="DU22" s="5" t="str">
        <f t="shared" si="706"/>
        <v/>
      </c>
      <c r="DV22" s="5" t="str">
        <f t="shared" si="707"/>
        <v/>
      </c>
      <c r="DW22" s="5" t="str">
        <f t="shared" si="708"/>
        <v/>
      </c>
      <c r="DX22" s="5" t="str">
        <f t="shared" si="709"/>
        <v/>
      </c>
      <c r="DY22" s="5" t="str">
        <f t="shared" si="710"/>
        <v/>
      </c>
      <c r="DZ22" s="5" t="str">
        <f t="shared" si="711"/>
        <v/>
      </c>
      <c r="EA22" s="5" t="str">
        <f t="shared" si="712"/>
        <v/>
      </c>
      <c r="EB22" s="5" t="str">
        <f t="shared" si="713"/>
        <v/>
      </c>
      <c r="EC22" s="5" t="str">
        <f t="shared" si="714"/>
        <v/>
      </c>
      <c r="ED22" s="5" t="str">
        <f t="shared" si="715"/>
        <v/>
      </c>
      <c r="EE22" s="5" t="str">
        <f t="shared" si="716"/>
        <v/>
      </c>
      <c r="EF22" s="5" t="str">
        <f t="shared" si="717"/>
        <v/>
      </c>
      <c r="EG22" s="5" t="str">
        <f t="shared" si="718"/>
        <v/>
      </c>
      <c r="EH22" s="5" t="str">
        <f t="shared" si="719"/>
        <v/>
      </c>
      <c r="EI22" s="5" t="str">
        <f t="shared" si="720"/>
        <v/>
      </c>
      <c r="EJ22" s="5" t="str">
        <f t="shared" si="721"/>
        <v/>
      </c>
      <c r="EK22" s="5" t="str">
        <f t="shared" si="722"/>
        <v/>
      </c>
      <c r="EL22" s="5" t="str">
        <f t="shared" si="723"/>
        <v/>
      </c>
      <c r="EM22" s="5" t="str">
        <f t="shared" si="724"/>
        <v/>
      </c>
      <c r="EN22" s="5" t="str">
        <f t="shared" si="725"/>
        <v/>
      </c>
      <c r="EO22" s="5" t="str">
        <f t="shared" si="726"/>
        <v/>
      </c>
      <c r="EP22" s="5" t="str">
        <f t="shared" si="727"/>
        <v/>
      </c>
      <c r="EQ22" s="5" t="str">
        <f t="shared" si="728"/>
        <v/>
      </c>
      <c r="ER22" s="5" t="str">
        <f t="shared" si="729"/>
        <v/>
      </c>
      <c r="ES22" s="5" t="str">
        <f t="shared" si="730"/>
        <v/>
      </c>
      <c r="ET22" s="5" t="str">
        <f t="shared" si="731"/>
        <v/>
      </c>
      <c r="EU22" s="5" t="str">
        <f t="shared" si="732"/>
        <v/>
      </c>
      <c r="EV22" s="5" t="str">
        <f t="shared" si="733"/>
        <v/>
      </c>
      <c r="EW22" s="5" t="str">
        <f t="shared" si="734"/>
        <v/>
      </c>
      <c r="EX22" s="5" t="str">
        <f t="shared" si="735"/>
        <v/>
      </c>
      <c r="EY22" s="5" t="str">
        <f t="shared" si="736"/>
        <v/>
      </c>
      <c r="EZ22" s="5" t="str">
        <f t="shared" si="737"/>
        <v/>
      </c>
      <c r="FA22" s="5" t="str">
        <f t="shared" si="738"/>
        <v/>
      </c>
      <c r="FB22" s="5" t="str">
        <f t="shared" si="739"/>
        <v/>
      </c>
      <c r="FC22" s="5" t="str">
        <f t="shared" si="740"/>
        <v/>
      </c>
      <c r="FD22" s="5" t="str">
        <f t="shared" si="741"/>
        <v/>
      </c>
      <c r="FE22" s="5" t="str">
        <f t="shared" si="742"/>
        <v/>
      </c>
      <c r="FF22" s="5" t="str">
        <f t="shared" si="743"/>
        <v/>
      </c>
      <c r="FG22" s="5" t="str">
        <f t="shared" si="744"/>
        <v/>
      </c>
      <c r="FH22" s="5" t="str">
        <f t="shared" si="745"/>
        <v/>
      </c>
      <c r="FI22" s="5" t="str">
        <f t="shared" si="746"/>
        <v/>
      </c>
      <c r="FJ22" s="5" t="str">
        <f t="shared" si="747"/>
        <v/>
      </c>
      <c r="FK22" s="5" t="str">
        <f t="shared" si="748"/>
        <v/>
      </c>
      <c r="FL22" s="5" t="str">
        <f t="shared" si="749"/>
        <v/>
      </c>
      <c r="FM22" s="5" t="str">
        <f t="shared" si="750"/>
        <v/>
      </c>
      <c r="FN22" s="5" t="str">
        <f t="shared" si="751"/>
        <v/>
      </c>
      <c r="FO22" s="5" t="str">
        <f t="shared" si="752"/>
        <v/>
      </c>
      <c r="FP22" s="5" t="str">
        <f t="shared" si="753"/>
        <v/>
      </c>
      <c r="FQ22" s="5" t="str">
        <f t="shared" si="754"/>
        <v/>
      </c>
      <c r="FR22" s="5" t="str">
        <f t="shared" si="755"/>
        <v/>
      </c>
      <c r="FS22" s="5" t="str">
        <f t="shared" si="756"/>
        <v/>
      </c>
      <c r="FT22" s="5" t="str">
        <f t="shared" si="757"/>
        <v/>
      </c>
      <c r="FU22" s="5" t="str">
        <f t="shared" si="758"/>
        <v/>
      </c>
      <c r="FV22" s="5" t="str">
        <f t="shared" si="759"/>
        <v/>
      </c>
      <c r="FW22" s="5" t="str">
        <f t="shared" si="760"/>
        <v/>
      </c>
      <c r="FX22" s="5" t="str">
        <f t="shared" si="761"/>
        <v/>
      </c>
      <c r="FY22" s="5" t="str">
        <f t="shared" si="762"/>
        <v/>
      </c>
      <c r="FZ22" s="5" t="str">
        <f t="shared" si="763"/>
        <v/>
      </c>
      <c r="GA22" s="5" t="str">
        <f t="shared" si="764"/>
        <v/>
      </c>
      <c r="GB22" s="5" t="str">
        <f t="shared" si="765"/>
        <v/>
      </c>
      <c r="GC22" s="5" t="str">
        <f t="shared" si="766"/>
        <v/>
      </c>
      <c r="GD22" s="5" t="str">
        <f t="shared" si="767"/>
        <v/>
      </c>
      <c r="GE22" s="5" t="str">
        <f t="shared" si="768"/>
        <v/>
      </c>
      <c r="GF22" s="5" t="str">
        <f t="shared" si="769"/>
        <v/>
      </c>
      <c r="GG22" s="5" t="str">
        <f t="shared" si="770"/>
        <v/>
      </c>
      <c r="GH22" s="5" t="str">
        <f t="shared" si="771"/>
        <v/>
      </c>
      <c r="GI22" s="5" t="str">
        <f t="shared" si="772"/>
        <v/>
      </c>
      <c r="GJ22" s="5" t="str">
        <f t="shared" si="773"/>
        <v/>
      </c>
      <c r="GK22" s="5" t="str">
        <f t="shared" si="774"/>
        <v/>
      </c>
      <c r="GL22" s="5" t="str">
        <f t="shared" si="775"/>
        <v/>
      </c>
      <c r="GM22" s="5" t="str">
        <f t="shared" si="776"/>
        <v/>
      </c>
      <c r="GN22" s="5" t="str">
        <f t="shared" si="777"/>
        <v/>
      </c>
      <c r="GO22" s="5" t="str">
        <f t="shared" si="778"/>
        <v/>
      </c>
      <c r="GP22" s="5" t="str">
        <f t="shared" si="779"/>
        <v/>
      </c>
      <c r="GQ22" s="5" t="str">
        <f t="shared" si="780"/>
        <v/>
      </c>
      <c r="GR22" s="5" t="str">
        <f t="shared" si="781"/>
        <v/>
      </c>
      <c r="GS22" s="5" t="str">
        <f t="shared" si="782"/>
        <v/>
      </c>
      <c r="GT22" s="5" t="str">
        <f t="shared" si="783"/>
        <v/>
      </c>
      <c r="GU22" s="5" t="str">
        <f t="shared" si="784"/>
        <v/>
      </c>
      <c r="GV22" s="5" t="str">
        <f t="shared" si="785"/>
        <v/>
      </c>
      <c r="GW22" s="5" t="str">
        <f t="shared" si="786"/>
        <v/>
      </c>
      <c r="GX22" s="5" t="str">
        <f t="shared" si="787"/>
        <v/>
      </c>
      <c r="GY22" s="5" t="str">
        <f t="shared" si="788"/>
        <v/>
      </c>
      <c r="GZ22" s="5" t="str">
        <f t="shared" si="789"/>
        <v/>
      </c>
      <c r="HA22" s="5" t="str">
        <f t="shared" si="790"/>
        <v/>
      </c>
      <c r="HB22" s="5" t="str">
        <f t="shared" si="791"/>
        <v/>
      </c>
      <c r="HC22" s="5" t="str">
        <f t="shared" si="792"/>
        <v/>
      </c>
      <c r="HD22" s="5" t="str">
        <f t="shared" si="793"/>
        <v/>
      </c>
      <c r="HE22" s="5" t="str">
        <f t="shared" si="794"/>
        <v/>
      </c>
      <c r="HF22" s="5" t="str">
        <f t="shared" si="795"/>
        <v/>
      </c>
      <c r="HG22" s="5" t="str">
        <f t="shared" si="796"/>
        <v/>
      </c>
      <c r="HH22" s="5" t="str">
        <f t="shared" si="797"/>
        <v/>
      </c>
      <c r="HI22" s="5" t="str">
        <f t="shared" si="798"/>
        <v/>
      </c>
      <c r="HJ22" s="5" t="str">
        <f t="shared" si="799"/>
        <v/>
      </c>
      <c r="HK22" s="5" t="str">
        <f t="shared" si="800"/>
        <v/>
      </c>
      <c r="HL22" s="5" t="str">
        <f t="shared" si="801"/>
        <v/>
      </c>
      <c r="HM22" s="5" t="str">
        <f t="shared" si="802"/>
        <v/>
      </c>
      <c r="HN22" s="5" t="str">
        <f t="shared" si="803"/>
        <v/>
      </c>
      <c r="HO22" s="5" t="str">
        <f t="shared" si="804"/>
        <v/>
      </c>
      <c r="HP22" s="5" t="str">
        <f t="shared" si="805"/>
        <v/>
      </c>
      <c r="HQ22" s="5" t="str">
        <f t="shared" si="806"/>
        <v/>
      </c>
      <c r="HR22" s="5" t="str">
        <f t="shared" si="807"/>
        <v/>
      </c>
      <c r="HS22" s="5" t="str">
        <f t="shared" si="808"/>
        <v/>
      </c>
      <c r="HT22" s="5" t="str">
        <f t="shared" si="809"/>
        <v/>
      </c>
      <c r="HU22" s="5" t="str">
        <f t="shared" si="810"/>
        <v/>
      </c>
      <c r="HV22" s="5" t="str">
        <f t="shared" si="811"/>
        <v/>
      </c>
      <c r="HW22" s="5" t="str">
        <f t="shared" si="812"/>
        <v/>
      </c>
      <c r="HX22" s="5" t="str">
        <f t="shared" si="813"/>
        <v/>
      </c>
      <c r="HY22" s="5" t="str">
        <f t="shared" si="889"/>
        <v/>
      </c>
      <c r="HZ22" s="5" t="str">
        <f t="shared" si="814"/>
        <v/>
      </c>
      <c r="IA22" s="5" t="str">
        <f t="shared" si="815"/>
        <v/>
      </c>
      <c r="IB22" s="5" t="str">
        <f t="shared" si="816"/>
        <v/>
      </c>
      <c r="IC22" s="5" t="str">
        <f t="shared" si="817"/>
        <v/>
      </c>
      <c r="ID22" s="5" t="str">
        <f t="shared" si="818"/>
        <v/>
      </c>
      <c r="IE22" s="5" t="str">
        <f t="shared" si="819"/>
        <v/>
      </c>
      <c r="IF22" s="5" t="str">
        <f t="shared" si="820"/>
        <v/>
      </c>
      <c r="IG22" s="5" t="str">
        <f t="shared" si="821"/>
        <v/>
      </c>
      <c r="IH22" s="5" t="str">
        <f t="shared" si="822"/>
        <v/>
      </c>
      <c r="II22" s="5" t="str">
        <f t="shared" si="823"/>
        <v/>
      </c>
      <c r="IJ22" s="5" t="str">
        <f t="shared" si="824"/>
        <v/>
      </c>
      <c r="IK22" s="5" t="str">
        <f t="shared" si="825"/>
        <v/>
      </c>
      <c r="IL22" s="5" t="str">
        <f t="shared" si="826"/>
        <v/>
      </c>
      <c r="IM22" s="5" t="str">
        <f t="shared" si="827"/>
        <v/>
      </c>
      <c r="IN22" s="5" t="str">
        <f t="shared" si="828"/>
        <v/>
      </c>
      <c r="IO22" s="5" t="str">
        <f t="shared" si="829"/>
        <v/>
      </c>
      <c r="IP22" s="5" t="str">
        <f t="shared" si="830"/>
        <v/>
      </c>
      <c r="IQ22" s="5" t="str">
        <f t="shared" si="831"/>
        <v/>
      </c>
      <c r="IR22" s="5" t="str">
        <f t="shared" si="832"/>
        <v/>
      </c>
      <c r="IS22" s="5" t="str">
        <f t="shared" si="833"/>
        <v/>
      </c>
      <c r="IT22" s="5" t="str">
        <f t="shared" si="834"/>
        <v/>
      </c>
      <c r="IU22" s="5" t="str">
        <f t="shared" si="835"/>
        <v/>
      </c>
      <c r="IV22" s="5" t="str">
        <f t="shared" si="836"/>
        <v/>
      </c>
      <c r="IW22" s="5" t="str">
        <f t="shared" si="837"/>
        <v/>
      </c>
      <c r="IX22" s="5" t="str">
        <f t="shared" si="838"/>
        <v/>
      </c>
      <c r="IY22" s="5" t="str">
        <f t="shared" si="839"/>
        <v/>
      </c>
      <c r="IZ22" s="5" t="str">
        <f t="shared" si="840"/>
        <v/>
      </c>
      <c r="JA22" s="5" t="str">
        <f t="shared" si="841"/>
        <v/>
      </c>
      <c r="JB22" s="5" t="str">
        <f t="shared" si="842"/>
        <v/>
      </c>
      <c r="JC22" s="5" t="str">
        <f t="shared" si="843"/>
        <v/>
      </c>
      <c r="JD22" s="5" t="str">
        <f t="shared" si="844"/>
        <v/>
      </c>
      <c r="JE22" s="5" t="str">
        <f t="shared" si="845"/>
        <v/>
      </c>
      <c r="JF22" s="5" t="str">
        <f t="shared" si="846"/>
        <v/>
      </c>
      <c r="JG22" s="5" t="str">
        <f t="shared" si="847"/>
        <v/>
      </c>
      <c r="JH22" s="5" t="str">
        <f t="shared" si="848"/>
        <v/>
      </c>
      <c r="JI22" s="5" t="str">
        <f t="shared" si="849"/>
        <v/>
      </c>
      <c r="JJ22" s="5" t="str">
        <f t="shared" si="850"/>
        <v/>
      </c>
      <c r="JK22" s="5" t="str">
        <f t="shared" si="851"/>
        <v/>
      </c>
      <c r="JL22" s="5" t="str">
        <f t="shared" si="852"/>
        <v/>
      </c>
      <c r="JM22" s="5" t="str">
        <f t="shared" si="853"/>
        <v/>
      </c>
      <c r="JN22" s="5" t="str">
        <f t="shared" si="854"/>
        <v/>
      </c>
      <c r="JO22" s="5" t="str">
        <f t="shared" si="855"/>
        <v/>
      </c>
      <c r="JP22" s="5" t="str">
        <f t="shared" si="856"/>
        <v/>
      </c>
      <c r="JQ22" s="5" t="str">
        <f t="shared" si="857"/>
        <v/>
      </c>
      <c r="JR22" s="5" t="str">
        <f t="shared" si="858"/>
        <v/>
      </c>
      <c r="JS22" s="5" t="str">
        <f t="shared" si="859"/>
        <v/>
      </c>
      <c r="JT22" s="5" t="str">
        <f t="shared" si="860"/>
        <v/>
      </c>
      <c r="JU22" s="5" t="str">
        <f t="shared" si="861"/>
        <v/>
      </c>
      <c r="JV22" s="5" t="str">
        <f t="shared" si="862"/>
        <v/>
      </c>
      <c r="JW22" s="5" t="str">
        <f t="shared" si="863"/>
        <v/>
      </c>
      <c r="JX22" s="5" t="str">
        <f t="shared" si="864"/>
        <v/>
      </c>
      <c r="JY22" s="5" t="str">
        <f t="shared" si="865"/>
        <v/>
      </c>
      <c r="JZ22" s="5" t="str">
        <f t="shared" si="866"/>
        <v/>
      </c>
      <c r="KA22" s="5" t="str">
        <f t="shared" si="867"/>
        <v/>
      </c>
      <c r="KB22" s="5" t="str">
        <f t="shared" si="868"/>
        <v/>
      </c>
      <c r="KC22" s="5" t="str">
        <f t="shared" si="869"/>
        <v/>
      </c>
      <c r="KD22" s="5" t="str">
        <f t="shared" si="870"/>
        <v/>
      </c>
      <c r="KE22" s="5" t="str">
        <f t="shared" si="871"/>
        <v/>
      </c>
      <c r="KF22" s="5" t="str">
        <f t="shared" si="872"/>
        <v/>
      </c>
      <c r="KG22" s="5" t="str">
        <f t="shared" si="873"/>
        <v/>
      </c>
      <c r="KH22" s="5" t="str">
        <f t="shared" si="874"/>
        <v/>
      </c>
      <c r="KI22" s="5" t="str">
        <f t="shared" si="875"/>
        <v/>
      </c>
      <c r="KJ22" s="5" t="str">
        <f t="shared" si="876"/>
        <v/>
      </c>
      <c r="KK22" s="5" t="str">
        <f t="shared" si="877"/>
        <v/>
      </c>
      <c r="KL22" s="5" t="str">
        <f t="shared" si="878"/>
        <v/>
      </c>
      <c r="KM22" s="5" t="str">
        <f t="shared" si="879"/>
        <v/>
      </c>
      <c r="KN22" s="5" t="str">
        <f t="shared" si="880"/>
        <v/>
      </c>
      <c r="KO22" s="5" t="str">
        <f t="shared" si="881"/>
        <v/>
      </c>
      <c r="KP22" s="5" t="str">
        <f t="shared" si="882"/>
        <v/>
      </c>
      <c r="KQ22" s="5" t="str">
        <f t="shared" si="883"/>
        <v/>
      </c>
      <c r="KR22" s="5" t="str">
        <f t="shared" si="884"/>
        <v/>
      </c>
      <c r="KS22" s="5" t="str">
        <f t="shared" si="885"/>
        <v/>
      </c>
      <c r="KT22" s="5" t="str">
        <f t="shared" si="886"/>
        <v/>
      </c>
      <c r="KU22" s="5" t="str">
        <f t="shared" si="887"/>
        <v/>
      </c>
      <c r="KV22" s="6" t="str">
        <f t="shared" si="888"/>
        <v/>
      </c>
    </row>
    <row r="23" spans="1:308">
      <c r="A23" s="4" t="s">
        <v>340</v>
      </c>
      <c r="B23" s="4" t="str">
        <f t="shared" si="584"/>
        <v>Y</v>
      </c>
      <c r="C23" s="4">
        <f t="shared" si="890"/>
        <v>-201</v>
      </c>
      <c r="D23" s="12">
        <f t="shared" si="891"/>
        <v>-900</v>
      </c>
      <c r="E23" s="13">
        <f t="shared" si="892"/>
        <v>-449</v>
      </c>
      <c r="F23" s="13">
        <f t="shared" si="893"/>
        <v>7793</v>
      </c>
      <c r="G23" s="5"/>
      <c r="H23" s="5" t="str">
        <f t="shared" si="589"/>
        <v/>
      </c>
      <c r="I23" s="5" t="str">
        <f t="shared" si="590"/>
        <v/>
      </c>
      <c r="J23" s="5" t="str">
        <f t="shared" si="591"/>
        <v/>
      </c>
      <c r="K23" s="5" t="str">
        <f t="shared" si="592"/>
        <v/>
      </c>
      <c r="L23" s="5" t="str">
        <f t="shared" si="593"/>
        <v/>
      </c>
      <c r="M23" s="5" t="str">
        <f t="shared" si="594"/>
        <v/>
      </c>
      <c r="N23" s="5" t="str">
        <f t="shared" si="595"/>
        <v/>
      </c>
      <c r="O23" s="5" t="str">
        <f t="shared" si="596"/>
        <v/>
      </c>
      <c r="P23" s="5" t="str">
        <f t="shared" si="597"/>
        <v/>
      </c>
      <c r="Q23" s="5" t="str">
        <f t="shared" si="598"/>
        <v/>
      </c>
      <c r="R23" s="5" t="str">
        <f t="shared" si="599"/>
        <v/>
      </c>
      <c r="S23" s="5" t="str">
        <f t="shared" si="600"/>
        <v/>
      </c>
      <c r="T23" s="5" t="str">
        <f t="shared" si="601"/>
        <v/>
      </c>
      <c r="U23" s="5" t="str">
        <f t="shared" si="602"/>
        <v/>
      </c>
      <c r="V23" s="5" t="str">
        <f t="shared" si="603"/>
        <v/>
      </c>
      <c r="W23" s="5" t="str">
        <f t="shared" si="604"/>
        <v/>
      </c>
      <c r="X23" s="5" t="str">
        <f t="shared" si="605"/>
        <v/>
      </c>
      <c r="Y23" s="5" t="str">
        <f t="shared" si="606"/>
        <v/>
      </c>
      <c r="Z23" s="5" t="str">
        <f t="shared" si="607"/>
        <v/>
      </c>
      <c r="AA23" s="5" t="str">
        <f t="shared" si="608"/>
        <v/>
      </c>
      <c r="AB23" s="5" t="str">
        <f t="shared" si="609"/>
        <v/>
      </c>
      <c r="AC23" s="5" t="str">
        <f t="shared" si="610"/>
        <v/>
      </c>
      <c r="AD23" s="5" t="str">
        <f t="shared" si="611"/>
        <v/>
      </c>
      <c r="AE23" s="5" t="str">
        <f t="shared" si="612"/>
        <v/>
      </c>
      <c r="AF23" s="5" t="str">
        <f t="shared" si="613"/>
        <v/>
      </c>
      <c r="AG23" s="5" t="str">
        <f t="shared" si="614"/>
        <v/>
      </c>
      <c r="AH23" s="5" t="str">
        <f t="shared" si="615"/>
        <v/>
      </c>
      <c r="AI23" s="5" t="str">
        <f t="shared" si="616"/>
        <v/>
      </c>
      <c r="AJ23" s="5" t="str">
        <f t="shared" si="617"/>
        <v/>
      </c>
      <c r="AK23" s="5" t="str">
        <f t="shared" si="618"/>
        <v/>
      </c>
      <c r="AL23" s="5" t="str">
        <f t="shared" si="619"/>
        <v/>
      </c>
      <c r="AM23" s="5" t="str">
        <f t="shared" si="620"/>
        <v/>
      </c>
      <c r="AN23" s="5" t="str">
        <f t="shared" si="621"/>
        <v/>
      </c>
      <c r="AO23" s="5" t="str">
        <f t="shared" si="622"/>
        <v/>
      </c>
      <c r="AP23" s="5" t="str">
        <f t="shared" si="623"/>
        <v/>
      </c>
      <c r="AQ23" s="5" t="str">
        <f t="shared" si="624"/>
        <v/>
      </c>
      <c r="AR23" s="5" t="str">
        <f t="shared" si="625"/>
        <v/>
      </c>
      <c r="AS23" s="5" t="str">
        <f t="shared" si="626"/>
        <v/>
      </c>
      <c r="AT23" s="5" t="str">
        <f t="shared" si="627"/>
        <v/>
      </c>
      <c r="AU23" s="5" t="str">
        <f t="shared" si="628"/>
        <v/>
      </c>
      <c r="AV23" s="5" t="str">
        <f t="shared" si="629"/>
        <v/>
      </c>
      <c r="AW23" s="5" t="str">
        <f t="shared" si="630"/>
        <v/>
      </c>
      <c r="AX23" s="5" t="str">
        <f t="shared" si="631"/>
        <v/>
      </c>
      <c r="AY23" s="5" t="str">
        <f t="shared" si="632"/>
        <v/>
      </c>
      <c r="AZ23" s="5" t="str">
        <f t="shared" si="633"/>
        <v/>
      </c>
      <c r="BA23" s="5" t="str">
        <f t="shared" si="634"/>
        <v/>
      </c>
      <c r="BB23" s="5" t="str">
        <f t="shared" si="635"/>
        <v/>
      </c>
      <c r="BC23" s="5" t="str">
        <f t="shared" si="636"/>
        <v/>
      </c>
      <c r="BD23" s="5" t="str">
        <f t="shared" si="637"/>
        <v/>
      </c>
      <c r="BE23" s="5" t="str">
        <f t="shared" si="638"/>
        <v/>
      </c>
      <c r="BF23" s="5" t="str">
        <f t="shared" si="639"/>
        <v/>
      </c>
      <c r="BG23" s="5" t="str">
        <f t="shared" si="640"/>
        <v/>
      </c>
      <c r="BH23" s="5" t="str">
        <f t="shared" si="641"/>
        <v/>
      </c>
      <c r="BI23" s="5" t="str">
        <f t="shared" si="642"/>
        <v/>
      </c>
      <c r="BJ23" s="5" t="str">
        <f t="shared" si="643"/>
        <v/>
      </c>
      <c r="BK23" s="5" t="str">
        <f t="shared" si="644"/>
        <v/>
      </c>
      <c r="BL23" s="5" t="str">
        <f t="shared" si="645"/>
        <v/>
      </c>
      <c r="BM23" s="5" t="str">
        <f t="shared" si="646"/>
        <v/>
      </c>
      <c r="BN23" s="5" t="str">
        <f t="shared" si="647"/>
        <v/>
      </c>
      <c r="BO23" s="5" t="str">
        <f t="shared" si="648"/>
        <v/>
      </c>
      <c r="BP23" s="5" t="str">
        <f t="shared" si="649"/>
        <v/>
      </c>
      <c r="BQ23" s="5" t="str">
        <f t="shared" si="650"/>
        <v/>
      </c>
      <c r="BR23" s="5" t="str">
        <f t="shared" si="651"/>
        <v/>
      </c>
      <c r="BS23" s="5" t="str">
        <f t="shared" si="652"/>
        <v/>
      </c>
      <c r="BT23" s="5" t="str">
        <f t="shared" si="653"/>
        <v/>
      </c>
      <c r="BU23" s="5" t="str">
        <f t="shared" si="654"/>
        <v/>
      </c>
      <c r="BV23" s="5" t="str">
        <f t="shared" si="655"/>
        <v/>
      </c>
      <c r="BW23" s="5" t="str">
        <f t="shared" si="656"/>
        <v/>
      </c>
      <c r="BX23" s="5" t="str">
        <f t="shared" si="657"/>
        <v/>
      </c>
      <c r="BY23" s="5" t="str">
        <f t="shared" si="658"/>
        <v/>
      </c>
      <c r="BZ23" s="5" t="str">
        <f t="shared" si="659"/>
        <v/>
      </c>
      <c r="CA23" s="5" t="str">
        <f t="shared" si="660"/>
        <v/>
      </c>
      <c r="CB23" s="5" t="str">
        <f t="shared" si="661"/>
        <v/>
      </c>
      <c r="CC23" s="5" t="str">
        <f t="shared" si="662"/>
        <v/>
      </c>
      <c r="CD23" s="5" t="str">
        <f t="shared" si="663"/>
        <v/>
      </c>
      <c r="CE23" s="5" t="str">
        <f t="shared" si="664"/>
        <v/>
      </c>
      <c r="CF23" s="5" t="str">
        <f t="shared" si="665"/>
        <v/>
      </c>
      <c r="CG23" s="5" t="str">
        <f t="shared" si="666"/>
        <v/>
      </c>
      <c r="CH23" s="5" t="str">
        <f t="shared" si="667"/>
        <v/>
      </c>
      <c r="CI23" s="5" t="str">
        <f t="shared" si="668"/>
        <v/>
      </c>
      <c r="CJ23" s="5" t="str">
        <f t="shared" si="669"/>
        <v/>
      </c>
      <c r="CK23" s="5" t="str">
        <f t="shared" si="670"/>
        <v/>
      </c>
      <c r="CL23" s="5" t="str">
        <f t="shared" si="671"/>
        <v/>
      </c>
      <c r="CM23" s="5" t="str">
        <f t="shared" si="672"/>
        <v/>
      </c>
      <c r="CN23" s="5" t="str">
        <f t="shared" si="673"/>
        <v/>
      </c>
      <c r="CO23" s="5" t="str">
        <f t="shared" si="674"/>
        <v/>
      </c>
      <c r="CP23" s="5" t="str">
        <f t="shared" si="675"/>
        <v/>
      </c>
      <c r="CQ23" s="5" t="str">
        <f t="shared" si="676"/>
        <v/>
      </c>
      <c r="CR23" s="5" t="str">
        <f t="shared" si="677"/>
        <v/>
      </c>
      <c r="CS23" s="5" t="str">
        <f t="shared" si="678"/>
        <v/>
      </c>
      <c r="CT23" s="5" t="str">
        <f t="shared" si="679"/>
        <v/>
      </c>
      <c r="CU23" s="5" t="str">
        <f t="shared" si="680"/>
        <v/>
      </c>
      <c r="CV23" s="5" t="str">
        <f t="shared" si="681"/>
        <v/>
      </c>
      <c r="CW23" s="5" t="str">
        <f t="shared" si="682"/>
        <v/>
      </c>
      <c r="CX23" s="5" t="str">
        <f t="shared" si="683"/>
        <v/>
      </c>
      <c r="CY23" s="5" t="str">
        <f t="shared" si="684"/>
        <v/>
      </c>
      <c r="CZ23" s="5" t="str">
        <f t="shared" si="685"/>
        <v/>
      </c>
      <c r="DA23" s="5" t="str">
        <f t="shared" si="686"/>
        <v/>
      </c>
      <c r="DB23" s="5" t="str">
        <f t="shared" si="687"/>
        <v/>
      </c>
      <c r="DC23" s="5" t="str">
        <f t="shared" si="688"/>
        <v/>
      </c>
      <c r="DD23" s="5" t="str">
        <f t="shared" si="689"/>
        <v/>
      </c>
      <c r="DE23" s="5" t="str">
        <f t="shared" si="690"/>
        <v/>
      </c>
      <c r="DF23" s="5" t="str">
        <f t="shared" si="691"/>
        <v/>
      </c>
      <c r="DG23" s="5" t="str">
        <f t="shared" si="692"/>
        <v/>
      </c>
      <c r="DH23" s="5" t="str">
        <f t="shared" si="693"/>
        <v/>
      </c>
      <c r="DI23" s="5" t="str">
        <f t="shared" si="694"/>
        <v/>
      </c>
      <c r="DJ23" s="5" t="str">
        <f t="shared" si="695"/>
        <v/>
      </c>
      <c r="DK23" s="5" t="str">
        <f t="shared" si="696"/>
        <v/>
      </c>
      <c r="DL23" s="5" t="str">
        <f t="shared" si="697"/>
        <v/>
      </c>
      <c r="DM23" s="5" t="str">
        <f t="shared" si="698"/>
        <v/>
      </c>
      <c r="DN23" s="5" t="str">
        <f t="shared" si="699"/>
        <v/>
      </c>
      <c r="DO23" s="5" t="str">
        <f t="shared" si="700"/>
        <v/>
      </c>
      <c r="DP23" s="5" t="str">
        <f t="shared" si="701"/>
        <v/>
      </c>
      <c r="DQ23" s="5" t="str">
        <f t="shared" si="702"/>
        <v/>
      </c>
      <c r="DR23" s="5" t="str">
        <f t="shared" si="703"/>
        <v/>
      </c>
      <c r="DS23" s="5" t="str">
        <f t="shared" si="704"/>
        <v/>
      </c>
      <c r="DT23" s="5" t="str">
        <f t="shared" si="705"/>
        <v/>
      </c>
      <c r="DU23" s="5" t="str">
        <f t="shared" si="706"/>
        <v/>
      </c>
      <c r="DV23" s="5" t="str">
        <f t="shared" si="707"/>
        <v/>
      </c>
      <c r="DW23" s="5" t="str">
        <f t="shared" si="708"/>
        <v/>
      </c>
      <c r="DX23" s="5" t="str">
        <f t="shared" si="709"/>
        <v/>
      </c>
      <c r="DY23" s="5" t="str">
        <f t="shared" si="710"/>
        <v/>
      </c>
      <c r="DZ23" s="5" t="str">
        <f t="shared" si="711"/>
        <v/>
      </c>
      <c r="EA23" s="5" t="str">
        <f t="shared" si="712"/>
        <v/>
      </c>
      <c r="EB23" s="5" t="str">
        <f t="shared" si="713"/>
        <v/>
      </c>
      <c r="EC23" s="5" t="str">
        <f t="shared" si="714"/>
        <v/>
      </c>
      <c r="ED23" s="5" t="str">
        <f t="shared" si="715"/>
        <v/>
      </c>
      <c r="EE23" s="5" t="str">
        <f t="shared" si="716"/>
        <v/>
      </c>
      <c r="EF23" s="5" t="str">
        <f t="shared" si="717"/>
        <v/>
      </c>
      <c r="EG23" s="5" t="str">
        <f t="shared" si="718"/>
        <v/>
      </c>
      <c r="EH23" s="5" t="str">
        <f t="shared" si="719"/>
        <v/>
      </c>
      <c r="EI23" s="5" t="str">
        <f t="shared" si="720"/>
        <v/>
      </c>
      <c r="EJ23" s="5" t="str">
        <f t="shared" si="721"/>
        <v/>
      </c>
      <c r="EK23" s="5" t="str">
        <f t="shared" si="722"/>
        <v/>
      </c>
      <c r="EL23" s="5" t="str">
        <f t="shared" si="723"/>
        <v/>
      </c>
      <c r="EM23" s="5" t="str">
        <f t="shared" si="724"/>
        <v/>
      </c>
      <c r="EN23" s="5" t="str">
        <f t="shared" si="725"/>
        <v/>
      </c>
      <c r="EO23" s="5" t="str">
        <f t="shared" si="726"/>
        <v/>
      </c>
      <c r="EP23" s="5" t="str">
        <f t="shared" si="727"/>
        <v/>
      </c>
      <c r="EQ23" s="5" t="str">
        <f t="shared" si="728"/>
        <v/>
      </c>
      <c r="ER23" s="5" t="str">
        <f t="shared" si="729"/>
        <v/>
      </c>
      <c r="ES23" s="5" t="str">
        <f t="shared" si="730"/>
        <v/>
      </c>
      <c r="ET23" s="5" t="str">
        <f t="shared" si="731"/>
        <v/>
      </c>
      <c r="EU23" s="5" t="str">
        <f t="shared" si="732"/>
        <v/>
      </c>
      <c r="EV23" s="5" t="str">
        <f t="shared" si="733"/>
        <v/>
      </c>
      <c r="EW23" s="5" t="str">
        <f t="shared" si="734"/>
        <v/>
      </c>
      <c r="EX23" s="5" t="str">
        <f t="shared" si="735"/>
        <v/>
      </c>
      <c r="EY23" s="5" t="str">
        <f t="shared" si="736"/>
        <v/>
      </c>
      <c r="EZ23" s="5" t="str">
        <f t="shared" si="737"/>
        <v/>
      </c>
      <c r="FA23" s="5" t="str">
        <f t="shared" si="738"/>
        <v/>
      </c>
      <c r="FB23" s="5" t="str">
        <f t="shared" si="739"/>
        <v/>
      </c>
      <c r="FC23" s="5" t="str">
        <f t="shared" si="740"/>
        <v/>
      </c>
      <c r="FD23" s="5" t="str">
        <f t="shared" si="741"/>
        <v/>
      </c>
      <c r="FE23" s="5" t="str">
        <f t="shared" si="742"/>
        <v/>
      </c>
      <c r="FF23" s="5" t="str">
        <f t="shared" si="743"/>
        <v/>
      </c>
      <c r="FG23" s="5" t="str">
        <f t="shared" si="744"/>
        <v/>
      </c>
      <c r="FH23" s="5" t="str">
        <f t="shared" si="745"/>
        <v/>
      </c>
      <c r="FI23" s="5" t="str">
        <f t="shared" si="746"/>
        <v/>
      </c>
      <c r="FJ23" s="5" t="str">
        <f t="shared" si="747"/>
        <v/>
      </c>
      <c r="FK23" s="5" t="str">
        <f t="shared" si="748"/>
        <v/>
      </c>
      <c r="FL23" s="5" t="str">
        <f t="shared" si="749"/>
        <v/>
      </c>
      <c r="FM23" s="5" t="str">
        <f t="shared" si="750"/>
        <v/>
      </c>
      <c r="FN23" s="5" t="str">
        <f t="shared" si="751"/>
        <v/>
      </c>
      <c r="FO23" s="5" t="str">
        <f t="shared" si="752"/>
        <v/>
      </c>
      <c r="FP23" s="5" t="str">
        <f t="shared" si="753"/>
        <v/>
      </c>
      <c r="FQ23" s="5" t="str">
        <f t="shared" si="754"/>
        <v/>
      </c>
      <c r="FR23" s="5" t="str">
        <f t="shared" si="755"/>
        <v/>
      </c>
      <c r="FS23" s="5" t="str">
        <f t="shared" si="756"/>
        <v/>
      </c>
      <c r="FT23" s="5" t="str">
        <f t="shared" si="757"/>
        <v/>
      </c>
      <c r="FU23" s="5" t="str">
        <f t="shared" si="758"/>
        <v/>
      </c>
      <c r="FV23" s="5" t="str">
        <f t="shared" si="759"/>
        <v/>
      </c>
      <c r="FW23" s="5" t="str">
        <f t="shared" si="760"/>
        <v/>
      </c>
      <c r="FX23" s="5" t="str">
        <f t="shared" si="761"/>
        <v/>
      </c>
      <c r="FY23" s="5" t="str">
        <f t="shared" si="762"/>
        <v/>
      </c>
      <c r="FZ23" s="5" t="str">
        <f t="shared" si="763"/>
        <v/>
      </c>
      <c r="GA23" s="5" t="str">
        <f t="shared" si="764"/>
        <v/>
      </c>
      <c r="GB23" s="5" t="str">
        <f t="shared" si="765"/>
        <v/>
      </c>
      <c r="GC23" s="5" t="str">
        <f t="shared" si="766"/>
        <v/>
      </c>
      <c r="GD23" s="5" t="str">
        <f t="shared" si="767"/>
        <v/>
      </c>
      <c r="GE23" s="5" t="str">
        <f t="shared" si="768"/>
        <v/>
      </c>
      <c r="GF23" s="5" t="str">
        <f t="shared" si="769"/>
        <v/>
      </c>
      <c r="GG23" s="5" t="str">
        <f t="shared" si="770"/>
        <v/>
      </c>
      <c r="GH23" s="5" t="str">
        <f t="shared" si="771"/>
        <v/>
      </c>
      <c r="GI23" s="5" t="str">
        <f t="shared" si="772"/>
        <v/>
      </c>
      <c r="GJ23" s="5" t="str">
        <f t="shared" si="773"/>
        <v/>
      </c>
      <c r="GK23" s="5" t="str">
        <f t="shared" si="774"/>
        <v/>
      </c>
      <c r="GL23" s="5" t="str">
        <f t="shared" si="775"/>
        <v/>
      </c>
      <c r="GM23" s="5" t="str">
        <f t="shared" si="776"/>
        <v/>
      </c>
      <c r="GN23" s="5" t="str">
        <f t="shared" si="777"/>
        <v/>
      </c>
      <c r="GO23" s="5" t="str">
        <f t="shared" si="778"/>
        <v/>
      </c>
      <c r="GP23" s="5" t="str">
        <f t="shared" si="779"/>
        <v/>
      </c>
      <c r="GQ23" s="5" t="str">
        <f t="shared" si="780"/>
        <v/>
      </c>
      <c r="GR23" s="5" t="str">
        <f t="shared" si="781"/>
        <v/>
      </c>
      <c r="GS23" s="5" t="str">
        <f t="shared" si="782"/>
        <v/>
      </c>
      <c r="GT23" s="5" t="str">
        <f t="shared" si="783"/>
        <v/>
      </c>
      <c r="GU23" s="5" t="str">
        <f t="shared" si="784"/>
        <v/>
      </c>
      <c r="GV23" s="5" t="str">
        <f t="shared" si="785"/>
        <v/>
      </c>
      <c r="GW23" s="5" t="str">
        <f t="shared" si="786"/>
        <v/>
      </c>
      <c r="GX23" s="5" t="str">
        <f t="shared" si="787"/>
        <v/>
      </c>
      <c r="GY23" s="5" t="str">
        <f t="shared" si="788"/>
        <v/>
      </c>
      <c r="GZ23" s="5" t="str">
        <f t="shared" si="789"/>
        <v/>
      </c>
      <c r="HA23" s="5" t="str">
        <f t="shared" si="790"/>
        <v/>
      </c>
      <c r="HB23" s="5" t="str">
        <f t="shared" si="791"/>
        <v/>
      </c>
      <c r="HC23" s="5" t="str">
        <f t="shared" si="792"/>
        <v/>
      </c>
      <c r="HD23" s="5" t="str">
        <f t="shared" si="793"/>
        <v/>
      </c>
      <c r="HE23" s="5" t="str">
        <f t="shared" si="794"/>
        <v/>
      </c>
      <c r="HF23" s="5" t="str">
        <f t="shared" si="795"/>
        <v/>
      </c>
      <c r="HG23" s="5" t="str">
        <f t="shared" si="796"/>
        <v/>
      </c>
      <c r="HH23" s="5" t="str">
        <f t="shared" si="797"/>
        <v/>
      </c>
      <c r="HI23" s="5" t="str">
        <f t="shared" si="798"/>
        <v/>
      </c>
      <c r="HJ23" s="5" t="str">
        <f t="shared" si="799"/>
        <v/>
      </c>
      <c r="HK23" s="5" t="str">
        <f t="shared" si="800"/>
        <v/>
      </c>
      <c r="HL23" s="5" t="str">
        <f t="shared" si="801"/>
        <v/>
      </c>
      <c r="HM23" s="5" t="str">
        <f t="shared" si="802"/>
        <v/>
      </c>
      <c r="HN23" s="5" t="str">
        <f t="shared" si="803"/>
        <v/>
      </c>
      <c r="HO23" s="5" t="str">
        <f t="shared" si="804"/>
        <v/>
      </c>
      <c r="HP23" s="5" t="str">
        <f t="shared" si="805"/>
        <v/>
      </c>
      <c r="HQ23" s="5" t="str">
        <f t="shared" si="806"/>
        <v/>
      </c>
      <c r="HR23" s="5" t="str">
        <f t="shared" si="807"/>
        <v/>
      </c>
      <c r="HS23" s="5" t="str">
        <f t="shared" si="808"/>
        <v/>
      </c>
      <c r="HT23" s="5" t="str">
        <f t="shared" si="809"/>
        <v/>
      </c>
      <c r="HU23" s="5" t="str">
        <f t="shared" si="810"/>
        <v/>
      </c>
      <c r="HV23" s="5" t="str">
        <f t="shared" si="811"/>
        <v/>
      </c>
      <c r="HW23" s="5" t="str">
        <f t="shared" si="812"/>
        <v/>
      </c>
      <c r="HX23" s="5" t="str">
        <f t="shared" si="813"/>
        <v/>
      </c>
      <c r="HY23" s="5" t="str">
        <f t="shared" si="889"/>
        <v/>
      </c>
      <c r="HZ23" s="5" t="str">
        <f t="shared" si="814"/>
        <v/>
      </c>
      <c r="IA23" s="5" t="str">
        <f t="shared" si="815"/>
        <v/>
      </c>
      <c r="IB23" s="5" t="str">
        <f t="shared" si="816"/>
        <v/>
      </c>
      <c r="IC23" s="5" t="str">
        <f t="shared" si="817"/>
        <v/>
      </c>
      <c r="ID23" s="5" t="str">
        <f t="shared" si="818"/>
        <v/>
      </c>
      <c r="IE23" s="5" t="str">
        <f t="shared" si="819"/>
        <v/>
      </c>
      <c r="IF23" s="5" t="str">
        <f t="shared" si="820"/>
        <v/>
      </c>
      <c r="IG23" s="5" t="str">
        <f t="shared" si="821"/>
        <v/>
      </c>
      <c r="IH23" s="5" t="str">
        <f t="shared" si="822"/>
        <v/>
      </c>
      <c r="II23" s="5" t="str">
        <f t="shared" si="823"/>
        <v/>
      </c>
      <c r="IJ23" s="5" t="str">
        <f t="shared" si="824"/>
        <v/>
      </c>
      <c r="IK23" s="5" t="str">
        <f t="shared" si="825"/>
        <v/>
      </c>
      <c r="IL23" s="5" t="str">
        <f t="shared" si="826"/>
        <v/>
      </c>
      <c r="IM23" s="5" t="str">
        <f t="shared" si="827"/>
        <v/>
      </c>
      <c r="IN23" s="5" t="str">
        <f t="shared" si="828"/>
        <v/>
      </c>
      <c r="IO23" s="5" t="str">
        <f t="shared" si="829"/>
        <v/>
      </c>
      <c r="IP23" s="5" t="str">
        <f t="shared" si="830"/>
        <v/>
      </c>
      <c r="IQ23" s="5" t="str">
        <f t="shared" si="831"/>
        <v/>
      </c>
      <c r="IR23" s="5" t="str">
        <f t="shared" si="832"/>
        <v/>
      </c>
      <c r="IS23" s="5" t="str">
        <f t="shared" si="833"/>
        <v/>
      </c>
      <c r="IT23" s="5" t="str">
        <f t="shared" si="834"/>
        <v/>
      </c>
      <c r="IU23" s="5" t="str">
        <f t="shared" si="835"/>
        <v/>
      </c>
      <c r="IV23" s="5" t="str">
        <f t="shared" si="836"/>
        <v/>
      </c>
      <c r="IW23" s="5" t="str">
        <f t="shared" si="837"/>
        <v/>
      </c>
      <c r="IX23" s="5" t="str">
        <f t="shared" si="838"/>
        <v/>
      </c>
      <c r="IY23" s="5" t="str">
        <f t="shared" si="839"/>
        <v/>
      </c>
      <c r="IZ23" s="5" t="str">
        <f t="shared" si="840"/>
        <v/>
      </c>
      <c r="JA23" s="5" t="str">
        <f t="shared" si="841"/>
        <v/>
      </c>
      <c r="JB23" s="5" t="str">
        <f t="shared" si="842"/>
        <v/>
      </c>
      <c r="JC23" s="5" t="str">
        <f t="shared" si="843"/>
        <v/>
      </c>
      <c r="JD23" s="5" t="str">
        <f t="shared" si="844"/>
        <v/>
      </c>
      <c r="JE23" s="5" t="str">
        <f t="shared" si="845"/>
        <v/>
      </c>
      <c r="JF23" s="5" t="str">
        <f t="shared" si="846"/>
        <v/>
      </c>
      <c r="JG23" s="5" t="str">
        <f t="shared" si="847"/>
        <v/>
      </c>
      <c r="JH23" s="5" t="str">
        <f t="shared" si="848"/>
        <v/>
      </c>
      <c r="JI23" s="5" t="str">
        <f t="shared" si="849"/>
        <v/>
      </c>
      <c r="JJ23" s="5" t="str">
        <f t="shared" si="850"/>
        <v/>
      </c>
      <c r="JK23" s="5" t="str">
        <f t="shared" si="851"/>
        <v/>
      </c>
      <c r="JL23" s="5" t="str">
        <f t="shared" si="852"/>
        <v/>
      </c>
      <c r="JM23" s="5" t="str">
        <f t="shared" si="853"/>
        <v/>
      </c>
      <c r="JN23" s="5" t="str">
        <f t="shared" si="854"/>
        <v/>
      </c>
      <c r="JO23" s="5" t="str">
        <f t="shared" si="855"/>
        <v/>
      </c>
      <c r="JP23" s="5" t="str">
        <f t="shared" si="856"/>
        <v/>
      </c>
      <c r="JQ23" s="5" t="str">
        <f t="shared" si="857"/>
        <v/>
      </c>
      <c r="JR23" s="5" t="str">
        <f t="shared" si="858"/>
        <v/>
      </c>
      <c r="JS23" s="5" t="str">
        <f t="shared" si="859"/>
        <v/>
      </c>
      <c r="JT23" s="5" t="str">
        <f t="shared" si="860"/>
        <v/>
      </c>
      <c r="JU23" s="5" t="str">
        <f t="shared" si="861"/>
        <v/>
      </c>
      <c r="JV23" s="5" t="str">
        <f t="shared" si="862"/>
        <v/>
      </c>
      <c r="JW23" s="5" t="str">
        <f t="shared" si="863"/>
        <v/>
      </c>
      <c r="JX23" s="5" t="str">
        <f t="shared" si="864"/>
        <v/>
      </c>
      <c r="JY23" s="5" t="str">
        <f t="shared" si="865"/>
        <v/>
      </c>
      <c r="JZ23" s="5" t="str">
        <f t="shared" si="866"/>
        <v/>
      </c>
      <c r="KA23" s="5" t="str">
        <f t="shared" si="867"/>
        <v/>
      </c>
      <c r="KB23" s="5" t="str">
        <f t="shared" si="868"/>
        <v/>
      </c>
      <c r="KC23" s="5" t="str">
        <f t="shared" si="869"/>
        <v/>
      </c>
      <c r="KD23" s="5" t="str">
        <f t="shared" si="870"/>
        <v/>
      </c>
      <c r="KE23" s="5" t="str">
        <f t="shared" si="871"/>
        <v/>
      </c>
      <c r="KF23" s="5" t="str">
        <f t="shared" si="872"/>
        <v/>
      </c>
      <c r="KG23" s="5" t="str">
        <f t="shared" si="873"/>
        <v/>
      </c>
      <c r="KH23" s="5" t="str">
        <f t="shared" si="874"/>
        <v/>
      </c>
      <c r="KI23" s="5" t="str">
        <f t="shared" si="875"/>
        <v/>
      </c>
      <c r="KJ23" s="5" t="str">
        <f t="shared" si="876"/>
        <v/>
      </c>
      <c r="KK23" s="5" t="str">
        <f t="shared" si="877"/>
        <v/>
      </c>
      <c r="KL23" s="5" t="str">
        <f t="shared" si="878"/>
        <v/>
      </c>
      <c r="KM23" s="5" t="str">
        <f t="shared" si="879"/>
        <v/>
      </c>
      <c r="KN23" s="5" t="str">
        <f t="shared" si="880"/>
        <v/>
      </c>
      <c r="KO23" s="5" t="str">
        <f t="shared" si="881"/>
        <v/>
      </c>
      <c r="KP23" s="5" t="str">
        <f t="shared" si="882"/>
        <v/>
      </c>
      <c r="KQ23" s="5" t="str">
        <f t="shared" si="883"/>
        <v/>
      </c>
      <c r="KR23" s="5" t="str">
        <f t="shared" si="884"/>
        <v/>
      </c>
      <c r="KS23" s="5" t="str">
        <f t="shared" si="885"/>
        <v/>
      </c>
      <c r="KT23" s="5" t="str">
        <f t="shared" si="886"/>
        <v/>
      </c>
      <c r="KU23" s="5" t="str">
        <f t="shared" si="887"/>
        <v/>
      </c>
      <c r="KV23" s="6" t="str">
        <f t="shared" si="888"/>
        <v/>
      </c>
    </row>
    <row r="24" spans="1:308">
      <c r="A24" s="4" t="s">
        <v>84</v>
      </c>
      <c r="B24" s="4" t="str">
        <f t="shared" si="584"/>
        <v>X</v>
      </c>
      <c r="C24" s="4">
        <f t="shared" si="890"/>
        <v>-862</v>
      </c>
      <c r="D24" s="12">
        <f t="shared" si="891"/>
        <v>-1762</v>
      </c>
      <c r="E24" s="13">
        <f t="shared" si="892"/>
        <v>-449</v>
      </c>
      <c r="F24" s="13">
        <f t="shared" si="893"/>
        <v>8655</v>
      </c>
      <c r="G24" s="5"/>
      <c r="H24" s="5" t="str">
        <f t="shared" si="589"/>
        <v/>
      </c>
      <c r="I24" s="5" t="str">
        <f t="shared" si="590"/>
        <v/>
      </c>
      <c r="J24" s="5" t="str">
        <f t="shared" si="591"/>
        <v/>
      </c>
      <c r="K24" s="5" t="str">
        <f t="shared" si="592"/>
        <v/>
      </c>
      <c r="L24" s="5" t="str">
        <f t="shared" si="593"/>
        <v/>
      </c>
      <c r="M24" s="5" t="str">
        <f t="shared" si="594"/>
        <v/>
      </c>
      <c r="N24" s="5" t="str">
        <f t="shared" si="595"/>
        <v/>
      </c>
      <c r="O24" s="5" t="str">
        <f t="shared" si="596"/>
        <v/>
      </c>
      <c r="P24" s="5" t="str">
        <f t="shared" si="597"/>
        <v/>
      </c>
      <c r="Q24" s="5" t="str">
        <f t="shared" si="598"/>
        <v/>
      </c>
      <c r="R24" s="5" t="str">
        <f t="shared" si="599"/>
        <v/>
      </c>
      <c r="S24" s="5" t="str">
        <f t="shared" si="600"/>
        <v/>
      </c>
      <c r="T24" s="5" t="str">
        <f t="shared" si="601"/>
        <v/>
      </c>
      <c r="U24" s="5" t="str">
        <f t="shared" si="602"/>
        <v/>
      </c>
      <c r="V24" s="5" t="str">
        <f t="shared" si="603"/>
        <v/>
      </c>
      <c r="W24" s="5" t="str">
        <f t="shared" si="604"/>
        <v/>
      </c>
      <c r="X24" s="5" t="str">
        <f t="shared" si="605"/>
        <v/>
      </c>
      <c r="Y24" s="5" t="str">
        <f t="shared" si="606"/>
        <v/>
      </c>
      <c r="Z24" s="5" t="str">
        <f t="shared" si="607"/>
        <v/>
      </c>
      <c r="AA24" s="5" t="str">
        <f t="shared" si="608"/>
        <v/>
      </c>
      <c r="AB24" s="5" t="str">
        <f t="shared" si="609"/>
        <v/>
      </c>
      <c r="AC24" s="5" t="str">
        <f t="shared" si="610"/>
        <v/>
      </c>
      <c r="AD24" s="5" t="str">
        <f t="shared" si="611"/>
        <v/>
      </c>
      <c r="AE24" s="5" t="str">
        <f t="shared" si="612"/>
        <v/>
      </c>
      <c r="AF24" s="5" t="str">
        <f t="shared" si="613"/>
        <v/>
      </c>
      <c r="AG24" s="5" t="str">
        <f t="shared" si="614"/>
        <v/>
      </c>
      <c r="AH24" s="5" t="str">
        <f t="shared" si="615"/>
        <v/>
      </c>
      <c r="AI24" s="5" t="str">
        <f t="shared" si="616"/>
        <v/>
      </c>
      <c r="AJ24" s="5" t="str">
        <f t="shared" si="617"/>
        <v/>
      </c>
      <c r="AK24" s="5" t="str">
        <f t="shared" si="618"/>
        <v/>
      </c>
      <c r="AL24" s="5" t="str">
        <f t="shared" si="619"/>
        <v/>
      </c>
      <c r="AM24" s="5" t="str">
        <f t="shared" si="620"/>
        <v/>
      </c>
      <c r="AN24" s="5" t="str">
        <f t="shared" si="621"/>
        <v/>
      </c>
      <c r="AO24" s="5" t="str">
        <f t="shared" si="622"/>
        <v/>
      </c>
      <c r="AP24" s="5" t="str">
        <f t="shared" si="623"/>
        <v/>
      </c>
      <c r="AQ24" s="5" t="str">
        <f t="shared" si="624"/>
        <v/>
      </c>
      <c r="AR24" s="5" t="str">
        <f t="shared" si="625"/>
        <v/>
      </c>
      <c r="AS24" s="5" t="str">
        <f t="shared" si="626"/>
        <v/>
      </c>
      <c r="AT24" s="5" t="str">
        <f t="shared" si="627"/>
        <v/>
      </c>
      <c r="AU24" s="5" t="str">
        <f t="shared" si="628"/>
        <v/>
      </c>
      <c r="AV24" s="5" t="str">
        <f t="shared" si="629"/>
        <v/>
      </c>
      <c r="AW24" s="5" t="str">
        <f t="shared" si="630"/>
        <v/>
      </c>
      <c r="AX24" s="5" t="str">
        <f t="shared" si="631"/>
        <v/>
      </c>
      <c r="AY24" s="5" t="str">
        <f t="shared" si="632"/>
        <v/>
      </c>
      <c r="AZ24" s="5" t="str">
        <f t="shared" si="633"/>
        <v/>
      </c>
      <c r="BA24" s="5" t="str">
        <f t="shared" si="634"/>
        <v/>
      </c>
      <c r="BB24" s="5" t="str">
        <f t="shared" si="635"/>
        <v/>
      </c>
      <c r="BC24" s="5" t="str">
        <f t="shared" si="636"/>
        <v/>
      </c>
      <c r="BD24" s="5" t="str">
        <f t="shared" si="637"/>
        <v/>
      </c>
      <c r="BE24" s="5" t="str">
        <f t="shared" si="638"/>
        <v/>
      </c>
      <c r="BF24" s="5" t="str">
        <f t="shared" si="639"/>
        <v/>
      </c>
      <c r="BG24" s="5" t="str">
        <f t="shared" si="640"/>
        <v/>
      </c>
      <c r="BH24" s="5" t="str">
        <f t="shared" si="641"/>
        <v/>
      </c>
      <c r="BI24" s="5" t="str">
        <f t="shared" si="642"/>
        <v/>
      </c>
      <c r="BJ24" s="5" t="str">
        <f t="shared" si="643"/>
        <v/>
      </c>
      <c r="BK24" s="5" t="str">
        <f t="shared" si="644"/>
        <v/>
      </c>
      <c r="BL24" s="5" t="str">
        <f t="shared" si="645"/>
        <v/>
      </c>
      <c r="BM24" s="5" t="str">
        <f t="shared" si="646"/>
        <v/>
      </c>
      <c r="BN24" s="5" t="str">
        <f t="shared" si="647"/>
        <v/>
      </c>
      <c r="BO24" s="5" t="str">
        <f t="shared" si="648"/>
        <v/>
      </c>
      <c r="BP24" s="5" t="str">
        <f t="shared" si="649"/>
        <v/>
      </c>
      <c r="BQ24" s="5" t="str">
        <f t="shared" si="650"/>
        <v/>
      </c>
      <c r="BR24" s="5" t="str">
        <f t="shared" si="651"/>
        <v/>
      </c>
      <c r="BS24" s="5" t="str">
        <f t="shared" si="652"/>
        <v/>
      </c>
      <c r="BT24" s="5" t="str">
        <f t="shared" si="653"/>
        <v/>
      </c>
      <c r="BU24" s="5" t="str">
        <f t="shared" si="654"/>
        <v/>
      </c>
      <c r="BV24" s="5" t="str">
        <f t="shared" si="655"/>
        <v/>
      </c>
      <c r="BW24" s="5" t="str">
        <f t="shared" si="656"/>
        <v/>
      </c>
      <c r="BX24" s="5" t="str">
        <f t="shared" si="657"/>
        <v/>
      </c>
      <c r="BY24" s="5" t="str">
        <f t="shared" si="658"/>
        <v/>
      </c>
      <c r="BZ24" s="5" t="str">
        <f t="shared" si="659"/>
        <v/>
      </c>
      <c r="CA24" s="5" t="str">
        <f t="shared" si="660"/>
        <v/>
      </c>
      <c r="CB24" s="5" t="str">
        <f t="shared" si="661"/>
        <v/>
      </c>
      <c r="CC24" s="5" t="str">
        <f t="shared" si="662"/>
        <v/>
      </c>
      <c r="CD24" s="5" t="str">
        <f t="shared" si="663"/>
        <v/>
      </c>
      <c r="CE24" s="5" t="str">
        <f t="shared" si="664"/>
        <v/>
      </c>
      <c r="CF24" s="5" t="str">
        <f t="shared" si="665"/>
        <v/>
      </c>
      <c r="CG24" s="5" t="str">
        <f t="shared" si="666"/>
        <v/>
      </c>
      <c r="CH24" s="5" t="str">
        <f t="shared" si="667"/>
        <v/>
      </c>
      <c r="CI24" s="5" t="str">
        <f t="shared" si="668"/>
        <v/>
      </c>
      <c r="CJ24" s="5" t="str">
        <f t="shared" si="669"/>
        <v/>
      </c>
      <c r="CK24" s="5" t="str">
        <f t="shared" si="670"/>
        <v/>
      </c>
      <c r="CL24" s="5" t="str">
        <f t="shared" si="671"/>
        <v/>
      </c>
      <c r="CM24" s="5" t="str">
        <f t="shared" si="672"/>
        <v/>
      </c>
      <c r="CN24" s="5" t="str">
        <f t="shared" si="673"/>
        <v/>
      </c>
      <c r="CO24" s="5" t="str">
        <f t="shared" si="674"/>
        <v/>
      </c>
      <c r="CP24" s="5" t="str">
        <f t="shared" si="675"/>
        <v/>
      </c>
      <c r="CQ24" s="5" t="str">
        <f t="shared" si="676"/>
        <v/>
      </c>
      <c r="CR24" s="5" t="str">
        <f t="shared" si="677"/>
        <v/>
      </c>
      <c r="CS24" s="5" t="str">
        <f t="shared" si="678"/>
        <v/>
      </c>
      <c r="CT24" s="5" t="str">
        <f t="shared" si="679"/>
        <v/>
      </c>
      <c r="CU24" s="5" t="str">
        <f t="shared" si="680"/>
        <v/>
      </c>
      <c r="CV24" s="5" t="str">
        <f t="shared" si="681"/>
        <v/>
      </c>
      <c r="CW24" s="5" t="str">
        <f t="shared" si="682"/>
        <v/>
      </c>
      <c r="CX24" s="5" t="str">
        <f t="shared" si="683"/>
        <v/>
      </c>
      <c r="CY24" s="5" t="str">
        <f t="shared" si="684"/>
        <v/>
      </c>
      <c r="CZ24" s="5" t="str">
        <f t="shared" si="685"/>
        <v/>
      </c>
      <c r="DA24" s="5" t="str">
        <f t="shared" si="686"/>
        <v/>
      </c>
      <c r="DB24" s="5" t="str">
        <f t="shared" si="687"/>
        <v/>
      </c>
      <c r="DC24" s="5" t="str">
        <f t="shared" si="688"/>
        <v/>
      </c>
      <c r="DD24" s="5" t="str">
        <f t="shared" si="689"/>
        <v/>
      </c>
      <c r="DE24" s="5" t="str">
        <f t="shared" si="690"/>
        <v/>
      </c>
      <c r="DF24" s="5" t="str">
        <f t="shared" si="691"/>
        <v/>
      </c>
      <c r="DG24" s="5" t="str">
        <f t="shared" si="692"/>
        <v/>
      </c>
      <c r="DH24" s="5" t="str">
        <f t="shared" si="693"/>
        <v/>
      </c>
      <c r="DI24" s="5" t="str">
        <f t="shared" si="694"/>
        <v/>
      </c>
      <c r="DJ24" s="5" t="str">
        <f t="shared" si="695"/>
        <v/>
      </c>
      <c r="DK24" s="5" t="str">
        <f t="shared" si="696"/>
        <v/>
      </c>
      <c r="DL24" s="5" t="str">
        <f t="shared" si="697"/>
        <v/>
      </c>
      <c r="DM24" s="5" t="str">
        <f t="shared" si="698"/>
        <v/>
      </c>
      <c r="DN24" s="5" t="str">
        <f t="shared" si="699"/>
        <v/>
      </c>
      <c r="DO24" s="5" t="str">
        <f t="shared" si="700"/>
        <v/>
      </c>
      <c r="DP24" s="5" t="str">
        <f t="shared" si="701"/>
        <v/>
      </c>
      <c r="DQ24" s="5" t="str">
        <f t="shared" si="702"/>
        <v/>
      </c>
      <c r="DR24" s="5" t="str">
        <f t="shared" si="703"/>
        <v/>
      </c>
      <c r="DS24" s="5" t="str">
        <f t="shared" si="704"/>
        <v/>
      </c>
      <c r="DT24" s="5" t="str">
        <f t="shared" si="705"/>
        <v/>
      </c>
      <c r="DU24" s="5" t="str">
        <f t="shared" si="706"/>
        <v/>
      </c>
      <c r="DV24" s="5" t="str">
        <f t="shared" si="707"/>
        <v/>
      </c>
      <c r="DW24" s="5" t="str">
        <f t="shared" si="708"/>
        <v/>
      </c>
      <c r="DX24" s="5" t="str">
        <f t="shared" si="709"/>
        <v/>
      </c>
      <c r="DY24" s="5" t="str">
        <f t="shared" si="710"/>
        <v/>
      </c>
      <c r="DZ24" s="5" t="str">
        <f t="shared" si="711"/>
        <v/>
      </c>
      <c r="EA24" s="5" t="str">
        <f t="shared" si="712"/>
        <v/>
      </c>
      <c r="EB24" s="5" t="str">
        <f t="shared" si="713"/>
        <v/>
      </c>
      <c r="EC24" s="5" t="str">
        <f t="shared" si="714"/>
        <v/>
      </c>
      <c r="ED24" s="5" t="str">
        <f t="shared" si="715"/>
        <v/>
      </c>
      <c r="EE24" s="5" t="str">
        <f t="shared" si="716"/>
        <v/>
      </c>
      <c r="EF24" s="5" t="str">
        <f t="shared" si="717"/>
        <v/>
      </c>
      <c r="EG24" s="5" t="str">
        <f t="shared" si="718"/>
        <v/>
      </c>
      <c r="EH24" s="5" t="str">
        <f t="shared" si="719"/>
        <v/>
      </c>
      <c r="EI24" s="5" t="str">
        <f t="shared" si="720"/>
        <v/>
      </c>
      <c r="EJ24" s="5" t="str">
        <f t="shared" si="721"/>
        <v/>
      </c>
      <c r="EK24" s="5" t="str">
        <f t="shared" si="722"/>
        <v/>
      </c>
      <c r="EL24" s="5" t="str">
        <f t="shared" si="723"/>
        <v/>
      </c>
      <c r="EM24" s="5" t="str">
        <f t="shared" si="724"/>
        <v/>
      </c>
      <c r="EN24" s="5" t="str">
        <f t="shared" si="725"/>
        <v/>
      </c>
      <c r="EO24" s="5" t="str">
        <f t="shared" si="726"/>
        <v/>
      </c>
      <c r="EP24" s="5" t="str">
        <f t="shared" si="727"/>
        <v/>
      </c>
      <c r="EQ24" s="5" t="str">
        <f t="shared" si="728"/>
        <v/>
      </c>
      <c r="ER24" s="5" t="str">
        <f t="shared" si="729"/>
        <v/>
      </c>
      <c r="ES24" s="5" t="str">
        <f t="shared" si="730"/>
        <v/>
      </c>
      <c r="ET24" s="5" t="str">
        <f t="shared" si="731"/>
        <v/>
      </c>
      <c r="EU24" s="5" t="str">
        <f t="shared" si="732"/>
        <v/>
      </c>
      <c r="EV24" s="5" t="str">
        <f t="shared" si="733"/>
        <v/>
      </c>
      <c r="EW24" s="5" t="str">
        <f t="shared" si="734"/>
        <v/>
      </c>
      <c r="EX24" s="5" t="str">
        <f t="shared" si="735"/>
        <v/>
      </c>
      <c r="EY24" s="5" t="str">
        <f t="shared" si="736"/>
        <v/>
      </c>
      <c r="EZ24" s="5" t="str">
        <f t="shared" si="737"/>
        <v/>
      </c>
      <c r="FA24" s="5" t="str">
        <f t="shared" si="738"/>
        <v/>
      </c>
      <c r="FB24" s="5" t="str">
        <f t="shared" si="739"/>
        <v/>
      </c>
      <c r="FC24" s="5" t="str">
        <f t="shared" si="740"/>
        <v/>
      </c>
      <c r="FD24" s="5" t="str">
        <f t="shared" si="741"/>
        <v/>
      </c>
      <c r="FE24" s="5" t="str">
        <f t="shared" si="742"/>
        <v/>
      </c>
      <c r="FF24" s="5" t="str">
        <f t="shared" si="743"/>
        <v/>
      </c>
      <c r="FG24" s="5" t="str">
        <f t="shared" si="744"/>
        <v/>
      </c>
      <c r="FH24" s="5" t="str">
        <f t="shared" si="745"/>
        <v/>
      </c>
      <c r="FI24" s="5" t="str">
        <f t="shared" si="746"/>
        <v/>
      </c>
      <c r="FJ24" s="5" t="str">
        <f t="shared" si="747"/>
        <v/>
      </c>
      <c r="FK24" s="5" t="str">
        <f t="shared" si="748"/>
        <v/>
      </c>
      <c r="FL24" s="5" t="str">
        <f t="shared" si="749"/>
        <v/>
      </c>
      <c r="FM24" s="5" t="str">
        <f t="shared" si="750"/>
        <v/>
      </c>
      <c r="FN24" s="5" t="str">
        <f t="shared" si="751"/>
        <v/>
      </c>
      <c r="FO24" s="5" t="str">
        <f t="shared" si="752"/>
        <v/>
      </c>
      <c r="FP24" s="5" t="str">
        <f t="shared" si="753"/>
        <v/>
      </c>
      <c r="FQ24" s="5" t="str">
        <f t="shared" si="754"/>
        <v/>
      </c>
      <c r="FR24" s="5" t="str">
        <f t="shared" si="755"/>
        <v/>
      </c>
      <c r="FS24" s="5" t="str">
        <f t="shared" si="756"/>
        <v/>
      </c>
      <c r="FT24" s="5" t="str">
        <f t="shared" si="757"/>
        <v/>
      </c>
      <c r="FU24" s="5" t="str">
        <f t="shared" si="758"/>
        <v/>
      </c>
      <c r="FV24" s="5" t="str">
        <f t="shared" si="759"/>
        <v/>
      </c>
      <c r="FW24" s="5" t="str">
        <f t="shared" si="760"/>
        <v/>
      </c>
      <c r="FX24" s="5" t="str">
        <f t="shared" si="761"/>
        <v/>
      </c>
      <c r="FY24" s="5" t="str">
        <f t="shared" si="762"/>
        <v/>
      </c>
      <c r="FZ24" s="5" t="str">
        <f t="shared" si="763"/>
        <v/>
      </c>
      <c r="GA24" s="5" t="str">
        <f t="shared" si="764"/>
        <v/>
      </c>
      <c r="GB24" s="5" t="str">
        <f t="shared" si="765"/>
        <v/>
      </c>
      <c r="GC24" s="5" t="str">
        <f t="shared" si="766"/>
        <v/>
      </c>
      <c r="GD24" s="5" t="str">
        <f t="shared" si="767"/>
        <v/>
      </c>
      <c r="GE24" s="5" t="str">
        <f t="shared" si="768"/>
        <v/>
      </c>
      <c r="GF24" s="5" t="str">
        <f t="shared" si="769"/>
        <v/>
      </c>
      <c r="GG24" s="5" t="str">
        <f t="shared" si="770"/>
        <v/>
      </c>
      <c r="GH24" s="5" t="str">
        <f t="shared" si="771"/>
        <v/>
      </c>
      <c r="GI24" s="5" t="str">
        <f t="shared" si="772"/>
        <v/>
      </c>
      <c r="GJ24" s="5" t="str">
        <f t="shared" si="773"/>
        <v/>
      </c>
      <c r="GK24" s="5" t="str">
        <f t="shared" si="774"/>
        <v/>
      </c>
      <c r="GL24" s="5" t="str">
        <f t="shared" si="775"/>
        <v/>
      </c>
      <c r="GM24" s="5" t="str">
        <f t="shared" si="776"/>
        <v/>
      </c>
      <c r="GN24" s="5" t="str">
        <f t="shared" si="777"/>
        <v/>
      </c>
      <c r="GO24" s="5" t="str">
        <f t="shared" si="778"/>
        <v/>
      </c>
      <c r="GP24" s="5" t="str">
        <f t="shared" si="779"/>
        <v/>
      </c>
      <c r="GQ24" s="5" t="str">
        <f t="shared" si="780"/>
        <v/>
      </c>
      <c r="GR24" s="5" t="str">
        <f t="shared" si="781"/>
        <v/>
      </c>
      <c r="GS24" s="5" t="str">
        <f t="shared" si="782"/>
        <v/>
      </c>
      <c r="GT24" s="5" t="str">
        <f t="shared" si="783"/>
        <v/>
      </c>
      <c r="GU24" s="5" t="str">
        <f t="shared" si="784"/>
        <v/>
      </c>
      <c r="GV24" s="5" t="str">
        <f t="shared" si="785"/>
        <v/>
      </c>
      <c r="GW24" s="5" t="str">
        <f t="shared" si="786"/>
        <v/>
      </c>
      <c r="GX24" s="5" t="str">
        <f t="shared" si="787"/>
        <v/>
      </c>
      <c r="GY24" s="5" t="str">
        <f t="shared" si="788"/>
        <v/>
      </c>
      <c r="GZ24" s="5" t="str">
        <f t="shared" si="789"/>
        <v/>
      </c>
      <c r="HA24" s="5" t="str">
        <f t="shared" si="790"/>
        <v/>
      </c>
      <c r="HB24" s="5" t="str">
        <f t="shared" si="791"/>
        <v/>
      </c>
      <c r="HC24" s="5" t="str">
        <f t="shared" si="792"/>
        <v/>
      </c>
      <c r="HD24" s="5" t="str">
        <f t="shared" si="793"/>
        <v/>
      </c>
      <c r="HE24" s="5" t="str">
        <f t="shared" si="794"/>
        <v/>
      </c>
      <c r="HF24" s="5" t="str">
        <f t="shared" si="795"/>
        <v/>
      </c>
      <c r="HG24" s="5" t="str">
        <f t="shared" si="796"/>
        <v/>
      </c>
      <c r="HH24" s="5" t="str">
        <f t="shared" si="797"/>
        <v/>
      </c>
      <c r="HI24" s="5" t="str">
        <f t="shared" si="798"/>
        <v/>
      </c>
      <c r="HJ24" s="5" t="str">
        <f t="shared" si="799"/>
        <v/>
      </c>
      <c r="HK24" s="5" t="str">
        <f t="shared" si="800"/>
        <v/>
      </c>
      <c r="HL24" s="5" t="str">
        <f t="shared" si="801"/>
        <v/>
      </c>
      <c r="HM24" s="5" t="str">
        <f t="shared" si="802"/>
        <v/>
      </c>
      <c r="HN24" s="5" t="str">
        <f t="shared" si="803"/>
        <v/>
      </c>
      <c r="HO24" s="5" t="str">
        <f t="shared" si="804"/>
        <v/>
      </c>
      <c r="HP24" s="5" t="str">
        <f t="shared" si="805"/>
        <v/>
      </c>
      <c r="HQ24" s="5" t="str">
        <f t="shared" si="806"/>
        <v/>
      </c>
      <c r="HR24" s="5" t="str">
        <f t="shared" si="807"/>
        <v/>
      </c>
      <c r="HS24" s="5" t="str">
        <f t="shared" si="808"/>
        <v/>
      </c>
      <c r="HT24" s="5" t="str">
        <f t="shared" si="809"/>
        <v/>
      </c>
      <c r="HU24" s="5" t="str">
        <f t="shared" si="810"/>
        <v/>
      </c>
      <c r="HV24" s="5" t="str">
        <f t="shared" si="811"/>
        <v/>
      </c>
      <c r="HW24" s="5" t="str">
        <f t="shared" si="812"/>
        <v/>
      </c>
      <c r="HX24" s="5" t="str">
        <f t="shared" si="813"/>
        <v/>
      </c>
      <c r="HY24" s="5" t="str">
        <f t="shared" si="889"/>
        <v/>
      </c>
      <c r="HZ24" s="5" t="str">
        <f t="shared" si="814"/>
        <v/>
      </c>
      <c r="IA24" s="5" t="str">
        <f t="shared" si="815"/>
        <v/>
      </c>
      <c r="IB24" s="5" t="str">
        <f t="shared" si="816"/>
        <v/>
      </c>
      <c r="IC24" s="5" t="str">
        <f t="shared" si="817"/>
        <v/>
      </c>
      <c r="ID24" s="5" t="str">
        <f t="shared" si="818"/>
        <v/>
      </c>
      <c r="IE24" s="5" t="str">
        <f t="shared" si="819"/>
        <v/>
      </c>
      <c r="IF24" s="5" t="str">
        <f t="shared" si="820"/>
        <v/>
      </c>
      <c r="IG24" s="5" t="str">
        <f t="shared" si="821"/>
        <v/>
      </c>
      <c r="IH24" s="5" t="str">
        <f t="shared" si="822"/>
        <v/>
      </c>
      <c r="II24" s="5" t="str">
        <f t="shared" si="823"/>
        <v/>
      </c>
      <c r="IJ24" s="5" t="str">
        <f t="shared" si="824"/>
        <v/>
      </c>
      <c r="IK24" s="5" t="str">
        <f t="shared" si="825"/>
        <v/>
      </c>
      <c r="IL24" s="5" t="str">
        <f t="shared" si="826"/>
        <v/>
      </c>
      <c r="IM24" s="5" t="str">
        <f t="shared" si="827"/>
        <v/>
      </c>
      <c r="IN24" s="5" t="str">
        <f t="shared" si="828"/>
        <v/>
      </c>
      <c r="IO24" s="5" t="str">
        <f t="shared" si="829"/>
        <v/>
      </c>
      <c r="IP24" s="5" t="str">
        <f t="shared" si="830"/>
        <v/>
      </c>
      <c r="IQ24" s="5" t="str">
        <f t="shared" si="831"/>
        <v/>
      </c>
      <c r="IR24" s="5" t="str">
        <f t="shared" si="832"/>
        <v/>
      </c>
      <c r="IS24" s="5" t="str">
        <f t="shared" si="833"/>
        <v/>
      </c>
      <c r="IT24" s="5" t="str">
        <f t="shared" si="834"/>
        <v/>
      </c>
      <c r="IU24" s="5" t="str">
        <f t="shared" si="835"/>
        <v/>
      </c>
      <c r="IV24" s="5" t="str">
        <f t="shared" si="836"/>
        <v/>
      </c>
      <c r="IW24" s="5" t="str">
        <f t="shared" si="837"/>
        <v/>
      </c>
      <c r="IX24" s="5" t="str">
        <f t="shared" si="838"/>
        <v/>
      </c>
      <c r="IY24" s="5" t="str">
        <f t="shared" si="839"/>
        <v/>
      </c>
      <c r="IZ24" s="5" t="str">
        <f t="shared" si="840"/>
        <v/>
      </c>
      <c r="JA24" s="5" t="str">
        <f t="shared" si="841"/>
        <v/>
      </c>
      <c r="JB24" s="5" t="str">
        <f t="shared" si="842"/>
        <v/>
      </c>
      <c r="JC24" s="5" t="str">
        <f t="shared" si="843"/>
        <v/>
      </c>
      <c r="JD24" s="5" t="str">
        <f t="shared" si="844"/>
        <v/>
      </c>
      <c r="JE24" s="5" t="str">
        <f t="shared" si="845"/>
        <v/>
      </c>
      <c r="JF24" s="5" t="str">
        <f t="shared" si="846"/>
        <v/>
      </c>
      <c r="JG24" s="5" t="str">
        <f t="shared" si="847"/>
        <v/>
      </c>
      <c r="JH24" s="5" t="str">
        <f t="shared" si="848"/>
        <v/>
      </c>
      <c r="JI24" s="5" t="str">
        <f t="shared" si="849"/>
        <v/>
      </c>
      <c r="JJ24" s="5" t="str">
        <f t="shared" si="850"/>
        <v/>
      </c>
      <c r="JK24" s="5" t="str">
        <f t="shared" si="851"/>
        <v/>
      </c>
      <c r="JL24" s="5" t="str">
        <f t="shared" si="852"/>
        <v/>
      </c>
      <c r="JM24" s="5" t="str">
        <f t="shared" si="853"/>
        <v/>
      </c>
      <c r="JN24" s="5" t="str">
        <f t="shared" si="854"/>
        <v/>
      </c>
      <c r="JO24" s="5" t="str">
        <f t="shared" si="855"/>
        <v/>
      </c>
      <c r="JP24" s="5" t="str">
        <f t="shared" si="856"/>
        <v/>
      </c>
      <c r="JQ24" s="5" t="str">
        <f t="shared" si="857"/>
        <v/>
      </c>
      <c r="JR24" s="5" t="str">
        <f t="shared" si="858"/>
        <v/>
      </c>
      <c r="JS24" s="5" t="str">
        <f t="shared" si="859"/>
        <v/>
      </c>
      <c r="JT24" s="5" t="str">
        <f t="shared" si="860"/>
        <v/>
      </c>
      <c r="JU24" s="5" t="str">
        <f t="shared" si="861"/>
        <v/>
      </c>
      <c r="JV24" s="5" t="str">
        <f t="shared" si="862"/>
        <v/>
      </c>
      <c r="JW24" s="5" t="str">
        <f t="shared" si="863"/>
        <v/>
      </c>
      <c r="JX24" s="5" t="str">
        <f t="shared" si="864"/>
        <v/>
      </c>
      <c r="JY24" s="5" t="str">
        <f t="shared" si="865"/>
        <v/>
      </c>
      <c r="JZ24" s="5" t="str">
        <f t="shared" si="866"/>
        <v/>
      </c>
      <c r="KA24" s="5" t="str">
        <f t="shared" si="867"/>
        <v/>
      </c>
      <c r="KB24" s="5" t="str">
        <f t="shared" si="868"/>
        <v/>
      </c>
      <c r="KC24" s="5" t="str">
        <f t="shared" si="869"/>
        <v/>
      </c>
      <c r="KD24" s="5" t="str">
        <f t="shared" si="870"/>
        <v/>
      </c>
      <c r="KE24" s="5" t="str">
        <f t="shared" si="871"/>
        <v/>
      </c>
      <c r="KF24" s="5" t="str">
        <f t="shared" si="872"/>
        <v/>
      </c>
      <c r="KG24" s="5" t="str">
        <f t="shared" si="873"/>
        <v/>
      </c>
      <c r="KH24" s="5" t="str">
        <f t="shared" si="874"/>
        <v/>
      </c>
      <c r="KI24" s="5" t="str">
        <f t="shared" si="875"/>
        <v/>
      </c>
      <c r="KJ24" s="5" t="str">
        <f t="shared" si="876"/>
        <v/>
      </c>
      <c r="KK24" s="5" t="str">
        <f t="shared" si="877"/>
        <v/>
      </c>
      <c r="KL24" s="5" t="str">
        <f t="shared" si="878"/>
        <v/>
      </c>
      <c r="KM24" s="5" t="str">
        <f t="shared" si="879"/>
        <v/>
      </c>
      <c r="KN24" s="5" t="str">
        <f t="shared" si="880"/>
        <v/>
      </c>
      <c r="KO24" s="5" t="str">
        <f t="shared" si="881"/>
        <v/>
      </c>
      <c r="KP24" s="5" t="str">
        <f t="shared" si="882"/>
        <v/>
      </c>
      <c r="KQ24" s="5" t="str">
        <f t="shared" si="883"/>
        <v/>
      </c>
      <c r="KR24" s="5" t="str">
        <f t="shared" si="884"/>
        <v/>
      </c>
      <c r="KS24" s="5" t="str">
        <f t="shared" si="885"/>
        <v/>
      </c>
      <c r="KT24" s="5" t="str">
        <f t="shared" si="886"/>
        <v/>
      </c>
      <c r="KU24" s="5" t="str">
        <f t="shared" si="887"/>
        <v/>
      </c>
      <c r="KV24" s="6" t="str">
        <f t="shared" si="888"/>
        <v/>
      </c>
    </row>
    <row r="25" spans="1:308">
      <c r="A25" s="4" t="s">
        <v>341</v>
      </c>
      <c r="B25" s="4" t="str">
        <f t="shared" si="584"/>
        <v>Y</v>
      </c>
      <c r="C25" s="4">
        <f t="shared" si="890"/>
        <v>-959</v>
      </c>
      <c r="D25" s="12">
        <f t="shared" si="891"/>
        <v>-1762</v>
      </c>
      <c r="E25" s="13">
        <f t="shared" si="892"/>
        <v>-1408</v>
      </c>
      <c r="F25" s="13">
        <f t="shared" si="893"/>
        <v>9614</v>
      </c>
      <c r="G25" s="5"/>
      <c r="H25" s="5" t="str">
        <f t="shared" si="589"/>
        <v/>
      </c>
      <c r="I25" s="5" t="str">
        <f t="shared" si="590"/>
        <v/>
      </c>
      <c r="J25" s="5" t="str">
        <f t="shared" si="591"/>
        <v/>
      </c>
      <c r="K25" s="5" t="str">
        <f t="shared" si="592"/>
        <v/>
      </c>
      <c r="L25" s="5" t="str">
        <f t="shared" si="593"/>
        <v/>
      </c>
      <c r="M25" s="5" t="str">
        <f t="shared" si="594"/>
        <v/>
      </c>
      <c r="N25" s="5" t="str">
        <f t="shared" si="595"/>
        <v/>
      </c>
      <c r="O25" s="5" t="str">
        <f t="shared" si="596"/>
        <v/>
      </c>
      <c r="P25" s="5" t="str">
        <f t="shared" si="597"/>
        <v/>
      </c>
      <c r="Q25" s="5" t="str">
        <f t="shared" si="598"/>
        <v/>
      </c>
      <c r="R25" s="5" t="str">
        <f t="shared" si="599"/>
        <v/>
      </c>
      <c r="S25" s="5" t="str">
        <f t="shared" si="600"/>
        <v/>
      </c>
      <c r="T25" s="5" t="str">
        <f t="shared" si="601"/>
        <v/>
      </c>
      <c r="U25" s="5" t="str">
        <f t="shared" si="602"/>
        <v/>
      </c>
      <c r="V25" s="5" t="str">
        <f t="shared" si="603"/>
        <v/>
      </c>
      <c r="W25" s="5" t="str">
        <f t="shared" si="604"/>
        <v/>
      </c>
      <c r="X25" s="5" t="str">
        <f t="shared" si="605"/>
        <v/>
      </c>
      <c r="Y25" s="5" t="str">
        <f t="shared" si="606"/>
        <v/>
      </c>
      <c r="Z25" s="5" t="str">
        <f t="shared" si="607"/>
        <v/>
      </c>
      <c r="AA25" s="5" t="str">
        <f t="shared" si="608"/>
        <v/>
      </c>
      <c r="AB25" s="5" t="str">
        <f t="shared" si="609"/>
        <v/>
      </c>
      <c r="AC25" s="5" t="str">
        <f t="shared" si="610"/>
        <v/>
      </c>
      <c r="AD25" s="5" t="str">
        <f t="shared" si="611"/>
        <v/>
      </c>
      <c r="AE25" s="5" t="str">
        <f t="shared" si="612"/>
        <v/>
      </c>
      <c r="AF25" s="5" t="str">
        <f t="shared" si="613"/>
        <v/>
      </c>
      <c r="AG25" s="5" t="str">
        <f t="shared" si="614"/>
        <v/>
      </c>
      <c r="AH25" s="5" t="str">
        <f t="shared" si="615"/>
        <v/>
      </c>
      <c r="AI25" s="5" t="str">
        <f t="shared" si="616"/>
        <v/>
      </c>
      <c r="AJ25" s="5" t="str">
        <f t="shared" si="617"/>
        <v/>
      </c>
      <c r="AK25" s="5" t="str">
        <f t="shared" si="618"/>
        <v/>
      </c>
      <c r="AL25" s="5" t="str">
        <f t="shared" si="619"/>
        <v/>
      </c>
      <c r="AM25" s="5" t="str">
        <f t="shared" si="620"/>
        <v/>
      </c>
      <c r="AN25" s="5" t="str">
        <f t="shared" si="621"/>
        <v/>
      </c>
      <c r="AO25" s="5" t="str">
        <f t="shared" si="622"/>
        <v/>
      </c>
      <c r="AP25" s="5" t="str">
        <f t="shared" si="623"/>
        <v/>
      </c>
      <c r="AQ25" s="5" t="str">
        <f t="shared" si="624"/>
        <v/>
      </c>
      <c r="AR25" s="5" t="str">
        <f t="shared" si="625"/>
        <v/>
      </c>
      <c r="AS25" s="5" t="str">
        <f t="shared" si="626"/>
        <v/>
      </c>
      <c r="AT25" s="5" t="str">
        <f t="shared" si="627"/>
        <v/>
      </c>
      <c r="AU25" s="5" t="str">
        <f t="shared" si="628"/>
        <v/>
      </c>
      <c r="AV25" s="5" t="str">
        <f t="shared" si="629"/>
        <v/>
      </c>
      <c r="AW25" s="5" t="str">
        <f t="shared" si="630"/>
        <v/>
      </c>
      <c r="AX25" s="5" t="str">
        <f t="shared" si="631"/>
        <v/>
      </c>
      <c r="AY25" s="5" t="str">
        <f t="shared" si="632"/>
        <v/>
      </c>
      <c r="AZ25" s="5" t="str">
        <f t="shared" si="633"/>
        <v/>
      </c>
      <c r="BA25" s="5" t="str">
        <f t="shared" si="634"/>
        <v/>
      </c>
      <c r="BB25" s="5" t="str">
        <f t="shared" si="635"/>
        <v/>
      </c>
      <c r="BC25" s="5" t="str">
        <f t="shared" si="636"/>
        <v/>
      </c>
      <c r="BD25" s="5" t="str">
        <f t="shared" si="637"/>
        <v/>
      </c>
      <c r="BE25" s="5" t="str">
        <f t="shared" si="638"/>
        <v/>
      </c>
      <c r="BF25" s="5" t="str">
        <f t="shared" si="639"/>
        <v/>
      </c>
      <c r="BG25" s="5" t="str">
        <f t="shared" si="640"/>
        <v/>
      </c>
      <c r="BH25" s="5" t="str">
        <f t="shared" si="641"/>
        <v/>
      </c>
      <c r="BI25" s="5" t="str">
        <f t="shared" si="642"/>
        <v/>
      </c>
      <c r="BJ25" s="5" t="str">
        <f t="shared" si="643"/>
        <v/>
      </c>
      <c r="BK25" s="5" t="str">
        <f t="shared" si="644"/>
        <v/>
      </c>
      <c r="BL25" s="5" t="str">
        <f t="shared" si="645"/>
        <v/>
      </c>
      <c r="BM25" s="5" t="str">
        <f t="shared" si="646"/>
        <v/>
      </c>
      <c r="BN25" s="5" t="str">
        <f t="shared" si="647"/>
        <v/>
      </c>
      <c r="BO25" s="5" t="str">
        <f t="shared" si="648"/>
        <v/>
      </c>
      <c r="BP25" s="5" t="str">
        <f t="shared" si="649"/>
        <v/>
      </c>
      <c r="BQ25" s="5" t="str">
        <f t="shared" si="650"/>
        <v/>
      </c>
      <c r="BR25" s="5" t="str">
        <f t="shared" si="651"/>
        <v/>
      </c>
      <c r="BS25" s="5" t="str">
        <f t="shared" si="652"/>
        <v/>
      </c>
      <c r="BT25" s="5" t="str">
        <f t="shared" si="653"/>
        <v/>
      </c>
      <c r="BU25" s="5" t="str">
        <f t="shared" si="654"/>
        <v/>
      </c>
      <c r="BV25" s="5" t="str">
        <f t="shared" si="655"/>
        <v/>
      </c>
      <c r="BW25" s="5" t="str">
        <f t="shared" si="656"/>
        <v/>
      </c>
      <c r="BX25" s="5" t="str">
        <f t="shared" si="657"/>
        <v/>
      </c>
      <c r="BY25" s="5" t="str">
        <f t="shared" si="658"/>
        <v/>
      </c>
      <c r="BZ25" s="5" t="str">
        <f t="shared" si="659"/>
        <v/>
      </c>
      <c r="CA25" s="5" t="str">
        <f t="shared" si="660"/>
        <v/>
      </c>
      <c r="CB25" s="5" t="str">
        <f t="shared" si="661"/>
        <v/>
      </c>
      <c r="CC25" s="5" t="str">
        <f t="shared" si="662"/>
        <v/>
      </c>
      <c r="CD25" s="5" t="str">
        <f t="shared" si="663"/>
        <v/>
      </c>
      <c r="CE25" s="5" t="str">
        <f t="shared" si="664"/>
        <v/>
      </c>
      <c r="CF25" s="5" t="str">
        <f t="shared" si="665"/>
        <v/>
      </c>
      <c r="CG25" s="5" t="str">
        <f t="shared" si="666"/>
        <v/>
      </c>
      <c r="CH25" s="5" t="str">
        <f t="shared" si="667"/>
        <v/>
      </c>
      <c r="CI25" s="5" t="str">
        <f t="shared" si="668"/>
        <v/>
      </c>
      <c r="CJ25" s="5" t="str">
        <f t="shared" si="669"/>
        <v/>
      </c>
      <c r="CK25" s="5" t="str">
        <f t="shared" si="670"/>
        <v/>
      </c>
      <c r="CL25" s="5" t="str">
        <f t="shared" si="671"/>
        <v/>
      </c>
      <c r="CM25" s="5" t="str">
        <f t="shared" si="672"/>
        <v/>
      </c>
      <c r="CN25" s="5" t="str">
        <f t="shared" si="673"/>
        <v/>
      </c>
      <c r="CO25" s="5" t="str">
        <f t="shared" si="674"/>
        <v/>
      </c>
      <c r="CP25" s="5" t="str">
        <f t="shared" si="675"/>
        <v/>
      </c>
      <c r="CQ25" s="5" t="str">
        <f t="shared" si="676"/>
        <v/>
      </c>
      <c r="CR25" s="5" t="str">
        <f t="shared" si="677"/>
        <v/>
      </c>
      <c r="CS25" s="5" t="str">
        <f t="shared" si="678"/>
        <v/>
      </c>
      <c r="CT25" s="5" t="str">
        <f t="shared" si="679"/>
        <v/>
      </c>
      <c r="CU25" s="5" t="str">
        <f t="shared" si="680"/>
        <v/>
      </c>
      <c r="CV25" s="5" t="str">
        <f t="shared" si="681"/>
        <v/>
      </c>
      <c r="CW25" s="5" t="str">
        <f t="shared" si="682"/>
        <v/>
      </c>
      <c r="CX25" s="5" t="str">
        <f t="shared" si="683"/>
        <v/>
      </c>
      <c r="CY25" s="5" t="str">
        <f t="shared" si="684"/>
        <v/>
      </c>
      <c r="CZ25" s="5" t="str">
        <f t="shared" si="685"/>
        <v/>
      </c>
      <c r="DA25" s="5" t="str">
        <f t="shared" si="686"/>
        <v/>
      </c>
      <c r="DB25" s="5" t="str">
        <f t="shared" si="687"/>
        <v/>
      </c>
      <c r="DC25" s="5" t="str">
        <f t="shared" si="688"/>
        <v/>
      </c>
      <c r="DD25" s="5" t="str">
        <f t="shared" si="689"/>
        <v/>
      </c>
      <c r="DE25" s="5" t="str">
        <f t="shared" si="690"/>
        <v/>
      </c>
      <c r="DF25" s="5" t="str">
        <f t="shared" si="691"/>
        <v/>
      </c>
      <c r="DG25" s="5" t="str">
        <f t="shared" si="692"/>
        <v/>
      </c>
      <c r="DH25" s="5" t="str">
        <f t="shared" si="693"/>
        <v/>
      </c>
      <c r="DI25" s="5" t="str">
        <f t="shared" si="694"/>
        <v/>
      </c>
      <c r="DJ25" s="5" t="str">
        <f t="shared" si="695"/>
        <v/>
      </c>
      <c r="DK25" s="5" t="str">
        <f t="shared" si="696"/>
        <v/>
      </c>
      <c r="DL25" s="5" t="str">
        <f t="shared" si="697"/>
        <v/>
      </c>
      <c r="DM25" s="5" t="str">
        <f t="shared" si="698"/>
        <v/>
      </c>
      <c r="DN25" s="5" t="str">
        <f t="shared" si="699"/>
        <v/>
      </c>
      <c r="DO25" s="5" t="str">
        <f t="shared" si="700"/>
        <v/>
      </c>
      <c r="DP25" s="5" t="str">
        <f t="shared" si="701"/>
        <v/>
      </c>
      <c r="DQ25" s="5" t="str">
        <f t="shared" si="702"/>
        <v/>
      </c>
      <c r="DR25" s="5" t="str">
        <f t="shared" si="703"/>
        <v/>
      </c>
      <c r="DS25" s="5" t="str">
        <f t="shared" si="704"/>
        <v/>
      </c>
      <c r="DT25" s="5" t="str">
        <f t="shared" si="705"/>
        <v/>
      </c>
      <c r="DU25" s="5" t="str">
        <f t="shared" si="706"/>
        <v/>
      </c>
      <c r="DV25" s="5" t="str">
        <f t="shared" si="707"/>
        <v/>
      </c>
      <c r="DW25" s="5" t="str">
        <f t="shared" si="708"/>
        <v/>
      </c>
      <c r="DX25" s="5" t="str">
        <f t="shared" si="709"/>
        <v/>
      </c>
      <c r="DY25" s="5" t="str">
        <f t="shared" si="710"/>
        <v/>
      </c>
      <c r="DZ25" s="5" t="str">
        <f t="shared" si="711"/>
        <v/>
      </c>
      <c r="EA25" s="5" t="str">
        <f t="shared" si="712"/>
        <v/>
      </c>
      <c r="EB25" s="5" t="str">
        <f t="shared" si="713"/>
        <v/>
      </c>
      <c r="EC25" s="5" t="str">
        <f t="shared" si="714"/>
        <v/>
      </c>
      <c r="ED25" s="5" t="str">
        <f t="shared" si="715"/>
        <v/>
      </c>
      <c r="EE25" s="5" t="str">
        <f t="shared" si="716"/>
        <v/>
      </c>
      <c r="EF25" s="5" t="str">
        <f t="shared" si="717"/>
        <v/>
      </c>
      <c r="EG25" s="5" t="str">
        <f t="shared" si="718"/>
        <v/>
      </c>
      <c r="EH25" s="5" t="str">
        <f t="shared" si="719"/>
        <v/>
      </c>
      <c r="EI25" s="5" t="str">
        <f t="shared" si="720"/>
        <v/>
      </c>
      <c r="EJ25" s="5" t="str">
        <f t="shared" si="721"/>
        <v/>
      </c>
      <c r="EK25" s="5" t="str">
        <f t="shared" si="722"/>
        <v/>
      </c>
      <c r="EL25" s="5" t="str">
        <f t="shared" si="723"/>
        <v/>
      </c>
      <c r="EM25" s="5" t="str">
        <f t="shared" si="724"/>
        <v/>
      </c>
      <c r="EN25" s="5" t="str">
        <f t="shared" si="725"/>
        <v/>
      </c>
      <c r="EO25" s="5" t="str">
        <f t="shared" si="726"/>
        <v/>
      </c>
      <c r="EP25" s="5" t="str">
        <f t="shared" si="727"/>
        <v/>
      </c>
      <c r="EQ25" s="5" t="str">
        <f t="shared" si="728"/>
        <v/>
      </c>
      <c r="ER25" s="5" t="str">
        <f t="shared" si="729"/>
        <v/>
      </c>
      <c r="ES25" s="5" t="str">
        <f t="shared" si="730"/>
        <v/>
      </c>
      <c r="ET25" s="5" t="str">
        <f t="shared" si="731"/>
        <v/>
      </c>
      <c r="EU25" s="5" t="str">
        <f t="shared" si="732"/>
        <v/>
      </c>
      <c r="EV25" s="5" t="str">
        <f t="shared" si="733"/>
        <v/>
      </c>
      <c r="EW25" s="5" t="str">
        <f t="shared" si="734"/>
        <v/>
      </c>
      <c r="EX25" s="5" t="str">
        <f t="shared" si="735"/>
        <v/>
      </c>
      <c r="EY25" s="5" t="str">
        <f t="shared" si="736"/>
        <v/>
      </c>
      <c r="EZ25" s="5" t="str">
        <f t="shared" si="737"/>
        <v/>
      </c>
      <c r="FA25" s="5" t="str">
        <f t="shared" si="738"/>
        <v/>
      </c>
      <c r="FB25" s="5" t="str">
        <f t="shared" si="739"/>
        <v/>
      </c>
      <c r="FC25" s="5" t="str">
        <f t="shared" si="740"/>
        <v/>
      </c>
      <c r="FD25" s="5" t="str">
        <f t="shared" si="741"/>
        <v/>
      </c>
      <c r="FE25" s="5" t="str">
        <f t="shared" si="742"/>
        <v/>
      </c>
      <c r="FF25" s="5" t="str">
        <f t="shared" si="743"/>
        <v/>
      </c>
      <c r="FG25" s="5" t="str">
        <f t="shared" si="744"/>
        <v/>
      </c>
      <c r="FH25" s="5" t="str">
        <f t="shared" si="745"/>
        <v/>
      </c>
      <c r="FI25" s="5" t="str">
        <f t="shared" si="746"/>
        <v/>
      </c>
      <c r="FJ25" s="5" t="str">
        <f t="shared" si="747"/>
        <v/>
      </c>
      <c r="FK25" s="5" t="str">
        <f t="shared" si="748"/>
        <v/>
      </c>
      <c r="FL25" s="5" t="str">
        <f t="shared" si="749"/>
        <v/>
      </c>
      <c r="FM25" s="5" t="str">
        <f t="shared" si="750"/>
        <v/>
      </c>
      <c r="FN25" s="5" t="str">
        <f t="shared" si="751"/>
        <v/>
      </c>
      <c r="FO25" s="5" t="str">
        <f t="shared" si="752"/>
        <v/>
      </c>
      <c r="FP25" s="5" t="str">
        <f t="shared" si="753"/>
        <v/>
      </c>
      <c r="FQ25" s="5" t="str">
        <f t="shared" si="754"/>
        <v/>
      </c>
      <c r="FR25" s="5" t="str">
        <f t="shared" si="755"/>
        <v/>
      </c>
      <c r="FS25" s="5" t="str">
        <f t="shared" si="756"/>
        <v/>
      </c>
      <c r="FT25" s="5" t="str">
        <f t="shared" si="757"/>
        <v/>
      </c>
      <c r="FU25" s="5" t="str">
        <f t="shared" si="758"/>
        <v/>
      </c>
      <c r="FV25" s="5" t="str">
        <f t="shared" si="759"/>
        <v/>
      </c>
      <c r="FW25" s="5" t="str">
        <f t="shared" si="760"/>
        <v/>
      </c>
      <c r="FX25" s="5" t="str">
        <f t="shared" si="761"/>
        <v/>
      </c>
      <c r="FY25" s="5" t="str">
        <f t="shared" si="762"/>
        <v/>
      </c>
      <c r="FZ25" s="5" t="str">
        <f t="shared" si="763"/>
        <v/>
      </c>
      <c r="GA25" s="5" t="str">
        <f t="shared" si="764"/>
        <v/>
      </c>
      <c r="GB25" s="5" t="str">
        <f t="shared" si="765"/>
        <v/>
      </c>
      <c r="GC25" s="5" t="str">
        <f t="shared" si="766"/>
        <v/>
      </c>
      <c r="GD25" s="5" t="str">
        <f t="shared" si="767"/>
        <v/>
      </c>
      <c r="GE25" s="5" t="str">
        <f t="shared" si="768"/>
        <v/>
      </c>
      <c r="GF25" s="5" t="str">
        <f t="shared" si="769"/>
        <v/>
      </c>
      <c r="GG25" s="5" t="str">
        <f t="shared" si="770"/>
        <v/>
      </c>
      <c r="GH25" s="5" t="str">
        <f t="shared" si="771"/>
        <v/>
      </c>
      <c r="GI25" s="5" t="str">
        <f t="shared" si="772"/>
        <v/>
      </c>
      <c r="GJ25" s="5" t="str">
        <f t="shared" si="773"/>
        <v/>
      </c>
      <c r="GK25" s="5" t="str">
        <f t="shared" si="774"/>
        <v/>
      </c>
      <c r="GL25" s="5" t="str">
        <f t="shared" si="775"/>
        <v/>
      </c>
      <c r="GM25" s="5" t="str">
        <f t="shared" si="776"/>
        <v/>
      </c>
      <c r="GN25" s="5" t="str">
        <f t="shared" si="777"/>
        <v/>
      </c>
      <c r="GO25" s="5" t="str">
        <f t="shared" si="778"/>
        <v/>
      </c>
      <c r="GP25" s="5" t="str">
        <f t="shared" si="779"/>
        <v/>
      </c>
      <c r="GQ25" s="5" t="str">
        <f t="shared" si="780"/>
        <v/>
      </c>
      <c r="GR25" s="5" t="str">
        <f t="shared" si="781"/>
        <v/>
      </c>
      <c r="GS25" s="5" t="str">
        <f t="shared" si="782"/>
        <v/>
      </c>
      <c r="GT25" s="5" t="str">
        <f t="shared" si="783"/>
        <v/>
      </c>
      <c r="GU25" s="5" t="str">
        <f t="shared" si="784"/>
        <v/>
      </c>
      <c r="GV25" s="5" t="str">
        <f t="shared" si="785"/>
        <v/>
      </c>
      <c r="GW25" s="5" t="str">
        <f t="shared" si="786"/>
        <v/>
      </c>
      <c r="GX25" s="5" t="str">
        <f t="shared" si="787"/>
        <v/>
      </c>
      <c r="GY25" s="5" t="str">
        <f t="shared" si="788"/>
        <v/>
      </c>
      <c r="GZ25" s="5" t="str">
        <f t="shared" si="789"/>
        <v/>
      </c>
      <c r="HA25" s="5" t="str">
        <f t="shared" si="790"/>
        <v/>
      </c>
      <c r="HB25" s="5" t="str">
        <f t="shared" si="791"/>
        <v/>
      </c>
      <c r="HC25" s="5" t="str">
        <f t="shared" si="792"/>
        <v/>
      </c>
      <c r="HD25" s="5" t="str">
        <f t="shared" si="793"/>
        <v/>
      </c>
      <c r="HE25" s="5" t="str">
        <f t="shared" si="794"/>
        <v/>
      </c>
      <c r="HF25" s="5" t="str">
        <f t="shared" si="795"/>
        <v/>
      </c>
      <c r="HG25" s="5" t="str">
        <f t="shared" si="796"/>
        <v/>
      </c>
      <c r="HH25" s="5" t="str">
        <f t="shared" si="797"/>
        <v/>
      </c>
      <c r="HI25" s="5" t="str">
        <f t="shared" si="798"/>
        <v/>
      </c>
      <c r="HJ25" s="5" t="str">
        <f t="shared" si="799"/>
        <v/>
      </c>
      <c r="HK25" s="5" t="str">
        <f t="shared" si="800"/>
        <v/>
      </c>
      <c r="HL25" s="5" t="str">
        <f t="shared" si="801"/>
        <v/>
      </c>
      <c r="HM25" s="5" t="str">
        <f t="shared" si="802"/>
        <v/>
      </c>
      <c r="HN25" s="5" t="str">
        <f t="shared" si="803"/>
        <v/>
      </c>
      <c r="HO25" s="5" t="str">
        <f t="shared" si="804"/>
        <v/>
      </c>
      <c r="HP25" s="5" t="str">
        <f t="shared" si="805"/>
        <v/>
      </c>
      <c r="HQ25" s="5" t="str">
        <f t="shared" si="806"/>
        <v/>
      </c>
      <c r="HR25" s="5" t="str">
        <f t="shared" si="807"/>
        <v/>
      </c>
      <c r="HS25" s="5" t="str">
        <f t="shared" si="808"/>
        <v/>
      </c>
      <c r="HT25" s="5" t="str">
        <f t="shared" si="809"/>
        <v/>
      </c>
      <c r="HU25" s="5" t="str">
        <f t="shared" si="810"/>
        <v/>
      </c>
      <c r="HV25" s="5" t="str">
        <f t="shared" si="811"/>
        <v/>
      </c>
      <c r="HW25" s="5" t="str">
        <f t="shared" si="812"/>
        <v/>
      </c>
      <c r="HX25" s="5" t="str">
        <f t="shared" ref="HX25:HX88" si="894">IF(
 _xlfn.CONCAT($B25,HX$2)="XY",
  IF(AND(
   HW$4&gt;=MIN($D24,$D25),
   HW$4&lt;=MAX($D24,$D25),
   $E24&gt;=MIN(HW$5,HX$5),
   $E24&lt;=MAX(HW$5,HX$5)
  ),ABS($E24)+ABS(HW$4),""),
 IF(
  _xlfn.CONCAT($B25,HX$2)="YX",
  IF(AND(
   $D24&gt;=MIN(HW$4,HX$4),
   $D24&lt;=MAX(HW$4,HX$4),
   HW$5&gt;=MIN($E24,$E25),
   HW$5&lt;=MAX($E24,$E25)
  ),ABS($D24)+ABS(HW$5),""),
  ""
 )
)</f>
        <v/>
      </c>
      <c r="HY25" s="5" t="str">
        <f t="shared" si="889"/>
        <v/>
      </c>
      <c r="HZ25" s="5" t="str">
        <f t="shared" si="814"/>
        <v/>
      </c>
      <c r="IA25" s="5" t="str">
        <f t="shared" si="815"/>
        <v/>
      </c>
      <c r="IB25" s="5" t="str">
        <f t="shared" si="816"/>
        <v/>
      </c>
      <c r="IC25" s="5" t="str">
        <f t="shared" si="817"/>
        <v/>
      </c>
      <c r="ID25" s="5" t="str">
        <f t="shared" si="818"/>
        <v/>
      </c>
      <c r="IE25" s="5" t="str">
        <f t="shared" si="819"/>
        <v/>
      </c>
      <c r="IF25" s="5" t="str">
        <f t="shared" si="820"/>
        <v/>
      </c>
      <c r="IG25" s="5" t="str">
        <f t="shared" si="821"/>
        <v/>
      </c>
      <c r="IH25" s="5" t="str">
        <f t="shared" si="822"/>
        <v/>
      </c>
      <c r="II25" s="5" t="str">
        <f t="shared" si="823"/>
        <v/>
      </c>
      <c r="IJ25" s="5" t="str">
        <f t="shared" si="824"/>
        <v/>
      </c>
      <c r="IK25" s="5" t="str">
        <f t="shared" si="825"/>
        <v/>
      </c>
      <c r="IL25" s="5" t="str">
        <f t="shared" si="826"/>
        <v/>
      </c>
      <c r="IM25" s="5" t="str">
        <f t="shared" si="827"/>
        <v/>
      </c>
      <c r="IN25" s="5" t="str">
        <f t="shared" si="828"/>
        <v/>
      </c>
      <c r="IO25" s="5" t="str">
        <f t="shared" si="829"/>
        <v/>
      </c>
      <c r="IP25" s="5" t="str">
        <f t="shared" si="830"/>
        <v/>
      </c>
      <c r="IQ25" s="5" t="str">
        <f t="shared" si="831"/>
        <v/>
      </c>
      <c r="IR25" s="5" t="str">
        <f t="shared" si="832"/>
        <v/>
      </c>
      <c r="IS25" s="5" t="str">
        <f t="shared" si="833"/>
        <v/>
      </c>
      <c r="IT25" s="5" t="str">
        <f t="shared" si="834"/>
        <v/>
      </c>
      <c r="IU25" s="5" t="str">
        <f t="shared" si="835"/>
        <v/>
      </c>
      <c r="IV25" s="5" t="str">
        <f t="shared" si="836"/>
        <v/>
      </c>
      <c r="IW25" s="5" t="str">
        <f t="shared" si="837"/>
        <v/>
      </c>
      <c r="IX25" s="5" t="str">
        <f t="shared" si="838"/>
        <v/>
      </c>
      <c r="IY25" s="5" t="str">
        <f t="shared" si="839"/>
        <v/>
      </c>
      <c r="IZ25" s="5" t="str">
        <f t="shared" si="840"/>
        <v/>
      </c>
      <c r="JA25" s="5" t="str">
        <f t="shared" si="841"/>
        <v/>
      </c>
      <c r="JB25" s="5" t="str">
        <f t="shared" si="842"/>
        <v/>
      </c>
      <c r="JC25" s="5" t="str">
        <f t="shared" si="843"/>
        <v/>
      </c>
      <c r="JD25" s="5" t="str">
        <f t="shared" si="844"/>
        <v/>
      </c>
      <c r="JE25" s="5" t="str">
        <f t="shared" si="845"/>
        <v/>
      </c>
      <c r="JF25" s="5" t="str">
        <f t="shared" si="846"/>
        <v/>
      </c>
      <c r="JG25" s="5" t="str">
        <f t="shared" si="847"/>
        <v/>
      </c>
      <c r="JH25" s="5" t="str">
        <f t="shared" si="848"/>
        <v/>
      </c>
      <c r="JI25" s="5" t="str">
        <f t="shared" si="849"/>
        <v/>
      </c>
      <c r="JJ25" s="5" t="str">
        <f t="shared" si="850"/>
        <v/>
      </c>
      <c r="JK25" s="5" t="str">
        <f t="shared" si="851"/>
        <v/>
      </c>
      <c r="JL25" s="5" t="str">
        <f t="shared" si="852"/>
        <v/>
      </c>
      <c r="JM25" s="5" t="str">
        <f t="shared" si="853"/>
        <v/>
      </c>
      <c r="JN25" s="5" t="str">
        <f t="shared" si="854"/>
        <v/>
      </c>
      <c r="JO25" s="5" t="str">
        <f t="shared" si="855"/>
        <v/>
      </c>
      <c r="JP25" s="5" t="str">
        <f t="shared" si="856"/>
        <v/>
      </c>
      <c r="JQ25" s="5" t="str">
        <f t="shared" si="857"/>
        <v/>
      </c>
      <c r="JR25" s="5" t="str">
        <f t="shared" si="858"/>
        <v/>
      </c>
      <c r="JS25" s="5" t="str">
        <f t="shared" si="859"/>
        <v/>
      </c>
      <c r="JT25" s="5" t="str">
        <f t="shared" si="860"/>
        <v/>
      </c>
      <c r="JU25" s="5" t="str">
        <f t="shared" si="861"/>
        <v/>
      </c>
      <c r="JV25" s="5" t="str">
        <f t="shared" si="862"/>
        <v/>
      </c>
      <c r="JW25" s="5" t="str">
        <f t="shared" si="863"/>
        <v/>
      </c>
      <c r="JX25" s="5" t="str">
        <f t="shared" si="864"/>
        <v/>
      </c>
      <c r="JY25" s="5" t="str">
        <f t="shared" si="865"/>
        <v/>
      </c>
      <c r="JZ25" s="5" t="str">
        <f t="shared" si="866"/>
        <v/>
      </c>
      <c r="KA25" s="5" t="str">
        <f t="shared" si="867"/>
        <v/>
      </c>
      <c r="KB25" s="5" t="str">
        <f t="shared" si="868"/>
        <v/>
      </c>
      <c r="KC25" s="5" t="str">
        <f t="shared" si="869"/>
        <v/>
      </c>
      <c r="KD25" s="5" t="str">
        <f t="shared" si="870"/>
        <v/>
      </c>
      <c r="KE25" s="5" t="str">
        <f t="shared" si="871"/>
        <v/>
      </c>
      <c r="KF25" s="5" t="str">
        <f t="shared" si="872"/>
        <v/>
      </c>
      <c r="KG25" s="5" t="str">
        <f t="shared" si="873"/>
        <v/>
      </c>
      <c r="KH25" s="5" t="str">
        <f t="shared" si="874"/>
        <v/>
      </c>
      <c r="KI25" s="5" t="str">
        <f t="shared" si="875"/>
        <v/>
      </c>
      <c r="KJ25" s="5" t="str">
        <f t="shared" si="876"/>
        <v/>
      </c>
      <c r="KK25" s="5" t="str">
        <f t="shared" si="877"/>
        <v/>
      </c>
      <c r="KL25" s="5" t="str">
        <f t="shared" si="878"/>
        <v/>
      </c>
      <c r="KM25" s="5" t="str">
        <f t="shared" si="879"/>
        <v/>
      </c>
      <c r="KN25" s="5" t="str">
        <f t="shared" si="880"/>
        <v/>
      </c>
      <c r="KO25" s="5" t="str">
        <f t="shared" si="881"/>
        <v/>
      </c>
      <c r="KP25" s="5" t="str">
        <f t="shared" si="882"/>
        <v/>
      </c>
      <c r="KQ25" s="5" t="str">
        <f t="shared" si="883"/>
        <v/>
      </c>
      <c r="KR25" s="5" t="str">
        <f t="shared" si="884"/>
        <v/>
      </c>
      <c r="KS25" s="5" t="str">
        <f t="shared" si="885"/>
        <v/>
      </c>
      <c r="KT25" s="5" t="str">
        <f t="shared" si="886"/>
        <v/>
      </c>
      <c r="KU25" s="5" t="str">
        <f t="shared" si="887"/>
        <v/>
      </c>
      <c r="KV25" s="6" t="str">
        <f t="shared" si="888"/>
        <v/>
      </c>
    </row>
    <row r="26" spans="1:308">
      <c r="A26" s="4" t="s">
        <v>342</v>
      </c>
      <c r="B26" s="4" t="str">
        <f t="shared" si="584"/>
        <v>X</v>
      </c>
      <c r="C26" s="4">
        <f t="shared" si="890"/>
        <v>553</v>
      </c>
      <c r="D26" s="12">
        <f t="shared" si="891"/>
        <v>-1209</v>
      </c>
      <c r="E26" s="13">
        <f t="shared" si="892"/>
        <v>-1408</v>
      </c>
      <c r="F26" s="13">
        <f t="shared" si="893"/>
        <v>10167</v>
      </c>
      <c r="G26" s="5"/>
      <c r="H26" s="5" t="str">
        <f t="shared" si="589"/>
        <v/>
      </c>
      <c r="I26" s="5" t="str">
        <f t="shared" si="590"/>
        <v/>
      </c>
      <c r="J26" s="5" t="str">
        <f t="shared" si="591"/>
        <v/>
      </c>
      <c r="K26" s="5" t="str">
        <f t="shared" si="592"/>
        <v/>
      </c>
      <c r="L26" s="5" t="str">
        <f t="shared" si="593"/>
        <v/>
      </c>
      <c r="M26" s="5" t="str">
        <f t="shared" si="594"/>
        <v/>
      </c>
      <c r="N26" s="5" t="str">
        <f t="shared" si="595"/>
        <v/>
      </c>
      <c r="O26" s="5" t="str">
        <f t="shared" si="596"/>
        <v/>
      </c>
      <c r="P26" s="5" t="str">
        <f t="shared" si="597"/>
        <v/>
      </c>
      <c r="Q26" s="5" t="str">
        <f t="shared" si="598"/>
        <v/>
      </c>
      <c r="R26" s="5" t="str">
        <f t="shared" si="599"/>
        <v/>
      </c>
      <c r="S26" s="5" t="str">
        <f t="shared" si="600"/>
        <v/>
      </c>
      <c r="T26" s="5" t="str">
        <f t="shared" si="601"/>
        <v/>
      </c>
      <c r="U26" s="5" t="str">
        <f t="shared" si="602"/>
        <v/>
      </c>
      <c r="V26" s="5" t="str">
        <f t="shared" si="603"/>
        <v/>
      </c>
      <c r="W26" s="5" t="str">
        <f t="shared" si="604"/>
        <v/>
      </c>
      <c r="X26" s="5" t="str">
        <f t="shared" si="605"/>
        <v/>
      </c>
      <c r="Y26" s="5" t="str">
        <f t="shared" si="606"/>
        <v/>
      </c>
      <c r="Z26" s="5" t="str">
        <f t="shared" si="607"/>
        <v/>
      </c>
      <c r="AA26" s="5" t="str">
        <f t="shared" si="608"/>
        <v/>
      </c>
      <c r="AB26" s="5" t="str">
        <f t="shared" si="609"/>
        <v/>
      </c>
      <c r="AC26" s="5" t="str">
        <f t="shared" si="610"/>
        <v/>
      </c>
      <c r="AD26" s="5" t="str">
        <f t="shared" si="611"/>
        <v/>
      </c>
      <c r="AE26" s="5" t="str">
        <f t="shared" si="612"/>
        <v/>
      </c>
      <c r="AF26" s="5" t="str">
        <f t="shared" si="613"/>
        <v/>
      </c>
      <c r="AG26" s="5" t="str">
        <f t="shared" si="614"/>
        <v/>
      </c>
      <c r="AH26" s="5" t="str">
        <f t="shared" si="615"/>
        <v/>
      </c>
      <c r="AI26" s="5" t="str">
        <f t="shared" si="616"/>
        <v/>
      </c>
      <c r="AJ26" s="5" t="str">
        <f t="shared" si="617"/>
        <v/>
      </c>
      <c r="AK26" s="5" t="str">
        <f t="shared" si="618"/>
        <v/>
      </c>
      <c r="AL26" s="5" t="str">
        <f t="shared" si="619"/>
        <v/>
      </c>
      <c r="AM26" s="5" t="str">
        <f t="shared" si="620"/>
        <v/>
      </c>
      <c r="AN26" s="5" t="str">
        <f t="shared" si="621"/>
        <v/>
      </c>
      <c r="AO26" s="5" t="str">
        <f t="shared" si="622"/>
        <v/>
      </c>
      <c r="AP26" s="5" t="str">
        <f t="shared" si="623"/>
        <v/>
      </c>
      <c r="AQ26" s="5" t="str">
        <f t="shared" si="624"/>
        <v/>
      </c>
      <c r="AR26" s="5" t="str">
        <f t="shared" si="625"/>
        <v/>
      </c>
      <c r="AS26" s="5" t="str">
        <f t="shared" si="626"/>
        <v/>
      </c>
      <c r="AT26" s="5" t="str">
        <f t="shared" si="627"/>
        <v/>
      </c>
      <c r="AU26" s="5" t="str">
        <f t="shared" si="628"/>
        <v/>
      </c>
      <c r="AV26" s="5" t="str">
        <f t="shared" si="629"/>
        <v/>
      </c>
      <c r="AW26" s="5" t="str">
        <f t="shared" si="630"/>
        <v/>
      </c>
      <c r="AX26" s="5" t="str">
        <f t="shared" si="631"/>
        <v/>
      </c>
      <c r="AY26" s="5" t="str">
        <f t="shared" si="632"/>
        <v/>
      </c>
      <c r="AZ26" s="5" t="str">
        <f t="shared" si="633"/>
        <v/>
      </c>
      <c r="BA26" s="5" t="str">
        <f t="shared" si="634"/>
        <v/>
      </c>
      <c r="BB26" s="5" t="str">
        <f t="shared" si="635"/>
        <v/>
      </c>
      <c r="BC26" s="5" t="str">
        <f t="shared" si="636"/>
        <v/>
      </c>
      <c r="BD26" s="5" t="str">
        <f t="shared" si="637"/>
        <v/>
      </c>
      <c r="BE26" s="5" t="str">
        <f t="shared" si="638"/>
        <v/>
      </c>
      <c r="BF26" s="5" t="str">
        <f t="shared" si="639"/>
        <v/>
      </c>
      <c r="BG26" s="5" t="str">
        <f t="shared" si="640"/>
        <v/>
      </c>
      <c r="BH26" s="5" t="str">
        <f t="shared" si="641"/>
        <v/>
      </c>
      <c r="BI26" s="5" t="str">
        <f t="shared" si="642"/>
        <v/>
      </c>
      <c r="BJ26" s="5" t="str">
        <f t="shared" si="643"/>
        <v/>
      </c>
      <c r="BK26" s="5" t="str">
        <f t="shared" si="644"/>
        <v/>
      </c>
      <c r="BL26" s="5" t="str">
        <f t="shared" si="645"/>
        <v/>
      </c>
      <c r="BM26" s="5" t="str">
        <f t="shared" si="646"/>
        <v/>
      </c>
      <c r="BN26" s="5" t="str">
        <f t="shared" si="647"/>
        <v/>
      </c>
      <c r="BO26" s="5" t="str">
        <f t="shared" si="648"/>
        <v/>
      </c>
      <c r="BP26" s="5" t="str">
        <f t="shared" si="649"/>
        <v/>
      </c>
      <c r="BQ26" s="5" t="str">
        <f t="shared" si="650"/>
        <v/>
      </c>
      <c r="BR26" s="5" t="str">
        <f t="shared" si="651"/>
        <v/>
      </c>
      <c r="BS26" s="5" t="str">
        <f t="shared" si="652"/>
        <v/>
      </c>
      <c r="BT26" s="5" t="str">
        <f t="shared" si="653"/>
        <v/>
      </c>
      <c r="BU26" s="5" t="str">
        <f t="shared" si="654"/>
        <v/>
      </c>
      <c r="BV26" s="5" t="str">
        <f t="shared" si="655"/>
        <v/>
      </c>
      <c r="BW26" s="5" t="str">
        <f t="shared" si="656"/>
        <v/>
      </c>
      <c r="BX26" s="5" t="str">
        <f t="shared" si="657"/>
        <v/>
      </c>
      <c r="BY26" s="5" t="str">
        <f t="shared" si="658"/>
        <v/>
      </c>
      <c r="BZ26" s="5" t="str">
        <f t="shared" si="659"/>
        <v/>
      </c>
      <c r="CA26" s="5" t="str">
        <f t="shared" si="660"/>
        <v/>
      </c>
      <c r="CB26" s="5" t="str">
        <f t="shared" si="661"/>
        <v/>
      </c>
      <c r="CC26" s="5" t="str">
        <f t="shared" si="662"/>
        <v/>
      </c>
      <c r="CD26" s="5" t="str">
        <f t="shared" si="663"/>
        <v/>
      </c>
      <c r="CE26" s="5" t="str">
        <f t="shared" si="664"/>
        <v/>
      </c>
      <c r="CF26" s="5" t="str">
        <f t="shared" si="665"/>
        <v/>
      </c>
      <c r="CG26" s="5" t="str">
        <f t="shared" si="666"/>
        <v/>
      </c>
      <c r="CH26" s="5" t="str">
        <f t="shared" si="667"/>
        <v/>
      </c>
      <c r="CI26" s="5" t="str">
        <f t="shared" si="668"/>
        <v/>
      </c>
      <c r="CJ26" s="5" t="str">
        <f t="shared" si="669"/>
        <v/>
      </c>
      <c r="CK26" s="5" t="str">
        <f t="shared" si="670"/>
        <v/>
      </c>
      <c r="CL26" s="5" t="str">
        <f t="shared" si="671"/>
        <v/>
      </c>
      <c r="CM26" s="5" t="str">
        <f t="shared" si="672"/>
        <v/>
      </c>
      <c r="CN26" s="5" t="str">
        <f t="shared" si="673"/>
        <v/>
      </c>
      <c r="CO26" s="5" t="str">
        <f t="shared" si="674"/>
        <v/>
      </c>
      <c r="CP26" s="5" t="str">
        <f t="shared" si="675"/>
        <v/>
      </c>
      <c r="CQ26" s="5" t="str">
        <f t="shared" si="676"/>
        <v/>
      </c>
      <c r="CR26" s="5" t="str">
        <f t="shared" si="677"/>
        <v/>
      </c>
      <c r="CS26" s="5" t="str">
        <f t="shared" si="678"/>
        <v/>
      </c>
      <c r="CT26" s="5" t="str">
        <f t="shared" si="679"/>
        <v/>
      </c>
      <c r="CU26" s="5" t="str">
        <f t="shared" si="680"/>
        <v/>
      </c>
      <c r="CV26" s="5" t="str">
        <f t="shared" si="681"/>
        <v/>
      </c>
      <c r="CW26" s="5" t="str">
        <f t="shared" si="682"/>
        <v/>
      </c>
      <c r="CX26" s="5" t="str">
        <f t="shared" si="683"/>
        <v/>
      </c>
      <c r="CY26" s="5" t="str">
        <f t="shared" si="684"/>
        <v/>
      </c>
      <c r="CZ26" s="5" t="str">
        <f t="shared" si="685"/>
        <v/>
      </c>
      <c r="DA26" s="5" t="str">
        <f t="shared" si="686"/>
        <v/>
      </c>
      <c r="DB26" s="5" t="str">
        <f t="shared" si="687"/>
        <v/>
      </c>
      <c r="DC26" s="5" t="str">
        <f t="shared" si="688"/>
        <v/>
      </c>
      <c r="DD26" s="5" t="str">
        <f t="shared" si="689"/>
        <v/>
      </c>
      <c r="DE26" s="5" t="str">
        <f t="shared" si="690"/>
        <v/>
      </c>
      <c r="DF26" s="5" t="str">
        <f t="shared" si="691"/>
        <v/>
      </c>
      <c r="DG26" s="5" t="str">
        <f t="shared" si="692"/>
        <v/>
      </c>
      <c r="DH26" s="5" t="str">
        <f t="shared" si="693"/>
        <v/>
      </c>
      <c r="DI26" s="5" t="str">
        <f t="shared" si="694"/>
        <v/>
      </c>
      <c r="DJ26" s="5" t="str">
        <f t="shared" si="695"/>
        <v/>
      </c>
      <c r="DK26" s="5" t="str">
        <f t="shared" si="696"/>
        <v/>
      </c>
      <c r="DL26" s="5" t="str">
        <f t="shared" si="697"/>
        <v/>
      </c>
      <c r="DM26" s="5" t="str">
        <f t="shared" si="698"/>
        <v/>
      </c>
      <c r="DN26" s="5" t="str">
        <f t="shared" si="699"/>
        <v/>
      </c>
      <c r="DO26" s="5" t="str">
        <f t="shared" si="700"/>
        <v/>
      </c>
      <c r="DP26" s="5" t="str">
        <f t="shared" si="701"/>
        <v/>
      </c>
      <c r="DQ26" s="5" t="str">
        <f t="shared" si="702"/>
        <v/>
      </c>
      <c r="DR26" s="5" t="str">
        <f t="shared" si="703"/>
        <v/>
      </c>
      <c r="DS26" s="5" t="str">
        <f t="shared" si="704"/>
        <v/>
      </c>
      <c r="DT26" s="5" t="str">
        <f t="shared" si="705"/>
        <v/>
      </c>
      <c r="DU26" s="5" t="str">
        <f t="shared" si="706"/>
        <v/>
      </c>
      <c r="DV26" s="5" t="str">
        <f t="shared" si="707"/>
        <v/>
      </c>
      <c r="DW26" s="5" t="str">
        <f t="shared" si="708"/>
        <v/>
      </c>
      <c r="DX26" s="5" t="str">
        <f t="shared" si="709"/>
        <v/>
      </c>
      <c r="DY26" s="5" t="str">
        <f t="shared" si="710"/>
        <v/>
      </c>
      <c r="DZ26" s="5" t="str">
        <f t="shared" si="711"/>
        <v/>
      </c>
      <c r="EA26" s="5" t="str">
        <f t="shared" si="712"/>
        <v/>
      </c>
      <c r="EB26" s="5" t="str">
        <f t="shared" si="713"/>
        <v/>
      </c>
      <c r="EC26" s="5" t="str">
        <f t="shared" si="714"/>
        <v/>
      </c>
      <c r="ED26" s="5" t="str">
        <f t="shared" si="715"/>
        <v/>
      </c>
      <c r="EE26" s="5" t="str">
        <f t="shared" si="716"/>
        <v/>
      </c>
      <c r="EF26" s="5" t="str">
        <f t="shared" si="717"/>
        <v/>
      </c>
      <c r="EG26" s="5" t="str">
        <f t="shared" si="718"/>
        <v/>
      </c>
      <c r="EH26" s="5" t="str">
        <f t="shared" si="719"/>
        <v/>
      </c>
      <c r="EI26" s="5" t="str">
        <f t="shared" si="720"/>
        <v/>
      </c>
      <c r="EJ26" s="5" t="str">
        <f t="shared" si="721"/>
        <v/>
      </c>
      <c r="EK26" s="5" t="str">
        <f t="shared" si="722"/>
        <v/>
      </c>
      <c r="EL26" s="5" t="str">
        <f t="shared" si="723"/>
        <v/>
      </c>
      <c r="EM26" s="5" t="str">
        <f t="shared" si="724"/>
        <v/>
      </c>
      <c r="EN26" s="5" t="str">
        <f t="shared" si="725"/>
        <v/>
      </c>
      <c r="EO26" s="5" t="str">
        <f t="shared" si="726"/>
        <v/>
      </c>
      <c r="EP26" s="5" t="str">
        <f t="shared" si="727"/>
        <v/>
      </c>
      <c r="EQ26" s="5" t="str">
        <f t="shared" si="728"/>
        <v/>
      </c>
      <c r="ER26" s="5" t="str">
        <f t="shared" si="729"/>
        <v/>
      </c>
      <c r="ES26" s="5" t="str">
        <f t="shared" si="730"/>
        <v/>
      </c>
      <c r="ET26" s="5" t="str">
        <f t="shared" si="731"/>
        <v/>
      </c>
      <c r="EU26" s="5" t="str">
        <f t="shared" si="732"/>
        <v/>
      </c>
      <c r="EV26" s="5" t="str">
        <f t="shared" si="733"/>
        <v/>
      </c>
      <c r="EW26" s="5" t="str">
        <f t="shared" si="734"/>
        <v/>
      </c>
      <c r="EX26" s="5" t="str">
        <f t="shared" si="735"/>
        <v/>
      </c>
      <c r="EY26" s="5" t="str">
        <f t="shared" si="736"/>
        <v/>
      </c>
      <c r="EZ26" s="5" t="str">
        <f t="shared" si="737"/>
        <v/>
      </c>
      <c r="FA26" s="5" t="str">
        <f t="shared" si="738"/>
        <v/>
      </c>
      <c r="FB26" s="5" t="str">
        <f t="shared" si="739"/>
        <v/>
      </c>
      <c r="FC26" s="5" t="str">
        <f t="shared" si="740"/>
        <v/>
      </c>
      <c r="FD26" s="5" t="str">
        <f t="shared" si="741"/>
        <v/>
      </c>
      <c r="FE26" s="5" t="str">
        <f t="shared" si="742"/>
        <v/>
      </c>
      <c r="FF26" s="5" t="str">
        <f t="shared" si="743"/>
        <v/>
      </c>
      <c r="FG26" s="5" t="str">
        <f t="shared" si="744"/>
        <v/>
      </c>
      <c r="FH26" s="5" t="str">
        <f t="shared" si="745"/>
        <v/>
      </c>
      <c r="FI26" s="5" t="str">
        <f t="shared" si="746"/>
        <v/>
      </c>
      <c r="FJ26" s="5" t="str">
        <f t="shared" si="747"/>
        <v/>
      </c>
      <c r="FK26" s="5" t="str">
        <f t="shared" si="748"/>
        <v/>
      </c>
      <c r="FL26" s="5" t="str">
        <f t="shared" si="749"/>
        <v/>
      </c>
      <c r="FM26" s="5" t="str">
        <f t="shared" si="750"/>
        <v/>
      </c>
      <c r="FN26" s="5" t="str">
        <f t="shared" si="751"/>
        <v/>
      </c>
      <c r="FO26" s="5" t="str">
        <f t="shared" si="752"/>
        <v/>
      </c>
      <c r="FP26" s="5" t="str">
        <f t="shared" si="753"/>
        <v/>
      </c>
      <c r="FQ26" s="5" t="str">
        <f t="shared" si="754"/>
        <v/>
      </c>
      <c r="FR26" s="5" t="str">
        <f t="shared" si="755"/>
        <v/>
      </c>
      <c r="FS26" s="5" t="str">
        <f t="shared" si="756"/>
        <v/>
      </c>
      <c r="FT26" s="5" t="str">
        <f t="shared" si="757"/>
        <v/>
      </c>
      <c r="FU26" s="5" t="str">
        <f t="shared" si="758"/>
        <v/>
      </c>
      <c r="FV26" s="5" t="str">
        <f t="shared" si="759"/>
        <v/>
      </c>
      <c r="FW26" s="5" t="str">
        <f t="shared" si="760"/>
        <v/>
      </c>
      <c r="FX26" s="5" t="str">
        <f t="shared" si="761"/>
        <v/>
      </c>
      <c r="FY26" s="5" t="str">
        <f t="shared" si="762"/>
        <v/>
      </c>
      <c r="FZ26" s="5" t="str">
        <f t="shared" si="763"/>
        <v/>
      </c>
      <c r="GA26" s="5" t="str">
        <f t="shared" si="764"/>
        <v/>
      </c>
      <c r="GB26" s="5" t="str">
        <f t="shared" si="765"/>
        <v/>
      </c>
      <c r="GC26" s="5" t="str">
        <f t="shared" si="766"/>
        <v/>
      </c>
      <c r="GD26" s="5" t="str">
        <f t="shared" si="767"/>
        <v/>
      </c>
      <c r="GE26" s="5" t="str">
        <f t="shared" si="768"/>
        <v/>
      </c>
      <c r="GF26" s="5" t="str">
        <f t="shared" si="769"/>
        <v/>
      </c>
      <c r="GG26" s="5" t="str">
        <f t="shared" si="770"/>
        <v/>
      </c>
      <c r="GH26" s="5" t="str">
        <f t="shared" si="771"/>
        <v/>
      </c>
      <c r="GI26" s="5" t="str">
        <f t="shared" si="772"/>
        <v/>
      </c>
      <c r="GJ26" s="5" t="str">
        <f t="shared" si="773"/>
        <v/>
      </c>
      <c r="GK26" s="5" t="str">
        <f t="shared" si="774"/>
        <v/>
      </c>
      <c r="GL26" s="5" t="str">
        <f t="shared" si="775"/>
        <v/>
      </c>
      <c r="GM26" s="5" t="str">
        <f t="shared" si="776"/>
        <v/>
      </c>
      <c r="GN26" s="5" t="str">
        <f t="shared" si="777"/>
        <v/>
      </c>
      <c r="GO26" s="5" t="str">
        <f t="shared" si="778"/>
        <v/>
      </c>
      <c r="GP26" s="5" t="str">
        <f t="shared" si="779"/>
        <v/>
      </c>
      <c r="GQ26" s="5" t="str">
        <f t="shared" si="780"/>
        <v/>
      </c>
      <c r="GR26" s="5" t="str">
        <f t="shared" si="781"/>
        <v/>
      </c>
      <c r="GS26" s="5" t="str">
        <f t="shared" si="782"/>
        <v/>
      </c>
      <c r="GT26" s="5" t="str">
        <f t="shared" si="783"/>
        <v/>
      </c>
      <c r="GU26" s="5" t="str">
        <f t="shared" si="784"/>
        <v/>
      </c>
      <c r="GV26" s="5" t="str">
        <f t="shared" si="785"/>
        <v/>
      </c>
      <c r="GW26" s="5" t="str">
        <f t="shared" si="786"/>
        <v/>
      </c>
      <c r="GX26" s="5" t="str">
        <f t="shared" si="787"/>
        <v/>
      </c>
      <c r="GY26" s="5" t="str">
        <f t="shared" si="788"/>
        <v/>
      </c>
      <c r="GZ26" s="5" t="str">
        <f t="shared" si="789"/>
        <v/>
      </c>
      <c r="HA26" s="5" t="str">
        <f t="shared" si="790"/>
        <v/>
      </c>
      <c r="HB26" s="5" t="str">
        <f t="shared" si="791"/>
        <v/>
      </c>
      <c r="HC26" s="5" t="str">
        <f t="shared" si="792"/>
        <v/>
      </c>
      <c r="HD26" s="5" t="str">
        <f t="shared" si="793"/>
        <v/>
      </c>
      <c r="HE26" s="5" t="str">
        <f t="shared" si="794"/>
        <v/>
      </c>
      <c r="HF26" s="5" t="str">
        <f t="shared" si="795"/>
        <v/>
      </c>
      <c r="HG26" s="5" t="str">
        <f t="shared" si="796"/>
        <v/>
      </c>
      <c r="HH26" s="5" t="str">
        <f t="shared" si="797"/>
        <v/>
      </c>
      <c r="HI26" s="5" t="str">
        <f t="shared" si="798"/>
        <v/>
      </c>
      <c r="HJ26" s="5" t="str">
        <f t="shared" si="799"/>
        <v/>
      </c>
      <c r="HK26" s="5" t="str">
        <f t="shared" si="800"/>
        <v/>
      </c>
      <c r="HL26" s="5" t="str">
        <f t="shared" si="801"/>
        <v/>
      </c>
      <c r="HM26" s="5" t="str">
        <f t="shared" si="802"/>
        <v/>
      </c>
      <c r="HN26" s="5" t="str">
        <f t="shared" si="803"/>
        <v/>
      </c>
      <c r="HO26" s="5" t="str">
        <f t="shared" si="804"/>
        <v/>
      </c>
      <c r="HP26" s="5" t="str">
        <f t="shared" si="805"/>
        <v/>
      </c>
      <c r="HQ26" s="5" t="str">
        <f t="shared" si="806"/>
        <v/>
      </c>
      <c r="HR26" s="5" t="str">
        <f t="shared" si="807"/>
        <v/>
      </c>
      <c r="HS26" s="5" t="str">
        <f t="shared" si="808"/>
        <v/>
      </c>
      <c r="HT26" s="5" t="str">
        <f t="shared" si="809"/>
        <v/>
      </c>
      <c r="HU26" s="5" t="str">
        <f t="shared" si="810"/>
        <v/>
      </c>
      <c r="HV26" s="5" t="str">
        <f t="shared" si="811"/>
        <v/>
      </c>
      <c r="HW26" s="5" t="str">
        <f t="shared" si="812"/>
        <v/>
      </c>
      <c r="HX26" s="5" t="str">
        <f t="shared" si="894"/>
        <v/>
      </c>
      <c r="HY26" s="5" t="str">
        <f t="shared" si="889"/>
        <v/>
      </c>
      <c r="HZ26" s="5" t="str">
        <f t="shared" si="814"/>
        <v/>
      </c>
      <c r="IA26" s="5" t="str">
        <f t="shared" si="815"/>
        <v/>
      </c>
      <c r="IB26" s="5" t="str">
        <f t="shared" si="816"/>
        <v/>
      </c>
      <c r="IC26" s="5" t="str">
        <f t="shared" si="817"/>
        <v/>
      </c>
      <c r="ID26" s="5" t="str">
        <f t="shared" si="818"/>
        <v/>
      </c>
      <c r="IE26" s="5" t="str">
        <f t="shared" si="819"/>
        <v/>
      </c>
      <c r="IF26" s="5" t="str">
        <f t="shared" si="820"/>
        <v/>
      </c>
      <c r="IG26" s="5" t="str">
        <f t="shared" si="821"/>
        <v/>
      </c>
      <c r="IH26" s="5" t="str">
        <f t="shared" si="822"/>
        <v/>
      </c>
      <c r="II26" s="5" t="str">
        <f t="shared" si="823"/>
        <v/>
      </c>
      <c r="IJ26" s="5" t="str">
        <f t="shared" si="824"/>
        <v/>
      </c>
      <c r="IK26" s="5" t="str">
        <f t="shared" si="825"/>
        <v/>
      </c>
      <c r="IL26" s="5" t="str">
        <f t="shared" si="826"/>
        <v/>
      </c>
      <c r="IM26" s="5" t="str">
        <f t="shared" si="827"/>
        <v/>
      </c>
      <c r="IN26" s="5" t="str">
        <f t="shared" si="828"/>
        <v/>
      </c>
      <c r="IO26" s="5" t="str">
        <f t="shared" si="829"/>
        <v/>
      </c>
      <c r="IP26" s="5" t="str">
        <f t="shared" si="830"/>
        <v/>
      </c>
      <c r="IQ26" s="5" t="str">
        <f t="shared" si="831"/>
        <v/>
      </c>
      <c r="IR26" s="5" t="str">
        <f t="shared" si="832"/>
        <v/>
      </c>
      <c r="IS26" s="5" t="str">
        <f t="shared" si="833"/>
        <v/>
      </c>
      <c r="IT26" s="5" t="str">
        <f t="shared" si="834"/>
        <v/>
      </c>
      <c r="IU26" s="5" t="str">
        <f t="shared" si="835"/>
        <v/>
      </c>
      <c r="IV26" s="5" t="str">
        <f t="shared" si="836"/>
        <v/>
      </c>
      <c r="IW26" s="5" t="str">
        <f t="shared" si="837"/>
        <v/>
      </c>
      <c r="IX26" s="5" t="str">
        <f t="shared" si="838"/>
        <v/>
      </c>
      <c r="IY26" s="5" t="str">
        <f t="shared" si="839"/>
        <v/>
      </c>
      <c r="IZ26" s="5" t="str">
        <f t="shared" si="840"/>
        <v/>
      </c>
      <c r="JA26" s="5" t="str">
        <f t="shared" si="841"/>
        <v/>
      </c>
      <c r="JB26" s="5" t="str">
        <f t="shared" si="842"/>
        <v/>
      </c>
      <c r="JC26" s="5" t="str">
        <f t="shared" si="843"/>
        <v/>
      </c>
      <c r="JD26" s="5" t="str">
        <f t="shared" si="844"/>
        <v/>
      </c>
      <c r="JE26" s="5" t="str">
        <f t="shared" si="845"/>
        <v/>
      </c>
      <c r="JF26" s="5" t="str">
        <f t="shared" si="846"/>
        <v/>
      </c>
      <c r="JG26" s="5" t="str">
        <f t="shared" si="847"/>
        <v/>
      </c>
      <c r="JH26" s="5" t="str">
        <f t="shared" si="848"/>
        <v/>
      </c>
      <c r="JI26" s="5" t="str">
        <f t="shared" si="849"/>
        <v/>
      </c>
      <c r="JJ26" s="5" t="str">
        <f t="shared" si="850"/>
        <v/>
      </c>
      <c r="JK26" s="5" t="str">
        <f t="shared" si="851"/>
        <v/>
      </c>
      <c r="JL26" s="5" t="str">
        <f t="shared" si="852"/>
        <v/>
      </c>
      <c r="JM26" s="5" t="str">
        <f t="shared" si="853"/>
        <v/>
      </c>
      <c r="JN26" s="5" t="str">
        <f t="shared" si="854"/>
        <v/>
      </c>
      <c r="JO26" s="5" t="str">
        <f t="shared" si="855"/>
        <v/>
      </c>
      <c r="JP26" s="5" t="str">
        <f t="shared" si="856"/>
        <v/>
      </c>
      <c r="JQ26" s="5" t="str">
        <f t="shared" si="857"/>
        <v/>
      </c>
      <c r="JR26" s="5" t="str">
        <f t="shared" si="858"/>
        <v/>
      </c>
      <c r="JS26" s="5" t="str">
        <f t="shared" si="859"/>
        <v/>
      </c>
      <c r="JT26" s="5" t="str">
        <f t="shared" si="860"/>
        <v/>
      </c>
      <c r="JU26" s="5" t="str">
        <f t="shared" si="861"/>
        <v/>
      </c>
      <c r="JV26" s="5" t="str">
        <f t="shared" si="862"/>
        <v/>
      </c>
      <c r="JW26" s="5" t="str">
        <f t="shared" si="863"/>
        <v/>
      </c>
      <c r="JX26" s="5" t="str">
        <f t="shared" si="864"/>
        <v/>
      </c>
      <c r="JY26" s="5" t="str">
        <f t="shared" si="865"/>
        <v/>
      </c>
      <c r="JZ26" s="5" t="str">
        <f t="shared" si="866"/>
        <v/>
      </c>
      <c r="KA26" s="5" t="str">
        <f t="shared" si="867"/>
        <v/>
      </c>
      <c r="KB26" s="5" t="str">
        <f t="shared" si="868"/>
        <v/>
      </c>
      <c r="KC26" s="5" t="str">
        <f t="shared" si="869"/>
        <v/>
      </c>
      <c r="KD26" s="5" t="str">
        <f t="shared" si="870"/>
        <v/>
      </c>
      <c r="KE26" s="5" t="str">
        <f t="shared" si="871"/>
        <v/>
      </c>
      <c r="KF26" s="5" t="str">
        <f t="shared" si="872"/>
        <v/>
      </c>
      <c r="KG26" s="5" t="str">
        <f t="shared" si="873"/>
        <v/>
      </c>
      <c r="KH26" s="5" t="str">
        <f t="shared" si="874"/>
        <v/>
      </c>
      <c r="KI26" s="5" t="str">
        <f t="shared" si="875"/>
        <v/>
      </c>
      <c r="KJ26" s="5" t="str">
        <f t="shared" si="876"/>
        <v/>
      </c>
      <c r="KK26" s="5" t="str">
        <f t="shared" si="877"/>
        <v/>
      </c>
      <c r="KL26" s="5" t="str">
        <f t="shared" si="878"/>
        <v/>
      </c>
      <c r="KM26" s="5" t="str">
        <f t="shared" si="879"/>
        <v/>
      </c>
      <c r="KN26" s="5" t="str">
        <f t="shared" si="880"/>
        <v/>
      </c>
      <c r="KO26" s="5" t="str">
        <f t="shared" si="881"/>
        <v/>
      </c>
      <c r="KP26" s="5" t="str">
        <f t="shared" si="882"/>
        <v/>
      </c>
      <c r="KQ26" s="5" t="str">
        <f t="shared" si="883"/>
        <v/>
      </c>
      <c r="KR26" s="5" t="str">
        <f t="shared" si="884"/>
        <v/>
      </c>
      <c r="KS26" s="5" t="str">
        <f t="shared" si="885"/>
        <v/>
      </c>
      <c r="KT26" s="5" t="str">
        <f t="shared" si="886"/>
        <v/>
      </c>
      <c r="KU26" s="5" t="str">
        <f t="shared" si="887"/>
        <v/>
      </c>
      <c r="KV26" s="6" t="str">
        <f t="shared" si="888"/>
        <v/>
      </c>
    </row>
    <row r="27" spans="1:308">
      <c r="A27" s="4" t="s">
        <v>343</v>
      </c>
      <c r="B27" s="4" t="str">
        <f t="shared" si="584"/>
        <v>Y</v>
      </c>
      <c r="C27" s="4">
        <f t="shared" si="890"/>
        <v>-135</v>
      </c>
      <c r="D27" s="12">
        <f t="shared" si="891"/>
        <v>-1209</v>
      </c>
      <c r="E27" s="13">
        <f t="shared" si="892"/>
        <v>-1543</v>
      </c>
      <c r="F27" s="13">
        <f t="shared" si="893"/>
        <v>10302</v>
      </c>
      <c r="G27" s="5"/>
      <c r="H27" s="5" t="str">
        <f t="shared" si="589"/>
        <v/>
      </c>
      <c r="I27" s="5" t="str">
        <f t="shared" si="590"/>
        <v/>
      </c>
      <c r="J27" s="5" t="str">
        <f t="shared" si="591"/>
        <v/>
      </c>
      <c r="K27" s="5" t="str">
        <f t="shared" si="592"/>
        <v/>
      </c>
      <c r="L27" s="5" t="str">
        <f t="shared" si="593"/>
        <v/>
      </c>
      <c r="M27" s="5" t="str">
        <f t="shared" si="594"/>
        <v/>
      </c>
      <c r="N27" s="5" t="str">
        <f t="shared" si="595"/>
        <v/>
      </c>
      <c r="O27" s="5" t="str">
        <f t="shared" si="596"/>
        <v/>
      </c>
      <c r="P27" s="5" t="str">
        <f t="shared" si="597"/>
        <v/>
      </c>
      <c r="Q27" s="5" t="str">
        <f t="shared" si="598"/>
        <v/>
      </c>
      <c r="R27" s="5" t="str">
        <f t="shared" si="599"/>
        <v/>
      </c>
      <c r="S27" s="5" t="str">
        <f t="shared" si="600"/>
        <v/>
      </c>
      <c r="T27" s="5" t="str">
        <f t="shared" si="601"/>
        <v/>
      </c>
      <c r="U27" s="5" t="str">
        <f t="shared" si="602"/>
        <v/>
      </c>
      <c r="V27" s="5" t="str">
        <f t="shared" si="603"/>
        <v/>
      </c>
      <c r="W27" s="5" t="str">
        <f t="shared" si="604"/>
        <v/>
      </c>
      <c r="X27" s="5" t="str">
        <f t="shared" si="605"/>
        <v/>
      </c>
      <c r="Y27" s="5" t="str">
        <f t="shared" si="606"/>
        <v/>
      </c>
      <c r="Z27" s="5" t="str">
        <f t="shared" si="607"/>
        <v/>
      </c>
      <c r="AA27" s="5" t="str">
        <f t="shared" si="608"/>
        <v/>
      </c>
      <c r="AB27" s="5" t="str">
        <f t="shared" si="609"/>
        <v/>
      </c>
      <c r="AC27" s="5" t="str">
        <f t="shared" si="610"/>
        <v/>
      </c>
      <c r="AD27" s="5" t="str">
        <f t="shared" si="611"/>
        <v/>
      </c>
      <c r="AE27" s="5" t="str">
        <f t="shared" si="612"/>
        <v/>
      </c>
      <c r="AF27" s="5" t="str">
        <f t="shared" si="613"/>
        <v/>
      </c>
      <c r="AG27" s="5" t="str">
        <f t="shared" si="614"/>
        <v/>
      </c>
      <c r="AH27" s="5" t="str">
        <f t="shared" si="615"/>
        <v/>
      </c>
      <c r="AI27" s="5" t="str">
        <f t="shared" si="616"/>
        <v/>
      </c>
      <c r="AJ27" s="5" t="str">
        <f t="shared" si="617"/>
        <v/>
      </c>
      <c r="AK27" s="5" t="str">
        <f t="shared" si="618"/>
        <v/>
      </c>
      <c r="AL27" s="5" t="str">
        <f t="shared" si="619"/>
        <v/>
      </c>
      <c r="AM27" s="5" t="str">
        <f t="shared" si="620"/>
        <v/>
      </c>
      <c r="AN27" s="5" t="str">
        <f t="shared" si="621"/>
        <v/>
      </c>
      <c r="AO27" s="5" t="str">
        <f t="shared" si="622"/>
        <v/>
      </c>
      <c r="AP27" s="5" t="str">
        <f t="shared" si="623"/>
        <v/>
      </c>
      <c r="AQ27" s="5" t="str">
        <f t="shared" si="624"/>
        <v/>
      </c>
      <c r="AR27" s="5" t="str">
        <f t="shared" si="625"/>
        <v/>
      </c>
      <c r="AS27" s="5" t="str">
        <f t="shared" si="626"/>
        <v/>
      </c>
      <c r="AT27" s="5" t="str">
        <f t="shared" si="627"/>
        <v/>
      </c>
      <c r="AU27" s="5" t="str">
        <f t="shared" si="628"/>
        <v/>
      </c>
      <c r="AV27" s="5" t="str">
        <f t="shared" si="629"/>
        <v/>
      </c>
      <c r="AW27" s="5" t="str">
        <f t="shared" si="630"/>
        <v/>
      </c>
      <c r="AX27" s="5" t="str">
        <f t="shared" si="631"/>
        <v/>
      </c>
      <c r="AY27" s="5" t="str">
        <f t="shared" si="632"/>
        <v/>
      </c>
      <c r="AZ27" s="5" t="str">
        <f t="shared" si="633"/>
        <v/>
      </c>
      <c r="BA27" s="5" t="str">
        <f t="shared" si="634"/>
        <v/>
      </c>
      <c r="BB27" s="5" t="str">
        <f t="shared" si="635"/>
        <v/>
      </c>
      <c r="BC27" s="5" t="str">
        <f t="shared" si="636"/>
        <v/>
      </c>
      <c r="BD27" s="5" t="str">
        <f t="shared" si="637"/>
        <v/>
      </c>
      <c r="BE27" s="5" t="str">
        <f t="shared" si="638"/>
        <v/>
      </c>
      <c r="BF27" s="5" t="str">
        <f t="shared" si="639"/>
        <v/>
      </c>
      <c r="BG27" s="5" t="str">
        <f t="shared" si="640"/>
        <v/>
      </c>
      <c r="BH27" s="5" t="str">
        <f t="shared" si="641"/>
        <v/>
      </c>
      <c r="BI27" s="5" t="str">
        <f t="shared" si="642"/>
        <v/>
      </c>
      <c r="BJ27" s="5" t="str">
        <f t="shared" si="643"/>
        <v/>
      </c>
      <c r="BK27" s="5" t="str">
        <f t="shared" si="644"/>
        <v/>
      </c>
      <c r="BL27" s="5" t="str">
        <f t="shared" si="645"/>
        <v/>
      </c>
      <c r="BM27" s="5" t="str">
        <f t="shared" si="646"/>
        <v/>
      </c>
      <c r="BN27" s="5" t="str">
        <f t="shared" si="647"/>
        <v/>
      </c>
      <c r="BO27" s="5" t="str">
        <f t="shared" si="648"/>
        <v/>
      </c>
      <c r="BP27" s="5" t="str">
        <f t="shared" si="649"/>
        <v/>
      </c>
      <c r="BQ27" s="5" t="str">
        <f t="shared" si="650"/>
        <v/>
      </c>
      <c r="BR27" s="5" t="str">
        <f t="shared" si="651"/>
        <v/>
      </c>
      <c r="BS27" s="5" t="str">
        <f t="shared" si="652"/>
        <v/>
      </c>
      <c r="BT27" s="5" t="str">
        <f t="shared" si="653"/>
        <v/>
      </c>
      <c r="BU27" s="5" t="str">
        <f t="shared" si="654"/>
        <v/>
      </c>
      <c r="BV27" s="5" t="str">
        <f t="shared" si="655"/>
        <v/>
      </c>
      <c r="BW27" s="5" t="str">
        <f t="shared" si="656"/>
        <v/>
      </c>
      <c r="BX27" s="5" t="str">
        <f t="shared" si="657"/>
        <v/>
      </c>
      <c r="BY27" s="5" t="str">
        <f t="shared" si="658"/>
        <v/>
      </c>
      <c r="BZ27" s="5" t="str">
        <f t="shared" si="659"/>
        <v/>
      </c>
      <c r="CA27" s="5" t="str">
        <f t="shared" si="660"/>
        <v/>
      </c>
      <c r="CB27" s="5" t="str">
        <f t="shared" si="661"/>
        <v/>
      </c>
      <c r="CC27" s="5" t="str">
        <f t="shared" si="662"/>
        <v/>
      </c>
      <c r="CD27" s="5" t="str">
        <f t="shared" si="663"/>
        <v/>
      </c>
      <c r="CE27" s="5" t="str">
        <f t="shared" si="664"/>
        <v/>
      </c>
      <c r="CF27" s="5" t="str">
        <f t="shared" si="665"/>
        <v/>
      </c>
      <c r="CG27" s="5" t="str">
        <f t="shared" si="666"/>
        <v/>
      </c>
      <c r="CH27" s="5" t="str">
        <f t="shared" si="667"/>
        <v/>
      </c>
      <c r="CI27" s="5" t="str">
        <f t="shared" si="668"/>
        <v/>
      </c>
      <c r="CJ27" s="5" t="str">
        <f t="shared" si="669"/>
        <v/>
      </c>
      <c r="CK27" s="5" t="str">
        <f t="shared" si="670"/>
        <v/>
      </c>
      <c r="CL27" s="5" t="str">
        <f t="shared" si="671"/>
        <v/>
      </c>
      <c r="CM27" s="5" t="str">
        <f t="shared" si="672"/>
        <v/>
      </c>
      <c r="CN27" s="5" t="str">
        <f t="shared" si="673"/>
        <v/>
      </c>
      <c r="CO27" s="5" t="str">
        <f t="shared" si="674"/>
        <v/>
      </c>
      <c r="CP27" s="5" t="str">
        <f t="shared" si="675"/>
        <v/>
      </c>
      <c r="CQ27" s="5" t="str">
        <f t="shared" si="676"/>
        <v/>
      </c>
      <c r="CR27" s="5" t="str">
        <f t="shared" si="677"/>
        <v/>
      </c>
      <c r="CS27" s="5" t="str">
        <f t="shared" si="678"/>
        <v/>
      </c>
      <c r="CT27" s="5" t="str">
        <f t="shared" si="679"/>
        <v/>
      </c>
      <c r="CU27" s="5" t="str">
        <f t="shared" si="680"/>
        <v/>
      </c>
      <c r="CV27" s="5" t="str">
        <f t="shared" si="681"/>
        <v/>
      </c>
      <c r="CW27" s="5" t="str">
        <f t="shared" si="682"/>
        <v/>
      </c>
      <c r="CX27" s="5" t="str">
        <f t="shared" si="683"/>
        <v/>
      </c>
      <c r="CY27" s="5" t="str">
        <f t="shared" si="684"/>
        <v/>
      </c>
      <c r="CZ27" s="5" t="str">
        <f t="shared" si="685"/>
        <v/>
      </c>
      <c r="DA27" s="5" t="str">
        <f t="shared" si="686"/>
        <v/>
      </c>
      <c r="DB27" s="5" t="str">
        <f t="shared" si="687"/>
        <v/>
      </c>
      <c r="DC27" s="5" t="str">
        <f t="shared" si="688"/>
        <v/>
      </c>
      <c r="DD27" s="5" t="str">
        <f t="shared" si="689"/>
        <v/>
      </c>
      <c r="DE27" s="5" t="str">
        <f t="shared" si="690"/>
        <v/>
      </c>
      <c r="DF27" s="5" t="str">
        <f t="shared" si="691"/>
        <v/>
      </c>
      <c r="DG27" s="5" t="str">
        <f t="shared" si="692"/>
        <v/>
      </c>
      <c r="DH27" s="5" t="str">
        <f t="shared" si="693"/>
        <v/>
      </c>
      <c r="DI27" s="5" t="str">
        <f t="shared" si="694"/>
        <v/>
      </c>
      <c r="DJ27" s="5" t="str">
        <f t="shared" si="695"/>
        <v/>
      </c>
      <c r="DK27" s="5" t="str">
        <f t="shared" si="696"/>
        <v/>
      </c>
      <c r="DL27" s="5" t="str">
        <f t="shared" si="697"/>
        <v/>
      </c>
      <c r="DM27" s="5" t="str">
        <f t="shared" si="698"/>
        <v/>
      </c>
      <c r="DN27" s="5" t="str">
        <f t="shared" si="699"/>
        <v/>
      </c>
      <c r="DO27" s="5" t="str">
        <f t="shared" si="700"/>
        <v/>
      </c>
      <c r="DP27" s="5" t="str">
        <f t="shared" si="701"/>
        <v/>
      </c>
      <c r="DQ27" s="5" t="str">
        <f t="shared" si="702"/>
        <v/>
      </c>
      <c r="DR27" s="5" t="str">
        <f t="shared" si="703"/>
        <v/>
      </c>
      <c r="DS27" s="5" t="str">
        <f t="shared" si="704"/>
        <v/>
      </c>
      <c r="DT27" s="5" t="str">
        <f t="shared" si="705"/>
        <v/>
      </c>
      <c r="DU27" s="5" t="str">
        <f t="shared" si="706"/>
        <v/>
      </c>
      <c r="DV27" s="5" t="str">
        <f t="shared" si="707"/>
        <v/>
      </c>
      <c r="DW27" s="5" t="str">
        <f t="shared" si="708"/>
        <v/>
      </c>
      <c r="DX27" s="5" t="str">
        <f t="shared" si="709"/>
        <v/>
      </c>
      <c r="DY27" s="5" t="str">
        <f t="shared" si="710"/>
        <v/>
      </c>
      <c r="DZ27" s="5" t="str">
        <f t="shared" si="711"/>
        <v/>
      </c>
      <c r="EA27" s="5" t="str">
        <f t="shared" si="712"/>
        <v/>
      </c>
      <c r="EB27" s="5" t="str">
        <f t="shared" si="713"/>
        <v/>
      </c>
      <c r="EC27" s="5" t="str">
        <f t="shared" si="714"/>
        <v/>
      </c>
      <c r="ED27" s="5" t="str">
        <f t="shared" si="715"/>
        <v/>
      </c>
      <c r="EE27" s="5" t="str">
        <f t="shared" si="716"/>
        <v/>
      </c>
      <c r="EF27" s="5" t="str">
        <f t="shared" si="717"/>
        <v/>
      </c>
      <c r="EG27" s="5" t="str">
        <f t="shared" si="718"/>
        <v/>
      </c>
      <c r="EH27" s="5" t="str">
        <f t="shared" si="719"/>
        <v/>
      </c>
      <c r="EI27" s="5" t="str">
        <f t="shared" si="720"/>
        <v/>
      </c>
      <c r="EJ27" s="5" t="str">
        <f t="shared" si="721"/>
        <v/>
      </c>
      <c r="EK27" s="5" t="str">
        <f t="shared" si="722"/>
        <v/>
      </c>
      <c r="EL27" s="5" t="str">
        <f t="shared" si="723"/>
        <v/>
      </c>
      <c r="EM27" s="5" t="str">
        <f t="shared" si="724"/>
        <v/>
      </c>
      <c r="EN27" s="5" t="str">
        <f t="shared" si="725"/>
        <v/>
      </c>
      <c r="EO27" s="5" t="str">
        <f t="shared" si="726"/>
        <v/>
      </c>
      <c r="EP27" s="5" t="str">
        <f t="shared" si="727"/>
        <v/>
      </c>
      <c r="EQ27" s="5" t="str">
        <f t="shared" si="728"/>
        <v/>
      </c>
      <c r="ER27" s="5" t="str">
        <f t="shared" si="729"/>
        <v/>
      </c>
      <c r="ES27" s="5" t="str">
        <f t="shared" si="730"/>
        <v/>
      </c>
      <c r="ET27" s="5" t="str">
        <f t="shared" si="731"/>
        <v/>
      </c>
      <c r="EU27" s="5" t="str">
        <f t="shared" si="732"/>
        <v/>
      </c>
      <c r="EV27" s="5" t="str">
        <f t="shared" si="733"/>
        <v/>
      </c>
      <c r="EW27" s="5" t="str">
        <f t="shared" si="734"/>
        <v/>
      </c>
      <c r="EX27" s="5" t="str">
        <f t="shared" si="735"/>
        <v/>
      </c>
      <c r="EY27" s="5" t="str">
        <f t="shared" si="736"/>
        <v/>
      </c>
      <c r="EZ27" s="5" t="str">
        <f t="shared" si="737"/>
        <v/>
      </c>
      <c r="FA27" s="5" t="str">
        <f t="shared" si="738"/>
        <v/>
      </c>
      <c r="FB27" s="5" t="str">
        <f t="shared" si="739"/>
        <v/>
      </c>
      <c r="FC27" s="5" t="str">
        <f t="shared" si="740"/>
        <v/>
      </c>
      <c r="FD27" s="5" t="str">
        <f t="shared" si="741"/>
        <v/>
      </c>
      <c r="FE27" s="5" t="str">
        <f t="shared" si="742"/>
        <v/>
      </c>
      <c r="FF27" s="5" t="str">
        <f t="shared" si="743"/>
        <v/>
      </c>
      <c r="FG27" s="5" t="str">
        <f t="shared" si="744"/>
        <v/>
      </c>
      <c r="FH27" s="5" t="str">
        <f t="shared" si="745"/>
        <v/>
      </c>
      <c r="FI27" s="5" t="str">
        <f t="shared" si="746"/>
        <v/>
      </c>
      <c r="FJ27" s="5" t="str">
        <f t="shared" si="747"/>
        <v/>
      </c>
      <c r="FK27" s="5" t="str">
        <f t="shared" si="748"/>
        <v/>
      </c>
      <c r="FL27" s="5" t="str">
        <f t="shared" si="749"/>
        <v/>
      </c>
      <c r="FM27" s="5" t="str">
        <f t="shared" si="750"/>
        <v/>
      </c>
      <c r="FN27" s="5" t="str">
        <f t="shared" si="751"/>
        <v/>
      </c>
      <c r="FO27" s="5" t="str">
        <f t="shared" si="752"/>
        <v/>
      </c>
      <c r="FP27" s="5" t="str">
        <f t="shared" si="753"/>
        <v/>
      </c>
      <c r="FQ27" s="5" t="str">
        <f t="shared" si="754"/>
        <v/>
      </c>
      <c r="FR27" s="5" t="str">
        <f t="shared" si="755"/>
        <v/>
      </c>
      <c r="FS27" s="5" t="str">
        <f t="shared" si="756"/>
        <v/>
      </c>
      <c r="FT27" s="5" t="str">
        <f t="shared" si="757"/>
        <v/>
      </c>
      <c r="FU27" s="5" t="str">
        <f t="shared" si="758"/>
        <v/>
      </c>
      <c r="FV27" s="5" t="str">
        <f t="shared" si="759"/>
        <v/>
      </c>
      <c r="FW27" s="5" t="str">
        <f t="shared" si="760"/>
        <v/>
      </c>
      <c r="FX27" s="5" t="str">
        <f t="shared" si="761"/>
        <v/>
      </c>
      <c r="FY27" s="5" t="str">
        <f t="shared" si="762"/>
        <v/>
      </c>
      <c r="FZ27" s="5" t="str">
        <f t="shared" si="763"/>
        <v/>
      </c>
      <c r="GA27" s="5" t="str">
        <f t="shared" si="764"/>
        <v/>
      </c>
      <c r="GB27" s="5" t="str">
        <f t="shared" si="765"/>
        <v/>
      </c>
      <c r="GC27" s="5" t="str">
        <f t="shared" si="766"/>
        <v/>
      </c>
      <c r="GD27" s="5" t="str">
        <f t="shared" si="767"/>
        <v/>
      </c>
      <c r="GE27" s="5" t="str">
        <f t="shared" si="768"/>
        <v/>
      </c>
      <c r="GF27" s="5" t="str">
        <f t="shared" si="769"/>
        <v/>
      </c>
      <c r="GG27" s="5" t="str">
        <f t="shared" si="770"/>
        <v/>
      </c>
      <c r="GH27" s="5" t="str">
        <f t="shared" si="771"/>
        <v/>
      </c>
      <c r="GI27" s="5" t="str">
        <f t="shared" si="772"/>
        <v/>
      </c>
      <c r="GJ27" s="5" t="str">
        <f t="shared" si="773"/>
        <v/>
      </c>
      <c r="GK27" s="5" t="str">
        <f t="shared" si="774"/>
        <v/>
      </c>
      <c r="GL27" s="5" t="str">
        <f t="shared" si="775"/>
        <v/>
      </c>
      <c r="GM27" s="5" t="str">
        <f t="shared" si="776"/>
        <v/>
      </c>
      <c r="GN27" s="5" t="str">
        <f t="shared" si="777"/>
        <v/>
      </c>
      <c r="GO27" s="5" t="str">
        <f t="shared" si="778"/>
        <v/>
      </c>
      <c r="GP27" s="5" t="str">
        <f t="shared" si="779"/>
        <v/>
      </c>
      <c r="GQ27" s="5" t="str">
        <f t="shared" si="780"/>
        <v/>
      </c>
      <c r="GR27" s="5" t="str">
        <f t="shared" si="781"/>
        <v/>
      </c>
      <c r="GS27" s="5" t="str">
        <f t="shared" si="782"/>
        <v/>
      </c>
      <c r="GT27" s="5" t="str">
        <f t="shared" si="783"/>
        <v/>
      </c>
      <c r="GU27" s="5" t="str">
        <f t="shared" si="784"/>
        <v/>
      </c>
      <c r="GV27" s="5" t="str">
        <f t="shared" si="785"/>
        <v/>
      </c>
      <c r="GW27" s="5" t="str">
        <f t="shared" si="786"/>
        <v/>
      </c>
      <c r="GX27" s="5" t="str">
        <f t="shared" si="787"/>
        <v/>
      </c>
      <c r="GY27" s="5" t="str">
        <f t="shared" si="788"/>
        <v/>
      </c>
      <c r="GZ27" s="5" t="str">
        <f t="shared" si="789"/>
        <v/>
      </c>
      <c r="HA27" s="5" t="str">
        <f t="shared" si="790"/>
        <v/>
      </c>
      <c r="HB27" s="5" t="str">
        <f t="shared" si="791"/>
        <v/>
      </c>
      <c r="HC27" s="5" t="str">
        <f t="shared" si="792"/>
        <v/>
      </c>
      <c r="HD27" s="5" t="str">
        <f t="shared" si="793"/>
        <v/>
      </c>
      <c r="HE27" s="5" t="str">
        <f t="shared" si="794"/>
        <v/>
      </c>
      <c r="HF27" s="5" t="str">
        <f t="shared" si="795"/>
        <v/>
      </c>
      <c r="HG27" s="5" t="str">
        <f t="shared" si="796"/>
        <v/>
      </c>
      <c r="HH27" s="5" t="str">
        <f t="shared" si="797"/>
        <v/>
      </c>
      <c r="HI27" s="5" t="str">
        <f t="shared" si="798"/>
        <v/>
      </c>
      <c r="HJ27" s="5" t="str">
        <f t="shared" si="799"/>
        <v/>
      </c>
      <c r="HK27" s="5" t="str">
        <f t="shared" si="800"/>
        <v/>
      </c>
      <c r="HL27" s="5" t="str">
        <f t="shared" si="801"/>
        <v/>
      </c>
      <c r="HM27" s="5" t="str">
        <f t="shared" si="802"/>
        <v/>
      </c>
      <c r="HN27" s="5" t="str">
        <f t="shared" si="803"/>
        <v/>
      </c>
      <c r="HO27" s="5" t="str">
        <f t="shared" si="804"/>
        <v/>
      </c>
      <c r="HP27" s="5" t="str">
        <f t="shared" si="805"/>
        <v/>
      </c>
      <c r="HQ27" s="5" t="str">
        <f t="shared" si="806"/>
        <v/>
      </c>
      <c r="HR27" s="5" t="str">
        <f t="shared" si="807"/>
        <v/>
      </c>
      <c r="HS27" s="5" t="str">
        <f t="shared" si="808"/>
        <v/>
      </c>
      <c r="HT27" s="5" t="str">
        <f t="shared" si="809"/>
        <v/>
      </c>
      <c r="HU27" s="5" t="str">
        <f t="shared" si="810"/>
        <v/>
      </c>
      <c r="HV27" s="5" t="str">
        <f t="shared" si="811"/>
        <v/>
      </c>
      <c r="HW27" s="5" t="str">
        <f t="shared" si="812"/>
        <v/>
      </c>
      <c r="HX27" s="5" t="str">
        <f t="shared" si="894"/>
        <v/>
      </c>
      <c r="HY27" s="5" t="str">
        <f t="shared" si="889"/>
        <v/>
      </c>
      <c r="HZ27" s="5" t="str">
        <f t="shared" si="814"/>
        <v/>
      </c>
      <c r="IA27" s="5" t="str">
        <f t="shared" si="815"/>
        <v/>
      </c>
      <c r="IB27" s="5" t="str">
        <f t="shared" si="816"/>
        <v/>
      </c>
      <c r="IC27" s="5" t="str">
        <f t="shared" si="817"/>
        <v/>
      </c>
      <c r="ID27" s="5" t="str">
        <f t="shared" si="818"/>
        <v/>
      </c>
      <c r="IE27" s="5" t="str">
        <f t="shared" si="819"/>
        <v/>
      </c>
      <c r="IF27" s="5" t="str">
        <f t="shared" si="820"/>
        <v/>
      </c>
      <c r="IG27" s="5" t="str">
        <f t="shared" si="821"/>
        <v/>
      </c>
      <c r="IH27" s="5" t="str">
        <f t="shared" si="822"/>
        <v/>
      </c>
      <c r="II27" s="5" t="str">
        <f t="shared" si="823"/>
        <v/>
      </c>
      <c r="IJ27" s="5" t="str">
        <f t="shared" si="824"/>
        <v/>
      </c>
      <c r="IK27" s="5" t="str">
        <f t="shared" si="825"/>
        <v/>
      </c>
      <c r="IL27" s="5" t="str">
        <f t="shared" si="826"/>
        <v/>
      </c>
      <c r="IM27" s="5" t="str">
        <f t="shared" si="827"/>
        <v/>
      </c>
      <c r="IN27" s="5" t="str">
        <f t="shared" si="828"/>
        <v/>
      </c>
      <c r="IO27" s="5" t="str">
        <f t="shared" si="829"/>
        <v/>
      </c>
      <c r="IP27" s="5" t="str">
        <f t="shared" si="830"/>
        <v/>
      </c>
      <c r="IQ27" s="5" t="str">
        <f t="shared" si="831"/>
        <v/>
      </c>
      <c r="IR27" s="5" t="str">
        <f t="shared" si="832"/>
        <v/>
      </c>
      <c r="IS27" s="5" t="str">
        <f t="shared" si="833"/>
        <v/>
      </c>
      <c r="IT27" s="5" t="str">
        <f t="shared" si="834"/>
        <v/>
      </c>
      <c r="IU27" s="5" t="str">
        <f t="shared" si="835"/>
        <v/>
      </c>
      <c r="IV27" s="5" t="str">
        <f t="shared" si="836"/>
        <v/>
      </c>
      <c r="IW27" s="5" t="str">
        <f t="shared" si="837"/>
        <v/>
      </c>
      <c r="IX27" s="5" t="str">
        <f t="shared" si="838"/>
        <v/>
      </c>
      <c r="IY27" s="5" t="str">
        <f t="shared" si="839"/>
        <v/>
      </c>
      <c r="IZ27" s="5" t="str">
        <f t="shared" si="840"/>
        <v/>
      </c>
      <c r="JA27" s="5" t="str">
        <f t="shared" si="841"/>
        <v/>
      </c>
      <c r="JB27" s="5" t="str">
        <f t="shared" si="842"/>
        <v/>
      </c>
      <c r="JC27" s="5" t="str">
        <f t="shared" si="843"/>
        <v/>
      </c>
      <c r="JD27" s="5" t="str">
        <f t="shared" si="844"/>
        <v/>
      </c>
      <c r="JE27" s="5" t="str">
        <f t="shared" si="845"/>
        <v/>
      </c>
      <c r="JF27" s="5" t="str">
        <f t="shared" si="846"/>
        <v/>
      </c>
      <c r="JG27" s="5" t="str">
        <f t="shared" si="847"/>
        <v/>
      </c>
      <c r="JH27" s="5" t="str">
        <f t="shared" si="848"/>
        <v/>
      </c>
      <c r="JI27" s="5" t="str">
        <f t="shared" si="849"/>
        <v/>
      </c>
      <c r="JJ27" s="5" t="str">
        <f t="shared" si="850"/>
        <v/>
      </c>
      <c r="JK27" s="5" t="str">
        <f t="shared" si="851"/>
        <v/>
      </c>
      <c r="JL27" s="5" t="str">
        <f t="shared" si="852"/>
        <v/>
      </c>
      <c r="JM27" s="5" t="str">
        <f t="shared" si="853"/>
        <v/>
      </c>
      <c r="JN27" s="5" t="str">
        <f t="shared" si="854"/>
        <v/>
      </c>
      <c r="JO27" s="5" t="str">
        <f t="shared" si="855"/>
        <v/>
      </c>
      <c r="JP27" s="5" t="str">
        <f t="shared" si="856"/>
        <v/>
      </c>
      <c r="JQ27" s="5" t="str">
        <f t="shared" si="857"/>
        <v/>
      </c>
      <c r="JR27" s="5" t="str">
        <f t="shared" si="858"/>
        <v/>
      </c>
      <c r="JS27" s="5" t="str">
        <f t="shared" si="859"/>
        <v/>
      </c>
      <c r="JT27" s="5" t="str">
        <f t="shared" si="860"/>
        <v/>
      </c>
      <c r="JU27" s="5" t="str">
        <f t="shared" si="861"/>
        <v/>
      </c>
      <c r="JV27" s="5" t="str">
        <f t="shared" si="862"/>
        <v/>
      </c>
      <c r="JW27" s="5" t="str">
        <f t="shared" si="863"/>
        <v/>
      </c>
      <c r="JX27" s="5" t="str">
        <f t="shared" si="864"/>
        <v/>
      </c>
      <c r="JY27" s="5" t="str">
        <f t="shared" si="865"/>
        <v/>
      </c>
      <c r="JZ27" s="5" t="str">
        <f t="shared" si="866"/>
        <v/>
      </c>
      <c r="KA27" s="5" t="str">
        <f t="shared" si="867"/>
        <v/>
      </c>
      <c r="KB27" s="5" t="str">
        <f t="shared" si="868"/>
        <v/>
      </c>
      <c r="KC27" s="5" t="str">
        <f t="shared" si="869"/>
        <v/>
      </c>
      <c r="KD27" s="5" t="str">
        <f t="shared" si="870"/>
        <v/>
      </c>
      <c r="KE27" s="5" t="str">
        <f t="shared" si="871"/>
        <v/>
      </c>
      <c r="KF27" s="5" t="str">
        <f t="shared" si="872"/>
        <v/>
      </c>
      <c r="KG27" s="5" t="str">
        <f t="shared" si="873"/>
        <v/>
      </c>
      <c r="KH27" s="5" t="str">
        <f t="shared" si="874"/>
        <v/>
      </c>
      <c r="KI27" s="5" t="str">
        <f t="shared" si="875"/>
        <v/>
      </c>
      <c r="KJ27" s="5" t="str">
        <f t="shared" si="876"/>
        <v/>
      </c>
      <c r="KK27" s="5" t="str">
        <f t="shared" si="877"/>
        <v/>
      </c>
      <c r="KL27" s="5" t="str">
        <f t="shared" si="878"/>
        <v/>
      </c>
      <c r="KM27" s="5" t="str">
        <f t="shared" si="879"/>
        <v/>
      </c>
      <c r="KN27" s="5" t="str">
        <f t="shared" si="880"/>
        <v/>
      </c>
      <c r="KO27" s="5" t="str">
        <f t="shared" si="881"/>
        <v/>
      </c>
      <c r="KP27" s="5" t="str">
        <f t="shared" si="882"/>
        <v/>
      </c>
      <c r="KQ27" s="5" t="str">
        <f t="shared" si="883"/>
        <v/>
      </c>
      <c r="KR27" s="5" t="str">
        <f t="shared" si="884"/>
        <v/>
      </c>
      <c r="KS27" s="5" t="str">
        <f t="shared" si="885"/>
        <v/>
      </c>
      <c r="KT27" s="5" t="str">
        <f t="shared" si="886"/>
        <v/>
      </c>
      <c r="KU27" s="5" t="str">
        <f t="shared" si="887"/>
        <v/>
      </c>
      <c r="KV27" s="6" t="str">
        <f t="shared" si="888"/>
        <v/>
      </c>
    </row>
    <row r="28" spans="1:308">
      <c r="A28" s="4" t="s">
        <v>344</v>
      </c>
      <c r="B28" s="4" t="str">
        <f t="shared" si="584"/>
        <v>X</v>
      </c>
      <c r="C28" s="4">
        <f t="shared" si="890"/>
        <v>-238</v>
      </c>
      <c r="D28" s="12">
        <f t="shared" si="891"/>
        <v>-1447</v>
      </c>
      <c r="E28" s="13">
        <f t="shared" si="892"/>
        <v>-1543</v>
      </c>
      <c r="F28" s="13">
        <f t="shared" si="893"/>
        <v>10540</v>
      </c>
      <c r="G28" s="5"/>
      <c r="H28" s="5" t="str">
        <f t="shared" si="589"/>
        <v/>
      </c>
      <c r="I28" s="5" t="str">
        <f t="shared" si="590"/>
        <v/>
      </c>
      <c r="J28" s="5" t="str">
        <f t="shared" si="591"/>
        <v/>
      </c>
      <c r="K28" s="5" t="str">
        <f t="shared" si="592"/>
        <v/>
      </c>
      <c r="L28" s="5" t="str">
        <f t="shared" si="593"/>
        <v/>
      </c>
      <c r="M28" s="5" t="str">
        <f t="shared" si="594"/>
        <v/>
      </c>
      <c r="N28" s="5" t="str">
        <f t="shared" si="595"/>
        <v/>
      </c>
      <c r="O28" s="5" t="str">
        <f t="shared" si="596"/>
        <v/>
      </c>
      <c r="P28" s="5" t="str">
        <f t="shared" si="597"/>
        <v/>
      </c>
      <c r="Q28" s="5" t="str">
        <f t="shared" si="598"/>
        <v/>
      </c>
      <c r="R28" s="5" t="str">
        <f t="shared" si="599"/>
        <v/>
      </c>
      <c r="S28" s="5" t="str">
        <f t="shared" si="600"/>
        <v/>
      </c>
      <c r="T28" s="5" t="str">
        <f t="shared" si="601"/>
        <v/>
      </c>
      <c r="U28" s="5" t="str">
        <f t="shared" si="602"/>
        <v/>
      </c>
      <c r="V28" s="5" t="str">
        <f t="shared" si="603"/>
        <v/>
      </c>
      <c r="W28" s="5" t="str">
        <f t="shared" si="604"/>
        <v/>
      </c>
      <c r="X28" s="5" t="str">
        <f t="shared" si="605"/>
        <v/>
      </c>
      <c r="Y28" s="5" t="str">
        <f t="shared" si="606"/>
        <v/>
      </c>
      <c r="Z28" s="5" t="str">
        <f t="shared" si="607"/>
        <v/>
      </c>
      <c r="AA28" s="5" t="str">
        <f t="shared" si="608"/>
        <v/>
      </c>
      <c r="AB28" s="5" t="str">
        <f t="shared" si="609"/>
        <v/>
      </c>
      <c r="AC28" s="5" t="str">
        <f t="shared" si="610"/>
        <v/>
      </c>
      <c r="AD28" s="5" t="str">
        <f t="shared" si="611"/>
        <v/>
      </c>
      <c r="AE28" s="5" t="str">
        <f t="shared" si="612"/>
        <v/>
      </c>
      <c r="AF28" s="5" t="str">
        <f t="shared" si="613"/>
        <v/>
      </c>
      <c r="AG28" s="5" t="str">
        <f t="shared" si="614"/>
        <v/>
      </c>
      <c r="AH28" s="5" t="str">
        <f t="shared" si="615"/>
        <v/>
      </c>
      <c r="AI28" s="5" t="str">
        <f t="shared" si="616"/>
        <v/>
      </c>
      <c r="AJ28" s="5" t="str">
        <f t="shared" si="617"/>
        <v/>
      </c>
      <c r="AK28" s="5" t="str">
        <f t="shared" si="618"/>
        <v/>
      </c>
      <c r="AL28" s="5" t="str">
        <f t="shared" si="619"/>
        <v/>
      </c>
      <c r="AM28" s="5" t="str">
        <f t="shared" si="620"/>
        <v/>
      </c>
      <c r="AN28" s="5" t="str">
        <f t="shared" si="621"/>
        <v/>
      </c>
      <c r="AO28" s="5" t="str">
        <f t="shared" si="622"/>
        <v/>
      </c>
      <c r="AP28" s="5" t="str">
        <f t="shared" si="623"/>
        <v/>
      </c>
      <c r="AQ28" s="5" t="str">
        <f t="shared" si="624"/>
        <v/>
      </c>
      <c r="AR28" s="5" t="str">
        <f t="shared" si="625"/>
        <v/>
      </c>
      <c r="AS28" s="5" t="str">
        <f t="shared" si="626"/>
        <v/>
      </c>
      <c r="AT28" s="5" t="str">
        <f t="shared" si="627"/>
        <v/>
      </c>
      <c r="AU28" s="5" t="str">
        <f t="shared" si="628"/>
        <v/>
      </c>
      <c r="AV28" s="5" t="str">
        <f t="shared" si="629"/>
        <v/>
      </c>
      <c r="AW28" s="5" t="str">
        <f t="shared" si="630"/>
        <v/>
      </c>
      <c r="AX28" s="5" t="str">
        <f t="shared" si="631"/>
        <v/>
      </c>
      <c r="AY28" s="5" t="str">
        <f t="shared" si="632"/>
        <v/>
      </c>
      <c r="AZ28" s="5" t="str">
        <f t="shared" si="633"/>
        <v/>
      </c>
      <c r="BA28" s="5" t="str">
        <f t="shared" si="634"/>
        <v/>
      </c>
      <c r="BB28" s="5" t="str">
        <f t="shared" si="635"/>
        <v/>
      </c>
      <c r="BC28" s="5" t="str">
        <f t="shared" si="636"/>
        <v/>
      </c>
      <c r="BD28" s="5" t="str">
        <f t="shared" si="637"/>
        <v/>
      </c>
      <c r="BE28" s="5" t="str">
        <f t="shared" si="638"/>
        <v/>
      </c>
      <c r="BF28" s="5" t="str">
        <f t="shared" si="639"/>
        <v/>
      </c>
      <c r="BG28" s="5" t="str">
        <f t="shared" si="640"/>
        <v/>
      </c>
      <c r="BH28" s="5" t="str">
        <f t="shared" si="641"/>
        <v/>
      </c>
      <c r="BI28" s="5" t="str">
        <f t="shared" si="642"/>
        <v/>
      </c>
      <c r="BJ28" s="5" t="str">
        <f t="shared" si="643"/>
        <v/>
      </c>
      <c r="BK28" s="5" t="str">
        <f t="shared" si="644"/>
        <v/>
      </c>
      <c r="BL28" s="5" t="str">
        <f t="shared" si="645"/>
        <v/>
      </c>
      <c r="BM28" s="5" t="str">
        <f t="shared" si="646"/>
        <v/>
      </c>
      <c r="BN28" s="5" t="str">
        <f t="shared" si="647"/>
        <v/>
      </c>
      <c r="BO28" s="5" t="str">
        <f t="shared" si="648"/>
        <v/>
      </c>
      <c r="BP28" s="5" t="str">
        <f t="shared" si="649"/>
        <v/>
      </c>
      <c r="BQ28" s="5" t="str">
        <f t="shared" si="650"/>
        <v/>
      </c>
      <c r="BR28" s="5" t="str">
        <f t="shared" si="651"/>
        <v/>
      </c>
      <c r="BS28" s="5" t="str">
        <f t="shared" si="652"/>
        <v/>
      </c>
      <c r="BT28" s="5" t="str">
        <f t="shared" si="653"/>
        <v/>
      </c>
      <c r="BU28" s="5" t="str">
        <f t="shared" si="654"/>
        <v/>
      </c>
      <c r="BV28" s="5" t="str">
        <f t="shared" si="655"/>
        <v/>
      </c>
      <c r="BW28" s="5" t="str">
        <f t="shared" si="656"/>
        <v/>
      </c>
      <c r="BX28" s="5" t="str">
        <f t="shared" si="657"/>
        <v/>
      </c>
      <c r="BY28" s="5" t="str">
        <f t="shared" si="658"/>
        <v/>
      </c>
      <c r="BZ28" s="5" t="str">
        <f t="shared" si="659"/>
        <v/>
      </c>
      <c r="CA28" s="5" t="str">
        <f t="shared" si="660"/>
        <v/>
      </c>
      <c r="CB28" s="5" t="str">
        <f t="shared" si="661"/>
        <v/>
      </c>
      <c r="CC28" s="5" t="str">
        <f t="shared" si="662"/>
        <v/>
      </c>
      <c r="CD28" s="5" t="str">
        <f t="shared" si="663"/>
        <v/>
      </c>
      <c r="CE28" s="5" t="str">
        <f t="shared" si="664"/>
        <v/>
      </c>
      <c r="CF28" s="5" t="str">
        <f t="shared" si="665"/>
        <v/>
      </c>
      <c r="CG28" s="5" t="str">
        <f t="shared" si="666"/>
        <v/>
      </c>
      <c r="CH28" s="5" t="str">
        <f t="shared" si="667"/>
        <v/>
      </c>
      <c r="CI28" s="5" t="str">
        <f t="shared" si="668"/>
        <v/>
      </c>
      <c r="CJ28" s="5" t="str">
        <f t="shared" si="669"/>
        <v/>
      </c>
      <c r="CK28" s="5" t="str">
        <f t="shared" si="670"/>
        <v/>
      </c>
      <c r="CL28" s="5" t="str">
        <f t="shared" si="671"/>
        <v/>
      </c>
      <c r="CM28" s="5" t="str">
        <f t="shared" si="672"/>
        <v/>
      </c>
      <c r="CN28" s="5" t="str">
        <f t="shared" si="673"/>
        <v/>
      </c>
      <c r="CO28" s="5" t="str">
        <f t="shared" si="674"/>
        <v/>
      </c>
      <c r="CP28" s="5" t="str">
        <f t="shared" si="675"/>
        <v/>
      </c>
      <c r="CQ28" s="5" t="str">
        <f t="shared" si="676"/>
        <v/>
      </c>
      <c r="CR28" s="5" t="str">
        <f t="shared" si="677"/>
        <v/>
      </c>
      <c r="CS28" s="5" t="str">
        <f t="shared" si="678"/>
        <v/>
      </c>
      <c r="CT28" s="5" t="str">
        <f t="shared" si="679"/>
        <v/>
      </c>
      <c r="CU28" s="5" t="str">
        <f t="shared" si="680"/>
        <v/>
      </c>
      <c r="CV28" s="5" t="str">
        <f t="shared" si="681"/>
        <v/>
      </c>
      <c r="CW28" s="5" t="str">
        <f t="shared" si="682"/>
        <v/>
      </c>
      <c r="CX28" s="5" t="str">
        <f t="shared" si="683"/>
        <v/>
      </c>
      <c r="CY28" s="5" t="str">
        <f t="shared" si="684"/>
        <v/>
      </c>
      <c r="CZ28" s="5" t="str">
        <f t="shared" si="685"/>
        <v/>
      </c>
      <c r="DA28" s="5" t="str">
        <f t="shared" si="686"/>
        <v/>
      </c>
      <c r="DB28" s="5" t="str">
        <f t="shared" si="687"/>
        <v/>
      </c>
      <c r="DC28" s="5" t="str">
        <f t="shared" si="688"/>
        <v/>
      </c>
      <c r="DD28" s="5" t="str">
        <f t="shared" si="689"/>
        <v/>
      </c>
      <c r="DE28" s="5" t="str">
        <f t="shared" si="690"/>
        <v/>
      </c>
      <c r="DF28" s="5" t="str">
        <f t="shared" si="691"/>
        <v/>
      </c>
      <c r="DG28" s="5" t="str">
        <f t="shared" si="692"/>
        <v/>
      </c>
      <c r="DH28" s="5" t="str">
        <f t="shared" si="693"/>
        <v/>
      </c>
      <c r="DI28" s="5" t="str">
        <f t="shared" si="694"/>
        <v/>
      </c>
      <c r="DJ28" s="5" t="str">
        <f t="shared" si="695"/>
        <v/>
      </c>
      <c r="DK28" s="5" t="str">
        <f t="shared" si="696"/>
        <v/>
      </c>
      <c r="DL28" s="5" t="str">
        <f t="shared" si="697"/>
        <v/>
      </c>
      <c r="DM28" s="5" t="str">
        <f t="shared" si="698"/>
        <v/>
      </c>
      <c r="DN28" s="5" t="str">
        <f t="shared" si="699"/>
        <v/>
      </c>
      <c r="DO28" s="5" t="str">
        <f t="shared" si="700"/>
        <v/>
      </c>
      <c r="DP28" s="5" t="str">
        <f t="shared" si="701"/>
        <v/>
      </c>
      <c r="DQ28" s="5" t="str">
        <f t="shared" si="702"/>
        <v/>
      </c>
      <c r="DR28" s="5" t="str">
        <f t="shared" si="703"/>
        <v/>
      </c>
      <c r="DS28" s="5" t="str">
        <f t="shared" si="704"/>
        <v/>
      </c>
      <c r="DT28" s="5" t="str">
        <f t="shared" si="705"/>
        <v/>
      </c>
      <c r="DU28" s="5" t="str">
        <f t="shared" si="706"/>
        <v/>
      </c>
      <c r="DV28" s="5" t="str">
        <f t="shared" si="707"/>
        <v/>
      </c>
      <c r="DW28" s="5" t="str">
        <f t="shared" si="708"/>
        <v/>
      </c>
      <c r="DX28" s="5" t="str">
        <f t="shared" si="709"/>
        <v/>
      </c>
      <c r="DY28" s="5" t="str">
        <f t="shared" si="710"/>
        <v/>
      </c>
      <c r="DZ28" s="5" t="str">
        <f t="shared" si="711"/>
        <v/>
      </c>
      <c r="EA28" s="5" t="str">
        <f t="shared" si="712"/>
        <v/>
      </c>
      <c r="EB28" s="5" t="str">
        <f t="shared" si="713"/>
        <v/>
      </c>
      <c r="EC28" s="5" t="str">
        <f t="shared" si="714"/>
        <v/>
      </c>
      <c r="ED28" s="5" t="str">
        <f t="shared" si="715"/>
        <v/>
      </c>
      <c r="EE28" s="5" t="str">
        <f t="shared" si="716"/>
        <v/>
      </c>
      <c r="EF28" s="5" t="str">
        <f t="shared" si="717"/>
        <v/>
      </c>
      <c r="EG28" s="5" t="str">
        <f t="shared" si="718"/>
        <v/>
      </c>
      <c r="EH28" s="5" t="str">
        <f t="shared" si="719"/>
        <v/>
      </c>
      <c r="EI28" s="5" t="str">
        <f t="shared" si="720"/>
        <v/>
      </c>
      <c r="EJ28" s="5" t="str">
        <f t="shared" si="721"/>
        <v/>
      </c>
      <c r="EK28" s="5" t="str">
        <f t="shared" si="722"/>
        <v/>
      </c>
      <c r="EL28" s="5" t="str">
        <f t="shared" si="723"/>
        <v/>
      </c>
      <c r="EM28" s="5" t="str">
        <f t="shared" si="724"/>
        <v/>
      </c>
      <c r="EN28" s="5" t="str">
        <f t="shared" si="725"/>
        <v/>
      </c>
      <c r="EO28" s="5" t="str">
        <f t="shared" si="726"/>
        <v/>
      </c>
      <c r="EP28" s="5" t="str">
        <f t="shared" si="727"/>
        <v/>
      </c>
      <c r="EQ28" s="5" t="str">
        <f t="shared" si="728"/>
        <v/>
      </c>
      <c r="ER28" s="5" t="str">
        <f t="shared" si="729"/>
        <v/>
      </c>
      <c r="ES28" s="5" t="str">
        <f t="shared" si="730"/>
        <v/>
      </c>
      <c r="ET28" s="5" t="str">
        <f t="shared" si="731"/>
        <v/>
      </c>
      <c r="EU28" s="5" t="str">
        <f t="shared" si="732"/>
        <v/>
      </c>
      <c r="EV28" s="5" t="str">
        <f t="shared" si="733"/>
        <v/>
      </c>
      <c r="EW28" s="5" t="str">
        <f t="shared" si="734"/>
        <v/>
      </c>
      <c r="EX28" s="5" t="str">
        <f t="shared" si="735"/>
        <v/>
      </c>
      <c r="EY28" s="5" t="str">
        <f t="shared" si="736"/>
        <v/>
      </c>
      <c r="EZ28" s="5" t="str">
        <f t="shared" si="737"/>
        <v/>
      </c>
      <c r="FA28" s="5" t="str">
        <f t="shared" si="738"/>
        <v/>
      </c>
      <c r="FB28" s="5" t="str">
        <f t="shared" si="739"/>
        <v/>
      </c>
      <c r="FC28" s="5" t="str">
        <f t="shared" si="740"/>
        <v/>
      </c>
      <c r="FD28" s="5" t="str">
        <f t="shared" si="741"/>
        <v/>
      </c>
      <c r="FE28" s="5" t="str">
        <f t="shared" si="742"/>
        <v/>
      </c>
      <c r="FF28" s="5" t="str">
        <f t="shared" si="743"/>
        <v/>
      </c>
      <c r="FG28" s="5" t="str">
        <f t="shared" si="744"/>
        <v/>
      </c>
      <c r="FH28" s="5" t="str">
        <f t="shared" si="745"/>
        <v/>
      </c>
      <c r="FI28" s="5" t="str">
        <f t="shared" si="746"/>
        <v/>
      </c>
      <c r="FJ28" s="5" t="str">
        <f t="shared" si="747"/>
        <v/>
      </c>
      <c r="FK28" s="5" t="str">
        <f t="shared" si="748"/>
        <v/>
      </c>
      <c r="FL28" s="5" t="str">
        <f t="shared" si="749"/>
        <v/>
      </c>
      <c r="FM28" s="5" t="str">
        <f t="shared" si="750"/>
        <v/>
      </c>
      <c r="FN28" s="5" t="str">
        <f t="shared" si="751"/>
        <v/>
      </c>
      <c r="FO28" s="5" t="str">
        <f t="shared" si="752"/>
        <v/>
      </c>
      <c r="FP28" s="5" t="str">
        <f t="shared" si="753"/>
        <v/>
      </c>
      <c r="FQ28" s="5" t="str">
        <f t="shared" si="754"/>
        <v/>
      </c>
      <c r="FR28" s="5" t="str">
        <f t="shared" si="755"/>
        <v/>
      </c>
      <c r="FS28" s="5" t="str">
        <f t="shared" si="756"/>
        <v/>
      </c>
      <c r="FT28" s="5" t="str">
        <f t="shared" si="757"/>
        <v/>
      </c>
      <c r="FU28" s="5" t="str">
        <f t="shared" si="758"/>
        <v/>
      </c>
      <c r="FV28" s="5" t="str">
        <f t="shared" si="759"/>
        <v/>
      </c>
      <c r="FW28" s="5" t="str">
        <f t="shared" si="760"/>
        <v/>
      </c>
      <c r="FX28" s="5" t="str">
        <f t="shared" si="761"/>
        <v/>
      </c>
      <c r="FY28" s="5" t="str">
        <f t="shared" si="762"/>
        <v/>
      </c>
      <c r="FZ28" s="5" t="str">
        <f t="shared" si="763"/>
        <v/>
      </c>
      <c r="GA28" s="5" t="str">
        <f t="shared" si="764"/>
        <v/>
      </c>
      <c r="GB28" s="5" t="str">
        <f t="shared" si="765"/>
        <v/>
      </c>
      <c r="GC28" s="5" t="str">
        <f t="shared" si="766"/>
        <v/>
      </c>
      <c r="GD28" s="5" t="str">
        <f t="shared" si="767"/>
        <v/>
      </c>
      <c r="GE28" s="5" t="str">
        <f t="shared" si="768"/>
        <v/>
      </c>
      <c r="GF28" s="5" t="str">
        <f t="shared" si="769"/>
        <v/>
      </c>
      <c r="GG28" s="5" t="str">
        <f t="shared" si="770"/>
        <v/>
      </c>
      <c r="GH28" s="5" t="str">
        <f t="shared" si="771"/>
        <v/>
      </c>
      <c r="GI28" s="5" t="str">
        <f t="shared" si="772"/>
        <v/>
      </c>
      <c r="GJ28" s="5" t="str">
        <f t="shared" si="773"/>
        <v/>
      </c>
      <c r="GK28" s="5" t="str">
        <f t="shared" si="774"/>
        <v/>
      </c>
      <c r="GL28" s="5" t="str">
        <f t="shared" si="775"/>
        <v/>
      </c>
      <c r="GM28" s="5" t="str">
        <f t="shared" si="776"/>
        <v/>
      </c>
      <c r="GN28" s="5" t="str">
        <f t="shared" si="777"/>
        <v/>
      </c>
      <c r="GO28" s="5" t="str">
        <f t="shared" si="778"/>
        <v/>
      </c>
      <c r="GP28" s="5" t="str">
        <f t="shared" si="779"/>
        <v/>
      </c>
      <c r="GQ28" s="5" t="str">
        <f t="shared" si="780"/>
        <v/>
      </c>
      <c r="GR28" s="5" t="str">
        <f t="shared" si="781"/>
        <v/>
      </c>
      <c r="GS28" s="5" t="str">
        <f t="shared" si="782"/>
        <v/>
      </c>
      <c r="GT28" s="5" t="str">
        <f t="shared" si="783"/>
        <v/>
      </c>
      <c r="GU28" s="5" t="str">
        <f t="shared" si="784"/>
        <v/>
      </c>
      <c r="GV28" s="5" t="str">
        <f t="shared" si="785"/>
        <v/>
      </c>
      <c r="GW28" s="5" t="str">
        <f t="shared" si="786"/>
        <v/>
      </c>
      <c r="GX28" s="5" t="str">
        <f t="shared" si="787"/>
        <v/>
      </c>
      <c r="GY28" s="5" t="str">
        <f t="shared" si="788"/>
        <v/>
      </c>
      <c r="GZ28" s="5" t="str">
        <f t="shared" si="789"/>
        <v/>
      </c>
      <c r="HA28" s="5" t="str">
        <f t="shared" si="790"/>
        <v/>
      </c>
      <c r="HB28" s="5" t="str">
        <f t="shared" si="791"/>
        <v/>
      </c>
      <c r="HC28" s="5" t="str">
        <f t="shared" si="792"/>
        <v/>
      </c>
      <c r="HD28" s="5" t="str">
        <f t="shared" si="793"/>
        <v/>
      </c>
      <c r="HE28" s="5" t="str">
        <f t="shared" si="794"/>
        <v/>
      </c>
      <c r="HF28" s="5" t="str">
        <f t="shared" si="795"/>
        <v/>
      </c>
      <c r="HG28" s="5" t="str">
        <f t="shared" si="796"/>
        <v/>
      </c>
      <c r="HH28" s="5" t="str">
        <f t="shared" si="797"/>
        <v/>
      </c>
      <c r="HI28" s="5" t="str">
        <f t="shared" si="798"/>
        <v/>
      </c>
      <c r="HJ28" s="5" t="str">
        <f t="shared" si="799"/>
        <v/>
      </c>
      <c r="HK28" s="5" t="str">
        <f t="shared" si="800"/>
        <v/>
      </c>
      <c r="HL28" s="5" t="str">
        <f t="shared" si="801"/>
        <v/>
      </c>
      <c r="HM28" s="5" t="str">
        <f t="shared" si="802"/>
        <v/>
      </c>
      <c r="HN28" s="5" t="str">
        <f t="shared" si="803"/>
        <v/>
      </c>
      <c r="HO28" s="5" t="str">
        <f t="shared" si="804"/>
        <v/>
      </c>
      <c r="HP28" s="5" t="str">
        <f t="shared" si="805"/>
        <v/>
      </c>
      <c r="HQ28" s="5" t="str">
        <f t="shared" si="806"/>
        <v/>
      </c>
      <c r="HR28" s="5" t="str">
        <f t="shared" si="807"/>
        <v/>
      </c>
      <c r="HS28" s="5" t="str">
        <f t="shared" si="808"/>
        <v/>
      </c>
      <c r="HT28" s="5" t="str">
        <f t="shared" si="809"/>
        <v/>
      </c>
      <c r="HU28" s="5" t="str">
        <f t="shared" si="810"/>
        <v/>
      </c>
      <c r="HV28" s="5" t="str">
        <f t="shared" si="811"/>
        <v/>
      </c>
      <c r="HW28" s="5" t="str">
        <f t="shared" si="812"/>
        <v/>
      </c>
      <c r="HX28" s="5" t="str">
        <f t="shared" si="894"/>
        <v/>
      </c>
      <c r="HY28" s="5" t="str">
        <f t="shared" si="889"/>
        <v/>
      </c>
      <c r="HZ28" s="5" t="str">
        <f t="shared" si="814"/>
        <v/>
      </c>
      <c r="IA28" s="5" t="str">
        <f t="shared" si="815"/>
        <v/>
      </c>
      <c r="IB28" s="5" t="str">
        <f t="shared" si="816"/>
        <v/>
      </c>
      <c r="IC28" s="5" t="str">
        <f t="shared" si="817"/>
        <v/>
      </c>
      <c r="ID28" s="5" t="str">
        <f t="shared" si="818"/>
        <v/>
      </c>
      <c r="IE28" s="5" t="str">
        <f t="shared" si="819"/>
        <v/>
      </c>
      <c r="IF28" s="5" t="str">
        <f t="shared" si="820"/>
        <v/>
      </c>
      <c r="IG28" s="5" t="str">
        <f t="shared" si="821"/>
        <v/>
      </c>
      <c r="IH28" s="5" t="str">
        <f t="shared" si="822"/>
        <v/>
      </c>
      <c r="II28" s="5" t="str">
        <f t="shared" si="823"/>
        <v/>
      </c>
      <c r="IJ28" s="5" t="str">
        <f t="shared" si="824"/>
        <v/>
      </c>
      <c r="IK28" s="5" t="str">
        <f t="shared" si="825"/>
        <v/>
      </c>
      <c r="IL28" s="5" t="str">
        <f t="shared" si="826"/>
        <v/>
      </c>
      <c r="IM28" s="5" t="str">
        <f t="shared" si="827"/>
        <v/>
      </c>
      <c r="IN28" s="5" t="str">
        <f t="shared" si="828"/>
        <v/>
      </c>
      <c r="IO28" s="5" t="str">
        <f t="shared" si="829"/>
        <v/>
      </c>
      <c r="IP28" s="5" t="str">
        <f t="shared" si="830"/>
        <v/>
      </c>
      <c r="IQ28" s="5" t="str">
        <f t="shared" si="831"/>
        <v/>
      </c>
      <c r="IR28" s="5" t="str">
        <f t="shared" si="832"/>
        <v/>
      </c>
      <c r="IS28" s="5" t="str">
        <f t="shared" si="833"/>
        <v/>
      </c>
      <c r="IT28" s="5" t="str">
        <f t="shared" si="834"/>
        <v/>
      </c>
      <c r="IU28" s="5" t="str">
        <f t="shared" si="835"/>
        <v/>
      </c>
      <c r="IV28" s="5" t="str">
        <f t="shared" si="836"/>
        <v/>
      </c>
      <c r="IW28" s="5" t="str">
        <f t="shared" si="837"/>
        <v/>
      </c>
      <c r="IX28" s="5" t="str">
        <f t="shared" si="838"/>
        <v/>
      </c>
      <c r="IY28" s="5" t="str">
        <f t="shared" si="839"/>
        <v/>
      </c>
      <c r="IZ28" s="5" t="str">
        <f t="shared" si="840"/>
        <v/>
      </c>
      <c r="JA28" s="5" t="str">
        <f t="shared" si="841"/>
        <v/>
      </c>
      <c r="JB28" s="5" t="str">
        <f t="shared" si="842"/>
        <v/>
      </c>
      <c r="JC28" s="5" t="str">
        <f t="shared" si="843"/>
        <v/>
      </c>
      <c r="JD28" s="5" t="str">
        <f t="shared" si="844"/>
        <v/>
      </c>
      <c r="JE28" s="5" t="str">
        <f t="shared" si="845"/>
        <v/>
      </c>
      <c r="JF28" s="5" t="str">
        <f t="shared" si="846"/>
        <v/>
      </c>
      <c r="JG28" s="5" t="str">
        <f t="shared" si="847"/>
        <v/>
      </c>
      <c r="JH28" s="5" t="str">
        <f t="shared" si="848"/>
        <v/>
      </c>
      <c r="JI28" s="5" t="str">
        <f t="shared" si="849"/>
        <v/>
      </c>
      <c r="JJ28" s="5" t="str">
        <f t="shared" si="850"/>
        <v/>
      </c>
      <c r="JK28" s="5" t="str">
        <f t="shared" si="851"/>
        <v/>
      </c>
      <c r="JL28" s="5" t="str">
        <f t="shared" si="852"/>
        <v/>
      </c>
      <c r="JM28" s="5" t="str">
        <f t="shared" si="853"/>
        <v/>
      </c>
      <c r="JN28" s="5" t="str">
        <f t="shared" si="854"/>
        <v/>
      </c>
      <c r="JO28" s="5" t="str">
        <f t="shared" si="855"/>
        <v/>
      </c>
      <c r="JP28" s="5" t="str">
        <f t="shared" si="856"/>
        <v/>
      </c>
      <c r="JQ28" s="5" t="str">
        <f t="shared" si="857"/>
        <v/>
      </c>
      <c r="JR28" s="5" t="str">
        <f t="shared" si="858"/>
        <v/>
      </c>
      <c r="JS28" s="5" t="str">
        <f t="shared" si="859"/>
        <v/>
      </c>
      <c r="JT28" s="5" t="str">
        <f t="shared" si="860"/>
        <v/>
      </c>
      <c r="JU28" s="5" t="str">
        <f t="shared" si="861"/>
        <v/>
      </c>
      <c r="JV28" s="5" t="str">
        <f t="shared" si="862"/>
        <v/>
      </c>
      <c r="JW28" s="5" t="str">
        <f t="shared" si="863"/>
        <v/>
      </c>
      <c r="JX28" s="5" t="str">
        <f t="shared" si="864"/>
        <v/>
      </c>
      <c r="JY28" s="5" t="str">
        <f t="shared" si="865"/>
        <v/>
      </c>
      <c r="JZ28" s="5" t="str">
        <f t="shared" si="866"/>
        <v/>
      </c>
      <c r="KA28" s="5" t="str">
        <f t="shared" si="867"/>
        <v/>
      </c>
      <c r="KB28" s="5" t="str">
        <f t="shared" si="868"/>
        <v/>
      </c>
      <c r="KC28" s="5" t="str">
        <f t="shared" si="869"/>
        <v/>
      </c>
      <c r="KD28" s="5" t="str">
        <f t="shared" si="870"/>
        <v/>
      </c>
      <c r="KE28" s="5" t="str">
        <f t="shared" si="871"/>
        <v/>
      </c>
      <c r="KF28" s="5" t="str">
        <f t="shared" si="872"/>
        <v/>
      </c>
      <c r="KG28" s="5" t="str">
        <f t="shared" si="873"/>
        <v/>
      </c>
      <c r="KH28" s="5" t="str">
        <f t="shared" si="874"/>
        <v/>
      </c>
      <c r="KI28" s="5" t="str">
        <f t="shared" si="875"/>
        <v/>
      </c>
      <c r="KJ28" s="5" t="str">
        <f t="shared" si="876"/>
        <v/>
      </c>
      <c r="KK28" s="5" t="str">
        <f t="shared" si="877"/>
        <v/>
      </c>
      <c r="KL28" s="5" t="str">
        <f t="shared" si="878"/>
        <v/>
      </c>
      <c r="KM28" s="5" t="str">
        <f t="shared" si="879"/>
        <v/>
      </c>
      <c r="KN28" s="5" t="str">
        <f t="shared" si="880"/>
        <v/>
      </c>
      <c r="KO28" s="5" t="str">
        <f t="shared" si="881"/>
        <v/>
      </c>
      <c r="KP28" s="5" t="str">
        <f t="shared" si="882"/>
        <v/>
      </c>
      <c r="KQ28" s="5" t="str">
        <f t="shared" si="883"/>
        <v/>
      </c>
      <c r="KR28" s="5" t="str">
        <f t="shared" si="884"/>
        <v/>
      </c>
      <c r="KS28" s="5" t="str">
        <f t="shared" si="885"/>
        <v/>
      </c>
      <c r="KT28" s="5" t="str">
        <f t="shared" si="886"/>
        <v/>
      </c>
      <c r="KU28" s="5" t="str">
        <f t="shared" si="887"/>
        <v/>
      </c>
      <c r="KV28" s="6" t="str">
        <f t="shared" si="888"/>
        <v/>
      </c>
    </row>
    <row r="29" spans="1:308">
      <c r="A29" s="4" t="s">
        <v>345</v>
      </c>
      <c r="B29" s="4" t="str">
        <f t="shared" si="584"/>
        <v>Y</v>
      </c>
      <c r="C29" s="4">
        <f t="shared" si="890"/>
        <v>719</v>
      </c>
      <c r="D29" s="12">
        <f t="shared" si="891"/>
        <v>-1447</v>
      </c>
      <c r="E29" s="13">
        <f t="shared" si="892"/>
        <v>-824</v>
      </c>
      <c r="F29" s="13">
        <f t="shared" si="893"/>
        <v>11259</v>
      </c>
      <c r="G29" s="5"/>
      <c r="H29" s="5" t="str">
        <f t="shared" si="589"/>
        <v/>
      </c>
      <c r="I29" s="5" t="str">
        <f t="shared" si="590"/>
        <v/>
      </c>
      <c r="J29" s="5" t="str">
        <f t="shared" si="591"/>
        <v/>
      </c>
      <c r="K29" s="5" t="str">
        <f t="shared" si="592"/>
        <v/>
      </c>
      <c r="L29" s="5" t="str">
        <f t="shared" si="593"/>
        <v/>
      </c>
      <c r="M29" s="5" t="str">
        <f t="shared" si="594"/>
        <v/>
      </c>
      <c r="N29" s="5" t="str">
        <f t="shared" si="595"/>
        <v/>
      </c>
      <c r="O29" s="5" t="str">
        <f t="shared" si="596"/>
        <v/>
      </c>
      <c r="P29" s="5" t="str">
        <f t="shared" si="597"/>
        <v/>
      </c>
      <c r="Q29" s="5" t="str">
        <f t="shared" si="598"/>
        <v/>
      </c>
      <c r="R29" s="5" t="str">
        <f t="shared" si="599"/>
        <v/>
      </c>
      <c r="S29" s="5" t="str">
        <f t="shared" si="600"/>
        <v/>
      </c>
      <c r="T29" s="5" t="str">
        <f t="shared" si="601"/>
        <v/>
      </c>
      <c r="U29" s="5" t="str">
        <f t="shared" si="602"/>
        <v/>
      </c>
      <c r="V29" s="5" t="str">
        <f t="shared" si="603"/>
        <v/>
      </c>
      <c r="W29" s="5" t="str">
        <f t="shared" si="604"/>
        <v/>
      </c>
      <c r="X29" s="5" t="str">
        <f t="shared" si="605"/>
        <v/>
      </c>
      <c r="Y29" s="5" t="str">
        <f t="shared" si="606"/>
        <v/>
      </c>
      <c r="Z29" s="5" t="str">
        <f t="shared" si="607"/>
        <v/>
      </c>
      <c r="AA29" s="5" t="str">
        <f t="shared" si="608"/>
        <v/>
      </c>
      <c r="AB29" s="5" t="str">
        <f t="shared" si="609"/>
        <v/>
      </c>
      <c r="AC29" s="5" t="str">
        <f t="shared" si="610"/>
        <v/>
      </c>
      <c r="AD29" s="5" t="str">
        <f t="shared" si="611"/>
        <v/>
      </c>
      <c r="AE29" s="5" t="str">
        <f t="shared" si="612"/>
        <v/>
      </c>
      <c r="AF29" s="5" t="str">
        <f t="shared" si="613"/>
        <v/>
      </c>
      <c r="AG29" s="5" t="str">
        <f t="shared" si="614"/>
        <v/>
      </c>
      <c r="AH29" s="5" t="str">
        <f t="shared" si="615"/>
        <v/>
      </c>
      <c r="AI29" s="5" t="str">
        <f t="shared" si="616"/>
        <v/>
      </c>
      <c r="AJ29" s="5" t="str">
        <f t="shared" si="617"/>
        <v/>
      </c>
      <c r="AK29" s="5" t="str">
        <f t="shared" si="618"/>
        <v/>
      </c>
      <c r="AL29" s="5" t="str">
        <f t="shared" si="619"/>
        <v/>
      </c>
      <c r="AM29" s="5" t="str">
        <f t="shared" si="620"/>
        <v/>
      </c>
      <c r="AN29" s="5" t="str">
        <f t="shared" si="621"/>
        <v/>
      </c>
      <c r="AO29" s="5" t="str">
        <f t="shared" si="622"/>
        <v/>
      </c>
      <c r="AP29" s="5" t="str">
        <f t="shared" si="623"/>
        <v/>
      </c>
      <c r="AQ29" s="5" t="str">
        <f t="shared" si="624"/>
        <v/>
      </c>
      <c r="AR29" s="5" t="str">
        <f t="shared" si="625"/>
        <v/>
      </c>
      <c r="AS29" s="5" t="str">
        <f t="shared" si="626"/>
        <v/>
      </c>
      <c r="AT29" s="5" t="str">
        <f t="shared" si="627"/>
        <v/>
      </c>
      <c r="AU29" s="5" t="str">
        <f t="shared" si="628"/>
        <v/>
      </c>
      <c r="AV29" s="5" t="str">
        <f t="shared" si="629"/>
        <v/>
      </c>
      <c r="AW29" s="5" t="str">
        <f t="shared" si="630"/>
        <v/>
      </c>
      <c r="AX29" s="5" t="str">
        <f t="shared" si="631"/>
        <v/>
      </c>
      <c r="AY29" s="5" t="str">
        <f t="shared" si="632"/>
        <v/>
      </c>
      <c r="AZ29" s="5" t="str">
        <f t="shared" si="633"/>
        <v/>
      </c>
      <c r="BA29" s="5" t="str">
        <f t="shared" si="634"/>
        <v/>
      </c>
      <c r="BB29" s="5" t="str">
        <f t="shared" si="635"/>
        <v/>
      </c>
      <c r="BC29" s="5" t="str">
        <f t="shared" si="636"/>
        <v/>
      </c>
      <c r="BD29" s="5" t="str">
        <f t="shared" si="637"/>
        <v/>
      </c>
      <c r="BE29" s="5" t="str">
        <f t="shared" si="638"/>
        <v/>
      </c>
      <c r="BF29" s="5" t="str">
        <f t="shared" si="639"/>
        <v/>
      </c>
      <c r="BG29" s="5" t="str">
        <f t="shared" si="640"/>
        <v/>
      </c>
      <c r="BH29" s="5" t="str">
        <f t="shared" si="641"/>
        <v/>
      </c>
      <c r="BI29" s="5" t="str">
        <f t="shared" si="642"/>
        <v/>
      </c>
      <c r="BJ29" s="5" t="str">
        <f t="shared" si="643"/>
        <v/>
      </c>
      <c r="BK29" s="5" t="str">
        <f t="shared" si="644"/>
        <v/>
      </c>
      <c r="BL29" s="5" t="str">
        <f t="shared" si="645"/>
        <v/>
      </c>
      <c r="BM29" s="5" t="str">
        <f t="shared" si="646"/>
        <v/>
      </c>
      <c r="BN29" s="5" t="str">
        <f t="shared" si="647"/>
        <v/>
      </c>
      <c r="BO29" s="5" t="str">
        <f t="shared" si="648"/>
        <v/>
      </c>
      <c r="BP29" s="5" t="str">
        <f t="shared" si="649"/>
        <v/>
      </c>
      <c r="BQ29" s="5" t="str">
        <f t="shared" si="650"/>
        <v/>
      </c>
      <c r="BR29" s="5" t="str">
        <f t="shared" si="651"/>
        <v/>
      </c>
      <c r="BS29" s="5" t="str">
        <f t="shared" si="652"/>
        <v/>
      </c>
      <c r="BT29" s="5" t="str">
        <f t="shared" si="653"/>
        <v/>
      </c>
      <c r="BU29" s="5" t="str">
        <f t="shared" si="654"/>
        <v/>
      </c>
      <c r="BV29" s="5" t="str">
        <f t="shared" si="655"/>
        <v/>
      </c>
      <c r="BW29" s="5" t="str">
        <f t="shared" si="656"/>
        <v/>
      </c>
      <c r="BX29" s="5" t="str">
        <f t="shared" si="657"/>
        <v/>
      </c>
      <c r="BY29" s="5" t="str">
        <f t="shared" si="658"/>
        <v/>
      </c>
      <c r="BZ29" s="5" t="str">
        <f t="shared" si="659"/>
        <v/>
      </c>
      <c r="CA29" s="5" t="str">
        <f t="shared" si="660"/>
        <v/>
      </c>
      <c r="CB29" s="5" t="str">
        <f t="shared" si="661"/>
        <v/>
      </c>
      <c r="CC29" s="5" t="str">
        <f t="shared" si="662"/>
        <v/>
      </c>
      <c r="CD29" s="5" t="str">
        <f t="shared" si="663"/>
        <v/>
      </c>
      <c r="CE29" s="5" t="str">
        <f t="shared" si="664"/>
        <v/>
      </c>
      <c r="CF29" s="5" t="str">
        <f t="shared" si="665"/>
        <v/>
      </c>
      <c r="CG29" s="5" t="str">
        <f t="shared" si="666"/>
        <v/>
      </c>
      <c r="CH29" s="5" t="str">
        <f t="shared" si="667"/>
        <v/>
      </c>
      <c r="CI29" s="5" t="str">
        <f t="shared" si="668"/>
        <v/>
      </c>
      <c r="CJ29" s="5" t="str">
        <f t="shared" si="669"/>
        <v/>
      </c>
      <c r="CK29" s="5" t="str">
        <f t="shared" si="670"/>
        <v/>
      </c>
      <c r="CL29" s="5" t="str">
        <f t="shared" si="671"/>
        <v/>
      </c>
      <c r="CM29" s="5" t="str">
        <f t="shared" si="672"/>
        <v/>
      </c>
      <c r="CN29" s="5" t="str">
        <f t="shared" si="673"/>
        <v/>
      </c>
      <c r="CO29" s="5" t="str">
        <f t="shared" si="674"/>
        <v/>
      </c>
      <c r="CP29" s="5" t="str">
        <f t="shared" si="675"/>
        <v/>
      </c>
      <c r="CQ29" s="5" t="str">
        <f t="shared" si="676"/>
        <v/>
      </c>
      <c r="CR29" s="5" t="str">
        <f t="shared" si="677"/>
        <v/>
      </c>
      <c r="CS29" s="5" t="str">
        <f t="shared" si="678"/>
        <v/>
      </c>
      <c r="CT29" s="5" t="str">
        <f t="shared" si="679"/>
        <v/>
      </c>
      <c r="CU29" s="5" t="str">
        <f t="shared" si="680"/>
        <v/>
      </c>
      <c r="CV29" s="5" t="str">
        <f t="shared" si="681"/>
        <v/>
      </c>
      <c r="CW29" s="5" t="str">
        <f t="shared" si="682"/>
        <v/>
      </c>
      <c r="CX29" s="5" t="str">
        <f t="shared" si="683"/>
        <v/>
      </c>
      <c r="CY29" s="5" t="str">
        <f t="shared" si="684"/>
        <v/>
      </c>
      <c r="CZ29" s="5" t="str">
        <f t="shared" si="685"/>
        <v/>
      </c>
      <c r="DA29" s="5" t="str">
        <f t="shared" si="686"/>
        <v/>
      </c>
      <c r="DB29" s="5" t="str">
        <f t="shared" si="687"/>
        <v/>
      </c>
      <c r="DC29" s="5" t="str">
        <f t="shared" si="688"/>
        <v/>
      </c>
      <c r="DD29" s="5" t="str">
        <f t="shared" si="689"/>
        <v/>
      </c>
      <c r="DE29" s="5" t="str">
        <f t="shared" si="690"/>
        <v/>
      </c>
      <c r="DF29" s="5" t="str">
        <f t="shared" si="691"/>
        <v/>
      </c>
      <c r="DG29" s="5" t="str">
        <f t="shared" si="692"/>
        <v/>
      </c>
      <c r="DH29" s="5" t="str">
        <f t="shared" si="693"/>
        <v/>
      </c>
      <c r="DI29" s="5" t="str">
        <f t="shared" si="694"/>
        <v/>
      </c>
      <c r="DJ29" s="5" t="str">
        <f t="shared" si="695"/>
        <v/>
      </c>
      <c r="DK29" s="5" t="str">
        <f t="shared" si="696"/>
        <v/>
      </c>
      <c r="DL29" s="5" t="str">
        <f t="shared" si="697"/>
        <v/>
      </c>
      <c r="DM29" s="5" t="str">
        <f t="shared" si="698"/>
        <v/>
      </c>
      <c r="DN29" s="5" t="str">
        <f t="shared" si="699"/>
        <v/>
      </c>
      <c r="DO29" s="5" t="str">
        <f t="shared" si="700"/>
        <v/>
      </c>
      <c r="DP29" s="5" t="str">
        <f t="shared" si="701"/>
        <v/>
      </c>
      <c r="DQ29" s="5" t="str">
        <f t="shared" si="702"/>
        <v/>
      </c>
      <c r="DR29" s="5" t="str">
        <f t="shared" si="703"/>
        <v/>
      </c>
      <c r="DS29" s="5" t="str">
        <f t="shared" si="704"/>
        <v/>
      </c>
      <c r="DT29" s="5" t="str">
        <f t="shared" si="705"/>
        <v/>
      </c>
      <c r="DU29" s="5" t="str">
        <f t="shared" si="706"/>
        <v/>
      </c>
      <c r="DV29" s="5" t="str">
        <f t="shared" si="707"/>
        <v/>
      </c>
      <c r="DW29" s="5" t="str">
        <f t="shared" si="708"/>
        <v/>
      </c>
      <c r="DX29" s="5" t="str">
        <f t="shared" si="709"/>
        <v/>
      </c>
      <c r="DY29" s="5" t="str">
        <f t="shared" si="710"/>
        <v/>
      </c>
      <c r="DZ29" s="5" t="str">
        <f t="shared" si="711"/>
        <v/>
      </c>
      <c r="EA29" s="5" t="str">
        <f t="shared" si="712"/>
        <v/>
      </c>
      <c r="EB29" s="5" t="str">
        <f t="shared" si="713"/>
        <v/>
      </c>
      <c r="EC29" s="5" t="str">
        <f t="shared" si="714"/>
        <v/>
      </c>
      <c r="ED29" s="5" t="str">
        <f t="shared" si="715"/>
        <v/>
      </c>
      <c r="EE29" s="5" t="str">
        <f t="shared" si="716"/>
        <v/>
      </c>
      <c r="EF29" s="5" t="str">
        <f t="shared" si="717"/>
        <v/>
      </c>
      <c r="EG29" s="5" t="str">
        <f t="shared" si="718"/>
        <v/>
      </c>
      <c r="EH29" s="5" t="str">
        <f t="shared" si="719"/>
        <v/>
      </c>
      <c r="EI29" s="5" t="str">
        <f t="shared" si="720"/>
        <v/>
      </c>
      <c r="EJ29" s="5" t="str">
        <f t="shared" si="721"/>
        <v/>
      </c>
      <c r="EK29" s="5" t="str">
        <f t="shared" si="722"/>
        <v/>
      </c>
      <c r="EL29" s="5" t="str">
        <f t="shared" si="723"/>
        <v/>
      </c>
      <c r="EM29" s="5" t="str">
        <f t="shared" si="724"/>
        <v/>
      </c>
      <c r="EN29" s="5" t="str">
        <f t="shared" si="725"/>
        <v/>
      </c>
      <c r="EO29" s="5" t="str">
        <f t="shared" si="726"/>
        <v/>
      </c>
      <c r="EP29" s="5" t="str">
        <f t="shared" si="727"/>
        <v/>
      </c>
      <c r="EQ29" s="5" t="str">
        <f t="shared" si="728"/>
        <v/>
      </c>
      <c r="ER29" s="5" t="str">
        <f t="shared" si="729"/>
        <v/>
      </c>
      <c r="ES29" s="5" t="str">
        <f t="shared" si="730"/>
        <v/>
      </c>
      <c r="ET29" s="5" t="str">
        <f t="shared" si="731"/>
        <v/>
      </c>
      <c r="EU29" s="5" t="str">
        <f t="shared" si="732"/>
        <v/>
      </c>
      <c r="EV29" s="5" t="str">
        <f t="shared" si="733"/>
        <v/>
      </c>
      <c r="EW29" s="5" t="str">
        <f t="shared" si="734"/>
        <v/>
      </c>
      <c r="EX29" s="5" t="str">
        <f t="shared" si="735"/>
        <v/>
      </c>
      <c r="EY29" s="5" t="str">
        <f t="shared" si="736"/>
        <v/>
      </c>
      <c r="EZ29" s="5" t="str">
        <f t="shared" si="737"/>
        <v/>
      </c>
      <c r="FA29" s="5" t="str">
        <f t="shared" si="738"/>
        <v/>
      </c>
      <c r="FB29" s="5" t="str">
        <f t="shared" si="739"/>
        <v/>
      </c>
      <c r="FC29" s="5" t="str">
        <f t="shared" si="740"/>
        <v/>
      </c>
      <c r="FD29" s="5" t="str">
        <f t="shared" si="741"/>
        <v/>
      </c>
      <c r="FE29" s="5" t="str">
        <f t="shared" si="742"/>
        <v/>
      </c>
      <c r="FF29" s="5" t="str">
        <f t="shared" si="743"/>
        <v/>
      </c>
      <c r="FG29" s="5" t="str">
        <f t="shared" si="744"/>
        <v/>
      </c>
      <c r="FH29" s="5" t="str">
        <f t="shared" si="745"/>
        <v/>
      </c>
      <c r="FI29" s="5" t="str">
        <f t="shared" si="746"/>
        <v/>
      </c>
      <c r="FJ29" s="5" t="str">
        <f t="shared" si="747"/>
        <v/>
      </c>
      <c r="FK29" s="5" t="str">
        <f t="shared" si="748"/>
        <v/>
      </c>
      <c r="FL29" s="5" t="str">
        <f t="shared" si="749"/>
        <v/>
      </c>
      <c r="FM29" s="5" t="str">
        <f t="shared" si="750"/>
        <v/>
      </c>
      <c r="FN29" s="5" t="str">
        <f t="shared" si="751"/>
        <v/>
      </c>
      <c r="FO29" s="5" t="str">
        <f t="shared" si="752"/>
        <v/>
      </c>
      <c r="FP29" s="5" t="str">
        <f t="shared" si="753"/>
        <v/>
      </c>
      <c r="FQ29" s="5" t="str">
        <f t="shared" si="754"/>
        <v/>
      </c>
      <c r="FR29" s="5" t="str">
        <f t="shared" si="755"/>
        <v/>
      </c>
      <c r="FS29" s="5" t="str">
        <f t="shared" si="756"/>
        <v/>
      </c>
      <c r="FT29" s="5" t="str">
        <f t="shared" si="757"/>
        <v/>
      </c>
      <c r="FU29" s="5" t="str">
        <f t="shared" si="758"/>
        <v/>
      </c>
      <c r="FV29" s="5" t="str">
        <f t="shared" si="759"/>
        <v/>
      </c>
      <c r="FW29" s="5" t="str">
        <f t="shared" si="760"/>
        <v/>
      </c>
      <c r="FX29" s="5" t="str">
        <f t="shared" si="761"/>
        <v/>
      </c>
      <c r="FY29" s="5" t="str">
        <f t="shared" si="762"/>
        <v/>
      </c>
      <c r="FZ29" s="5" t="str">
        <f t="shared" si="763"/>
        <v/>
      </c>
      <c r="GA29" s="5" t="str">
        <f t="shared" si="764"/>
        <v/>
      </c>
      <c r="GB29" s="5" t="str">
        <f t="shared" si="765"/>
        <v/>
      </c>
      <c r="GC29" s="5" t="str">
        <f t="shared" si="766"/>
        <v/>
      </c>
      <c r="GD29" s="5" t="str">
        <f t="shared" si="767"/>
        <v/>
      </c>
      <c r="GE29" s="5" t="str">
        <f t="shared" si="768"/>
        <v/>
      </c>
      <c r="GF29" s="5" t="str">
        <f t="shared" si="769"/>
        <v/>
      </c>
      <c r="GG29" s="5" t="str">
        <f t="shared" si="770"/>
        <v/>
      </c>
      <c r="GH29" s="5" t="str">
        <f t="shared" si="771"/>
        <v/>
      </c>
      <c r="GI29" s="5" t="str">
        <f t="shared" si="772"/>
        <v/>
      </c>
      <c r="GJ29" s="5" t="str">
        <f t="shared" si="773"/>
        <v/>
      </c>
      <c r="GK29" s="5" t="str">
        <f t="shared" si="774"/>
        <v/>
      </c>
      <c r="GL29" s="5" t="str">
        <f t="shared" si="775"/>
        <v/>
      </c>
      <c r="GM29" s="5" t="str">
        <f t="shared" si="776"/>
        <v/>
      </c>
      <c r="GN29" s="5" t="str">
        <f t="shared" si="777"/>
        <v/>
      </c>
      <c r="GO29" s="5" t="str">
        <f t="shared" si="778"/>
        <v/>
      </c>
      <c r="GP29" s="5" t="str">
        <f t="shared" si="779"/>
        <v/>
      </c>
      <c r="GQ29" s="5" t="str">
        <f t="shared" si="780"/>
        <v/>
      </c>
      <c r="GR29" s="5" t="str">
        <f t="shared" si="781"/>
        <v/>
      </c>
      <c r="GS29" s="5" t="str">
        <f t="shared" si="782"/>
        <v/>
      </c>
      <c r="GT29" s="5" t="str">
        <f t="shared" si="783"/>
        <v/>
      </c>
      <c r="GU29" s="5" t="str">
        <f t="shared" si="784"/>
        <v/>
      </c>
      <c r="GV29" s="5" t="str">
        <f t="shared" si="785"/>
        <v/>
      </c>
      <c r="GW29" s="5" t="str">
        <f t="shared" si="786"/>
        <v/>
      </c>
      <c r="GX29" s="5" t="str">
        <f t="shared" si="787"/>
        <v/>
      </c>
      <c r="GY29" s="5" t="str">
        <f t="shared" si="788"/>
        <v/>
      </c>
      <c r="GZ29" s="5" t="str">
        <f t="shared" si="789"/>
        <v/>
      </c>
      <c r="HA29" s="5" t="str">
        <f t="shared" si="790"/>
        <v/>
      </c>
      <c r="HB29" s="5" t="str">
        <f t="shared" si="791"/>
        <v/>
      </c>
      <c r="HC29" s="5" t="str">
        <f t="shared" si="792"/>
        <v/>
      </c>
      <c r="HD29" s="5" t="str">
        <f t="shared" si="793"/>
        <v/>
      </c>
      <c r="HE29" s="5" t="str">
        <f t="shared" si="794"/>
        <v/>
      </c>
      <c r="HF29" s="5" t="str">
        <f t="shared" si="795"/>
        <v/>
      </c>
      <c r="HG29" s="5" t="str">
        <f t="shared" si="796"/>
        <v/>
      </c>
      <c r="HH29" s="5" t="str">
        <f t="shared" si="797"/>
        <v/>
      </c>
      <c r="HI29" s="5" t="str">
        <f t="shared" si="798"/>
        <v/>
      </c>
      <c r="HJ29" s="5" t="str">
        <f t="shared" si="799"/>
        <v/>
      </c>
      <c r="HK29" s="5" t="str">
        <f t="shared" si="800"/>
        <v/>
      </c>
      <c r="HL29" s="5" t="str">
        <f t="shared" si="801"/>
        <v/>
      </c>
      <c r="HM29" s="5" t="str">
        <f t="shared" si="802"/>
        <v/>
      </c>
      <c r="HN29" s="5" t="str">
        <f t="shared" si="803"/>
        <v/>
      </c>
      <c r="HO29" s="5" t="str">
        <f t="shared" si="804"/>
        <v/>
      </c>
      <c r="HP29" s="5" t="str">
        <f t="shared" si="805"/>
        <v/>
      </c>
      <c r="HQ29" s="5" t="str">
        <f t="shared" si="806"/>
        <v/>
      </c>
      <c r="HR29" s="5" t="str">
        <f t="shared" si="807"/>
        <v/>
      </c>
      <c r="HS29" s="5" t="str">
        <f t="shared" si="808"/>
        <v/>
      </c>
      <c r="HT29" s="5" t="str">
        <f t="shared" si="809"/>
        <v/>
      </c>
      <c r="HU29" s="5" t="str">
        <f t="shared" si="810"/>
        <v/>
      </c>
      <c r="HV29" s="5" t="str">
        <f t="shared" si="811"/>
        <v/>
      </c>
      <c r="HW29" s="5" t="str">
        <f t="shared" si="812"/>
        <v/>
      </c>
      <c r="HX29" s="5" t="str">
        <f t="shared" si="894"/>
        <v/>
      </c>
      <c r="HY29" s="5" t="str">
        <f t="shared" si="889"/>
        <v/>
      </c>
      <c r="HZ29" s="5" t="str">
        <f t="shared" si="814"/>
        <v/>
      </c>
      <c r="IA29" s="5" t="str">
        <f t="shared" si="815"/>
        <v/>
      </c>
      <c r="IB29" s="5" t="str">
        <f t="shared" si="816"/>
        <v/>
      </c>
      <c r="IC29" s="5" t="str">
        <f t="shared" si="817"/>
        <v/>
      </c>
      <c r="ID29" s="5" t="str">
        <f t="shared" si="818"/>
        <v/>
      </c>
      <c r="IE29" s="5" t="str">
        <f t="shared" si="819"/>
        <v/>
      </c>
      <c r="IF29" s="5" t="str">
        <f t="shared" si="820"/>
        <v/>
      </c>
      <c r="IG29" s="5" t="str">
        <f t="shared" si="821"/>
        <v/>
      </c>
      <c r="IH29" s="5" t="str">
        <f t="shared" si="822"/>
        <v/>
      </c>
      <c r="II29" s="5" t="str">
        <f t="shared" si="823"/>
        <v/>
      </c>
      <c r="IJ29" s="5" t="str">
        <f t="shared" si="824"/>
        <v/>
      </c>
      <c r="IK29" s="5" t="str">
        <f t="shared" si="825"/>
        <v/>
      </c>
      <c r="IL29" s="5" t="str">
        <f t="shared" si="826"/>
        <v/>
      </c>
      <c r="IM29" s="5" t="str">
        <f t="shared" si="827"/>
        <v/>
      </c>
      <c r="IN29" s="5" t="str">
        <f t="shared" si="828"/>
        <v/>
      </c>
      <c r="IO29" s="5" t="str">
        <f t="shared" si="829"/>
        <v/>
      </c>
      <c r="IP29" s="5" t="str">
        <f t="shared" si="830"/>
        <v/>
      </c>
      <c r="IQ29" s="5" t="str">
        <f t="shared" si="831"/>
        <v/>
      </c>
      <c r="IR29" s="5" t="str">
        <f t="shared" si="832"/>
        <v/>
      </c>
      <c r="IS29" s="5" t="str">
        <f t="shared" si="833"/>
        <v/>
      </c>
      <c r="IT29" s="5" t="str">
        <f t="shared" si="834"/>
        <v/>
      </c>
      <c r="IU29" s="5" t="str">
        <f t="shared" si="835"/>
        <v/>
      </c>
      <c r="IV29" s="5" t="str">
        <f t="shared" si="836"/>
        <v/>
      </c>
      <c r="IW29" s="5" t="str">
        <f t="shared" si="837"/>
        <v/>
      </c>
      <c r="IX29" s="5" t="str">
        <f t="shared" si="838"/>
        <v/>
      </c>
      <c r="IY29" s="5" t="str">
        <f t="shared" si="839"/>
        <v/>
      </c>
      <c r="IZ29" s="5" t="str">
        <f t="shared" si="840"/>
        <v/>
      </c>
      <c r="JA29" s="5" t="str">
        <f t="shared" si="841"/>
        <v/>
      </c>
      <c r="JB29" s="5" t="str">
        <f t="shared" si="842"/>
        <v/>
      </c>
      <c r="JC29" s="5" t="str">
        <f t="shared" si="843"/>
        <v/>
      </c>
      <c r="JD29" s="5" t="str">
        <f t="shared" si="844"/>
        <v/>
      </c>
      <c r="JE29" s="5" t="str">
        <f t="shared" si="845"/>
        <v/>
      </c>
      <c r="JF29" s="5" t="str">
        <f t="shared" si="846"/>
        <v/>
      </c>
      <c r="JG29" s="5" t="str">
        <f t="shared" si="847"/>
        <v/>
      </c>
      <c r="JH29" s="5" t="str">
        <f t="shared" si="848"/>
        <v/>
      </c>
      <c r="JI29" s="5" t="str">
        <f t="shared" si="849"/>
        <v/>
      </c>
      <c r="JJ29" s="5" t="str">
        <f t="shared" si="850"/>
        <v/>
      </c>
      <c r="JK29" s="5" t="str">
        <f t="shared" si="851"/>
        <v/>
      </c>
      <c r="JL29" s="5" t="str">
        <f t="shared" si="852"/>
        <v/>
      </c>
      <c r="JM29" s="5" t="str">
        <f t="shared" si="853"/>
        <v/>
      </c>
      <c r="JN29" s="5" t="str">
        <f t="shared" si="854"/>
        <v/>
      </c>
      <c r="JO29" s="5" t="str">
        <f t="shared" si="855"/>
        <v/>
      </c>
      <c r="JP29" s="5" t="str">
        <f t="shared" si="856"/>
        <v/>
      </c>
      <c r="JQ29" s="5" t="str">
        <f t="shared" si="857"/>
        <v/>
      </c>
      <c r="JR29" s="5" t="str">
        <f t="shared" si="858"/>
        <v/>
      </c>
      <c r="JS29" s="5" t="str">
        <f t="shared" si="859"/>
        <v/>
      </c>
      <c r="JT29" s="5" t="str">
        <f t="shared" si="860"/>
        <v/>
      </c>
      <c r="JU29" s="5" t="str">
        <f t="shared" si="861"/>
        <v/>
      </c>
      <c r="JV29" s="5" t="str">
        <f t="shared" si="862"/>
        <v/>
      </c>
      <c r="JW29" s="5" t="str">
        <f t="shared" si="863"/>
        <v/>
      </c>
      <c r="JX29" s="5" t="str">
        <f t="shared" si="864"/>
        <v/>
      </c>
      <c r="JY29" s="5" t="str">
        <f t="shared" si="865"/>
        <v/>
      </c>
      <c r="JZ29" s="5" t="str">
        <f t="shared" si="866"/>
        <v/>
      </c>
      <c r="KA29" s="5" t="str">
        <f t="shared" si="867"/>
        <v/>
      </c>
      <c r="KB29" s="5" t="str">
        <f t="shared" si="868"/>
        <v/>
      </c>
      <c r="KC29" s="5" t="str">
        <f t="shared" si="869"/>
        <v/>
      </c>
      <c r="KD29" s="5" t="str">
        <f t="shared" si="870"/>
        <v/>
      </c>
      <c r="KE29" s="5" t="str">
        <f t="shared" si="871"/>
        <v/>
      </c>
      <c r="KF29" s="5" t="str">
        <f t="shared" si="872"/>
        <v/>
      </c>
      <c r="KG29" s="5" t="str">
        <f t="shared" si="873"/>
        <v/>
      </c>
      <c r="KH29" s="5" t="str">
        <f t="shared" si="874"/>
        <v/>
      </c>
      <c r="KI29" s="5" t="str">
        <f t="shared" si="875"/>
        <v/>
      </c>
      <c r="KJ29" s="5" t="str">
        <f t="shared" si="876"/>
        <v/>
      </c>
      <c r="KK29" s="5" t="str">
        <f t="shared" si="877"/>
        <v/>
      </c>
      <c r="KL29" s="5" t="str">
        <f t="shared" si="878"/>
        <v/>
      </c>
      <c r="KM29" s="5" t="str">
        <f t="shared" si="879"/>
        <v/>
      </c>
      <c r="KN29" s="5" t="str">
        <f t="shared" si="880"/>
        <v/>
      </c>
      <c r="KO29" s="5" t="str">
        <f t="shared" si="881"/>
        <v/>
      </c>
      <c r="KP29" s="5" t="str">
        <f t="shared" si="882"/>
        <v/>
      </c>
      <c r="KQ29" s="5" t="str">
        <f t="shared" si="883"/>
        <v/>
      </c>
      <c r="KR29" s="5" t="str">
        <f t="shared" si="884"/>
        <v/>
      </c>
      <c r="KS29" s="5" t="str">
        <f t="shared" si="885"/>
        <v/>
      </c>
      <c r="KT29" s="5" t="str">
        <f t="shared" si="886"/>
        <v/>
      </c>
      <c r="KU29" s="5" t="str">
        <f t="shared" si="887"/>
        <v/>
      </c>
      <c r="KV29" s="6" t="str">
        <f t="shared" si="888"/>
        <v/>
      </c>
    </row>
    <row r="30" spans="1:308">
      <c r="A30" s="4" t="s">
        <v>346</v>
      </c>
      <c r="B30" s="4" t="str">
        <f t="shared" si="584"/>
        <v>X</v>
      </c>
      <c r="C30" s="4">
        <f t="shared" si="890"/>
        <v>-418</v>
      </c>
      <c r="D30" s="12">
        <f t="shared" si="891"/>
        <v>-1865</v>
      </c>
      <c r="E30" s="13">
        <f t="shared" si="892"/>
        <v>-824</v>
      </c>
      <c r="F30" s="13">
        <f t="shared" si="893"/>
        <v>11677</v>
      </c>
      <c r="G30" s="5"/>
      <c r="H30" s="5" t="str">
        <f t="shared" si="589"/>
        <v/>
      </c>
      <c r="I30" s="5" t="str">
        <f t="shared" si="590"/>
        <v/>
      </c>
      <c r="J30" s="5" t="str">
        <f t="shared" si="591"/>
        <v/>
      </c>
      <c r="K30" s="5" t="str">
        <f t="shared" si="592"/>
        <v/>
      </c>
      <c r="L30" s="5" t="str">
        <f t="shared" si="593"/>
        <v/>
      </c>
      <c r="M30" s="5" t="str">
        <f t="shared" si="594"/>
        <v/>
      </c>
      <c r="N30" s="5" t="str">
        <f t="shared" si="595"/>
        <v/>
      </c>
      <c r="O30" s="5" t="str">
        <f t="shared" si="596"/>
        <v/>
      </c>
      <c r="P30" s="5" t="str">
        <f t="shared" si="597"/>
        <v/>
      </c>
      <c r="Q30" s="5" t="str">
        <f t="shared" si="598"/>
        <v/>
      </c>
      <c r="R30" s="5" t="str">
        <f t="shared" si="599"/>
        <v/>
      </c>
      <c r="S30" s="5" t="str">
        <f t="shared" si="600"/>
        <v/>
      </c>
      <c r="T30" s="5" t="str">
        <f t="shared" si="601"/>
        <v/>
      </c>
      <c r="U30" s="5" t="str">
        <f t="shared" si="602"/>
        <v/>
      </c>
      <c r="V30" s="5" t="str">
        <f t="shared" si="603"/>
        <v/>
      </c>
      <c r="W30" s="5" t="str">
        <f t="shared" si="604"/>
        <v/>
      </c>
      <c r="X30" s="5" t="str">
        <f t="shared" si="605"/>
        <v/>
      </c>
      <c r="Y30" s="5" t="str">
        <f t="shared" si="606"/>
        <v/>
      </c>
      <c r="Z30" s="5" t="str">
        <f t="shared" si="607"/>
        <v/>
      </c>
      <c r="AA30" s="5" t="str">
        <f t="shared" si="608"/>
        <v/>
      </c>
      <c r="AB30" s="5" t="str">
        <f t="shared" si="609"/>
        <v/>
      </c>
      <c r="AC30" s="5" t="str">
        <f t="shared" si="610"/>
        <v/>
      </c>
      <c r="AD30" s="5" t="str">
        <f t="shared" si="611"/>
        <v/>
      </c>
      <c r="AE30" s="5" t="str">
        <f t="shared" si="612"/>
        <v/>
      </c>
      <c r="AF30" s="5" t="str">
        <f t="shared" si="613"/>
        <v/>
      </c>
      <c r="AG30" s="5" t="str">
        <f t="shared" si="614"/>
        <v/>
      </c>
      <c r="AH30" s="5" t="str">
        <f t="shared" si="615"/>
        <v/>
      </c>
      <c r="AI30" s="5" t="str">
        <f t="shared" si="616"/>
        <v/>
      </c>
      <c r="AJ30" s="5" t="str">
        <f t="shared" si="617"/>
        <v/>
      </c>
      <c r="AK30" s="5" t="str">
        <f t="shared" si="618"/>
        <v/>
      </c>
      <c r="AL30" s="5" t="str">
        <f t="shared" si="619"/>
        <v/>
      </c>
      <c r="AM30" s="5" t="str">
        <f t="shared" si="620"/>
        <v/>
      </c>
      <c r="AN30" s="5" t="str">
        <f t="shared" si="621"/>
        <v/>
      </c>
      <c r="AO30" s="5" t="str">
        <f t="shared" si="622"/>
        <v/>
      </c>
      <c r="AP30" s="5" t="str">
        <f t="shared" si="623"/>
        <v/>
      </c>
      <c r="AQ30" s="5" t="str">
        <f t="shared" si="624"/>
        <v/>
      </c>
      <c r="AR30" s="5" t="str">
        <f t="shared" si="625"/>
        <v/>
      </c>
      <c r="AS30" s="5" t="str">
        <f t="shared" si="626"/>
        <v/>
      </c>
      <c r="AT30" s="5" t="str">
        <f t="shared" si="627"/>
        <v/>
      </c>
      <c r="AU30" s="5" t="str">
        <f t="shared" si="628"/>
        <v/>
      </c>
      <c r="AV30" s="5" t="str">
        <f t="shared" si="629"/>
        <v/>
      </c>
      <c r="AW30" s="5" t="str">
        <f t="shared" si="630"/>
        <v/>
      </c>
      <c r="AX30" s="5" t="str">
        <f t="shared" si="631"/>
        <v/>
      </c>
      <c r="AY30" s="5" t="str">
        <f t="shared" si="632"/>
        <v/>
      </c>
      <c r="AZ30" s="5" t="str">
        <f t="shared" si="633"/>
        <v/>
      </c>
      <c r="BA30" s="5" t="str">
        <f t="shared" si="634"/>
        <v/>
      </c>
      <c r="BB30" s="5" t="str">
        <f t="shared" si="635"/>
        <v/>
      </c>
      <c r="BC30" s="5" t="str">
        <f t="shared" si="636"/>
        <v/>
      </c>
      <c r="BD30" s="5" t="str">
        <f t="shared" si="637"/>
        <v/>
      </c>
      <c r="BE30" s="5" t="str">
        <f t="shared" si="638"/>
        <v/>
      </c>
      <c r="BF30" s="5" t="str">
        <f t="shared" si="639"/>
        <v/>
      </c>
      <c r="BG30" s="5" t="str">
        <f t="shared" si="640"/>
        <v/>
      </c>
      <c r="BH30" s="5" t="str">
        <f t="shared" si="641"/>
        <v/>
      </c>
      <c r="BI30" s="5" t="str">
        <f t="shared" si="642"/>
        <v/>
      </c>
      <c r="BJ30" s="5" t="str">
        <f t="shared" si="643"/>
        <v/>
      </c>
      <c r="BK30" s="5" t="str">
        <f t="shared" si="644"/>
        <v/>
      </c>
      <c r="BL30" s="5" t="str">
        <f t="shared" si="645"/>
        <v/>
      </c>
      <c r="BM30" s="5" t="str">
        <f t="shared" si="646"/>
        <v/>
      </c>
      <c r="BN30" s="5" t="str">
        <f t="shared" si="647"/>
        <v/>
      </c>
      <c r="BO30" s="5" t="str">
        <f t="shared" si="648"/>
        <v/>
      </c>
      <c r="BP30" s="5" t="str">
        <f t="shared" si="649"/>
        <v/>
      </c>
      <c r="BQ30" s="5" t="str">
        <f t="shared" si="650"/>
        <v/>
      </c>
      <c r="BR30" s="5" t="str">
        <f t="shared" si="651"/>
        <v/>
      </c>
      <c r="BS30" s="5" t="str">
        <f t="shared" si="652"/>
        <v/>
      </c>
      <c r="BT30" s="5" t="str">
        <f t="shared" si="653"/>
        <v/>
      </c>
      <c r="BU30" s="5" t="str">
        <f t="shared" si="654"/>
        <v/>
      </c>
      <c r="BV30" s="5" t="str">
        <f t="shared" si="655"/>
        <v/>
      </c>
      <c r="BW30" s="5" t="str">
        <f t="shared" si="656"/>
        <v/>
      </c>
      <c r="BX30" s="5" t="str">
        <f t="shared" si="657"/>
        <v/>
      </c>
      <c r="BY30" s="5" t="str">
        <f t="shared" si="658"/>
        <v/>
      </c>
      <c r="BZ30" s="5" t="str">
        <f t="shared" si="659"/>
        <v/>
      </c>
      <c r="CA30" s="5" t="str">
        <f t="shared" si="660"/>
        <v/>
      </c>
      <c r="CB30" s="5" t="str">
        <f t="shared" si="661"/>
        <v/>
      </c>
      <c r="CC30" s="5" t="str">
        <f t="shared" si="662"/>
        <v/>
      </c>
      <c r="CD30" s="5" t="str">
        <f t="shared" si="663"/>
        <v/>
      </c>
      <c r="CE30" s="5" t="str">
        <f t="shared" si="664"/>
        <v/>
      </c>
      <c r="CF30" s="5" t="str">
        <f t="shared" si="665"/>
        <v/>
      </c>
      <c r="CG30" s="5" t="str">
        <f t="shared" si="666"/>
        <v/>
      </c>
      <c r="CH30" s="5" t="str">
        <f t="shared" si="667"/>
        <v/>
      </c>
      <c r="CI30" s="5" t="str">
        <f t="shared" si="668"/>
        <v/>
      </c>
      <c r="CJ30" s="5" t="str">
        <f t="shared" si="669"/>
        <v/>
      </c>
      <c r="CK30" s="5" t="str">
        <f t="shared" si="670"/>
        <v/>
      </c>
      <c r="CL30" s="5" t="str">
        <f t="shared" si="671"/>
        <v/>
      </c>
      <c r="CM30" s="5" t="str">
        <f t="shared" si="672"/>
        <v/>
      </c>
      <c r="CN30" s="5" t="str">
        <f t="shared" si="673"/>
        <v/>
      </c>
      <c r="CO30" s="5" t="str">
        <f t="shared" si="674"/>
        <v/>
      </c>
      <c r="CP30" s="5" t="str">
        <f t="shared" si="675"/>
        <v/>
      </c>
      <c r="CQ30" s="5" t="str">
        <f t="shared" si="676"/>
        <v/>
      </c>
      <c r="CR30" s="5" t="str">
        <f t="shared" si="677"/>
        <v/>
      </c>
      <c r="CS30" s="5" t="str">
        <f t="shared" si="678"/>
        <v/>
      </c>
      <c r="CT30" s="5" t="str">
        <f t="shared" si="679"/>
        <v/>
      </c>
      <c r="CU30" s="5" t="str">
        <f t="shared" si="680"/>
        <v/>
      </c>
      <c r="CV30" s="5" t="str">
        <f t="shared" si="681"/>
        <v/>
      </c>
      <c r="CW30" s="5" t="str">
        <f t="shared" si="682"/>
        <v/>
      </c>
      <c r="CX30" s="5" t="str">
        <f t="shared" si="683"/>
        <v/>
      </c>
      <c r="CY30" s="5" t="str">
        <f t="shared" si="684"/>
        <v/>
      </c>
      <c r="CZ30" s="5" t="str">
        <f t="shared" si="685"/>
        <v/>
      </c>
      <c r="DA30" s="5" t="str">
        <f t="shared" si="686"/>
        <v/>
      </c>
      <c r="DB30" s="5" t="str">
        <f t="shared" si="687"/>
        <v/>
      </c>
      <c r="DC30" s="5" t="str">
        <f t="shared" si="688"/>
        <v/>
      </c>
      <c r="DD30" s="5" t="str">
        <f t="shared" si="689"/>
        <v/>
      </c>
      <c r="DE30" s="5" t="str">
        <f t="shared" si="690"/>
        <v/>
      </c>
      <c r="DF30" s="5" t="str">
        <f t="shared" si="691"/>
        <v/>
      </c>
      <c r="DG30" s="5" t="str">
        <f t="shared" si="692"/>
        <v/>
      </c>
      <c r="DH30" s="5" t="str">
        <f t="shared" si="693"/>
        <v/>
      </c>
      <c r="DI30" s="5" t="str">
        <f t="shared" si="694"/>
        <v/>
      </c>
      <c r="DJ30" s="5" t="str">
        <f t="shared" si="695"/>
        <v/>
      </c>
      <c r="DK30" s="5" t="str">
        <f t="shared" si="696"/>
        <v/>
      </c>
      <c r="DL30" s="5" t="str">
        <f t="shared" si="697"/>
        <v/>
      </c>
      <c r="DM30" s="5" t="str">
        <f t="shared" si="698"/>
        <v/>
      </c>
      <c r="DN30" s="5" t="str">
        <f t="shared" si="699"/>
        <v/>
      </c>
      <c r="DO30" s="5" t="str">
        <f t="shared" si="700"/>
        <v/>
      </c>
      <c r="DP30" s="5" t="str">
        <f t="shared" si="701"/>
        <v/>
      </c>
      <c r="DQ30" s="5" t="str">
        <f t="shared" si="702"/>
        <v/>
      </c>
      <c r="DR30" s="5" t="str">
        <f t="shared" si="703"/>
        <v/>
      </c>
      <c r="DS30" s="5" t="str">
        <f t="shared" si="704"/>
        <v/>
      </c>
      <c r="DT30" s="5" t="str">
        <f t="shared" si="705"/>
        <v/>
      </c>
      <c r="DU30" s="5" t="str">
        <f t="shared" si="706"/>
        <v/>
      </c>
      <c r="DV30" s="5" t="str">
        <f t="shared" si="707"/>
        <v/>
      </c>
      <c r="DW30" s="5" t="str">
        <f t="shared" si="708"/>
        <v/>
      </c>
      <c r="DX30" s="5" t="str">
        <f t="shared" si="709"/>
        <v/>
      </c>
      <c r="DY30" s="5" t="str">
        <f t="shared" si="710"/>
        <v/>
      </c>
      <c r="DZ30" s="5" t="str">
        <f t="shared" si="711"/>
        <v/>
      </c>
      <c r="EA30" s="5" t="str">
        <f t="shared" si="712"/>
        <v/>
      </c>
      <c r="EB30" s="5" t="str">
        <f t="shared" si="713"/>
        <v/>
      </c>
      <c r="EC30" s="5" t="str">
        <f t="shared" si="714"/>
        <v/>
      </c>
      <c r="ED30" s="5" t="str">
        <f t="shared" si="715"/>
        <v/>
      </c>
      <c r="EE30" s="5" t="str">
        <f t="shared" si="716"/>
        <v/>
      </c>
      <c r="EF30" s="5" t="str">
        <f t="shared" si="717"/>
        <v/>
      </c>
      <c r="EG30" s="5" t="str">
        <f t="shared" si="718"/>
        <v/>
      </c>
      <c r="EH30" s="5" t="str">
        <f t="shared" si="719"/>
        <v/>
      </c>
      <c r="EI30" s="5" t="str">
        <f t="shared" si="720"/>
        <v/>
      </c>
      <c r="EJ30" s="5" t="str">
        <f t="shared" si="721"/>
        <v/>
      </c>
      <c r="EK30" s="5" t="str">
        <f t="shared" si="722"/>
        <v/>
      </c>
      <c r="EL30" s="5" t="str">
        <f t="shared" si="723"/>
        <v/>
      </c>
      <c r="EM30" s="5" t="str">
        <f t="shared" si="724"/>
        <v/>
      </c>
      <c r="EN30" s="5" t="str">
        <f t="shared" si="725"/>
        <v/>
      </c>
      <c r="EO30" s="5" t="str">
        <f t="shared" si="726"/>
        <v/>
      </c>
      <c r="EP30" s="5" t="str">
        <f t="shared" si="727"/>
        <v/>
      </c>
      <c r="EQ30" s="5" t="str">
        <f t="shared" si="728"/>
        <v/>
      </c>
      <c r="ER30" s="5" t="str">
        <f t="shared" si="729"/>
        <v/>
      </c>
      <c r="ES30" s="5" t="str">
        <f t="shared" si="730"/>
        <v/>
      </c>
      <c r="ET30" s="5" t="str">
        <f t="shared" si="731"/>
        <v/>
      </c>
      <c r="EU30" s="5" t="str">
        <f t="shared" si="732"/>
        <v/>
      </c>
      <c r="EV30" s="5" t="str">
        <f t="shared" si="733"/>
        <v/>
      </c>
      <c r="EW30" s="5" t="str">
        <f t="shared" si="734"/>
        <v/>
      </c>
      <c r="EX30" s="5" t="str">
        <f t="shared" si="735"/>
        <v/>
      </c>
      <c r="EY30" s="5" t="str">
        <f t="shared" si="736"/>
        <v/>
      </c>
      <c r="EZ30" s="5" t="str">
        <f t="shared" si="737"/>
        <v/>
      </c>
      <c r="FA30" s="5" t="str">
        <f t="shared" si="738"/>
        <v/>
      </c>
      <c r="FB30" s="5" t="str">
        <f t="shared" si="739"/>
        <v/>
      </c>
      <c r="FC30" s="5" t="str">
        <f t="shared" si="740"/>
        <v/>
      </c>
      <c r="FD30" s="5" t="str">
        <f t="shared" si="741"/>
        <v/>
      </c>
      <c r="FE30" s="5" t="str">
        <f t="shared" si="742"/>
        <v/>
      </c>
      <c r="FF30" s="5" t="str">
        <f t="shared" si="743"/>
        <v/>
      </c>
      <c r="FG30" s="5" t="str">
        <f t="shared" si="744"/>
        <v/>
      </c>
      <c r="FH30" s="5" t="str">
        <f t="shared" si="745"/>
        <v/>
      </c>
      <c r="FI30" s="5" t="str">
        <f t="shared" si="746"/>
        <v/>
      </c>
      <c r="FJ30" s="5" t="str">
        <f t="shared" si="747"/>
        <v/>
      </c>
      <c r="FK30" s="5" t="str">
        <f t="shared" si="748"/>
        <v/>
      </c>
      <c r="FL30" s="5" t="str">
        <f t="shared" si="749"/>
        <v/>
      </c>
      <c r="FM30" s="5" t="str">
        <f t="shared" si="750"/>
        <v/>
      </c>
      <c r="FN30" s="5" t="str">
        <f t="shared" si="751"/>
        <v/>
      </c>
      <c r="FO30" s="5" t="str">
        <f t="shared" si="752"/>
        <v/>
      </c>
      <c r="FP30" s="5" t="str">
        <f t="shared" si="753"/>
        <v/>
      </c>
      <c r="FQ30" s="5" t="str">
        <f t="shared" si="754"/>
        <v/>
      </c>
      <c r="FR30" s="5" t="str">
        <f t="shared" si="755"/>
        <v/>
      </c>
      <c r="FS30" s="5" t="str">
        <f t="shared" si="756"/>
        <v/>
      </c>
      <c r="FT30" s="5" t="str">
        <f t="shared" si="757"/>
        <v/>
      </c>
      <c r="FU30" s="5" t="str">
        <f t="shared" si="758"/>
        <v/>
      </c>
      <c r="FV30" s="5" t="str">
        <f t="shared" si="759"/>
        <v/>
      </c>
      <c r="FW30" s="5" t="str">
        <f t="shared" si="760"/>
        <v/>
      </c>
      <c r="FX30" s="5" t="str">
        <f t="shared" si="761"/>
        <v/>
      </c>
      <c r="FY30" s="5" t="str">
        <f t="shared" si="762"/>
        <v/>
      </c>
      <c r="FZ30" s="5" t="str">
        <f t="shared" si="763"/>
        <v/>
      </c>
      <c r="GA30" s="5" t="str">
        <f t="shared" si="764"/>
        <v/>
      </c>
      <c r="GB30" s="5" t="str">
        <f t="shared" si="765"/>
        <v/>
      </c>
      <c r="GC30" s="5" t="str">
        <f t="shared" si="766"/>
        <v/>
      </c>
      <c r="GD30" s="5" t="str">
        <f t="shared" si="767"/>
        <v/>
      </c>
      <c r="GE30" s="5" t="str">
        <f t="shared" si="768"/>
        <v/>
      </c>
      <c r="GF30" s="5" t="str">
        <f t="shared" si="769"/>
        <v/>
      </c>
      <c r="GG30" s="5" t="str">
        <f t="shared" si="770"/>
        <v/>
      </c>
      <c r="GH30" s="5" t="str">
        <f t="shared" si="771"/>
        <v/>
      </c>
      <c r="GI30" s="5" t="str">
        <f t="shared" si="772"/>
        <v/>
      </c>
      <c r="GJ30" s="5" t="str">
        <f t="shared" si="773"/>
        <v/>
      </c>
      <c r="GK30" s="5" t="str">
        <f t="shared" si="774"/>
        <v/>
      </c>
      <c r="GL30" s="5" t="str">
        <f t="shared" si="775"/>
        <v/>
      </c>
      <c r="GM30" s="5" t="str">
        <f t="shared" si="776"/>
        <v/>
      </c>
      <c r="GN30" s="5" t="str">
        <f t="shared" si="777"/>
        <v/>
      </c>
      <c r="GO30" s="5" t="str">
        <f t="shared" si="778"/>
        <v/>
      </c>
      <c r="GP30" s="5" t="str">
        <f t="shared" si="779"/>
        <v/>
      </c>
      <c r="GQ30" s="5" t="str">
        <f t="shared" si="780"/>
        <v/>
      </c>
      <c r="GR30" s="5" t="str">
        <f t="shared" si="781"/>
        <v/>
      </c>
      <c r="GS30" s="5" t="str">
        <f t="shared" si="782"/>
        <v/>
      </c>
      <c r="GT30" s="5" t="str">
        <f t="shared" si="783"/>
        <v/>
      </c>
      <c r="GU30" s="5" t="str">
        <f t="shared" si="784"/>
        <v/>
      </c>
      <c r="GV30" s="5" t="str">
        <f t="shared" si="785"/>
        <v/>
      </c>
      <c r="GW30" s="5" t="str">
        <f t="shared" si="786"/>
        <v/>
      </c>
      <c r="GX30" s="5" t="str">
        <f t="shared" si="787"/>
        <v/>
      </c>
      <c r="GY30" s="5" t="str">
        <f t="shared" si="788"/>
        <v/>
      </c>
      <c r="GZ30" s="5" t="str">
        <f t="shared" si="789"/>
        <v/>
      </c>
      <c r="HA30" s="5" t="str">
        <f t="shared" si="790"/>
        <v/>
      </c>
      <c r="HB30" s="5" t="str">
        <f t="shared" si="791"/>
        <v/>
      </c>
      <c r="HC30" s="5" t="str">
        <f t="shared" si="792"/>
        <v/>
      </c>
      <c r="HD30" s="5" t="str">
        <f t="shared" si="793"/>
        <v/>
      </c>
      <c r="HE30" s="5" t="str">
        <f t="shared" si="794"/>
        <v/>
      </c>
      <c r="HF30" s="5" t="str">
        <f t="shared" si="795"/>
        <v/>
      </c>
      <c r="HG30" s="5" t="str">
        <f t="shared" si="796"/>
        <v/>
      </c>
      <c r="HH30" s="5" t="str">
        <f t="shared" si="797"/>
        <v/>
      </c>
      <c r="HI30" s="5" t="str">
        <f t="shared" si="798"/>
        <v/>
      </c>
      <c r="HJ30" s="5" t="str">
        <f t="shared" si="799"/>
        <v/>
      </c>
      <c r="HK30" s="5" t="str">
        <f t="shared" si="800"/>
        <v/>
      </c>
      <c r="HL30" s="5" t="str">
        <f t="shared" si="801"/>
        <v/>
      </c>
      <c r="HM30" s="5" t="str">
        <f t="shared" si="802"/>
        <v/>
      </c>
      <c r="HN30" s="5" t="str">
        <f t="shared" si="803"/>
        <v/>
      </c>
      <c r="HO30" s="5" t="str">
        <f t="shared" si="804"/>
        <v/>
      </c>
      <c r="HP30" s="5" t="str">
        <f t="shared" si="805"/>
        <v/>
      </c>
      <c r="HQ30" s="5" t="str">
        <f t="shared" si="806"/>
        <v/>
      </c>
      <c r="HR30" s="5" t="str">
        <f t="shared" si="807"/>
        <v/>
      </c>
      <c r="HS30" s="5" t="str">
        <f t="shared" si="808"/>
        <v/>
      </c>
      <c r="HT30" s="5" t="str">
        <f t="shared" si="809"/>
        <v/>
      </c>
      <c r="HU30" s="5" t="str">
        <f t="shared" si="810"/>
        <v/>
      </c>
      <c r="HV30" s="5" t="str">
        <f t="shared" si="811"/>
        <v/>
      </c>
      <c r="HW30" s="5" t="str">
        <f t="shared" si="812"/>
        <v/>
      </c>
      <c r="HX30" s="5" t="str">
        <f t="shared" si="894"/>
        <v/>
      </c>
      <c r="HY30" s="5" t="str">
        <f t="shared" si="889"/>
        <v/>
      </c>
      <c r="HZ30" s="5" t="str">
        <f t="shared" si="814"/>
        <v/>
      </c>
      <c r="IA30" s="5" t="str">
        <f t="shared" si="815"/>
        <v/>
      </c>
      <c r="IB30" s="5" t="str">
        <f t="shared" si="816"/>
        <v/>
      </c>
      <c r="IC30" s="5" t="str">
        <f t="shared" si="817"/>
        <v/>
      </c>
      <c r="ID30" s="5" t="str">
        <f t="shared" si="818"/>
        <v/>
      </c>
      <c r="IE30" s="5" t="str">
        <f t="shared" si="819"/>
        <v/>
      </c>
      <c r="IF30" s="5" t="str">
        <f t="shared" si="820"/>
        <v/>
      </c>
      <c r="IG30" s="5" t="str">
        <f t="shared" si="821"/>
        <v/>
      </c>
      <c r="IH30" s="5" t="str">
        <f t="shared" si="822"/>
        <v/>
      </c>
      <c r="II30" s="5" t="str">
        <f t="shared" si="823"/>
        <v/>
      </c>
      <c r="IJ30" s="5" t="str">
        <f t="shared" si="824"/>
        <v/>
      </c>
      <c r="IK30" s="5" t="str">
        <f t="shared" si="825"/>
        <v/>
      </c>
      <c r="IL30" s="5" t="str">
        <f t="shared" si="826"/>
        <v/>
      </c>
      <c r="IM30" s="5" t="str">
        <f t="shared" si="827"/>
        <v/>
      </c>
      <c r="IN30" s="5" t="str">
        <f t="shared" si="828"/>
        <v/>
      </c>
      <c r="IO30" s="5" t="str">
        <f t="shared" si="829"/>
        <v/>
      </c>
      <c r="IP30" s="5" t="str">
        <f t="shared" si="830"/>
        <v/>
      </c>
      <c r="IQ30" s="5" t="str">
        <f t="shared" si="831"/>
        <v/>
      </c>
      <c r="IR30" s="5" t="str">
        <f t="shared" si="832"/>
        <v/>
      </c>
      <c r="IS30" s="5" t="str">
        <f t="shared" si="833"/>
        <v/>
      </c>
      <c r="IT30" s="5" t="str">
        <f t="shared" si="834"/>
        <v/>
      </c>
      <c r="IU30" s="5" t="str">
        <f t="shared" si="835"/>
        <v/>
      </c>
      <c r="IV30" s="5" t="str">
        <f t="shared" si="836"/>
        <v/>
      </c>
      <c r="IW30" s="5" t="str">
        <f t="shared" si="837"/>
        <v/>
      </c>
      <c r="IX30" s="5" t="str">
        <f t="shared" si="838"/>
        <v/>
      </c>
      <c r="IY30" s="5" t="str">
        <f t="shared" si="839"/>
        <v/>
      </c>
      <c r="IZ30" s="5" t="str">
        <f t="shared" si="840"/>
        <v/>
      </c>
      <c r="JA30" s="5" t="str">
        <f t="shared" si="841"/>
        <v/>
      </c>
      <c r="JB30" s="5" t="str">
        <f t="shared" si="842"/>
        <v/>
      </c>
      <c r="JC30" s="5" t="str">
        <f t="shared" si="843"/>
        <v/>
      </c>
      <c r="JD30" s="5" t="str">
        <f t="shared" si="844"/>
        <v/>
      </c>
      <c r="JE30" s="5" t="str">
        <f t="shared" si="845"/>
        <v/>
      </c>
      <c r="JF30" s="5" t="str">
        <f t="shared" si="846"/>
        <v/>
      </c>
      <c r="JG30" s="5" t="str">
        <f t="shared" si="847"/>
        <v/>
      </c>
      <c r="JH30" s="5" t="str">
        <f t="shared" si="848"/>
        <v/>
      </c>
      <c r="JI30" s="5" t="str">
        <f t="shared" si="849"/>
        <v/>
      </c>
      <c r="JJ30" s="5" t="str">
        <f t="shared" si="850"/>
        <v/>
      </c>
      <c r="JK30" s="5" t="str">
        <f t="shared" si="851"/>
        <v/>
      </c>
      <c r="JL30" s="5" t="str">
        <f t="shared" si="852"/>
        <v/>
      </c>
      <c r="JM30" s="5" t="str">
        <f t="shared" si="853"/>
        <v/>
      </c>
      <c r="JN30" s="5" t="str">
        <f t="shared" si="854"/>
        <v/>
      </c>
      <c r="JO30" s="5" t="str">
        <f t="shared" si="855"/>
        <v/>
      </c>
      <c r="JP30" s="5" t="str">
        <f t="shared" si="856"/>
        <v/>
      </c>
      <c r="JQ30" s="5" t="str">
        <f t="shared" si="857"/>
        <v/>
      </c>
      <c r="JR30" s="5" t="str">
        <f t="shared" si="858"/>
        <v/>
      </c>
      <c r="JS30" s="5" t="str">
        <f t="shared" si="859"/>
        <v/>
      </c>
      <c r="JT30" s="5" t="str">
        <f t="shared" si="860"/>
        <v/>
      </c>
      <c r="JU30" s="5" t="str">
        <f t="shared" si="861"/>
        <v/>
      </c>
      <c r="JV30" s="5" t="str">
        <f t="shared" si="862"/>
        <v/>
      </c>
      <c r="JW30" s="5" t="str">
        <f t="shared" si="863"/>
        <v/>
      </c>
      <c r="JX30" s="5" t="str">
        <f t="shared" si="864"/>
        <v/>
      </c>
      <c r="JY30" s="5" t="str">
        <f t="shared" si="865"/>
        <v/>
      </c>
      <c r="JZ30" s="5" t="str">
        <f t="shared" si="866"/>
        <v/>
      </c>
      <c r="KA30" s="5" t="str">
        <f t="shared" si="867"/>
        <v/>
      </c>
      <c r="KB30" s="5" t="str">
        <f t="shared" si="868"/>
        <v/>
      </c>
      <c r="KC30" s="5" t="str">
        <f t="shared" si="869"/>
        <v/>
      </c>
      <c r="KD30" s="5" t="str">
        <f t="shared" si="870"/>
        <v/>
      </c>
      <c r="KE30" s="5" t="str">
        <f t="shared" si="871"/>
        <v/>
      </c>
      <c r="KF30" s="5" t="str">
        <f t="shared" si="872"/>
        <v/>
      </c>
      <c r="KG30" s="5" t="str">
        <f t="shared" si="873"/>
        <v/>
      </c>
      <c r="KH30" s="5" t="str">
        <f t="shared" si="874"/>
        <v/>
      </c>
      <c r="KI30" s="5" t="str">
        <f t="shared" si="875"/>
        <v/>
      </c>
      <c r="KJ30" s="5" t="str">
        <f t="shared" si="876"/>
        <v/>
      </c>
      <c r="KK30" s="5" t="str">
        <f t="shared" si="877"/>
        <v/>
      </c>
      <c r="KL30" s="5" t="str">
        <f t="shared" si="878"/>
        <v/>
      </c>
      <c r="KM30" s="5" t="str">
        <f t="shared" si="879"/>
        <v/>
      </c>
      <c r="KN30" s="5" t="str">
        <f t="shared" si="880"/>
        <v/>
      </c>
      <c r="KO30" s="5" t="str">
        <f t="shared" si="881"/>
        <v/>
      </c>
      <c r="KP30" s="5" t="str">
        <f t="shared" si="882"/>
        <v/>
      </c>
      <c r="KQ30" s="5" t="str">
        <f t="shared" si="883"/>
        <v/>
      </c>
      <c r="KR30" s="5" t="str">
        <f t="shared" si="884"/>
        <v/>
      </c>
      <c r="KS30" s="5" t="str">
        <f t="shared" si="885"/>
        <v/>
      </c>
      <c r="KT30" s="5" t="str">
        <f t="shared" si="886"/>
        <v/>
      </c>
      <c r="KU30" s="5" t="str">
        <f t="shared" si="887"/>
        <v/>
      </c>
      <c r="KV30" s="6" t="str">
        <f t="shared" si="888"/>
        <v/>
      </c>
    </row>
    <row r="31" spans="1:308">
      <c r="A31" s="4" t="s">
        <v>116</v>
      </c>
      <c r="B31" s="4" t="str">
        <f t="shared" si="584"/>
        <v>Y</v>
      </c>
      <c r="C31" s="4">
        <f t="shared" si="890"/>
        <v>798</v>
      </c>
      <c r="D31" s="12">
        <f t="shared" si="891"/>
        <v>-1865</v>
      </c>
      <c r="E31" s="13">
        <f t="shared" si="892"/>
        <v>-26</v>
      </c>
      <c r="F31" s="13">
        <f t="shared" si="893"/>
        <v>12475</v>
      </c>
      <c r="G31" s="5"/>
      <c r="H31" s="5" t="str">
        <f t="shared" si="589"/>
        <v/>
      </c>
      <c r="I31" s="5" t="str">
        <f t="shared" si="590"/>
        <v/>
      </c>
      <c r="J31" s="5" t="str">
        <f t="shared" si="591"/>
        <v/>
      </c>
      <c r="K31" s="5" t="str">
        <f t="shared" si="592"/>
        <v/>
      </c>
      <c r="L31" s="5" t="str">
        <f t="shared" si="593"/>
        <v/>
      </c>
      <c r="M31" s="5" t="str">
        <f t="shared" si="594"/>
        <v/>
      </c>
      <c r="N31" s="5" t="str">
        <f t="shared" si="595"/>
        <v/>
      </c>
      <c r="O31" s="5" t="str">
        <f t="shared" si="596"/>
        <v/>
      </c>
      <c r="P31" s="5" t="str">
        <f t="shared" si="597"/>
        <v/>
      </c>
      <c r="Q31" s="5" t="str">
        <f t="shared" si="598"/>
        <v/>
      </c>
      <c r="R31" s="5" t="str">
        <f t="shared" si="599"/>
        <v/>
      </c>
      <c r="S31" s="5" t="str">
        <f t="shared" si="600"/>
        <v/>
      </c>
      <c r="T31" s="5" t="str">
        <f t="shared" si="601"/>
        <v/>
      </c>
      <c r="U31" s="5" t="str">
        <f t="shared" si="602"/>
        <v/>
      </c>
      <c r="V31" s="5" t="str">
        <f t="shared" si="603"/>
        <v/>
      </c>
      <c r="W31" s="5" t="str">
        <f t="shared" si="604"/>
        <v/>
      </c>
      <c r="X31" s="5" t="str">
        <f t="shared" si="605"/>
        <v/>
      </c>
      <c r="Y31" s="5" t="str">
        <f t="shared" si="606"/>
        <v/>
      </c>
      <c r="Z31" s="5" t="str">
        <f t="shared" si="607"/>
        <v/>
      </c>
      <c r="AA31" s="5" t="str">
        <f t="shared" si="608"/>
        <v/>
      </c>
      <c r="AB31" s="5" t="str">
        <f t="shared" si="609"/>
        <v/>
      </c>
      <c r="AC31" s="5" t="str">
        <f t="shared" si="610"/>
        <v/>
      </c>
      <c r="AD31" s="5" t="str">
        <f t="shared" si="611"/>
        <v/>
      </c>
      <c r="AE31" s="5" t="str">
        <f t="shared" si="612"/>
        <v/>
      </c>
      <c r="AF31" s="5" t="str">
        <f t="shared" si="613"/>
        <v/>
      </c>
      <c r="AG31" s="5" t="str">
        <f t="shared" si="614"/>
        <v/>
      </c>
      <c r="AH31" s="5" t="str">
        <f t="shared" si="615"/>
        <v/>
      </c>
      <c r="AI31" s="5" t="str">
        <f t="shared" si="616"/>
        <v/>
      </c>
      <c r="AJ31" s="5" t="str">
        <f t="shared" si="617"/>
        <v/>
      </c>
      <c r="AK31" s="5" t="str">
        <f t="shared" si="618"/>
        <v/>
      </c>
      <c r="AL31" s="5" t="str">
        <f t="shared" si="619"/>
        <v/>
      </c>
      <c r="AM31" s="5" t="str">
        <f t="shared" si="620"/>
        <v/>
      </c>
      <c r="AN31" s="5" t="str">
        <f t="shared" si="621"/>
        <v/>
      </c>
      <c r="AO31" s="5" t="str">
        <f t="shared" si="622"/>
        <v/>
      </c>
      <c r="AP31" s="5" t="str">
        <f t="shared" si="623"/>
        <v/>
      </c>
      <c r="AQ31" s="5" t="str">
        <f t="shared" si="624"/>
        <v/>
      </c>
      <c r="AR31" s="5" t="str">
        <f t="shared" si="625"/>
        <v/>
      </c>
      <c r="AS31" s="5" t="str">
        <f t="shared" si="626"/>
        <v/>
      </c>
      <c r="AT31" s="5" t="str">
        <f t="shared" si="627"/>
        <v/>
      </c>
      <c r="AU31" s="5" t="str">
        <f t="shared" si="628"/>
        <v/>
      </c>
      <c r="AV31" s="5" t="str">
        <f t="shared" si="629"/>
        <v/>
      </c>
      <c r="AW31" s="5" t="str">
        <f t="shared" si="630"/>
        <v/>
      </c>
      <c r="AX31" s="5" t="str">
        <f t="shared" si="631"/>
        <v/>
      </c>
      <c r="AY31" s="5" t="str">
        <f t="shared" si="632"/>
        <v/>
      </c>
      <c r="AZ31" s="5" t="str">
        <f t="shared" si="633"/>
        <v/>
      </c>
      <c r="BA31" s="5" t="str">
        <f t="shared" si="634"/>
        <v/>
      </c>
      <c r="BB31" s="5" t="str">
        <f t="shared" si="635"/>
        <v/>
      </c>
      <c r="BC31" s="5" t="str">
        <f t="shared" si="636"/>
        <v/>
      </c>
      <c r="BD31" s="5" t="str">
        <f t="shared" si="637"/>
        <v/>
      </c>
      <c r="BE31" s="5" t="str">
        <f t="shared" si="638"/>
        <v/>
      </c>
      <c r="BF31" s="5" t="str">
        <f t="shared" si="639"/>
        <v/>
      </c>
      <c r="BG31" s="5" t="str">
        <f t="shared" si="640"/>
        <v/>
      </c>
      <c r="BH31" s="5" t="str">
        <f t="shared" si="641"/>
        <v/>
      </c>
      <c r="BI31" s="5" t="str">
        <f t="shared" si="642"/>
        <v/>
      </c>
      <c r="BJ31" s="5" t="str">
        <f t="shared" si="643"/>
        <v/>
      </c>
      <c r="BK31" s="5" t="str">
        <f t="shared" si="644"/>
        <v/>
      </c>
      <c r="BL31" s="5" t="str">
        <f t="shared" si="645"/>
        <v/>
      </c>
      <c r="BM31" s="5" t="str">
        <f t="shared" si="646"/>
        <v/>
      </c>
      <c r="BN31" s="5" t="str">
        <f t="shared" si="647"/>
        <v/>
      </c>
      <c r="BO31" s="5" t="str">
        <f t="shared" si="648"/>
        <v/>
      </c>
      <c r="BP31" s="5" t="str">
        <f t="shared" si="649"/>
        <v/>
      </c>
      <c r="BQ31" s="5" t="str">
        <f t="shared" si="650"/>
        <v/>
      </c>
      <c r="BR31" s="5" t="str">
        <f t="shared" si="651"/>
        <v/>
      </c>
      <c r="BS31" s="5" t="str">
        <f t="shared" si="652"/>
        <v/>
      </c>
      <c r="BT31" s="5" t="str">
        <f t="shared" si="653"/>
        <v/>
      </c>
      <c r="BU31" s="5" t="str">
        <f t="shared" si="654"/>
        <v/>
      </c>
      <c r="BV31" s="5" t="str">
        <f t="shared" si="655"/>
        <v/>
      </c>
      <c r="BW31" s="5" t="str">
        <f t="shared" si="656"/>
        <v/>
      </c>
      <c r="BX31" s="5" t="str">
        <f t="shared" si="657"/>
        <v/>
      </c>
      <c r="BY31" s="5" t="str">
        <f t="shared" si="658"/>
        <v/>
      </c>
      <c r="BZ31" s="5" t="str">
        <f t="shared" si="659"/>
        <v/>
      </c>
      <c r="CA31" s="5" t="str">
        <f t="shared" si="660"/>
        <v/>
      </c>
      <c r="CB31" s="5" t="str">
        <f t="shared" si="661"/>
        <v/>
      </c>
      <c r="CC31" s="5" t="str">
        <f t="shared" si="662"/>
        <v/>
      </c>
      <c r="CD31" s="5" t="str">
        <f t="shared" si="663"/>
        <v/>
      </c>
      <c r="CE31" s="5" t="str">
        <f t="shared" si="664"/>
        <v/>
      </c>
      <c r="CF31" s="5" t="str">
        <f t="shared" si="665"/>
        <v/>
      </c>
      <c r="CG31" s="5" t="str">
        <f t="shared" si="666"/>
        <v/>
      </c>
      <c r="CH31" s="5" t="str">
        <f t="shared" si="667"/>
        <v/>
      </c>
      <c r="CI31" s="5" t="str">
        <f t="shared" si="668"/>
        <v/>
      </c>
      <c r="CJ31" s="5" t="str">
        <f t="shared" si="669"/>
        <v/>
      </c>
      <c r="CK31" s="5" t="str">
        <f t="shared" si="670"/>
        <v/>
      </c>
      <c r="CL31" s="5" t="str">
        <f t="shared" si="671"/>
        <v/>
      </c>
      <c r="CM31" s="5" t="str">
        <f t="shared" si="672"/>
        <v/>
      </c>
      <c r="CN31" s="5" t="str">
        <f t="shared" si="673"/>
        <v/>
      </c>
      <c r="CO31" s="5" t="str">
        <f t="shared" si="674"/>
        <v/>
      </c>
      <c r="CP31" s="5" t="str">
        <f t="shared" si="675"/>
        <v/>
      </c>
      <c r="CQ31" s="5" t="str">
        <f t="shared" si="676"/>
        <v/>
      </c>
      <c r="CR31" s="5" t="str">
        <f t="shared" si="677"/>
        <v/>
      </c>
      <c r="CS31" s="5" t="str">
        <f t="shared" si="678"/>
        <v/>
      </c>
      <c r="CT31" s="5" t="str">
        <f t="shared" si="679"/>
        <v/>
      </c>
      <c r="CU31" s="5" t="str">
        <f t="shared" si="680"/>
        <v/>
      </c>
      <c r="CV31" s="5" t="str">
        <f t="shared" si="681"/>
        <v/>
      </c>
      <c r="CW31" s="5" t="str">
        <f t="shared" si="682"/>
        <v/>
      </c>
      <c r="CX31" s="5" t="str">
        <f t="shared" si="683"/>
        <v/>
      </c>
      <c r="CY31" s="5" t="str">
        <f t="shared" si="684"/>
        <v/>
      </c>
      <c r="CZ31" s="5" t="str">
        <f t="shared" si="685"/>
        <v/>
      </c>
      <c r="DA31" s="5" t="str">
        <f t="shared" si="686"/>
        <v/>
      </c>
      <c r="DB31" s="5" t="str">
        <f t="shared" si="687"/>
        <v/>
      </c>
      <c r="DC31" s="5" t="str">
        <f t="shared" si="688"/>
        <v/>
      </c>
      <c r="DD31" s="5" t="str">
        <f t="shared" si="689"/>
        <v/>
      </c>
      <c r="DE31" s="5" t="str">
        <f t="shared" si="690"/>
        <v/>
      </c>
      <c r="DF31" s="5" t="str">
        <f t="shared" si="691"/>
        <v/>
      </c>
      <c r="DG31" s="5" t="str">
        <f t="shared" si="692"/>
        <v/>
      </c>
      <c r="DH31" s="5" t="str">
        <f t="shared" si="693"/>
        <v/>
      </c>
      <c r="DI31" s="5" t="str">
        <f t="shared" si="694"/>
        <v/>
      </c>
      <c r="DJ31" s="5" t="str">
        <f t="shared" si="695"/>
        <v/>
      </c>
      <c r="DK31" s="5" t="str">
        <f t="shared" si="696"/>
        <v/>
      </c>
      <c r="DL31" s="5" t="str">
        <f t="shared" si="697"/>
        <v/>
      </c>
      <c r="DM31" s="5" t="str">
        <f t="shared" si="698"/>
        <v/>
      </c>
      <c r="DN31" s="5" t="str">
        <f t="shared" si="699"/>
        <v/>
      </c>
      <c r="DO31" s="5" t="str">
        <f t="shared" si="700"/>
        <v/>
      </c>
      <c r="DP31" s="5" t="str">
        <f t="shared" si="701"/>
        <v/>
      </c>
      <c r="DQ31" s="5" t="str">
        <f t="shared" si="702"/>
        <v/>
      </c>
      <c r="DR31" s="5" t="str">
        <f t="shared" si="703"/>
        <v/>
      </c>
      <c r="DS31" s="5" t="str">
        <f t="shared" si="704"/>
        <v/>
      </c>
      <c r="DT31" s="5" t="str">
        <f t="shared" si="705"/>
        <v/>
      </c>
      <c r="DU31" s="5" t="str">
        <f t="shared" si="706"/>
        <v/>
      </c>
      <c r="DV31" s="5" t="str">
        <f t="shared" si="707"/>
        <v/>
      </c>
      <c r="DW31" s="5" t="str">
        <f t="shared" si="708"/>
        <v/>
      </c>
      <c r="DX31" s="5" t="str">
        <f t="shared" si="709"/>
        <v/>
      </c>
      <c r="DY31" s="5" t="str">
        <f t="shared" si="710"/>
        <v/>
      </c>
      <c r="DZ31" s="5" t="str">
        <f t="shared" si="711"/>
        <v/>
      </c>
      <c r="EA31" s="5" t="str">
        <f t="shared" si="712"/>
        <v/>
      </c>
      <c r="EB31" s="5" t="str">
        <f t="shared" si="713"/>
        <v/>
      </c>
      <c r="EC31" s="5" t="str">
        <f t="shared" si="714"/>
        <v/>
      </c>
      <c r="ED31" s="5" t="str">
        <f t="shared" si="715"/>
        <v/>
      </c>
      <c r="EE31" s="5" t="str">
        <f t="shared" si="716"/>
        <v/>
      </c>
      <c r="EF31" s="5" t="str">
        <f t="shared" si="717"/>
        <v/>
      </c>
      <c r="EG31" s="5" t="str">
        <f t="shared" si="718"/>
        <v/>
      </c>
      <c r="EH31" s="5" t="str">
        <f t="shared" si="719"/>
        <v/>
      </c>
      <c r="EI31" s="5" t="str">
        <f t="shared" si="720"/>
        <v/>
      </c>
      <c r="EJ31" s="5" t="str">
        <f t="shared" si="721"/>
        <v/>
      </c>
      <c r="EK31" s="5" t="str">
        <f t="shared" si="722"/>
        <v/>
      </c>
      <c r="EL31" s="5" t="str">
        <f t="shared" si="723"/>
        <v/>
      </c>
      <c r="EM31" s="5" t="str">
        <f t="shared" si="724"/>
        <v/>
      </c>
      <c r="EN31" s="5" t="str">
        <f t="shared" si="725"/>
        <v/>
      </c>
      <c r="EO31" s="5" t="str">
        <f t="shared" si="726"/>
        <v/>
      </c>
      <c r="EP31" s="5" t="str">
        <f t="shared" si="727"/>
        <v/>
      </c>
      <c r="EQ31" s="5" t="str">
        <f t="shared" si="728"/>
        <v/>
      </c>
      <c r="ER31" s="5" t="str">
        <f t="shared" si="729"/>
        <v/>
      </c>
      <c r="ES31" s="5" t="str">
        <f t="shared" si="730"/>
        <v/>
      </c>
      <c r="ET31" s="5" t="str">
        <f t="shared" si="731"/>
        <v/>
      </c>
      <c r="EU31" s="5" t="str">
        <f t="shared" si="732"/>
        <v/>
      </c>
      <c r="EV31" s="5" t="str">
        <f t="shared" si="733"/>
        <v/>
      </c>
      <c r="EW31" s="5" t="str">
        <f t="shared" si="734"/>
        <v/>
      </c>
      <c r="EX31" s="5" t="str">
        <f t="shared" si="735"/>
        <v/>
      </c>
      <c r="EY31" s="5" t="str">
        <f t="shared" si="736"/>
        <v/>
      </c>
      <c r="EZ31" s="5" t="str">
        <f t="shared" si="737"/>
        <v/>
      </c>
      <c r="FA31" s="5" t="str">
        <f t="shared" si="738"/>
        <v/>
      </c>
      <c r="FB31" s="5" t="str">
        <f t="shared" si="739"/>
        <v/>
      </c>
      <c r="FC31" s="5" t="str">
        <f t="shared" si="740"/>
        <v/>
      </c>
      <c r="FD31" s="5" t="str">
        <f t="shared" si="741"/>
        <v/>
      </c>
      <c r="FE31" s="5" t="str">
        <f t="shared" si="742"/>
        <v/>
      </c>
      <c r="FF31" s="5" t="str">
        <f t="shared" si="743"/>
        <v/>
      </c>
      <c r="FG31" s="5" t="str">
        <f t="shared" si="744"/>
        <v/>
      </c>
      <c r="FH31" s="5" t="str">
        <f t="shared" si="745"/>
        <v/>
      </c>
      <c r="FI31" s="5" t="str">
        <f t="shared" si="746"/>
        <v/>
      </c>
      <c r="FJ31" s="5" t="str">
        <f t="shared" si="747"/>
        <v/>
      </c>
      <c r="FK31" s="5" t="str">
        <f t="shared" si="748"/>
        <v/>
      </c>
      <c r="FL31" s="5" t="str">
        <f t="shared" si="749"/>
        <v/>
      </c>
      <c r="FM31" s="5" t="str">
        <f t="shared" si="750"/>
        <v/>
      </c>
      <c r="FN31" s="5" t="str">
        <f t="shared" si="751"/>
        <v/>
      </c>
      <c r="FO31" s="5" t="str">
        <f t="shared" si="752"/>
        <v/>
      </c>
      <c r="FP31" s="5" t="str">
        <f t="shared" si="753"/>
        <v/>
      </c>
      <c r="FQ31" s="5" t="str">
        <f t="shared" si="754"/>
        <v/>
      </c>
      <c r="FR31" s="5" t="str">
        <f t="shared" si="755"/>
        <v/>
      </c>
      <c r="FS31" s="5" t="str">
        <f t="shared" si="756"/>
        <v/>
      </c>
      <c r="FT31" s="5" t="str">
        <f t="shared" si="757"/>
        <v/>
      </c>
      <c r="FU31" s="5" t="str">
        <f t="shared" si="758"/>
        <v/>
      </c>
      <c r="FV31" s="5" t="str">
        <f t="shared" si="759"/>
        <v/>
      </c>
      <c r="FW31" s="5" t="str">
        <f t="shared" si="760"/>
        <v/>
      </c>
      <c r="FX31" s="5" t="str">
        <f t="shared" si="761"/>
        <v/>
      </c>
      <c r="FY31" s="5" t="str">
        <f t="shared" si="762"/>
        <v/>
      </c>
      <c r="FZ31" s="5" t="str">
        <f t="shared" si="763"/>
        <v/>
      </c>
      <c r="GA31" s="5" t="str">
        <f t="shared" si="764"/>
        <v/>
      </c>
      <c r="GB31" s="5" t="str">
        <f t="shared" si="765"/>
        <v/>
      </c>
      <c r="GC31" s="5" t="str">
        <f t="shared" si="766"/>
        <v/>
      </c>
      <c r="GD31" s="5" t="str">
        <f t="shared" si="767"/>
        <v/>
      </c>
      <c r="GE31" s="5" t="str">
        <f t="shared" si="768"/>
        <v/>
      </c>
      <c r="GF31" s="5" t="str">
        <f t="shared" si="769"/>
        <v/>
      </c>
      <c r="GG31" s="5" t="str">
        <f t="shared" si="770"/>
        <v/>
      </c>
      <c r="GH31" s="5" t="str">
        <f t="shared" si="771"/>
        <v/>
      </c>
      <c r="GI31" s="5" t="str">
        <f t="shared" si="772"/>
        <v/>
      </c>
      <c r="GJ31" s="5" t="str">
        <f t="shared" si="773"/>
        <v/>
      </c>
      <c r="GK31" s="5" t="str">
        <f t="shared" si="774"/>
        <v/>
      </c>
      <c r="GL31" s="5" t="str">
        <f t="shared" si="775"/>
        <v/>
      </c>
      <c r="GM31" s="5" t="str">
        <f t="shared" si="776"/>
        <v/>
      </c>
      <c r="GN31" s="5" t="str">
        <f t="shared" si="777"/>
        <v/>
      </c>
      <c r="GO31" s="5" t="str">
        <f t="shared" si="778"/>
        <v/>
      </c>
      <c r="GP31" s="5" t="str">
        <f t="shared" si="779"/>
        <v/>
      </c>
      <c r="GQ31" s="5" t="str">
        <f t="shared" si="780"/>
        <v/>
      </c>
      <c r="GR31" s="5" t="str">
        <f t="shared" si="781"/>
        <v/>
      </c>
      <c r="GS31" s="5" t="str">
        <f t="shared" si="782"/>
        <v/>
      </c>
      <c r="GT31" s="5" t="str">
        <f t="shared" si="783"/>
        <v/>
      </c>
      <c r="GU31" s="5" t="str">
        <f t="shared" si="784"/>
        <v/>
      </c>
      <c r="GV31" s="5" t="str">
        <f t="shared" si="785"/>
        <v/>
      </c>
      <c r="GW31" s="5" t="str">
        <f t="shared" si="786"/>
        <v/>
      </c>
      <c r="GX31" s="5" t="str">
        <f t="shared" si="787"/>
        <v/>
      </c>
      <c r="GY31" s="5" t="str">
        <f t="shared" si="788"/>
        <v/>
      </c>
      <c r="GZ31" s="5" t="str">
        <f t="shared" si="789"/>
        <v/>
      </c>
      <c r="HA31" s="5" t="str">
        <f t="shared" si="790"/>
        <v/>
      </c>
      <c r="HB31" s="5" t="str">
        <f t="shared" si="791"/>
        <v/>
      </c>
      <c r="HC31" s="5" t="str">
        <f t="shared" si="792"/>
        <v/>
      </c>
      <c r="HD31" s="5" t="str">
        <f t="shared" si="793"/>
        <v/>
      </c>
      <c r="HE31" s="5" t="str">
        <f t="shared" si="794"/>
        <v/>
      </c>
      <c r="HF31" s="5" t="str">
        <f t="shared" si="795"/>
        <v/>
      </c>
      <c r="HG31" s="5" t="str">
        <f t="shared" si="796"/>
        <v/>
      </c>
      <c r="HH31" s="5" t="str">
        <f t="shared" si="797"/>
        <v/>
      </c>
      <c r="HI31" s="5" t="str">
        <f t="shared" si="798"/>
        <v/>
      </c>
      <c r="HJ31" s="5" t="str">
        <f t="shared" si="799"/>
        <v/>
      </c>
      <c r="HK31" s="5" t="str">
        <f t="shared" si="800"/>
        <v/>
      </c>
      <c r="HL31" s="5" t="str">
        <f t="shared" si="801"/>
        <v/>
      </c>
      <c r="HM31" s="5" t="str">
        <f t="shared" si="802"/>
        <v/>
      </c>
      <c r="HN31" s="5" t="str">
        <f t="shared" si="803"/>
        <v/>
      </c>
      <c r="HO31" s="5" t="str">
        <f t="shared" si="804"/>
        <v/>
      </c>
      <c r="HP31" s="5" t="str">
        <f t="shared" si="805"/>
        <v/>
      </c>
      <c r="HQ31" s="5" t="str">
        <f t="shared" si="806"/>
        <v/>
      </c>
      <c r="HR31" s="5" t="str">
        <f t="shared" si="807"/>
        <v/>
      </c>
      <c r="HS31" s="5" t="str">
        <f t="shared" si="808"/>
        <v/>
      </c>
      <c r="HT31" s="5" t="str">
        <f t="shared" si="809"/>
        <v/>
      </c>
      <c r="HU31" s="5" t="str">
        <f t="shared" si="810"/>
        <v/>
      </c>
      <c r="HV31" s="5" t="str">
        <f t="shared" si="811"/>
        <v/>
      </c>
      <c r="HW31" s="5" t="str">
        <f t="shared" si="812"/>
        <v/>
      </c>
      <c r="HX31" s="5" t="str">
        <f t="shared" si="894"/>
        <v/>
      </c>
      <c r="HY31" s="5" t="str">
        <f t="shared" si="889"/>
        <v/>
      </c>
      <c r="HZ31" s="5" t="str">
        <f t="shared" si="814"/>
        <v/>
      </c>
      <c r="IA31" s="5" t="str">
        <f t="shared" si="815"/>
        <v/>
      </c>
      <c r="IB31" s="5" t="str">
        <f t="shared" si="816"/>
        <v/>
      </c>
      <c r="IC31" s="5" t="str">
        <f t="shared" si="817"/>
        <v/>
      </c>
      <c r="ID31" s="5" t="str">
        <f t="shared" si="818"/>
        <v/>
      </c>
      <c r="IE31" s="5" t="str">
        <f t="shared" si="819"/>
        <v/>
      </c>
      <c r="IF31" s="5" t="str">
        <f t="shared" si="820"/>
        <v/>
      </c>
      <c r="IG31" s="5" t="str">
        <f t="shared" si="821"/>
        <v/>
      </c>
      <c r="IH31" s="5" t="str">
        <f t="shared" si="822"/>
        <v/>
      </c>
      <c r="II31" s="5" t="str">
        <f t="shared" si="823"/>
        <v/>
      </c>
      <c r="IJ31" s="5" t="str">
        <f t="shared" si="824"/>
        <v/>
      </c>
      <c r="IK31" s="5" t="str">
        <f t="shared" si="825"/>
        <v/>
      </c>
      <c r="IL31" s="5" t="str">
        <f t="shared" si="826"/>
        <v/>
      </c>
      <c r="IM31" s="5" t="str">
        <f t="shared" si="827"/>
        <v/>
      </c>
      <c r="IN31" s="5" t="str">
        <f t="shared" si="828"/>
        <v/>
      </c>
      <c r="IO31" s="5" t="str">
        <f t="shared" si="829"/>
        <v/>
      </c>
      <c r="IP31" s="5" t="str">
        <f t="shared" si="830"/>
        <v/>
      </c>
      <c r="IQ31" s="5" t="str">
        <f t="shared" si="831"/>
        <v/>
      </c>
      <c r="IR31" s="5" t="str">
        <f t="shared" si="832"/>
        <v/>
      </c>
      <c r="IS31" s="5" t="str">
        <f t="shared" si="833"/>
        <v/>
      </c>
      <c r="IT31" s="5" t="str">
        <f t="shared" si="834"/>
        <v/>
      </c>
      <c r="IU31" s="5" t="str">
        <f t="shared" si="835"/>
        <v/>
      </c>
      <c r="IV31" s="5" t="str">
        <f t="shared" si="836"/>
        <v/>
      </c>
      <c r="IW31" s="5" t="str">
        <f t="shared" si="837"/>
        <v/>
      </c>
      <c r="IX31" s="5" t="str">
        <f t="shared" si="838"/>
        <v/>
      </c>
      <c r="IY31" s="5" t="str">
        <f t="shared" si="839"/>
        <v/>
      </c>
      <c r="IZ31" s="5" t="str">
        <f t="shared" si="840"/>
        <v/>
      </c>
      <c r="JA31" s="5" t="str">
        <f t="shared" si="841"/>
        <v/>
      </c>
      <c r="JB31" s="5" t="str">
        <f t="shared" si="842"/>
        <v/>
      </c>
      <c r="JC31" s="5" t="str">
        <f t="shared" si="843"/>
        <v/>
      </c>
      <c r="JD31" s="5" t="str">
        <f t="shared" si="844"/>
        <v/>
      </c>
      <c r="JE31" s="5" t="str">
        <f t="shared" si="845"/>
        <v/>
      </c>
      <c r="JF31" s="5" t="str">
        <f t="shared" si="846"/>
        <v/>
      </c>
      <c r="JG31" s="5" t="str">
        <f t="shared" si="847"/>
        <v/>
      </c>
      <c r="JH31" s="5" t="str">
        <f t="shared" si="848"/>
        <v/>
      </c>
      <c r="JI31" s="5" t="str">
        <f t="shared" si="849"/>
        <v/>
      </c>
      <c r="JJ31" s="5" t="str">
        <f t="shared" si="850"/>
        <v/>
      </c>
      <c r="JK31" s="5" t="str">
        <f t="shared" si="851"/>
        <v/>
      </c>
      <c r="JL31" s="5" t="str">
        <f t="shared" si="852"/>
        <v/>
      </c>
      <c r="JM31" s="5" t="str">
        <f t="shared" si="853"/>
        <v/>
      </c>
      <c r="JN31" s="5" t="str">
        <f t="shared" si="854"/>
        <v/>
      </c>
      <c r="JO31" s="5" t="str">
        <f t="shared" si="855"/>
        <v/>
      </c>
      <c r="JP31" s="5" t="str">
        <f t="shared" si="856"/>
        <v/>
      </c>
      <c r="JQ31" s="5" t="str">
        <f t="shared" si="857"/>
        <v/>
      </c>
      <c r="JR31" s="5" t="str">
        <f t="shared" si="858"/>
        <v/>
      </c>
      <c r="JS31" s="5" t="str">
        <f t="shared" si="859"/>
        <v/>
      </c>
      <c r="JT31" s="5" t="str">
        <f t="shared" si="860"/>
        <v/>
      </c>
      <c r="JU31" s="5" t="str">
        <f t="shared" si="861"/>
        <v/>
      </c>
      <c r="JV31" s="5" t="str">
        <f t="shared" si="862"/>
        <v/>
      </c>
      <c r="JW31" s="5" t="str">
        <f t="shared" si="863"/>
        <v/>
      </c>
      <c r="JX31" s="5" t="str">
        <f t="shared" si="864"/>
        <v/>
      </c>
      <c r="JY31" s="5" t="str">
        <f t="shared" si="865"/>
        <v/>
      </c>
      <c r="JZ31" s="5" t="str">
        <f t="shared" si="866"/>
        <v/>
      </c>
      <c r="KA31" s="5" t="str">
        <f t="shared" si="867"/>
        <v/>
      </c>
      <c r="KB31" s="5" t="str">
        <f t="shared" si="868"/>
        <v/>
      </c>
      <c r="KC31" s="5" t="str">
        <f t="shared" si="869"/>
        <v/>
      </c>
      <c r="KD31" s="5" t="str">
        <f t="shared" si="870"/>
        <v/>
      </c>
      <c r="KE31" s="5" t="str">
        <f t="shared" si="871"/>
        <v/>
      </c>
      <c r="KF31" s="5" t="str">
        <f t="shared" si="872"/>
        <v/>
      </c>
      <c r="KG31" s="5" t="str">
        <f t="shared" si="873"/>
        <v/>
      </c>
      <c r="KH31" s="5" t="str">
        <f t="shared" si="874"/>
        <v/>
      </c>
      <c r="KI31" s="5" t="str">
        <f t="shared" si="875"/>
        <v/>
      </c>
      <c r="KJ31" s="5" t="str">
        <f t="shared" si="876"/>
        <v/>
      </c>
      <c r="KK31" s="5" t="str">
        <f t="shared" si="877"/>
        <v/>
      </c>
      <c r="KL31" s="5" t="str">
        <f t="shared" si="878"/>
        <v/>
      </c>
      <c r="KM31" s="5" t="str">
        <f t="shared" si="879"/>
        <v/>
      </c>
      <c r="KN31" s="5" t="str">
        <f t="shared" si="880"/>
        <v/>
      </c>
      <c r="KO31" s="5" t="str">
        <f t="shared" si="881"/>
        <v/>
      </c>
      <c r="KP31" s="5" t="str">
        <f t="shared" si="882"/>
        <v/>
      </c>
      <c r="KQ31" s="5" t="str">
        <f t="shared" si="883"/>
        <v/>
      </c>
      <c r="KR31" s="5" t="str">
        <f t="shared" si="884"/>
        <v/>
      </c>
      <c r="KS31" s="5" t="str">
        <f t="shared" si="885"/>
        <v/>
      </c>
      <c r="KT31" s="5" t="str">
        <f t="shared" si="886"/>
        <v/>
      </c>
      <c r="KU31" s="5" t="str">
        <f t="shared" si="887"/>
        <v/>
      </c>
      <c r="KV31" s="6" t="str">
        <f t="shared" si="888"/>
        <v/>
      </c>
    </row>
    <row r="32" spans="1:308">
      <c r="A32" s="4" t="s">
        <v>347</v>
      </c>
      <c r="B32" s="4" t="str">
        <f t="shared" si="584"/>
        <v>X</v>
      </c>
      <c r="C32" s="4">
        <f t="shared" si="890"/>
        <v>861</v>
      </c>
      <c r="D32" s="12">
        <f t="shared" si="891"/>
        <v>-1004</v>
      </c>
      <c r="E32" s="13">
        <f t="shared" si="892"/>
        <v>-26</v>
      </c>
      <c r="F32" s="13">
        <f t="shared" si="893"/>
        <v>13336</v>
      </c>
      <c r="G32" s="5"/>
      <c r="H32" s="5" t="str">
        <f t="shared" si="589"/>
        <v/>
      </c>
      <c r="I32" s="5" t="str">
        <f t="shared" si="590"/>
        <v/>
      </c>
      <c r="J32" s="5" t="str">
        <f t="shared" si="591"/>
        <v/>
      </c>
      <c r="K32" s="5" t="str">
        <f t="shared" si="592"/>
        <v/>
      </c>
      <c r="L32" s="5" t="str">
        <f t="shared" si="593"/>
        <v/>
      </c>
      <c r="M32" s="5" t="str">
        <f t="shared" si="594"/>
        <v/>
      </c>
      <c r="N32" s="5" t="str">
        <f t="shared" si="595"/>
        <v/>
      </c>
      <c r="O32" s="5" t="str">
        <f t="shared" si="596"/>
        <v/>
      </c>
      <c r="P32" s="5" t="str">
        <f t="shared" si="597"/>
        <v/>
      </c>
      <c r="Q32" s="5" t="str">
        <f t="shared" si="598"/>
        <v/>
      </c>
      <c r="R32" s="5" t="str">
        <f t="shared" si="599"/>
        <v/>
      </c>
      <c r="S32" s="5" t="str">
        <f t="shared" si="600"/>
        <v/>
      </c>
      <c r="T32" s="5" t="str">
        <f t="shared" si="601"/>
        <v/>
      </c>
      <c r="U32" s="5" t="str">
        <f t="shared" si="602"/>
        <v/>
      </c>
      <c r="V32" s="5" t="str">
        <f t="shared" si="603"/>
        <v/>
      </c>
      <c r="W32" s="5" t="str">
        <f t="shared" si="604"/>
        <v/>
      </c>
      <c r="X32" s="5" t="str">
        <f t="shared" si="605"/>
        <v/>
      </c>
      <c r="Y32" s="5" t="str">
        <f t="shared" si="606"/>
        <v/>
      </c>
      <c r="Z32" s="5" t="str">
        <f t="shared" si="607"/>
        <v/>
      </c>
      <c r="AA32" s="5" t="str">
        <f t="shared" si="608"/>
        <v/>
      </c>
      <c r="AB32" s="5" t="str">
        <f t="shared" si="609"/>
        <v/>
      </c>
      <c r="AC32" s="5" t="str">
        <f t="shared" si="610"/>
        <v/>
      </c>
      <c r="AD32" s="5" t="str">
        <f t="shared" si="611"/>
        <v/>
      </c>
      <c r="AE32" s="5" t="str">
        <f t="shared" si="612"/>
        <v/>
      </c>
      <c r="AF32" s="5" t="str">
        <f t="shared" si="613"/>
        <v/>
      </c>
      <c r="AG32" s="5" t="str">
        <f t="shared" si="614"/>
        <v/>
      </c>
      <c r="AH32" s="5" t="str">
        <f t="shared" si="615"/>
        <v/>
      </c>
      <c r="AI32" s="5" t="str">
        <f t="shared" si="616"/>
        <v/>
      </c>
      <c r="AJ32" s="5" t="str">
        <f t="shared" si="617"/>
        <v/>
      </c>
      <c r="AK32" s="5" t="str">
        <f t="shared" si="618"/>
        <v/>
      </c>
      <c r="AL32" s="5" t="str">
        <f t="shared" si="619"/>
        <v/>
      </c>
      <c r="AM32" s="5" t="str">
        <f t="shared" si="620"/>
        <v/>
      </c>
      <c r="AN32" s="5" t="str">
        <f t="shared" si="621"/>
        <v/>
      </c>
      <c r="AO32" s="5" t="str">
        <f t="shared" si="622"/>
        <v/>
      </c>
      <c r="AP32" s="5" t="str">
        <f t="shared" si="623"/>
        <v/>
      </c>
      <c r="AQ32" s="5" t="str">
        <f t="shared" si="624"/>
        <v/>
      </c>
      <c r="AR32" s="5" t="str">
        <f t="shared" si="625"/>
        <v/>
      </c>
      <c r="AS32" s="5" t="str">
        <f t="shared" si="626"/>
        <v/>
      </c>
      <c r="AT32" s="5" t="str">
        <f t="shared" si="627"/>
        <v/>
      </c>
      <c r="AU32" s="5" t="str">
        <f t="shared" si="628"/>
        <v/>
      </c>
      <c r="AV32" s="5" t="str">
        <f t="shared" si="629"/>
        <v/>
      </c>
      <c r="AW32" s="5" t="str">
        <f t="shared" si="630"/>
        <v/>
      </c>
      <c r="AX32" s="5" t="str">
        <f t="shared" si="631"/>
        <v/>
      </c>
      <c r="AY32" s="5" t="str">
        <f t="shared" si="632"/>
        <v/>
      </c>
      <c r="AZ32" s="5" t="str">
        <f t="shared" si="633"/>
        <v/>
      </c>
      <c r="BA32" s="5" t="str">
        <f t="shared" si="634"/>
        <v/>
      </c>
      <c r="BB32" s="5" t="str">
        <f t="shared" si="635"/>
        <v/>
      </c>
      <c r="BC32" s="5" t="str">
        <f t="shared" si="636"/>
        <v/>
      </c>
      <c r="BD32" s="5" t="str">
        <f t="shared" si="637"/>
        <v/>
      </c>
      <c r="BE32" s="5" t="str">
        <f t="shared" si="638"/>
        <v/>
      </c>
      <c r="BF32" s="5" t="str">
        <f t="shared" si="639"/>
        <v/>
      </c>
      <c r="BG32" s="5" t="str">
        <f t="shared" si="640"/>
        <v/>
      </c>
      <c r="BH32" s="5" t="str">
        <f t="shared" si="641"/>
        <v/>
      </c>
      <c r="BI32" s="5" t="str">
        <f t="shared" si="642"/>
        <v/>
      </c>
      <c r="BJ32" s="5" t="str">
        <f t="shared" si="643"/>
        <v/>
      </c>
      <c r="BK32" s="5" t="str">
        <f t="shared" si="644"/>
        <v/>
      </c>
      <c r="BL32" s="5" t="str">
        <f t="shared" si="645"/>
        <v/>
      </c>
      <c r="BM32" s="5" t="str">
        <f t="shared" si="646"/>
        <v/>
      </c>
      <c r="BN32" s="5" t="str">
        <f t="shared" si="647"/>
        <v/>
      </c>
      <c r="BO32" s="5" t="str">
        <f t="shared" si="648"/>
        <v/>
      </c>
      <c r="BP32" s="5" t="str">
        <f t="shared" si="649"/>
        <v/>
      </c>
      <c r="BQ32" s="5" t="str">
        <f t="shared" si="650"/>
        <v/>
      </c>
      <c r="BR32" s="5" t="str">
        <f t="shared" si="651"/>
        <v/>
      </c>
      <c r="BS32" s="5" t="str">
        <f t="shared" si="652"/>
        <v/>
      </c>
      <c r="BT32" s="5" t="str">
        <f t="shared" si="653"/>
        <v/>
      </c>
      <c r="BU32" s="5" t="str">
        <f t="shared" si="654"/>
        <v/>
      </c>
      <c r="BV32" s="5" t="str">
        <f t="shared" si="655"/>
        <v/>
      </c>
      <c r="BW32" s="5" t="str">
        <f t="shared" si="656"/>
        <v/>
      </c>
      <c r="BX32" s="5" t="str">
        <f t="shared" si="657"/>
        <v/>
      </c>
      <c r="BY32" s="5" t="str">
        <f t="shared" si="658"/>
        <v/>
      </c>
      <c r="BZ32" s="5" t="str">
        <f t="shared" si="659"/>
        <v/>
      </c>
      <c r="CA32" s="5" t="str">
        <f t="shared" si="660"/>
        <v/>
      </c>
      <c r="CB32" s="5" t="str">
        <f t="shared" si="661"/>
        <v/>
      </c>
      <c r="CC32" s="5" t="str">
        <f t="shared" si="662"/>
        <v/>
      </c>
      <c r="CD32" s="5" t="str">
        <f t="shared" si="663"/>
        <v/>
      </c>
      <c r="CE32" s="5" t="str">
        <f t="shared" si="664"/>
        <v/>
      </c>
      <c r="CF32" s="5" t="str">
        <f t="shared" si="665"/>
        <v/>
      </c>
      <c r="CG32" s="5" t="str">
        <f t="shared" si="666"/>
        <v/>
      </c>
      <c r="CH32" s="5" t="str">
        <f t="shared" si="667"/>
        <v/>
      </c>
      <c r="CI32" s="5" t="str">
        <f t="shared" si="668"/>
        <v/>
      </c>
      <c r="CJ32" s="5" t="str">
        <f t="shared" si="669"/>
        <v/>
      </c>
      <c r="CK32" s="5" t="str">
        <f t="shared" si="670"/>
        <v/>
      </c>
      <c r="CL32" s="5" t="str">
        <f t="shared" si="671"/>
        <v/>
      </c>
      <c r="CM32" s="5" t="str">
        <f t="shared" si="672"/>
        <v/>
      </c>
      <c r="CN32" s="5" t="str">
        <f t="shared" si="673"/>
        <v/>
      </c>
      <c r="CO32" s="5" t="str">
        <f t="shared" si="674"/>
        <v/>
      </c>
      <c r="CP32" s="5" t="str">
        <f t="shared" si="675"/>
        <v/>
      </c>
      <c r="CQ32" s="5" t="str">
        <f t="shared" si="676"/>
        <v/>
      </c>
      <c r="CR32" s="5" t="str">
        <f t="shared" si="677"/>
        <v/>
      </c>
      <c r="CS32" s="5" t="str">
        <f t="shared" si="678"/>
        <v/>
      </c>
      <c r="CT32" s="5" t="str">
        <f t="shared" si="679"/>
        <v/>
      </c>
      <c r="CU32" s="5" t="str">
        <f t="shared" si="680"/>
        <v/>
      </c>
      <c r="CV32" s="5" t="str">
        <f t="shared" si="681"/>
        <v/>
      </c>
      <c r="CW32" s="5" t="str">
        <f t="shared" si="682"/>
        <v/>
      </c>
      <c r="CX32" s="5" t="str">
        <f t="shared" si="683"/>
        <v/>
      </c>
      <c r="CY32" s="5" t="str">
        <f t="shared" si="684"/>
        <v/>
      </c>
      <c r="CZ32" s="5" t="str">
        <f t="shared" si="685"/>
        <v/>
      </c>
      <c r="DA32" s="5" t="str">
        <f t="shared" si="686"/>
        <v/>
      </c>
      <c r="DB32" s="5" t="str">
        <f t="shared" si="687"/>
        <v/>
      </c>
      <c r="DC32" s="5" t="str">
        <f t="shared" si="688"/>
        <v/>
      </c>
      <c r="DD32" s="5" t="str">
        <f t="shared" si="689"/>
        <v/>
      </c>
      <c r="DE32" s="5" t="str">
        <f t="shared" si="690"/>
        <v/>
      </c>
      <c r="DF32" s="5" t="str">
        <f t="shared" si="691"/>
        <v/>
      </c>
      <c r="DG32" s="5" t="str">
        <f t="shared" si="692"/>
        <v/>
      </c>
      <c r="DH32" s="5" t="str">
        <f t="shared" si="693"/>
        <v/>
      </c>
      <c r="DI32" s="5" t="str">
        <f t="shared" si="694"/>
        <v/>
      </c>
      <c r="DJ32" s="5" t="str">
        <f t="shared" si="695"/>
        <v/>
      </c>
      <c r="DK32" s="5" t="str">
        <f t="shared" si="696"/>
        <v/>
      </c>
      <c r="DL32" s="5" t="str">
        <f t="shared" si="697"/>
        <v/>
      </c>
      <c r="DM32" s="5" t="str">
        <f t="shared" si="698"/>
        <v/>
      </c>
      <c r="DN32" s="5" t="str">
        <f t="shared" si="699"/>
        <v/>
      </c>
      <c r="DO32" s="5" t="str">
        <f t="shared" si="700"/>
        <v/>
      </c>
      <c r="DP32" s="5" t="str">
        <f t="shared" si="701"/>
        <v/>
      </c>
      <c r="DQ32" s="5" t="str">
        <f t="shared" si="702"/>
        <v/>
      </c>
      <c r="DR32" s="5" t="str">
        <f t="shared" si="703"/>
        <v/>
      </c>
      <c r="DS32" s="5" t="str">
        <f t="shared" si="704"/>
        <v/>
      </c>
      <c r="DT32" s="5" t="str">
        <f t="shared" si="705"/>
        <v/>
      </c>
      <c r="DU32" s="5" t="str">
        <f t="shared" si="706"/>
        <v/>
      </c>
      <c r="DV32" s="5" t="str">
        <f t="shared" si="707"/>
        <v/>
      </c>
      <c r="DW32" s="5" t="str">
        <f t="shared" si="708"/>
        <v/>
      </c>
      <c r="DX32" s="5" t="str">
        <f t="shared" si="709"/>
        <v/>
      </c>
      <c r="DY32" s="5" t="str">
        <f t="shared" si="710"/>
        <v/>
      </c>
      <c r="DZ32" s="5" t="str">
        <f t="shared" si="711"/>
        <v/>
      </c>
      <c r="EA32" s="5" t="str">
        <f t="shared" si="712"/>
        <v/>
      </c>
      <c r="EB32" s="5" t="str">
        <f t="shared" si="713"/>
        <v/>
      </c>
      <c r="EC32" s="5" t="str">
        <f t="shared" si="714"/>
        <v/>
      </c>
      <c r="ED32" s="5" t="str">
        <f t="shared" si="715"/>
        <v/>
      </c>
      <c r="EE32" s="5" t="str">
        <f t="shared" si="716"/>
        <v/>
      </c>
      <c r="EF32" s="5" t="str">
        <f t="shared" si="717"/>
        <v/>
      </c>
      <c r="EG32" s="5" t="str">
        <f t="shared" si="718"/>
        <v/>
      </c>
      <c r="EH32" s="5" t="str">
        <f t="shared" si="719"/>
        <v/>
      </c>
      <c r="EI32" s="5" t="str">
        <f t="shared" si="720"/>
        <v/>
      </c>
      <c r="EJ32" s="5" t="str">
        <f t="shared" si="721"/>
        <v/>
      </c>
      <c r="EK32" s="5" t="str">
        <f t="shared" si="722"/>
        <v/>
      </c>
      <c r="EL32" s="5" t="str">
        <f t="shared" si="723"/>
        <v/>
      </c>
      <c r="EM32" s="5" t="str">
        <f t="shared" si="724"/>
        <v/>
      </c>
      <c r="EN32" s="5" t="str">
        <f t="shared" si="725"/>
        <v/>
      </c>
      <c r="EO32" s="5" t="str">
        <f t="shared" si="726"/>
        <v/>
      </c>
      <c r="EP32" s="5" t="str">
        <f t="shared" si="727"/>
        <v/>
      </c>
      <c r="EQ32" s="5" t="str">
        <f t="shared" si="728"/>
        <v/>
      </c>
      <c r="ER32" s="5" t="str">
        <f t="shared" si="729"/>
        <v/>
      </c>
      <c r="ES32" s="5" t="str">
        <f t="shared" si="730"/>
        <v/>
      </c>
      <c r="ET32" s="5" t="str">
        <f t="shared" si="731"/>
        <v/>
      </c>
      <c r="EU32" s="5" t="str">
        <f t="shared" si="732"/>
        <v/>
      </c>
      <c r="EV32" s="5" t="str">
        <f t="shared" si="733"/>
        <v/>
      </c>
      <c r="EW32" s="5" t="str">
        <f t="shared" si="734"/>
        <v/>
      </c>
      <c r="EX32" s="5" t="str">
        <f t="shared" si="735"/>
        <v/>
      </c>
      <c r="EY32" s="5" t="str">
        <f t="shared" si="736"/>
        <v/>
      </c>
      <c r="EZ32" s="5" t="str">
        <f t="shared" si="737"/>
        <v/>
      </c>
      <c r="FA32" s="5" t="str">
        <f t="shared" si="738"/>
        <v/>
      </c>
      <c r="FB32" s="5" t="str">
        <f t="shared" si="739"/>
        <v/>
      </c>
      <c r="FC32" s="5" t="str">
        <f t="shared" si="740"/>
        <v/>
      </c>
      <c r="FD32" s="5" t="str">
        <f t="shared" si="741"/>
        <v/>
      </c>
      <c r="FE32" s="5" t="str">
        <f t="shared" si="742"/>
        <v/>
      </c>
      <c r="FF32" s="5" t="str">
        <f t="shared" si="743"/>
        <v/>
      </c>
      <c r="FG32" s="5" t="str">
        <f t="shared" si="744"/>
        <v/>
      </c>
      <c r="FH32" s="5" t="str">
        <f t="shared" si="745"/>
        <v/>
      </c>
      <c r="FI32" s="5" t="str">
        <f t="shared" si="746"/>
        <v/>
      </c>
      <c r="FJ32" s="5" t="str">
        <f t="shared" si="747"/>
        <v/>
      </c>
      <c r="FK32" s="5" t="str">
        <f t="shared" si="748"/>
        <v/>
      </c>
      <c r="FL32" s="5" t="str">
        <f t="shared" si="749"/>
        <v/>
      </c>
      <c r="FM32" s="5" t="str">
        <f t="shared" si="750"/>
        <v/>
      </c>
      <c r="FN32" s="5" t="str">
        <f t="shared" si="751"/>
        <v/>
      </c>
      <c r="FO32" s="5" t="str">
        <f t="shared" si="752"/>
        <v/>
      </c>
      <c r="FP32" s="5" t="str">
        <f t="shared" si="753"/>
        <v/>
      </c>
      <c r="FQ32" s="5" t="str">
        <f t="shared" si="754"/>
        <v/>
      </c>
      <c r="FR32" s="5" t="str">
        <f t="shared" si="755"/>
        <v/>
      </c>
      <c r="FS32" s="5" t="str">
        <f t="shared" si="756"/>
        <v/>
      </c>
      <c r="FT32" s="5" t="str">
        <f t="shared" si="757"/>
        <v/>
      </c>
      <c r="FU32" s="5" t="str">
        <f t="shared" si="758"/>
        <v/>
      </c>
      <c r="FV32" s="5" t="str">
        <f t="shared" si="759"/>
        <v/>
      </c>
      <c r="FW32" s="5" t="str">
        <f t="shared" si="760"/>
        <v/>
      </c>
      <c r="FX32" s="5" t="str">
        <f t="shared" si="761"/>
        <v/>
      </c>
      <c r="FY32" s="5" t="str">
        <f t="shared" si="762"/>
        <v/>
      </c>
      <c r="FZ32" s="5" t="str">
        <f t="shared" si="763"/>
        <v/>
      </c>
      <c r="GA32" s="5" t="str">
        <f t="shared" si="764"/>
        <v/>
      </c>
      <c r="GB32" s="5" t="str">
        <f t="shared" si="765"/>
        <v/>
      </c>
      <c r="GC32" s="5" t="str">
        <f t="shared" si="766"/>
        <v/>
      </c>
      <c r="GD32" s="5" t="str">
        <f t="shared" si="767"/>
        <v/>
      </c>
      <c r="GE32" s="5" t="str">
        <f t="shared" si="768"/>
        <v/>
      </c>
      <c r="GF32" s="5" t="str">
        <f t="shared" si="769"/>
        <v/>
      </c>
      <c r="GG32" s="5" t="str">
        <f t="shared" si="770"/>
        <v/>
      </c>
      <c r="GH32" s="5" t="str">
        <f t="shared" si="771"/>
        <v/>
      </c>
      <c r="GI32" s="5" t="str">
        <f t="shared" si="772"/>
        <v/>
      </c>
      <c r="GJ32" s="5" t="str">
        <f t="shared" si="773"/>
        <v/>
      </c>
      <c r="GK32" s="5" t="str">
        <f t="shared" si="774"/>
        <v/>
      </c>
      <c r="GL32" s="5" t="str">
        <f t="shared" si="775"/>
        <v/>
      </c>
      <c r="GM32" s="5" t="str">
        <f t="shared" si="776"/>
        <v/>
      </c>
      <c r="GN32" s="5" t="str">
        <f t="shared" si="777"/>
        <v/>
      </c>
      <c r="GO32" s="5" t="str">
        <f t="shared" si="778"/>
        <v/>
      </c>
      <c r="GP32" s="5" t="str">
        <f t="shared" si="779"/>
        <v/>
      </c>
      <c r="GQ32" s="5" t="str">
        <f t="shared" si="780"/>
        <v/>
      </c>
      <c r="GR32" s="5" t="str">
        <f t="shared" si="781"/>
        <v/>
      </c>
      <c r="GS32" s="5" t="str">
        <f t="shared" si="782"/>
        <v/>
      </c>
      <c r="GT32" s="5" t="str">
        <f t="shared" si="783"/>
        <v/>
      </c>
      <c r="GU32" s="5" t="str">
        <f t="shared" si="784"/>
        <v/>
      </c>
      <c r="GV32" s="5" t="str">
        <f t="shared" si="785"/>
        <v/>
      </c>
      <c r="GW32" s="5" t="str">
        <f t="shared" si="786"/>
        <v/>
      </c>
      <c r="GX32" s="5" t="str">
        <f t="shared" si="787"/>
        <v/>
      </c>
      <c r="GY32" s="5" t="str">
        <f t="shared" si="788"/>
        <v/>
      </c>
      <c r="GZ32" s="5" t="str">
        <f t="shared" si="789"/>
        <v/>
      </c>
      <c r="HA32" s="5" t="str">
        <f t="shared" si="790"/>
        <v/>
      </c>
      <c r="HB32" s="5" t="str">
        <f t="shared" si="791"/>
        <v/>
      </c>
      <c r="HC32" s="5" t="str">
        <f t="shared" si="792"/>
        <v/>
      </c>
      <c r="HD32" s="5" t="str">
        <f t="shared" si="793"/>
        <v/>
      </c>
      <c r="HE32" s="5" t="str">
        <f t="shared" si="794"/>
        <v/>
      </c>
      <c r="HF32" s="5" t="str">
        <f t="shared" si="795"/>
        <v/>
      </c>
      <c r="HG32" s="5" t="str">
        <f t="shared" si="796"/>
        <v/>
      </c>
      <c r="HH32" s="5" t="str">
        <f t="shared" si="797"/>
        <v/>
      </c>
      <c r="HI32" s="5" t="str">
        <f t="shared" si="798"/>
        <v/>
      </c>
      <c r="HJ32" s="5" t="str">
        <f t="shared" si="799"/>
        <v/>
      </c>
      <c r="HK32" s="5" t="str">
        <f t="shared" si="800"/>
        <v/>
      </c>
      <c r="HL32" s="5" t="str">
        <f t="shared" si="801"/>
        <v/>
      </c>
      <c r="HM32" s="5" t="str">
        <f t="shared" si="802"/>
        <v/>
      </c>
      <c r="HN32" s="5" t="str">
        <f t="shared" si="803"/>
        <v/>
      </c>
      <c r="HO32" s="5" t="str">
        <f t="shared" si="804"/>
        <v/>
      </c>
      <c r="HP32" s="5" t="str">
        <f t="shared" si="805"/>
        <v/>
      </c>
      <c r="HQ32" s="5" t="str">
        <f t="shared" si="806"/>
        <v/>
      </c>
      <c r="HR32" s="5" t="str">
        <f t="shared" si="807"/>
        <v/>
      </c>
      <c r="HS32" s="5" t="str">
        <f t="shared" si="808"/>
        <v/>
      </c>
      <c r="HT32" s="5" t="str">
        <f t="shared" si="809"/>
        <v/>
      </c>
      <c r="HU32" s="5" t="str">
        <f t="shared" si="810"/>
        <v/>
      </c>
      <c r="HV32" s="5" t="str">
        <f t="shared" si="811"/>
        <v/>
      </c>
      <c r="HW32" s="5" t="str">
        <f t="shared" si="812"/>
        <v/>
      </c>
      <c r="HX32" s="5" t="str">
        <f t="shared" si="894"/>
        <v/>
      </c>
      <c r="HY32" s="5" t="str">
        <f t="shared" si="889"/>
        <v/>
      </c>
      <c r="HZ32" s="5" t="str">
        <f t="shared" si="814"/>
        <v/>
      </c>
      <c r="IA32" s="5" t="str">
        <f t="shared" si="815"/>
        <v/>
      </c>
      <c r="IB32" s="5" t="str">
        <f t="shared" si="816"/>
        <v/>
      </c>
      <c r="IC32" s="5" t="str">
        <f t="shared" si="817"/>
        <v/>
      </c>
      <c r="ID32" s="5" t="str">
        <f t="shared" si="818"/>
        <v/>
      </c>
      <c r="IE32" s="5" t="str">
        <f t="shared" si="819"/>
        <v/>
      </c>
      <c r="IF32" s="5" t="str">
        <f t="shared" si="820"/>
        <v/>
      </c>
      <c r="IG32" s="5" t="str">
        <f t="shared" si="821"/>
        <v/>
      </c>
      <c r="IH32" s="5" t="str">
        <f t="shared" si="822"/>
        <v/>
      </c>
      <c r="II32" s="5" t="str">
        <f t="shared" si="823"/>
        <v/>
      </c>
      <c r="IJ32" s="5" t="str">
        <f t="shared" si="824"/>
        <v/>
      </c>
      <c r="IK32" s="5" t="str">
        <f t="shared" si="825"/>
        <v/>
      </c>
      <c r="IL32" s="5" t="str">
        <f t="shared" si="826"/>
        <v/>
      </c>
      <c r="IM32" s="5" t="str">
        <f t="shared" si="827"/>
        <v/>
      </c>
      <c r="IN32" s="5" t="str">
        <f t="shared" si="828"/>
        <v/>
      </c>
      <c r="IO32" s="5" t="str">
        <f t="shared" si="829"/>
        <v/>
      </c>
      <c r="IP32" s="5" t="str">
        <f t="shared" si="830"/>
        <v/>
      </c>
      <c r="IQ32" s="5" t="str">
        <f t="shared" si="831"/>
        <v/>
      </c>
      <c r="IR32" s="5" t="str">
        <f t="shared" si="832"/>
        <v/>
      </c>
      <c r="IS32" s="5" t="str">
        <f t="shared" si="833"/>
        <v/>
      </c>
      <c r="IT32" s="5" t="str">
        <f t="shared" si="834"/>
        <v/>
      </c>
      <c r="IU32" s="5" t="str">
        <f t="shared" si="835"/>
        <v/>
      </c>
      <c r="IV32" s="5" t="str">
        <f t="shared" si="836"/>
        <v/>
      </c>
      <c r="IW32" s="5" t="str">
        <f t="shared" si="837"/>
        <v/>
      </c>
      <c r="IX32" s="5" t="str">
        <f t="shared" si="838"/>
        <v/>
      </c>
      <c r="IY32" s="5" t="str">
        <f t="shared" si="839"/>
        <v/>
      </c>
      <c r="IZ32" s="5" t="str">
        <f t="shared" si="840"/>
        <v/>
      </c>
      <c r="JA32" s="5" t="str">
        <f t="shared" si="841"/>
        <v/>
      </c>
      <c r="JB32" s="5" t="str">
        <f t="shared" si="842"/>
        <v/>
      </c>
      <c r="JC32" s="5" t="str">
        <f t="shared" si="843"/>
        <v/>
      </c>
      <c r="JD32" s="5" t="str">
        <f t="shared" si="844"/>
        <v/>
      </c>
      <c r="JE32" s="5" t="str">
        <f t="shared" si="845"/>
        <v/>
      </c>
      <c r="JF32" s="5" t="str">
        <f t="shared" si="846"/>
        <v/>
      </c>
      <c r="JG32" s="5" t="str">
        <f t="shared" si="847"/>
        <v/>
      </c>
      <c r="JH32" s="5" t="str">
        <f t="shared" si="848"/>
        <v/>
      </c>
      <c r="JI32" s="5" t="str">
        <f t="shared" si="849"/>
        <v/>
      </c>
      <c r="JJ32" s="5" t="str">
        <f t="shared" si="850"/>
        <v/>
      </c>
      <c r="JK32" s="5" t="str">
        <f t="shared" si="851"/>
        <v/>
      </c>
      <c r="JL32" s="5" t="str">
        <f t="shared" si="852"/>
        <v/>
      </c>
      <c r="JM32" s="5" t="str">
        <f t="shared" si="853"/>
        <v/>
      </c>
      <c r="JN32" s="5" t="str">
        <f t="shared" si="854"/>
        <v/>
      </c>
      <c r="JO32" s="5" t="str">
        <f t="shared" si="855"/>
        <v/>
      </c>
      <c r="JP32" s="5" t="str">
        <f t="shared" si="856"/>
        <v/>
      </c>
      <c r="JQ32" s="5" t="str">
        <f t="shared" si="857"/>
        <v/>
      </c>
      <c r="JR32" s="5" t="str">
        <f t="shared" si="858"/>
        <v/>
      </c>
      <c r="JS32" s="5" t="str">
        <f t="shared" si="859"/>
        <v/>
      </c>
      <c r="JT32" s="5" t="str">
        <f t="shared" si="860"/>
        <v/>
      </c>
      <c r="JU32" s="5" t="str">
        <f t="shared" si="861"/>
        <v/>
      </c>
      <c r="JV32" s="5" t="str">
        <f t="shared" si="862"/>
        <v/>
      </c>
      <c r="JW32" s="5" t="str">
        <f t="shared" si="863"/>
        <v/>
      </c>
      <c r="JX32" s="5" t="str">
        <f t="shared" si="864"/>
        <v/>
      </c>
      <c r="JY32" s="5" t="str">
        <f t="shared" si="865"/>
        <v/>
      </c>
      <c r="JZ32" s="5" t="str">
        <f t="shared" si="866"/>
        <v/>
      </c>
      <c r="KA32" s="5" t="str">
        <f t="shared" si="867"/>
        <v/>
      </c>
      <c r="KB32" s="5" t="str">
        <f t="shared" si="868"/>
        <v/>
      </c>
      <c r="KC32" s="5" t="str">
        <f t="shared" si="869"/>
        <v/>
      </c>
      <c r="KD32" s="5" t="str">
        <f t="shared" si="870"/>
        <v/>
      </c>
      <c r="KE32" s="5" t="str">
        <f t="shared" si="871"/>
        <v/>
      </c>
      <c r="KF32" s="5" t="str">
        <f t="shared" si="872"/>
        <v/>
      </c>
      <c r="KG32" s="5" t="str">
        <f t="shared" si="873"/>
        <v/>
      </c>
      <c r="KH32" s="5" t="str">
        <f t="shared" si="874"/>
        <v/>
      </c>
      <c r="KI32" s="5" t="str">
        <f t="shared" si="875"/>
        <v/>
      </c>
      <c r="KJ32" s="5" t="str">
        <f t="shared" si="876"/>
        <v/>
      </c>
      <c r="KK32" s="5" t="str">
        <f t="shared" si="877"/>
        <v/>
      </c>
      <c r="KL32" s="5" t="str">
        <f t="shared" si="878"/>
        <v/>
      </c>
      <c r="KM32" s="5" t="str">
        <f t="shared" si="879"/>
        <v/>
      </c>
      <c r="KN32" s="5" t="str">
        <f t="shared" si="880"/>
        <v/>
      </c>
      <c r="KO32" s="5" t="str">
        <f t="shared" si="881"/>
        <v/>
      </c>
      <c r="KP32" s="5" t="str">
        <f t="shared" si="882"/>
        <v/>
      </c>
      <c r="KQ32" s="5" t="str">
        <f t="shared" si="883"/>
        <v/>
      </c>
      <c r="KR32" s="5" t="str">
        <f t="shared" si="884"/>
        <v/>
      </c>
      <c r="KS32" s="5" t="str">
        <f t="shared" si="885"/>
        <v/>
      </c>
      <c r="KT32" s="5" t="str">
        <f t="shared" si="886"/>
        <v/>
      </c>
      <c r="KU32" s="5" t="str">
        <f t="shared" si="887"/>
        <v/>
      </c>
      <c r="KV32" s="6" t="str">
        <f t="shared" si="888"/>
        <v/>
      </c>
    </row>
    <row r="33" spans="1:308">
      <c r="A33" s="4" t="s">
        <v>348</v>
      </c>
      <c r="B33" s="4" t="str">
        <f t="shared" si="584"/>
        <v>Y</v>
      </c>
      <c r="C33" s="4">
        <f t="shared" si="890"/>
        <v>80</v>
      </c>
      <c r="D33" s="12">
        <f t="shared" si="891"/>
        <v>-1004</v>
      </c>
      <c r="E33" s="13">
        <f t="shared" si="892"/>
        <v>54</v>
      </c>
      <c r="F33" s="13">
        <f t="shared" si="893"/>
        <v>13416</v>
      </c>
      <c r="G33" s="5"/>
      <c r="H33" s="5" t="str">
        <f t="shared" si="589"/>
        <v/>
      </c>
      <c r="I33" s="5" t="str">
        <f t="shared" si="590"/>
        <v/>
      </c>
      <c r="J33" s="5" t="str">
        <f t="shared" si="591"/>
        <v/>
      </c>
      <c r="K33" s="5" t="str">
        <f t="shared" si="592"/>
        <v/>
      </c>
      <c r="L33" s="5" t="str">
        <f t="shared" si="593"/>
        <v/>
      </c>
      <c r="M33" s="5" t="str">
        <f t="shared" si="594"/>
        <v/>
      </c>
      <c r="N33" s="5" t="str">
        <f t="shared" si="595"/>
        <v/>
      </c>
      <c r="O33" s="5" t="str">
        <f t="shared" si="596"/>
        <v/>
      </c>
      <c r="P33" s="5" t="str">
        <f t="shared" si="597"/>
        <v/>
      </c>
      <c r="Q33" s="5" t="str">
        <f t="shared" si="598"/>
        <v/>
      </c>
      <c r="R33" s="5" t="str">
        <f t="shared" si="599"/>
        <v/>
      </c>
      <c r="S33" s="5" t="str">
        <f t="shared" si="600"/>
        <v/>
      </c>
      <c r="T33" s="5" t="str">
        <f t="shared" si="601"/>
        <v/>
      </c>
      <c r="U33" s="5" t="str">
        <f t="shared" si="602"/>
        <v/>
      </c>
      <c r="V33" s="5" t="str">
        <f t="shared" si="603"/>
        <v/>
      </c>
      <c r="W33" s="5" t="str">
        <f t="shared" si="604"/>
        <v/>
      </c>
      <c r="X33" s="5" t="str">
        <f t="shared" si="605"/>
        <v/>
      </c>
      <c r="Y33" s="5" t="str">
        <f t="shared" si="606"/>
        <v/>
      </c>
      <c r="Z33" s="5" t="str">
        <f t="shared" si="607"/>
        <v/>
      </c>
      <c r="AA33" s="5" t="str">
        <f t="shared" si="608"/>
        <v/>
      </c>
      <c r="AB33" s="5" t="str">
        <f t="shared" si="609"/>
        <v/>
      </c>
      <c r="AC33" s="5" t="str">
        <f t="shared" si="610"/>
        <v/>
      </c>
      <c r="AD33" s="5" t="str">
        <f t="shared" si="611"/>
        <v/>
      </c>
      <c r="AE33" s="5" t="str">
        <f t="shared" si="612"/>
        <v/>
      </c>
      <c r="AF33" s="5" t="str">
        <f t="shared" si="613"/>
        <v/>
      </c>
      <c r="AG33" s="5" t="str">
        <f t="shared" si="614"/>
        <v/>
      </c>
      <c r="AH33" s="5" t="str">
        <f t="shared" si="615"/>
        <v/>
      </c>
      <c r="AI33" s="5" t="str">
        <f t="shared" si="616"/>
        <v/>
      </c>
      <c r="AJ33" s="5" t="str">
        <f t="shared" si="617"/>
        <v/>
      </c>
      <c r="AK33" s="5" t="str">
        <f t="shared" si="618"/>
        <v/>
      </c>
      <c r="AL33" s="5" t="str">
        <f t="shared" si="619"/>
        <v/>
      </c>
      <c r="AM33" s="5" t="str">
        <f t="shared" si="620"/>
        <v/>
      </c>
      <c r="AN33" s="5" t="str">
        <f t="shared" si="621"/>
        <v/>
      </c>
      <c r="AO33" s="5" t="str">
        <f t="shared" si="622"/>
        <v/>
      </c>
      <c r="AP33" s="5" t="str">
        <f t="shared" si="623"/>
        <v/>
      </c>
      <c r="AQ33" s="5" t="str">
        <f t="shared" si="624"/>
        <v/>
      </c>
      <c r="AR33" s="5" t="str">
        <f t="shared" si="625"/>
        <v/>
      </c>
      <c r="AS33" s="5" t="str">
        <f t="shared" si="626"/>
        <v/>
      </c>
      <c r="AT33" s="5" t="str">
        <f t="shared" si="627"/>
        <v/>
      </c>
      <c r="AU33" s="5" t="str">
        <f t="shared" si="628"/>
        <v/>
      </c>
      <c r="AV33" s="5" t="str">
        <f t="shared" si="629"/>
        <v/>
      </c>
      <c r="AW33" s="5" t="str">
        <f t="shared" si="630"/>
        <v/>
      </c>
      <c r="AX33" s="5" t="str">
        <f t="shared" si="631"/>
        <v/>
      </c>
      <c r="AY33" s="5" t="str">
        <f t="shared" si="632"/>
        <v/>
      </c>
      <c r="AZ33" s="5" t="str">
        <f t="shared" si="633"/>
        <v/>
      </c>
      <c r="BA33" s="5" t="str">
        <f t="shared" si="634"/>
        <v/>
      </c>
      <c r="BB33" s="5" t="str">
        <f t="shared" si="635"/>
        <v/>
      </c>
      <c r="BC33" s="5" t="str">
        <f t="shared" si="636"/>
        <v/>
      </c>
      <c r="BD33" s="5" t="str">
        <f t="shared" si="637"/>
        <v/>
      </c>
      <c r="BE33" s="5" t="str">
        <f t="shared" si="638"/>
        <v/>
      </c>
      <c r="BF33" s="5" t="str">
        <f t="shared" si="639"/>
        <v/>
      </c>
      <c r="BG33" s="5" t="str">
        <f t="shared" si="640"/>
        <v/>
      </c>
      <c r="BH33" s="5" t="str">
        <f t="shared" si="641"/>
        <v/>
      </c>
      <c r="BI33" s="5" t="str">
        <f t="shared" si="642"/>
        <v/>
      </c>
      <c r="BJ33" s="5" t="str">
        <f t="shared" si="643"/>
        <v/>
      </c>
      <c r="BK33" s="5" t="str">
        <f t="shared" si="644"/>
        <v/>
      </c>
      <c r="BL33" s="5" t="str">
        <f t="shared" si="645"/>
        <v/>
      </c>
      <c r="BM33" s="5" t="str">
        <f t="shared" si="646"/>
        <v/>
      </c>
      <c r="BN33" s="5" t="str">
        <f t="shared" si="647"/>
        <v/>
      </c>
      <c r="BO33" s="5" t="str">
        <f t="shared" si="648"/>
        <v/>
      </c>
      <c r="BP33" s="5" t="str">
        <f t="shared" si="649"/>
        <v/>
      </c>
      <c r="BQ33" s="5" t="str">
        <f t="shared" si="650"/>
        <v/>
      </c>
      <c r="BR33" s="5" t="str">
        <f t="shared" si="651"/>
        <v/>
      </c>
      <c r="BS33" s="5" t="str">
        <f t="shared" si="652"/>
        <v/>
      </c>
      <c r="BT33" s="5" t="str">
        <f t="shared" si="653"/>
        <v/>
      </c>
      <c r="BU33" s="5" t="str">
        <f t="shared" si="654"/>
        <v/>
      </c>
      <c r="BV33" s="5" t="str">
        <f t="shared" si="655"/>
        <v/>
      </c>
      <c r="BW33" s="5" t="str">
        <f t="shared" si="656"/>
        <v/>
      </c>
      <c r="BX33" s="5" t="str">
        <f t="shared" si="657"/>
        <v/>
      </c>
      <c r="BY33" s="5" t="str">
        <f t="shared" si="658"/>
        <v/>
      </c>
      <c r="BZ33" s="5" t="str">
        <f t="shared" si="659"/>
        <v/>
      </c>
      <c r="CA33" s="5" t="str">
        <f t="shared" si="660"/>
        <v/>
      </c>
      <c r="CB33" s="5" t="str">
        <f t="shared" si="661"/>
        <v/>
      </c>
      <c r="CC33" s="5" t="str">
        <f t="shared" si="662"/>
        <v/>
      </c>
      <c r="CD33" s="5" t="str">
        <f t="shared" si="663"/>
        <v/>
      </c>
      <c r="CE33" s="5" t="str">
        <f t="shared" si="664"/>
        <v/>
      </c>
      <c r="CF33" s="5" t="str">
        <f t="shared" si="665"/>
        <v/>
      </c>
      <c r="CG33" s="5" t="str">
        <f t="shared" si="666"/>
        <v/>
      </c>
      <c r="CH33" s="5" t="str">
        <f t="shared" si="667"/>
        <v/>
      </c>
      <c r="CI33" s="5" t="str">
        <f t="shared" si="668"/>
        <v/>
      </c>
      <c r="CJ33" s="5" t="str">
        <f t="shared" si="669"/>
        <v/>
      </c>
      <c r="CK33" s="5" t="str">
        <f t="shared" si="670"/>
        <v/>
      </c>
      <c r="CL33" s="5" t="str">
        <f t="shared" si="671"/>
        <v/>
      </c>
      <c r="CM33" s="5" t="str">
        <f t="shared" si="672"/>
        <v/>
      </c>
      <c r="CN33" s="5" t="str">
        <f t="shared" si="673"/>
        <v/>
      </c>
      <c r="CO33" s="5" t="str">
        <f t="shared" si="674"/>
        <v/>
      </c>
      <c r="CP33" s="5" t="str">
        <f t="shared" si="675"/>
        <v/>
      </c>
      <c r="CQ33" s="5" t="str">
        <f t="shared" si="676"/>
        <v/>
      </c>
      <c r="CR33" s="5" t="str">
        <f t="shared" si="677"/>
        <v/>
      </c>
      <c r="CS33" s="5" t="str">
        <f t="shared" si="678"/>
        <v/>
      </c>
      <c r="CT33" s="5" t="str">
        <f t="shared" si="679"/>
        <v/>
      </c>
      <c r="CU33" s="5" t="str">
        <f t="shared" si="680"/>
        <v/>
      </c>
      <c r="CV33" s="5" t="str">
        <f t="shared" si="681"/>
        <v/>
      </c>
      <c r="CW33" s="5" t="str">
        <f t="shared" si="682"/>
        <v/>
      </c>
      <c r="CX33" s="5" t="str">
        <f t="shared" si="683"/>
        <v/>
      </c>
      <c r="CY33" s="5" t="str">
        <f t="shared" si="684"/>
        <v/>
      </c>
      <c r="CZ33" s="5" t="str">
        <f t="shared" si="685"/>
        <v/>
      </c>
      <c r="DA33" s="5" t="str">
        <f t="shared" si="686"/>
        <v/>
      </c>
      <c r="DB33" s="5" t="str">
        <f t="shared" si="687"/>
        <v/>
      </c>
      <c r="DC33" s="5" t="str">
        <f t="shared" si="688"/>
        <v/>
      </c>
      <c r="DD33" s="5" t="str">
        <f t="shared" si="689"/>
        <v/>
      </c>
      <c r="DE33" s="5" t="str">
        <f t="shared" si="690"/>
        <v/>
      </c>
      <c r="DF33" s="5" t="str">
        <f t="shared" si="691"/>
        <v/>
      </c>
      <c r="DG33" s="5" t="str">
        <f t="shared" si="692"/>
        <v/>
      </c>
      <c r="DH33" s="5" t="str">
        <f t="shared" si="693"/>
        <v/>
      </c>
      <c r="DI33" s="5" t="str">
        <f t="shared" si="694"/>
        <v/>
      </c>
      <c r="DJ33" s="5" t="str">
        <f t="shared" si="695"/>
        <v/>
      </c>
      <c r="DK33" s="5" t="str">
        <f t="shared" si="696"/>
        <v/>
      </c>
      <c r="DL33" s="5" t="str">
        <f t="shared" si="697"/>
        <v/>
      </c>
      <c r="DM33" s="5" t="str">
        <f t="shared" si="698"/>
        <v/>
      </c>
      <c r="DN33" s="5" t="str">
        <f t="shared" si="699"/>
        <v/>
      </c>
      <c r="DO33" s="5" t="str">
        <f t="shared" si="700"/>
        <v/>
      </c>
      <c r="DP33" s="5" t="str">
        <f t="shared" si="701"/>
        <v/>
      </c>
      <c r="DQ33" s="5" t="str">
        <f t="shared" si="702"/>
        <v/>
      </c>
      <c r="DR33" s="5" t="str">
        <f t="shared" si="703"/>
        <v/>
      </c>
      <c r="DS33" s="5" t="str">
        <f t="shared" si="704"/>
        <v/>
      </c>
      <c r="DT33" s="5" t="str">
        <f t="shared" si="705"/>
        <v/>
      </c>
      <c r="DU33" s="5" t="str">
        <f t="shared" si="706"/>
        <v/>
      </c>
      <c r="DV33" s="5" t="str">
        <f t="shared" si="707"/>
        <v/>
      </c>
      <c r="DW33" s="5" t="str">
        <f t="shared" si="708"/>
        <v/>
      </c>
      <c r="DX33" s="5" t="str">
        <f t="shared" si="709"/>
        <v/>
      </c>
      <c r="DY33" s="5" t="str">
        <f t="shared" si="710"/>
        <v/>
      </c>
      <c r="DZ33" s="5" t="str">
        <f t="shared" si="711"/>
        <v/>
      </c>
      <c r="EA33" s="5" t="str">
        <f t="shared" si="712"/>
        <v/>
      </c>
      <c r="EB33" s="5" t="str">
        <f t="shared" si="713"/>
        <v/>
      </c>
      <c r="EC33" s="5" t="str">
        <f t="shared" si="714"/>
        <v/>
      </c>
      <c r="ED33" s="5" t="str">
        <f t="shared" si="715"/>
        <v/>
      </c>
      <c r="EE33" s="5" t="str">
        <f t="shared" si="716"/>
        <v/>
      </c>
      <c r="EF33" s="5" t="str">
        <f t="shared" si="717"/>
        <v/>
      </c>
      <c r="EG33" s="5" t="str">
        <f t="shared" si="718"/>
        <v/>
      </c>
      <c r="EH33" s="5" t="str">
        <f t="shared" si="719"/>
        <v/>
      </c>
      <c r="EI33" s="5" t="str">
        <f t="shared" si="720"/>
        <v/>
      </c>
      <c r="EJ33" s="5" t="str">
        <f t="shared" si="721"/>
        <v/>
      </c>
      <c r="EK33" s="5" t="str">
        <f t="shared" si="722"/>
        <v/>
      </c>
      <c r="EL33" s="5" t="str">
        <f t="shared" si="723"/>
        <v/>
      </c>
      <c r="EM33" s="5" t="str">
        <f t="shared" si="724"/>
        <v/>
      </c>
      <c r="EN33" s="5" t="str">
        <f t="shared" si="725"/>
        <v/>
      </c>
      <c r="EO33" s="5" t="str">
        <f t="shared" si="726"/>
        <v/>
      </c>
      <c r="EP33" s="5" t="str">
        <f t="shared" si="727"/>
        <v/>
      </c>
      <c r="EQ33" s="5" t="str">
        <f t="shared" si="728"/>
        <v/>
      </c>
      <c r="ER33" s="5" t="str">
        <f t="shared" si="729"/>
        <v/>
      </c>
      <c r="ES33" s="5" t="str">
        <f t="shared" si="730"/>
        <v/>
      </c>
      <c r="ET33" s="5" t="str">
        <f t="shared" si="731"/>
        <v/>
      </c>
      <c r="EU33" s="5" t="str">
        <f t="shared" si="732"/>
        <v/>
      </c>
      <c r="EV33" s="5" t="str">
        <f t="shared" si="733"/>
        <v/>
      </c>
      <c r="EW33" s="5" t="str">
        <f t="shared" si="734"/>
        <v/>
      </c>
      <c r="EX33" s="5" t="str">
        <f t="shared" si="735"/>
        <v/>
      </c>
      <c r="EY33" s="5" t="str">
        <f t="shared" si="736"/>
        <v/>
      </c>
      <c r="EZ33" s="5" t="str">
        <f t="shared" si="737"/>
        <v/>
      </c>
      <c r="FA33" s="5" t="str">
        <f t="shared" si="738"/>
        <v/>
      </c>
      <c r="FB33" s="5" t="str">
        <f t="shared" si="739"/>
        <v/>
      </c>
      <c r="FC33" s="5" t="str">
        <f t="shared" si="740"/>
        <v/>
      </c>
      <c r="FD33" s="5" t="str">
        <f t="shared" si="741"/>
        <v/>
      </c>
      <c r="FE33" s="5" t="str">
        <f t="shared" si="742"/>
        <v/>
      </c>
      <c r="FF33" s="5" t="str">
        <f t="shared" si="743"/>
        <v/>
      </c>
      <c r="FG33" s="5" t="str">
        <f t="shared" si="744"/>
        <v/>
      </c>
      <c r="FH33" s="5" t="str">
        <f t="shared" si="745"/>
        <v/>
      </c>
      <c r="FI33" s="5" t="str">
        <f t="shared" si="746"/>
        <v/>
      </c>
      <c r="FJ33" s="5" t="str">
        <f t="shared" si="747"/>
        <v/>
      </c>
      <c r="FK33" s="5" t="str">
        <f t="shared" si="748"/>
        <v/>
      </c>
      <c r="FL33" s="5" t="str">
        <f t="shared" si="749"/>
        <v/>
      </c>
      <c r="FM33" s="5" t="str">
        <f t="shared" si="750"/>
        <v/>
      </c>
      <c r="FN33" s="5" t="str">
        <f t="shared" si="751"/>
        <v/>
      </c>
      <c r="FO33" s="5" t="str">
        <f t="shared" si="752"/>
        <v/>
      </c>
      <c r="FP33" s="5" t="str">
        <f t="shared" si="753"/>
        <v/>
      </c>
      <c r="FQ33" s="5" t="str">
        <f t="shared" si="754"/>
        <v/>
      </c>
      <c r="FR33" s="5" t="str">
        <f t="shared" si="755"/>
        <v/>
      </c>
      <c r="FS33" s="5" t="str">
        <f t="shared" si="756"/>
        <v/>
      </c>
      <c r="FT33" s="5" t="str">
        <f t="shared" si="757"/>
        <v/>
      </c>
      <c r="FU33" s="5" t="str">
        <f t="shared" si="758"/>
        <v/>
      </c>
      <c r="FV33" s="5" t="str">
        <f t="shared" si="759"/>
        <v/>
      </c>
      <c r="FW33" s="5" t="str">
        <f t="shared" si="760"/>
        <v/>
      </c>
      <c r="FX33" s="5" t="str">
        <f t="shared" si="761"/>
        <v/>
      </c>
      <c r="FY33" s="5" t="str">
        <f t="shared" si="762"/>
        <v/>
      </c>
      <c r="FZ33" s="5" t="str">
        <f t="shared" si="763"/>
        <v/>
      </c>
      <c r="GA33" s="5" t="str">
        <f t="shared" si="764"/>
        <v/>
      </c>
      <c r="GB33" s="5" t="str">
        <f t="shared" si="765"/>
        <v/>
      </c>
      <c r="GC33" s="5" t="str">
        <f t="shared" si="766"/>
        <v/>
      </c>
      <c r="GD33" s="5" t="str">
        <f t="shared" si="767"/>
        <v/>
      </c>
      <c r="GE33" s="5" t="str">
        <f t="shared" si="768"/>
        <v/>
      </c>
      <c r="GF33" s="5" t="str">
        <f t="shared" si="769"/>
        <v/>
      </c>
      <c r="GG33" s="5" t="str">
        <f t="shared" si="770"/>
        <v/>
      </c>
      <c r="GH33" s="5" t="str">
        <f t="shared" si="771"/>
        <v/>
      </c>
      <c r="GI33" s="5" t="str">
        <f t="shared" si="772"/>
        <v/>
      </c>
      <c r="GJ33" s="5" t="str">
        <f t="shared" si="773"/>
        <v/>
      </c>
      <c r="GK33" s="5" t="str">
        <f t="shared" si="774"/>
        <v/>
      </c>
      <c r="GL33" s="5" t="str">
        <f t="shared" si="775"/>
        <v/>
      </c>
      <c r="GM33" s="5" t="str">
        <f t="shared" si="776"/>
        <v/>
      </c>
      <c r="GN33" s="5" t="str">
        <f t="shared" si="777"/>
        <v/>
      </c>
      <c r="GO33" s="5" t="str">
        <f t="shared" si="778"/>
        <v/>
      </c>
      <c r="GP33" s="5" t="str">
        <f t="shared" si="779"/>
        <v/>
      </c>
      <c r="GQ33" s="5" t="str">
        <f t="shared" si="780"/>
        <v/>
      </c>
      <c r="GR33" s="5" t="str">
        <f t="shared" si="781"/>
        <v/>
      </c>
      <c r="GS33" s="5" t="str">
        <f t="shared" si="782"/>
        <v/>
      </c>
      <c r="GT33" s="5" t="str">
        <f t="shared" si="783"/>
        <v/>
      </c>
      <c r="GU33" s="5" t="str">
        <f t="shared" si="784"/>
        <v/>
      </c>
      <c r="GV33" s="5" t="str">
        <f t="shared" si="785"/>
        <v/>
      </c>
      <c r="GW33" s="5" t="str">
        <f t="shared" si="786"/>
        <v/>
      </c>
      <c r="GX33" s="5" t="str">
        <f t="shared" si="787"/>
        <v/>
      </c>
      <c r="GY33" s="5" t="str">
        <f t="shared" si="788"/>
        <v/>
      </c>
      <c r="GZ33" s="5" t="str">
        <f t="shared" si="789"/>
        <v/>
      </c>
      <c r="HA33" s="5" t="str">
        <f t="shared" si="790"/>
        <v/>
      </c>
      <c r="HB33" s="5" t="str">
        <f t="shared" si="791"/>
        <v/>
      </c>
      <c r="HC33" s="5" t="str">
        <f t="shared" si="792"/>
        <v/>
      </c>
      <c r="HD33" s="5" t="str">
        <f t="shared" si="793"/>
        <v/>
      </c>
      <c r="HE33" s="5" t="str">
        <f t="shared" si="794"/>
        <v/>
      </c>
      <c r="HF33" s="5" t="str">
        <f t="shared" si="795"/>
        <v/>
      </c>
      <c r="HG33" s="5" t="str">
        <f t="shared" si="796"/>
        <v/>
      </c>
      <c r="HH33" s="5" t="str">
        <f t="shared" si="797"/>
        <v/>
      </c>
      <c r="HI33" s="5" t="str">
        <f t="shared" si="798"/>
        <v/>
      </c>
      <c r="HJ33" s="5" t="str">
        <f t="shared" si="799"/>
        <v/>
      </c>
      <c r="HK33" s="5" t="str">
        <f t="shared" si="800"/>
        <v/>
      </c>
      <c r="HL33" s="5" t="str">
        <f t="shared" si="801"/>
        <v/>
      </c>
      <c r="HM33" s="5" t="str">
        <f t="shared" si="802"/>
        <v/>
      </c>
      <c r="HN33" s="5" t="str">
        <f t="shared" si="803"/>
        <v/>
      </c>
      <c r="HO33" s="5" t="str">
        <f t="shared" si="804"/>
        <v/>
      </c>
      <c r="HP33" s="5" t="str">
        <f t="shared" si="805"/>
        <v/>
      </c>
      <c r="HQ33" s="5" t="str">
        <f t="shared" si="806"/>
        <v/>
      </c>
      <c r="HR33" s="5" t="str">
        <f t="shared" si="807"/>
        <v/>
      </c>
      <c r="HS33" s="5" t="str">
        <f t="shared" si="808"/>
        <v/>
      </c>
      <c r="HT33" s="5" t="str">
        <f t="shared" si="809"/>
        <v/>
      </c>
      <c r="HU33" s="5" t="str">
        <f t="shared" si="810"/>
        <v/>
      </c>
      <c r="HV33" s="5" t="str">
        <f t="shared" si="811"/>
        <v/>
      </c>
      <c r="HW33" s="5" t="str">
        <f t="shared" si="812"/>
        <v/>
      </c>
      <c r="HX33" s="5" t="str">
        <f t="shared" si="894"/>
        <v/>
      </c>
      <c r="HY33" s="5" t="str">
        <f t="shared" si="889"/>
        <v/>
      </c>
      <c r="HZ33" s="5" t="str">
        <f t="shared" si="814"/>
        <v/>
      </c>
      <c r="IA33" s="5" t="str">
        <f t="shared" si="815"/>
        <v/>
      </c>
      <c r="IB33" s="5" t="str">
        <f t="shared" si="816"/>
        <v/>
      </c>
      <c r="IC33" s="5" t="str">
        <f t="shared" si="817"/>
        <v/>
      </c>
      <c r="ID33" s="5" t="str">
        <f t="shared" si="818"/>
        <v/>
      </c>
      <c r="IE33" s="5" t="str">
        <f t="shared" si="819"/>
        <v/>
      </c>
      <c r="IF33" s="5" t="str">
        <f t="shared" si="820"/>
        <v/>
      </c>
      <c r="IG33" s="5" t="str">
        <f t="shared" si="821"/>
        <v/>
      </c>
      <c r="IH33" s="5" t="str">
        <f t="shared" si="822"/>
        <v/>
      </c>
      <c r="II33" s="5" t="str">
        <f t="shared" si="823"/>
        <v/>
      </c>
      <c r="IJ33" s="5" t="str">
        <f t="shared" si="824"/>
        <v/>
      </c>
      <c r="IK33" s="5" t="str">
        <f t="shared" si="825"/>
        <v/>
      </c>
      <c r="IL33" s="5" t="str">
        <f t="shared" si="826"/>
        <v/>
      </c>
      <c r="IM33" s="5" t="str">
        <f t="shared" si="827"/>
        <v/>
      </c>
      <c r="IN33" s="5" t="str">
        <f t="shared" si="828"/>
        <v/>
      </c>
      <c r="IO33" s="5" t="str">
        <f t="shared" si="829"/>
        <v/>
      </c>
      <c r="IP33" s="5" t="str">
        <f t="shared" si="830"/>
        <v/>
      </c>
      <c r="IQ33" s="5" t="str">
        <f t="shared" si="831"/>
        <v/>
      </c>
      <c r="IR33" s="5" t="str">
        <f t="shared" si="832"/>
        <v/>
      </c>
      <c r="IS33" s="5" t="str">
        <f t="shared" si="833"/>
        <v/>
      </c>
      <c r="IT33" s="5" t="str">
        <f t="shared" si="834"/>
        <v/>
      </c>
      <c r="IU33" s="5" t="str">
        <f t="shared" si="835"/>
        <v/>
      </c>
      <c r="IV33" s="5" t="str">
        <f t="shared" si="836"/>
        <v/>
      </c>
      <c r="IW33" s="5" t="str">
        <f t="shared" si="837"/>
        <v/>
      </c>
      <c r="IX33" s="5" t="str">
        <f t="shared" si="838"/>
        <v/>
      </c>
      <c r="IY33" s="5" t="str">
        <f t="shared" si="839"/>
        <v/>
      </c>
      <c r="IZ33" s="5" t="str">
        <f t="shared" si="840"/>
        <v/>
      </c>
      <c r="JA33" s="5" t="str">
        <f t="shared" si="841"/>
        <v/>
      </c>
      <c r="JB33" s="5" t="str">
        <f t="shared" si="842"/>
        <v/>
      </c>
      <c r="JC33" s="5" t="str">
        <f t="shared" si="843"/>
        <v/>
      </c>
      <c r="JD33" s="5" t="str">
        <f t="shared" si="844"/>
        <v/>
      </c>
      <c r="JE33" s="5" t="str">
        <f t="shared" si="845"/>
        <v/>
      </c>
      <c r="JF33" s="5" t="str">
        <f t="shared" si="846"/>
        <v/>
      </c>
      <c r="JG33" s="5" t="str">
        <f t="shared" si="847"/>
        <v/>
      </c>
      <c r="JH33" s="5" t="str">
        <f t="shared" si="848"/>
        <v/>
      </c>
      <c r="JI33" s="5" t="str">
        <f t="shared" si="849"/>
        <v/>
      </c>
      <c r="JJ33" s="5" t="str">
        <f t="shared" si="850"/>
        <v/>
      </c>
      <c r="JK33" s="5" t="str">
        <f t="shared" si="851"/>
        <v/>
      </c>
      <c r="JL33" s="5" t="str">
        <f t="shared" si="852"/>
        <v/>
      </c>
      <c r="JM33" s="5" t="str">
        <f t="shared" si="853"/>
        <v/>
      </c>
      <c r="JN33" s="5" t="str">
        <f t="shared" si="854"/>
        <v/>
      </c>
      <c r="JO33" s="5" t="str">
        <f t="shared" si="855"/>
        <v/>
      </c>
      <c r="JP33" s="5" t="str">
        <f t="shared" si="856"/>
        <v/>
      </c>
      <c r="JQ33" s="5" t="str">
        <f t="shared" si="857"/>
        <v/>
      </c>
      <c r="JR33" s="5" t="str">
        <f t="shared" si="858"/>
        <v/>
      </c>
      <c r="JS33" s="5" t="str">
        <f t="shared" si="859"/>
        <v/>
      </c>
      <c r="JT33" s="5" t="str">
        <f t="shared" si="860"/>
        <v/>
      </c>
      <c r="JU33" s="5" t="str">
        <f t="shared" si="861"/>
        <v/>
      </c>
      <c r="JV33" s="5" t="str">
        <f t="shared" si="862"/>
        <v/>
      </c>
      <c r="JW33" s="5" t="str">
        <f t="shared" si="863"/>
        <v/>
      </c>
      <c r="JX33" s="5" t="str">
        <f t="shared" si="864"/>
        <v/>
      </c>
      <c r="JY33" s="5" t="str">
        <f t="shared" si="865"/>
        <v/>
      </c>
      <c r="JZ33" s="5" t="str">
        <f t="shared" si="866"/>
        <v/>
      </c>
      <c r="KA33" s="5" t="str">
        <f t="shared" si="867"/>
        <v/>
      </c>
      <c r="KB33" s="5" t="str">
        <f t="shared" si="868"/>
        <v/>
      </c>
      <c r="KC33" s="5" t="str">
        <f t="shared" si="869"/>
        <v/>
      </c>
      <c r="KD33" s="5" t="str">
        <f t="shared" si="870"/>
        <v/>
      </c>
      <c r="KE33" s="5" t="str">
        <f t="shared" si="871"/>
        <v/>
      </c>
      <c r="KF33" s="5" t="str">
        <f t="shared" si="872"/>
        <v/>
      </c>
      <c r="KG33" s="5" t="str">
        <f t="shared" si="873"/>
        <v/>
      </c>
      <c r="KH33" s="5" t="str">
        <f t="shared" si="874"/>
        <v/>
      </c>
      <c r="KI33" s="5" t="str">
        <f t="shared" si="875"/>
        <v/>
      </c>
      <c r="KJ33" s="5" t="str">
        <f t="shared" si="876"/>
        <v/>
      </c>
      <c r="KK33" s="5" t="str">
        <f t="shared" si="877"/>
        <v/>
      </c>
      <c r="KL33" s="5" t="str">
        <f t="shared" si="878"/>
        <v/>
      </c>
      <c r="KM33" s="5" t="str">
        <f t="shared" si="879"/>
        <v/>
      </c>
      <c r="KN33" s="5" t="str">
        <f t="shared" si="880"/>
        <v/>
      </c>
      <c r="KO33" s="5" t="str">
        <f t="shared" si="881"/>
        <v/>
      </c>
      <c r="KP33" s="5" t="str">
        <f t="shared" si="882"/>
        <v/>
      </c>
      <c r="KQ33" s="5" t="str">
        <f t="shared" si="883"/>
        <v/>
      </c>
      <c r="KR33" s="5" t="str">
        <f t="shared" si="884"/>
        <v/>
      </c>
      <c r="KS33" s="5" t="str">
        <f t="shared" si="885"/>
        <v/>
      </c>
      <c r="KT33" s="5" t="str">
        <f t="shared" si="886"/>
        <v/>
      </c>
      <c r="KU33" s="5" t="str">
        <f t="shared" si="887"/>
        <v/>
      </c>
      <c r="KV33" s="6" t="str">
        <f t="shared" si="888"/>
        <v/>
      </c>
    </row>
    <row r="34" spans="1:308">
      <c r="A34" s="4" t="s">
        <v>349</v>
      </c>
      <c r="B34" s="4" t="str">
        <f t="shared" si="584"/>
        <v>X</v>
      </c>
      <c r="C34" s="4">
        <f t="shared" si="890"/>
        <v>-571</v>
      </c>
      <c r="D34" s="12">
        <f t="shared" si="891"/>
        <v>-1575</v>
      </c>
      <c r="E34" s="13">
        <f t="shared" si="892"/>
        <v>54</v>
      </c>
      <c r="F34" s="13">
        <f t="shared" si="893"/>
        <v>13987</v>
      </c>
      <c r="G34" s="5"/>
      <c r="H34" s="5" t="str">
        <f t="shared" si="589"/>
        <v/>
      </c>
      <c r="I34" s="5" t="str">
        <f t="shared" si="590"/>
        <v/>
      </c>
      <c r="J34" s="5" t="str">
        <f t="shared" si="591"/>
        <v/>
      </c>
      <c r="K34" s="5" t="str">
        <f t="shared" si="592"/>
        <v/>
      </c>
      <c r="L34" s="5" t="str">
        <f t="shared" si="593"/>
        <v/>
      </c>
      <c r="M34" s="5" t="str">
        <f t="shared" si="594"/>
        <v/>
      </c>
      <c r="N34" s="5" t="str">
        <f t="shared" si="595"/>
        <v/>
      </c>
      <c r="O34" s="5" t="str">
        <f t="shared" si="596"/>
        <v/>
      </c>
      <c r="P34" s="5" t="str">
        <f t="shared" si="597"/>
        <v/>
      </c>
      <c r="Q34" s="5" t="str">
        <f t="shared" si="598"/>
        <v/>
      </c>
      <c r="R34" s="5" t="str">
        <f t="shared" si="599"/>
        <v/>
      </c>
      <c r="S34" s="5" t="str">
        <f t="shared" si="600"/>
        <v/>
      </c>
      <c r="T34" s="5" t="str">
        <f t="shared" si="601"/>
        <v/>
      </c>
      <c r="U34" s="5" t="str">
        <f t="shared" si="602"/>
        <v/>
      </c>
      <c r="V34" s="5" t="str">
        <f t="shared" si="603"/>
        <v/>
      </c>
      <c r="W34" s="5" t="str">
        <f t="shared" si="604"/>
        <v/>
      </c>
      <c r="X34" s="5" t="str">
        <f t="shared" si="605"/>
        <v/>
      </c>
      <c r="Y34" s="5" t="str">
        <f t="shared" si="606"/>
        <v/>
      </c>
      <c r="Z34" s="5" t="str">
        <f t="shared" si="607"/>
        <v/>
      </c>
      <c r="AA34" s="5" t="str">
        <f t="shared" si="608"/>
        <v/>
      </c>
      <c r="AB34" s="5" t="str">
        <f t="shared" si="609"/>
        <v/>
      </c>
      <c r="AC34" s="5" t="str">
        <f t="shared" si="610"/>
        <v/>
      </c>
      <c r="AD34" s="5" t="str">
        <f t="shared" si="611"/>
        <v/>
      </c>
      <c r="AE34" s="5" t="str">
        <f t="shared" si="612"/>
        <v/>
      </c>
      <c r="AF34" s="5" t="str">
        <f t="shared" si="613"/>
        <v/>
      </c>
      <c r="AG34" s="5" t="str">
        <f t="shared" si="614"/>
        <v/>
      </c>
      <c r="AH34" s="5" t="str">
        <f t="shared" si="615"/>
        <v/>
      </c>
      <c r="AI34" s="5" t="str">
        <f t="shared" si="616"/>
        <v/>
      </c>
      <c r="AJ34" s="5" t="str">
        <f t="shared" si="617"/>
        <v/>
      </c>
      <c r="AK34" s="5" t="str">
        <f t="shared" si="618"/>
        <v/>
      </c>
      <c r="AL34" s="5" t="str">
        <f t="shared" si="619"/>
        <v/>
      </c>
      <c r="AM34" s="5" t="str">
        <f t="shared" si="620"/>
        <v/>
      </c>
      <c r="AN34" s="5" t="str">
        <f t="shared" si="621"/>
        <v/>
      </c>
      <c r="AO34" s="5" t="str">
        <f t="shared" si="622"/>
        <v/>
      </c>
      <c r="AP34" s="5" t="str">
        <f t="shared" si="623"/>
        <v/>
      </c>
      <c r="AQ34" s="5" t="str">
        <f t="shared" si="624"/>
        <v/>
      </c>
      <c r="AR34" s="5" t="str">
        <f t="shared" si="625"/>
        <v/>
      </c>
      <c r="AS34" s="5" t="str">
        <f t="shared" si="626"/>
        <v/>
      </c>
      <c r="AT34" s="5" t="str">
        <f t="shared" si="627"/>
        <v/>
      </c>
      <c r="AU34" s="5" t="str">
        <f t="shared" si="628"/>
        <v/>
      </c>
      <c r="AV34" s="5" t="str">
        <f t="shared" si="629"/>
        <v/>
      </c>
      <c r="AW34" s="5" t="str">
        <f t="shared" si="630"/>
        <v/>
      </c>
      <c r="AX34" s="5" t="str">
        <f t="shared" si="631"/>
        <v/>
      </c>
      <c r="AY34" s="5" t="str">
        <f t="shared" si="632"/>
        <v/>
      </c>
      <c r="AZ34" s="5" t="str">
        <f t="shared" si="633"/>
        <v/>
      </c>
      <c r="BA34" s="5" t="str">
        <f t="shared" si="634"/>
        <v/>
      </c>
      <c r="BB34" s="5" t="str">
        <f t="shared" si="635"/>
        <v/>
      </c>
      <c r="BC34" s="5" t="str">
        <f t="shared" si="636"/>
        <v/>
      </c>
      <c r="BD34" s="5" t="str">
        <f t="shared" si="637"/>
        <v/>
      </c>
      <c r="BE34" s="5" t="str">
        <f t="shared" si="638"/>
        <v/>
      </c>
      <c r="BF34" s="5" t="str">
        <f t="shared" si="639"/>
        <v/>
      </c>
      <c r="BG34" s="5" t="str">
        <f t="shared" si="640"/>
        <v/>
      </c>
      <c r="BH34" s="5" t="str">
        <f t="shared" si="641"/>
        <v/>
      </c>
      <c r="BI34" s="5" t="str">
        <f t="shared" si="642"/>
        <v/>
      </c>
      <c r="BJ34" s="5" t="str">
        <f t="shared" si="643"/>
        <v/>
      </c>
      <c r="BK34" s="5" t="str">
        <f t="shared" si="644"/>
        <v/>
      </c>
      <c r="BL34" s="5" t="str">
        <f t="shared" si="645"/>
        <v/>
      </c>
      <c r="BM34" s="5" t="str">
        <f t="shared" si="646"/>
        <v/>
      </c>
      <c r="BN34" s="5" t="str">
        <f t="shared" si="647"/>
        <v/>
      </c>
      <c r="BO34" s="5" t="str">
        <f t="shared" si="648"/>
        <v/>
      </c>
      <c r="BP34" s="5" t="str">
        <f t="shared" si="649"/>
        <v/>
      </c>
      <c r="BQ34" s="5" t="str">
        <f t="shared" si="650"/>
        <v/>
      </c>
      <c r="BR34" s="5" t="str">
        <f t="shared" si="651"/>
        <v/>
      </c>
      <c r="BS34" s="5" t="str">
        <f t="shared" si="652"/>
        <v/>
      </c>
      <c r="BT34" s="5" t="str">
        <f t="shared" si="653"/>
        <v/>
      </c>
      <c r="BU34" s="5" t="str">
        <f t="shared" si="654"/>
        <v/>
      </c>
      <c r="BV34" s="5" t="str">
        <f t="shared" si="655"/>
        <v/>
      </c>
      <c r="BW34" s="5" t="str">
        <f t="shared" si="656"/>
        <v/>
      </c>
      <c r="BX34" s="5" t="str">
        <f t="shared" si="657"/>
        <v/>
      </c>
      <c r="BY34" s="5" t="str">
        <f t="shared" si="658"/>
        <v/>
      </c>
      <c r="BZ34" s="5" t="str">
        <f t="shared" si="659"/>
        <v/>
      </c>
      <c r="CA34" s="5" t="str">
        <f t="shared" si="660"/>
        <v/>
      </c>
      <c r="CB34" s="5" t="str">
        <f t="shared" si="661"/>
        <v/>
      </c>
      <c r="CC34" s="5" t="str">
        <f t="shared" si="662"/>
        <v/>
      </c>
      <c r="CD34" s="5" t="str">
        <f t="shared" si="663"/>
        <v/>
      </c>
      <c r="CE34" s="5" t="str">
        <f t="shared" si="664"/>
        <v/>
      </c>
      <c r="CF34" s="5" t="str">
        <f t="shared" si="665"/>
        <v/>
      </c>
      <c r="CG34" s="5" t="str">
        <f t="shared" si="666"/>
        <v/>
      </c>
      <c r="CH34" s="5" t="str">
        <f t="shared" si="667"/>
        <v/>
      </c>
      <c r="CI34" s="5" t="str">
        <f t="shared" si="668"/>
        <v/>
      </c>
      <c r="CJ34" s="5" t="str">
        <f t="shared" si="669"/>
        <v/>
      </c>
      <c r="CK34" s="5" t="str">
        <f t="shared" si="670"/>
        <v/>
      </c>
      <c r="CL34" s="5" t="str">
        <f t="shared" si="671"/>
        <v/>
      </c>
      <c r="CM34" s="5" t="str">
        <f t="shared" si="672"/>
        <v/>
      </c>
      <c r="CN34" s="5" t="str">
        <f t="shared" si="673"/>
        <v/>
      </c>
      <c r="CO34" s="5" t="str">
        <f t="shared" si="674"/>
        <v/>
      </c>
      <c r="CP34" s="5" t="str">
        <f t="shared" si="675"/>
        <v/>
      </c>
      <c r="CQ34" s="5" t="str">
        <f t="shared" si="676"/>
        <v/>
      </c>
      <c r="CR34" s="5" t="str">
        <f t="shared" si="677"/>
        <v/>
      </c>
      <c r="CS34" s="5" t="str">
        <f t="shared" si="678"/>
        <v/>
      </c>
      <c r="CT34" s="5" t="str">
        <f t="shared" si="679"/>
        <v/>
      </c>
      <c r="CU34" s="5" t="str">
        <f t="shared" si="680"/>
        <v/>
      </c>
      <c r="CV34" s="5" t="str">
        <f t="shared" si="681"/>
        <v/>
      </c>
      <c r="CW34" s="5" t="str">
        <f t="shared" si="682"/>
        <v/>
      </c>
      <c r="CX34" s="5" t="str">
        <f t="shared" si="683"/>
        <v/>
      </c>
      <c r="CY34" s="5" t="str">
        <f t="shared" si="684"/>
        <v/>
      </c>
      <c r="CZ34" s="5" t="str">
        <f t="shared" si="685"/>
        <v/>
      </c>
      <c r="DA34" s="5" t="str">
        <f t="shared" si="686"/>
        <v/>
      </c>
      <c r="DB34" s="5" t="str">
        <f t="shared" si="687"/>
        <v/>
      </c>
      <c r="DC34" s="5" t="str">
        <f t="shared" si="688"/>
        <v/>
      </c>
      <c r="DD34" s="5" t="str">
        <f t="shared" si="689"/>
        <v/>
      </c>
      <c r="DE34" s="5" t="str">
        <f t="shared" si="690"/>
        <v/>
      </c>
      <c r="DF34" s="5" t="str">
        <f t="shared" si="691"/>
        <v/>
      </c>
      <c r="DG34" s="5" t="str">
        <f t="shared" si="692"/>
        <v/>
      </c>
      <c r="DH34" s="5" t="str">
        <f t="shared" si="693"/>
        <v/>
      </c>
      <c r="DI34" s="5" t="str">
        <f t="shared" si="694"/>
        <v/>
      </c>
      <c r="DJ34" s="5" t="str">
        <f t="shared" si="695"/>
        <v/>
      </c>
      <c r="DK34" s="5" t="str">
        <f t="shared" si="696"/>
        <v/>
      </c>
      <c r="DL34" s="5" t="str">
        <f t="shared" si="697"/>
        <v/>
      </c>
      <c r="DM34" s="5" t="str">
        <f t="shared" si="698"/>
        <v/>
      </c>
      <c r="DN34" s="5" t="str">
        <f t="shared" si="699"/>
        <v/>
      </c>
      <c r="DO34" s="5" t="str">
        <f t="shared" si="700"/>
        <v/>
      </c>
      <c r="DP34" s="5" t="str">
        <f t="shared" si="701"/>
        <v/>
      </c>
      <c r="DQ34" s="5" t="str">
        <f t="shared" si="702"/>
        <v/>
      </c>
      <c r="DR34" s="5" t="str">
        <f t="shared" si="703"/>
        <v/>
      </c>
      <c r="DS34" s="5" t="str">
        <f t="shared" si="704"/>
        <v/>
      </c>
      <c r="DT34" s="5" t="str">
        <f t="shared" si="705"/>
        <v/>
      </c>
      <c r="DU34" s="5" t="str">
        <f t="shared" si="706"/>
        <v/>
      </c>
      <c r="DV34" s="5" t="str">
        <f t="shared" si="707"/>
        <v/>
      </c>
      <c r="DW34" s="5" t="str">
        <f t="shared" si="708"/>
        <v/>
      </c>
      <c r="DX34" s="5" t="str">
        <f t="shared" si="709"/>
        <v/>
      </c>
      <c r="DY34" s="5" t="str">
        <f t="shared" si="710"/>
        <v/>
      </c>
      <c r="DZ34" s="5" t="str">
        <f t="shared" si="711"/>
        <v/>
      </c>
      <c r="EA34" s="5" t="str">
        <f t="shared" si="712"/>
        <v/>
      </c>
      <c r="EB34" s="5" t="str">
        <f t="shared" si="713"/>
        <v/>
      </c>
      <c r="EC34" s="5" t="str">
        <f t="shared" si="714"/>
        <v/>
      </c>
      <c r="ED34" s="5" t="str">
        <f t="shared" si="715"/>
        <v/>
      </c>
      <c r="EE34" s="5" t="str">
        <f t="shared" si="716"/>
        <v/>
      </c>
      <c r="EF34" s="5" t="str">
        <f t="shared" si="717"/>
        <v/>
      </c>
      <c r="EG34" s="5" t="str">
        <f t="shared" si="718"/>
        <v/>
      </c>
      <c r="EH34" s="5" t="str">
        <f t="shared" si="719"/>
        <v/>
      </c>
      <c r="EI34" s="5" t="str">
        <f t="shared" si="720"/>
        <v/>
      </c>
      <c r="EJ34" s="5" t="str">
        <f t="shared" si="721"/>
        <v/>
      </c>
      <c r="EK34" s="5" t="str">
        <f t="shared" si="722"/>
        <v/>
      </c>
      <c r="EL34" s="5" t="str">
        <f t="shared" si="723"/>
        <v/>
      </c>
      <c r="EM34" s="5" t="str">
        <f t="shared" si="724"/>
        <v/>
      </c>
      <c r="EN34" s="5" t="str">
        <f t="shared" si="725"/>
        <v/>
      </c>
      <c r="EO34" s="5" t="str">
        <f t="shared" si="726"/>
        <v/>
      </c>
      <c r="EP34" s="5" t="str">
        <f t="shared" si="727"/>
        <v/>
      </c>
      <c r="EQ34" s="5" t="str">
        <f t="shared" si="728"/>
        <v/>
      </c>
      <c r="ER34" s="5" t="str">
        <f t="shared" si="729"/>
        <v/>
      </c>
      <c r="ES34" s="5" t="str">
        <f t="shared" si="730"/>
        <v/>
      </c>
      <c r="ET34" s="5" t="str">
        <f t="shared" si="731"/>
        <v/>
      </c>
      <c r="EU34" s="5" t="str">
        <f t="shared" si="732"/>
        <v/>
      </c>
      <c r="EV34" s="5" t="str">
        <f t="shared" si="733"/>
        <v/>
      </c>
      <c r="EW34" s="5" t="str">
        <f t="shared" si="734"/>
        <v/>
      </c>
      <c r="EX34" s="5" t="str">
        <f t="shared" si="735"/>
        <v/>
      </c>
      <c r="EY34" s="5" t="str">
        <f t="shared" si="736"/>
        <v/>
      </c>
      <c r="EZ34" s="5" t="str">
        <f t="shared" si="737"/>
        <v/>
      </c>
      <c r="FA34" s="5" t="str">
        <f t="shared" si="738"/>
        <v/>
      </c>
      <c r="FB34" s="5" t="str">
        <f t="shared" si="739"/>
        <v/>
      </c>
      <c r="FC34" s="5" t="str">
        <f t="shared" si="740"/>
        <v/>
      </c>
      <c r="FD34" s="5" t="str">
        <f t="shared" si="741"/>
        <v/>
      </c>
      <c r="FE34" s="5" t="str">
        <f t="shared" si="742"/>
        <v/>
      </c>
      <c r="FF34" s="5" t="str">
        <f t="shared" si="743"/>
        <v/>
      </c>
      <c r="FG34" s="5" t="str">
        <f t="shared" si="744"/>
        <v/>
      </c>
      <c r="FH34" s="5" t="str">
        <f t="shared" si="745"/>
        <v/>
      </c>
      <c r="FI34" s="5" t="str">
        <f t="shared" si="746"/>
        <v/>
      </c>
      <c r="FJ34" s="5" t="str">
        <f t="shared" si="747"/>
        <v/>
      </c>
      <c r="FK34" s="5" t="str">
        <f t="shared" si="748"/>
        <v/>
      </c>
      <c r="FL34" s="5" t="str">
        <f t="shared" si="749"/>
        <v/>
      </c>
      <c r="FM34" s="5" t="str">
        <f t="shared" si="750"/>
        <v/>
      </c>
      <c r="FN34" s="5" t="str">
        <f t="shared" si="751"/>
        <v/>
      </c>
      <c r="FO34" s="5" t="str">
        <f t="shared" si="752"/>
        <v/>
      </c>
      <c r="FP34" s="5" t="str">
        <f t="shared" si="753"/>
        <v/>
      </c>
      <c r="FQ34" s="5" t="str">
        <f t="shared" si="754"/>
        <v/>
      </c>
      <c r="FR34" s="5" t="str">
        <f t="shared" si="755"/>
        <v/>
      </c>
      <c r="FS34" s="5" t="str">
        <f t="shared" si="756"/>
        <v/>
      </c>
      <c r="FT34" s="5" t="str">
        <f t="shared" si="757"/>
        <v/>
      </c>
      <c r="FU34" s="5" t="str">
        <f t="shared" si="758"/>
        <v/>
      </c>
      <c r="FV34" s="5" t="str">
        <f t="shared" si="759"/>
        <v/>
      </c>
      <c r="FW34" s="5" t="str">
        <f t="shared" si="760"/>
        <v/>
      </c>
      <c r="FX34" s="5" t="str">
        <f t="shared" si="761"/>
        <v/>
      </c>
      <c r="FY34" s="5" t="str">
        <f t="shared" si="762"/>
        <v/>
      </c>
      <c r="FZ34" s="5" t="str">
        <f t="shared" si="763"/>
        <v/>
      </c>
      <c r="GA34" s="5" t="str">
        <f t="shared" si="764"/>
        <v/>
      </c>
      <c r="GB34" s="5" t="str">
        <f t="shared" si="765"/>
        <v/>
      </c>
      <c r="GC34" s="5" t="str">
        <f t="shared" si="766"/>
        <v/>
      </c>
      <c r="GD34" s="5" t="str">
        <f t="shared" si="767"/>
        <v/>
      </c>
      <c r="GE34" s="5" t="str">
        <f t="shared" si="768"/>
        <v/>
      </c>
      <c r="GF34" s="5" t="str">
        <f t="shared" si="769"/>
        <v/>
      </c>
      <c r="GG34" s="5" t="str">
        <f t="shared" si="770"/>
        <v/>
      </c>
      <c r="GH34" s="5" t="str">
        <f t="shared" si="771"/>
        <v/>
      </c>
      <c r="GI34" s="5" t="str">
        <f t="shared" si="772"/>
        <v/>
      </c>
      <c r="GJ34" s="5" t="str">
        <f t="shared" si="773"/>
        <v/>
      </c>
      <c r="GK34" s="5" t="str">
        <f t="shared" si="774"/>
        <v/>
      </c>
      <c r="GL34" s="5" t="str">
        <f t="shared" si="775"/>
        <v/>
      </c>
      <c r="GM34" s="5" t="str">
        <f t="shared" si="776"/>
        <v/>
      </c>
      <c r="GN34" s="5" t="str">
        <f t="shared" si="777"/>
        <v/>
      </c>
      <c r="GO34" s="5" t="str">
        <f t="shared" si="778"/>
        <v/>
      </c>
      <c r="GP34" s="5" t="str">
        <f t="shared" si="779"/>
        <v/>
      </c>
      <c r="GQ34" s="5" t="str">
        <f t="shared" si="780"/>
        <v/>
      </c>
      <c r="GR34" s="5" t="str">
        <f t="shared" si="781"/>
        <v/>
      </c>
      <c r="GS34" s="5" t="str">
        <f t="shared" si="782"/>
        <v/>
      </c>
      <c r="GT34" s="5" t="str">
        <f t="shared" si="783"/>
        <v/>
      </c>
      <c r="GU34" s="5" t="str">
        <f t="shared" si="784"/>
        <v/>
      </c>
      <c r="GV34" s="5" t="str">
        <f t="shared" si="785"/>
        <v/>
      </c>
      <c r="GW34" s="5" t="str">
        <f t="shared" si="786"/>
        <v/>
      </c>
      <c r="GX34" s="5" t="str">
        <f t="shared" si="787"/>
        <v/>
      </c>
      <c r="GY34" s="5" t="str">
        <f t="shared" si="788"/>
        <v/>
      </c>
      <c r="GZ34" s="5" t="str">
        <f t="shared" si="789"/>
        <v/>
      </c>
      <c r="HA34" s="5" t="str">
        <f t="shared" si="790"/>
        <v/>
      </c>
      <c r="HB34" s="5" t="str">
        <f t="shared" si="791"/>
        <v/>
      </c>
      <c r="HC34" s="5" t="str">
        <f t="shared" si="792"/>
        <v/>
      </c>
      <c r="HD34" s="5" t="str">
        <f t="shared" si="793"/>
        <v/>
      </c>
      <c r="HE34" s="5" t="str">
        <f t="shared" si="794"/>
        <v/>
      </c>
      <c r="HF34" s="5" t="str">
        <f t="shared" si="795"/>
        <v/>
      </c>
      <c r="HG34" s="5" t="str">
        <f t="shared" si="796"/>
        <v/>
      </c>
      <c r="HH34" s="5" t="str">
        <f t="shared" si="797"/>
        <v/>
      </c>
      <c r="HI34" s="5" t="str">
        <f t="shared" si="798"/>
        <v/>
      </c>
      <c r="HJ34" s="5" t="str">
        <f t="shared" si="799"/>
        <v/>
      </c>
      <c r="HK34" s="5" t="str">
        <f t="shared" si="800"/>
        <v/>
      </c>
      <c r="HL34" s="5" t="str">
        <f t="shared" si="801"/>
        <v/>
      </c>
      <c r="HM34" s="5" t="str">
        <f t="shared" si="802"/>
        <v/>
      </c>
      <c r="HN34" s="5" t="str">
        <f t="shared" si="803"/>
        <v/>
      </c>
      <c r="HO34" s="5" t="str">
        <f t="shared" si="804"/>
        <v/>
      </c>
      <c r="HP34" s="5" t="str">
        <f t="shared" si="805"/>
        <v/>
      </c>
      <c r="HQ34" s="5" t="str">
        <f t="shared" si="806"/>
        <v/>
      </c>
      <c r="HR34" s="5" t="str">
        <f t="shared" si="807"/>
        <v/>
      </c>
      <c r="HS34" s="5" t="str">
        <f t="shared" si="808"/>
        <v/>
      </c>
      <c r="HT34" s="5" t="str">
        <f t="shared" si="809"/>
        <v/>
      </c>
      <c r="HU34" s="5" t="str">
        <f t="shared" si="810"/>
        <v/>
      </c>
      <c r="HV34" s="5" t="str">
        <f t="shared" si="811"/>
        <v/>
      </c>
      <c r="HW34" s="5" t="str">
        <f t="shared" si="812"/>
        <v/>
      </c>
      <c r="HX34" s="5" t="str">
        <f t="shared" si="894"/>
        <v/>
      </c>
      <c r="HY34" s="5" t="str">
        <f t="shared" si="889"/>
        <v/>
      </c>
      <c r="HZ34" s="5" t="str">
        <f t="shared" si="814"/>
        <v/>
      </c>
      <c r="IA34" s="5" t="str">
        <f t="shared" si="815"/>
        <v/>
      </c>
      <c r="IB34" s="5" t="str">
        <f t="shared" si="816"/>
        <v/>
      </c>
      <c r="IC34" s="5" t="str">
        <f t="shared" si="817"/>
        <v/>
      </c>
      <c r="ID34" s="5" t="str">
        <f t="shared" si="818"/>
        <v/>
      </c>
      <c r="IE34" s="5" t="str">
        <f t="shared" si="819"/>
        <v/>
      </c>
      <c r="IF34" s="5" t="str">
        <f t="shared" si="820"/>
        <v/>
      </c>
      <c r="IG34" s="5" t="str">
        <f t="shared" si="821"/>
        <v/>
      </c>
      <c r="IH34" s="5" t="str">
        <f t="shared" si="822"/>
        <v/>
      </c>
      <c r="II34" s="5" t="str">
        <f t="shared" si="823"/>
        <v/>
      </c>
      <c r="IJ34" s="5" t="str">
        <f t="shared" si="824"/>
        <v/>
      </c>
      <c r="IK34" s="5" t="str">
        <f t="shared" si="825"/>
        <v/>
      </c>
      <c r="IL34" s="5" t="str">
        <f t="shared" si="826"/>
        <v/>
      </c>
      <c r="IM34" s="5" t="str">
        <f t="shared" si="827"/>
        <v/>
      </c>
      <c r="IN34" s="5" t="str">
        <f t="shared" si="828"/>
        <v/>
      </c>
      <c r="IO34" s="5" t="str">
        <f t="shared" si="829"/>
        <v/>
      </c>
      <c r="IP34" s="5" t="str">
        <f t="shared" si="830"/>
        <v/>
      </c>
      <c r="IQ34" s="5" t="str">
        <f t="shared" si="831"/>
        <v/>
      </c>
      <c r="IR34" s="5" t="str">
        <f t="shared" si="832"/>
        <v/>
      </c>
      <c r="IS34" s="5" t="str">
        <f t="shared" si="833"/>
        <v/>
      </c>
      <c r="IT34" s="5" t="str">
        <f t="shared" si="834"/>
        <v/>
      </c>
      <c r="IU34" s="5" t="str">
        <f t="shared" si="835"/>
        <v/>
      </c>
      <c r="IV34" s="5" t="str">
        <f t="shared" si="836"/>
        <v/>
      </c>
      <c r="IW34" s="5" t="str">
        <f t="shared" si="837"/>
        <v/>
      </c>
      <c r="IX34" s="5" t="str">
        <f t="shared" si="838"/>
        <v/>
      </c>
      <c r="IY34" s="5" t="str">
        <f t="shared" si="839"/>
        <v/>
      </c>
      <c r="IZ34" s="5" t="str">
        <f t="shared" si="840"/>
        <v/>
      </c>
      <c r="JA34" s="5" t="str">
        <f t="shared" si="841"/>
        <v/>
      </c>
      <c r="JB34" s="5" t="str">
        <f t="shared" si="842"/>
        <v/>
      </c>
      <c r="JC34" s="5" t="str">
        <f t="shared" si="843"/>
        <v/>
      </c>
      <c r="JD34" s="5" t="str">
        <f t="shared" si="844"/>
        <v/>
      </c>
      <c r="JE34" s="5" t="str">
        <f t="shared" si="845"/>
        <v/>
      </c>
      <c r="JF34" s="5" t="str">
        <f t="shared" si="846"/>
        <v/>
      </c>
      <c r="JG34" s="5" t="str">
        <f t="shared" si="847"/>
        <v/>
      </c>
      <c r="JH34" s="5" t="str">
        <f t="shared" si="848"/>
        <v/>
      </c>
      <c r="JI34" s="5" t="str">
        <f t="shared" si="849"/>
        <v/>
      </c>
      <c r="JJ34" s="5" t="str">
        <f t="shared" si="850"/>
        <v/>
      </c>
      <c r="JK34" s="5" t="str">
        <f t="shared" si="851"/>
        <v/>
      </c>
      <c r="JL34" s="5" t="str">
        <f t="shared" si="852"/>
        <v/>
      </c>
      <c r="JM34" s="5" t="str">
        <f t="shared" si="853"/>
        <v/>
      </c>
      <c r="JN34" s="5" t="str">
        <f t="shared" si="854"/>
        <v/>
      </c>
      <c r="JO34" s="5" t="str">
        <f t="shared" si="855"/>
        <v/>
      </c>
      <c r="JP34" s="5" t="str">
        <f t="shared" si="856"/>
        <v/>
      </c>
      <c r="JQ34" s="5" t="str">
        <f t="shared" si="857"/>
        <v/>
      </c>
      <c r="JR34" s="5" t="str">
        <f t="shared" si="858"/>
        <v/>
      </c>
      <c r="JS34" s="5" t="str">
        <f t="shared" si="859"/>
        <v/>
      </c>
      <c r="JT34" s="5" t="str">
        <f t="shared" si="860"/>
        <v/>
      </c>
      <c r="JU34" s="5" t="str">
        <f t="shared" si="861"/>
        <v/>
      </c>
      <c r="JV34" s="5" t="str">
        <f t="shared" si="862"/>
        <v/>
      </c>
      <c r="JW34" s="5" t="str">
        <f t="shared" si="863"/>
        <v/>
      </c>
      <c r="JX34" s="5" t="str">
        <f t="shared" si="864"/>
        <v/>
      </c>
      <c r="JY34" s="5" t="str">
        <f t="shared" si="865"/>
        <v/>
      </c>
      <c r="JZ34" s="5" t="str">
        <f t="shared" si="866"/>
        <v/>
      </c>
      <c r="KA34" s="5" t="str">
        <f t="shared" si="867"/>
        <v/>
      </c>
      <c r="KB34" s="5" t="str">
        <f t="shared" si="868"/>
        <v/>
      </c>
      <c r="KC34" s="5" t="str">
        <f t="shared" si="869"/>
        <v/>
      </c>
      <c r="KD34" s="5" t="str">
        <f t="shared" si="870"/>
        <v/>
      </c>
      <c r="KE34" s="5" t="str">
        <f t="shared" si="871"/>
        <v/>
      </c>
      <c r="KF34" s="5" t="str">
        <f t="shared" si="872"/>
        <v/>
      </c>
      <c r="KG34" s="5" t="str">
        <f t="shared" si="873"/>
        <v/>
      </c>
      <c r="KH34" s="5" t="str">
        <f t="shared" si="874"/>
        <v/>
      </c>
      <c r="KI34" s="5" t="str">
        <f t="shared" si="875"/>
        <v/>
      </c>
      <c r="KJ34" s="5" t="str">
        <f t="shared" si="876"/>
        <v/>
      </c>
      <c r="KK34" s="5" t="str">
        <f t="shared" si="877"/>
        <v/>
      </c>
      <c r="KL34" s="5" t="str">
        <f t="shared" si="878"/>
        <v/>
      </c>
      <c r="KM34" s="5" t="str">
        <f t="shared" si="879"/>
        <v/>
      </c>
      <c r="KN34" s="5" t="str">
        <f t="shared" si="880"/>
        <v/>
      </c>
      <c r="KO34" s="5" t="str">
        <f t="shared" si="881"/>
        <v/>
      </c>
      <c r="KP34" s="5" t="str">
        <f t="shared" si="882"/>
        <v/>
      </c>
      <c r="KQ34" s="5" t="str">
        <f t="shared" si="883"/>
        <v/>
      </c>
      <c r="KR34" s="5" t="str">
        <f t="shared" si="884"/>
        <v/>
      </c>
      <c r="KS34" s="5" t="str">
        <f t="shared" si="885"/>
        <v/>
      </c>
      <c r="KT34" s="5" t="str">
        <f t="shared" si="886"/>
        <v/>
      </c>
      <c r="KU34" s="5" t="str">
        <f t="shared" si="887"/>
        <v/>
      </c>
      <c r="KV34" s="6" t="str">
        <f t="shared" si="888"/>
        <v/>
      </c>
    </row>
    <row r="35" spans="1:308">
      <c r="A35" s="4" t="s">
        <v>350</v>
      </c>
      <c r="B35" s="4" t="str">
        <f t="shared" si="584"/>
        <v>Y</v>
      </c>
      <c r="C35" s="4">
        <f t="shared" si="890"/>
        <v>774</v>
      </c>
      <c r="D35" s="12">
        <f t="shared" si="891"/>
        <v>-1575</v>
      </c>
      <c r="E35" s="13">
        <f t="shared" si="892"/>
        <v>828</v>
      </c>
      <c r="F35" s="13">
        <f t="shared" si="893"/>
        <v>14761</v>
      </c>
      <c r="G35" s="5"/>
      <c r="H35" s="5" t="str">
        <f t="shared" si="589"/>
        <v/>
      </c>
      <c r="I35" s="5" t="str">
        <f t="shared" si="590"/>
        <v/>
      </c>
      <c r="J35" s="5" t="str">
        <f t="shared" si="591"/>
        <v/>
      </c>
      <c r="K35" s="5" t="str">
        <f t="shared" si="592"/>
        <v/>
      </c>
      <c r="L35" s="5" t="str">
        <f t="shared" si="593"/>
        <v/>
      </c>
      <c r="M35" s="5" t="str">
        <f t="shared" si="594"/>
        <v/>
      </c>
      <c r="N35" s="5" t="str">
        <f t="shared" si="595"/>
        <v/>
      </c>
      <c r="O35" s="5" t="str">
        <f t="shared" si="596"/>
        <v/>
      </c>
      <c r="P35" s="5" t="str">
        <f t="shared" si="597"/>
        <v/>
      </c>
      <c r="Q35" s="5" t="str">
        <f t="shared" si="598"/>
        <v/>
      </c>
      <c r="R35" s="5" t="str">
        <f t="shared" si="599"/>
        <v/>
      </c>
      <c r="S35" s="5" t="str">
        <f t="shared" si="600"/>
        <v/>
      </c>
      <c r="T35" s="5" t="str">
        <f t="shared" si="601"/>
        <v/>
      </c>
      <c r="U35" s="5" t="str">
        <f t="shared" si="602"/>
        <v/>
      </c>
      <c r="V35" s="5" t="str">
        <f t="shared" si="603"/>
        <v/>
      </c>
      <c r="W35" s="5" t="str">
        <f t="shared" si="604"/>
        <v/>
      </c>
      <c r="X35" s="5" t="str">
        <f t="shared" si="605"/>
        <v/>
      </c>
      <c r="Y35" s="5" t="str">
        <f t="shared" si="606"/>
        <v/>
      </c>
      <c r="Z35" s="5" t="str">
        <f t="shared" si="607"/>
        <v/>
      </c>
      <c r="AA35" s="5" t="str">
        <f t="shared" si="608"/>
        <v/>
      </c>
      <c r="AB35" s="5" t="str">
        <f t="shared" si="609"/>
        <v/>
      </c>
      <c r="AC35" s="5" t="str">
        <f t="shared" si="610"/>
        <v/>
      </c>
      <c r="AD35" s="5" t="str">
        <f t="shared" si="611"/>
        <v/>
      </c>
      <c r="AE35" s="5" t="str">
        <f t="shared" si="612"/>
        <v/>
      </c>
      <c r="AF35" s="5" t="str">
        <f t="shared" si="613"/>
        <v/>
      </c>
      <c r="AG35" s="5" t="str">
        <f t="shared" si="614"/>
        <v/>
      </c>
      <c r="AH35" s="5" t="str">
        <f t="shared" si="615"/>
        <v/>
      </c>
      <c r="AI35" s="5" t="str">
        <f t="shared" si="616"/>
        <v/>
      </c>
      <c r="AJ35" s="5" t="str">
        <f t="shared" si="617"/>
        <v/>
      </c>
      <c r="AK35" s="5" t="str">
        <f t="shared" si="618"/>
        <v/>
      </c>
      <c r="AL35" s="5" t="str">
        <f t="shared" si="619"/>
        <v/>
      </c>
      <c r="AM35" s="5" t="str">
        <f t="shared" si="620"/>
        <v/>
      </c>
      <c r="AN35" s="5" t="str">
        <f t="shared" si="621"/>
        <v/>
      </c>
      <c r="AO35" s="5" t="str">
        <f t="shared" si="622"/>
        <v/>
      </c>
      <c r="AP35" s="5" t="str">
        <f t="shared" si="623"/>
        <v/>
      </c>
      <c r="AQ35" s="5" t="str">
        <f t="shared" si="624"/>
        <v/>
      </c>
      <c r="AR35" s="5" t="str">
        <f t="shared" si="625"/>
        <v/>
      </c>
      <c r="AS35" s="5" t="str">
        <f t="shared" si="626"/>
        <v/>
      </c>
      <c r="AT35" s="5" t="str">
        <f t="shared" si="627"/>
        <v/>
      </c>
      <c r="AU35" s="5" t="str">
        <f t="shared" si="628"/>
        <v/>
      </c>
      <c r="AV35" s="5" t="str">
        <f t="shared" si="629"/>
        <v/>
      </c>
      <c r="AW35" s="5" t="str">
        <f t="shared" si="630"/>
        <v/>
      </c>
      <c r="AX35" s="5" t="str">
        <f t="shared" si="631"/>
        <v/>
      </c>
      <c r="AY35" s="5" t="str">
        <f t="shared" si="632"/>
        <v/>
      </c>
      <c r="AZ35" s="5" t="str">
        <f t="shared" si="633"/>
        <v/>
      </c>
      <c r="BA35" s="5" t="str">
        <f t="shared" si="634"/>
        <v/>
      </c>
      <c r="BB35" s="5" t="str">
        <f t="shared" si="635"/>
        <v/>
      </c>
      <c r="BC35" s="5" t="str">
        <f t="shared" si="636"/>
        <v/>
      </c>
      <c r="BD35" s="5" t="str">
        <f t="shared" si="637"/>
        <v/>
      </c>
      <c r="BE35" s="5" t="str">
        <f t="shared" si="638"/>
        <v/>
      </c>
      <c r="BF35" s="5" t="str">
        <f t="shared" si="639"/>
        <v/>
      </c>
      <c r="BG35" s="5" t="str">
        <f t="shared" si="640"/>
        <v/>
      </c>
      <c r="BH35" s="5" t="str">
        <f t="shared" si="641"/>
        <v/>
      </c>
      <c r="BI35" s="5" t="str">
        <f t="shared" si="642"/>
        <v/>
      </c>
      <c r="BJ35" s="5" t="str">
        <f t="shared" si="643"/>
        <v/>
      </c>
      <c r="BK35" s="5" t="str">
        <f t="shared" si="644"/>
        <v/>
      </c>
      <c r="BL35" s="5" t="str">
        <f t="shared" si="645"/>
        <v/>
      </c>
      <c r="BM35" s="5" t="str">
        <f t="shared" si="646"/>
        <v/>
      </c>
      <c r="BN35" s="5" t="str">
        <f t="shared" si="647"/>
        <v/>
      </c>
      <c r="BO35" s="5" t="str">
        <f t="shared" si="648"/>
        <v/>
      </c>
      <c r="BP35" s="5" t="str">
        <f t="shared" si="649"/>
        <v/>
      </c>
      <c r="BQ35" s="5" t="str">
        <f t="shared" si="650"/>
        <v/>
      </c>
      <c r="BR35" s="5" t="str">
        <f t="shared" si="651"/>
        <v/>
      </c>
      <c r="BS35" s="5" t="str">
        <f t="shared" si="652"/>
        <v/>
      </c>
      <c r="BT35" s="5" t="str">
        <f t="shared" si="653"/>
        <v/>
      </c>
      <c r="BU35" s="5" t="str">
        <f t="shared" si="654"/>
        <v/>
      </c>
      <c r="BV35" s="5" t="str">
        <f t="shared" si="655"/>
        <v/>
      </c>
      <c r="BW35" s="5" t="str">
        <f t="shared" si="656"/>
        <v/>
      </c>
      <c r="BX35" s="5" t="str">
        <f t="shared" si="657"/>
        <v/>
      </c>
      <c r="BY35" s="5" t="str">
        <f t="shared" si="658"/>
        <v/>
      </c>
      <c r="BZ35" s="5" t="str">
        <f t="shared" si="659"/>
        <v/>
      </c>
      <c r="CA35" s="5" t="str">
        <f t="shared" si="660"/>
        <v/>
      </c>
      <c r="CB35" s="5" t="str">
        <f t="shared" si="661"/>
        <v/>
      </c>
      <c r="CC35" s="5" t="str">
        <f t="shared" si="662"/>
        <v/>
      </c>
      <c r="CD35" s="5" t="str">
        <f t="shared" si="663"/>
        <v/>
      </c>
      <c r="CE35" s="5" t="str">
        <f t="shared" si="664"/>
        <v/>
      </c>
      <c r="CF35" s="5" t="str">
        <f t="shared" si="665"/>
        <v/>
      </c>
      <c r="CG35" s="5" t="str">
        <f t="shared" si="666"/>
        <v/>
      </c>
      <c r="CH35" s="5" t="str">
        <f t="shared" si="667"/>
        <v/>
      </c>
      <c r="CI35" s="5" t="str">
        <f t="shared" si="668"/>
        <v/>
      </c>
      <c r="CJ35" s="5" t="str">
        <f t="shared" si="669"/>
        <v/>
      </c>
      <c r="CK35" s="5" t="str">
        <f t="shared" si="670"/>
        <v/>
      </c>
      <c r="CL35" s="5" t="str">
        <f t="shared" si="671"/>
        <v/>
      </c>
      <c r="CM35" s="5" t="str">
        <f t="shared" si="672"/>
        <v/>
      </c>
      <c r="CN35" s="5" t="str">
        <f t="shared" si="673"/>
        <v/>
      </c>
      <c r="CO35" s="5" t="str">
        <f t="shared" si="674"/>
        <v/>
      </c>
      <c r="CP35" s="5" t="str">
        <f t="shared" si="675"/>
        <v/>
      </c>
      <c r="CQ35" s="5" t="str">
        <f t="shared" si="676"/>
        <v/>
      </c>
      <c r="CR35" s="5" t="str">
        <f t="shared" si="677"/>
        <v/>
      </c>
      <c r="CS35" s="5" t="str">
        <f t="shared" si="678"/>
        <v/>
      </c>
      <c r="CT35" s="5" t="str">
        <f t="shared" si="679"/>
        <v/>
      </c>
      <c r="CU35" s="5" t="str">
        <f t="shared" si="680"/>
        <v/>
      </c>
      <c r="CV35" s="5" t="str">
        <f t="shared" si="681"/>
        <v/>
      </c>
      <c r="CW35" s="5" t="str">
        <f t="shared" si="682"/>
        <v/>
      </c>
      <c r="CX35" s="5" t="str">
        <f t="shared" si="683"/>
        <v/>
      </c>
      <c r="CY35" s="5" t="str">
        <f t="shared" si="684"/>
        <v/>
      </c>
      <c r="CZ35" s="5" t="str">
        <f t="shared" si="685"/>
        <v/>
      </c>
      <c r="DA35" s="5" t="str">
        <f t="shared" si="686"/>
        <v/>
      </c>
      <c r="DB35" s="5" t="str">
        <f t="shared" si="687"/>
        <v/>
      </c>
      <c r="DC35" s="5" t="str">
        <f t="shared" si="688"/>
        <v/>
      </c>
      <c r="DD35" s="5" t="str">
        <f t="shared" si="689"/>
        <v/>
      </c>
      <c r="DE35" s="5" t="str">
        <f t="shared" si="690"/>
        <v/>
      </c>
      <c r="DF35" s="5" t="str">
        <f t="shared" si="691"/>
        <v/>
      </c>
      <c r="DG35" s="5" t="str">
        <f t="shared" si="692"/>
        <v/>
      </c>
      <c r="DH35" s="5" t="str">
        <f t="shared" si="693"/>
        <v/>
      </c>
      <c r="DI35" s="5" t="str">
        <f t="shared" si="694"/>
        <v/>
      </c>
      <c r="DJ35" s="5" t="str">
        <f t="shared" si="695"/>
        <v/>
      </c>
      <c r="DK35" s="5" t="str">
        <f t="shared" si="696"/>
        <v/>
      </c>
      <c r="DL35" s="5" t="str">
        <f t="shared" si="697"/>
        <v/>
      </c>
      <c r="DM35" s="5" t="str">
        <f t="shared" si="698"/>
        <v/>
      </c>
      <c r="DN35" s="5" t="str">
        <f t="shared" si="699"/>
        <v/>
      </c>
      <c r="DO35" s="5" t="str">
        <f t="shared" si="700"/>
        <v/>
      </c>
      <c r="DP35" s="5" t="str">
        <f t="shared" si="701"/>
        <v/>
      </c>
      <c r="DQ35" s="5" t="str">
        <f t="shared" si="702"/>
        <v/>
      </c>
      <c r="DR35" s="5" t="str">
        <f t="shared" si="703"/>
        <v/>
      </c>
      <c r="DS35" s="5" t="str">
        <f t="shared" si="704"/>
        <v/>
      </c>
      <c r="DT35" s="5" t="str">
        <f t="shared" si="705"/>
        <v/>
      </c>
      <c r="DU35" s="5" t="str">
        <f t="shared" si="706"/>
        <v/>
      </c>
      <c r="DV35" s="5" t="str">
        <f t="shared" si="707"/>
        <v/>
      </c>
      <c r="DW35" s="5" t="str">
        <f t="shared" si="708"/>
        <v/>
      </c>
      <c r="DX35" s="5" t="str">
        <f t="shared" si="709"/>
        <v/>
      </c>
      <c r="DY35" s="5" t="str">
        <f t="shared" si="710"/>
        <v/>
      </c>
      <c r="DZ35" s="5" t="str">
        <f t="shared" si="711"/>
        <v/>
      </c>
      <c r="EA35" s="5" t="str">
        <f t="shared" si="712"/>
        <v/>
      </c>
      <c r="EB35" s="5" t="str">
        <f t="shared" si="713"/>
        <v/>
      </c>
      <c r="EC35" s="5" t="str">
        <f t="shared" si="714"/>
        <v/>
      </c>
      <c r="ED35" s="5" t="str">
        <f t="shared" si="715"/>
        <v/>
      </c>
      <c r="EE35" s="5" t="str">
        <f t="shared" si="716"/>
        <v/>
      </c>
      <c r="EF35" s="5" t="str">
        <f t="shared" si="717"/>
        <v/>
      </c>
      <c r="EG35" s="5" t="str">
        <f t="shared" si="718"/>
        <v/>
      </c>
      <c r="EH35" s="5" t="str">
        <f t="shared" si="719"/>
        <v/>
      </c>
      <c r="EI35" s="5" t="str">
        <f t="shared" si="720"/>
        <v/>
      </c>
      <c r="EJ35" s="5" t="str">
        <f t="shared" si="721"/>
        <v/>
      </c>
      <c r="EK35" s="5" t="str">
        <f t="shared" si="722"/>
        <v/>
      </c>
      <c r="EL35" s="5" t="str">
        <f t="shared" si="723"/>
        <v/>
      </c>
      <c r="EM35" s="5" t="str">
        <f t="shared" si="724"/>
        <v/>
      </c>
      <c r="EN35" s="5" t="str">
        <f t="shared" si="725"/>
        <v/>
      </c>
      <c r="EO35" s="5" t="str">
        <f t="shared" si="726"/>
        <v/>
      </c>
      <c r="EP35" s="5" t="str">
        <f t="shared" si="727"/>
        <v/>
      </c>
      <c r="EQ35" s="5" t="str">
        <f t="shared" si="728"/>
        <v/>
      </c>
      <c r="ER35" s="5" t="str">
        <f t="shared" si="729"/>
        <v/>
      </c>
      <c r="ES35" s="5" t="str">
        <f t="shared" si="730"/>
        <v/>
      </c>
      <c r="ET35" s="5" t="str">
        <f t="shared" si="731"/>
        <v/>
      </c>
      <c r="EU35" s="5" t="str">
        <f t="shared" si="732"/>
        <v/>
      </c>
      <c r="EV35" s="5" t="str">
        <f t="shared" si="733"/>
        <v/>
      </c>
      <c r="EW35" s="5" t="str">
        <f t="shared" si="734"/>
        <v/>
      </c>
      <c r="EX35" s="5" t="str">
        <f t="shared" si="735"/>
        <v/>
      </c>
      <c r="EY35" s="5" t="str">
        <f t="shared" si="736"/>
        <v/>
      </c>
      <c r="EZ35" s="5" t="str">
        <f t="shared" si="737"/>
        <v/>
      </c>
      <c r="FA35" s="5" t="str">
        <f t="shared" si="738"/>
        <v/>
      </c>
      <c r="FB35" s="5" t="str">
        <f t="shared" si="739"/>
        <v/>
      </c>
      <c r="FC35" s="5" t="str">
        <f t="shared" si="740"/>
        <v/>
      </c>
      <c r="FD35" s="5" t="str">
        <f t="shared" si="741"/>
        <v/>
      </c>
      <c r="FE35" s="5" t="str">
        <f t="shared" si="742"/>
        <v/>
      </c>
      <c r="FF35" s="5" t="str">
        <f t="shared" si="743"/>
        <v/>
      </c>
      <c r="FG35" s="5" t="str">
        <f t="shared" si="744"/>
        <v/>
      </c>
      <c r="FH35" s="5" t="str">
        <f t="shared" si="745"/>
        <v/>
      </c>
      <c r="FI35" s="5" t="str">
        <f t="shared" si="746"/>
        <v/>
      </c>
      <c r="FJ35" s="5" t="str">
        <f t="shared" si="747"/>
        <v/>
      </c>
      <c r="FK35" s="5" t="str">
        <f t="shared" si="748"/>
        <v/>
      </c>
      <c r="FL35" s="5" t="str">
        <f t="shared" si="749"/>
        <v/>
      </c>
      <c r="FM35" s="5" t="str">
        <f t="shared" si="750"/>
        <v/>
      </c>
      <c r="FN35" s="5" t="str">
        <f t="shared" si="751"/>
        <v/>
      </c>
      <c r="FO35" s="5" t="str">
        <f t="shared" si="752"/>
        <v/>
      </c>
      <c r="FP35" s="5" t="str">
        <f t="shared" si="753"/>
        <v/>
      </c>
      <c r="FQ35" s="5" t="str">
        <f t="shared" si="754"/>
        <v/>
      </c>
      <c r="FR35" s="5" t="str">
        <f t="shared" si="755"/>
        <v/>
      </c>
      <c r="FS35" s="5" t="str">
        <f t="shared" si="756"/>
        <v/>
      </c>
      <c r="FT35" s="5" t="str">
        <f t="shared" si="757"/>
        <v/>
      </c>
      <c r="FU35" s="5" t="str">
        <f t="shared" si="758"/>
        <v/>
      </c>
      <c r="FV35" s="5" t="str">
        <f t="shared" si="759"/>
        <v/>
      </c>
      <c r="FW35" s="5" t="str">
        <f t="shared" si="760"/>
        <v/>
      </c>
      <c r="FX35" s="5" t="str">
        <f t="shared" si="761"/>
        <v/>
      </c>
      <c r="FY35" s="5" t="str">
        <f t="shared" si="762"/>
        <v/>
      </c>
      <c r="FZ35" s="5" t="str">
        <f t="shared" si="763"/>
        <v/>
      </c>
      <c r="GA35" s="5" t="str">
        <f t="shared" si="764"/>
        <v/>
      </c>
      <c r="GB35" s="5" t="str">
        <f t="shared" si="765"/>
        <v/>
      </c>
      <c r="GC35" s="5" t="str">
        <f t="shared" si="766"/>
        <v/>
      </c>
      <c r="GD35" s="5" t="str">
        <f t="shared" si="767"/>
        <v/>
      </c>
      <c r="GE35" s="5" t="str">
        <f t="shared" si="768"/>
        <v/>
      </c>
      <c r="GF35" s="5" t="str">
        <f t="shared" si="769"/>
        <v/>
      </c>
      <c r="GG35" s="5" t="str">
        <f t="shared" si="770"/>
        <v/>
      </c>
      <c r="GH35" s="5" t="str">
        <f t="shared" si="771"/>
        <v/>
      </c>
      <c r="GI35" s="5" t="str">
        <f t="shared" si="772"/>
        <v/>
      </c>
      <c r="GJ35" s="5" t="str">
        <f t="shared" si="773"/>
        <v/>
      </c>
      <c r="GK35" s="5" t="str">
        <f t="shared" si="774"/>
        <v/>
      </c>
      <c r="GL35" s="5" t="str">
        <f t="shared" si="775"/>
        <v/>
      </c>
      <c r="GM35" s="5" t="str">
        <f t="shared" si="776"/>
        <v/>
      </c>
      <c r="GN35" s="5" t="str">
        <f t="shared" si="777"/>
        <v/>
      </c>
      <c r="GO35" s="5" t="str">
        <f t="shared" si="778"/>
        <v/>
      </c>
      <c r="GP35" s="5" t="str">
        <f t="shared" si="779"/>
        <v/>
      </c>
      <c r="GQ35" s="5" t="str">
        <f t="shared" si="780"/>
        <v/>
      </c>
      <c r="GR35" s="5" t="str">
        <f t="shared" si="781"/>
        <v/>
      </c>
      <c r="GS35" s="5" t="str">
        <f t="shared" si="782"/>
        <v/>
      </c>
      <c r="GT35" s="5" t="str">
        <f t="shared" si="783"/>
        <v/>
      </c>
      <c r="GU35" s="5" t="str">
        <f t="shared" si="784"/>
        <v/>
      </c>
      <c r="GV35" s="5" t="str">
        <f t="shared" si="785"/>
        <v/>
      </c>
      <c r="GW35" s="5" t="str">
        <f t="shared" si="786"/>
        <v/>
      </c>
      <c r="GX35" s="5" t="str">
        <f t="shared" si="787"/>
        <v/>
      </c>
      <c r="GY35" s="5" t="str">
        <f t="shared" si="788"/>
        <v/>
      </c>
      <c r="GZ35" s="5" t="str">
        <f t="shared" si="789"/>
        <v/>
      </c>
      <c r="HA35" s="5" t="str">
        <f t="shared" si="790"/>
        <v/>
      </c>
      <c r="HB35" s="5" t="str">
        <f t="shared" si="791"/>
        <v/>
      </c>
      <c r="HC35" s="5" t="str">
        <f t="shared" si="792"/>
        <v/>
      </c>
      <c r="HD35" s="5" t="str">
        <f t="shared" si="793"/>
        <v/>
      </c>
      <c r="HE35" s="5" t="str">
        <f t="shared" si="794"/>
        <v/>
      </c>
      <c r="HF35" s="5" t="str">
        <f t="shared" si="795"/>
        <v/>
      </c>
      <c r="HG35" s="5" t="str">
        <f t="shared" si="796"/>
        <v/>
      </c>
      <c r="HH35" s="5" t="str">
        <f t="shared" si="797"/>
        <v/>
      </c>
      <c r="HI35" s="5" t="str">
        <f t="shared" si="798"/>
        <v/>
      </c>
      <c r="HJ35" s="5" t="str">
        <f t="shared" si="799"/>
        <v/>
      </c>
      <c r="HK35" s="5" t="str">
        <f t="shared" si="800"/>
        <v/>
      </c>
      <c r="HL35" s="5" t="str">
        <f t="shared" si="801"/>
        <v/>
      </c>
      <c r="HM35" s="5" t="str">
        <f t="shared" si="802"/>
        <v/>
      </c>
      <c r="HN35" s="5" t="str">
        <f t="shared" si="803"/>
        <v/>
      </c>
      <c r="HO35" s="5" t="str">
        <f t="shared" si="804"/>
        <v/>
      </c>
      <c r="HP35" s="5" t="str">
        <f t="shared" si="805"/>
        <v/>
      </c>
      <c r="HQ35" s="5" t="str">
        <f t="shared" si="806"/>
        <v/>
      </c>
      <c r="HR35" s="5" t="str">
        <f t="shared" si="807"/>
        <v/>
      </c>
      <c r="HS35" s="5" t="str">
        <f t="shared" si="808"/>
        <v/>
      </c>
      <c r="HT35" s="5" t="str">
        <f t="shared" si="809"/>
        <v/>
      </c>
      <c r="HU35" s="5" t="str">
        <f t="shared" si="810"/>
        <v/>
      </c>
      <c r="HV35" s="5" t="str">
        <f t="shared" si="811"/>
        <v/>
      </c>
      <c r="HW35" s="5" t="str">
        <f t="shared" si="812"/>
        <v/>
      </c>
      <c r="HX35" s="5" t="str">
        <f t="shared" si="894"/>
        <v/>
      </c>
      <c r="HY35" s="5" t="str">
        <f t="shared" si="889"/>
        <v/>
      </c>
      <c r="HZ35" s="5" t="str">
        <f t="shared" si="814"/>
        <v/>
      </c>
      <c r="IA35" s="5" t="str">
        <f t="shared" si="815"/>
        <v/>
      </c>
      <c r="IB35" s="5" t="str">
        <f t="shared" si="816"/>
        <v/>
      </c>
      <c r="IC35" s="5" t="str">
        <f t="shared" si="817"/>
        <v/>
      </c>
      <c r="ID35" s="5" t="str">
        <f t="shared" si="818"/>
        <v/>
      </c>
      <c r="IE35" s="5" t="str">
        <f t="shared" si="819"/>
        <v/>
      </c>
      <c r="IF35" s="5" t="str">
        <f t="shared" si="820"/>
        <v/>
      </c>
      <c r="IG35" s="5" t="str">
        <f t="shared" si="821"/>
        <v/>
      </c>
      <c r="IH35" s="5" t="str">
        <f t="shared" si="822"/>
        <v/>
      </c>
      <c r="II35" s="5" t="str">
        <f t="shared" si="823"/>
        <v/>
      </c>
      <c r="IJ35" s="5" t="str">
        <f t="shared" si="824"/>
        <v/>
      </c>
      <c r="IK35" s="5" t="str">
        <f t="shared" si="825"/>
        <v/>
      </c>
      <c r="IL35" s="5" t="str">
        <f t="shared" si="826"/>
        <v/>
      </c>
      <c r="IM35" s="5" t="str">
        <f t="shared" si="827"/>
        <v/>
      </c>
      <c r="IN35" s="5" t="str">
        <f t="shared" si="828"/>
        <v/>
      </c>
      <c r="IO35" s="5" t="str">
        <f t="shared" si="829"/>
        <v/>
      </c>
      <c r="IP35" s="5" t="str">
        <f t="shared" si="830"/>
        <v/>
      </c>
      <c r="IQ35" s="5" t="str">
        <f t="shared" si="831"/>
        <v/>
      </c>
      <c r="IR35" s="5" t="str">
        <f t="shared" si="832"/>
        <v/>
      </c>
      <c r="IS35" s="5" t="str">
        <f t="shared" si="833"/>
        <v/>
      </c>
      <c r="IT35" s="5" t="str">
        <f t="shared" si="834"/>
        <v/>
      </c>
      <c r="IU35" s="5" t="str">
        <f t="shared" si="835"/>
        <v/>
      </c>
      <c r="IV35" s="5" t="str">
        <f t="shared" si="836"/>
        <v/>
      </c>
      <c r="IW35" s="5" t="str">
        <f t="shared" si="837"/>
        <v/>
      </c>
      <c r="IX35" s="5" t="str">
        <f t="shared" si="838"/>
        <v/>
      </c>
      <c r="IY35" s="5" t="str">
        <f t="shared" si="839"/>
        <v/>
      </c>
      <c r="IZ35" s="5" t="str">
        <f t="shared" si="840"/>
        <v/>
      </c>
      <c r="JA35" s="5" t="str">
        <f t="shared" si="841"/>
        <v/>
      </c>
      <c r="JB35" s="5" t="str">
        <f t="shared" si="842"/>
        <v/>
      </c>
      <c r="JC35" s="5" t="str">
        <f t="shared" si="843"/>
        <v/>
      </c>
      <c r="JD35" s="5" t="str">
        <f t="shared" si="844"/>
        <v/>
      </c>
      <c r="JE35" s="5" t="str">
        <f t="shared" si="845"/>
        <v/>
      </c>
      <c r="JF35" s="5" t="str">
        <f t="shared" si="846"/>
        <v/>
      </c>
      <c r="JG35" s="5" t="str">
        <f t="shared" si="847"/>
        <v/>
      </c>
      <c r="JH35" s="5" t="str">
        <f t="shared" si="848"/>
        <v/>
      </c>
      <c r="JI35" s="5" t="str">
        <f t="shared" si="849"/>
        <v/>
      </c>
      <c r="JJ35" s="5" t="str">
        <f t="shared" si="850"/>
        <v/>
      </c>
      <c r="JK35" s="5" t="str">
        <f t="shared" si="851"/>
        <v/>
      </c>
      <c r="JL35" s="5" t="str">
        <f t="shared" si="852"/>
        <v/>
      </c>
      <c r="JM35" s="5" t="str">
        <f t="shared" si="853"/>
        <v/>
      </c>
      <c r="JN35" s="5" t="str">
        <f t="shared" si="854"/>
        <v/>
      </c>
      <c r="JO35" s="5" t="str">
        <f t="shared" si="855"/>
        <v/>
      </c>
      <c r="JP35" s="5" t="str">
        <f t="shared" si="856"/>
        <v/>
      </c>
      <c r="JQ35" s="5" t="str">
        <f t="shared" si="857"/>
        <v/>
      </c>
      <c r="JR35" s="5" t="str">
        <f t="shared" si="858"/>
        <v/>
      </c>
      <c r="JS35" s="5" t="str">
        <f t="shared" si="859"/>
        <v/>
      </c>
      <c r="JT35" s="5" t="str">
        <f t="shared" si="860"/>
        <v/>
      </c>
      <c r="JU35" s="5" t="str">
        <f t="shared" si="861"/>
        <v/>
      </c>
      <c r="JV35" s="5" t="str">
        <f t="shared" si="862"/>
        <v/>
      </c>
      <c r="JW35" s="5" t="str">
        <f t="shared" si="863"/>
        <v/>
      </c>
      <c r="JX35" s="5" t="str">
        <f t="shared" si="864"/>
        <v/>
      </c>
      <c r="JY35" s="5" t="str">
        <f t="shared" si="865"/>
        <v/>
      </c>
      <c r="JZ35" s="5" t="str">
        <f t="shared" si="866"/>
        <v/>
      </c>
      <c r="KA35" s="5" t="str">
        <f t="shared" si="867"/>
        <v/>
      </c>
      <c r="KB35" s="5" t="str">
        <f t="shared" si="868"/>
        <v/>
      </c>
      <c r="KC35" s="5" t="str">
        <f t="shared" si="869"/>
        <v/>
      </c>
      <c r="KD35" s="5" t="str">
        <f t="shared" si="870"/>
        <v/>
      </c>
      <c r="KE35" s="5" t="str">
        <f t="shared" si="871"/>
        <v/>
      </c>
      <c r="KF35" s="5" t="str">
        <f t="shared" si="872"/>
        <v/>
      </c>
      <c r="KG35" s="5" t="str">
        <f t="shared" si="873"/>
        <v/>
      </c>
      <c r="KH35" s="5" t="str">
        <f t="shared" si="874"/>
        <v/>
      </c>
      <c r="KI35" s="5" t="str">
        <f t="shared" si="875"/>
        <v/>
      </c>
      <c r="KJ35" s="5" t="str">
        <f t="shared" si="876"/>
        <v/>
      </c>
      <c r="KK35" s="5" t="str">
        <f t="shared" si="877"/>
        <v/>
      </c>
      <c r="KL35" s="5" t="str">
        <f t="shared" si="878"/>
        <v/>
      </c>
      <c r="KM35" s="5" t="str">
        <f t="shared" si="879"/>
        <v/>
      </c>
      <c r="KN35" s="5" t="str">
        <f t="shared" si="880"/>
        <v/>
      </c>
      <c r="KO35" s="5" t="str">
        <f t="shared" si="881"/>
        <v/>
      </c>
      <c r="KP35" s="5" t="str">
        <f t="shared" si="882"/>
        <v/>
      </c>
      <c r="KQ35" s="5" t="str">
        <f t="shared" si="883"/>
        <v/>
      </c>
      <c r="KR35" s="5" t="str">
        <f t="shared" si="884"/>
        <v/>
      </c>
      <c r="KS35" s="5" t="str">
        <f t="shared" si="885"/>
        <v/>
      </c>
      <c r="KT35" s="5" t="str">
        <f t="shared" si="886"/>
        <v/>
      </c>
      <c r="KU35" s="5" t="str">
        <f t="shared" si="887"/>
        <v/>
      </c>
      <c r="KV35" s="6" t="str">
        <f t="shared" si="888"/>
        <v/>
      </c>
    </row>
    <row r="36" spans="1:308">
      <c r="A36" s="4" t="s">
        <v>71</v>
      </c>
      <c r="B36" s="4" t="str">
        <f t="shared" si="584"/>
        <v>X</v>
      </c>
      <c r="C36" s="4">
        <f t="shared" si="890"/>
        <v>-896</v>
      </c>
      <c r="D36" s="12">
        <f t="shared" si="891"/>
        <v>-2471</v>
      </c>
      <c r="E36" s="13">
        <f t="shared" si="892"/>
        <v>828</v>
      </c>
      <c r="F36" s="13">
        <f t="shared" si="893"/>
        <v>15657</v>
      </c>
      <c r="G36" s="5"/>
      <c r="H36" s="5" t="str">
        <f t="shared" si="589"/>
        <v/>
      </c>
      <c r="I36" s="5" t="str">
        <f t="shared" si="590"/>
        <v/>
      </c>
      <c r="J36" s="5" t="str">
        <f t="shared" si="591"/>
        <v/>
      </c>
      <c r="K36" s="5" t="str">
        <f t="shared" si="592"/>
        <v/>
      </c>
      <c r="L36" s="5" t="str">
        <f t="shared" si="593"/>
        <v/>
      </c>
      <c r="M36" s="5" t="str">
        <f t="shared" si="594"/>
        <v/>
      </c>
      <c r="N36" s="5" t="str">
        <f t="shared" si="595"/>
        <v/>
      </c>
      <c r="O36" s="5" t="str">
        <f t="shared" si="596"/>
        <v/>
      </c>
      <c r="P36" s="5" t="str">
        <f t="shared" si="597"/>
        <v/>
      </c>
      <c r="Q36" s="5" t="str">
        <f t="shared" si="598"/>
        <v/>
      </c>
      <c r="R36" s="5" t="str">
        <f t="shared" si="599"/>
        <v/>
      </c>
      <c r="S36" s="5" t="str">
        <f t="shared" si="600"/>
        <v/>
      </c>
      <c r="T36" s="5" t="str">
        <f t="shared" si="601"/>
        <v/>
      </c>
      <c r="U36" s="5" t="str">
        <f t="shared" si="602"/>
        <v/>
      </c>
      <c r="V36" s="5" t="str">
        <f t="shared" si="603"/>
        <v/>
      </c>
      <c r="W36" s="5" t="str">
        <f t="shared" si="604"/>
        <v/>
      </c>
      <c r="X36" s="5" t="str">
        <f t="shared" si="605"/>
        <v/>
      </c>
      <c r="Y36" s="5" t="str">
        <f t="shared" si="606"/>
        <v/>
      </c>
      <c r="Z36" s="5" t="str">
        <f t="shared" si="607"/>
        <v/>
      </c>
      <c r="AA36" s="5" t="str">
        <f t="shared" si="608"/>
        <v/>
      </c>
      <c r="AB36" s="5" t="str">
        <f t="shared" si="609"/>
        <v/>
      </c>
      <c r="AC36" s="5" t="str">
        <f t="shared" si="610"/>
        <v/>
      </c>
      <c r="AD36" s="5" t="str">
        <f t="shared" si="611"/>
        <v/>
      </c>
      <c r="AE36" s="5" t="str">
        <f t="shared" si="612"/>
        <v/>
      </c>
      <c r="AF36" s="5" t="str">
        <f t="shared" si="613"/>
        <v/>
      </c>
      <c r="AG36" s="5" t="str">
        <f t="shared" si="614"/>
        <v/>
      </c>
      <c r="AH36" s="5" t="str">
        <f t="shared" si="615"/>
        <v/>
      </c>
      <c r="AI36" s="5" t="str">
        <f t="shared" si="616"/>
        <v/>
      </c>
      <c r="AJ36" s="5" t="str">
        <f t="shared" si="617"/>
        <v/>
      </c>
      <c r="AK36" s="5" t="str">
        <f t="shared" si="618"/>
        <v/>
      </c>
      <c r="AL36" s="5" t="str">
        <f t="shared" si="619"/>
        <v/>
      </c>
      <c r="AM36" s="5" t="str">
        <f t="shared" si="620"/>
        <v/>
      </c>
      <c r="AN36" s="5" t="str">
        <f t="shared" si="621"/>
        <v/>
      </c>
      <c r="AO36" s="5" t="str">
        <f t="shared" si="622"/>
        <v/>
      </c>
      <c r="AP36" s="5" t="str">
        <f t="shared" si="623"/>
        <v/>
      </c>
      <c r="AQ36" s="5" t="str">
        <f t="shared" si="624"/>
        <v/>
      </c>
      <c r="AR36" s="5" t="str">
        <f t="shared" si="625"/>
        <v/>
      </c>
      <c r="AS36" s="5" t="str">
        <f t="shared" si="626"/>
        <v/>
      </c>
      <c r="AT36" s="5" t="str">
        <f t="shared" si="627"/>
        <v/>
      </c>
      <c r="AU36" s="5" t="str">
        <f t="shared" si="628"/>
        <v/>
      </c>
      <c r="AV36" s="5" t="str">
        <f t="shared" si="629"/>
        <v/>
      </c>
      <c r="AW36" s="5" t="str">
        <f t="shared" si="630"/>
        <v/>
      </c>
      <c r="AX36" s="5" t="str">
        <f t="shared" si="631"/>
        <v/>
      </c>
      <c r="AY36" s="5" t="str">
        <f t="shared" si="632"/>
        <v/>
      </c>
      <c r="AZ36" s="5" t="str">
        <f t="shared" si="633"/>
        <v/>
      </c>
      <c r="BA36" s="5" t="str">
        <f t="shared" si="634"/>
        <v/>
      </c>
      <c r="BB36" s="5" t="str">
        <f t="shared" si="635"/>
        <v/>
      </c>
      <c r="BC36" s="5" t="str">
        <f t="shared" si="636"/>
        <v/>
      </c>
      <c r="BD36" s="5" t="str">
        <f t="shared" si="637"/>
        <v/>
      </c>
      <c r="BE36" s="5" t="str">
        <f t="shared" si="638"/>
        <v/>
      </c>
      <c r="BF36" s="5" t="str">
        <f t="shared" si="639"/>
        <v/>
      </c>
      <c r="BG36" s="5" t="str">
        <f t="shared" si="640"/>
        <v/>
      </c>
      <c r="BH36" s="5" t="str">
        <f t="shared" si="641"/>
        <v/>
      </c>
      <c r="BI36" s="5" t="str">
        <f t="shared" si="642"/>
        <v/>
      </c>
      <c r="BJ36" s="5" t="str">
        <f t="shared" si="643"/>
        <v/>
      </c>
      <c r="BK36" s="5" t="str">
        <f t="shared" si="644"/>
        <v/>
      </c>
      <c r="BL36" s="5" t="str">
        <f t="shared" si="645"/>
        <v/>
      </c>
      <c r="BM36" s="5" t="str">
        <f t="shared" si="646"/>
        <v/>
      </c>
      <c r="BN36" s="5" t="str">
        <f t="shared" si="647"/>
        <v/>
      </c>
      <c r="BO36" s="5" t="str">
        <f t="shared" si="648"/>
        <v/>
      </c>
      <c r="BP36" s="5" t="str">
        <f t="shared" si="649"/>
        <v/>
      </c>
      <c r="BQ36" s="5" t="str">
        <f t="shared" si="650"/>
        <v/>
      </c>
      <c r="BR36" s="5" t="str">
        <f t="shared" si="651"/>
        <v/>
      </c>
      <c r="BS36" s="5" t="str">
        <f t="shared" si="652"/>
        <v/>
      </c>
      <c r="BT36" s="5" t="str">
        <f t="shared" si="653"/>
        <v/>
      </c>
      <c r="BU36" s="5" t="str">
        <f t="shared" si="654"/>
        <v/>
      </c>
      <c r="BV36" s="5" t="str">
        <f t="shared" si="655"/>
        <v/>
      </c>
      <c r="BW36" s="5" t="str">
        <f t="shared" si="656"/>
        <v/>
      </c>
      <c r="BX36" s="5" t="str">
        <f t="shared" si="657"/>
        <v/>
      </c>
      <c r="BY36" s="5" t="str">
        <f t="shared" si="658"/>
        <v/>
      </c>
      <c r="BZ36" s="5" t="str">
        <f t="shared" si="659"/>
        <v/>
      </c>
      <c r="CA36" s="5" t="str">
        <f t="shared" si="660"/>
        <v/>
      </c>
      <c r="CB36" s="5" t="str">
        <f t="shared" si="661"/>
        <v/>
      </c>
      <c r="CC36" s="5" t="str">
        <f t="shared" si="662"/>
        <v/>
      </c>
      <c r="CD36" s="5" t="str">
        <f t="shared" si="663"/>
        <v/>
      </c>
      <c r="CE36" s="5" t="str">
        <f t="shared" si="664"/>
        <v/>
      </c>
      <c r="CF36" s="5" t="str">
        <f t="shared" si="665"/>
        <v/>
      </c>
      <c r="CG36" s="5" t="str">
        <f t="shared" si="666"/>
        <v/>
      </c>
      <c r="CH36" s="5" t="str">
        <f t="shared" si="667"/>
        <v/>
      </c>
      <c r="CI36" s="5" t="str">
        <f t="shared" si="668"/>
        <v/>
      </c>
      <c r="CJ36" s="5" t="str">
        <f t="shared" si="669"/>
        <v/>
      </c>
      <c r="CK36" s="5" t="str">
        <f t="shared" si="670"/>
        <v/>
      </c>
      <c r="CL36" s="5" t="str">
        <f t="shared" si="671"/>
        <v/>
      </c>
      <c r="CM36" s="5" t="str">
        <f t="shared" si="672"/>
        <v/>
      </c>
      <c r="CN36" s="5" t="str">
        <f t="shared" si="673"/>
        <v/>
      </c>
      <c r="CO36" s="5" t="str">
        <f t="shared" si="674"/>
        <v/>
      </c>
      <c r="CP36" s="5" t="str">
        <f t="shared" si="675"/>
        <v/>
      </c>
      <c r="CQ36" s="5" t="str">
        <f t="shared" si="676"/>
        <v/>
      </c>
      <c r="CR36" s="5" t="str">
        <f t="shared" si="677"/>
        <v/>
      </c>
      <c r="CS36" s="5" t="str">
        <f t="shared" si="678"/>
        <v/>
      </c>
      <c r="CT36" s="5" t="str">
        <f t="shared" si="679"/>
        <v/>
      </c>
      <c r="CU36" s="5" t="str">
        <f t="shared" si="680"/>
        <v/>
      </c>
      <c r="CV36" s="5" t="str">
        <f t="shared" si="681"/>
        <v/>
      </c>
      <c r="CW36" s="5" t="str">
        <f t="shared" si="682"/>
        <v/>
      </c>
      <c r="CX36" s="5" t="str">
        <f t="shared" si="683"/>
        <v/>
      </c>
      <c r="CY36" s="5" t="str">
        <f t="shared" si="684"/>
        <v/>
      </c>
      <c r="CZ36" s="5" t="str">
        <f t="shared" si="685"/>
        <v/>
      </c>
      <c r="DA36" s="5" t="str">
        <f t="shared" si="686"/>
        <v/>
      </c>
      <c r="DB36" s="5" t="str">
        <f t="shared" si="687"/>
        <v/>
      </c>
      <c r="DC36" s="5" t="str">
        <f t="shared" si="688"/>
        <v/>
      </c>
      <c r="DD36" s="5" t="str">
        <f t="shared" si="689"/>
        <v/>
      </c>
      <c r="DE36" s="5" t="str">
        <f t="shared" si="690"/>
        <v/>
      </c>
      <c r="DF36" s="5" t="str">
        <f t="shared" si="691"/>
        <v/>
      </c>
      <c r="DG36" s="5" t="str">
        <f t="shared" si="692"/>
        <v/>
      </c>
      <c r="DH36" s="5" t="str">
        <f t="shared" si="693"/>
        <v/>
      </c>
      <c r="DI36" s="5" t="str">
        <f t="shared" si="694"/>
        <v/>
      </c>
      <c r="DJ36" s="5" t="str">
        <f t="shared" si="695"/>
        <v/>
      </c>
      <c r="DK36" s="5" t="str">
        <f t="shared" si="696"/>
        <v/>
      </c>
      <c r="DL36" s="5" t="str">
        <f t="shared" si="697"/>
        <v/>
      </c>
      <c r="DM36" s="5" t="str">
        <f t="shared" si="698"/>
        <v/>
      </c>
      <c r="DN36" s="5" t="str">
        <f t="shared" si="699"/>
        <v/>
      </c>
      <c r="DO36" s="5" t="str">
        <f t="shared" si="700"/>
        <v/>
      </c>
      <c r="DP36" s="5" t="str">
        <f t="shared" si="701"/>
        <v/>
      </c>
      <c r="DQ36" s="5" t="str">
        <f t="shared" si="702"/>
        <v/>
      </c>
      <c r="DR36" s="5" t="str">
        <f t="shared" si="703"/>
        <v/>
      </c>
      <c r="DS36" s="5" t="str">
        <f t="shared" si="704"/>
        <v/>
      </c>
      <c r="DT36" s="5" t="str">
        <f t="shared" si="705"/>
        <v/>
      </c>
      <c r="DU36" s="5" t="str">
        <f t="shared" si="706"/>
        <v/>
      </c>
      <c r="DV36" s="5" t="str">
        <f t="shared" si="707"/>
        <v/>
      </c>
      <c r="DW36" s="5" t="str">
        <f t="shared" si="708"/>
        <v/>
      </c>
      <c r="DX36" s="5" t="str">
        <f t="shared" si="709"/>
        <v/>
      </c>
      <c r="DY36" s="5" t="str">
        <f t="shared" si="710"/>
        <v/>
      </c>
      <c r="DZ36" s="5" t="str">
        <f t="shared" si="711"/>
        <v/>
      </c>
      <c r="EA36" s="5" t="str">
        <f t="shared" si="712"/>
        <v/>
      </c>
      <c r="EB36" s="5" t="str">
        <f t="shared" si="713"/>
        <v/>
      </c>
      <c r="EC36" s="5" t="str">
        <f t="shared" si="714"/>
        <v/>
      </c>
      <c r="ED36" s="5" t="str">
        <f t="shared" si="715"/>
        <v/>
      </c>
      <c r="EE36" s="5" t="str">
        <f t="shared" si="716"/>
        <v/>
      </c>
      <c r="EF36" s="5" t="str">
        <f t="shared" si="717"/>
        <v/>
      </c>
      <c r="EG36" s="5" t="str">
        <f t="shared" si="718"/>
        <v/>
      </c>
      <c r="EH36" s="5" t="str">
        <f t="shared" si="719"/>
        <v/>
      </c>
      <c r="EI36" s="5" t="str">
        <f t="shared" si="720"/>
        <v/>
      </c>
      <c r="EJ36" s="5" t="str">
        <f t="shared" si="721"/>
        <v/>
      </c>
      <c r="EK36" s="5" t="str">
        <f t="shared" si="722"/>
        <v/>
      </c>
      <c r="EL36" s="5" t="str">
        <f t="shared" si="723"/>
        <v/>
      </c>
      <c r="EM36" s="5" t="str">
        <f t="shared" si="724"/>
        <v/>
      </c>
      <c r="EN36" s="5" t="str">
        <f t="shared" si="725"/>
        <v/>
      </c>
      <c r="EO36" s="5" t="str">
        <f t="shared" si="726"/>
        <v/>
      </c>
      <c r="EP36" s="5" t="str">
        <f t="shared" si="727"/>
        <v/>
      </c>
      <c r="EQ36" s="5" t="str">
        <f t="shared" si="728"/>
        <v/>
      </c>
      <c r="ER36" s="5" t="str">
        <f t="shared" si="729"/>
        <v/>
      </c>
      <c r="ES36" s="5" t="str">
        <f t="shared" si="730"/>
        <v/>
      </c>
      <c r="ET36" s="5" t="str">
        <f t="shared" si="731"/>
        <v/>
      </c>
      <c r="EU36" s="5" t="str">
        <f t="shared" si="732"/>
        <v/>
      </c>
      <c r="EV36" s="5" t="str">
        <f t="shared" si="733"/>
        <v/>
      </c>
      <c r="EW36" s="5" t="str">
        <f t="shared" si="734"/>
        <v/>
      </c>
      <c r="EX36" s="5" t="str">
        <f t="shared" si="735"/>
        <v/>
      </c>
      <c r="EY36" s="5" t="str">
        <f t="shared" si="736"/>
        <v/>
      </c>
      <c r="EZ36" s="5" t="str">
        <f t="shared" si="737"/>
        <v/>
      </c>
      <c r="FA36" s="5" t="str">
        <f t="shared" si="738"/>
        <v/>
      </c>
      <c r="FB36" s="5" t="str">
        <f t="shared" si="739"/>
        <v/>
      </c>
      <c r="FC36" s="5" t="str">
        <f t="shared" si="740"/>
        <v/>
      </c>
      <c r="FD36" s="5" t="str">
        <f t="shared" si="741"/>
        <v/>
      </c>
      <c r="FE36" s="5" t="str">
        <f t="shared" si="742"/>
        <v/>
      </c>
      <c r="FF36" s="5" t="str">
        <f t="shared" si="743"/>
        <v/>
      </c>
      <c r="FG36" s="5" t="str">
        <f t="shared" si="744"/>
        <v/>
      </c>
      <c r="FH36" s="5" t="str">
        <f t="shared" si="745"/>
        <v/>
      </c>
      <c r="FI36" s="5" t="str">
        <f t="shared" si="746"/>
        <v/>
      </c>
      <c r="FJ36" s="5" t="str">
        <f t="shared" si="747"/>
        <v/>
      </c>
      <c r="FK36" s="5" t="str">
        <f t="shared" si="748"/>
        <v/>
      </c>
      <c r="FL36" s="5" t="str">
        <f t="shared" si="749"/>
        <v/>
      </c>
      <c r="FM36" s="5" t="str">
        <f t="shared" si="750"/>
        <v/>
      </c>
      <c r="FN36" s="5" t="str">
        <f t="shared" si="751"/>
        <v/>
      </c>
      <c r="FO36" s="5" t="str">
        <f t="shared" si="752"/>
        <v/>
      </c>
      <c r="FP36" s="5" t="str">
        <f t="shared" si="753"/>
        <v/>
      </c>
      <c r="FQ36" s="5" t="str">
        <f t="shared" si="754"/>
        <v/>
      </c>
      <c r="FR36" s="5" t="str">
        <f t="shared" si="755"/>
        <v/>
      </c>
      <c r="FS36" s="5" t="str">
        <f t="shared" si="756"/>
        <v/>
      </c>
      <c r="FT36" s="5" t="str">
        <f t="shared" si="757"/>
        <v/>
      </c>
      <c r="FU36" s="5" t="str">
        <f t="shared" si="758"/>
        <v/>
      </c>
      <c r="FV36" s="5" t="str">
        <f t="shared" si="759"/>
        <v/>
      </c>
      <c r="FW36" s="5" t="str">
        <f t="shared" si="760"/>
        <v/>
      </c>
      <c r="FX36" s="5" t="str">
        <f t="shared" si="761"/>
        <v/>
      </c>
      <c r="FY36" s="5" t="str">
        <f t="shared" si="762"/>
        <v/>
      </c>
      <c r="FZ36" s="5" t="str">
        <f t="shared" si="763"/>
        <v/>
      </c>
      <c r="GA36" s="5" t="str">
        <f t="shared" si="764"/>
        <v/>
      </c>
      <c r="GB36" s="5" t="str">
        <f t="shared" si="765"/>
        <v/>
      </c>
      <c r="GC36" s="5" t="str">
        <f t="shared" si="766"/>
        <v/>
      </c>
      <c r="GD36" s="5" t="str">
        <f t="shared" si="767"/>
        <v/>
      </c>
      <c r="GE36" s="5" t="str">
        <f t="shared" si="768"/>
        <v/>
      </c>
      <c r="GF36" s="5" t="str">
        <f t="shared" si="769"/>
        <v/>
      </c>
      <c r="GG36" s="5" t="str">
        <f t="shared" si="770"/>
        <v/>
      </c>
      <c r="GH36" s="5" t="str">
        <f t="shared" si="771"/>
        <v/>
      </c>
      <c r="GI36" s="5" t="str">
        <f t="shared" si="772"/>
        <v/>
      </c>
      <c r="GJ36" s="5" t="str">
        <f t="shared" si="773"/>
        <v/>
      </c>
      <c r="GK36" s="5" t="str">
        <f t="shared" si="774"/>
        <v/>
      </c>
      <c r="GL36" s="5" t="str">
        <f t="shared" si="775"/>
        <v/>
      </c>
      <c r="GM36" s="5" t="str">
        <f t="shared" si="776"/>
        <v/>
      </c>
      <c r="GN36" s="5" t="str">
        <f t="shared" si="777"/>
        <v/>
      </c>
      <c r="GO36" s="5" t="str">
        <f t="shared" si="778"/>
        <v/>
      </c>
      <c r="GP36" s="5" t="str">
        <f t="shared" si="779"/>
        <v/>
      </c>
      <c r="GQ36" s="5" t="str">
        <f t="shared" si="780"/>
        <v/>
      </c>
      <c r="GR36" s="5" t="str">
        <f t="shared" si="781"/>
        <v/>
      </c>
      <c r="GS36" s="5" t="str">
        <f t="shared" si="782"/>
        <v/>
      </c>
      <c r="GT36" s="5" t="str">
        <f t="shared" si="783"/>
        <v/>
      </c>
      <c r="GU36" s="5" t="str">
        <f t="shared" si="784"/>
        <v/>
      </c>
      <c r="GV36" s="5" t="str">
        <f t="shared" si="785"/>
        <v/>
      </c>
      <c r="GW36" s="5" t="str">
        <f t="shared" si="786"/>
        <v/>
      </c>
      <c r="GX36" s="5" t="str">
        <f t="shared" si="787"/>
        <v/>
      </c>
      <c r="GY36" s="5" t="str">
        <f t="shared" si="788"/>
        <v/>
      </c>
      <c r="GZ36" s="5" t="str">
        <f t="shared" si="789"/>
        <v/>
      </c>
      <c r="HA36" s="5" t="str">
        <f t="shared" si="790"/>
        <v/>
      </c>
      <c r="HB36" s="5" t="str">
        <f t="shared" si="791"/>
        <v/>
      </c>
      <c r="HC36" s="5" t="str">
        <f t="shared" si="792"/>
        <v/>
      </c>
      <c r="HD36" s="5" t="str">
        <f t="shared" si="793"/>
        <v/>
      </c>
      <c r="HE36" s="5" t="str">
        <f t="shared" si="794"/>
        <v/>
      </c>
      <c r="HF36" s="5" t="str">
        <f t="shared" si="795"/>
        <v/>
      </c>
      <c r="HG36" s="5" t="str">
        <f t="shared" si="796"/>
        <v/>
      </c>
      <c r="HH36" s="5" t="str">
        <f t="shared" si="797"/>
        <v/>
      </c>
      <c r="HI36" s="5" t="str">
        <f t="shared" si="798"/>
        <v/>
      </c>
      <c r="HJ36" s="5" t="str">
        <f t="shared" si="799"/>
        <v/>
      </c>
      <c r="HK36" s="5" t="str">
        <f t="shared" si="800"/>
        <v/>
      </c>
      <c r="HL36" s="5" t="str">
        <f t="shared" si="801"/>
        <v/>
      </c>
      <c r="HM36" s="5" t="str">
        <f t="shared" si="802"/>
        <v/>
      </c>
      <c r="HN36" s="5" t="str">
        <f t="shared" si="803"/>
        <v/>
      </c>
      <c r="HO36" s="5" t="str">
        <f t="shared" si="804"/>
        <v/>
      </c>
      <c r="HP36" s="5" t="str">
        <f t="shared" si="805"/>
        <v/>
      </c>
      <c r="HQ36" s="5" t="str">
        <f t="shared" si="806"/>
        <v/>
      </c>
      <c r="HR36" s="5" t="str">
        <f t="shared" si="807"/>
        <v/>
      </c>
      <c r="HS36" s="5" t="str">
        <f t="shared" si="808"/>
        <v/>
      </c>
      <c r="HT36" s="5" t="str">
        <f t="shared" si="809"/>
        <v/>
      </c>
      <c r="HU36" s="5" t="str">
        <f t="shared" si="810"/>
        <v/>
      </c>
      <c r="HV36" s="5" t="str">
        <f t="shared" si="811"/>
        <v/>
      </c>
      <c r="HW36" s="5" t="str">
        <f t="shared" si="812"/>
        <v/>
      </c>
      <c r="HX36" s="5" t="str">
        <f t="shared" si="894"/>
        <v/>
      </c>
      <c r="HY36" s="5" t="str">
        <f t="shared" si="889"/>
        <v/>
      </c>
      <c r="HZ36" s="5" t="str">
        <f t="shared" si="814"/>
        <v/>
      </c>
      <c r="IA36" s="5" t="str">
        <f t="shared" si="815"/>
        <v/>
      </c>
      <c r="IB36" s="5" t="str">
        <f t="shared" si="816"/>
        <v/>
      </c>
      <c r="IC36" s="5" t="str">
        <f t="shared" si="817"/>
        <v/>
      </c>
      <c r="ID36" s="5" t="str">
        <f t="shared" si="818"/>
        <v/>
      </c>
      <c r="IE36" s="5" t="str">
        <f t="shared" si="819"/>
        <v/>
      </c>
      <c r="IF36" s="5" t="str">
        <f t="shared" si="820"/>
        <v/>
      </c>
      <c r="IG36" s="5" t="str">
        <f t="shared" si="821"/>
        <v/>
      </c>
      <c r="IH36" s="5" t="str">
        <f t="shared" si="822"/>
        <v/>
      </c>
      <c r="II36" s="5" t="str">
        <f t="shared" si="823"/>
        <v/>
      </c>
      <c r="IJ36" s="5" t="str">
        <f t="shared" si="824"/>
        <v/>
      </c>
      <c r="IK36" s="5" t="str">
        <f t="shared" si="825"/>
        <v/>
      </c>
      <c r="IL36" s="5" t="str">
        <f t="shared" si="826"/>
        <v/>
      </c>
      <c r="IM36" s="5" t="str">
        <f t="shared" si="827"/>
        <v/>
      </c>
      <c r="IN36" s="5" t="str">
        <f t="shared" si="828"/>
        <v/>
      </c>
      <c r="IO36" s="5" t="str">
        <f t="shared" si="829"/>
        <v/>
      </c>
      <c r="IP36" s="5" t="str">
        <f t="shared" si="830"/>
        <v/>
      </c>
      <c r="IQ36" s="5" t="str">
        <f t="shared" si="831"/>
        <v/>
      </c>
      <c r="IR36" s="5" t="str">
        <f t="shared" si="832"/>
        <v/>
      </c>
      <c r="IS36" s="5" t="str">
        <f t="shared" si="833"/>
        <v/>
      </c>
      <c r="IT36" s="5" t="str">
        <f t="shared" si="834"/>
        <v/>
      </c>
      <c r="IU36" s="5" t="str">
        <f t="shared" si="835"/>
        <v/>
      </c>
      <c r="IV36" s="5" t="str">
        <f t="shared" si="836"/>
        <v/>
      </c>
      <c r="IW36" s="5" t="str">
        <f t="shared" si="837"/>
        <v/>
      </c>
      <c r="IX36" s="5" t="str">
        <f t="shared" si="838"/>
        <v/>
      </c>
      <c r="IY36" s="5" t="str">
        <f t="shared" si="839"/>
        <v/>
      </c>
      <c r="IZ36" s="5" t="str">
        <f t="shared" si="840"/>
        <v/>
      </c>
      <c r="JA36" s="5" t="str">
        <f t="shared" si="841"/>
        <v/>
      </c>
      <c r="JB36" s="5" t="str">
        <f t="shared" si="842"/>
        <v/>
      </c>
      <c r="JC36" s="5" t="str">
        <f t="shared" si="843"/>
        <v/>
      </c>
      <c r="JD36" s="5" t="str">
        <f t="shared" si="844"/>
        <v/>
      </c>
      <c r="JE36" s="5" t="str">
        <f t="shared" si="845"/>
        <v/>
      </c>
      <c r="JF36" s="5" t="str">
        <f t="shared" si="846"/>
        <v/>
      </c>
      <c r="JG36" s="5" t="str">
        <f t="shared" si="847"/>
        <v/>
      </c>
      <c r="JH36" s="5" t="str">
        <f t="shared" si="848"/>
        <v/>
      </c>
      <c r="JI36" s="5" t="str">
        <f t="shared" si="849"/>
        <v/>
      </c>
      <c r="JJ36" s="5" t="str">
        <f t="shared" si="850"/>
        <v/>
      </c>
      <c r="JK36" s="5" t="str">
        <f t="shared" si="851"/>
        <v/>
      </c>
      <c r="JL36" s="5" t="str">
        <f t="shared" si="852"/>
        <v/>
      </c>
      <c r="JM36" s="5" t="str">
        <f t="shared" si="853"/>
        <v/>
      </c>
      <c r="JN36" s="5" t="str">
        <f t="shared" si="854"/>
        <v/>
      </c>
      <c r="JO36" s="5" t="str">
        <f t="shared" si="855"/>
        <v/>
      </c>
      <c r="JP36" s="5" t="str">
        <f t="shared" si="856"/>
        <v/>
      </c>
      <c r="JQ36" s="5" t="str">
        <f t="shared" si="857"/>
        <v/>
      </c>
      <c r="JR36" s="5" t="str">
        <f t="shared" si="858"/>
        <v/>
      </c>
      <c r="JS36" s="5" t="str">
        <f t="shared" si="859"/>
        <v/>
      </c>
      <c r="JT36" s="5" t="str">
        <f t="shared" si="860"/>
        <v/>
      </c>
      <c r="JU36" s="5" t="str">
        <f t="shared" si="861"/>
        <v/>
      </c>
      <c r="JV36" s="5" t="str">
        <f t="shared" si="862"/>
        <v/>
      </c>
      <c r="JW36" s="5" t="str">
        <f t="shared" si="863"/>
        <v/>
      </c>
      <c r="JX36" s="5" t="str">
        <f t="shared" si="864"/>
        <v/>
      </c>
      <c r="JY36" s="5" t="str">
        <f t="shared" si="865"/>
        <v/>
      </c>
      <c r="JZ36" s="5" t="str">
        <f t="shared" si="866"/>
        <v/>
      </c>
      <c r="KA36" s="5" t="str">
        <f t="shared" si="867"/>
        <v/>
      </c>
      <c r="KB36" s="5" t="str">
        <f t="shared" si="868"/>
        <v/>
      </c>
      <c r="KC36" s="5" t="str">
        <f t="shared" si="869"/>
        <v/>
      </c>
      <c r="KD36" s="5" t="str">
        <f t="shared" si="870"/>
        <v/>
      </c>
      <c r="KE36" s="5" t="str">
        <f t="shared" si="871"/>
        <v/>
      </c>
      <c r="KF36" s="5" t="str">
        <f t="shared" si="872"/>
        <v/>
      </c>
      <c r="KG36" s="5" t="str">
        <f t="shared" si="873"/>
        <v/>
      </c>
      <c r="KH36" s="5" t="str">
        <f t="shared" si="874"/>
        <v/>
      </c>
      <c r="KI36" s="5" t="str">
        <f t="shared" si="875"/>
        <v/>
      </c>
      <c r="KJ36" s="5" t="str">
        <f t="shared" si="876"/>
        <v/>
      </c>
      <c r="KK36" s="5" t="str">
        <f t="shared" si="877"/>
        <v/>
      </c>
      <c r="KL36" s="5" t="str">
        <f t="shared" si="878"/>
        <v/>
      </c>
      <c r="KM36" s="5" t="str">
        <f t="shared" si="879"/>
        <v/>
      </c>
      <c r="KN36" s="5" t="str">
        <f t="shared" si="880"/>
        <v/>
      </c>
      <c r="KO36" s="5" t="str">
        <f t="shared" si="881"/>
        <v/>
      </c>
      <c r="KP36" s="5" t="str">
        <f t="shared" si="882"/>
        <v/>
      </c>
      <c r="KQ36" s="5" t="str">
        <f t="shared" si="883"/>
        <v/>
      </c>
      <c r="KR36" s="5" t="str">
        <f t="shared" si="884"/>
        <v/>
      </c>
      <c r="KS36" s="5" t="str">
        <f t="shared" si="885"/>
        <v/>
      </c>
      <c r="KT36" s="5" t="str">
        <f t="shared" si="886"/>
        <v/>
      </c>
      <c r="KU36" s="5" t="str">
        <f t="shared" si="887"/>
        <v/>
      </c>
      <c r="KV36" s="6" t="str">
        <f t="shared" si="888"/>
        <v/>
      </c>
    </row>
    <row r="37" spans="1:308">
      <c r="A37" s="4" t="s">
        <v>351</v>
      </c>
      <c r="B37" s="4" t="str">
        <f t="shared" si="584"/>
        <v>Y</v>
      </c>
      <c r="C37" s="4">
        <f t="shared" si="890"/>
        <v>772</v>
      </c>
      <c r="D37" s="12">
        <f t="shared" si="891"/>
        <v>-2471</v>
      </c>
      <c r="E37" s="13">
        <f t="shared" si="892"/>
        <v>1600</v>
      </c>
      <c r="F37" s="13">
        <f t="shared" si="893"/>
        <v>16429</v>
      </c>
      <c r="G37" s="5"/>
      <c r="H37" s="5" t="str">
        <f t="shared" si="589"/>
        <v/>
      </c>
      <c r="I37" s="5" t="str">
        <f t="shared" si="590"/>
        <v/>
      </c>
      <c r="J37" s="5" t="str">
        <f t="shared" si="591"/>
        <v/>
      </c>
      <c r="K37" s="5" t="str">
        <f t="shared" si="592"/>
        <v/>
      </c>
      <c r="L37" s="5" t="str">
        <f t="shared" si="593"/>
        <v/>
      </c>
      <c r="M37" s="5" t="str">
        <f t="shared" si="594"/>
        <v/>
      </c>
      <c r="N37" s="5" t="str">
        <f t="shared" si="595"/>
        <v/>
      </c>
      <c r="O37" s="5" t="str">
        <f t="shared" si="596"/>
        <v/>
      </c>
      <c r="P37" s="5" t="str">
        <f t="shared" si="597"/>
        <v/>
      </c>
      <c r="Q37" s="5" t="str">
        <f t="shared" si="598"/>
        <v/>
      </c>
      <c r="R37" s="5" t="str">
        <f t="shared" si="599"/>
        <v/>
      </c>
      <c r="S37" s="5" t="str">
        <f t="shared" si="600"/>
        <v/>
      </c>
      <c r="T37" s="5" t="str">
        <f t="shared" si="601"/>
        <v/>
      </c>
      <c r="U37" s="5" t="str">
        <f t="shared" si="602"/>
        <v/>
      </c>
      <c r="V37" s="5" t="str">
        <f t="shared" si="603"/>
        <v/>
      </c>
      <c r="W37" s="5" t="str">
        <f t="shared" si="604"/>
        <v/>
      </c>
      <c r="X37" s="5" t="str">
        <f t="shared" si="605"/>
        <v/>
      </c>
      <c r="Y37" s="5" t="str">
        <f t="shared" si="606"/>
        <v/>
      </c>
      <c r="Z37" s="5" t="str">
        <f t="shared" si="607"/>
        <v/>
      </c>
      <c r="AA37" s="5" t="str">
        <f t="shared" si="608"/>
        <v/>
      </c>
      <c r="AB37" s="5" t="str">
        <f t="shared" si="609"/>
        <v/>
      </c>
      <c r="AC37" s="5" t="str">
        <f t="shared" si="610"/>
        <v/>
      </c>
      <c r="AD37" s="5" t="str">
        <f t="shared" si="611"/>
        <v/>
      </c>
      <c r="AE37" s="5" t="str">
        <f t="shared" si="612"/>
        <v/>
      </c>
      <c r="AF37" s="5" t="str">
        <f t="shared" si="613"/>
        <v/>
      </c>
      <c r="AG37" s="5" t="str">
        <f t="shared" si="614"/>
        <v/>
      </c>
      <c r="AH37" s="5" t="str">
        <f t="shared" si="615"/>
        <v/>
      </c>
      <c r="AI37" s="5" t="str">
        <f t="shared" si="616"/>
        <v/>
      </c>
      <c r="AJ37" s="5" t="str">
        <f t="shared" si="617"/>
        <v/>
      </c>
      <c r="AK37" s="5" t="str">
        <f t="shared" si="618"/>
        <v/>
      </c>
      <c r="AL37" s="5" t="str">
        <f t="shared" si="619"/>
        <v/>
      </c>
      <c r="AM37" s="5" t="str">
        <f t="shared" si="620"/>
        <v/>
      </c>
      <c r="AN37" s="5" t="str">
        <f t="shared" si="621"/>
        <v/>
      </c>
      <c r="AO37" s="5" t="str">
        <f t="shared" si="622"/>
        <v/>
      </c>
      <c r="AP37" s="5" t="str">
        <f t="shared" si="623"/>
        <v/>
      </c>
      <c r="AQ37" s="5" t="str">
        <f t="shared" si="624"/>
        <v/>
      </c>
      <c r="AR37" s="5" t="str">
        <f t="shared" si="625"/>
        <v/>
      </c>
      <c r="AS37" s="5" t="str">
        <f t="shared" si="626"/>
        <v/>
      </c>
      <c r="AT37" s="5" t="str">
        <f t="shared" si="627"/>
        <v/>
      </c>
      <c r="AU37" s="5" t="str">
        <f t="shared" si="628"/>
        <v/>
      </c>
      <c r="AV37" s="5" t="str">
        <f t="shared" si="629"/>
        <v/>
      </c>
      <c r="AW37" s="5" t="str">
        <f t="shared" si="630"/>
        <v/>
      </c>
      <c r="AX37" s="5" t="str">
        <f t="shared" si="631"/>
        <v/>
      </c>
      <c r="AY37" s="5" t="str">
        <f t="shared" si="632"/>
        <v/>
      </c>
      <c r="AZ37" s="5" t="str">
        <f t="shared" si="633"/>
        <v/>
      </c>
      <c r="BA37" s="5" t="str">
        <f t="shared" si="634"/>
        <v/>
      </c>
      <c r="BB37" s="5" t="str">
        <f t="shared" si="635"/>
        <v/>
      </c>
      <c r="BC37" s="5" t="str">
        <f t="shared" si="636"/>
        <v/>
      </c>
      <c r="BD37" s="5" t="str">
        <f t="shared" si="637"/>
        <v/>
      </c>
      <c r="BE37" s="5" t="str">
        <f t="shared" si="638"/>
        <v/>
      </c>
      <c r="BF37" s="5" t="str">
        <f t="shared" si="639"/>
        <v/>
      </c>
      <c r="BG37" s="5" t="str">
        <f t="shared" si="640"/>
        <v/>
      </c>
      <c r="BH37" s="5" t="str">
        <f t="shared" si="641"/>
        <v/>
      </c>
      <c r="BI37" s="5" t="str">
        <f t="shared" si="642"/>
        <v/>
      </c>
      <c r="BJ37" s="5" t="str">
        <f t="shared" si="643"/>
        <v/>
      </c>
      <c r="BK37" s="5" t="str">
        <f t="shared" si="644"/>
        <v/>
      </c>
      <c r="BL37" s="5" t="str">
        <f t="shared" si="645"/>
        <v/>
      </c>
      <c r="BM37" s="5" t="str">
        <f t="shared" si="646"/>
        <v/>
      </c>
      <c r="BN37" s="5" t="str">
        <f t="shared" si="647"/>
        <v/>
      </c>
      <c r="BO37" s="5" t="str">
        <f t="shared" si="648"/>
        <v/>
      </c>
      <c r="BP37" s="5" t="str">
        <f t="shared" si="649"/>
        <v/>
      </c>
      <c r="BQ37" s="5" t="str">
        <f t="shared" si="650"/>
        <v/>
      </c>
      <c r="BR37" s="5" t="str">
        <f t="shared" si="651"/>
        <v/>
      </c>
      <c r="BS37" s="5" t="str">
        <f t="shared" si="652"/>
        <v/>
      </c>
      <c r="BT37" s="5" t="str">
        <f t="shared" si="653"/>
        <v/>
      </c>
      <c r="BU37" s="5" t="str">
        <f t="shared" si="654"/>
        <v/>
      </c>
      <c r="BV37" s="5" t="str">
        <f t="shared" si="655"/>
        <v/>
      </c>
      <c r="BW37" s="5" t="str">
        <f t="shared" si="656"/>
        <v/>
      </c>
      <c r="BX37" s="5" t="str">
        <f t="shared" si="657"/>
        <v/>
      </c>
      <c r="BY37" s="5" t="str">
        <f t="shared" si="658"/>
        <v/>
      </c>
      <c r="BZ37" s="5" t="str">
        <f t="shared" si="659"/>
        <v/>
      </c>
      <c r="CA37" s="5" t="str">
        <f t="shared" si="660"/>
        <v/>
      </c>
      <c r="CB37" s="5" t="str">
        <f t="shared" si="661"/>
        <v/>
      </c>
      <c r="CC37" s="5" t="str">
        <f t="shared" si="662"/>
        <v/>
      </c>
      <c r="CD37" s="5" t="str">
        <f t="shared" si="663"/>
        <v/>
      </c>
      <c r="CE37" s="5" t="str">
        <f t="shared" si="664"/>
        <v/>
      </c>
      <c r="CF37" s="5" t="str">
        <f t="shared" si="665"/>
        <v/>
      </c>
      <c r="CG37" s="5" t="str">
        <f t="shared" si="666"/>
        <v/>
      </c>
      <c r="CH37" s="5" t="str">
        <f t="shared" si="667"/>
        <v/>
      </c>
      <c r="CI37" s="5" t="str">
        <f t="shared" si="668"/>
        <v/>
      </c>
      <c r="CJ37" s="5" t="str">
        <f t="shared" si="669"/>
        <v/>
      </c>
      <c r="CK37" s="5" t="str">
        <f t="shared" si="670"/>
        <v/>
      </c>
      <c r="CL37" s="5" t="str">
        <f t="shared" si="671"/>
        <v/>
      </c>
      <c r="CM37" s="5" t="str">
        <f t="shared" si="672"/>
        <v/>
      </c>
      <c r="CN37" s="5" t="str">
        <f t="shared" si="673"/>
        <v/>
      </c>
      <c r="CO37" s="5" t="str">
        <f t="shared" si="674"/>
        <v/>
      </c>
      <c r="CP37" s="5" t="str">
        <f t="shared" si="675"/>
        <v/>
      </c>
      <c r="CQ37" s="5" t="str">
        <f t="shared" si="676"/>
        <v/>
      </c>
      <c r="CR37" s="5" t="str">
        <f t="shared" si="677"/>
        <v/>
      </c>
      <c r="CS37" s="5" t="str">
        <f t="shared" si="678"/>
        <v/>
      </c>
      <c r="CT37" s="5" t="str">
        <f t="shared" si="679"/>
        <v/>
      </c>
      <c r="CU37" s="5" t="str">
        <f t="shared" si="680"/>
        <v/>
      </c>
      <c r="CV37" s="5" t="str">
        <f t="shared" si="681"/>
        <v/>
      </c>
      <c r="CW37" s="5" t="str">
        <f t="shared" si="682"/>
        <v/>
      </c>
      <c r="CX37" s="5" t="str">
        <f t="shared" si="683"/>
        <v/>
      </c>
      <c r="CY37" s="5" t="str">
        <f t="shared" si="684"/>
        <v/>
      </c>
      <c r="CZ37" s="5" t="str">
        <f t="shared" si="685"/>
        <v/>
      </c>
      <c r="DA37" s="5" t="str">
        <f t="shared" si="686"/>
        <v/>
      </c>
      <c r="DB37" s="5" t="str">
        <f t="shared" si="687"/>
        <v/>
      </c>
      <c r="DC37" s="5" t="str">
        <f t="shared" si="688"/>
        <v/>
      </c>
      <c r="DD37" s="5" t="str">
        <f t="shared" si="689"/>
        <v/>
      </c>
      <c r="DE37" s="5" t="str">
        <f t="shared" si="690"/>
        <v/>
      </c>
      <c r="DF37" s="5" t="str">
        <f t="shared" si="691"/>
        <v/>
      </c>
      <c r="DG37" s="5" t="str">
        <f t="shared" si="692"/>
        <v/>
      </c>
      <c r="DH37" s="5" t="str">
        <f t="shared" si="693"/>
        <v/>
      </c>
      <c r="DI37" s="5" t="str">
        <f t="shared" si="694"/>
        <v/>
      </c>
      <c r="DJ37" s="5" t="str">
        <f t="shared" si="695"/>
        <v/>
      </c>
      <c r="DK37" s="5" t="str">
        <f t="shared" si="696"/>
        <v/>
      </c>
      <c r="DL37" s="5" t="str">
        <f t="shared" si="697"/>
        <v/>
      </c>
      <c r="DM37" s="5" t="str">
        <f t="shared" si="698"/>
        <v/>
      </c>
      <c r="DN37" s="5" t="str">
        <f t="shared" si="699"/>
        <v/>
      </c>
      <c r="DO37" s="5" t="str">
        <f t="shared" si="700"/>
        <v/>
      </c>
      <c r="DP37" s="5" t="str">
        <f t="shared" si="701"/>
        <v/>
      </c>
      <c r="DQ37" s="5" t="str">
        <f t="shared" si="702"/>
        <v/>
      </c>
      <c r="DR37" s="5" t="str">
        <f t="shared" si="703"/>
        <v/>
      </c>
      <c r="DS37" s="5" t="str">
        <f t="shared" si="704"/>
        <v/>
      </c>
      <c r="DT37" s="5" t="str">
        <f t="shared" si="705"/>
        <v/>
      </c>
      <c r="DU37" s="5" t="str">
        <f t="shared" si="706"/>
        <v/>
      </c>
      <c r="DV37" s="5" t="str">
        <f t="shared" si="707"/>
        <v/>
      </c>
      <c r="DW37" s="5" t="str">
        <f t="shared" si="708"/>
        <v/>
      </c>
      <c r="DX37" s="5" t="str">
        <f t="shared" si="709"/>
        <v/>
      </c>
      <c r="DY37" s="5" t="str">
        <f t="shared" si="710"/>
        <v/>
      </c>
      <c r="DZ37" s="5" t="str">
        <f t="shared" si="711"/>
        <v/>
      </c>
      <c r="EA37" s="5" t="str">
        <f t="shared" si="712"/>
        <v/>
      </c>
      <c r="EB37" s="5" t="str">
        <f t="shared" si="713"/>
        <v/>
      </c>
      <c r="EC37" s="5" t="str">
        <f t="shared" si="714"/>
        <v/>
      </c>
      <c r="ED37" s="5" t="str">
        <f t="shared" si="715"/>
        <v/>
      </c>
      <c r="EE37" s="5" t="str">
        <f t="shared" si="716"/>
        <v/>
      </c>
      <c r="EF37" s="5" t="str">
        <f t="shared" si="717"/>
        <v/>
      </c>
      <c r="EG37" s="5" t="str">
        <f t="shared" si="718"/>
        <v/>
      </c>
      <c r="EH37" s="5" t="str">
        <f t="shared" si="719"/>
        <v/>
      </c>
      <c r="EI37" s="5" t="str">
        <f t="shared" si="720"/>
        <v/>
      </c>
      <c r="EJ37" s="5" t="str">
        <f t="shared" si="721"/>
        <v/>
      </c>
      <c r="EK37" s="5" t="str">
        <f t="shared" si="722"/>
        <v/>
      </c>
      <c r="EL37" s="5" t="str">
        <f t="shared" si="723"/>
        <v/>
      </c>
      <c r="EM37" s="5" t="str">
        <f t="shared" si="724"/>
        <v/>
      </c>
      <c r="EN37" s="5" t="str">
        <f t="shared" si="725"/>
        <v/>
      </c>
      <c r="EO37" s="5" t="str">
        <f t="shared" si="726"/>
        <v/>
      </c>
      <c r="EP37" s="5" t="str">
        <f t="shared" si="727"/>
        <v/>
      </c>
      <c r="EQ37" s="5" t="str">
        <f t="shared" si="728"/>
        <v/>
      </c>
      <c r="ER37" s="5" t="str">
        <f t="shared" si="729"/>
        <v/>
      </c>
      <c r="ES37" s="5" t="str">
        <f t="shared" si="730"/>
        <v/>
      </c>
      <c r="ET37" s="5" t="str">
        <f t="shared" si="731"/>
        <v/>
      </c>
      <c r="EU37" s="5" t="str">
        <f t="shared" si="732"/>
        <v/>
      </c>
      <c r="EV37" s="5" t="str">
        <f t="shared" si="733"/>
        <v/>
      </c>
      <c r="EW37" s="5" t="str">
        <f t="shared" si="734"/>
        <v/>
      </c>
      <c r="EX37" s="5" t="str">
        <f t="shared" si="735"/>
        <v/>
      </c>
      <c r="EY37" s="5" t="str">
        <f t="shared" si="736"/>
        <v/>
      </c>
      <c r="EZ37" s="5" t="str">
        <f t="shared" si="737"/>
        <v/>
      </c>
      <c r="FA37" s="5" t="str">
        <f t="shared" si="738"/>
        <v/>
      </c>
      <c r="FB37" s="5" t="str">
        <f t="shared" si="739"/>
        <v/>
      </c>
      <c r="FC37" s="5" t="str">
        <f t="shared" si="740"/>
        <v/>
      </c>
      <c r="FD37" s="5" t="str">
        <f t="shared" si="741"/>
        <v/>
      </c>
      <c r="FE37" s="5" t="str">
        <f t="shared" si="742"/>
        <v/>
      </c>
      <c r="FF37" s="5" t="str">
        <f t="shared" si="743"/>
        <v/>
      </c>
      <c r="FG37" s="5" t="str">
        <f t="shared" si="744"/>
        <v/>
      </c>
      <c r="FH37" s="5" t="str">
        <f t="shared" si="745"/>
        <v/>
      </c>
      <c r="FI37" s="5" t="str">
        <f t="shared" si="746"/>
        <v/>
      </c>
      <c r="FJ37" s="5" t="str">
        <f t="shared" si="747"/>
        <v/>
      </c>
      <c r="FK37" s="5" t="str">
        <f t="shared" si="748"/>
        <v/>
      </c>
      <c r="FL37" s="5" t="str">
        <f t="shared" si="749"/>
        <v/>
      </c>
      <c r="FM37" s="5" t="str">
        <f t="shared" si="750"/>
        <v/>
      </c>
      <c r="FN37" s="5" t="str">
        <f t="shared" si="751"/>
        <v/>
      </c>
      <c r="FO37" s="5" t="str">
        <f t="shared" si="752"/>
        <v/>
      </c>
      <c r="FP37" s="5" t="str">
        <f t="shared" si="753"/>
        <v/>
      </c>
      <c r="FQ37" s="5" t="str">
        <f t="shared" si="754"/>
        <v/>
      </c>
      <c r="FR37" s="5" t="str">
        <f t="shared" si="755"/>
        <v/>
      </c>
      <c r="FS37" s="5" t="str">
        <f t="shared" si="756"/>
        <v/>
      </c>
      <c r="FT37" s="5" t="str">
        <f t="shared" si="757"/>
        <v/>
      </c>
      <c r="FU37" s="5" t="str">
        <f t="shared" si="758"/>
        <v/>
      </c>
      <c r="FV37" s="5" t="str">
        <f t="shared" si="759"/>
        <v/>
      </c>
      <c r="FW37" s="5" t="str">
        <f t="shared" si="760"/>
        <v/>
      </c>
      <c r="FX37" s="5" t="str">
        <f t="shared" si="761"/>
        <v/>
      </c>
      <c r="FY37" s="5" t="str">
        <f t="shared" si="762"/>
        <v/>
      </c>
      <c r="FZ37" s="5" t="str">
        <f t="shared" si="763"/>
        <v/>
      </c>
      <c r="GA37" s="5" t="str">
        <f t="shared" si="764"/>
        <v/>
      </c>
      <c r="GB37" s="5" t="str">
        <f t="shared" si="765"/>
        <v/>
      </c>
      <c r="GC37" s="5" t="str">
        <f t="shared" si="766"/>
        <v/>
      </c>
      <c r="GD37" s="5" t="str">
        <f t="shared" si="767"/>
        <v/>
      </c>
      <c r="GE37" s="5" t="str">
        <f t="shared" si="768"/>
        <v/>
      </c>
      <c r="GF37" s="5" t="str">
        <f t="shared" si="769"/>
        <v/>
      </c>
      <c r="GG37" s="5" t="str">
        <f t="shared" si="770"/>
        <v/>
      </c>
      <c r="GH37" s="5" t="str">
        <f t="shared" si="771"/>
        <v/>
      </c>
      <c r="GI37" s="5" t="str">
        <f t="shared" si="772"/>
        <v/>
      </c>
      <c r="GJ37" s="5" t="str">
        <f t="shared" si="773"/>
        <v/>
      </c>
      <c r="GK37" s="5" t="str">
        <f t="shared" si="774"/>
        <v/>
      </c>
      <c r="GL37" s="5" t="str">
        <f t="shared" si="775"/>
        <v/>
      </c>
      <c r="GM37" s="5" t="str">
        <f t="shared" si="776"/>
        <v/>
      </c>
      <c r="GN37" s="5" t="str">
        <f t="shared" si="777"/>
        <v/>
      </c>
      <c r="GO37" s="5" t="str">
        <f t="shared" si="778"/>
        <v/>
      </c>
      <c r="GP37" s="5" t="str">
        <f t="shared" si="779"/>
        <v/>
      </c>
      <c r="GQ37" s="5" t="str">
        <f t="shared" si="780"/>
        <v/>
      </c>
      <c r="GR37" s="5" t="str">
        <f t="shared" si="781"/>
        <v/>
      </c>
      <c r="GS37" s="5" t="str">
        <f t="shared" si="782"/>
        <v/>
      </c>
      <c r="GT37" s="5" t="str">
        <f t="shared" si="783"/>
        <v/>
      </c>
      <c r="GU37" s="5" t="str">
        <f t="shared" si="784"/>
        <v/>
      </c>
      <c r="GV37" s="5" t="str">
        <f t="shared" si="785"/>
        <v/>
      </c>
      <c r="GW37" s="5" t="str">
        <f t="shared" si="786"/>
        <v/>
      </c>
      <c r="GX37" s="5" t="str">
        <f t="shared" si="787"/>
        <v/>
      </c>
      <c r="GY37" s="5" t="str">
        <f t="shared" si="788"/>
        <v/>
      </c>
      <c r="GZ37" s="5" t="str">
        <f t="shared" si="789"/>
        <v/>
      </c>
      <c r="HA37" s="5" t="str">
        <f t="shared" si="790"/>
        <v/>
      </c>
      <c r="HB37" s="5" t="str">
        <f t="shared" si="791"/>
        <v/>
      </c>
      <c r="HC37" s="5" t="str">
        <f t="shared" si="792"/>
        <v/>
      </c>
      <c r="HD37" s="5" t="str">
        <f t="shared" si="793"/>
        <v/>
      </c>
      <c r="HE37" s="5" t="str">
        <f t="shared" si="794"/>
        <v/>
      </c>
      <c r="HF37" s="5" t="str">
        <f t="shared" si="795"/>
        <v/>
      </c>
      <c r="HG37" s="5" t="str">
        <f t="shared" si="796"/>
        <v/>
      </c>
      <c r="HH37" s="5" t="str">
        <f t="shared" si="797"/>
        <v/>
      </c>
      <c r="HI37" s="5" t="str">
        <f t="shared" si="798"/>
        <v/>
      </c>
      <c r="HJ37" s="5" t="str">
        <f t="shared" si="799"/>
        <v/>
      </c>
      <c r="HK37" s="5" t="str">
        <f t="shared" si="800"/>
        <v/>
      </c>
      <c r="HL37" s="5" t="str">
        <f t="shared" si="801"/>
        <v/>
      </c>
      <c r="HM37" s="5" t="str">
        <f t="shared" si="802"/>
        <v/>
      </c>
      <c r="HN37" s="5" t="str">
        <f t="shared" si="803"/>
        <v/>
      </c>
      <c r="HO37" s="5" t="str">
        <f t="shared" si="804"/>
        <v/>
      </c>
      <c r="HP37" s="5" t="str">
        <f t="shared" si="805"/>
        <v/>
      </c>
      <c r="HQ37" s="5" t="str">
        <f t="shared" si="806"/>
        <v/>
      </c>
      <c r="HR37" s="5" t="str">
        <f t="shared" si="807"/>
        <v/>
      </c>
      <c r="HS37" s="5" t="str">
        <f t="shared" si="808"/>
        <v/>
      </c>
      <c r="HT37" s="5" t="str">
        <f t="shared" si="809"/>
        <v/>
      </c>
      <c r="HU37" s="5" t="str">
        <f t="shared" si="810"/>
        <v/>
      </c>
      <c r="HV37" s="5" t="str">
        <f t="shared" si="811"/>
        <v/>
      </c>
      <c r="HW37" s="5" t="str">
        <f t="shared" si="812"/>
        <v/>
      </c>
      <c r="HX37" s="5" t="str">
        <f t="shared" si="894"/>
        <v/>
      </c>
      <c r="HY37" s="5" t="str">
        <f t="shared" si="889"/>
        <v/>
      </c>
      <c r="HZ37" s="5" t="str">
        <f t="shared" si="814"/>
        <v/>
      </c>
      <c r="IA37" s="5" t="str">
        <f t="shared" si="815"/>
        <v/>
      </c>
      <c r="IB37" s="5" t="str">
        <f t="shared" si="816"/>
        <v/>
      </c>
      <c r="IC37" s="5" t="str">
        <f t="shared" si="817"/>
        <v/>
      </c>
      <c r="ID37" s="5" t="str">
        <f t="shared" si="818"/>
        <v/>
      </c>
      <c r="IE37" s="5" t="str">
        <f t="shared" si="819"/>
        <v/>
      </c>
      <c r="IF37" s="5" t="str">
        <f t="shared" si="820"/>
        <v/>
      </c>
      <c r="IG37" s="5" t="str">
        <f t="shared" si="821"/>
        <v/>
      </c>
      <c r="IH37" s="5" t="str">
        <f t="shared" si="822"/>
        <v/>
      </c>
      <c r="II37" s="5" t="str">
        <f t="shared" si="823"/>
        <v/>
      </c>
      <c r="IJ37" s="5" t="str">
        <f t="shared" si="824"/>
        <v/>
      </c>
      <c r="IK37" s="5" t="str">
        <f t="shared" si="825"/>
        <v/>
      </c>
      <c r="IL37" s="5" t="str">
        <f t="shared" si="826"/>
        <v/>
      </c>
      <c r="IM37" s="5" t="str">
        <f t="shared" si="827"/>
        <v/>
      </c>
      <c r="IN37" s="5" t="str">
        <f t="shared" si="828"/>
        <v/>
      </c>
      <c r="IO37" s="5" t="str">
        <f t="shared" si="829"/>
        <v/>
      </c>
      <c r="IP37" s="5" t="str">
        <f t="shared" si="830"/>
        <v/>
      </c>
      <c r="IQ37" s="5" t="str">
        <f t="shared" si="831"/>
        <v/>
      </c>
      <c r="IR37" s="5" t="str">
        <f t="shared" si="832"/>
        <v/>
      </c>
      <c r="IS37" s="5" t="str">
        <f t="shared" si="833"/>
        <v/>
      </c>
      <c r="IT37" s="5" t="str">
        <f t="shared" si="834"/>
        <v/>
      </c>
      <c r="IU37" s="5" t="str">
        <f t="shared" si="835"/>
        <v/>
      </c>
      <c r="IV37" s="5" t="str">
        <f t="shared" si="836"/>
        <v/>
      </c>
      <c r="IW37" s="5" t="str">
        <f t="shared" si="837"/>
        <v/>
      </c>
      <c r="IX37" s="5" t="str">
        <f t="shared" si="838"/>
        <v/>
      </c>
      <c r="IY37" s="5" t="str">
        <f t="shared" si="839"/>
        <v/>
      </c>
      <c r="IZ37" s="5" t="str">
        <f t="shared" si="840"/>
        <v/>
      </c>
      <c r="JA37" s="5" t="str">
        <f t="shared" si="841"/>
        <v/>
      </c>
      <c r="JB37" s="5" t="str">
        <f t="shared" si="842"/>
        <v/>
      </c>
      <c r="JC37" s="5" t="str">
        <f t="shared" si="843"/>
        <v/>
      </c>
      <c r="JD37" s="5" t="str">
        <f t="shared" si="844"/>
        <v/>
      </c>
      <c r="JE37" s="5" t="str">
        <f t="shared" si="845"/>
        <v/>
      </c>
      <c r="JF37" s="5" t="str">
        <f t="shared" si="846"/>
        <v/>
      </c>
      <c r="JG37" s="5" t="str">
        <f t="shared" si="847"/>
        <v/>
      </c>
      <c r="JH37" s="5" t="str">
        <f t="shared" si="848"/>
        <v/>
      </c>
      <c r="JI37" s="5" t="str">
        <f t="shared" si="849"/>
        <v/>
      </c>
      <c r="JJ37" s="5" t="str">
        <f t="shared" si="850"/>
        <v/>
      </c>
      <c r="JK37" s="5" t="str">
        <f t="shared" si="851"/>
        <v/>
      </c>
      <c r="JL37" s="5" t="str">
        <f t="shared" si="852"/>
        <v/>
      </c>
      <c r="JM37" s="5" t="str">
        <f t="shared" si="853"/>
        <v/>
      </c>
      <c r="JN37" s="5" t="str">
        <f t="shared" si="854"/>
        <v/>
      </c>
      <c r="JO37" s="5" t="str">
        <f t="shared" si="855"/>
        <v/>
      </c>
      <c r="JP37" s="5" t="str">
        <f t="shared" si="856"/>
        <v/>
      </c>
      <c r="JQ37" s="5" t="str">
        <f t="shared" si="857"/>
        <v/>
      </c>
      <c r="JR37" s="5" t="str">
        <f t="shared" si="858"/>
        <v/>
      </c>
      <c r="JS37" s="5" t="str">
        <f t="shared" si="859"/>
        <v/>
      </c>
      <c r="JT37" s="5" t="str">
        <f t="shared" si="860"/>
        <v/>
      </c>
      <c r="JU37" s="5" t="str">
        <f t="shared" si="861"/>
        <v/>
      </c>
      <c r="JV37" s="5" t="str">
        <f t="shared" si="862"/>
        <v/>
      </c>
      <c r="JW37" s="5" t="str">
        <f t="shared" si="863"/>
        <v/>
      </c>
      <c r="JX37" s="5" t="str">
        <f t="shared" si="864"/>
        <v/>
      </c>
      <c r="JY37" s="5" t="str">
        <f t="shared" si="865"/>
        <v/>
      </c>
      <c r="JZ37" s="5" t="str">
        <f t="shared" si="866"/>
        <v/>
      </c>
      <c r="KA37" s="5" t="str">
        <f t="shared" si="867"/>
        <v/>
      </c>
      <c r="KB37" s="5" t="str">
        <f t="shared" si="868"/>
        <v/>
      </c>
      <c r="KC37" s="5" t="str">
        <f t="shared" si="869"/>
        <v/>
      </c>
      <c r="KD37" s="5" t="str">
        <f t="shared" si="870"/>
        <v/>
      </c>
      <c r="KE37" s="5" t="str">
        <f t="shared" si="871"/>
        <v/>
      </c>
      <c r="KF37" s="5" t="str">
        <f t="shared" si="872"/>
        <v/>
      </c>
      <c r="KG37" s="5" t="str">
        <f t="shared" si="873"/>
        <v/>
      </c>
      <c r="KH37" s="5" t="str">
        <f t="shared" si="874"/>
        <v/>
      </c>
      <c r="KI37" s="5" t="str">
        <f t="shared" si="875"/>
        <v/>
      </c>
      <c r="KJ37" s="5" t="str">
        <f t="shared" si="876"/>
        <v/>
      </c>
      <c r="KK37" s="5" t="str">
        <f t="shared" si="877"/>
        <v/>
      </c>
      <c r="KL37" s="5" t="str">
        <f t="shared" si="878"/>
        <v/>
      </c>
      <c r="KM37" s="5" t="str">
        <f t="shared" si="879"/>
        <v/>
      </c>
      <c r="KN37" s="5" t="str">
        <f t="shared" si="880"/>
        <v/>
      </c>
      <c r="KO37" s="5" t="str">
        <f t="shared" si="881"/>
        <v/>
      </c>
      <c r="KP37" s="5" t="str">
        <f t="shared" si="882"/>
        <v/>
      </c>
      <c r="KQ37" s="5" t="str">
        <f t="shared" si="883"/>
        <v/>
      </c>
      <c r="KR37" s="5" t="str">
        <f t="shared" si="884"/>
        <v/>
      </c>
      <c r="KS37" s="5" t="str">
        <f t="shared" si="885"/>
        <v/>
      </c>
      <c r="KT37" s="5" t="str">
        <f t="shared" si="886"/>
        <v/>
      </c>
      <c r="KU37" s="5" t="str">
        <f t="shared" si="887"/>
        <v/>
      </c>
      <c r="KV37" s="6" t="str">
        <f t="shared" si="888"/>
        <v/>
      </c>
    </row>
    <row r="38" spans="1:308">
      <c r="A38" s="4" t="s">
        <v>352</v>
      </c>
      <c r="B38" s="4" t="str">
        <f t="shared" si="584"/>
        <v>X</v>
      </c>
      <c r="C38" s="4">
        <f t="shared" si="890"/>
        <v>-960</v>
      </c>
      <c r="D38" s="12">
        <f t="shared" si="891"/>
        <v>-3431</v>
      </c>
      <c r="E38" s="13">
        <f t="shared" si="892"/>
        <v>1600</v>
      </c>
      <c r="F38" s="13">
        <f t="shared" si="893"/>
        <v>17389</v>
      </c>
      <c r="G38" s="5"/>
      <c r="H38" s="5" t="str">
        <f t="shared" si="589"/>
        <v/>
      </c>
      <c r="I38" s="5" t="str">
        <f t="shared" si="590"/>
        <v/>
      </c>
      <c r="J38" s="5" t="str">
        <f t="shared" si="591"/>
        <v/>
      </c>
      <c r="K38" s="5" t="str">
        <f t="shared" si="592"/>
        <v/>
      </c>
      <c r="L38" s="5" t="str">
        <f t="shared" si="593"/>
        <v/>
      </c>
      <c r="M38" s="5" t="str">
        <f t="shared" si="594"/>
        <v/>
      </c>
      <c r="N38" s="5" t="str">
        <f t="shared" si="595"/>
        <v/>
      </c>
      <c r="O38" s="5" t="str">
        <f t="shared" si="596"/>
        <v/>
      </c>
      <c r="P38" s="5" t="str">
        <f t="shared" si="597"/>
        <v/>
      </c>
      <c r="Q38" s="5" t="str">
        <f t="shared" si="598"/>
        <v/>
      </c>
      <c r="R38" s="5" t="str">
        <f t="shared" si="599"/>
        <v/>
      </c>
      <c r="S38" s="5" t="str">
        <f t="shared" si="600"/>
        <v/>
      </c>
      <c r="T38" s="5" t="str">
        <f t="shared" si="601"/>
        <v/>
      </c>
      <c r="U38" s="5" t="str">
        <f t="shared" si="602"/>
        <v/>
      </c>
      <c r="V38" s="5" t="str">
        <f t="shared" si="603"/>
        <v/>
      </c>
      <c r="W38" s="5" t="str">
        <f t="shared" si="604"/>
        <v/>
      </c>
      <c r="X38" s="5" t="str">
        <f t="shared" si="605"/>
        <v/>
      </c>
      <c r="Y38" s="5" t="str">
        <f t="shared" si="606"/>
        <v/>
      </c>
      <c r="Z38" s="5" t="str">
        <f t="shared" si="607"/>
        <v/>
      </c>
      <c r="AA38" s="5" t="str">
        <f t="shared" si="608"/>
        <v/>
      </c>
      <c r="AB38" s="5" t="str">
        <f t="shared" si="609"/>
        <v/>
      </c>
      <c r="AC38" s="5" t="str">
        <f t="shared" si="610"/>
        <v/>
      </c>
      <c r="AD38" s="5" t="str">
        <f t="shared" si="611"/>
        <v/>
      </c>
      <c r="AE38" s="5" t="str">
        <f t="shared" si="612"/>
        <v/>
      </c>
      <c r="AF38" s="5" t="str">
        <f t="shared" si="613"/>
        <v/>
      </c>
      <c r="AG38" s="5" t="str">
        <f t="shared" si="614"/>
        <v/>
      </c>
      <c r="AH38" s="5" t="str">
        <f t="shared" si="615"/>
        <v/>
      </c>
      <c r="AI38" s="5" t="str">
        <f t="shared" si="616"/>
        <v/>
      </c>
      <c r="AJ38" s="5" t="str">
        <f t="shared" si="617"/>
        <v/>
      </c>
      <c r="AK38" s="5" t="str">
        <f t="shared" si="618"/>
        <v/>
      </c>
      <c r="AL38" s="5" t="str">
        <f t="shared" si="619"/>
        <v/>
      </c>
      <c r="AM38" s="5" t="str">
        <f t="shared" si="620"/>
        <v/>
      </c>
      <c r="AN38" s="5" t="str">
        <f t="shared" si="621"/>
        <v/>
      </c>
      <c r="AO38" s="5" t="str">
        <f t="shared" si="622"/>
        <v/>
      </c>
      <c r="AP38" s="5" t="str">
        <f t="shared" si="623"/>
        <v/>
      </c>
      <c r="AQ38" s="5" t="str">
        <f t="shared" si="624"/>
        <v/>
      </c>
      <c r="AR38" s="5" t="str">
        <f t="shared" si="625"/>
        <v/>
      </c>
      <c r="AS38" s="5" t="str">
        <f t="shared" si="626"/>
        <v/>
      </c>
      <c r="AT38" s="5" t="str">
        <f t="shared" si="627"/>
        <v/>
      </c>
      <c r="AU38" s="5" t="str">
        <f t="shared" si="628"/>
        <v/>
      </c>
      <c r="AV38" s="5" t="str">
        <f t="shared" si="629"/>
        <v/>
      </c>
      <c r="AW38" s="5" t="str">
        <f t="shared" si="630"/>
        <v/>
      </c>
      <c r="AX38" s="5" t="str">
        <f t="shared" si="631"/>
        <v/>
      </c>
      <c r="AY38" s="5" t="str">
        <f t="shared" si="632"/>
        <v/>
      </c>
      <c r="AZ38" s="5" t="str">
        <f t="shared" si="633"/>
        <v/>
      </c>
      <c r="BA38" s="5" t="str">
        <f t="shared" si="634"/>
        <v/>
      </c>
      <c r="BB38" s="5" t="str">
        <f t="shared" si="635"/>
        <v/>
      </c>
      <c r="BC38" s="5" t="str">
        <f t="shared" si="636"/>
        <v/>
      </c>
      <c r="BD38" s="5" t="str">
        <f t="shared" si="637"/>
        <v/>
      </c>
      <c r="BE38" s="5" t="str">
        <f t="shared" si="638"/>
        <v/>
      </c>
      <c r="BF38" s="5" t="str">
        <f t="shared" si="639"/>
        <v/>
      </c>
      <c r="BG38" s="5" t="str">
        <f t="shared" si="640"/>
        <v/>
      </c>
      <c r="BH38" s="5" t="str">
        <f t="shared" si="641"/>
        <v/>
      </c>
      <c r="BI38" s="5" t="str">
        <f t="shared" si="642"/>
        <v/>
      </c>
      <c r="BJ38" s="5" t="str">
        <f t="shared" si="643"/>
        <v/>
      </c>
      <c r="BK38" s="5" t="str">
        <f t="shared" si="644"/>
        <v/>
      </c>
      <c r="BL38" s="5" t="str">
        <f t="shared" si="645"/>
        <v/>
      </c>
      <c r="BM38" s="5" t="str">
        <f t="shared" si="646"/>
        <v/>
      </c>
      <c r="BN38" s="5" t="str">
        <f t="shared" si="647"/>
        <v/>
      </c>
      <c r="BO38" s="5" t="str">
        <f t="shared" si="648"/>
        <v/>
      </c>
      <c r="BP38" s="5" t="str">
        <f t="shared" si="649"/>
        <v/>
      </c>
      <c r="BQ38" s="5" t="str">
        <f t="shared" si="650"/>
        <v/>
      </c>
      <c r="BR38" s="5" t="str">
        <f t="shared" si="651"/>
        <v/>
      </c>
      <c r="BS38" s="5" t="str">
        <f t="shared" si="652"/>
        <v/>
      </c>
      <c r="BT38" s="5" t="str">
        <f t="shared" si="653"/>
        <v/>
      </c>
      <c r="BU38" s="5" t="str">
        <f t="shared" si="654"/>
        <v/>
      </c>
      <c r="BV38" s="5" t="str">
        <f t="shared" si="655"/>
        <v/>
      </c>
      <c r="BW38" s="5" t="str">
        <f t="shared" si="656"/>
        <v/>
      </c>
      <c r="BX38" s="5" t="str">
        <f t="shared" si="657"/>
        <v/>
      </c>
      <c r="BY38" s="5" t="str">
        <f t="shared" si="658"/>
        <v/>
      </c>
      <c r="BZ38" s="5" t="str">
        <f t="shared" si="659"/>
        <v/>
      </c>
      <c r="CA38" s="5" t="str">
        <f t="shared" si="660"/>
        <v/>
      </c>
      <c r="CB38" s="5" t="str">
        <f t="shared" si="661"/>
        <v/>
      </c>
      <c r="CC38" s="5" t="str">
        <f t="shared" si="662"/>
        <v/>
      </c>
      <c r="CD38" s="5" t="str">
        <f t="shared" si="663"/>
        <v/>
      </c>
      <c r="CE38" s="5" t="str">
        <f t="shared" si="664"/>
        <v/>
      </c>
      <c r="CF38" s="5" t="str">
        <f t="shared" si="665"/>
        <v/>
      </c>
      <c r="CG38" s="5" t="str">
        <f t="shared" si="666"/>
        <v/>
      </c>
      <c r="CH38" s="5" t="str">
        <f t="shared" si="667"/>
        <v/>
      </c>
      <c r="CI38" s="5" t="str">
        <f t="shared" si="668"/>
        <v/>
      </c>
      <c r="CJ38" s="5" t="str">
        <f t="shared" si="669"/>
        <v/>
      </c>
      <c r="CK38" s="5" t="str">
        <f t="shared" si="670"/>
        <v/>
      </c>
      <c r="CL38" s="5" t="str">
        <f t="shared" si="671"/>
        <v/>
      </c>
      <c r="CM38" s="5" t="str">
        <f t="shared" si="672"/>
        <v/>
      </c>
      <c r="CN38" s="5" t="str">
        <f t="shared" si="673"/>
        <v/>
      </c>
      <c r="CO38" s="5" t="str">
        <f t="shared" si="674"/>
        <v/>
      </c>
      <c r="CP38" s="5" t="str">
        <f t="shared" si="675"/>
        <v/>
      </c>
      <c r="CQ38" s="5" t="str">
        <f t="shared" si="676"/>
        <v/>
      </c>
      <c r="CR38" s="5" t="str">
        <f t="shared" si="677"/>
        <v/>
      </c>
      <c r="CS38" s="5" t="str">
        <f t="shared" si="678"/>
        <v/>
      </c>
      <c r="CT38" s="5" t="str">
        <f t="shared" si="679"/>
        <v/>
      </c>
      <c r="CU38" s="5" t="str">
        <f t="shared" si="680"/>
        <v/>
      </c>
      <c r="CV38" s="5" t="str">
        <f t="shared" si="681"/>
        <v/>
      </c>
      <c r="CW38" s="5" t="str">
        <f t="shared" si="682"/>
        <v/>
      </c>
      <c r="CX38" s="5" t="str">
        <f t="shared" si="683"/>
        <v/>
      </c>
      <c r="CY38" s="5" t="str">
        <f t="shared" si="684"/>
        <v/>
      </c>
      <c r="CZ38" s="5" t="str">
        <f t="shared" si="685"/>
        <v/>
      </c>
      <c r="DA38" s="5" t="str">
        <f t="shared" si="686"/>
        <v/>
      </c>
      <c r="DB38" s="5" t="str">
        <f t="shared" si="687"/>
        <v/>
      </c>
      <c r="DC38" s="5" t="str">
        <f t="shared" si="688"/>
        <v/>
      </c>
      <c r="DD38" s="5" t="str">
        <f t="shared" si="689"/>
        <v/>
      </c>
      <c r="DE38" s="5" t="str">
        <f t="shared" si="690"/>
        <v/>
      </c>
      <c r="DF38" s="5" t="str">
        <f t="shared" si="691"/>
        <v/>
      </c>
      <c r="DG38" s="5" t="str">
        <f t="shared" si="692"/>
        <v/>
      </c>
      <c r="DH38" s="5" t="str">
        <f t="shared" si="693"/>
        <v/>
      </c>
      <c r="DI38" s="5" t="str">
        <f t="shared" si="694"/>
        <v/>
      </c>
      <c r="DJ38" s="5" t="str">
        <f t="shared" si="695"/>
        <v/>
      </c>
      <c r="DK38" s="5" t="str">
        <f t="shared" si="696"/>
        <v/>
      </c>
      <c r="DL38" s="5" t="str">
        <f t="shared" si="697"/>
        <v/>
      </c>
      <c r="DM38" s="5" t="str">
        <f t="shared" si="698"/>
        <v/>
      </c>
      <c r="DN38" s="5" t="str">
        <f t="shared" si="699"/>
        <v/>
      </c>
      <c r="DO38" s="5" t="str">
        <f t="shared" si="700"/>
        <v/>
      </c>
      <c r="DP38" s="5" t="str">
        <f t="shared" si="701"/>
        <v/>
      </c>
      <c r="DQ38" s="5" t="str">
        <f t="shared" si="702"/>
        <v/>
      </c>
      <c r="DR38" s="5" t="str">
        <f t="shared" si="703"/>
        <v/>
      </c>
      <c r="DS38" s="5" t="str">
        <f t="shared" si="704"/>
        <v/>
      </c>
      <c r="DT38" s="5" t="str">
        <f t="shared" si="705"/>
        <v/>
      </c>
      <c r="DU38" s="5" t="str">
        <f t="shared" si="706"/>
        <v/>
      </c>
      <c r="DV38" s="5" t="str">
        <f t="shared" si="707"/>
        <v/>
      </c>
      <c r="DW38" s="5" t="str">
        <f t="shared" si="708"/>
        <v/>
      </c>
      <c r="DX38" s="5" t="str">
        <f t="shared" si="709"/>
        <v/>
      </c>
      <c r="DY38" s="5" t="str">
        <f t="shared" si="710"/>
        <v/>
      </c>
      <c r="DZ38" s="5" t="str">
        <f t="shared" si="711"/>
        <v/>
      </c>
      <c r="EA38" s="5" t="str">
        <f t="shared" si="712"/>
        <v/>
      </c>
      <c r="EB38" s="5" t="str">
        <f t="shared" si="713"/>
        <v/>
      </c>
      <c r="EC38" s="5" t="str">
        <f t="shared" si="714"/>
        <v/>
      </c>
      <c r="ED38" s="5" t="str">
        <f t="shared" si="715"/>
        <v/>
      </c>
      <c r="EE38" s="5" t="str">
        <f t="shared" si="716"/>
        <v/>
      </c>
      <c r="EF38" s="5" t="str">
        <f t="shared" si="717"/>
        <v/>
      </c>
      <c r="EG38" s="5" t="str">
        <f t="shared" si="718"/>
        <v/>
      </c>
      <c r="EH38" s="5" t="str">
        <f t="shared" si="719"/>
        <v/>
      </c>
      <c r="EI38" s="5" t="str">
        <f t="shared" si="720"/>
        <v/>
      </c>
      <c r="EJ38" s="5" t="str">
        <f t="shared" si="721"/>
        <v/>
      </c>
      <c r="EK38" s="5" t="str">
        <f t="shared" si="722"/>
        <v/>
      </c>
      <c r="EL38" s="5" t="str">
        <f t="shared" si="723"/>
        <v/>
      </c>
      <c r="EM38" s="5" t="str">
        <f t="shared" si="724"/>
        <v/>
      </c>
      <c r="EN38" s="5" t="str">
        <f t="shared" si="725"/>
        <v/>
      </c>
      <c r="EO38" s="5" t="str">
        <f t="shared" si="726"/>
        <v/>
      </c>
      <c r="EP38" s="5" t="str">
        <f t="shared" si="727"/>
        <v/>
      </c>
      <c r="EQ38" s="5" t="str">
        <f t="shared" si="728"/>
        <v/>
      </c>
      <c r="ER38" s="5" t="str">
        <f t="shared" si="729"/>
        <v/>
      </c>
      <c r="ES38" s="5" t="str">
        <f t="shared" si="730"/>
        <v/>
      </c>
      <c r="ET38" s="5" t="str">
        <f t="shared" si="731"/>
        <v/>
      </c>
      <c r="EU38" s="5" t="str">
        <f t="shared" si="732"/>
        <v/>
      </c>
      <c r="EV38" s="5" t="str">
        <f t="shared" si="733"/>
        <v/>
      </c>
      <c r="EW38" s="5" t="str">
        <f t="shared" si="734"/>
        <v/>
      </c>
      <c r="EX38" s="5" t="str">
        <f t="shared" si="735"/>
        <v/>
      </c>
      <c r="EY38" s="5" t="str">
        <f t="shared" si="736"/>
        <v/>
      </c>
      <c r="EZ38" s="5" t="str">
        <f t="shared" si="737"/>
        <v/>
      </c>
      <c r="FA38" s="5" t="str">
        <f t="shared" si="738"/>
        <v/>
      </c>
      <c r="FB38" s="5" t="str">
        <f t="shared" si="739"/>
        <v/>
      </c>
      <c r="FC38" s="5" t="str">
        <f t="shared" si="740"/>
        <v/>
      </c>
      <c r="FD38" s="5" t="str">
        <f t="shared" si="741"/>
        <v/>
      </c>
      <c r="FE38" s="5" t="str">
        <f t="shared" si="742"/>
        <v/>
      </c>
      <c r="FF38" s="5" t="str">
        <f t="shared" si="743"/>
        <v/>
      </c>
      <c r="FG38" s="5" t="str">
        <f t="shared" si="744"/>
        <v/>
      </c>
      <c r="FH38" s="5" t="str">
        <f t="shared" si="745"/>
        <v/>
      </c>
      <c r="FI38" s="5" t="str">
        <f t="shared" si="746"/>
        <v/>
      </c>
      <c r="FJ38" s="5" t="str">
        <f t="shared" si="747"/>
        <v/>
      </c>
      <c r="FK38" s="5" t="str">
        <f t="shared" si="748"/>
        <v/>
      </c>
      <c r="FL38" s="5" t="str">
        <f t="shared" si="749"/>
        <v/>
      </c>
      <c r="FM38" s="5" t="str">
        <f t="shared" si="750"/>
        <v/>
      </c>
      <c r="FN38" s="5" t="str">
        <f t="shared" si="751"/>
        <v/>
      </c>
      <c r="FO38" s="5" t="str">
        <f t="shared" si="752"/>
        <v/>
      </c>
      <c r="FP38" s="5" t="str">
        <f t="shared" si="753"/>
        <v/>
      </c>
      <c r="FQ38" s="5" t="str">
        <f t="shared" si="754"/>
        <v/>
      </c>
      <c r="FR38" s="5" t="str">
        <f t="shared" si="755"/>
        <v/>
      </c>
      <c r="FS38" s="5" t="str">
        <f t="shared" si="756"/>
        <v/>
      </c>
      <c r="FT38" s="5" t="str">
        <f t="shared" si="757"/>
        <v/>
      </c>
      <c r="FU38" s="5" t="str">
        <f t="shared" si="758"/>
        <v/>
      </c>
      <c r="FV38" s="5" t="str">
        <f t="shared" si="759"/>
        <v/>
      </c>
      <c r="FW38" s="5" t="str">
        <f t="shared" si="760"/>
        <v/>
      </c>
      <c r="FX38" s="5" t="str">
        <f t="shared" si="761"/>
        <v/>
      </c>
      <c r="FY38" s="5" t="str">
        <f t="shared" si="762"/>
        <v/>
      </c>
      <c r="FZ38" s="5" t="str">
        <f t="shared" si="763"/>
        <v/>
      </c>
      <c r="GA38" s="5" t="str">
        <f t="shared" si="764"/>
        <v/>
      </c>
      <c r="GB38" s="5" t="str">
        <f t="shared" si="765"/>
        <v/>
      </c>
      <c r="GC38" s="5" t="str">
        <f t="shared" si="766"/>
        <v/>
      </c>
      <c r="GD38" s="5" t="str">
        <f t="shared" si="767"/>
        <v/>
      </c>
      <c r="GE38" s="5" t="str">
        <f t="shared" si="768"/>
        <v/>
      </c>
      <c r="GF38" s="5" t="str">
        <f t="shared" si="769"/>
        <v/>
      </c>
      <c r="GG38" s="5" t="str">
        <f t="shared" si="770"/>
        <v/>
      </c>
      <c r="GH38" s="5" t="str">
        <f t="shared" si="771"/>
        <v/>
      </c>
      <c r="GI38" s="5" t="str">
        <f t="shared" si="772"/>
        <v/>
      </c>
      <c r="GJ38" s="5" t="str">
        <f t="shared" si="773"/>
        <v/>
      </c>
      <c r="GK38" s="5" t="str">
        <f t="shared" si="774"/>
        <v/>
      </c>
      <c r="GL38" s="5" t="str">
        <f t="shared" si="775"/>
        <v/>
      </c>
      <c r="GM38" s="5" t="str">
        <f t="shared" si="776"/>
        <v/>
      </c>
      <c r="GN38" s="5" t="str">
        <f t="shared" si="777"/>
        <v/>
      </c>
      <c r="GO38" s="5" t="str">
        <f t="shared" si="778"/>
        <v/>
      </c>
      <c r="GP38" s="5" t="str">
        <f t="shared" si="779"/>
        <v/>
      </c>
      <c r="GQ38" s="5" t="str">
        <f t="shared" si="780"/>
        <v/>
      </c>
      <c r="GR38" s="5" t="str">
        <f t="shared" si="781"/>
        <v/>
      </c>
      <c r="GS38" s="5" t="str">
        <f t="shared" si="782"/>
        <v/>
      </c>
      <c r="GT38" s="5" t="str">
        <f t="shared" si="783"/>
        <v/>
      </c>
      <c r="GU38" s="5" t="str">
        <f t="shared" si="784"/>
        <v/>
      </c>
      <c r="GV38" s="5" t="str">
        <f t="shared" si="785"/>
        <v/>
      </c>
      <c r="GW38" s="5" t="str">
        <f t="shared" si="786"/>
        <v/>
      </c>
      <c r="GX38" s="5" t="str">
        <f t="shared" si="787"/>
        <v/>
      </c>
      <c r="GY38" s="5" t="str">
        <f t="shared" si="788"/>
        <v/>
      </c>
      <c r="GZ38" s="5" t="str">
        <f t="shared" si="789"/>
        <v/>
      </c>
      <c r="HA38" s="5" t="str">
        <f t="shared" si="790"/>
        <v/>
      </c>
      <c r="HB38" s="5" t="str">
        <f t="shared" si="791"/>
        <v/>
      </c>
      <c r="HC38" s="5" t="str">
        <f t="shared" si="792"/>
        <v/>
      </c>
      <c r="HD38" s="5" t="str">
        <f t="shared" si="793"/>
        <v/>
      </c>
      <c r="HE38" s="5" t="str">
        <f t="shared" si="794"/>
        <v/>
      </c>
      <c r="HF38" s="5" t="str">
        <f t="shared" si="795"/>
        <v/>
      </c>
      <c r="HG38" s="5" t="str">
        <f t="shared" si="796"/>
        <v/>
      </c>
      <c r="HH38" s="5" t="str">
        <f t="shared" si="797"/>
        <v/>
      </c>
      <c r="HI38" s="5" t="str">
        <f t="shared" si="798"/>
        <v/>
      </c>
      <c r="HJ38" s="5" t="str">
        <f t="shared" si="799"/>
        <v/>
      </c>
      <c r="HK38" s="5" t="str">
        <f t="shared" si="800"/>
        <v/>
      </c>
      <c r="HL38" s="5" t="str">
        <f t="shared" si="801"/>
        <v/>
      </c>
      <c r="HM38" s="5" t="str">
        <f t="shared" si="802"/>
        <v/>
      </c>
      <c r="HN38" s="5" t="str">
        <f t="shared" si="803"/>
        <v/>
      </c>
      <c r="HO38" s="5" t="str">
        <f t="shared" si="804"/>
        <v/>
      </c>
      <c r="HP38" s="5" t="str">
        <f t="shared" si="805"/>
        <v/>
      </c>
      <c r="HQ38" s="5" t="str">
        <f t="shared" si="806"/>
        <v/>
      </c>
      <c r="HR38" s="5" t="str">
        <f t="shared" si="807"/>
        <v/>
      </c>
      <c r="HS38" s="5" t="str">
        <f t="shared" si="808"/>
        <v/>
      </c>
      <c r="HT38" s="5" t="str">
        <f t="shared" si="809"/>
        <v/>
      </c>
      <c r="HU38" s="5" t="str">
        <f t="shared" si="810"/>
        <v/>
      </c>
      <c r="HV38" s="5" t="str">
        <f t="shared" si="811"/>
        <v/>
      </c>
      <c r="HW38" s="5" t="str">
        <f t="shared" si="812"/>
        <v/>
      </c>
      <c r="HX38" s="5" t="str">
        <f t="shared" si="894"/>
        <v/>
      </c>
      <c r="HY38" s="5" t="str">
        <f t="shared" si="889"/>
        <v/>
      </c>
      <c r="HZ38" s="5" t="str">
        <f t="shared" si="814"/>
        <v/>
      </c>
      <c r="IA38" s="5" t="str">
        <f t="shared" si="815"/>
        <v/>
      </c>
      <c r="IB38" s="5" t="str">
        <f t="shared" si="816"/>
        <v/>
      </c>
      <c r="IC38" s="5" t="str">
        <f t="shared" si="817"/>
        <v/>
      </c>
      <c r="ID38" s="5" t="str">
        <f t="shared" si="818"/>
        <v/>
      </c>
      <c r="IE38" s="5" t="str">
        <f t="shared" si="819"/>
        <v/>
      </c>
      <c r="IF38" s="5" t="str">
        <f t="shared" si="820"/>
        <v/>
      </c>
      <c r="IG38" s="5" t="str">
        <f t="shared" si="821"/>
        <v/>
      </c>
      <c r="IH38" s="5" t="str">
        <f t="shared" si="822"/>
        <v/>
      </c>
      <c r="II38" s="5" t="str">
        <f t="shared" si="823"/>
        <v/>
      </c>
      <c r="IJ38" s="5" t="str">
        <f t="shared" si="824"/>
        <v/>
      </c>
      <c r="IK38" s="5" t="str">
        <f t="shared" si="825"/>
        <v/>
      </c>
      <c r="IL38" s="5" t="str">
        <f t="shared" si="826"/>
        <v/>
      </c>
      <c r="IM38" s="5" t="str">
        <f t="shared" si="827"/>
        <v/>
      </c>
      <c r="IN38" s="5" t="str">
        <f t="shared" si="828"/>
        <v/>
      </c>
      <c r="IO38" s="5" t="str">
        <f t="shared" si="829"/>
        <v/>
      </c>
      <c r="IP38" s="5" t="str">
        <f t="shared" si="830"/>
        <v/>
      </c>
      <c r="IQ38" s="5" t="str">
        <f t="shared" si="831"/>
        <v/>
      </c>
      <c r="IR38" s="5" t="str">
        <f t="shared" si="832"/>
        <v/>
      </c>
      <c r="IS38" s="5" t="str">
        <f t="shared" si="833"/>
        <v/>
      </c>
      <c r="IT38" s="5" t="str">
        <f t="shared" si="834"/>
        <v/>
      </c>
      <c r="IU38" s="5" t="str">
        <f t="shared" si="835"/>
        <v/>
      </c>
      <c r="IV38" s="5" t="str">
        <f t="shared" si="836"/>
        <v/>
      </c>
      <c r="IW38" s="5" t="str">
        <f t="shared" si="837"/>
        <v/>
      </c>
      <c r="IX38" s="5" t="str">
        <f t="shared" si="838"/>
        <v/>
      </c>
      <c r="IY38" s="5" t="str">
        <f t="shared" si="839"/>
        <v/>
      </c>
      <c r="IZ38" s="5" t="str">
        <f t="shared" si="840"/>
        <v/>
      </c>
      <c r="JA38" s="5" t="str">
        <f t="shared" si="841"/>
        <v/>
      </c>
      <c r="JB38" s="5" t="str">
        <f t="shared" si="842"/>
        <v/>
      </c>
      <c r="JC38" s="5" t="str">
        <f t="shared" si="843"/>
        <v/>
      </c>
      <c r="JD38" s="5" t="str">
        <f t="shared" si="844"/>
        <v/>
      </c>
      <c r="JE38" s="5" t="str">
        <f t="shared" si="845"/>
        <v/>
      </c>
      <c r="JF38" s="5" t="str">
        <f t="shared" si="846"/>
        <v/>
      </c>
      <c r="JG38" s="5" t="str">
        <f t="shared" si="847"/>
        <v/>
      </c>
      <c r="JH38" s="5" t="str">
        <f t="shared" si="848"/>
        <v/>
      </c>
      <c r="JI38" s="5" t="str">
        <f t="shared" si="849"/>
        <v/>
      </c>
      <c r="JJ38" s="5" t="str">
        <f t="shared" si="850"/>
        <v/>
      </c>
      <c r="JK38" s="5" t="str">
        <f t="shared" si="851"/>
        <v/>
      </c>
      <c r="JL38" s="5" t="str">
        <f t="shared" si="852"/>
        <v/>
      </c>
      <c r="JM38" s="5" t="str">
        <f t="shared" si="853"/>
        <v/>
      </c>
      <c r="JN38" s="5" t="str">
        <f t="shared" si="854"/>
        <v/>
      </c>
      <c r="JO38" s="5" t="str">
        <f t="shared" si="855"/>
        <v/>
      </c>
      <c r="JP38" s="5" t="str">
        <f t="shared" si="856"/>
        <v/>
      </c>
      <c r="JQ38" s="5" t="str">
        <f t="shared" si="857"/>
        <v/>
      </c>
      <c r="JR38" s="5" t="str">
        <f t="shared" si="858"/>
        <v/>
      </c>
      <c r="JS38" s="5" t="str">
        <f t="shared" si="859"/>
        <v/>
      </c>
      <c r="JT38" s="5" t="str">
        <f t="shared" si="860"/>
        <v/>
      </c>
      <c r="JU38" s="5" t="str">
        <f t="shared" si="861"/>
        <v/>
      </c>
      <c r="JV38" s="5" t="str">
        <f t="shared" si="862"/>
        <v/>
      </c>
      <c r="JW38" s="5" t="str">
        <f t="shared" si="863"/>
        <v/>
      </c>
      <c r="JX38" s="5" t="str">
        <f t="shared" si="864"/>
        <v/>
      </c>
      <c r="JY38" s="5" t="str">
        <f t="shared" si="865"/>
        <v/>
      </c>
      <c r="JZ38" s="5" t="str">
        <f t="shared" si="866"/>
        <v/>
      </c>
      <c r="KA38" s="5" t="str">
        <f t="shared" si="867"/>
        <v/>
      </c>
      <c r="KB38" s="5" t="str">
        <f t="shared" si="868"/>
        <v/>
      </c>
      <c r="KC38" s="5" t="str">
        <f t="shared" si="869"/>
        <v/>
      </c>
      <c r="KD38" s="5" t="str">
        <f t="shared" si="870"/>
        <v/>
      </c>
      <c r="KE38" s="5" t="str">
        <f t="shared" si="871"/>
        <v/>
      </c>
      <c r="KF38" s="5" t="str">
        <f t="shared" si="872"/>
        <v/>
      </c>
      <c r="KG38" s="5" t="str">
        <f t="shared" si="873"/>
        <v/>
      </c>
      <c r="KH38" s="5" t="str">
        <f t="shared" si="874"/>
        <v/>
      </c>
      <c r="KI38" s="5" t="str">
        <f t="shared" si="875"/>
        <v/>
      </c>
      <c r="KJ38" s="5" t="str">
        <f t="shared" si="876"/>
        <v/>
      </c>
      <c r="KK38" s="5" t="str">
        <f t="shared" si="877"/>
        <v/>
      </c>
      <c r="KL38" s="5" t="str">
        <f t="shared" si="878"/>
        <v/>
      </c>
      <c r="KM38" s="5" t="str">
        <f t="shared" si="879"/>
        <v/>
      </c>
      <c r="KN38" s="5" t="str">
        <f t="shared" si="880"/>
        <v/>
      </c>
      <c r="KO38" s="5" t="str">
        <f t="shared" si="881"/>
        <v/>
      </c>
      <c r="KP38" s="5" t="str">
        <f t="shared" si="882"/>
        <v/>
      </c>
      <c r="KQ38" s="5" t="str">
        <f t="shared" si="883"/>
        <v/>
      </c>
      <c r="KR38" s="5" t="str">
        <f t="shared" si="884"/>
        <v/>
      </c>
      <c r="KS38" s="5" t="str">
        <f t="shared" si="885"/>
        <v/>
      </c>
      <c r="KT38" s="5" t="str">
        <f t="shared" si="886"/>
        <v/>
      </c>
      <c r="KU38" s="5" t="str">
        <f t="shared" si="887"/>
        <v/>
      </c>
      <c r="KV38" s="6" t="str">
        <f t="shared" si="888"/>
        <v/>
      </c>
    </row>
    <row r="39" spans="1:308">
      <c r="A39" s="4" t="s">
        <v>353</v>
      </c>
      <c r="B39" s="4" t="str">
        <f t="shared" si="584"/>
        <v>Y</v>
      </c>
      <c r="C39" s="4">
        <f t="shared" si="890"/>
        <v>368</v>
      </c>
      <c r="D39" s="12">
        <f t="shared" si="891"/>
        <v>-3431</v>
      </c>
      <c r="E39" s="13">
        <f t="shared" si="892"/>
        <v>1968</v>
      </c>
      <c r="F39" s="13">
        <f t="shared" si="893"/>
        <v>17757</v>
      </c>
      <c r="G39" s="5"/>
      <c r="H39" s="5" t="str">
        <f t="shared" si="589"/>
        <v/>
      </c>
      <c r="I39" s="5" t="str">
        <f t="shared" si="590"/>
        <v/>
      </c>
      <c r="J39" s="5" t="str">
        <f t="shared" si="591"/>
        <v/>
      </c>
      <c r="K39" s="5" t="str">
        <f t="shared" si="592"/>
        <v/>
      </c>
      <c r="L39" s="5" t="str">
        <f t="shared" si="593"/>
        <v/>
      </c>
      <c r="M39" s="5" t="str">
        <f t="shared" si="594"/>
        <v/>
      </c>
      <c r="N39" s="5" t="str">
        <f t="shared" si="595"/>
        <v/>
      </c>
      <c r="O39" s="5" t="str">
        <f t="shared" si="596"/>
        <v/>
      </c>
      <c r="P39" s="5" t="str">
        <f t="shared" si="597"/>
        <v/>
      </c>
      <c r="Q39" s="5" t="str">
        <f t="shared" si="598"/>
        <v/>
      </c>
      <c r="R39" s="5" t="str">
        <f t="shared" si="599"/>
        <v/>
      </c>
      <c r="S39" s="5" t="str">
        <f t="shared" si="600"/>
        <v/>
      </c>
      <c r="T39" s="5" t="str">
        <f t="shared" si="601"/>
        <v/>
      </c>
      <c r="U39" s="5" t="str">
        <f t="shared" si="602"/>
        <v/>
      </c>
      <c r="V39" s="5" t="str">
        <f t="shared" si="603"/>
        <v/>
      </c>
      <c r="W39" s="5" t="str">
        <f t="shared" si="604"/>
        <v/>
      </c>
      <c r="X39" s="5" t="str">
        <f t="shared" si="605"/>
        <v/>
      </c>
      <c r="Y39" s="5" t="str">
        <f t="shared" si="606"/>
        <v/>
      </c>
      <c r="Z39" s="5" t="str">
        <f t="shared" si="607"/>
        <v/>
      </c>
      <c r="AA39" s="5" t="str">
        <f t="shared" si="608"/>
        <v/>
      </c>
      <c r="AB39" s="5" t="str">
        <f t="shared" si="609"/>
        <v/>
      </c>
      <c r="AC39" s="5" t="str">
        <f t="shared" si="610"/>
        <v/>
      </c>
      <c r="AD39" s="5" t="str">
        <f t="shared" si="611"/>
        <v/>
      </c>
      <c r="AE39" s="5" t="str">
        <f t="shared" si="612"/>
        <v/>
      </c>
      <c r="AF39" s="5" t="str">
        <f t="shared" si="613"/>
        <v/>
      </c>
      <c r="AG39" s="5" t="str">
        <f t="shared" si="614"/>
        <v/>
      </c>
      <c r="AH39" s="5" t="str">
        <f t="shared" si="615"/>
        <v/>
      </c>
      <c r="AI39" s="5" t="str">
        <f t="shared" si="616"/>
        <v/>
      </c>
      <c r="AJ39" s="5" t="str">
        <f t="shared" si="617"/>
        <v/>
      </c>
      <c r="AK39" s="5" t="str">
        <f t="shared" si="618"/>
        <v/>
      </c>
      <c r="AL39" s="5" t="str">
        <f t="shared" si="619"/>
        <v/>
      </c>
      <c r="AM39" s="5" t="str">
        <f t="shared" si="620"/>
        <v/>
      </c>
      <c r="AN39" s="5" t="str">
        <f t="shared" si="621"/>
        <v/>
      </c>
      <c r="AO39" s="5" t="str">
        <f t="shared" si="622"/>
        <v/>
      </c>
      <c r="AP39" s="5" t="str">
        <f t="shared" si="623"/>
        <v/>
      </c>
      <c r="AQ39" s="5" t="str">
        <f t="shared" si="624"/>
        <v/>
      </c>
      <c r="AR39" s="5" t="str">
        <f t="shared" si="625"/>
        <v/>
      </c>
      <c r="AS39" s="5" t="str">
        <f t="shared" si="626"/>
        <v/>
      </c>
      <c r="AT39" s="5" t="str">
        <f t="shared" si="627"/>
        <v/>
      </c>
      <c r="AU39" s="5" t="str">
        <f t="shared" si="628"/>
        <v/>
      </c>
      <c r="AV39" s="5" t="str">
        <f t="shared" si="629"/>
        <v/>
      </c>
      <c r="AW39" s="5" t="str">
        <f t="shared" si="630"/>
        <v/>
      </c>
      <c r="AX39" s="5" t="str">
        <f t="shared" si="631"/>
        <v/>
      </c>
      <c r="AY39" s="5" t="str">
        <f t="shared" si="632"/>
        <v/>
      </c>
      <c r="AZ39" s="5" t="str">
        <f t="shared" si="633"/>
        <v/>
      </c>
      <c r="BA39" s="5" t="str">
        <f t="shared" si="634"/>
        <v/>
      </c>
      <c r="BB39" s="5" t="str">
        <f t="shared" si="635"/>
        <v/>
      </c>
      <c r="BC39" s="5" t="str">
        <f t="shared" si="636"/>
        <v/>
      </c>
      <c r="BD39" s="5" t="str">
        <f t="shared" si="637"/>
        <v/>
      </c>
      <c r="BE39" s="5" t="str">
        <f t="shared" si="638"/>
        <v/>
      </c>
      <c r="BF39" s="5" t="str">
        <f t="shared" si="639"/>
        <v/>
      </c>
      <c r="BG39" s="5" t="str">
        <f t="shared" si="640"/>
        <v/>
      </c>
      <c r="BH39" s="5" t="str">
        <f t="shared" si="641"/>
        <v/>
      </c>
      <c r="BI39" s="5" t="str">
        <f t="shared" si="642"/>
        <v/>
      </c>
      <c r="BJ39" s="5" t="str">
        <f t="shared" si="643"/>
        <v/>
      </c>
      <c r="BK39" s="5" t="str">
        <f t="shared" si="644"/>
        <v/>
      </c>
      <c r="BL39" s="5" t="str">
        <f t="shared" si="645"/>
        <v/>
      </c>
      <c r="BM39" s="5" t="str">
        <f t="shared" si="646"/>
        <v/>
      </c>
      <c r="BN39" s="5" t="str">
        <f t="shared" si="647"/>
        <v/>
      </c>
      <c r="BO39" s="5" t="str">
        <f t="shared" si="648"/>
        <v/>
      </c>
      <c r="BP39" s="5" t="str">
        <f t="shared" si="649"/>
        <v/>
      </c>
      <c r="BQ39" s="5" t="str">
        <f t="shared" si="650"/>
        <v/>
      </c>
      <c r="BR39" s="5" t="str">
        <f t="shared" si="651"/>
        <v/>
      </c>
      <c r="BS39" s="5" t="str">
        <f t="shared" si="652"/>
        <v/>
      </c>
      <c r="BT39" s="5" t="str">
        <f t="shared" si="653"/>
        <v/>
      </c>
      <c r="BU39" s="5" t="str">
        <f t="shared" si="654"/>
        <v/>
      </c>
      <c r="BV39" s="5" t="str">
        <f t="shared" si="655"/>
        <v/>
      </c>
      <c r="BW39" s="5" t="str">
        <f t="shared" si="656"/>
        <v/>
      </c>
      <c r="BX39" s="5" t="str">
        <f t="shared" si="657"/>
        <v/>
      </c>
      <c r="BY39" s="5" t="str">
        <f t="shared" si="658"/>
        <v/>
      </c>
      <c r="BZ39" s="5" t="str">
        <f t="shared" si="659"/>
        <v/>
      </c>
      <c r="CA39" s="5" t="str">
        <f t="shared" si="660"/>
        <v/>
      </c>
      <c r="CB39" s="5" t="str">
        <f t="shared" si="661"/>
        <v/>
      </c>
      <c r="CC39" s="5" t="str">
        <f t="shared" si="662"/>
        <v/>
      </c>
      <c r="CD39" s="5" t="str">
        <f t="shared" si="663"/>
        <v/>
      </c>
      <c r="CE39" s="5" t="str">
        <f t="shared" si="664"/>
        <v/>
      </c>
      <c r="CF39" s="5" t="str">
        <f t="shared" si="665"/>
        <v/>
      </c>
      <c r="CG39" s="5" t="str">
        <f t="shared" si="666"/>
        <v/>
      </c>
      <c r="CH39" s="5" t="str">
        <f t="shared" si="667"/>
        <v/>
      </c>
      <c r="CI39" s="5" t="str">
        <f t="shared" si="668"/>
        <v/>
      </c>
      <c r="CJ39" s="5" t="str">
        <f t="shared" si="669"/>
        <v/>
      </c>
      <c r="CK39" s="5" t="str">
        <f t="shared" si="670"/>
        <v/>
      </c>
      <c r="CL39" s="5" t="str">
        <f t="shared" si="671"/>
        <v/>
      </c>
      <c r="CM39" s="5" t="str">
        <f t="shared" si="672"/>
        <v/>
      </c>
      <c r="CN39" s="5" t="str">
        <f t="shared" si="673"/>
        <v/>
      </c>
      <c r="CO39" s="5" t="str">
        <f t="shared" si="674"/>
        <v/>
      </c>
      <c r="CP39" s="5" t="str">
        <f t="shared" si="675"/>
        <v/>
      </c>
      <c r="CQ39" s="5" t="str">
        <f t="shared" si="676"/>
        <v/>
      </c>
      <c r="CR39" s="5" t="str">
        <f t="shared" si="677"/>
        <v/>
      </c>
      <c r="CS39" s="5" t="str">
        <f t="shared" si="678"/>
        <v/>
      </c>
      <c r="CT39" s="5" t="str">
        <f t="shared" si="679"/>
        <v/>
      </c>
      <c r="CU39" s="5" t="str">
        <f t="shared" si="680"/>
        <v/>
      </c>
      <c r="CV39" s="5" t="str">
        <f t="shared" si="681"/>
        <v/>
      </c>
      <c r="CW39" s="5" t="str">
        <f t="shared" si="682"/>
        <v/>
      </c>
      <c r="CX39" s="5" t="str">
        <f t="shared" si="683"/>
        <v/>
      </c>
      <c r="CY39" s="5" t="str">
        <f t="shared" si="684"/>
        <v/>
      </c>
      <c r="CZ39" s="5" t="str">
        <f t="shared" si="685"/>
        <v/>
      </c>
      <c r="DA39" s="5" t="str">
        <f t="shared" si="686"/>
        <v/>
      </c>
      <c r="DB39" s="5" t="str">
        <f t="shared" si="687"/>
        <v/>
      </c>
      <c r="DC39" s="5" t="str">
        <f t="shared" si="688"/>
        <v/>
      </c>
      <c r="DD39" s="5" t="str">
        <f t="shared" si="689"/>
        <v/>
      </c>
      <c r="DE39" s="5" t="str">
        <f t="shared" si="690"/>
        <v/>
      </c>
      <c r="DF39" s="5" t="str">
        <f t="shared" si="691"/>
        <v/>
      </c>
      <c r="DG39" s="5" t="str">
        <f t="shared" si="692"/>
        <v/>
      </c>
      <c r="DH39" s="5" t="str">
        <f t="shared" si="693"/>
        <v/>
      </c>
      <c r="DI39" s="5" t="str">
        <f t="shared" si="694"/>
        <v/>
      </c>
      <c r="DJ39" s="5" t="str">
        <f t="shared" si="695"/>
        <v/>
      </c>
      <c r="DK39" s="5" t="str">
        <f t="shared" si="696"/>
        <v/>
      </c>
      <c r="DL39" s="5" t="str">
        <f t="shared" si="697"/>
        <v/>
      </c>
      <c r="DM39" s="5" t="str">
        <f t="shared" si="698"/>
        <v/>
      </c>
      <c r="DN39" s="5" t="str">
        <f t="shared" si="699"/>
        <v/>
      </c>
      <c r="DO39" s="5" t="str">
        <f t="shared" si="700"/>
        <v/>
      </c>
      <c r="DP39" s="5" t="str">
        <f t="shared" si="701"/>
        <v/>
      </c>
      <c r="DQ39" s="5" t="str">
        <f t="shared" si="702"/>
        <v/>
      </c>
      <c r="DR39" s="5" t="str">
        <f t="shared" si="703"/>
        <v/>
      </c>
      <c r="DS39" s="5" t="str">
        <f t="shared" si="704"/>
        <v/>
      </c>
      <c r="DT39" s="5" t="str">
        <f t="shared" si="705"/>
        <v/>
      </c>
      <c r="DU39" s="5" t="str">
        <f t="shared" si="706"/>
        <v/>
      </c>
      <c r="DV39" s="5" t="str">
        <f t="shared" si="707"/>
        <v/>
      </c>
      <c r="DW39" s="5" t="str">
        <f t="shared" si="708"/>
        <v/>
      </c>
      <c r="DX39" s="5" t="str">
        <f t="shared" si="709"/>
        <v/>
      </c>
      <c r="DY39" s="5" t="str">
        <f t="shared" si="710"/>
        <v/>
      </c>
      <c r="DZ39" s="5" t="str">
        <f t="shared" si="711"/>
        <v/>
      </c>
      <c r="EA39" s="5" t="str">
        <f t="shared" si="712"/>
        <v/>
      </c>
      <c r="EB39" s="5" t="str">
        <f t="shared" si="713"/>
        <v/>
      </c>
      <c r="EC39" s="5" t="str">
        <f t="shared" si="714"/>
        <v/>
      </c>
      <c r="ED39" s="5" t="str">
        <f t="shared" si="715"/>
        <v/>
      </c>
      <c r="EE39" s="5" t="str">
        <f t="shared" si="716"/>
        <v/>
      </c>
      <c r="EF39" s="5" t="str">
        <f t="shared" si="717"/>
        <v/>
      </c>
      <c r="EG39" s="5" t="str">
        <f t="shared" si="718"/>
        <v/>
      </c>
      <c r="EH39" s="5" t="str">
        <f t="shared" si="719"/>
        <v/>
      </c>
      <c r="EI39" s="5" t="str">
        <f t="shared" si="720"/>
        <v/>
      </c>
      <c r="EJ39" s="5" t="str">
        <f t="shared" si="721"/>
        <v/>
      </c>
      <c r="EK39" s="5" t="str">
        <f t="shared" si="722"/>
        <v/>
      </c>
      <c r="EL39" s="5" t="str">
        <f t="shared" si="723"/>
        <v/>
      </c>
      <c r="EM39" s="5" t="str">
        <f t="shared" si="724"/>
        <v/>
      </c>
      <c r="EN39" s="5" t="str">
        <f t="shared" si="725"/>
        <v/>
      </c>
      <c r="EO39" s="5" t="str">
        <f t="shared" si="726"/>
        <v/>
      </c>
      <c r="EP39" s="5" t="str">
        <f t="shared" si="727"/>
        <v/>
      </c>
      <c r="EQ39" s="5" t="str">
        <f t="shared" si="728"/>
        <v/>
      </c>
      <c r="ER39" s="5" t="str">
        <f t="shared" si="729"/>
        <v/>
      </c>
      <c r="ES39" s="5" t="str">
        <f t="shared" si="730"/>
        <v/>
      </c>
      <c r="ET39" s="5" t="str">
        <f t="shared" si="731"/>
        <v/>
      </c>
      <c r="EU39" s="5" t="str">
        <f t="shared" si="732"/>
        <v/>
      </c>
      <c r="EV39" s="5" t="str">
        <f t="shared" si="733"/>
        <v/>
      </c>
      <c r="EW39" s="5" t="str">
        <f t="shared" si="734"/>
        <v/>
      </c>
      <c r="EX39" s="5" t="str">
        <f t="shared" si="735"/>
        <v/>
      </c>
      <c r="EY39" s="5" t="str">
        <f t="shared" si="736"/>
        <v/>
      </c>
      <c r="EZ39" s="5" t="str">
        <f t="shared" si="737"/>
        <v/>
      </c>
      <c r="FA39" s="5" t="str">
        <f t="shared" si="738"/>
        <v/>
      </c>
      <c r="FB39" s="5" t="str">
        <f t="shared" si="739"/>
        <v/>
      </c>
      <c r="FC39" s="5" t="str">
        <f t="shared" si="740"/>
        <v/>
      </c>
      <c r="FD39" s="5" t="str">
        <f t="shared" si="741"/>
        <v/>
      </c>
      <c r="FE39" s="5" t="str">
        <f t="shared" si="742"/>
        <v/>
      </c>
      <c r="FF39" s="5" t="str">
        <f t="shared" si="743"/>
        <v/>
      </c>
      <c r="FG39" s="5" t="str">
        <f t="shared" si="744"/>
        <v/>
      </c>
      <c r="FH39" s="5" t="str">
        <f t="shared" si="745"/>
        <v/>
      </c>
      <c r="FI39" s="5" t="str">
        <f t="shared" si="746"/>
        <v/>
      </c>
      <c r="FJ39" s="5" t="str">
        <f t="shared" si="747"/>
        <v/>
      </c>
      <c r="FK39" s="5" t="str">
        <f t="shared" si="748"/>
        <v/>
      </c>
      <c r="FL39" s="5" t="str">
        <f t="shared" si="749"/>
        <v/>
      </c>
      <c r="FM39" s="5" t="str">
        <f t="shared" si="750"/>
        <v/>
      </c>
      <c r="FN39" s="5" t="str">
        <f t="shared" si="751"/>
        <v/>
      </c>
      <c r="FO39" s="5" t="str">
        <f t="shared" si="752"/>
        <v/>
      </c>
      <c r="FP39" s="5" t="str">
        <f t="shared" si="753"/>
        <v/>
      </c>
      <c r="FQ39" s="5" t="str">
        <f t="shared" si="754"/>
        <v/>
      </c>
      <c r="FR39" s="5" t="str">
        <f t="shared" si="755"/>
        <v/>
      </c>
      <c r="FS39" s="5" t="str">
        <f t="shared" si="756"/>
        <v/>
      </c>
      <c r="FT39" s="5" t="str">
        <f t="shared" si="757"/>
        <v/>
      </c>
      <c r="FU39" s="5" t="str">
        <f t="shared" si="758"/>
        <v/>
      </c>
      <c r="FV39" s="5" t="str">
        <f t="shared" si="759"/>
        <v/>
      </c>
      <c r="FW39" s="5" t="str">
        <f t="shared" si="760"/>
        <v/>
      </c>
      <c r="FX39" s="5" t="str">
        <f t="shared" si="761"/>
        <v/>
      </c>
      <c r="FY39" s="5" t="str">
        <f t="shared" si="762"/>
        <v/>
      </c>
      <c r="FZ39" s="5" t="str">
        <f t="shared" si="763"/>
        <v/>
      </c>
      <c r="GA39" s="5" t="str">
        <f t="shared" si="764"/>
        <v/>
      </c>
      <c r="GB39" s="5" t="str">
        <f t="shared" si="765"/>
        <v/>
      </c>
      <c r="GC39" s="5" t="str">
        <f t="shared" si="766"/>
        <v/>
      </c>
      <c r="GD39" s="5" t="str">
        <f t="shared" si="767"/>
        <v/>
      </c>
      <c r="GE39" s="5" t="str">
        <f t="shared" si="768"/>
        <v/>
      </c>
      <c r="GF39" s="5" t="str">
        <f t="shared" si="769"/>
        <v/>
      </c>
      <c r="GG39" s="5" t="str">
        <f t="shared" si="770"/>
        <v/>
      </c>
      <c r="GH39" s="5" t="str">
        <f t="shared" si="771"/>
        <v/>
      </c>
      <c r="GI39" s="5" t="str">
        <f t="shared" si="772"/>
        <v/>
      </c>
      <c r="GJ39" s="5" t="str">
        <f t="shared" si="773"/>
        <v/>
      </c>
      <c r="GK39" s="5" t="str">
        <f t="shared" si="774"/>
        <v/>
      </c>
      <c r="GL39" s="5" t="str">
        <f t="shared" si="775"/>
        <v/>
      </c>
      <c r="GM39" s="5" t="str">
        <f t="shared" si="776"/>
        <v/>
      </c>
      <c r="GN39" s="5" t="str">
        <f t="shared" si="777"/>
        <v/>
      </c>
      <c r="GO39" s="5" t="str">
        <f t="shared" si="778"/>
        <v/>
      </c>
      <c r="GP39" s="5" t="str">
        <f t="shared" si="779"/>
        <v/>
      </c>
      <c r="GQ39" s="5" t="str">
        <f t="shared" si="780"/>
        <v/>
      </c>
      <c r="GR39" s="5" t="str">
        <f t="shared" si="781"/>
        <v/>
      </c>
      <c r="GS39" s="5" t="str">
        <f t="shared" si="782"/>
        <v/>
      </c>
      <c r="GT39" s="5" t="str">
        <f t="shared" si="783"/>
        <v/>
      </c>
      <c r="GU39" s="5" t="str">
        <f t="shared" si="784"/>
        <v/>
      </c>
      <c r="GV39" s="5" t="str">
        <f t="shared" si="785"/>
        <v/>
      </c>
      <c r="GW39" s="5" t="str">
        <f t="shared" si="786"/>
        <v/>
      </c>
      <c r="GX39" s="5" t="str">
        <f t="shared" si="787"/>
        <v/>
      </c>
      <c r="GY39" s="5" t="str">
        <f t="shared" si="788"/>
        <v/>
      </c>
      <c r="GZ39" s="5" t="str">
        <f t="shared" si="789"/>
        <v/>
      </c>
      <c r="HA39" s="5" t="str">
        <f t="shared" si="790"/>
        <v/>
      </c>
      <c r="HB39" s="5" t="str">
        <f t="shared" si="791"/>
        <v/>
      </c>
      <c r="HC39" s="5" t="str">
        <f t="shared" si="792"/>
        <v/>
      </c>
      <c r="HD39" s="5" t="str">
        <f t="shared" si="793"/>
        <v/>
      </c>
      <c r="HE39" s="5" t="str">
        <f t="shared" si="794"/>
        <v/>
      </c>
      <c r="HF39" s="5" t="str">
        <f t="shared" si="795"/>
        <v/>
      </c>
      <c r="HG39" s="5" t="str">
        <f t="shared" si="796"/>
        <v/>
      </c>
      <c r="HH39" s="5" t="str">
        <f t="shared" si="797"/>
        <v/>
      </c>
      <c r="HI39" s="5" t="str">
        <f t="shared" si="798"/>
        <v/>
      </c>
      <c r="HJ39" s="5" t="str">
        <f t="shared" si="799"/>
        <v/>
      </c>
      <c r="HK39" s="5" t="str">
        <f t="shared" si="800"/>
        <v/>
      </c>
      <c r="HL39" s="5" t="str">
        <f t="shared" si="801"/>
        <v/>
      </c>
      <c r="HM39" s="5" t="str">
        <f t="shared" si="802"/>
        <v/>
      </c>
      <c r="HN39" s="5" t="str">
        <f t="shared" si="803"/>
        <v/>
      </c>
      <c r="HO39" s="5" t="str">
        <f t="shared" si="804"/>
        <v/>
      </c>
      <c r="HP39" s="5" t="str">
        <f t="shared" si="805"/>
        <v/>
      </c>
      <c r="HQ39" s="5" t="str">
        <f t="shared" si="806"/>
        <v/>
      </c>
      <c r="HR39" s="5" t="str">
        <f t="shared" si="807"/>
        <v/>
      </c>
      <c r="HS39" s="5" t="str">
        <f t="shared" si="808"/>
        <v/>
      </c>
      <c r="HT39" s="5" t="str">
        <f t="shared" si="809"/>
        <v/>
      </c>
      <c r="HU39" s="5" t="str">
        <f t="shared" si="810"/>
        <v/>
      </c>
      <c r="HV39" s="5" t="str">
        <f t="shared" si="811"/>
        <v/>
      </c>
      <c r="HW39" s="5" t="str">
        <f t="shared" si="812"/>
        <v/>
      </c>
      <c r="HX39" s="5" t="str">
        <f t="shared" si="894"/>
        <v/>
      </c>
      <c r="HY39" s="5" t="str">
        <f t="shared" si="889"/>
        <v/>
      </c>
      <c r="HZ39" s="5" t="str">
        <f t="shared" si="814"/>
        <v/>
      </c>
      <c r="IA39" s="5" t="str">
        <f t="shared" si="815"/>
        <v/>
      </c>
      <c r="IB39" s="5" t="str">
        <f t="shared" si="816"/>
        <v/>
      </c>
      <c r="IC39" s="5" t="str">
        <f t="shared" si="817"/>
        <v/>
      </c>
      <c r="ID39" s="5" t="str">
        <f t="shared" si="818"/>
        <v/>
      </c>
      <c r="IE39" s="5" t="str">
        <f t="shared" si="819"/>
        <v/>
      </c>
      <c r="IF39" s="5" t="str">
        <f t="shared" si="820"/>
        <v/>
      </c>
      <c r="IG39" s="5" t="str">
        <f t="shared" si="821"/>
        <v/>
      </c>
      <c r="IH39" s="5" t="str">
        <f t="shared" si="822"/>
        <v/>
      </c>
      <c r="II39" s="5" t="str">
        <f t="shared" si="823"/>
        <v/>
      </c>
      <c r="IJ39" s="5" t="str">
        <f t="shared" si="824"/>
        <v/>
      </c>
      <c r="IK39" s="5" t="str">
        <f t="shared" si="825"/>
        <v/>
      </c>
      <c r="IL39" s="5" t="str">
        <f t="shared" si="826"/>
        <v/>
      </c>
      <c r="IM39" s="5" t="str">
        <f t="shared" si="827"/>
        <v/>
      </c>
      <c r="IN39" s="5" t="str">
        <f t="shared" si="828"/>
        <v/>
      </c>
      <c r="IO39" s="5" t="str">
        <f t="shared" si="829"/>
        <v/>
      </c>
      <c r="IP39" s="5" t="str">
        <f t="shared" si="830"/>
        <v/>
      </c>
      <c r="IQ39" s="5" t="str">
        <f t="shared" si="831"/>
        <v/>
      </c>
      <c r="IR39" s="5" t="str">
        <f t="shared" si="832"/>
        <v/>
      </c>
      <c r="IS39" s="5" t="str">
        <f t="shared" si="833"/>
        <v/>
      </c>
      <c r="IT39" s="5" t="str">
        <f t="shared" si="834"/>
        <v/>
      </c>
      <c r="IU39" s="5" t="str">
        <f t="shared" si="835"/>
        <v/>
      </c>
      <c r="IV39" s="5" t="str">
        <f t="shared" si="836"/>
        <v/>
      </c>
      <c r="IW39" s="5" t="str">
        <f t="shared" si="837"/>
        <v/>
      </c>
      <c r="IX39" s="5" t="str">
        <f t="shared" si="838"/>
        <v/>
      </c>
      <c r="IY39" s="5" t="str">
        <f t="shared" si="839"/>
        <v/>
      </c>
      <c r="IZ39" s="5" t="str">
        <f t="shared" si="840"/>
        <v/>
      </c>
      <c r="JA39" s="5" t="str">
        <f t="shared" si="841"/>
        <v/>
      </c>
      <c r="JB39" s="5" t="str">
        <f t="shared" si="842"/>
        <v/>
      </c>
      <c r="JC39" s="5" t="str">
        <f t="shared" si="843"/>
        <v/>
      </c>
      <c r="JD39" s="5" t="str">
        <f t="shared" si="844"/>
        <v/>
      </c>
      <c r="JE39" s="5" t="str">
        <f t="shared" si="845"/>
        <v/>
      </c>
      <c r="JF39" s="5" t="str">
        <f t="shared" si="846"/>
        <v/>
      </c>
      <c r="JG39" s="5" t="str">
        <f t="shared" si="847"/>
        <v/>
      </c>
      <c r="JH39" s="5" t="str">
        <f t="shared" si="848"/>
        <v/>
      </c>
      <c r="JI39" s="5" t="str">
        <f t="shared" si="849"/>
        <v/>
      </c>
      <c r="JJ39" s="5" t="str">
        <f t="shared" si="850"/>
        <v/>
      </c>
      <c r="JK39" s="5" t="str">
        <f t="shared" si="851"/>
        <v/>
      </c>
      <c r="JL39" s="5" t="str">
        <f t="shared" si="852"/>
        <v/>
      </c>
      <c r="JM39" s="5" t="str">
        <f t="shared" si="853"/>
        <v/>
      </c>
      <c r="JN39" s="5" t="str">
        <f t="shared" si="854"/>
        <v/>
      </c>
      <c r="JO39" s="5" t="str">
        <f t="shared" si="855"/>
        <v/>
      </c>
      <c r="JP39" s="5" t="str">
        <f t="shared" si="856"/>
        <v/>
      </c>
      <c r="JQ39" s="5" t="str">
        <f t="shared" si="857"/>
        <v/>
      </c>
      <c r="JR39" s="5" t="str">
        <f t="shared" si="858"/>
        <v/>
      </c>
      <c r="JS39" s="5" t="str">
        <f t="shared" si="859"/>
        <v/>
      </c>
      <c r="JT39" s="5" t="str">
        <f t="shared" si="860"/>
        <v/>
      </c>
      <c r="JU39" s="5" t="str">
        <f t="shared" si="861"/>
        <v/>
      </c>
      <c r="JV39" s="5" t="str">
        <f t="shared" si="862"/>
        <v/>
      </c>
      <c r="JW39" s="5" t="str">
        <f t="shared" si="863"/>
        <v/>
      </c>
      <c r="JX39" s="5" t="str">
        <f t="shared" si="864"/>
        <v/>
      </c>
      <c r="JY39" s="5" t="str">
        <f t="shared" si="865"/>
        <v/>
      </c>
      <c r="JZ39" s="5" t="str">
        <f t="shared" si="866"/>
        <v/>
      </c>
      <c r="KA39" s="5" t="str">
        <f t="shared" si="867"/>
        <v/>
      </c>
      <c r="KB39" s="5" t="str">
        <f t="shared" si="868"/>
        <v/>
      </c>
      <c r="KC39" s="5" t="str">
        <f t="shared" si="869"/>
        <v/>
      </c>
      <c r="KD39" s="5" t="str">
        <f t="shared" si="870"/>
        <v/>
      </c>
      <c r="KE39" s="5" t="str">
        <f t="shared" si="871"/>
        <v/>
      </c>
      <c r="KF39" s="5" t="str">
        <f t="shared" si="872"/>
        <v/>
      </c>
      <c r="KG39" s="5" t="str">
        <f t="shared" si="873"/>
        <v/>
      </c>
      <c r="KH39" s="5" t="str">
        <f t="shared" si="874"/>
        <v/>
      </c>
      <c r="KI39" s="5" t="str">
        <f t="shared" si="875"/>
        <v/>
      </c>
      <c r="KJ39" s="5" t="str">
        <f t="shared" si="876"/>
        <v/>
      </c>
      <c r="KK39" s="5" t="str">
        <f t="shared" si="877"/>
        <v/>
      </c>
      <c r="KL39" s="5" t="str">
        <f t="shared" si="878"/>
        <v/>
      </c>
      <c r="KM39" s="5" t="str">
        <f t="shared" si="879"/>
        <v/>
      </c>
      <c r="KN39" s="5" t="str">
        <f t="shared" si="880"/>
        <v/>
      </c>
      <c r="KO39" s="5" t="str">
        <f t="shared" si="881"/>
        <v/>
      </c>
      <c r="KP39" s="5" t="str">
        <f t="shared" si="882"/>
        <v/>
      </c>
      <c r="KQ39" s="5" t="str">
        <f t="shared" si="883"/>
        <v/>
      </c>
      <c r="KR39" s="5" t="str">
        <f t="shared" si="884"/>
        <v/>
      </c>
      <c r="KS39" s="5" t="str">
        <f t="shared" si="885"/>
        <v/>
      </c>
      <c r="KT39" s="5" t="str">
        <f t="shared" si="886"/>
        <v/>
      </c>
      <c r="KU39" s="5" t="str">
        <f t="shared" si="887"/>
        <v/>
      </c>
      <c r="KV39" s="6" t="str">
        <f t="shared" si="888"/>
        <v/>
      </c>
    </row>
    <row r="40" spans="1:308">
      <c r="A40" s="4" t="s">
        <v>354</v>
      </c>
      <c r="B40" s="4" t="str">
        <f t="shared" si="584"/>
        <v>X</v>
      </c>
      <c r="C40" s="4">
        <f t="shared" si="890"/>
        <v>415</v>
      </c>
      <c r="D40" s="12">
        <f t="shared" si="891"/>
        <v>-3016</v>
      </c>
      <c r="E40" s="13">
        <f t="shared" si="892"/>
        <v>1968</v>
      </c>
      <c r="F40" s="13">
        <f t="shared" si="893"/>
        <v>18172</v>
      </c>
      <c r="G40" s="5"/>
      <c r="H40" s="5" t="str">
        <f t="shared" si="589"/>
        <v/>
      </c>
      <c r="I40" s="5" t="str">
        <f t="shared" si="590"/>
        <v/>
      </c>
      <c r="J40" s="5" t="str">
        <f t="shared" si="591"/>
        <v/>
      </c>
      <c r="K40" s="5" t="str">
        <f t="shared" si="592"/>
        <v/>
      </c>
      <c r="L40" s="5" t="str">
        <f t="shared" si="593"/>
        <v/>
      </c>
      <c r="M40" s="5" t="str">
        <f t="shared" si="594"/>
        <v/>
      </c>
      <c r="N40" s="5" t="str">
        <f t="shared" si="595"/>
        <v/>
      </c>
      <c r="O40" s="5" t="str">
        <f t="shared" si="596"/>
        <v/>
      </c>
      <c r="P40" s="5" t="str">
        <f t="shared" si="597"/>
        <v/>
      </c>
      <c r="Q40" s="5" t="str">
        <f t="shared" si="598"/>
        <v/>
      </c>
      <c r="R40" s="5" t="str">
        <f t="shared" si="599"/>
        <v/>
      </c>
      <c r="S40" s="5" t="str">
        <f t="shared" si="600"/>
        <v/>
      </c>
      <c r="T40" s="5" t="str">
        <f t="shared" si="601"/>
        <v/>
      </c>
      <c r="U40" s="5" t="str">
        <f t="shared" si="602"/>
        <v/>
      </c>
      <c r="V40" s="5" t="str">
        <f t="shared" si="603"/>
        <v/>
      </c>
      <c r="W40" s="5" t="str">
        <f t="shared" si="604"/>
        <v/>
      </c>
      <c r="X40" s="5" t="str">
        <f t="shared" si="605"/>
        <v/>
      </c>
      <c r="Y40" s="5" t="str">
        <f t="shared" si="606"/>
        <v/>
      </c>
      <c r="Z40" s="5" t="str">
        <f t="shared" si="607"/>
        <v/>
      </c>
      <c r="AA40" s="5" t="str">
        <f t="shared" si="608"/>
        <v/>
      </c>
      <c r="AB40" s="5" t="str">
        <f t="shared" si="609"/>
        <v/>
      </c>
      <c r="AC40" s="5" t="str">
        <f t="shared" si="610"/>
        <v/>
      </c>
      <c r="AD40" s="5" t="str">
        <f t="shared" si="611"/>
        <v/>
      </c>
      <c r="AE40" s="5" t="str">
        <f t="shared" si="612"/>
        <v/>
      </c>
      <c r="AF40" s="5" t="str">
        <f t="shared" si="613"/>
        <v/>
      </c>
      <c r="AG40" s="5" t="str">
        <f t="shared" si="614"/>
        <v/>
      </c>
      <c r="AH40" s="5" t="str">
        <f t="shared" si="615"/>
        <v/>
      </c>
      <c r="AI40" s="5" t="str">
        <f t="shared" si="616"/>
        <v/>
      </c>
      <c r="AJ40" s="5" t="str">
        <f t="shared" si="617"/>
        <v/>
      </c>
      <c r="AK40" s="5" t="str">
        <f t="shared" si="618"/>
        <v/>
      </c>
      <c r="AL40" s="5" t="str">
        <f t="shared" si="619"/>
        <v/>
      </c>
      <c r="AM40" s="5" t="str">
        <f t="shared" si="620"/>
        <v/>
      </c>
      <c r="AN40" s="5" t="str">
        <f t="shared" si="621"/>
        <v/>
      </c>
      <c r="AO40" s="5" t="str">
        <f t="shared" si="622"/>
        <v/>
      </c>
      <c r="AP40" s="5" t="str">
        <f t="shared" si="623"/>
        <v/>
      </c>
      <c r="AQ40" s="5" t="str">
        <f t="shared" si="624"/>
        <v/>
      </c>
      <c r="AR40" s="5" t="str">
        <f t="shared" si="625"/>
        <v/>
      </c>
      <c r="AS40" s="5" t="str">
        <f t="shared" si="626"/>
        <v/>
      </c>
      <c r="AT40" s="5" t="str">
        <f t="shared" si="627"/>
        <v/>
      </c>
      <c r="AU40" s="5" t="str">
        <f t="shared" si="628"/>
        <v/>
      </c>
      <c r="AV40" s="5" t="str">
        <f t="shared" si="629"/>
        <v/>
      </c>
      <c r="AW40" s="5" t="str">
        <f t="shared" si="630"/>
        <v/>
      </c>
      <c r="AX40" s="5" t="str">
        <f t="shared" si="631"/>
        <v/>
      </c>
      <c r="AY40" s="5" t="str">
        <f t="shared" si="632"/>
        <v/>
      </c>
      <c r="AZ40" s="5" t="str">
        <f t="shared" si="633"/>
        <v/>
      </c>
      <c r="BA40" s="5" t="str">
        <f t="shared" si="634"/>
        <v/>
      </c>
      <c r="BB40" s="5" t="str">
        <f t="shared" si="635"/>
        <v/>
      </c>
      <c r="BC40" s="5" t="str">
        <f t="shared" si="636"/>
        <v/>
      </c>
      <c r="BD40" s="5" t="str">
        <f t="shared" si="637"/>
        <v/>
      </c>
      <c r="BE40" s="5" t="str">
        <f t="shared" si="638"/>
        <v/>
      </c>
      <c r="BF40" s="5" t="str">
        <f t="shared" si="639"/>
        <v/>
      </c>
      <c r="BG40" s="5" t="str">
        <f t="shared" si="640"/>
        <v/>
      </c>
      <c r="BH40" s="5" t="str">
        <f t="shared" si="641"/>
        <v/>
      </c>
      <c r="BI40" s="5" t="str">
        <f t="shared" si="642"/>
        <v/>
      </c>
      <c r="BJ40" s="5" t="str">
        <f t="shared" si="643"/>
        <v/>
      </c>
      <c r="BK40" s="5" t="str">
        <f t="shared" si="644"/>
        <v/>
      </c>
      <c r="BL40" s="5" t="str">
        <f t="shared" si="645"/>
        <v/>
      </c>
      <c r="BM40" s="5" t="str">
        <f t="shared" si="646"/>
        <v/>
      </c>
      <c r="BN40" s="5" t="str">
        <f t="shared" si="647"/>
        <v/>
      </c>
      <c r="BO40" s="5" t="str">
        <f t="shared" si="648"/>
        <v/>
      </c>
      <c r="BP40" s="5" t="str">
        <f t="shared" si="649"/>
        <v/>
      </c>
      <c r="BQ40" s="5" t="str">
        <f t="shared" si="650"/>
        <v/>
      </c>
      <c r="BR40" s="5" t="str">
        <f t="shared" si="651"/>
        <v/>
      </c>
      <c r="BS40" s="5" t="str">
        <f t="shared" si="652"/>
        <v/>
      </c>
      <c r="BT40" s="5" t="str">
        <f t="shared" si="653"/>
        <v/>
      </c>
      <c r="BU40" s="5" t="str">
        <f t="shared" si="654"/>
        <v/>
      </c>
      <c r="BV40" s="5" t="str">
        <f t="shared" si="655"/>
        <v/>
      </c>
      <c r="BW40" s="5" t="str">
        <f t="shared" si="656"/>
        <v/>
      </c>
      <c r="BX40" s="5" t="str">
        <f t="shared" si="657"/>
        <v/>
      </c>
      <c r="BY40" s="5" t="str">
        <f t="shared" si="658"/>
        <v/>
      </c>
      <c r="BZ40" s="5" t="str">
        <f t="shared" si="659"/>
        <v/>
      </c>
      <c r="CA40" s="5" t="str">
        <f t="shared" si="660"/>
        <v/>
      </c>
      <c r="CB40" s="5" t="str">
        <f t="shared" si="661"/>
        <v/>
      </c>
      <c r="CC40" s="5" t="str">
        <f t="shared" si="662"/>
        <v/>
      </c>
      <c r="CD40" s="5" t="str">
        <f t="shared" si="663"/>
        <v/>
      </c>
      <c r="CE40" s="5" t="str">
        <f t="shared" si="664"/>
        <v/>
      </c>
      <c r="CF40" s="5" t="str">
        <f t="shared" si="665"/>
        <v/>
      </c>
      <c r="CG40" s="5" t="str">
        <f t="shared" si="666"/>
        <v/>
      </c>
      <c r="CH40" s="5" t="str">
        <f t="shared" si="667"/>
        <v/>
      </c>
      <c r="CI40" s="5" t="str">
        <f t="shared" si="668"/>
        <v/>
      </c>
      <c r="CJ40" s="5" t="str">
        <f t="shared" si="669"/>
        <v/>
      </c>
      <c r="CK40" s="5" t="str">
        <f t="shared" si="670"/>
        <v/>
      </c>
      <c r="CL40" s="5" t="str">
        <f t="shared" si="671"/>
        <v/>
      </c>
      <c r="CM40" s="5" t="str">
        <f t="shared" si="672"/>
        <v/>
      </c>
      <c r="CN40" s="5" t="str">
        <f t="shared" si="673"/>
        <v/>
      </c>
      <c r="CO40" s="5" t="str">
        <f t="shared" si="674"/>
        <v/>
      </c>
      <c r="CP40" s="5" t="str">
        <f t="shared" si="675"/>
        <v/>
      </c>
      <c r="CQ40" s="5" t="str">
        <f t="shared" si="676"/>
        <v/>
      </c>
      <c r="CR40" s="5" t="str">
        <f t="shared" si="677"/>
        <v/>
      </c>
      <c r="CS40" s="5" t="str">
        <f t="shared" si="678"/>
        <v/>
      </c>
      <c r="CT40" s="5" t="str">
        <f t="shared" si="679"/>
        <v/>
      </c>
      <c r="CU40" s="5" t="str">
        <f t="shared" si="680"/>
        <v/>
      </c>
      <c r="CV40" s="5" t="str">
        <f t="shared" si="681"/>
        <v/>
      </c>
      <c r="CW40" s="5" t="str">
        <f t="shared" si="682"/>
        <v/>
      </c>
      <c r="CX40" s="5" t="str">
        <f t="shared" si="683"/>
        <v/>
      </c>
      <c r="CY40" s="5" t="str">
        <f t="shared" si="684"/>
        <v/>
      </c>
      <c r="CZ40" s="5" t="str">
        <f t="shared" si="685"/>
        <v/>
      </c>
      <c r="DA40" s="5" t="str">
        <f t="shared" si="686"/>
        <v/>
      </c>
      <c r="DB40" s="5" t="str">
        <f t="shared" si="687"/>
        <v/>
      </c>
      <c r="DC40" s="5" t="str">
        <f t="shared" si="688"/>
        <v/>
      </c>
      <c r="DD40" s="5" t="str">
        <f t="shared" si="689"/>
        <v/>
      </c>
      <c r="DE40" s="5" t="str">
        <f t="shared" si="690"/>
        <v/>
      </c>
      <c r="DF40" s="5" t="str">
        <f t="shared" si="691"/>
        <v/>
      </c>
      <c r="DG40" s="5" t="str">
        <f t="shared" si="692"/>
        <v/>
      </c>
      <c r="DH40" s="5" t="str">
        <f t="shared" si="693"/>
        <v/>
      </c>
      <c r="DI40" s="5" t="str">
        <f t="shared" si="694"/>
        <v/>
      </c>
      <c r="DJ40" s="5" t="str">
        <f t="shared" si="695"/>
        <v/>
      </c>
      <c r="DK40" s="5" t="str">
        <f t="shared" si="696"/>
        <v/>
      </c>
      <c r="DL40" s="5" t="str">
        <f t="shared" si="697"/>
        <v/>
      </c>
      <c r="DM40" s="5" t="str">
        <f t="shared" si="698"/>
        <v/>
      </c>
      <c r="DN40" s="5" t="str">
        <f t="shared" si="699"/>
        <v/>
      </c>
      <c r="DO40" s="5" t="str">
        <f t="shared" si="700"/>
        <v/>
      </c>
      <c r="DP40" s="5" t="str">
        <f t="shared" si="701"/>
        <v/>
      </c>
      <c r="DQ40" s="5" t="str">
        <f t="shared" si="702"/>
        <v/>
      </c>
      <c r="DR40" s="5" t="str">
        <f t="shared" si="703"/>
        <v/>
      </c>
      <c r="DS40" s="5" t="str">
        <f t="shared" si="704"/>
        <v/>
      </c>
      <c r="DT40" s="5" t="str">
        <f t="shared" si="705"/>
        <v/>
      </c>
      <c r="DU40" s="5" t="str">
        <f t="shared" si="706"/>
        <v/>
      </c>
      <c r="DV40" s="5" t="str">
        <f t="shared" si="707"/>
        <v/>
      </c>
      <c r="DW40" s="5" t="str">
        <f t="shared" si="708"/>
        <v/>
      </c>
      <c r="DX40" s="5" t="str">
        <f t="shared" si="709"/>
        <v/>
      </c>
      <c r="DY40" s="5" t="str">
        <f t="shared" si="710"/>
        <v/>
      </c>
      <c r="DZ40" s="5" t="str">
        <f t="shared" si="711"/>
        <v/>
      </c>
      <c r="EA40" s="5" t="str">
        <f t="shared" si="712"/>
        <v/>
      </c>
      <c r="EB40" s="5" t="str">
        <f t="shared" si="713"/>
        <v/>
      </c>
      <c r="EC40" s="5" t="str">
        <f t="shared" si="714"/>
        <v/>
      </c>
      <c r="ED40" s="5" t="str">
        <f t="shared" si="715"/>
        <v/>
      </c>
      <c r="EE40" s="5" t="str">
        <f t="shared" si="716"/>
        <v/>
      </c>
      <c r="EF40" s="5" t="str">
        <f t="shared" si="717"/>
        <v/>
      </c>
      <c r="EG40" s="5" t="str">
        <f t="shared" si="718"/>
        <v/>
      </c>
      <c r="EH40" s="5" t="str">
        <f t="shared" si="719"/>
        <v/>
      </c>
      <c r="EI40" s="5" t="str">
        <f t="shared" si="720"/>
        <v/>
      </c>
      <c r="EJ40" s="5" t="str">
        <f t="shared" si="721"/>
        <v/>
      </c>
      <c r="EK40" s="5" t="str">
        <f t="shared" si="722"/>
        <v/>
      </c>
      <c r="EL40" s="5" t="str">
        <f t="shared" si="723"/>
        <v/>
      </c>
      <c r="EM40" s="5" t="str">
        <f t="shared" si="724"/>
        <v/>
      </c>
      <c r="EN40" s="5" t="str">
        <f t="shared" si="725"/>
        <v/>
      </c>
      <c r="EO40" s="5" t="str">
        <f t="shared" si="726"/>
        <v/>
      </c>
      <c r="EP40" s="5" t="str">
        <f t="shared" si="727"/>
        <v/>
      </c>
      <c r="EQ40" s="5" t="str">
        <f t="shared" si="728"/>
        <v/>
      </c>
      <c r="ER40" s="5" t="str">
        <f t="shared" si="729"/>
        <v/>
      </c>
      <c r="ES40" s="5" t="str">
        <f t="shared" si="730"/>
        <v/>
      </c>
      <c r="ET40" s="5" t="str">
        <f t="shared" si="731"/>
        <v/>
      </c>
      <c r="EU40" s="5" t="str">
        <f t="shared" si="732"/>
        <v/>
      </c>
      <c r="EV40" s="5" t="str">
        <f t="shared" si="733"/>
        <v/>
      </c>
      <c r="EW40" s="5" t="str">
        <f t="shared" si="734"/>
        <v/>
      </c>
      <c r="EX40" s="5" t="str">
        <f t="shared" si="735"/>
        <v/>
      </c>
      <c r="EY40" s="5" t="str">
        <f t="shared" si="736"/>
        <v/>
      </c>
      <c r="EZ40" s="5" t="str">
        <f t="shared" si="737"/>
        <v/>
      </c>
      <c r="FA40" s="5" t="str">
        <f t="shared" si="738"/>
        <v/>
      </c>
      <c r="FB40" s="5" t="str">
        <f t="shared" si="739"/>
        <v/>
      </c>
      <c r="FC40" s="5" t="str">
        <f t="shared" si="740"/>
        <v/>
      </c>
      <c r="FD40" s="5" t="str">
        <f t="shared" si="741"/>
        <v/>
      </c>
      <c r="FE40" s="5" t="str">
        <f t="shared" si="742"/>
        <v/>
      </c>
      <c r="FF40" s="5" t="str">
        <f t="shared" si="743"/>
        <v/>
      </c>
      <c r="FG40" s="5" t="str">
        <f t="shared" si="744"/>
        <v/>
      </c>
      <c r="FH40" s="5" t="str">
        <f t="shared" si="745"/>
        <v/>
      </c>
      <c r="FI40" s="5" t="str">
        <f t="shared" si="746"/>
        <v/>
      </c>
      <c r="FJ40" s="5" t="str">
        <f t="shared" si="747"/>
        <v/>
      </c>
      <c r="FK40" s="5" t="str">
        <f t="shared" si="748"/>
        <v/>
      </c>
      <c r="FL40" s="5" t="str">
        <f t="shared" si="749"/>
        <v/>
      </c>
      <c r="FM40" s="5" t="str">
        <f t="shared" si="750"/>
        <v/>
      </c>
      <c r="FN40" s="5" t="str">
        <f t="shared" si="751"/>
        <v/>
      </c>
      <c r="FO40" s="5" t="str">
        <f t="shared" si="752"/>
        <v/>
      </c>
      <c r="FP40" s="5" t="str">
        <f t="shared" si="753"/>
        <v/>
      </c>
      <c r="FQ40" s="5" t="str">
        <f t="shared" si="754"/>
        <v/>
      </c>
      <c r="FR40" s="5" t="str">
        <f t="shared" si="755"/>
        <v/>
      </c>
      <c r="FS40" s="5" t="str">
        <f t="shared" si="756"/>
        <v/>
      </c>
      <c r="FT40" s="5" t="str">
        <f t="shared" si="757"/>
        <v/>
      </c>
      <c r="FU40" s="5" t="str">
        <f t="shared" si="758"/>
        <v/>
      </c>
      <c r="FV40" s="5" t="str">
        <f t="shared" si="759"/>
        <v/>
      </c>
      <c r="FW40" s="5" t="str">
        <f t="shared" si="760"/>
        <v/>
      </c>
      <c r="FX40" s="5" t="str">
        <f t="shared" si="761"/>
        <v/>
      </c>
      <c r="FY40" s="5" t="str">
        <f t="shared" si="762"/>
        <v/>
      </c>
      <c r="FZ40" s="5" t="str">
        <f t="shared" si="763"/>
        <v/>
      </c>
      <c r="GA40" s="5" t="str">
        <f t="shared" si="764"/>
        <v/>
      </c>
      <c r="GB40" s="5" t="str">
        <f t="shared" si="765"/>
        <v/>
      </c>
      <c r="GC40" s="5" t="str">
        <f t="shared" si="766"/>
        <v/>
      </c>
      <c r="GD40" s="5" t="str">
        <f t="shared" si="767"/>
        <v/>
      </c>
      <c r="GE40" s="5" t="str">
        <f t="shared" si="768"/>
        <v/>
      </c>
      <c r="GF40" s="5" t="str">
        <f t="shared" si="769"/>
        <v/>
      </c>
      <c r="GG40" s="5" t="str">
        <f t="shared" si="770"/>
        <v/>
      </c>
      <c r="GH40" s="5" t="str">
        <f t="shared" si="771"/>
        <v/>
      </c>
      <c r="GI40" s="5" t="str">
        <f t="shared" si="772"/>
        <v/>
      </c>
      <c r="GJ40" s="5" t="str">
        <f t="shared" si="773"/>
        <v/>
      </c>
      <c r="GK40" s="5" t="str">
        <f t="shared" si="774"/>
        <v/>
      </c>
      <c r="GL40" s="5" t="str">
        <f t="shared" si="775"/>
        <v/>
      </c>
      <c r="GM40" s="5" t="str">
        <f t="shared" si="776"/>
        <v/>
      </c>
      <c r="GN40" s="5" t="str">
        <f t="shared" si="777"/>
        <v/>
      </c>
      <c r="GO40" s="5" t="str">
        <f t="shared" si="778"/>
        <v/>
      </c>
      <c r="GP40" s="5" t="str">
        <f t="shared" si="779"/>
        <v/>
      </c>
      <c r="GQ40" s="5" t="str">
        <f t="shared" si="780"/>
        <v/>
      </c>
      <c r="GR40" s="5" t="str">
        <f t="shared" si="781"/>
        <v/>
      </c>
      <c r="GS40" s="5" t="str">
        <f t="shared" si="782"/>
        <v/>
      </c>
      <c r="GT40" s="5" t="str">
        <f t="shared" si="783"/>
        <v/>
      </c>
      <c r="GU40" s="5" t="str">
        <f t="shared" si="784"/>
        <v/>
      </c>
      <c r="GV40" s="5" t="str">
        <f t="shared" si="785"/>
        <v/>
      </c>
      <c r="GW40" s="5" t="str">
        <f t="shared" si="786"/>
        <v/>
      </c>
      <c r="GX40" s="5" t="str">
        <f t="shared" si="787"/>
        <v/>
      </c>
      <c r="GY40" s="5" t="str">
        <f t="shared" si="788"/>
        <v/>
      </c>
      <c r="GZ40" s="5" t="str">
        <f t="shared" si="789"/>
        <v/>
      </c>
      <c r="HA40" s="5" t="str">
        <f t="shared" si="790"/>
        <v/>
      </c>
      <c r="HB40" s="5" t="str">
        <f t="shared" si="791"/>
        <v/>
      </c>
      <c r="HC40" s="5" t="str">
        <f t="shared" si="792"/>
        <v/>
      </c>
      <c r="HD40" s="5" t="str">
        <f t="shared" si="793"/>
        <v/>
      </c>
      <c r="HE40" s="5" t="str">
        <f t="shared" si="794"/>
        <v/>
      </c>
      <c r="HF40" s="5" t="str">
        <f t="shared" si="795"/>
        <v/>
      </c>
      <c r="HG40" s="5" t="str">
        <f t="shared" si="796"/>
        <v/>
      </c>
      <c r="HH40" s="5" t="str">
        <f t="shared" si="797"/>
        <v/>
      </c>
      <c r="HI40" s="5" t="str">
        <f t="shared" si="798"/>
        <v/>
      </c>
      <c r="HJ40" s="5" t="str">
        <f t="shared" si="799"/>
        <v/>
      </c>
      <c r="HK40" s="5" t="str">
        <f t="shared" si="800"/>
        <v/>
      </c>
      <c r="HL40" s="5" t="str">
        <f t="shared" si="801"/>
        <v/>
      </c>
      <c r="HM40" s="5" t="str">
        <f t="shared" si="802"/>
        <v/>
      </c>
      <c r="HN40" s="5" t="str">
        <f t="shared" si="803"/>
        <v/>
      </c>
      <c r="HO40" s="5" t="str">
        <f t="shared" si="804"/>
        <v/>
      </c>
      <c r="HP40" s="5" t="str">
        <f t="shared" si="805"/>
        <v/>
      </c>
      <c r="HQ40" s="5" t="str">
        <f t="shared" si="806"/>
        <v/>
      </c>
      <c r="HR40" s="5" t="str">
        <f t="shared" si="807"/>
        <v/>
      </c>
      <c r="HS40" s="5" t="str">
        <f t="shared" si="808"/>
        <v/>
      </c>
      <c r="HT40" s="5" t="str">
        <f t="shared" si="809"/>
        <v/>
      </c>
      <c r="HU40" s="5" t="str">
        <f t="shared" si="810"/>
        <v/>
      </c>
      <c r="HV40" s="5" t="str">
        <f t="shared" si="811"/>
        <v/>
      </c>
      <c r="HW40" s="5" t="str">
        <f t="shared" si="812"/>
        <v/>
      </c>
      <c r="HX40" s="5" t="str">
        <f t="shared" si="894"/>
        <v/>
      </c>
      <c r="HY40" s="5" t="str">
        <f t="shared" si="889"/>
        <v/>
      </c>
      <c r="HZ40" s="5" t="str">
        <f t="shared" si="814"/>
        <v/>
      </c>
      <c r="IA40" s="5" t="str">
        <f t="shared" si="815"/>
        <v/>
      </c>
      <c r="IB40" s="5" t="str">
        <f t="shared" si="816"/>
        <v/>
      </c>
      <c r="IC40" s="5" t="str">
        <f t="shared" si="817"/>
        <v/>
      </c>
      <c r="ID40" s="5" t="str">
        <f t="shared" si="818"/>
        <v/>
      </c>
      <c r="IE40" s="5" t="str">
        <f t="shared" si="819"/>
        <v/>
      </c>
      <c r="IF40" s="5" t="str">
        <f t="shared" si="820"/>
        <v/>
      </c>
      <c r="IG40" s="5" t="str">
        <f t="shared" si="821"/>
        <v/>
      </c>
      <c r="IH40" s="5" t="str">
        <f t="shared" si="822"/>
        <v/>
      </c>
      <c r="II40" s="5" t="str">
        <f t="shared" si="823"/>
        <v/>
      </c>
      <c r="IJ40" s="5" t="str">
        <f t="shared" si="824"/>
        <v/>
      </c>
      <c r="IK40" s="5" t="str">
        <f t="shared" si="825"/>
        <v/>
      </c>
      <c r="IL40" s="5" t="str">
        <f t="shared" si="826"/>
        <v/>
      </c>
      <c r="IM40" s="5" t="str">
        <f t="shared" si="827"/>
        <v/>
      </c>
      <c r="IN40" s="5" t="str">
        <f t="shared" si="828"/>
        <v/>
      </c>
      <c r="IO40" s="5" t="str">
        <f t="shared" si="829"/>
        <v/>
      </c>
      <c r="IP40" s="5" t="str">
        <f t="shared" si="830"/>
        <v/>
      </c>
      <c r="IQ40" s="5" t="str">
        <f t="shared" si="831"/>
        <v/>
      </c>
      <c r="IR40" s="5" t="str">
        <f t="shared" si="832"/>
        <v/>
      </c>
      <c r="IS40" s="5" t="str">
        <f t="shared" si="833"/>
        <v/>
      </c>
      <c r="IT40" s="5" t="str">
        <f t="shared" si="834"/>
        <v/>
      </c>
      <c r="IU40" s="5" t="str">
        <f t="shared" si="835"/>
        <v/>
      </c>
      <c r="IV40" s="5" t="str">
        <f t="shared" si="836"/>
        <v/>
      </c>
      <c r="IW40" s="5" t="str">
        <f t="shared" si="837"/>
        <v/>
      </c>
      <c r="IX40" s="5" t="str">
        <f t="shared" si="838"/>
        <v/>
      </c>
      <c r="IY40" s="5" t="str">
        <f t="shared" si="839"/>
        <v/>
      </c>
      <c r="IZ40" s="5" t="str">
        <f t="shared" si="840"/>
        <v/>
      </c>
      <c r="JA40" s="5" t="str">
        <f t="shared" si="841"/>
        <v/>
      </c>
      <c r="JB40" s="5" t="str">
        <f t="shared" si="842"/>
        <v/>
      </c>
      <c r="JC40" s="5" t="str">
        <f t="shared" si="843"/>
        <v/>
      </c>
      <c r="JD40" s="5" t="str">
        <f t="shared" si="844"/>
        <v/>
      </c>
      <c r="JE40" s="5" t="str">
        <f t="shared" si="845"/>
        <v/>
      </c>
      <c r="JF40" s="5" t="str">
        <f t="shared" si="846"/>
        <v/>
      </c>
      <c r="JG40" s="5" t="str">
        <f t="shared" si="847"/>
        <v/>
      </c>
      <c r="JH40" s="5" t="str">
        <f t="shared" si="848"/>
        <v/>
      </c>
      <c r="JI40" s="5" t="str">
        <f t="shared" si="849"/>
        <v/>
      </c>
      <c r="JJ40" s="5" t="str">
        <f t="shared" si="850"/>
        <v/>
      </c>
      <c r="JK40" s="5" t="str">
        <f t="shared" si="851"/>
        <v/>
      </c>
      <c r="JL40" s="5" t="str">
        <f t="shared" si="852"/>
        <v/>
      </c>
      <c r="JM40" s="5" t="str">
        <f t="shared" si="853"/>
        <v/>
      </c>
      <c r="JN40" s="5" t="str">
        <f t="shared" si="854"/>
        <v/>
      </c>
      <c r="JO40" s="5" t="str">
        <f t="shared" si="855"/>
        <v/>
      </c>
      <c r="JP40" s="5" t="str">
        <f t="shared" si="856"/>
        <v/>
      </c>
      <c r="JQ40" s="5" t="str">
        <f t="shared" si="857"/>
        <v/>
      </c>
      <c r="JR40" s="5" t="str">
        <f t="shared" si="858"/>
        <v/>
      </c>
      <c r="JS40" s="5" t="str">
        <f t="shared" si="859"/>
        <v/>
      </c>
      <c r="JT40" s="5" t="str">
        <f t="shared" si="860"/>
        <v/>
      </c>
      <c r="JU40" s="5" t="str">
        <f t="shared" si="861"/>
        <v/>
      </c>
      <c r="JV40" s="5" t="str">
        <f t="shared" si="862"/>
        <v/>
      </c>
      <c r="JW40" s="5" t="str">
        <f t="shared" si="863"/>
        <v/>
      </c>
      <c r="JX40" s="5" t="str">
        <f t="shared" si="864"/>
        <v/>
      </c>
      <c r="JY40" s="5" t="str">
        <f t="shared" si="865"/>
        <v/>
      </c>
      <c r="JZ40" s="5" t="str">
        <f t="shared" si="866"/>
        <v/>
      </c>
      <c r="KA40" s="5" t="str">
        <f t="shared" si="867"/>
        <v/>
      </c>
      <c r="KB40" s="5" t="str">
        <f t="shared" si="868"/>
        <v/>
      </c>
      <c r="KC40" s="5" t="str">
        <f t="shared" si="869"/>
        <v/>
      </c>
      <c r="KD40" s="5" t="str">
        <f t="shared" si="870"/>
        <v/>
      </c>
      <c r="KE40" s="5" t="str">
        <f t="shared" si="871"/>
        <v/>
      </c>
      <c r="KF40" s="5" t="str">
        <f t="shared" si="872"/>
        <v/>
      </c>
      <c r="KG40" s="5" t="str">
        <f t="shared" si="873"/>
        <v/>
      </c>
      <c r="KH40" s="5" t="str">
        <f t="shared" si="874"/>
        <v/>
      </c>
      <c r="KI40" s="5" t="str">
        <f t="shared" si="875"/>
        <v/>
      </c>
      <c r="KJ40" s="5" t="str">
        <f t="shared" si="876"/>
        <v/>
      </c>
      <c r="KK40" s="5" t="str">
        <f t="shared" si="877"/>
        <v/>
      </c>
      <c r="KL40" s="5" t="str">
        <f t="shared" si="878"/>
        <v/>
      </c>
      <c r="KM40" s="5" t="str">
        <f t="shared" si="879"/>
        <v/>
      </c>
      <c r="KN40" s="5" t="str">
        <f t="shared" si="880"/>
        <v/>
      </c>
      <c r="KO40" s="5" t="str">
        <f t="shared" si="881"/>
        <v/>
      </c>
      <c r="KP40" s="5" t="str">
        <f t="shared" si="882"/>
        <v/>
      </c>
      <c r="KQ40" s="5" t="str">
        <f t="shared" si="883"/>
        <v/>
      </c>
      <c r="KR40" s="5" t="str">
        <f t="shared" si="884"/>
        <v/>
      </c>
      <c r="KS40" s="5" t="str">
        <f t="shared" si="885"/>
        <v/>
      </c>
      <c r="KT40" s="5" t="str">
        <f t="shared" si="886"/>
        <v/>
      </c>
      <c r="KU40" s="5" t="str">
        <f t="shared" si="887"/>
        <v/>
      </c>
      <c r="KV40" s="6" t="str">
        <f t="shared" si="888"/>
        <v/>
      </c>
    </row>
    <row r="41" spans="1:308">
      <c r="A41" s="4" t="s">
        <v>355</v>
      </c>
      <c r="B41" s="4" t="str">
        <f t="shared" si="584"/>
        <v>Y</v>
      </c>
      <c r="C41" s="4">
        <f t="shared" si="890"/>
        <v>-560</v>
      </c>
      <c r="D41" s="12">
        <f t="shared" si="891"/>
        <v>-3016</v>
      </c>
      <c r="E41" s="13">
        <f t="shared" si="892"/>
        <v>1408</v>
      </c>
      <c r="F41" s="13">
        <f t="shared" si="893"/>
        <v>18732</v>
      </c>
      <c r="G41" s="5"/>
      <c r="H41" s="5" t="str">
        <f t="shared" si="589"/>
        <v/>
      </c>
      <c r="I41" s="5" t="str">
        <f t="shared" si="590"/>
        <v/>
      </c>
      <c r="J41" s="5" t="str">
        <f t="shared" si="591"/>
        <v/>
      </c>
      <c r="K41" s="5" t="str">
        <f t="shared" si="592"/>
        <v/>
      </c>
      <c r="L41" s="5" t="str">
        <f t="shared" si="593"/>
        <v/>
      </c>
      <c r="M41" s="5" t="str">
        <f t="shared" si="594"/>
        <v/>
      </c>
      <c r="N41" s="5" t="str">
        <f t="shared" si="595"/>
        <v/>
      </c>
      <c r="O41" s="5" t="str">
        <f t="shared" si="596"/>
        <v/>
      </c>
      <c r="P41" s="5" t="str">
        <f t="shared" si="597"/>
        <v/>
      </c>
      <c r="Q41" s="5" t="str">
        <f t="shared" si="598"/>
        <v/>
      </c>
      <c r="R41" s="5" t="str">
        <f t="shared" si="599"/>
        <v/>
      </c>
      <c r="S41" s="5" t="str">
        <f t="shared" si="600"/>
        <v/>
      </c>
      <c r="T41" s="5" t="str">
        <f t="shared" si="601"/>
        <v/>
      </c>
      <c r="U41" s="5" t="str">
        <f t="shared" si="602"/>
        <v/>
      </c>
      <c r="V41" s="5" t="str">
        <f t="shared" si="603"/>
        <v/>
      </c>
      <c r="W41" s="5" t="str">
        <f t="shared" si="604"/>
        <v/>
      </c>
      <c r="X41" s="5" t="str">
        <f t="shared" si="605"/>
        <v/>
      </c>
      <c r="Y41" s="5" t="str">
        <f t="shared" si="606"/>
        <v/>
      </c>
      <c r="Z41" s="5" t="str">
        <f t="shared" si="607"/>
        <v/>
      </c>
      <c r="AA41" s="5" t="str">
        <f t="shared" si="608"/>
        <v/>
      </c>
      <c r="AB41" s="5" t="str">
        <f t="shared" si="609"/>
        <v/>
      </c>
      <c r="AC41" s="5" t="str">
        <f t="shared" si="610"/>
        <v/>
      </c>
      <c r="AD41" s="5" t="str">
        <f t="shared" si="611"/>
        <v/>
      </c>
      <c r="AE41" s="5" t="str">
        <f t="shared" si="612"/>
        <v/>
      </c>
      <c r="AF41" s="5" t="str">
        <f t="shared" si="613"/>
        <v/>
      </c>
      <c r="AG41" s="5" t="str">
        <f t="shared" si="614"/>
        <v/>
      </c>
      <c r="AH41" s="5" t="str">
        <f t="shared" si="615"/>
        <v/>
      </c>
      <c r="AI41" s="5" t="str">
        <f t="shared" si="616"/>
        <v/>
      </c>
      <c r="AJ41" s="5" t="str">
        <f t="shared" si="617"/>
        <v/>
      </c>
      <c r="AK41" s="5" t="str">
        <f t="shared" si="618"/>
        <v/>
      </c>
      <c r="AL41" s="5" t="str">
        <f t="shared" si="619"/>
        <v/>
      </c>
      <c r="AM41" s="5" t="str">
        <f t="shared" si="620"/>
        <v/>
      </c>
      <c r="AN41" s="5" t="str">
        <f t="shared" si="621"/>
        <v/>
      </c>
      <c r="AO41" s="5" t="str">
        <f t="shared" si="622"/>
        <v/>
      </c>
      <c r="AP41" s="5" t="str">
        <f t="shared" si="623"/>
        <v/>
      </c>
      <c r="AQ41" s="5" t="str">
        <f t="shared" si="624"/>
        <v/>
      </c>
      <c r="AR41" s="5" t="str">
        <f t="shared" si="625"/>
        <v/>
      </c>
      <c r="AS41" s="5" t="str">
        <f t="shared" si="626"/>
        <v/>
      </c>
      <c r="AT41" s="5" t="str">
        <f t="shared" si="627"/>
        <v/>
      </c>
      <c r="AU41" s="5" t="str">
        <f t="shared" si="628"/>
        <v/>
      </c>
      <c r="AV41" s="5" t="str">
        <f t="shared" si="629"/>
        <v/>
      </c>
      <c r="AW41" s="5" t="str">
        <f t="shared" si="630"/>
        <v/>
      </c>
      <c r="AX41" s="5" t="str">
        <f t="shared" si="631"/>
        <v/>
      </c>
      <c r="AY41" s="5" t="str">
        <f t="shared" si="632"/>
        <v/>
      </c>
      <c r="AZ41" s="5" t="str">
        <f t="shared" si="633"/>
        <v/>
      </c>
      <c r="BA41" s="5" t="str">
        <f t="shared" si="634"/>
        <v/>
      </c>
      <c r="BB41" s="5" t="str">
        <f t="shared" si="635"/>
        <v/>
      </c>
      <c r="BC41" s="5" t="str">
        <f t="shared" si="636"/>
        <v/>
      </c>
      <c r="BD41" s="5" t="str">
        <f t="shared" si="637"/>
        <v/>
      </c>
      <c r="BE41" s="5" t="str">
        <f t="shared" si="638"/>
        <v/>
      </c>
      <c r="BF41" s="5" t="str">
        <f t="shared" si="639"/>
        <v/>
      </c>
      <c r="BG41" s="5" t="str">
        <f t="shared" si="640"/>
        <v/>
      </c>
      <c r="BH41" s="5" t="str">
        <f t="shared" si="641"/>
        <v/>
      </c>
      <c r="BI41" s="5" t="str">
        <f t="shared" si="642"/>
        <v/>
      </c>
      <c r="BJ41" s="5" t="str">
        <f t="shared" si="643"/>
        <v/>
      </c>
      <c r="BK41" s="5" t="str">
        <f t="shared" si="644"/>
        <v/>
      </c>
      <c r="BL41" s="5" t="str">
        <f t="shared" si="645"/>
        <v/>
      </c>
      <c r="BM41" s="5" t="str">
        <f t="shared" si="646"/>
        <v/>
      </c>
      <c r="BN41" s="5" t="str">
        <f t="shared" si="647"/>
        <v/>
      </c>
      <c r="BO41" s="5" t="str">
        <f t="shared" si="648"/>
        <v/>
      </c>
      <c r="BP41" s="5" t="str">
        <f t="shared" si="649"/>
        <v/>
      </c>
      <c r="BQ41" s="5" t="str">
        <f t="shared" si="650"/>
        <v/>
      </c>
      <c r="BR41" s="5" t="str">
        <f t="shared" si="651"/>
        <v/>
      </c>
      <c r="BS41" s="5" t="str">
        <f t="shared" si="652"/>
        <v/>
      </c>
      <c r="BT41" s="5" t="str">
        <f t="shared" si="653"/>
        <v/>
      </c>
      <c r="BU41" s="5" t="str">
        <f t="shared" si="654"/>
        <v/>
      </c>
      <c r="BV41" s="5" t="str">
        <f t="shared" si="655"/>
        <v/>
      </c>
      <c r="BW41" s="5" t="str">
        <f t="shared" si="656"/>
        <v/>
      </c>
      <c r="BX41" s="5" t="str">
        <f t="shared" si="657"/>
        <v/>
      </c>
      <c r="BY41" s="5" t="str">
        <f t="shared" si="658"/>
        <v/>
      </c>
      <c r="BZ41" s="5" t="str">
        <f t="shared" si="659"/>
        <v/>
      </c>
      <c r="CA41" s="5" t="str">
        <f t="shared" si="660"/>
        <v/>
      </c>
      <c r="CB41" s="5" t="str">
        <f t="shared" si="661"/>
        <v/>
      </c>
      <c r="CC41" s="5" t="str">
        <f t="shared" si="662"/>
        <v/>
      </c>
      <c r="CD41" s="5" t="str">
        <f t="shared" si="663"/>
        <v/>
      </c>
      <c r="CE41" s="5" t="str">
        <f t="shared" si="664"/>
        <v/>
      </c>
      <c r="CF41" s="5" t="str">
        <f t="shared" si="665"/>
        <v/>
      </c>
      <c r="CG41" s="5" t="str">
        <f t="shared" si="666"/>
        <v/>
      </c>
      <c r="CH41" s="5" t="str">
        <f t="shared" si="667"/>
        <v/>
      </c>
      <c r="CI41" s="5" t="str">
        <f t="shared" si="668"/>
        <v/>
      </c>
      <c r="CJ41" s="5" t="str">
        <f t="shared" si="669"/>
        <v/>
      </c>
      <c r="CK41" s="5" t="str">
        <f t="shared" si="670"/>
        <v/>
      </c>
      <c r="CL41" s="5" t="str">
        <f t="shared" si="671"/>
        <v/>
      </c>
      <c r="CM41" s="5" t="str">
        <f t="shared" si="672"/>
        <v/>
      </c>
      <c r="CN41" s="5" t="str">
        <f t="shared" si="673"/>
        <v/>
      </c>
      <c r="CO41" s="5" t="str">
        <f t="shared" si="674"/>
        <v/>
      </c>
      <c r="CP41" s="5" t="str">
        <f t="shared" si="675"/>
        <v/>
      </c>
      <c r="CQ41" s="5" t="str">
        <f t="shared" si="676"/>
        <v/>
      </c>
      <c r="CR41" s="5" t="str">
        <f t="shared" si="677"/>
        <v/>
      </c>
      <c r="CS41" s="5" t="str">
        <f t="shared" si="678"/>
        <v/>
      </c>
      <c r="CT41" s="5" t="str">
        <f t="shared" si="679"/>
        <v/>
      </c>
      <c r="CU41" s="5" t="str">
        <f t="shared" si="680"/>
        <v/>
      </c>
      <c r="CV41" s="5" t="str">
        <f t="shared" si="681"/>
        <v/>
      </c>
      <c r="CW41" s="5" t="str">
        <f t="shared" si="682"/>
        <v/>
      </c>
      <c r="CX41" s="5" t="str">
        <f t="shared" si="683"/>
        <v/>
      </c>
      <c r="CY41" s="5" t="str">
        <f t="shared" si="684"/>
        <v/>
      </c>
      <c r="CZ41" s="5" t="str">
        <f t="shared" si="685"/>
        <v/>
      </c>
      <c r="DA41" s="5" t="str">
        <f t="shared" si="686"/>
        <v/>
      </c>
      <c r="DB41" s="5" t="str">
        <f t="shared" si="687"/>
        <v/>
      </c>
      <c r="DC41" s="5" t="str">
        <f t="shared" si="688"/>
        <v/>
      </c>
      <c r="DD41" s="5" t="str">
        <f t="shared" si="689"/>
        <v/>
      </c>
      <c r="DE41" s="5" t="str">
        <f t="shared" si="690"/>
        <v/>
      </c>
      <c r="DF41" s="5" t="str">
        <f t="shared" si="691"/>
        <v/>
      </c>
      <c r="DG41" s="5" t="str">
        <f t="shared" si="692"/>
        <v/>
      </c>
      <c r="DH41" s="5" t="str">
        <f t="shared" si="693"/>
        <v/>
      </c>
      <c r="DI41" s="5" t="str">
        <f t="shared" si="694"/>
        <v/>
      </c>
      <c r="DJ41" s="5" t="str">
        <f t="shared" si="695"/>
        <v/>
      </c>
      <c r="DK41" s="5" t="str">
        <f t="shared" si="696"/>
        <v/>
      </c>
      <c r="DL41" s="5" t="str">
        <f t="shared" si="697"/>
        <v/>
      </c>
      <c r="DM41" s="5" t="str">
        <f t="shared" si="698"/>
        <v/>
      </c>
      <c r="DN41" s="5" t="str">
        <f t="shared" si="699"/>
        <v/>
      </c>
      <c r="DO41" s="5" t="str">
        <f t="shared" si="700"/>
        <v/>
      </c>
      <c r="DP41" s="5" t="str">
        <f t="shared" si="701"/>
        <v/>
      </c>
      <c r="DQ41" s="5" t="str">
        <f t="shared" si="702"/>
        <v/>
      </c>
      <c r="DR41" s="5" t="str">
        <f t="shared" si="703"/>
        <v/>
      </c>
      <c r="DS41" s="5" t="str">
        <f t="shared" si="704"/>
        <v/>
      </c>
      <c r="DT41" s="5" t="str">
        <f t="shared" si="705"/>
        <v/>
      </c>
      <c r="DU41" s="5" t="str">
        <f t="shared" si="706"/>
        <v/>
      </c>
      <c r="DV41" s="5" t="str">
        <f t="shared" si="707"/>
        <v/>
      </c>
      <c r="DW41" s="5" t="str">
        <f t="shared" si="708"/>
        <v/>
      </c>
      <c r="DX41" s="5" t="str">
        <f t="shared" si="709"/>
        <v/>
      </c>
      <c r="DY41" s="5" t="str">
        <f t="shared" si="710"/>
        <v/>
      </c>
      <c r="DZ41" s="5" t="str">
        <f t="shared" si="711"/>
        <v/>
      </c>
      <c r="EA41" s="5" t="str">
        <f t="shared" si="712"/>
        <v/>
      </c>
      <c r="EB41" s="5" t="str">
        <f t="shared" si="713"/>
        <v/>
      </c>
      <c r="EC41" s="5" t="str">
        <f t="shared" si="714"/>
        <v/>
      </c>
      <c r="ED41" s="5" t="str">
        <f t="shared" si="715"/>
        <v/>
      </c>
      <c r="EE41" s="5" t="str">
        <f t="shared" si="716"/>
        <v/>
      </c>
      <c r="EF41" s="5" t="str">
        <f t="shared" si="717"/>
        <v/>
      </c>
      <c r="EG41" s="5" t="str">
        <f t="shared" si="718"/>
        <v/>
      </c>
      <c r="EH41" s="5" t="str">
        <f t="shared" si="719"/>
        <v/>
      </c>
      <c r="EI41" s="5" t="str">
        <f t="shared" si="720"/>
        <v/>
      </c>
      <c r="EJ41" s="5" t="str">
        <f t="shared" si="721"/>
        <v/>
      </c>
      <c r="EK41" s="5" t="str">
        <f t="shared" si="722"/>
        <v/>
      </c>
      <c r="EL41" s="5" t="str">
        <f t="shared" si="723"/>
        <v/>
      </c>
      <c r="EM41" s="5" t="str">
        <f t="shared" si="724"/>
        <v/>
      </c>
      <c r="EN41" s="5" t="str">
        <f t="shared" si="725"/>
        <v/>
      </c>
      <c r="EO41" s="5" t="str">
        <f t="shared" si="726"/>
        <v/>
      </c>
      <c r="EP41" s="5" t="str">
        <f t="shared" si="727"/>
        <v/>
      </c>
      <c r="EQ41" s="5" t="str">
        <f t="shared" si="728"/>
        <v/>
      </c>
      <c r="ER41" s="5" t="str">
        <f t="shared" si="729"/>
        <v/>
      </c>
      <c r="ES41" s="5" t="str">
        <f t="shared" si="730"/>
        <v/>
      </c>
      <c r="ET41" s="5" t="str">
        <f t="shared" si="731"/>
        <v/>
      </c>
      <c r="EU41" s="5" t="str">
        <f t="shared" si="732"/>
        <v/>
      </c>
      <c r="EV41" s="5" t="str">
        <f t="shared" si="733"/>
        <v/>
      </c>
      <c r="EW41" s="5" t="str">
        <f t="shared" si="734"/>
        <v/>
      </c>
      <c r="EX41" s="5" t="str">
        <f t="shared" si="735"/>
        <v/>
      </c>
      <c r="EY41" s="5" t="str">
        <f t="shared" si="736"/>
        <v/>
      </c>
      <c r="EZ41" s="5" t="str">
        <f t="shared" si="737"/>
        <v/>
      </c>
      <c r="FA41" s="5" t="str">
        <f t="shared" si="738"/>
        <v/>
      </c>
      <c r="FB41" s="5" t="str">
        <f t="shared" si="739"/>
        <v/>
      </c>
      <c r="FC41" s="5" t="str">
        <f t="shared" si="740"/>
        <v/>
      </c>
      <c r="FD41" s="5" t="str">
        <f t="shared" si="741"/>
        <v/>
      </c>
      <c r="FE41" s="5" t="str">
        <f t="shared" si="742"/>
        <v/>
      </c>
      <c r="FF41" s="5" t="str">
        <f t="shared" si="743"/>
        <v/>
      </c>
      <c r="FG41" s="5" t="str">
        <f t="shared" si="744"/>
        <v/>
      </c>
      <c r="FH41" s="5" t="str">
        <f t="shared" si="745"/>
        <v/>
      </c>
      <c r="FI41" s="5" t="str">
        <f t="shared" si="746"/>
        <v/>
      </c>
      <c r="FJ41" s="5" t="str">
        <f t="shared" si="747"/>
        <v/>
      </c>
      <c r="FK41" s="5" t="str">
        <f t="shared" si="748"/>
        <v/>
      </c>
      <c r="FL41" s="5" t="str">
        <f t="shared" si="749"/>
        <v/>
      </c>
      <c r="FM41" s="5" t="str">
        <f t="shared" si="750"/>
        <v/>
      </c>
      <c r="FN41" s="5" t="str">
        <f t="shared" si="751"/>
        <v/>
      </c>
      <c r="FO41" s="5" t="str">
        <f t="shared" si="752"/>
        <v/>
      </c>
      <c r="FP41" s="5" t="str">
        <f t="shared" si="753"/>
        <v/>
      </c>
      <c r="FQ41" s="5" t="str">
        <f t="shared" si="754"/>
        <v/>
      </c>
      <c r="FR41" s="5" t="str">
        <f t="shared" si="755"/>
        <v/>
      </c>
      <c r="FS41" s="5" t="str">
        <f t="shared" si="756"/>
        <v/>
      </c>
      <c r="FT41" s="5" t="str">
        <f t="shared" si="757"/>
        <v/>
      </c>
      <c r="FU41" s="5" t="str">
        <f t="shared" si="758"/>
        <v/>
      </c>
      <c r="FV41" s="5" t="str">
        <f t="shared" si="759"/>
        <v/>
      </c>
      <c r="FW41" s="5" t="str">
        <f t="shared" si="760"/>
        <v/>
      </c>
      <c r="FX41" s="5" t="str">
        <f t="shared" si="761"/>
        <v/>
      </c>
      <c r="FY41" s="5" t="str">
        <f t="shared" si="762"/>
        <v/>
      </c>
      <c r="FZ41" s="5" t="str">
        <f t="shared" si="763"/>
        <v/>
      </c>
      <c r="GA41" s="5" t="str">
        <f t="shared" si="764"/>
        <v/>
      </c>
      <c r="GB41" s="5" t="str">
        <f t="shared" si="765"/>
        <v/>
      </c>
      <c r="GC41" s="5" t="str">
        <f t="shared" si="766"/>
        <v/>
      </c>
      <c r="GD41" s="5" t="str">
        <f t="shared" si="767"/>
        <v/>
      </c>
      <c r="GE41" s="5" t="str">
        <f t="shared" si="768"/>
        <v/>
      </c>
      <c r="GF41" s="5" t="str">
        <f t="shared" si="769"/>
        <v/>
      </c>
      <c r="GG41" s="5" t="str">
        <f t="shared" si="770"/>
        <v/>
      </c>
      <c r="GH41" s="5" t="str">
        <f t="shared" si="771"/>
        <v/>
      </c>
      <c r="GI41" s="5" t="str">
        <f t="shared" si="772"/>
        <v/>
      </c>
      <c r="GJ41" s="5" t="str">
        <f t="shared" si="773"/>
        <v/>
      </c>
      <c r="GK41" s="5" t="str">
        <f t="shared" si="774"/>
        <v/>
      </c>
      <c r="GL41" s="5" t="str">
        <f t="shared" si="775"/>
        <v/>
      </c>
      <c r="GM41" s="5" t="str">
        <f t="shared" si="776"/>
        <v/>
      </c>
      <c r="GN41" s="5" t="str">
        <f t="shared" si="777"/>
        <v/>
      </c>
      <c r="GO41" s="5" t="str">
        <f t="shared" si="778"/>
        <v/>
      </c>
      <c r="GP41" s="5" t="str">
        <f t="shared" si="779"/>
        <v/>
      </c>
      <c r="GQ41" s="5" t="str">
        <f t="shared" si="780"/>
        <v/>
      </c>
      <c r="GR41" s="5" t="str">
        <f t="shared" si="781"/>
        <v/>
      </c>
      <c r="GS41" s="5" t="str">
        <f t="shared" si="782"/>
        <v/>
      </c>
      <c r="GT41" s="5" t="str">
        <f t="shared" si="783"/>
        <v/>
      </c>
      <c r="GU41" s="5" t="str">
        <f t="shared" si="784"/>
        <v/>
      </c>
      <c r="GV41" s="5" t="str">
        <f t="shared" si="785"/>
        <v/>
      </c>
      <c r="GW41" s="5" t="str">
        <f t="shared" si="786"/>
        <v/>
      </c>
      <c r="GX41" s="5" t="str">
        <f t="shared" si="787"/>
        <v/>
      </c>
      <c r="GY41" s="5" t="str">
        <f t="shared" si="788"/>
        <v/>
      </c>
      <c r="GZ41" s="5" t="str">
        <f t="shared" si="789"/>
        <v/>
      </c>
      <c r="HA41" s="5" t="str">
        <f t="shared" si="790"/>
        <v/>
      </c>
      <c r="HB41" s="5" t="str">
        <f t="shared" si="791"/>
        <v/>
      </c>
      <c r="HC41" s="5" t="str">
        <f t="shared" si="792"/>
        <v/>
      </c>
      <c r="HD41" s="5" t="str">
        <f t="shared" si="793"/>
        <v/>
      </c>
      <c r="HE41" s="5" t="str">
        <f t="shared" si="794"/>
        <v/>
      </c>
      <c r="HF41" s="5" t="str">
        <f t="shared" si="795"/>
        <v/>
      </c>
      <c r="HG41" s="5" t="str">
        <f t="shared" si="796"/>
        <v/>
      </c>
      <c r="HH41" s="5" t="str">
        <f t="shared" si="797"/>
        <v/>
      </c>
      <c r="HI41" s="5" t="str">
        <f t="shared" si="798"/>
        <v/>
      </c>
      <c r="HJ41" s="5" t="str">
        <f t="shared" si="799"/>
        <v/>
      </c>
      <c r="HK41" s="5" t="str">
        <f t="shared" si="800"/>
        <v/>
      </c>
      <c r="HL41" s="5" t="str">
        <f t="shared" si="801"/>
        <v/>
      </c>
      <c r="HM41" s="5" t="str">
        <f t="shared" si="802"/>
        <v/>
      </c>
      <c r="HN41" s="5" t="str">
        <f t="shared" si="803"/>
        <v/>
      </c>
      <c r="HO41" s="5" t="str">
        <f t="shared" si="804"/>
        <v/>
      </c>
      <c r="HP41" s="5" t="str">
        <f t="shared" si="805"/>
        <v/>
      </c>
      <c r="HQ41" s="5" t="str">
        <f t="shared" si="806"/>
        <v/>
      </c>
      <c r="HR41" s="5" t="str">
        <f t="shared" si="807"/>
        <v/>
      </c>
      <c r="HS41" s="5" t="str">
        <f t="shared" si="808"/>
        <v/>
      </c>
      <c r="HT41" s="5" t="str">
        <f t="shared" si="809"/>
        <v/>
      </c>
      <c r="HU41" s="5" t="str">
        <f t="shared" si="810"/>
        <v/>
      </c>
      <c r="HV41" s="5" t="str">
        <f t="shared" si="811"/>
        <v/>
      </c>
      <c r="HW41" s="5" t="str">
        <f t="shared" si="812"/>
        <v/>
      </c>
      <c r="HX41" s="5" t="str">
        <f t="shared" si="894"/>
        <v/>
      </c>
      <c r="HY41" s="5" t="str">
        <f t="shared" si="889"/>
        <v/>
      </c>
      <c r="HZ41" s="5" t="str">
        <f t="shared" si="814"/>
        <v/>
      </c>
      <c r="IA41" s="5" t="str">
        <f t="shared" si="815"/>
        <v/>
      </c>
      <c r="IB41" s="5" t="str">
        <f t="shared" si="816"/>
        <v/>
      </c>
      <c r="IC41" s="5" t="str">
        <f t="shared" si="817"/>
        <v/>
      </c>
      <c r="ID41" s="5" t="str">
        <f t="shared" si="818"/>
        <v/>
      </c>
      <c r="IE41" s="5" t="str">
        <f t="shared" si="819"/>
        <v/>
      </c>
      <c r="IF41" s="5" t="str">
        <f t="shared" si="820"/>
        <v/>
      </c>
      <c r="IG41" s="5" t="str">
        <f t="shared" si="821"/>
        <v/>
      </c>
      <c r="IH41" s="5" t="str">
        <f t="shared" si="822"/>
        <v/>
      </c>
      <c r="II41" s="5" t="str">
        <f t="shared" si="823"/>
        <v/>
      </c>
      <c r="IJ41" s="5" t="str">
        <f t="shared" si="824"/>
        <v/>
      </c>
      <c r="IK41" s="5" t="str">
        <f t="shared" si="825"/>
        <v/>
      </c>
      <c r="IL41" s="5" t="str">
        <f t="shared" si="826"/>
        <v/>
      </c>
      <c r="IM41" s="5" t="str">
        <f t="shared" si="827"/>
        <v/>
      </c>
      <c r="IN41" s="5" t="str">
        <f t="shared" si="828"/>
        <v/>
      </c>
      <c r="IO41" s="5" t="str">
        <f t="shared" si="829"/>
        <v/>
      </c>
      <c r="IP41" s="5" t="str">
        <f t="shared" si="830"/>
        <v/>
      </c>
      <c r="IQ41" s="5" t="str">
        <f t="shared" si="831"/>
        <v/>
      </c>
      <c r="IR41" s="5" t="str">
        <f t="shared" si="832"/>
        <v/>
      </c>
      <c r="IS41" s="5" t="str">
        <f t="shared" si="833"/>
        <v/>
      </c>
      <c r="IT41" s="5" t="str">
        <f t="shared" si="834"/>
        <v/>
      </c>
      <c r="IU41" s="5" t="str">
        <f t="shared" si="835"/>
        <v/>
      </c>
      <c r="IV41" s="5" t="str">
        <f t="shared" si="836"/>
        <v/>
      </c>
      <c r="IW41" s="5" t="str">
        <f t="shared" si="837"/>
        <v/>
      </c>
      <c r="IX41" s="5" t="str">
        <f t="shared" si="838"/>
        <v/>
      </c>
      <c r="IY41" s="5" t="str">
        <f t="shared" si="839"/>
        <v/>
      </c>
      <c r="IZ41" s="5" t="str">
        <f t="shared" si="840"/>
        <v/>
      </c>
      <c r="JA41" s="5" t="str">
        <f t="shared" si="841"/>
        <v/>
      </c>
      <c r="JB41" s="5" t="str">
        <f t="shared" si="842"/>
        <v/>
      </c>
      <c r="JC41" s="5" t="str">
        <f t="shared" si="843"/>
        <v/>
      </c>
      <c r="JD41" s="5" t="str">
        <f t="shared" si="844"/>
        <v/>
      </c>
      <c r="JE41" s="5" t="str">
        <f t="shared" si="845"/>
        <v/>
      </c>
      <c r="JF41" s="5" t="str">
        <f t="shared" si="846"/>
        <v/>
      </c>
      <c r="JG41" s="5" t="str">
        <f t="shared" si="847"/>
        <v/>
      </c>
      <c r="JH41" s="5" t="str">
        <f t="shared" si="848"/>
        <v/>
      </c>
      <c r="JI41" s="5" t="str">
        <f t="shared" si="849"/>
        <v/>
      </c>
      <c r="JJ41" s="5" t="str">
        <f t="shared" si="850"/>
        <v/>
      </c>
      <c r="JK41" s="5" t="str">
        <f t="shared" si="851"/>
        <v/>
      </c>
      <c r="JL41" s="5" t="str">
        <f t="shared" si="852"/>
        <v/>
      </c>
      <c r="JM41" s="5" t="str">
        <f t="shared" si="853"/>
        <v/>
      </c>
      <c r="JN41" s="5" t="str">
        <f t="shared" si="854"/>
        <v/>
      </c>
      <c r="JO41" s="5" t="str">
        <f t="shared" si="855"/>
        <v/>
      </c>
      <c r="JP41" s="5" t="str">
        <f t="shared" si="856"/>
        <v/>
      </c>
      <c r="JQ41" s="5" t="str">
        <f t="shared" si="857"/>
        <v/>
      </c>
      <c r="JR41" s="5" t="str">
        <f t="shared" si="858"/>
        <v/>
      </c>
      <c r="JS41" s="5" t="str">
        <f t="shared" si="859"/>
        <v/>
      </c>
      <c r="JT41" s="5" t="str">
        <f t="shared" si="860"/>
        <v/>
      </c>
      <c r="JU41" s="5" t="str">
        <f t="shared" si="861"/>
        <v/>
      </c>
      <c r="JV41" s="5" t="str">
        <f t="shared" si="862"/>
        <v/>
      </c>
      <c r="JW41" s="5" t="str">
        <f t="shared" si="863"/>
        <v/>
      </c>
      <c r="JX41" s="5" t="str">
        <f t="shared" si="864"/>
        <v/>
      </c>
      <c r="JY41" s="5" t="str">
        <f t="shared" si="865"/>
        <v/>
      </c>
      <c r="JZ41" s="5" t="str">
        <f t="shared" si="866"/>
        <v/>
      </c>
      <c r="KA41" s="5" t="str">
        <f t="shared" si="867"/>
        <v/>
      </c>
      <c r="KB41" s="5" t="str">
        <f t="shared" si="868"/>
        <v/>
      </c>
      <c r="KC41" s="5" t="str">
        <f t="shared" si="869"/>
        <v/>
      </c>
      <c r="KD41" s="5" t="str">
        <f t="shared" si="870"/>
        <v/>
      </c>
      <c r="KE41" s="5" t="str">
        <f t="shared" si="871"/>
        <v/>
      </c>
      <c r="KF41" s="5" t="str">
        <f t="shared" si="872"/>
        <v/>
      </c>
      <c r="KG41" s="5" t="str">
        <f t="shared" si="873"/>
        <v/>
      </c>
      <c r="KH41" s="5" t="str">
        <f t="shared" si="874"/>
        <v/>
      </c>
      <c r="KI41" s="5" t="str">
        <f t="shared" si="875"/>
        <v/>
      </c>
      <c r="KJ41" s="5" t="str">
        <f t="shared" si="876"/>
        <v/>
      </c>
      <c r="KK41" s="5" t="str">
        <f t="shared" si="877"/>
        <v/>
      </c>
      <c r="KL41" s="5" t="str">
        <f t="shared" si="878"/>
        <v/>
      </c>
      <c r="KM41" s="5" t="str">
        <f t="shared" si="879"/>
        <v/>
      </c>
      <c r="KN41" s="5" t="str">
        <f t="shared" si="880"/>
        <v/>
      </c>
      <c r="KO41" s="5" t="str">
        <f t="shared" si="881"/>
        <v/>
      </c>
      <c r="KP41" s="5" t="str">
        <f t="shared" si="882"/>
        <v/>
      </c>
      <c r="KQ41" s="5" t="str">
        <f t="shared" si="883"/>
        <v/>
      </c>
      <c r="KR41" s="5" t="str">
        <f t="shared" si="884"/>
        <v/>
      </c>
      <c r="KS41" s="5" t="str">
        <f t="shared" si="885"/>
        <v/>
      </c>
      <c r="KT41" s="5" t="str">
        <f t="shared" si="886"/>
        <v/>
      </c>
      <c r="KU41" s="5" t="str">
        <f t="shared" si="887"/>
        <v/>
      </c>
      <c r="KV41" s="6" t="str">
        <f t="shared" si="888"/>
        <v/>
      </c>
    </row>
    <row r="42" spans="1:308">
      <c r="A42" s="4" t="s">
        <v>356</v>
      </c>
      <c r="B42" s="4" t="str">
        <f t="shared" si="584"/>
        <v>X</v>
      </c>
      <c r="C42" s="4">
        <f t="shared" si="890"/>
        <v>276</v>
      </c>
      <c r="D42" s="12">
        <f t="shared" si="891"/>
        <v>-2740</v>
      </c>
      <c r="E42" s="13">
        <f t="shared" si="892"/>
        <v>1408</v>
      </c>
      <c r="F42" s="13">
        <f t="shared" si="893"/>
        <v>19008</v>
      </c>
      <c r="G42" s="5"/>
      <c r="H42" s="5" t="str">
        <f t="shared" si="589"/>
        <v/>
      </c>
      <c r="I42" s="5" t="str">
        <f t="shared" si="590"/>
        <v/>
      </c>
      <c r="J42" s="5" t="str">
        <f t="shared" si="591"/>
        <v/>
      </c>
      <c r="K42" s="5" t="str">
        <f t="shared" si="592"/>
        <v/>
      </c>
      <c r="L42" s="5" t="str">
        <f t="shared" si="593"/>
        <v/>
      </c>
      <c r="M42" s="5" t="str">
        <f t="shared" si="594"/>
        <v/>
      </c>
      <c r="N42" s="5" t="str">
        <f t="shared" si="595"/>
        <v/>
      </c>
      <c r="O42" s="5" t="str">
        <f t="shared" si="596"/>
        <v/>
      </c>
      <c r="P42" s="5" t="str">
        <f t="shared" si="597"/>
        <v/>
      </c>
      <c r="Q42" s="5" t="str">
        <f t="shared" si="598"/>
        <v/>
      </c>
      <c r="R42" s="5" t="str">
        <f t="shared" si="599"/>
        <v/>
      </c>
      <c r="S42" s="5" t="str">
        <f t="shared" si="600"/>
        <v/>
      </c>
      <c r="T42" s="5" t="str">
        <f t="shared" si="601"/>
        <v/>
      </c>
      <c r="U42" s="5" t="str">
        <f t="shared" si="602"/>
        <v/>
      </c>
      <c r="V42" s="5" t="str">
        <f t="shared" si="603"/>
        <v/>
      </c>
      <c r="W42" s="5" t="str">
        <f t="shared" si="604"/>
        <v/>
      </c>
      <c r="X42" s="5" t="str">
        <f t="shared" si="605"/>
        <v/>
      </c>
      <c r="Y42" s="5" t="str">
        <f t="shared" si="606"/>
        <v/>
      </c>
      <c r="Z42" s="5" t="str">
        <f t="shared" si="607"/>
        <v/>
      </c>
      <c r="AA42" s="5" t="str">
        <f t="shared" si="608"/>
        <v/>
      </c>
      <c r="AB42" s="5" t="str">
        <f t="shared" si="609"/>
        <v/>
      </c>
      <c r="AC42" s="5" t="str">
        <f t="shared" si="610"/>
        <v/>
      </c>
      <c r="AD42" s="5" t="str">
        <f t="shared" si="611"/>
        <v/>
      </c>
      <c r="AE42" s="5" t="str">
        <f t="shared" si="612"/>
        <v/>
      </c>
      <c r="AF42" s="5" t="str">
        <f t="shared" si="613"/>
        <v/>
      </c>
      <c r="AG42" s="5" t="str">
        <f t="shared" si="614"/>
        <v/>
      </c>
      <c r="AH42" s="5" t="str">
        <f t="shared" si="615"/>
        <v/>
      </c>
      <c r="AI42" s="5" t="str">
        <f t="shared" si="616"/>
        <v/>
      </c>
      <c r="AJ42" s="5" t="str">
        <f t="shared" si="617"/>
        <v/>
      </c>
      <c r="AK42" s="5" t="str">
        <f t="shared" si="618"/>
        <v/>
      </c>
      <c r="AL42" s="5" t="str">
        <f t="shared" si="619"/>
        <v/>
      </c>
      <c r="AM42" s="5" t="str">
        <f t="shared" si="620"/>
        <v/>
      </c>
      <c r="AN42" s="5" t="str">
        <f t="shared" si="621"/>
        <v/>
      </c>
      <c r="AO42" s="5" t="str">
        <f t="shared" si="622"/>
        <v/>
      </c>
      <c r="AP42" s="5" t="str">
        <f t="shared" si="623"/>
        <v/>
      </c>
      <c r="AQ42" s="5" t="str">
        <f t="shared" si="624"/>
        <v/>
      </c>
      <c r="AR42" s="5" t="str">
        <f t="shared" si="625"/>
        <v/>
      </c>
      <c r="AS42" s="5" t="str">
        <f t="shared" si="626"/>
        <v/>
      </c>
      <c r="AT42" s="5" t="str">
        <f t="shared" si="627"/>
        <v/>
      </c>
      <c r="AU42" s="5" t="str">
        <f t="shared" si="628"/>
        <v/>
      </c>
      <c r="AV42" s="5" t="str">
        <f t="shared" si="629"/>
        <v/>
      </c>
      <c r="AW42" s="5" t="str">
        <f t="shared" si="630"/>
        <v/>
      </c>
      <c r="AX42" s="5" t="str">
        <f t="shared" si="631"/>
        <v/>
      </c>
      <c r="AY42" s="5" t="str">
        <f t="shared" si="632"/>
        <v/>
      </c>
      <c r="AZ42" s="5" t="str">
        <f t="shared" si="633"/>
        <v/>
      </c>
      <c r="BA42" s="5" t="str">
        <f t="shared" si="634"/>
        <v/>
      </c>
      <c r="BB42" s="5" t="str">
        <f t="shared" si="635"/>
        <v/>
      </c>
      <c r="BC42" s="5" t="str">
        <f t="shared" si="636"/>
        <v/>
      </c>
      <c r="BD42" s="5" t="str">
        <f t="shared" si="637"/>
        <v/>
      </c>
      <c r="BE42" s="5" t="str">
        <f t="shared" si="638"/>
        <v/>
      </c>
      <c r="BF42" s="5" t="str">
        <f t="shared" si="639"/>
        <v/>
      </c>
      <c r="BG42" s="5" t="str">
        <f t="shared" si="640"/>
        <v/>
      </c>
      <c r="BH42" s="5" t="str">
        <f t="shared" si="641"/>
        <v/>
      </c>
      <c r="BI42" s="5" t="str">
        <f t="shared" si="642"/>
        <v/>
      </c>
      <c r="BJ42" s="5" t="str">
        <f t="shared" si="643"/>
        <v/>
      </c>
      <c r="BK42" s="5" t="str">
        <f t="shared" si="644"/>
        <v/>
      </c>
      <c r="BL42" s="5" t="str">
        <f t="shared" si="645"/>
        <v/>
      </c>
      <c r="BM42" s="5" t="str">
        <f t="shared" si="646"/>
        <v/>
      </c>
      <c r="BN42" s="5" t="str">
        <f t="shared" si="647"/>
        <v/>
      </c>
      <c r="BO42" s="5" t="str">
        <f t="shared" si="648"/>
        <v/>
      </c>
      <c r="BP42" s="5" t="str">
        <f t="shared" si="649"/>
        <v/>
      </c>
      <c r="BQ42" s="5" t="str">
        <f t="shared" si="650"/>
        <v/>
      </c>
      <c r="BR42" s="5" t="str">
        <f t="shared" si="651"/>
        <v/>
      </c>
      <c r="BS42" s="5" t="str">
        <f t="shared" si="652"/>
        <v/>
      </c>
      <c r="BT42" s="5" t="str">
        <f t="shared" si="653"/>
        <v/>
      </c>
      <c r="BU42" s="5" t="str">
        <f t="shared" si="654"/>
        <v/>
      </c>
      <c r="BV42" s="5" t="str">
        <f t="shared" si="655"/>
        <v/>
      </c>
      <c r="BW42" s="5" t="str">
        <f t="shared" si="656"/>
        <v/>
      </c>
      <c r="BX42" s="5" t="str">
        <f t="shared" si="657"/>
        <v/>
      </c>
      <c r="BY42" s="5" t="str">
        <f t="shared" si="658"/>
        <v/>
      </c>
      <c r="BZ42" s="5" t="str">
        <f t="shared" si="659"/>
        <v/>
      </c>
      <c r="CA42" s="5" t="str">
        <f t="shared" si="660"/>
        <v/>
      </c>
      <c r="CB42" s="5" t="str">
        <f t="shared" si="661"/>
        <v/>
      </c>
      <c r="CC42" s="5" t="str">
        <f t="shared" si="662"/>
        <v/>
      </c>
      <c r="CD42" s="5" t="str">
        <f t="shared" si="663"/>
        <v/>
      </c>
      <c r="CE42" s="5" t="str">
        <f t="shared" si="664"/>
        <v/>
      </c>
      <c r="CF42" s="5" t="str">
        <f t="shared" si="665"/>
        <v/>
      </c>
      <c r="CG42" s="5" t="str">
        <f t="shared" si="666"/>
        <v/>
      </c>
      <c r="CH42" s="5" t="str">
        <f t="shared" si="667"/>
        <v/>
      </c>
      <c r="CI42" s="5" t="str">
        <f t="shared" si="668"/>
        <v/>
      </c>
      <c r="CJ42" s="5" t="str">
        <f t="shared" si="669"/>
        <v/>
      </c>
      <c r="CK42" s="5" t="str">
        <f t="shared" si="670"/>
        <v/>
      </c>
      <c r="CL42" s="5" t="str">
        <f t="shared" si="671"/>
        <v/>
      </c>
      <c r="CM42" s="5" t="str">
        <f t="shared" si="672"/>
        <v/>
      </c>
      <c r="CN42" s="5" t="str">
        <f t="shared" si="673"/>
        <v/>
      </c>
      <c r="CO42" s="5" t="str">
        <f t="shared" si="674"/>
        <v/>
      </c>
      <c r="CP42" s="5" t="str">
        <f t="shared" si="675"/>
        <v/>
      </c>
      <c r="CQ42" s="5" t="str">
        <f t="shared" si="676"/>
        <v/>
      </c>
      <c r="CR42" s="5" t="str">
        <f t="shared" si="677"/>
        <v/>
      </c>
      <c r="CS42" s="5" t="str">
        <f t="shared" si="678"/>
        <v/>
      </c>
      <c r="CT42" s="5" t="str">
        <f t="shared" si="679"/>
        <v/>
      </c>
      <c r="CU42" s="5" t="str">
        <f t="shared" si="680"/>
        <v/>
      </c>
      <c r="CV42" s="5" t="str">
        <f t="shared" si="681"/>
        <v/>
      </c>
      <c r="CW42" s="5" t="str">
        <f t="shared" si="682"/>
        <v/>
      </c>
      <c r="CX42" s="5" t="str">
        <f t="shared" si="683"/>
        <v/>
      </c>
      <c r="CY42" s="5" t="str">
        <f t="shared" si="684"/>
        <v/>
      </c>
      <c r="CZ42" s="5" t="str">
        <f t="shared" si="685"/>
        <v/>
      </c>
      <c r="DA42" s="5" t="str">
        <f t="shared" si="686"/>
        <v/>
      </c>
      <c r="DB42" s="5" t="str">
        <f t="shared" si="687"/>
        <v/>
      </c>
      <c r="DC42" s="5" t="str">
        <f t="shared" si="688"/>
        <v/>
      </c>
      <c r="DD42" s="5" t="str">
        <f t="shared" si="689"/>
        <v/>
      </c>
      <c r="DE42" s="5" t="str">
        <f t="shared" si="690"/>
        <v/>
      </c>
      <c r="DF42" s="5" t="str">
        <f t="shared" si="691"/>
        <v/>
      </c>
      <c r="DG42" s="5" t="str">
        <f t="shared" si="692"/>
        <v/>
      </c>
      <c r="DH42" s="5" t="str">
        <f t="shared" si="693"/>
        <v/>
      </c>
      <c r="DI42" s="5" t="str">
        <f t="shared" si="694"/>
        <v/>
      </c>
      <c r="DJ42" s="5" t="str">
        <f t="shared" si="695"/>
        <v/>
      </c>
      <c r="DK42" s="5" t="str">
        <f t="shared" si="696"/>
        <v/>
      </c>
      <c r="DL42" s="5" t="str">
        <f t="shared" si="697"/>
        <v/>
      </c>
      <c r="DM42" s="5" t="str">
        <f t="shared" si="698"/>
        <v/>
      </c>
      <c r="DN42" s="5" t="str">
        <f t="shared" si="699"/>
        <v/>
      </c>
      <c r="DO42" s="5" t="str">
        <f t="shared" si="700"/>
        <v/>
      </c>
      <c r="DP42" s="5" t="str">
        <f t="shared" si="701"/>
        <v/>
      </c>
      <c r="DQ42" s="5" t="str">
        <f t="shared" si="702"/>
        <v/>
      </c>
      <c r="DR42" s="5" t="str">
        <f t="shared" si="703"/>
        <v/>
      </c>
      <c r="DS42" s="5" t="str">
        <f t="shared" si="704"/>
        <v/>
      </c>
      <c r="DT42" s="5" t="str">
        <f t="shared" si="705"/>
        <v/>
      </c>
      <c r="DU42" s="5" t="str">
        <f t="shared" si="706"/>
        <v/>
      </c>
      <c r="DV42" s="5" t="str">
        <f t="shared" si="707"/>
        <v/>
      </c>
      <c r="DW42" s="5" t="str">
        <f t="shared" si="708"/>
        <v/>
      </c>
      <c r="DX42" s="5" t="str">
        <f t="shared" si="709"/>
        <v/>
      </c>
      <c r="DY42" s="5" t="str">
        <f t="shared" si="710"/>
        <v/>
      </c>
      <c r="DZ42" s="5" t="str">
        <f t="shared" si="711"/>
        <v/>
      </c>
      <c r="EA42" s="5" t="str">
        <f t="shared" si="712"/>
        <v/>
      </c>
      <c r="EB42" s="5" t="str">
        <f t="shared" si="713"/>
        <v/>
      </c>
      <c r="EC42" s="5" t="str">
        <f t="shared" si="714"/>
        <v/>
      </c>
      <c r="ED42" s="5" t="str">
        <f t="shared" si="715"/>
        <v/>
      </c>
      <c r="EE42" s="5" t="str">
        <f t="shared" si="716"/>
        <v/>
      </c>
      <c r="EF42" s="5" t="str">
        <f t="shared" si="717"/>
        <v/>
      </c>
      <c r="EG42" s="5" t="str">
        <f t="shared" si="718"/>
        <v/>
      </c>
      <c r="EH42" s="5" t="str">
        <f t="shared" si="719"/>
        <v/>
      </c>
      <c r="EI42" s="5" t="str">
        <f t="shared" si="720"/>
        <v/>
      </c>
      <c r="EJ42" s="5" t="str">
        <f t="shared" si="721"/>
        <v/>
      </c>
      <c r="EK42" s="5" t="str">
        <f t="shared" si="722"/>
        <v/>
      </c>
      <c r="EL42" s="5" t="str">
        <f t="shared" si="723"/>
        <v/>
      </c>
      <c r="EM42" s="5" t="str">
        <f t="shared" si="724"/>
        <v/>
      </c>
      <c r="EN42" s="5" t="str">
        <f t="shared" si="725"/>
        <v/>
      </c>
      <c r="EO42" s="5" t="str">
        <f t="shared" si="726"/>
        <v/>
      </c>
      <c r="EP42" s="5" t="str">
        <f t="shared" si="727"/>
        <v/>
      </c>
      <c r="EQ42" s="5" t="str">
        <f t="shared" si="728"/>
        <v/>
      </c>
      <c r="ER42" s="5" t="str">
        <f t="shared" si="729"/>
        <v/>
      </c>
      <c r="ES42" s="5" t="str">
        <f t="shared" si="730"/>
        <v/>
      </c>
      <c r="ET42" s="5" t="str">
        <f t="shared" si="731"/>
        <v/>
      </c>
      <c r="EU42" s="5" t="str">
        <f t="shared" si="732"/>
        <v/>
      </c>
      <c r="EV42" s="5" t="str">
        <f t="shared" si="733"/>
        <v/>
      </c>
      <c r="EW42" s="5" t="str">
        <f t="shared" si="734"/>
        <v/>
      </c>
      <c r="EX42" s="5" t="str">
        <f t="shared" si="735"/>
        <v/>
      </c>
      <c r="EY42" s="5" t="str">
        <f t="shared" si="736"/>
        <v/>
      </c>
      <c r="EZ42" s="5" t="str">
        <f t="shared" si="737"/>
        <v/>
      </c>
      <c r="FA42" s="5" t="str">
        <f t="shared" si="738"/>
        <v/>
      </c>
      <c r="FB42" s="5" t="str">
        <f t="shared" si="739"/>
        <v/>
      </c>
      <c r="FC42" s="5" t="str">
        <f t="shared" si="740"/>
        <v/>
      </c>
      <c r="FD42" s="5" t="str">
        <f t="shared" si="741"/>
        <v/>
      </c>
      <c r="FE42" s="5" t="str">
        <f t="shared" si="742"/>
        <v/>
      </c>
      <c r="FF42" s="5" t="str">
        <f t="shared" si="743"/>
        <v/>
      </c>
      <c r="FG42" s="5" t="str">
        <f t="shared" si="744"/>
        <v/>
      </c>
      <c r="FH42" s="5" t="str">
        <f t="shared" si="745"/>
        <v/>
      </c>
      <c r="FI42" s="5" t="str">
        <f t="shared" si="746"/>
        <v/>
      </c>
      <c r="FJ42" s="5" t="str">
        <f t="shared" si="747"/>
        <v/>
      </c>
      <c r="FK42" s="5" t="str">
        <f t="shared" si="748"/>
        <v/>
      </c>
      <c r="FL42" s="5" t="str">
        <f t="shared" si="749"/>
        <v/>
      </c>
      <c r="FM42" s="5" t="str">
        <f t="shared" si="750"/>
        <v/>
      </c>
      <c r="FN42" s="5" t="str">
        <f t="shared" si="751"/>
        <v/>
      </c>
      <c r="FO42" s="5" t="str">
        <f t="shared" si="752"/>
        <v/>
      </c>
      <c r="FP42" s="5" t="str">
        <f t="shared" si="753"/>
        <v/>
      </c>
      <c r="FQ42" s="5" t="str">
        <f t="shared" si="754"/>
        <v/>
      </c>
      <c r="FR42" s="5" t="str">
        <f t="shared" si="755"/>
        <v/>
      </c>
      <c r="FS42" s="5" t="str">
        <f t="shared" si="756"/>
        <v/>
      </c>
      <c r="FT42" s="5" t="str">
        <f t="shared" si="757"/>
        <v/>
      </c>
      <c r="FU42" s="5" t="str">
        <f t="shared" si="758"/>
        <v/>
      </c>
      <c r="FV42" s="5" t="str">
        <f t="shared" si="759"/>
        <v/>
      </c>
      <c r="FW42" s="5" t="str">
        <f t="shared" si="760"/>
        <v/>
      </c>
      <c r="FX42" s="5" t="str">
        <f t="shared" si="761"/>
        <v/>
      </c>
      <c r="FY42" s="5" t="str">
        <f t="shared" si="762"/>
        <v/>
      </c>
      <c r="FZ42" s="5" t="str">
        <f t="shared" si="763"/>
        <v/>
      </c>
      <c r="GA42" s="5" t="str">
        <f t="shared" si="764"/>
        <v/>
      </c>
      <c r="GB42" s="5" t="str">
        <f t="shared" si="765"/>
        <v/>
      </c>
      <c r="GC42" s="5" t="str">
        <f t="shared" si="766"/>
        <v/>
      </c>
      <c r="GD42" s="5" t="str">
        <f t="shared" si="767"/>
        <v/>
      </c>
      <c r="GE42" s="5" t="str">
        <f t="shared" si="768"/>
        <v/>
      </c>
      <c r="GF42" s="5" t="str">
        <f t="shared" si="769"/>
        <v/>
      </c>
      <c r="GG42" s="5" t="str">
        <f t="shared" si="770"/>
        <v/>
      </c>
      <c r="GH42" s="5" t="str">
        <f t="shared" si="771"/>
        <v/>
      </c>
      <c r="GI42" s="5" t="str">
        <f t="shared" si="772"/>
        <v/>
      </c>
      <c r="GJ42" s="5" t="str">
        <f t="shared" si="773"/>
        <v/>
      </c>
      <c r="GK42" s="5" t="str">
        <f t="shared" si="774"/>
        <v/>
      </c>
      <c r="GL42" s="5" t="str">
        <f t="shared" si="775"/>
        <v/>
      </c>
      <c r="GM42" s="5" t="str">
        <f t="shared" si="776"/>
        <v/>
      </c>
      <c r="GN42" s="5" t="str">
        <f t="shared" si="777"/>
        <v/>
      </c>
      <c r="GO42" s="5" t="str">
        <f t="shared" si="778"/>
        <v/>
      </c>
      <c r="GP42" s="5" t="str">
        <f t="shared" si="779"/>
        <v/>
      </c>
      <c r="GQ42" s="5" t="str">
        <f t="shared" si="780"/>
        <v/>
      </c>
      <c r="GR42" s="5" t="str">
        <f t="shared" si="781"/>
        <v/>
      </c>
      <c r="GS42" s="5" t="str">
        <f t="shared" si="782"/>
        <v/>
      </c>
      <c r="GT42" s="5" t="str">
        <f t="shared" si="783"/>
        <v/>
      </c>
      <c r="GU42" s="5" t="str">
        <f t="shared" si="784"/>
        <v/>
      </c>
      <c r="GV42" s="5" t="str">
        <f t="shared" si="785"/>
        <v/>
      </c>
      <c r="GW42" s="5" t="str">
        <f t="shared" si="786"/>
        <v/>
      </c>
      <c r="GX42" s="5" t="str">
        <f t="shared" si="787"/>
        <v/>
      </c>
      <c r="GY42" s="5" t="str">
        <f t="shared" si="788"/>
        <v/>
      </c>
      <c r="GZ42" s="5" t="str">
        <f t="shared" si="789"/>
        <v/>
      </c>
      <c r="HA42" s="5" t="str">
        <f t="shared" si="790"/>
        <v/>
      </c>
      <c r="HB42" s="5" t="str">
        <f t="shared" si="791"/>
        <v/>
      </c>
      <c r="HC42" s="5" t="str">
        <f t="shared" si="792"/>
        <v/>
      </c>
      <c r="HD42" s="5" t="str">
        <f t="shared" si="793"/>
        <v/>
      </c>
      <c r="HE42" s="5" t="str">
        <f t="shared" si="794"/>
        <v/>
      </c>
      <c r="HF42" s="5" t="str">
        <f t="shared" si="795"/>
        <v/>
      </c>
      <c r="HG42" s="5" t="str">
        <f t="shared" si="796"/>
        <v/>
      </c>
      <c r="HH42" s="5" t="str">
        <f t="shared" si="797"/>
        <v/>
      </c>
      <c r="HI42" s="5" t="str">
        <f t="shared" si="798"/>
        <v/>
      </c>
      <c r="HJ42" s="5" t="str">
        <f t="shared" si="799"/>
        <v/>
      </c>
      <c r="HK42" s="5" t="str">
        <f t="shared" si="800"/>
        <v/>
      </c>
      <c r="HL42" s="5" t="str">
        <f t="shared" si="801"/>
        <v/>
      </c>
      <c r="HM42" s="5" t="str">
        <f t="shared" si="802"/>
        <v/>
      </c>
      <c r="HN42" s="5" t="str">
        <f t="shared" si="803"/>
        <v/>
      </c>
      <c r="HO42" s="5" t="str">
        <f t="shared" si="804"/>
        <v/>
      </c>
      <c r="HP42" s="5" t="str">
        <f t="shared" si="805"/>
        <v/>
      </c>
      <c r="HQ42" s="5" t="str">
        <f t="shared" si="806"/>
        <v/>
      </c>
      <c r="HR42" s="5" t="str">
        <f t="shared" si="807"/>
        <v/>
      </c>
      <c r="HS42" s="5" t="str">
        <f t="shared" si="808"/>
        <v/>
      </c>
      <c r="HT42" s="5" t="str">
        <f t="shared" si="809"/>
        <v/>
      </c>
      <c r="HU42" s="5" t="str">
        <f t="shared" si="810"/>
        <v/>
      </c>
      <c r="HV42" s="5" t="str">
        <f t="shared" si="811"/>
        <v/>
      </c>
      <c r="HW42" s="5" t="str">
        <f t="shared" si="812"/>
        <v/>
      </c>
      <c r="HX42" s="5" t="str">
        <f t="shared" si="894"/>
        <v/>
      </c>
      <c r="HY42" s="5" t="str">
        <f t="shared" si="889"/>
        <v/>
      </c>
      <c r="HZ42" s="5" t="str">
        <f t="shared" si="814"/>
        <v/>
      </c>
      <c r="IA42" s="5" t="str">
        <f t="shared" si="815"/>
        <v/>
      </c>
      <c r="IB42" s="5" t="str">
        <f t="shared" si="816"/>
        <v/>
      </c>
      <c r="IC42" s="5" t="str">
        <f t="shared" si="817"/>
        <v/>
      </c>
      <c r="ID42" s="5" t="str">
        <f t="shared" si="818"/>
        <v/>
      </c>
      <c r="IE42" s="5" t="str">
        <f t="shared" si="819"/>
        <v/>
      </c>
      <c r="IF42" s="5" t="str">
        <f t="shared" si="820"/>
        <v/>
      </c>
      <c r="IG42" s="5" t="str">
        <f t="shared" si="821"/>
        <v/>
      </c>
      <c r="IH42" s="5" t="str">
        <f t="shared" si="822"/>
        <v/>
      </c>
      <c r="II42" s="5" t="str">
        <f t="shared" si="823"/>
        <v/>
      </c>
      <c r="IJ42" s="5" t="str">
        <f t="shared" si="824"/>
        <v/>
      </c>
      <c r="IK42" s="5" t="str">
        <f t="shared" si="825"/>
        <v/>
      </c>
      <c r="IL42" s="5" t="str">
        <f t="shared" si="826"/>
        <v/>
      </c>
      <c r="IM42" s="5" t="str">
        <f t="shared" si="827"/>
        <v/>
      </c>
      <c r="IN42" s="5" t="str">
        <f t="shared" si="828"/>
        <v/>
      </c>
      <c r="IO42" s="5" t="str">
        <f t="shared" si="829"/>
        <v/>
      </c>
      <c r="IP42" s="5" t="str">
        <f t="shared" si="830"/>
        <v/>
      </c>
      <c r="IQ42" s="5" t="str">
        <f t="shared" si="831"/>
        <v/>
      </c>
      <c r="IR42" s="5" t="str">
        <f t="shared" si="832"/>
        <v/>
      </c>
      <c r="IS42" s="5" t="str">
        <f t="shared" si="833"/>
        <v/>
      </c>
      <c r="IT42" s="5" t="str">
        <f t="shared" si="834"/>
        <v/>
      </c>
      <c r="IU42" s="5" t="str">
        <f t="shared" si="835"/>
        <v/>
      </c>
      <c r="IV42" s="5" t="str">
        <f t="shared" si="836"/>
        <v/>
      </c>
      <c r="IW42" s="5" t="str">
        <f t="shared" si="837"/>
        <v/>
      </c>
      <c r="IX42" s="5" t="str">
        <f t="shared" si="838"/>
        <v/>
      </c>
      <c r="IY42" s="5" t="str">
        <f t="shared" si="839"/>
        <v/>
      </c>
      <c r="IZ42" s="5" t="str">
        <f t="shared" si="840"/>
        <v/>
      </c>
      <c r="JA42" s="5" t="str">
        <f t="shared" si="841"/>
        <v/>
      </c>
      <c r="JB42" s="5" t="str">
        <f t="shared" si="842"/>
        <v/>
      </c>
      <c r="JC42" s="5" t="str">
        <f t="shared" si="843"/>
        <v/>
      </c>
      <c r="JD42" s="5" t="str">
        <f t="shared" si="844"/>
        <v/>
      </c>
      <c r="JE42" s="5" t="str">
        <f t="shared" si="845"/>
        <v/>
      </c>
      <c r="JF42" s="5" t="str">
        <f t="shared" si="846"/>
        <v/>
      </c>
      <c r="JG42" s="5" t="str">
        <f t="shared" si="847"/>
        <v/>
      </c>
      <c r="JH42" s="5" t="str">
        <f t="shared" si="848"/>
        <v/>
      </c>
      <c r="JI42" s="5" t="str">
        <f t="shared" si="849"/>
        <v/>
      </c>
      <c r="JJ42" s="5" t="str">
        <f t="shared" si="850"/>
        <v/>
      </c>
      <c r="JK42" s="5" t="str">
        <f t="shared" si="851"/>
        <v/>
      </c>
      <c r="JL42" s="5" t="str">
        <f t="shared" si="852"/>
        <v/>
      </c>
      <c r="JM42" s="5" t="str">
        <f t="shared" si="853"/>
        <v/>
      </c>
      <c r="JN42" s="5" t="str">
        <f t="shared" si="854"/>
        <v/>
      </c>
      <c r="JO42" s="5" t="str">
        <f t="shared" si="855"/>
        <v/>
      </c>
      <c r="JP42" s="5" t="str">
        <f t="shared" si="856"/>
        <v/>
      </c>
      <c r="JQ42" s="5" t="str">
        <f t="shared" si="857"/>
        <v/>
      </c>
      <c r="JR42" s="5" t="str">
        <f t="shared" si="858"/>
        <v/>
      </c>
      <c r="JS42" s="5" t="str">
        <f t="shared" si="859"/>
        <v/>
      </c>
      <c r="JT42" s="5" t="str">
        <f t="shared" si="860"/>
        <v/>
      </c>
      <c r="JU42" s="5" t="str">
        <f t="shared" si="861"/>
        <v/>
      </c>
      <c r="JV42" s="5" t="str">
        <f t="shared" si="862"/>
        <v/>
      </c>
      <c r="JW42" s="5" t="str">
        <f t="shared" si="863"/>
        <v/>
      </c>
      <c r="JX42" s="5" t="str">
        <f t="shared" si="864"/>
        <v/>
      </c>
      <c r="JY42" s="5" t="str">
        <f t="shared" si="865"/>
        <v/>
      </c>
      <c r="JZ42" s="5" t="str">
        <f t="shared" si="866"/>
        <v/>
      </c>
      <c r="KA42" s="5" t="str">
        <f t="shared" si="867"/>
        <v/>
      </c>
      <c r="KB42" s="5" t="str">
        <f t="shared" si="868"/>
        <v/>
      </c>
      <c r="KC42" s="5" t="str">
        <f t="shared" si="869"/>
        <v/>
      </c>
      <c r="KD42" s="5" t="str">
        <f t="shared" si="870"/>
        <v/>
      </c>
      <c r="KE42" s="5" t="str">
        <f t="shared" si="871"/>
        <v/>
      </c>
      <c r="KF42" s="5" t="str">
        <f t="shared" si="872"/>
        <v/>
      </c>
      <c r="KG42" s="5" t="str">
        <f t="shared" si="873"/>
        <v/>
      </c>
      <c r="KH42" s="5" t="str">
        <f t="shared" si="874"/>
        <v/>
      </c>
      <c r="KI42" s="5" t="str">
        <f t="shared" si="875"/>
        <v/>
      </c>
      <c r="KJ42" s="5" t="str">
        <f t="shared" si="876"/>
        <v/>
      </c>
      <c r="KK42" s="5" t="str">
        <f t="shared" si="877"/>
        <v/>
      </c>
      <c r="KL42" s="5" t="str">
        <f t="shared" si="878"/>
        <v/>
      </c>
      <c r="KM42" s="5" t="str">
        <f t="shared" si="879"/>
        <v/>
      </c>
      <c r="KN42" s="5" t="str">
        <f t="shared" si="880"/>
        <v/>
      </c>
      <c r="KO42" s="5" t="str">
        <f t="shared" si="881"/>
        <v/>
      </c>
      <c r="KP42" s="5" t="str">
        <f t="shared" si="882"/>
        <v/>
      </c>
      <c r="KQ42" s="5" t="str">
        <f t="shared" si="883"/>
        <v/>
      </c>
      <c r="KR42" s="5" t="str">
        <f t="shared" si="884"/>
        <v/>
      </c>
      <c r="KS42" s="5" t="str">
        <f t="shared" si="885"/>
        <v/>
      </c>
      <c r="KT42" s="5" t="str">
        <f t="shared" si="886"/>
        <v/>
      </c>
      <c r="KU42" s="5" t="str">
        <f t="shared" si="887"/>
        <v/>
      </c>
      <c r="KV42" s="6" t="str">
        <f t="shared" si="888"/>
        <v/>
      </c>
    </row>
    <row r="43" spans="1:308">
      <c r="A43" s="4" t="s">
        <v>357</v>
      </c>
      <c r="B43" s="4" t="str">
        <f t="shared" si="584"/>
        <v>Y</v>
      </c>
      <c r="C43" s="4">
        <f t="shared" si="890"/>
        <v>33</v>
      </c>
      <c r="D43" s="12">
        <f t="shared" si="891"/>
        <v>-2740</v>
      </c>
      <c r="E43" s="13">
        <f t="shared" si="892"/>
        <v>1441</v>
      </c>
      <c r="F43" s="13">
        <f t="shared" si="893"/>
        <v>19041</v>
      </c>
      <c r="G43" s="5"/>
      <c r="H43" s="5" t="str">
        <f t="shared" si="589"/>
        <v/>
      </c>
      <c r="I43" s="5" t="str">
        <f t="shared" si="590"/>
        <v/>
      </c>
      <c r="J43" s="5" t="str">
        <f t="shared" si="591"/>
        <v/>
      </c>
      <c r="K43" s="5" t="str">
        <f t="shared" si="592"/>
        <v/>
      </c>
      <c r="L43" s="5" t="str">
        <f t="shared" si="593"/>
        <v/>
      </c>
      <c r="M43" s="5" t="str">
        <f t="shared" si="594"/>
        <v/>
      </c>
      <c r="N43" s="5" t="str">
        <f t="shared" si="595"/>
        <v/>
      </c>
      <c r="O43" s="5" t="str">
        <f t="shared" si="596"/>
        <v/>
      </c>
      <c r="P43" s="5" t="str">
        <f t="shared" si="597"/>
        <v/>
      </c>
      <c r="Q43" s="5" t="str">
        <f t="shared" si="598"/>
        <v/>
      </c>
      <c r="R43" s="5" t="str">
        <f t="shared" si="599"/>
        <v/>
      </c>
      <c r="S43" s="5" t="str">
        <f t="shared" si="600"/>
        <v/>
      </c>
      <c r="T43" s="5" t="str">
        <f t="shared" si="601"/>
        <v/>
      </c>
      <c r="U43" s="5" t="str">
        <f t="shared" si="602"/>
        <v/>
      </c>
      <c r="V43" s="5" t="str">
        <f t="shared" si="603"/>
        <v/>
      </c>
      <c r="W43" s="5" t="str">
        <f t="shared" si="604"/>
        <v/>
      </c>
      <c r="X43" s="5" t="str">
        <f t="shared" si="605"/>
        <v/>
      </c>
      <c r="Y43" s="5" t="str">
        <f t="shared" si="606"/>
        <v/>
      </c>
      <c r="Z43" s="5" t="str">
        <f t="shared" si="607"/>
        <v/>
      </c>
      <c r="AA43" s="5" t="str">
        <f t="shared" si="608"/>
        <v/>
      </c>
      <c r="AB43" s="5" t="str">
        <f t="shared" si="609"/>
        <v/>
      </c>
      <c r="AC43" s="5" t="str">
        <f t="shared" si="610"/>
        <v/>
      </c>
      <c r="AD43" s="5" t="str">
        <f t="shared" si="611"/>
        <v/>
      </c>
      <c r="AE43" s="5" t="str">
        <f t="shared" si="612"/>
        <v/>
      </c>
      <c r="AF43" s="5" t="str">
        <f t="shared" si="613"/>
        <v/>
      </c>
      <c r="AG43" s="5" t="str">
        <f t="shared" si="614"/>
        <v/>
      </c>
      <c r="AH43" s="5" t="str">
        <f t="shared" si="615"/>
        <v/>
      </c>
      <c r="AI43" s="5" t="str">
        <f t="shared" si="616"/>
        <v/>
      </c>
      <c r="AJ43" s="5" t="str">
        <f t="shared" si="617"/>
        <v/>
      </c>
      <c r="AK43" s="5" t="str">
        <f t="shared" si="618"/>
        <v/>
      </c>
      <c r="AL43" s="5" t="str">
        <f t="shared" si="619"/>
        <v/>
      </c>
      <c r="AM43" s="5" t="str">
        <f t="shared" si="620"/>
        <v/>
      </c>
      <c r="AN43" s="5" t="str">
        <f t="shared" si="621"/>
        <v/>
      </c>
      <c r="AO43" s="5" t="str">
        <f t="shared" si="622"/>
        <v/>
      </c>
      <c r="AP43" s="5" t="str">
        <f t="shared" si="623"/>
        <v/>
      </c>
      <c r="AQ43" s="5" t="str">
        <f t="shared" si="624"/>
        <v/>
      </c>
      <c r="AR43" s="5" t="str">
        <f t="shared" si="625"/>
        <v/>
      </c>
      <c r="AS43" s="5" t="str">
        <f t="shared" si="626"/>
        <v/>
      </c>
      <c r="AT43" s="5" t="str">
        <f t="shared" si="627"/>
        <v/>
      </c>
      <c r="AU43" s="5" t="str">
        <f t="shared" si="628"/>
        <v/>
      </c>
      <c r="AV43" s="5" t="str">
        <f t="shared" si="629"/>
        <v/>
      </c>
      <c r="AW43" s="5" t="str">
        <f t="shared" si="630"/>
        <v/>
      </c>
      <c r="AX43" s="5" t="str">
        <f t="shared" si="631"/>
        <v/>
      </c>
      <c r="AY43" s="5" t="str">
        <f t="shared" si="632"/>
        <v/>
      </c>
      <c r="AZ43" s="5" t="str">
        <f t="shared" si="633"/>
        <v/>
      </c>
      <c r="BA43" s="5" t="str">
        <f t="shared" si="634"/>
        <v/>
      </c>
      <c r="BB43" s="5" t="str">
        <f t="shared" si="635"/>
        <v/>
      </c>
      <c r="BC43" s="5" t="str">
        <f t="shared" si="636"/>
        <v/>
      </c>
      <c r="BD43" s="5" t="str">
        <f t="shared" si="637"/>
        <v/>
      </c>
      <c r="BE43" s="5" t="str">
        <f t="shared" si="638"/>
        <v/>
      </c>
      <c r="BF43" s="5" t="str">
        <f t="shared" si="639"/>
        <v/>
      </c>
      <c r="BG43" s="5" t="str">
        <f t="shared" si="640"/>
        <v/>
      </c>
      <c r="BH43" s="5" t="str">
        <f t="shared" si="641"/>
        <v/>
      </c>
      <c r="BI43" s="5" t="str">
        <f t="shared" si="642"/>
        <v/>
      </c>
      <c r="BJ43" s="5" t="str">
        <f t="shared" si="643"/>
        <v/>
      </c>
      <c r="BK43" s="5" t="str">
        <f t="shared" si="644"/>
        <v/>
      </c>
      <c r="BL43" s="5" t="str">
        <f t="shared" si="645"/>
        <v/>
      </c>
      <c r="BM43" s="5" t="str">
        <f t="shared" si="646"/>
        <v/>
      </c>
      <c r="BN43" s="5" t="str">
        <f t="shared" si="647"/>
        <v/>
      </c>
      <c r="BO43" s="5" t="str">
        <f t="shared" si="648"/>
        <v/>
      </c>
      <c r="BP43" s="5" t="str">
        <f t="shared" si="649"/>
        <v/>
      </c>
      <c r="BQ43" s="5" t="str">
        <f t="shared" si="650"/>
        <v/>
      </c>
      <c r="BR43" s="5" t="str">
        <f t="shared" si="651"/>
        <v/>
      </c>
      <c r="BS43" s="5" t="str">
        <f t="shared" si="652"/>
        <v/>
      </c>
      <c r="BT43" s="5" t="str">
        <f t="shared" si="653"/>
        <v/>
      </c>
      <c r="BU43" s="5" t="str">
        <f t="shared" si="654"/>
        <v/>
      </c>
      <c r="BV43" s="5" t="str">
        <f t="shared" si="655"/>
        <v/>
      </c>
      <c r="BW43" s="5" t="str">
        <f t="shared" si="656"/>
        <v/>
      </c>
      <c r="BX43" s="5" t="str">
        <f t="shared" si="657"/>
        <v/>
      </c>
      <c r="BY43" s="5" t="str">
        <f t="shared" si="658"/>
        <v/>
      </c>
      <c r="BZ43" s="5" t="str">
        <f t="shared" si="659"/>
        <v/>
      </c>
      <c r="CA43" s="5" t="str">
        <f t="shared" si="660"/>
        <v/>
      </c>
      <c r="CB43" s="5" t="str">
        <f t="shared" si="661"/>
        <v/>
      </c>
      <c r="CC43" s="5" t="str">
        <f t="shared" si="662"/>
        <v/>
      </c>
      <c r="CD43" s="5" t="str">
        <f t="shared" si="663"/>
        <v/>
      </c>
      <c r="CE43" s="5" t="str">
        <f t="shared" si="664"/>
        <v/>
      </c>
      <c r="CF43" s="5" t="str">
        <f t="shared" si="665"/>
        <v/>
      </c>
      <c r="CG43" s="5" t="str">
        <f t="shared" si="666"/>
        <v/>
      </c>
      <c r="CH43" s="5" t="str">
        <f t="shared" si="667"/>
        <v/>
      </c>
      <c r="CI43" s="5" t="str">
        <f t="shared" si="668"/>
        <v/>
      </c>
      <c r="CJ43" s="5" t="str">
        <f t="shared" si="669"/>
        <v/>
      </c>
      <c r="CK43" s="5" t="str">
        <f t="shared" si="670"/>
        <v/>
      </c>
      <c r="CL43" s="5" t="str">
        <f t="shared" si="671"/>
        <v/>
      </c>
      <c r="CM43" s="5" t="str">
        <f t="shared" si="672"/>
        <v/>
      </c>
      <c r="CN43" s="5" t="str">
        <f t="shared" si="673"/>
        <v/>
      </c>
      <c r="CO43" s="5" t="str">
        <f t="shared" si="674"/>
        <v/>
      </c>
      <c r="CP43" s="5" t="str">
        <f t="shared" si="675"/>
        <v/>
      </c>
      <c r="CQ43" s="5" t="str">
        <f t="shared" si="676"/>
        <v/>
      </c>
      <c r="CR43" s="5" t="str">
        <f t="shared" si="677"/>
        <v/>
      </c>
      <c r="CS43" s="5" t="str">
        <f t="shared" si="678"/>
        <v/>
      </c>
      <c r="CT43" s="5" t="str">
        <f t="shared" si="679"/>
        <v/>
      </c>
      <c r="CU43" s="5" t="str">
        <f t="shared" si="680"/>
        <v/>
      </c>
      <c r="CV43" s="5" t="str">
        <f t="shared" si="681"/>
        <v/>
      </c>
      <c r="CW43" s="5" t="str">
        <f t="shared" si="682"/>
        <v/>
      </c>
      <c r="CX43" s="5" t="str">
        <f t="shared" si="683"/>
        <v/>
      </c>
      <c r="CY43" s="5" t="str">
        <f t="shared" si="684"/>
        <v/>
      </c>
      <c r="CZ43" s="5" t="str">
        <f t="shared" si="685"/>
        <v/>
      </c>
      <c r="DA43" s="5" t="str">
        <f t="shared" si="686"/>
        <v/>
      </c>
      <c r="DB43" s="5" t="str">
        <f t="shared" si="687"/>
        <v/>
      </c>
      <c r="DC43" s="5" t="str">
        <f t="shared" si="688"/>
        <v/>
      </c>
      <c r="DD43" s="5" t="str">
        <f t="shared" si="689"/>
        <v/>
      </c>
      <c r="DE43" s="5" t="str">
        <f t="shared" si="690"/>
        <v/>
      </c>
      <c r="DF43" s="5" t="str">
        <f t="shared" si="691"/>
        <v/>
      </c>
      <c r="DG43" s="5" t="str">
        <f t="shared" si="692"/>
        <v/>
      </c>
      <c r="DH43" s="5" t="str">
        <f t="shared" si="693"/>
        <v/>
      </c>
      <c r="DI43" s="5" t="str">
        <f t="shared" si="694"/>
        <v/>
      </c>
      <c r="DJ43" s="5" t="str">
        <f t="shared" si="695"/>
        <v/>
      </c>
      <c r="DK43" s="5" t="str">
        <f t="shared" si="696"/>
        <v/>
      </c>
      <c r="DL43" s="5" t="str">
        <f t="shared" si="697"/>
        <v/>
      </c>
      <c r="DM43" s="5" t="str">
        <f t="shared" si="698"/>
        <v/>
      </c>
      <c r="DN43" s="5" t="str">
        <f t="shared" si="699"/>
        <v/>
      </c>
      <c r="DO43" s="5" t="str">
        <f t="shared" si="700"/>
        <v/>
      </c>
      <c r="DP43" s="5" t="str">
        <f t="shared" si="701"/>
        <v/>
      </c>
      <c r="DQ43" s="5" t="str">
        <f t="shared" si="702"/>
        <v/>
      </c>
      <c r="DR43" s="5" t="str">
        <f t="shared" si="703"/>
        <v/>
      </c>
      <c r="DS43" s="5" t="str">
        <f t="shared" si="704"/>
        <v/>
      </c>
      <c r="DT43" s="5" t="str">
        <f t="shared" si="705"/>
        <v/>
      </c>
      <c r="DU43" s="5" t="str">
        <f t="shared" si="706"/>
        <v/>
      </c>
      <c r="DV43" s="5" t="str">
        <f t="shared" si="707"/>
        <v/>
      </c>
      <c r="DW43" s="5" t="str">
        <f t="shared" si="708"/>
        <v/>
      </c>
      <c r="DX43" s="5" t="str">
        <f t="shared" si="709"/>
        <v/>
      </c>
      <c r="DY43" s="5" t="str">
        <f t="shared" si="710"/>
        <v/>
      </c>
      <c r="DZ43" s="5" t="str">
        <f t="shared" si="711"/>
        <v/>
      </c>
      <c r="EA43" s="5" t="str">
        <f t="shared" si="712"/>
        <v/>
      </c>
      <c r="EB43" s="5" t="str">
        <f t="shared" si="713"/>
        <v/>
      </c>
      <c r="EC43" s="5" t="str">
        <f t="shared" si="714"/>
        <v/>
      </c>
      <c r="ED43" s="5" t="str">
        <f t="shared" si="715"/>
        <v/>
      </c>
      <c r="EE43" s="5" t="str">
        <f t="shared" si="716"/>
        <v/>
      </c>
      <c r="EF43" s="5" t="str">
        <f t="shared" si="717"/>
        <v/>
      </c>
      <c r="EG43" s="5" t="str">
        <f t="shared" si="718"/>
        <v/>
      </c>
      <c r="EH43" s="5" t="str">
        <f t="shared" si="719"/>
        <v/>
      </c>
      <c r="EI43" s="5" t="str">
        <f t="shared" si="720"/>
        <v/>
      </c>
      <c r="EJ43" s="5" t="str">
        <f t="shared" si="721"/>
        <v/>
      </c>
      <c r="EK43" s="5" t="str">
        <f t="shared" si="722"/>
        <v/>
      </c>
      <c r="EL43" s="5" t="str">
        <f t="shared" si="723"/>
        <v/>
      </c>
      <c r="EM43" s="5" t="str">
        <f t="shared" si="724"/>
        <v/>
      </c>
      <c r="EN43" s="5" t="str">
        <f t="shared" si="725"/>
        <v/>
      </c>
      <c r="EO43" s="5" t="str">
        <f t="shared" si="726"/>
        <v/>
      </c>
      <c r="EP43" s="5" t="str">
        <f t="shared" si="727"/>
        <v/>
      </c>
      <c r="EQ43" s="5" t="str">
        <f t="shared" si="728"/>
        <v/>
      </c>
      <c r="ER43" s="5" t="str">
        <f t="shared" si="729"/>
        <v/>
      </c>
      <c r="ES43" s="5" t="str">
        <f t="shared" si="730"/>
        <v/>
      </c>
      <c r="ET43" s="5" t="str">
        <f t="shared" si="731"/>
        <v/>
      </c>
      <c r="EU43" s="5" t="str">
        <f t="shared" si="732"/>
        <v/>
      </c>
      <c r="EV43" s="5" t="str">
        <f t="shared" si="733"/>
        <v/>
      </c>
      <c r="EW43" s="5" t="str">
        <f t="shared" si="734"/>
        <v/>
      </c>
      <c r="EX43" s="5" t="str">
        <f t="shared" si="735"/>
        <v/>
      </c>
      <c r="EY43" s="5" t="str">
        <f t="shared" si="736"/>
        <v/>
      </c>
      <c r="EZ43" s="5" t="str">
        <f t="shared" si="737"/>
        <v/>
      </c>
      <c r="FA43" s="5" t="str">
        <f t="shared" si="738"/>
        <v/>
      </c>
      <c r="FB43" s="5" t="str">
        <f t="shared" si="739"/>
        <v/>
      </c>
      <c r="FC43" s="5" t="str">
        <f t="shared" si="740"/>
        <v/>
      </c>
      <c r="FD43" s="5" t="str">
        <f t="shared" si="741"/>
        <v/>
      </c>
      <c r="FE43" s="5" t="str">
        <f t="shared" si="742"/>
        <v/>
      </c>
      <c r="FF43" s="5" t="str">
        <f t="shared" si="743"/>
        <v/>
      </c>
      <c r="FG43" s="5" t="str">
        <f t="shared" si="744"/>
        <v/>
      </c>
      <c r="FH43" s="5" t="str">
        <f t="shared" si="745"/>
        <v/>
      </c>
      <c r="FI43" s="5" t="str">
        <f t="shared" si="746"/>
        <v/>
      </c>
      <c r="FJ43" s="5" t="str">
        <f t="shared" si="747"/>
        <v/>
      </c>
      <c r="FK43" s="5" t="str">
        <f t="shared" si="748"/>
        <v/>
      </c>
      <c r="FL43" s="5" t="str">
        <f t="shared" si="749"/>
        <v/>
      </c>
      <c r="FM43" s="5" t="str">
        <f t="shared" si="750"/>
        <v/>
      </c>
      <c r="FN43" s="5" t="str">
        <f t="shared" si="751"/>
        <v/>
      </c>
      <c r="FO43" s="5" t="str">
        <f t="shared" si="752"/>
        <v/>
      </c>
      <c r="FP43" s="5" t="str">
        <f t="shared" si="753"/>
        <v/>
      </c>
      <c r="FQ43" s="5" t="str">
        <f t="shared" si="754"/>
        <v/>
      </c>
      <c r="FR43" s="5" t="str">
        <f t="shared" si="755"/>
        <v/>
      </c>
      <c r="FS43" s="5" t="str">
        <f t="shared" si="756"/>
        <v/>
      </c>
      <c r="FT43" s="5" t="str">
        <f t="shared" si="757"/>
        <v/>
      </c>
      <c r="FU43" s="5" t="str">
        <f t="shared" si="758"/>
        <v/>
      </c>
      <c r="FV43" s="5" t="str">
        <f t="shared" si="759"/>
        <v/>
      </c>
      <c r="FW43" s="5" t="str">
        <f t="shared" si="760"/>
        <v/>
      </c>
      <c r="FX43" s="5" t="str">
        <f t="shared" si="761"/>
        <v/>
      </c>
      <c r="FY43" s="5" t="str">
        <f t="shared" si="762"/>
        <v/>
      </c>
      <c r="FZ43" s="5" t="str">
        <f t="shared" si="763"/>
        <v/>
      </c>
      <c r="GA43" s="5" t="str">
        <f t="shared" si="764"/>
        <v/>
      </c>
      <c r="GB43" s="5" t="str">
        <f t="shared" si="765"/>
        <v/>
      </c>
      <c r="GC43" s="5" t="str">
        <f t="shared" si="766"/>
        <v/>
      </c>
      <c r="GD43" s="5" t="str">
        <f t="shared" si="767"/>
        <v/>
      </c>
      <c r="GE43" s="5" t="str">
        <f t="shared" si="768"/>
        <v/>
      </c>
      <c r="GF43" s="5" t="str">
        <f t="shared" si="769"/>
        <v/>
      </c>
      <c r="GG43" s="5" t="str">
        <f t="shared" si="770"/>
        <v/>
      </c>
      <c r="GH43" s="5" t="str">
        <f t="shared" si="771"/>
        <v/>
      </c>
      <c r="GI43" s="5" t="str">
        <f t="shared" si="772"/>
        <v/>
      </c>
      <c r="GJ43" s="5" t="str">
        <f t="shared" si="773"/>
        <v/>
      </c>
      <c r="GK43" s="5" t="str">
        <f t="shared" si="774"/>
        <v/>
      </c>
      <c r="GL43" s="5" t="str">
        <f t="shared" si="775"/>
        <v/>
      </c>
      <c r="GM43" s="5" t="str">
        <f t="shared" si="776"/>
        <v/>
      </c>
      <c r="GN43" s="5" t="str">
        <f t="shared" si="777"/>
        <v/>
      </c>
      <c r="GO43" s="5" t="str">
        <f t="shared" si="778"/>
        <v/>
      </c>
      <c r="GP43" s="5" t="str">
        <f t="shared" si="779"/>
        <v/>
      </c>
      <c r="GQ43" s="5" t="str">
        <f t="shared" si="780"/>
        <v/>
      </c>
      <c r="GR43" s="5" t="str">
        <f t="shared" si="781"/>
        <v/>
      </c>
      <c r="GS43" s="5" t="str">
        <f t="shared" si="782"/>
        <v/>
      </c>
      <c r="GT43" s="5" t="str">
        <f t="shared" si="783"/>
        <v/>
      </c>
      <c r="GU43" s="5" t="str">
        <f t="shared" si="784"/>
        <v/>
      </c>
      <c r="GV43" s="5" t="str">
        <f t="shared" si="785"/>
        <v/>
      </c>
      <c r="GW43" s="5" t="str">
        <f t="shared" si="786"/>
        <v/>
      </c>
      <c r="GX43" s="5" t="str">
        <f t="shared" si="787"/>
        <v/>
      </c>
      <c r="GY43" s="5" t="str">
        <f t="shared" si="788"/>
        <v/>
      </c>
      <c r="GZ43" s="5" t="str">
        <f t="shared" si="789"/>
        <v/>
      </c>
      <c r="HA43" s="5" t="str">
        <f t="shared" si="790"/>
        <v/>
      </c>
      <c r="HB43" s="5" t="str">
        <f t="shared" si="791"/>
        <v/>
      </c>
      <c r="HC43" s="5" t="str">
        <f t="shared" si="792"/>
        <v/>
      </c>
      <c r="HD43" s="5" t="str">
        <f t="shared" si="793"/>
        <v/>
      </c>
      <c r="HE43" s="5" t="str">
        <f t="shared" si="794"/>
        <v/>
      </c>
      <c r="HF43" s="5" t="str">
        <f t="shared" si="795"/>
        <v/>
      </c>
      <c r="HG43" s="5" t="str">
        <f t="shared" si="796"/>
        <v/>
      </c>
      <c r="HH43" s="5" t="str">
        <f t="shared" si="797"/>
        <v/>
      </c>
      <c r="HI43" s="5" t="str">
        <f t="shared" si="798"/>
        <v/>
      </c>
      <c r="HJ43" s="5" t="str">
        <f t="shared" si="799"/>
        <v/>
      </c>
      <c r="HK43" s="5" t="str">
        <f t="shared" si="800"/>
        <v/>
      </c>
      <c r="HL43" s="5" t="str">
        <f t="shared" si="801"/>
        <v/>
      </c>
      <c r="HM43" s="5" t="str">
        <f t="shared" si="802"/>
        <v/>
      </c>
      <c r="HN43" s="5" t="str">
        <f t="shared" si="803"/>
        <v/>
      </c>
      <c r="HO43" s="5" t="str">
        <f t="shared" si="804"/>
        <v/>
      </c>
      <c r="HP43" s="5" t="str">
        <f t="shared" si="805"/>
        <v/>
      </c>
      <c r="HQ43" s="5" t="str">
        <f t="shared" si="806"/>
        <v/>
      </c>
      <c r="HR43" s="5" t="str">
        <f t="shared" si="807"/>
        <v/>
      </c>
      <c r="HS43" s="5" t="str">
        <f t="shared" si="808"/>
        <v/>
      </c>
      <c r="HT43" s="5" t="str">
        <f t="shared" si="809"/>
        <v/>
      </c>
      <c r="HU43" s="5" t="str">
        <f t="shared" si="810"/>
        <v/>
      </c>
      <c r="HV43" s="5" t="str">
        <f t="shared" si="811"/>
        <v/>
      </c>
      <c r="HW43" s="5" t="str">
        <f t="shared" si="812"/>
        <v/>
      </c>
      <c r="HX43" s="5" t="str">
        <f t="shared" si="894"/>
        <v/>
      </c>
      <c r="HY43" s="5" t="str">
        <f t="shared" si="889"/>
        <v/>
      </c>
      <c r="HZ43" s="5" t="str">
        <f t="shared" si="814"/>
        <v/>
      </c>
      <c r="IA43" s="5" t="str">
        <f t="shared" si="815"/>
        <v/>
      </c>
      <c r="IB43" s="5" t="str">
        <f t="shared" si="816"/>
        <v/>
      </c>
      <c r="IC43" s="5" t="str">
        <f t="shared" si="817"/>
        <v/>
      </c>
      <c r="ID43" s="5" t="str">
        <f t="shared" si="818"/>
        <v/>
      </c>
      <c r="IE43" s="5" t="str">
        <f t="shared" si="819"/>
        <v/>
      </c>
      <c r="IF43" s="5" t="str">
        <f t="shared" si="820"/>
        <v/>
      </c>
      <c r="IG43" s="5" t="str">
        <f t="shared" si="821"/>
        <v/>
      </c>
      <c r="IH43" s="5" t="str">
        <f t="shared" si="822"/>
        <v/>
      </c>
      <c r="II43" s="5" t="str">
        <f t="shared" si="823"/>
        <v/>
      </c>
      <c r="IJ43" s="5" t="str">
        <f t="shared" si="824"/>
        <v/>
      </c>
      <c r="IK43" s="5" t="str">
        <f t="shared" si="825"/>
        <v/>
      </c>
      <c r="IL43" s="5" t="str">
        <f t="shared" si="826"/>
        <v/>
      </c>
      <c r="IM43" s="5" t="str">
        <f t="shared" si="827"/>
        <v/>
      </c>
      <c r="IN43" s="5" t="str">
        <f t="shared" si="828"/>
        <v/>
      </c>
      <c r="IO43" s="5" t="str">
        <f t="shared" si="829"/>
        <v/>
      </c>
      <c r="IP43" s="5" t="str">
        <f t="shared" si="830"/>
        <v/>
      </c>
      <c r="IQ43" s="5" t="str">
        <f t="shared" si="831"/>
        <v/>
      </c>
      <c r="IR43" s="5" t="str">
        <f t="shared" si="832"/>
        <v/>
      </c>
      <c r="IS43" s="5" t="str">
        <f t="shared" si="833"/>
        <v/>
      </c>
      <c r="IT43" s="5" t="str">
        <f t="shared" si="834"/>
        <v/>
      </c>
      <c r="IU43" s="5" t="str">
        <f t="shared" si="835"/>
        <v/>
      </c>
      <c r="IV43" s="5" t="str">
        <f t="shared" si="836"/>
        <v/>
      </c>
      <c r="IW43" s="5" t="str">
        <f t="shared" si="837"/>
        <v/>
      </c>
      <c r="IX43" s="5" t="str">
        <f t="shared" si="838"/>
        <v/>
      </c>
      <c r="IY43" s="5" t="str">
        <f t="shared" si="839"/>
        <v/>
      </c>
      <c r="IZ43" s="5" t="str">
        <f t="shared" si="840"/>
        <v/>
      </c>
      <c r="JA43" s="5" t="str">
        <f t="shared" si="841"/>
        <v/>
      </c>
      <c r="JB43" s="5" t="str">
        <f t="shared" si="842"/>
        <v/>
      </c>
      <c r="JC43" s="5" t="str">
        <f t="shared" si="843"/>
        <v/>
      </c>
      <c r="JD43" s="5" t="str">
        <f t="shared" si="844"/>
        <v/>
      </c>
      <c r="JE43" s="5" t="str">
        <f t="shared" si="845"/>
        <v/>
      </c>
      <c r="JF43" s="5" t="str">
        <f t="shared" si="846"/>
        <v/>
      </c>
      <c r="JG43" s="5" t="str">
        <f t="shared" si="847"/>
        <v/>
      </c>
      <c r="JH43" s="5" t="str">
        <f t="shared" si="848"/>
        <v/>
      </c>
      <c r="JI43" s="5" t="str">
        <f t="shared" si="849"/>
        <v/>
      </c>
      <c r="JJ43" s="5" t="str">
        <f t="shared" si="850"/>
        <v/>
      </c>
      <c r="JK43" s="5" t="str">
        <f t="shared" si="851"/>
        <v/>
      </c>
      <c r="JL43" s="5" t="str">
        <f t="shared" si="852"/>
        <v/>
      </c>
      <c r="JM43" s="5" t="str">
        <f t="shared" si="853"/>
        <v/>
      </c>
      <c r="JN43" s="5" t="str">
        <f t="shared" si="854"/>
        <v/>
      </c>
      <c r="JO43" s="5" t="str">
        <f t="shared" si="855"/>
        <v/>
      </c>
      <c r="JP43" s="5" t="str">
        <f t="shared" si="856"/>
        <v/>
      </c>
      <c r="JQ43" s="5" t="str">
        <f t="shared" si="857"/>
        <v/>
      </c>
      <c r="JR43" s="5" t="str">
        <f t="shared" si="858"/>
        <v/>
      </c>
      <c r="JS43" s="5" t="str">
        <f t="shared" si="859"/>
        <v/>
      </c>
      <c r="JT43" s="5" t="str">
        <f t="shared" si="860"/>
        <v/>
      </c>
      <c r="JU43" s="5" t="str">
        <f t="shared" si="861"/>
        <v/>
      </c>
      <c r="JV43" s="5" t="str">
        <f t="shared" si="862"/>
        <v/>
      </c>
      <c r="JW43" s="5" t="str">
        <f t="shared" si="863"/>
        <v/>
      </c>
      <c r="JX43" s="5" t="str">
        <f t="shared" si="864"/>
        <v/>
      </c>
      <c r="JY43" s="5" t="str">
        <f t="shared" si="865"/>
        <v/>
      </c>
      <c r="JZ43" s="5" t="str">
        <f t="shared" si="866"/>
        <v/>
      </c>
      <c r="KA43" s="5" t="str">
        <f t="shared" si="867"/>
        <v/>
      </c>
      <c r="KB43" s="5" t="str">
        <f t="shared" si="868"/>
        <v/>
      </c>
      <c r="KC43" s="5" t="str">
        <f t="shared" si="869"/>
        <v/>
      </c>
      <c r="KD43" s="5" t="str">
        <f t="shared" si="870"/>
        <v/>
      </c>
      <c r="KE43" s="5" t="str">
        <f t="shared" si="871"/>
        <v/>
      </c>
      <c r="KF43" s="5" t="str">
        <f t="shared" si="872"/>
        <v/>
      </c>
      <c r="KG43" s="5" t="str">
        <f t="shared" si="873"/>
        <v/>
      </c>
      <c r="KH43" s="5" t="str">
        <f t="shared" si="874"/>
        <v/>
      </c>
      <c r="KI43" s="5" t="str">
        <f t="shared" si="875"/>
        <v/>
      </c>
      <c r="KJ43" s="5" t="str">
        <f t="shared" si="876"/>
        <v/>
      </c>
      <c r="KK43" s="5" t="str">
        <f t="shared" si="877"/>
        <v/>
      </c>
      <c r="KL43" s="5" t="str">
        <f t="shared" si="878"/>
        <v/>
      </c>
      <c r="KM43" s="5" t="str">
        <f t="shared" si="879"/>
        <v/>
      </c>
      <c r="KN43" s="5" t="str">
        <f t="shared" si="880"/>
        <v/>
      </c>
      <c r="KO43" s="5" t="str">
        <f t="shared" si="881"/>
        <v/>
      </c>
      <c r="KP43" s="5" t="str">
        <f t="shared" si="882"/>
        <v/>
      </c>
      <c r="KQ43" s="5" t="str">
        <f t="shared" si="883"/>
        <v/>
      </c>
      <c r="KR43" s="5" t="str">
        <f t="shared" si="884"/>
        <v/>
      </c>
      <c r="KS43" s="5" t="str">
        <f t="shared" si="885"/>
        <v/>
      </c>
      <c r="KT43" s="5" t="str">
        <f t="shared" si="886"/>
        <v/>
      </c>
      <c r="KU43" s="5" t="str">
        <f t="shared" si="887"/>
        <v/>
      </c>
      <c r="KV43" s="6" t="str">
        <f t="shared" si="888"/>
        <v/>
      </c>
    </row>
    <row r="44" spans="1:308">
      <c r="A44" s="4" t="s">
        <v>358</v>
      </c>
      <c r="B44" s="4" t="str">
        <f t="shared" si="584"/>
        <v>X</v>
      </c>
      <c r="C44" s="4">
        <f t="shared" si="890"/>
        <v>-532</v>
      </c>
      <c r="D44" s="12">
        <f t="shared" si="891"/>
        <v>-3272</v>
      </c>
      <c r="E44" s="13">
        <f t="shared" si="892"/>
        <v>1441</v>
      </c>
      <c r="F44" s="13">
        <f t="shared" si="893"/>
        <v>19573</v>
      </c>
      <c r="G44" s="5"/>
      <c r="H44" s="5" t="str">
        <f t="shared" si="589"/>
        <v/>
      </c>
      <c r="I44" s="5" t="str">
        <f t="shared" si="590"/>
        <v/>
      </c>
      <c r="J44" s="5" t="str">
        <f t="shared" si="591"/>
        <v/>
      </c>
      <c r="K44" s="5" t="str">
        <f t="shared" si="592"/>
        <v/>
      </c>
      <c r="L44" s="5" t="str">
        <f t="shared" si="593"/>
        <v/>
      </c>
      <c r="M44" s="5" t="str">
        <f t="shared" si="594"/>
        <v/>
      </c>
      <c r="N44" s="5" t="str">
        <f t="shared" si="595"/>
        <v/>
      </c>
      <c r="O44" s="5" t="str">
        <f t="shared" si="596"/>
        <v/>
      </c>
      <c r="P44" s="5" t="str">
        <f t="shared" si="597"/>
        <v/>
      </c>
      <c r="Q44" s="5" t="str">
        <f t="shared" si="598"/>
        <v/>
      </c>
      <c r="R44" s="5" t="str">
        <f t="shared" si="599"/>
        <v/>
      </c>
      <c r="S44" s="5" t="str">
        <f t="shared" si="600"/>
        <v/>
      </c>
      <c r="T44" s="5" t="str">
        <f t="shared" si="601"/>
        <v/>
      </c>
      <c r="U44" s="5" t="str">
        <f t="shared" si="602"/>
        <v/>
      </c>
      <c r="V44" s="5" t="str">
        <f t="shared" si="603"/>
        <v/>
      </c>
      <c r="W44" s="5" t="str">
        <f t="shared" si="604"/>
        <v/>
      </c>
      <c r="X44" s="5" t="str">
        <f t="shared" si="605"/>
        <v/>
      </c>
      <c r="Y44" s="5" t="str">
        <f t="shared" si="606"/>
        <v/>
      </c>
      <c r="Z44" s="5" t="str">
        <f t="shared" si="607"/>
        <v/>
      </c>
      <c r="AA44" s="5" t="str">
        <f t="shared" si="608"/>
        <v/>
      </c>
      <c r="AB44" s="5" t="str">
        <f t="shared" si="609"/>
        <v/>
      </c>
      <c r="AC44" s="5" t="str">
        <f t="shared" si="610"/>
        <v/>
      </c>
      <c r="AD44" s="5" t="str">
        <f t="shared" si="611"/>
        <v/>
      </c>
      <c r="AE44" s="5" t="str">
        <f t="shared" si="612"/>
        <v/>
      </c>
      <c r="AF44" s="5" t="str">
        <f t="shared" si="613"/>
        <v/>
      </c>
      <c r="AG44" s="5" t="str">
        <f t="shared" si="614"/>
        <v/>
      </c>
      <c r="AH44" s="5" t="str">
        <f t="shared" si="615"/>
        <v/>
      </c>
      <c r="AI44" s="5" t="str">
        <f t="shared" si="616"/>
        <v/>
      </c>
      <c r="AJ44" s="5" t="str">
        <f t="shared" si="617"/>
        <v/>
      </c>
      <c r="AK44" s="5" t="str">
        <f t="shared" si="618"/>
        <v/>
      </c>
      <c r="AL44" s="5" t="str">
        <f t="shared" si="619"/>
        <v/>
      </c>
      <c r="AM44" s="5" t="str">
        <f t="shared" si="620"/>
        <v/>
      </c>
      <c r="AN44" s="5" t="str">
        <f t="shared" si="621"/>
        <v/>
      </c>
      <c r="AO44" s="5" t="str">
        <f t="shared" si="622"/>
        <v/>
      </c>
      <c r="AP44" s="5" t="str">
        <f t="shared" si="623"/>
        <v/>
      </c>
      <c r="AQ44" s="5" t="str">
        <f t="shared" si="624"/>
        <v/>
      </c>
      <c r="AR44" s="5" t="str">
        <f t="shared" si="625"/>
        <v/>
      </c>
      <c r="AS44" s="5" t="str">
        <f t="shared" si="626"/>
        <v/>
      </c>
      <c r="AT44" s="5" t="str">
        <f t="shared" si="627"/>
        <v/>
      </c>
      <c r="AU44" s="5" t="str">
        <f t="shared" si="628"/>
        <v/>
      </c>
      <c r="AV44" s="5" t="str">
        <f t="shared" si="629"/>
        <v/>
      </c>
      <c r="AW44" s="5" t="str">
        <f t="shared" si="630"/>
        <v/>
      </c>
      <c r="AX44" s="5" t="str">
        <f t="shared" si="631"/>
        <v/>
      </c>
      <c r="AY44" s="5" t="str">
        <f t="shared" si="632"/>
        <v/>
      </c>
      <c r="AZ44" s="5" t="str">
        <f t="shared" si="633"/>
        <v/>
      </c>
      <c r="BA44" s="5" t="str">
        <f t="shared" si="634"/>
        <v/>
      </c>
      <c r="BB44" s="5" t="str">
        <f t="shared" si="635"/>
        <v/>
      </c>
      <c r="BC44" s="5" t="str">
        <f t="shared" si="636"/>
        <v/>
      </c>
      <c r="BD44" s="5" t="str">
        <f t="shared" si="637"/>
        <v/>
      </c>
      <c r="BE44" s="5" t="str">
        <f t="shared" si="638"/>
        <v/>
      </c>
      <c r="BF44" s="5" t="str">
        <f t="shared" si="639"/>
        <v/>
      </c>
      <c r="BG44" s="5" t="str">
        <f t="shared" si="640"/>
        <v/>
      </c>
      <c r="BH44" s="5" t="str">
        <f t="shared" si="641"/>
        <v/>
      </c>
      <c r="BI44" s="5" t="str">
        <f t="shared" si="642"/>
        <v/>
      </c>
      <c r="BJ44" s="5" t="str">
        <f t="shared" si="643"/>
        <v/>
      </c>
      <c r="BK44" s="5" t="str">
        <f t="shared" si="644"/>
        <v/>
      </c>
      <c r="BL44" s="5" t="str">
        <f t="shared" si="645"/>
        <v/>
      </c>
      <c r="BM44" s="5" t="str">
        <f t="shared" si="646"/>
        <v/>
      </c>
      <c r="BN44" s="5" t="str">
        <f t="shared" si="647"/>
        <v/>
      </c>
      <c r="BO44" s="5" t="str">
        <f t="shared" si="648"/>
        <v/>
      </c>
      <c r="BP44" s="5" t="str">
        <f t="shared" si="649"/>
        <v/>
      </c>
      <c r="BQ44" s="5" t="str">
        <f t="shared" si="650"/>
        <v/>
      </c>
      <c r="BR44" s="5" t="str">
        <f t="shared" si="651"/>
        <v/>
      </c>
      <c r="BS44" s="5" t="str">
        <f t="shared" si="652"/>
        <v/>
      </c>
      <c r="BT44" s="5" t="str">
        <f t="shared" si="653"/>
        <v/>
      </c>
      <c r="BU44" s="5" t="str">
        <f t="shared" si="654"/>
        <v/>
      </c>
      <c r="BV44" s="5" t="str">
        <f t="shared" si="655"/>
        <v/>
      </c>
      <c r="BW44" s="5" t="str">
        <f t="shared" si="656"/>
        <v/>
      </c>
      <c r="BX44" s="5" t="str">
        <f t="shared" si="657"/>
        <v/>
      </c>
      <c r="BY44" s="5" t="str">
        <f t="shared" si="658"/>
        <v/>
      </c>
      <c r="BZ44" s="5" t="str">
        <f t="shared" si="659"/>
        <v/>
      </c>
      <c r="CA44" s="5" t="str">
        <f t="shared" si="660"/>
        <v/>
      </c>
      <c r="CB44" s="5" t="str">
        <f t="shared" si="661"/>
        <v/>
      </c>
      <c r="CC44" s="5" t="str">
        <f t="shared" si="662"/>
        <v/>
      </c>
      <c r="CD44" s="5" t="str">
        <f t="shared" si="663"/>
        <v/>
      </c>
      <c r="CE44" s="5" t="str">
        <f t="shared" si="664"/>
        <v/>
      </c>
      <c r="CF44" s="5" t="str">
        <f t="shared" si="665"/>
        <v/>
      </c>
      <c r="CG44" s="5" t="str">
        <f t="shared" si="666"/>
        <v/>
      </c>
      <c r="CH44" s="5" t="str">
        <f t="shared" si="667"/>
        <v/>
      </c>
      <c r="CI44" s="5" t="str">
        <f t="shared" si="668"/>
        <v/>
      </c>
      <c r="CJ44" s="5" t="str">
        <f t="shared" si="669"/>
        <v/>
      </c>
      <c r="CK44" s="5" t="str">
        <f t="shared" si="670"/>
        <v/>
      </c>
      <c r="CL44" s="5" t="str">
        <f t="shared" si="671"/>
        <v/>
      </c>
      <c r="CM44" s="5" t="str">
        <f t="shared" si="672"/>
        <v/>
      </c>
      <c r="CN44" s="5" t="str">
        <f t="shared" si="673"/>
        <v/>
      </c>
      <c r="CO44" s="5" t="str">
        <f t="shared" si="674"/>
        <v/>
      </c>
      <c r="CP44" s="5" t="str">
        <f t="shared" si="675"/>
        <v/>
      </c>
      <c r="CQ44" s="5" t="str">
        <f t="shared" si="676"/>
        <v/>
      </c>
      <c r="CR44" s="5" t="str">
        <f t="shared" si="677"/>
        <v/>
      </c>
      <c r="CS44" s="5" t="str">
        <f t="shared" si="678"/>
        <v/>
      </c>
      <c r="CT44" s="5" t="str">
        <f t="shared" si="679"/>
        <v/>
      </c>
      <c r="CU44" s="5" t="str">
        <f t="shared" si="680"/>
        <v/>
      </c>
      <c r="CV44" s="5" t="str">
        <f t="shared" si="681"/>
        <v/>
      </c>
      <c r="CW44" s="5" t="str">
        <f t="shared" si="682"/>
        <v/>
      </c>
      <c r="CX44" s="5" t="str">
        <f t="shared" si="683"/>
        <v/>
      </c>
      <c r="CY44" s="5" t="str">
        <f t="shared" si="684"/>
        <v/>
      </c>
      <c r="CZ44" s="5" t="str">
        <f t="shared" si="685"/>
        <v/>
      </c>
      <c r="DA44" s="5" t="str">
        <f t="shared" si="686"/>
        <v/>
      </c>
      <c r="DB44" s="5" t="str">
        <f t="shared" si="687"/>
        <v/>
      </c>
      <c r="DC44" s="5" t="str">
        <f t="shared" si="688"/>
        <v/>
      </c>
      <c r="DD44" s="5" t="str">
        <f t="shared" si="689"/>
        <v/>
      </c>
      <c r="DE44" s="5" t="str">
        <f t="shared" si="690"/>
        <v/>
      </c>
      <c r="DF44" s="5" t="str">
        <f t="shared" si="691"/>
        <v/>
      </c>
      <c r="DG44" s="5" t="str">
        <f t="shared" si="692"/>
        <v/>
      </c>
      <c r="DH44" s="5" t="str">
        <f t="shared" si="693"/>
        <v/>
      </c>
      <c r="DI44" s="5" t="str">
        <f t="shared" si="694"/>
        <v/>
      </c>
      <c r="DJ44" s="5" t="str">
        <f t="shared" si="695"/>
        <v/>
      </c>
      <c r="DK44" s="5" t="str">
        <f t="shared" si="696"/>
        <v/>
      </c>
      <c r="DL44" s="5" t="str">
        <f t="shared" si="697"/>
        <v/>
      </c>
      <c r="DM44" s="5" t="str">
        <f t="shared" si="698"/>
        <v/>
      </c>
      <c r="DN44" s="5" t="str">
        <f t="shared" si="699"/>
        <v/>
      </c>
      <c r="DO44" s="5" t="str">
        <f t="shared" si="700"/>
        <v/>
      </c>
      <c r="DP44" s="5" t="str">
        <f t="shared" si="701"/>
        <v/>
      </c>
      <c r="DQ44" s="5" t="str">
        <f t="shared" si="702"/>
        <v/>
      </c>
      <c r="DR44" s="5" t="str">
        <f t="shared" si="703"/>
        <v/>
      </c>
      <c r="DS44" s="5" t="str">
        <f t="shared" si="704"/>
        <v/>
      </c>
      <c r="DT44" s="5" t="str">
        <f t="shared" si="705"/>
        <v/>
      </c>
      <c r="DU44" s="5" t="str">
        <f t="shared" si="706"/>
        <v/>
      </c>
      <c r="DV44" s="5" t="str">
        <f t="shared" si="707"/>
        <v/>
      </c>
      <c r="DW44" s="5" t="str">
        <f t="shared" si="708"/>
        <v/>
      </c>
      <c r="DX44" s="5" t="str">
        <f t="shared" si="709"/>
        <v/>
      </c>
      <c r="DY44" s="5" t="str">
        <f t="shared" si="710"/>
        <v/>
      </c>
      <c r="DZ44" s="5" t="str">
        <f t="shared" si="711"/>
        <v/>
      </c>
      <c r="EA44" s="5" t="str">
        <f t="shared" si="712"/>
        <v/>
      </c>
      <c r="EB44" s="5" t="str">
        <f t="shared" si="713"/>
        <v/>
      </c>
      <c r="EC44" s="5" t="str">
        <f t="shared" si="714"/>
        <v/>
      </c>
      <c r="ED44" s="5" t="str">
        <f t="shared" si="715"/>
        <v/>
      </c>
      <c r="EE44" s="5" t="str">
        <f t="shared" si="716"/>
        <v/>
      </c>
      <c r="EF44" s="5" t="str">
        <f t="shared" si="717"/>
        <v/>
      </c>
      <c r="EG44" s="5" t="str">
        <f t="shared" si="718"/>
        <v/>
      </c>
      <c r="EH44" s="5" t="str">
        <f t="shared" si="719"/>
        <v/>
      </c>
      <c r="EI44" s="5" t="str">
        <f t="shared" si="720"/>
        <v/>
      </c>
      <c r="EJ44" s="5" t="str">
        <f t="shared" si="721"/>
        <v/>
      </c>
      <c r="EK44" s="5" t="str">
        <f t="shared" si="722"/>
        <v/>
      </c>
      <c r="EL44" s="5" t="str">
        <f t="shared" si="723"/>
        <v/>
      </c>
      <c r="EM44" s="5" t="str">
        <f t="shared" si="724"/>
        <v/>
      </c>
      <c r="EN44" s="5" t="str">
        <f t="shared" si="725"/>
        <v/>
      </c>
      <c r="EO44" s="5" t="str">
        <f t="shared" si="726"/>
        <v/>
      </c>
      <c r="EP44" s="5" t="str">
        <f t="shared" si="727"/>
        <v/>
      </c>
      <c r="EQ44" s="5" t="str">
        <f t="shared" si="728"/>
        <v/>
      </c>
      <c r="ER44" s="5" t="str">
        <f t="shared" si="729"/>
        <v/>
      </c>
      <c r="ES44" s="5" t="str">
        <f t="shared" si="730"/>
        <v/>
      </c>
      <c r="ET44" s="5" t="str">
        <f t="shared" si="731"/>
        <v/>
      </c>
      <c r="EU44" s="5" t="str">
        <f t="shared" si="732"/>
        <v/>
      </c>
      <c r="EV44" s="5" t="str">
        <f t="shared" si="733"/>
        <v/>
      </c>
      <c r="EW44" s="5" t="str">
        <f t="shared" si="734"/>
        <v/>
      </c>
      <c r="EX44" s="5" t="str">
        <f t="shared" si="735"/>
        <v/>
      </c>
      <c r="EY44" s="5" t="str">
        <f t="shared" si="736"/>
        <v/>
      </c>
      <c r="EZ44" s="5" t="str">
        <f t="shared" si="737"/>
        <v/>
      </c>
      <c r="FA44" s="5" t="str">
        <f t="shared" si="738"/>
        <v/>
      </c>
      <c r="FB44" s="5" t="str">
        <f t="shared" si="739"/>
        <v/>
      </c>
      <c r="FC44" s="5" t="str">
        <f t="shared" si="740"/>
        <v/>
      </c>
      <c r="FD44" s="5" t="str">
        <f t="shared" si="741"/>
        <v/>
      </c>
      <c r="FE44" s="5" t="str">
        <f t="shared" si="742"/>
        <v/>
      </c>
      <c r="FF44" s="5" t="str">
        <f t="shared" si="743"/>
        <v/>
      </c>
      <c r="FG44" s="5" t="str">
        <f t="shared" si="744"/>
        <v/>
      </c>
      <c r="FH44" s="5" t="str">
        <f t="shared" si="745"/>
        <v/>
      </c>
      <c r="FI44" s="5" t="str">
        <f t="shared" si="746"/>
        <v/>
      </c>
      <c r="FJ44" s="5" t="str">
        <f t="shared" si="747"/>
        <v/>
      </c>
      <c r="FK44" s="5" t="str">
        <f t="shared" si="748"/>
        <v/>
      </c>
      <c r="FL44" s="5" t="str">
        <f t="shared" si="749"/>
        <v/>
      </c>
      <c r="FM44" s="5" t="str">
        <f t="shared" si="750"/>
        <v/>
      </c>
      <c r="FN44" s="5" t="str">
        <f t="shared" si="751"/>
        <v/>
      </c>
      <c r="FO44" s="5" t="str">
        <f t="shared" si="752"/>
        <v/>
      </c>
      <c r="FP44" s="5" t="str">
        <f t="shared" si="753"/>
        <v/>
      </c>
      <c r="FQ44" s="5" t="str">
        <f t="shared" si="754"/>
        <v/>
      </c>
      <c r="FR44" s="5" t="str">
        <f t="shared" si="755"/>
        <v/>
      </c>
      <c r="FS44" s="5" t="str">
        <f t="shared" si="756"/>
        <v/>
      </c>
      <c r="FT44" s="5" t="str">
        <f t="shared" si="757"/>
        <v/>
      </c>
      <c r="FU44" s="5" t="str">
        <f t="shared" si="758"/>
        <v/>
      </c>
      <c r="FV44" s="5" t="str">
        <f t="shared" si="759"/>
        <v/>
      </c>
      <c r="FW44" s="5" t="str">
        <f t="shared" si="760"/>
        <v/>
      </c>
      <c r="FX44" s="5" t="str">
        <f t="shared" si="761"/>
        <v/>
      </c>
      <c r="FY44" s="5" t="str">
        <f t="shared" si="762"/>
        <v/>
      </c>
      <c r="FZ44" s="5" t="str">
        <f t="shared" si="763"/>
        <v/>
      </c>
      <c r="GA44" s="5" t="str">
        <f t="shared" si="764"/>
        <v/>
      </c>
      <c r="GB44" s="5" t="str">
        <f t="shared" si="765"/>
        <v/>
      </c>
      <c r="GC44" s="5" t="str">
        <f t="shared" si="766"/>
        <v/>
      </c>
      <c r="GD44" s="5" t="str">
        <f t="shared" si="767"/>
        <v/>
      </c>
      <c r="GE44" s="5" t="str">
        <f t="shared" si="768"/>
        <v/>
      </c>
      <c r="GF44" s="5" t="str">
        <f t="shared" si="769"/>
        <v/>
      </c>
      <c r="GG44" s="5" t="str">
        <f t="shared" si="770"/>
        <v/>
      </c>
      <c r="GH44" s="5" t="str">
        <f t="shared" si="771"/>
        <v/>
      </c>
      <c r="GI44" s="5" t="str">
        <f t="shared" si="772"/>
        <v/>
      </c>
      <c r="GJ44" s="5" t="str">
        <f t="shared" si="773"/>
        <v/>
      </c>
      <c r="GK44" s="5" t="str">
        <f t="shared" si="774"/>
        <v/>
      </c>
      <c r="GL44" s="5" t="str">
        <f t="shared" si="775"/>
        <v/>
      </c>
      <c r="GM44" s="5" t="str">
        <f t="shared" si="776"/>
        <v/>
      </c>
      <c r="GN44" s="5" t="str">
        <f t="shared" si="777"/>
        <v/>
      </c>
      <c r="GO44" s="5" t="str">
        <f t="shared" si="778"/>
        <v/>
      </c>
      <c r="GP44" s="5" t="str">
        <f t="shared" si="779"/>
        <v/>
      </c>
      <c r="GQ44" s="5" t="str">
        <f t="shared" si="780"/>
        <v/>
      </c>
      <c r="GR44" s="5" t="str">
        <f t="shared" si="781"/>
        <v/>
      </c>
      <c r="GS44" s="5" t="str">
        <f t="shared" si="782"/>
        <v/>
      </c>
      <c r="GT44" s="5" t="str">
        <f t="shared" si="783"/>
        <v/>
      </c>
      <c r="GU44" s="5" t="str">
        <f t="shared" si="784"/>
        <v/>
      </c>
      <c r="GV44" s="5" t="str">
        <f t="shared" si="785"/>
        <v/>
      </c>
      <c r="GW44" s="5" t="str">
        <f t="shared" si="786"/>
        <v/>
      </c>
      <c r="GX44" s="5" t="str">
        <f t="shared" si="787"/>
        <v/>
      </c>
      <c r="GY44" s="5" t="str">
        <f t="shared" si="788"/>
        <v/>
      </c>
      <c r="GZ44" s="5" t="str">
        <f t="shared" si="789"/>
        <v/>
      </c>
      <c r="HA44" s="5" t="str">
        <f t="shared" si="790"/>
        <v/>
      </c>
      <c r="HB44" s="5" t="str">
        <f t="shared" si="791"/>
        <v/>
      </c>
      <c r="HC44" s="5" t="str">
        <f t="shared" si="792"/>
        <v/>
      </c>
      <c r="HD44" s="5" t="str">
        <f t="shared" si="793"/>
        <v/>
      </c>
      <c r="HE44" s="5" t="str">
        <f t="shared" si="794"/>
        <v/>
      </c>
      <c r="HF44" s="5" t="str">
        <f t="shared" si="795"/>
        <v/>
      </c>
      <c r="HG44" s="5" t="str">
        <f t="shared" si="796"/>
        <v/>
      </c>
      <c r="HH44" s="5" t="str">
        <f t="shared" si="797"/>
        <v/>
      </c>
      <c r="HI44" s="5" t="str">
        <f t="shared" si="798"/>
        <v/>
      </c>
      <c r="HJ44" s="5" t="str">
        <f t="shared" si="799"/>
        <v/>
      </c>
      <c r="HK44" s="5" t="str">
        <f t="shared" si="800"/>
        <v/>
      </c>
      <c r="HL44" s="5" t="str">
        <f t="shared" si="801"/>
        <v/>
      </c>
      <c r="HM44" s="5" t="str">
        <f t="shared" si="802"/>
        <v/>
      </c>
      <c r="HN44" s="5" t="str">
        <f t="shared" si="803"/>
        <v/>
      </c>
      <c r="HO44" s="5" t="str">
        <f t="shared" si="804"/>
        <v/>
      </c>
      <c r="HP44" s="5" t="str">
        <f t="shared" si="805"/>
        <v/>
      </c>
      <c r="HQ44" s="5" t="str">
        <f t="shared" si="806"/>
        <v/>
      </c>
      <c r="HR44" s="5" t="str">
        <f t="shared" si="807"/>
        <v/>
      </c>
      <c r="HS44" s="5" t="str">
        <f t="shared" si="808"/>
        <v/>
      </c>
      <c r="HT44" s="5" t="str">
        <f t="shared" si="809"/>
        <v/>
      </c>
      <c r="HU44" s="5" t="str">
        <f t="shared" si="810"/>
        <v/>
      </c>
      <c r="HV44" s="5" t="str">
        <f t="shared" si="811"/>
        <v/>
      </c>
      <c r="HW44" s="5" t="str">
        <f t="shared" si="812"/>
        <v/>
      </c>
      <c r="HX44" s="5" t="str">
        <f t="shared" si="894"/>
        <v/>
      </c>
      <c r="HY44" s="5" t="str">
        <f t="shared" si="889"/>
        <v/>
      </c>
      <c r="HZ44" s="5" t="str">
        <f t="shared" si="814"/>
        <v/>
      </c>
      <c r="IA44" s="5" t="str">
        <f t="shared" si="815"/>
        <v/>
      </c>
      <c r="IB44" s="5" t="str">
        <f t="shared" si="816"/>
        <v/>
      </c>
      <c r="IC44" s="5" t="str">
        <f t="shared" si="817"/>
        <v/>
      </c>
      <c r="ID44" s="5" t="str">
        <f t="shared" si="818"/>
        <v/>
      </c>
      <c r="IE44" s="5" t="str">
        <f t="shared" si="819"/>
        <v/>
      </c>
      <c r="IF44" s="5" t="str">
        <f t="shared" si="820"/>
        <v/>
      </c>
      <c r="IG44" s="5" t="str">
        <f t="shared" si="821"/>
        <v/>
      </c>
      <c r="IH44" s="5" t="str">
        <f t="shared" si="822"/>
        <v/>
      </c>
      <c r="II44" s="5" t="str">
        <f t="shared" si="823"/>
        <v/>
      </c>
      <c r="IJ44" s="5" t="str">
        <f t="shared" si="824"/>
        <v/>
      </c>
      <c r="IK44" s="5" t="str">
        <f t="shared" si="825"/>
        <v/>
      </c>
      <c r="IL44" s="5" t="str">
        <f t="shared" si="826"/>
        <v/>
      </c>
      <c r="IM44" s="5" t="str">
        <f t="shared" si="827"/>
        <v/>
      </c>
      <c r="IN44" s="5" t="str">
        <f t="shared" si="828"/>
        <v/>
      </c>
      <c r="IO44" s="5" t="str">
        <f t="shared" si="829"/>
        <v/>
      </c>
      <c r="IP44" s="5" t="str">
        <f t="shared" si="830"/>
        <v/>
      </c>
      <c r="IQ44" s="5" t="str">
        <f t="shared" si="831"/>
        <v/>
      </c>
      <c r="IR44" s="5" t="str">
        <f t="shared" si="832"/>
        <v/>
      </c>
      <c r="IS44" s="5" t="str">
        <f t="shared" si="833"/>
        <v/>
      </c>
      <c r="IT44" s="5" t="str">
        <f t="shared" si="834"/>
        <v/>
      </c>
      <c r="IU44" s="5" t="str">
        <f t="shared" si="835"/>
        <v/>
      </c>
      <c r="IV44" s="5" t="str">
        <f t="shared" si="836"/>
        <v/>
      </c>
      <c r="IW44" s="5" t="str">
        <f t="shared" si="837"/>
        <v/>
      </c>
      <c r="IX44" s="5" t="str">
        <f t="shared" si="838"/>
        <v/>
      </c>
      <c r="IY44" s="5" t="str">
        <f t="shared" si="839"/>
        <v/>
      </c>
      <c r="IZ44" s="5" t="str">
        <f t="shared" si="840"/>
        <v/>
      </c>
      <c r="JA44" s="5" t="str">
        <f t="shared" si="841"/>
        <v/>
      </c>
      <c r="JB44" s="5" t="str">
        <f t="shared" si="842"/>
        <v/>
      </c>
      <c r="JC44" s="5" t="str">
        <f t="shared" si="843"/>
        <v/>
      </c>
      <c r="JD44" s="5" t="str">
        <f t="shared" si="844"/>
        <v/>
      </c>
      <c r="JE44" s="5" t="str">
        <f t="shared" si="845"/>
        <v/>
      </c>
      <c r="JF44" s="5" t="str">
        <f t="shared" si="846"/>
        <v/>
      </c>
      <c r="JG44" s="5" t="str">
        <f t="shared" si="847"/>
        <v/>
      </c>
      <c r="JH44" s="5" t="str">
        <f t="shared" si="848"/>
        <v/>
      </c>
      <c r="JI44" s="5" t="str">
        <f t="shared" si="849"/>
        <v/>
      </c>
      <c r="JJ44" s="5" t="str">
        <f t="shared" si="850"/>
        <v/>
      </c>
      <c r="JK44" s="5" t="str">
        <f t="shared" si="851"/>
        <v/>
      </c>
      <c r="JL44" s="5" t="str">
        <f t="shared" si="852"/>
        <v/>
      </c>
      <c r="JM44" s="5" t="str">
        <f t="shared" si="853"/>
        <v/>
      </c>
      <c r="JN44" s="5" t="str">
        <f t="shared" si="854"/>
        <v/>
      </c>
      <c r="JO44" s="5" t="str">
        <f t="shared" si="855"/>
        <v/>
      </c>
      <c r="JP44" s="5" t="str">
        <f t="shared" si="856"/>
        <v/>
      </c>
      <c r="JQ44" s="5" t="str">
        <f t="shared" si="857"/>
        <v/>
      </c>
      <c r="JR44" s="5" t="str">
        <f t="shared" si="858"/>
        <v/>
      </c>
      <c r="JS44" s="5" t="str">
        <f t="shared" si="859"/>
        <v/>
      </c>
      <c r="JT44" s="5" t="str">
        <f t="shared" si="860"/>
        <v/>
      </c>
      <c r="JU44" s="5" t="str">
        <f t="shared" si="861"/>
        <v/>
      </c>
      <c r="JV44" s="5" t="str">
        <f t="shared" si="862"/>
        <v/>
      </c>
      <c r="JW44" s="5" t="str">
        <f t="shared" si="863"/>
        <v/>
      </c>
      <c r="JX44" s="5" t="str">
        <f t="shared" si="864"/>
        <v/>
      </c>
      <c r="JY44" s="5" t="str">
        <f t="shared" si="865"/>
        <v/>
      </c>
      <c r="JZ44" s="5" t="str">
        <f t="shared" si="866"/>
        <v/>
      </c>
      <c r="KA44" s="5" t="str">
        <f t="shared" si="867"/>
        <v/>
      </c>
      <c r="KB44" s="5" t="str">
        <f t="shared" si="868"/>
        <v/>
      </c>
      <c r="KC44" s="5" t="str">
        <f t="shared" si="869"/>
        <v/>
      </c>
      <c r="KD44" s="5" t="str">
        <f t="shared" si="870"/>
        <v/>
      </c>
      <c r="KE44" s="5" t="str">
        <f t="shared" si="871"/>
        <v/>
      </c>
      <c r="KF44" s="5" t="str">
        <f t="shared" si="872"/>
        <v/>
      </c>
      <c r="KG44" s="5" t="str">
        <f t="shared" si="873"/>
        <v/>
      </c>
      <c r="KH44" s="5" t="str">
        <f t="shared" si="874"/>
        <v/>
      </c>
      <c r="KI44" s="5" t="str">
        <f t="shared" si="875"/>
        <v/>
      </c>
      <c r="KJ44" s="5" t="str">
        <f t="shared" si="876"/>
        <v/>
      </c>
      <c r="KK44" s="5" t="str">
        <f t="shared" si="877"/>
        <v/>
      </c>
      <c r="KL44" s="5" t="str">
        <f t="shared" si="878"/>
        <v/>
      </c>
      <c r="KM44" s="5" t="str">
        <f t="shared" si="879"/>
        <v/>
      </c>
      <c r="KN44" s="5" t="str">
        <f t="shared" si="880"/>
        <v/>
      </c>
      <c r="KO44" s="5" t="str">
        <f t="shared" si="881"/>
        <v/>
      </c>
      <c r="KP44" s="5" t="str">
        <f t="shared" si="882"/>
        <v/>
      </c>
      <c r="KQ44" s="5" t="str">
        <f t="shared" si="883"/>
        <v/>
      </c>
      <c r="KR44" s="5" t="str">
        <f t="shared" si="884"/>
        <v/>
      </c>
      <c r="KS44" s="5" t="str">
        <f t="shared" si="885"/>
        <v/>
      </c>
      <c r="KT44" s="5" t="str">
        <f t="shared" si="886"/>
        <v/>
      </c>
      <c r="KU44" s="5" t="str">
        <f t="shared" si="887"/>
        <v/>
      </c>
      <c r="KV44" s="6" t="str">
        <f t="shared" si="888"/>
        <v/>
      </c>
    </row>
    <row r="45" spans="1:308">
      <c r="A45" s="4" t="s">
        <v>359</v>
      </c>
      <c r="B45" s="4" t="str">
        <f t="shared" si="584"/>
        <v>Y</v>
      </c>
      <c r="C45" s="4">
        <f t="shared" si="890"/>
        <v>957</v>
      </c>
      <c r="D45" s="12">
        <f t="shared" si="891"/>
        <v>-3272</v>
      </c>
      <c r="E45" s="13">
        <f t="shared" si="892"/>
        <v>2398</v>
      </c>
      <c r="F45" s="13">
        <f t="shared" si="893"/>
        <v>20530</v>
      </c>
      <c r="G45" s="5"/>
      <c r="H45" s="5" t="str">
        <f t="shared" si="589"/>
        <v/>
      </c>
      <c r="I45" s="5" t="str">
        <f t="shared" si="590"/>
        <v/>
      </c>
      <c r="J45" s="5" t="str">
        <f t="shared" si="591"/>
        <v/>
      </c>
      <c r="K45" s="5" t="str">
        <f t="shared" si="592"/>
        <v/>
      </c>
      <c r="L45" s="5" t="str">
        <f t="shared" si="593"/>
        <v/>
      </c>
      <c r="M45" s="5" t="str">
        <f t="shared" si="594"/>
        <v/>
      </c>
      <c r="N45" s="5" t="str">
        <f t="shared" si="595"/>
        <v/>
      </c>
      <c r="O45" s="5" t="str">
        <f t="shared" si="596"/>
        <v/>
      </c>
      <c r="P45" s="5" t="str">
        <f t="shared" si="597"/>
        <v/>
      </c>
      <c r="Q45" s="5" t="str">
        <f t="shared" si="598"/>
        <v/>
      </c>
      <c r="R45" s="5" t="str">
        <f t="shared" si="599"/>
        <v/>
      </c>
      <c r="S45" s="5" t="str">
        <f t="shared" si="600"/>
        <v/>
      </c>
      <c r="T45" s="5" t="str">
        <f t="shared" si="601"/>
        <v/>
      </c>
      <c r="U45" s="5" t="str">
        <f t="shared" si="602"/>
        <v/>
      </c>
      <c r="V45" s="5" t="str">
        <f t="shared" si="603"/>
        <v/>
      </c>
      <c r="W45" s="5" t="str">
        <f t="shared" si="604"/>
        <v/>
      </c>
      <c r="X45" s="5" t="str">
        <f t="shared" si="605"/>
        <v/>
      </c>
      <c r="Y45" s="5" t="str">
        <f t="shared" si="606"/>
        <v/>
      </c>
      <c r="Z45" s="5" t="str">
        <f t="shared" si="607"/>
        <v/>
      </c>
      <c r="AA45" s="5" t="str">
        <f t="shared" si="608"/>
        <v/>
      </c>
      <c r="AB45" s="5" t="str">
        <f t="shared" si="609"/>
        <v/>
      </c>
      <c r="AC45" s="5" t="str">
        <f t="shared" si="610"/>
        <v/>
      </c>
      <c r="AD45" s="5" t="str">
        <f t="shared" si="611"/>
        <v/>
      </c>
      <c r="AE45" s="5" t="str">
        <f t="shared" si="612"/>
        <v/>
      </c>
      <c r="AF45" s="5" t="str">
        <f t="shared" si="613"/>
        <v/>
      </c>
      <c r="AG45" s="5" t="str">
        <f t="shared" si="614"/>
        <v/>
      </c>
      <c r="AH45" s="5" t="str">
        <f t="shared" si="615"/>
        <v/>
      </c>
      <c r="AI45" s="5" t="str">
        <f t="shared" si="616"/>
        <v/>
      </c>
      <c r="AJ45" s="5" t="str">
        <f t="shared" si="617"/>
        <v/>
      </c>
      <c r="AK45" s="5" t="str">
        <f t="shared" si="618"/>
        <v/>
      </c>
      <c r="AL45" s="5" t="str">
        <f t="shared" si="619"/>
        <v/>
      </c>
      <c r="AM45" s="5" t="str">
        <f t="shared" si="620"/>
        <v/>
      </c>
      <c r="AN45" s="5" t="str">
        <f t="shared" si="621"/>
        <v/>
      </c>
      <c r="AO45" s="5" t="str">
        <f t="shared" si="622"/>
        <v/>
      </c>
      <c r="AP45" s="5" t="str">
        <f t="shared" si="623"/>
        <v/>
      </c>
      <c r="AQ45" s="5" t="str">
        <f t="shared" si="624"/>
        <v/>
      </c>
      <c r="AR45" s="5" t="str">
        <f t="shared" si="625"/>
        <v/>
      </c>
      <c r="AS45" s="5" t="str">
        <f t="shared" si="626"/>
        <v/>
      </c>
      <c r="AT45" s="5" t="str">
        <f t="shared" si="627"/>
        <v/>
      </c>
      <c r="AU45" s="5" t="str">
        <f t="shared" si="628"/>
        <v/>
      </c>
      <c r="AV45" s="5" t="str">
        <f t="shared" si="629"/>
        <v/>
      </c>
      <c r="AW45" s="5" t="str">
        <f t="shared" si="630"/>
        <v/>
      </c>
      <c r="AX45" s="5" t="str">
        <f t="shared" si="631"/>
        <v/>
      </c>
      <c r="AY45" s="5" t="str">
        <f t="shared" si="632"/>
        <v/>
      </c>
      <c r="AZ45" s="5" t="str">
        <f t="shared" si="633"/>
        <v/>
      </c>
      <c r="BA45" s="5" t="str">
        <f t="shared" si="634"/>
        <v/>
      </c>
      <c r="BB45" s="5" t="str">
        <f t="shared" si="635"/>
        <v/>
      </c>
      <c r="BC45" s="5" t="str">
        <f t="shared" si="636"/>
        <v/>
      </c>
      <c r="BD45" s="5" t="str">
        <f t="shared" si="637"/>
        <v/>
      </c>
      <c r="BE45" s="5" t="str">
        <f t="shared" si="638"/>
        <v/>
      </c>
      <c r="BF45" s="5" t="str">
        <f t="shared" si="639"/>
        <v/>
      </c>
      <c r="BG45" s="5" t="str">
        <f t="shared" si="640"/>
        <v/>
      </c>
      <c r="BH45" s="5" t="str">
        <f t="shared" si="641"/>
        <v/>
      </c>
      <c r="BI45" s="5" t="str">
        <f t="shared" si="642"/>
        <v/>
      </c>
      <c r="BJ45" s="5" t="str">
        <f t="shared" si="643"/>
        <v/>
      </c>
      <c r="BK45" s="5" t="str">
        <f t="shared" si="644"/>
        <v/>
      </c>
      <c r="BL45" s="5" t="str">
        <f t="shared" si="645"/>
        <v/>
      </c>
      <c r="BM45" s="5" t="str">
        <f t="shared" si="646"/>
        <v/>
      </c>
      <c r="BN45" s="5" t="str">
        <f t="shared" si="647"/>
        <v/>
      </c>
      <c r="BO45" s="5" t="str">
        <f t="shared" si="648"/>
        <v/>
      </c>
      <c r="BP45" s="5" t="str">
        <f t="shared" si="649"/>
        <v/>
      </c>
      <c r="BQ45" s="5" t="str">
        <f t="shared" si="650"/>
        <v/>
      </c>
      <c r="BR45" s="5" t="str">
        <f t="shared" si="651"/>
        <v/>
      </c>
      <c r="BS45" s="5" t="str">
        <f t="shared" si="652"/>
        <v/>
      </c>
      <c r="BT45" s="5" t="str">
        <f t="shared" si="653"/>
        <v/>
      </c>
      <c r="BU45" s="5" t="str">
        <f t="shared" si="654"/>
        <v/>
      </c>
      <c r="BV45" s="5" t="str">
        <f t="shared" si="655"/>
        <v/>
      </c>
      <c r="BW45" s="5" t="str">
        <f t="shared" si="656"/>
        <v/>
      </c>
      <c r="BX45" s="5" t="str">
        <f t="shared" si="657"/>
        <v/>
      </c>
      <c r="BY45" s="5" t="str">
        <f t="shared" si="658"/>
        <v/>
      </c>
      <c r="BZ45" s="5" t="str">
        <f t="shared" si="659"/>
        <v/>
      </c>
      <c r="CA45" s="5" t="str">
        <f t="shared" si="660"/>
        <v/>
      </c>
      <c r="CB45" s="5" t="str">
        <f t="shared" si="661"/>
        <v/>
      </c>
      <c r="CC45" s="5" t="str">
        <f t="shared" si="662"/>
        <v/>
      </c>
      <c r="CD45" s="5" t="str">
        <f t="shared" si="663"/>
        <v/>
      </c>
      <c r="CE45" s="5" t="str">
        <f t="shared" si="664"/>
        <v/>
      </c>
      <c r="CF45" s="5" t="str">
        <f t="shared" si="665"/>
        <v/>
      </c>
      <c r="CG45" s="5" t="str">
        <f t="shared" si="666"/>
        <v/>
      </c>
      <c r="CH45" s="5" t="str">
        <f t="shared" si="667"/>
        <v/>
      </c>
      <c r="CI45" s="5" t="str">
        <f t="shared" si="668"/>
        <v/>
      </c>
      <c r="CJ45" s="5" t="str">
        <f t="shared" si="669"/>
        <v/>
      </c>
      <c r="CK45" s="5" t="str">
        <f t="shared" si="670"/>
        <v/>
      </c>
      <c r="CL45" s="5" t="str">
        <f t="shared" si="671"/>
        <v/>
      </c>
      <c r="CM45" s="5" t="str">
        <f t="shared" si="672"/>
        <v/>
      </c>
      <c r="CN45" s="5" t="str">
        <f t="shared" si="673"/>
        <v/>
      </c>
      <c r="CO45" s="5" t="str">
        <f t="shared" si="674"/>
        <v/>
      </c>
      <c r="CP45" s="5" t="str">
        <f t="shared" si="675"/>
        <v/>
      </c>
      <c r="CQ45" s="5" t="str">
        <f t="shared" si="676"/>
        <v/>
      </c>
      <c r="CR45" s="5" t="str">
        <f t="shared" si="677"/>
        <v/>
      </c>
      <c r="CS45" s="5" t="str">
        <f t="shared" si="678"/>
        <v/>
      </c>
      <c r="CT45" s="5" t="str">
        <f t="shared" si="679"/>
        <v/>
      </c>
      <c r="CU45" s="5" t="str">
        <f t="shared" si="680"/>
        <v/>
      </c>
      <c r="CV45" s="5" t="str">
        <f t="shared" si="681"/>
        <v/>
      </c>
      <c r="CW45" s="5" t="str">
        <f t="shared" si="682"/>
        <v/>
      </c>
      <c r="CX45" s="5" t="str">
        <f t="shared" si="683"/>
        <v/>
      </c>
      <c r="CY45" s="5" t="str">
        <f t="shared" si="684"/>
        <v/>
      </c>
      <c r="CZ45" s="5" t="str">
        <f t="shared" si="685"/>
        <v/>
      </c>
      <c r="DA45" s="5" t="str">
        <f t="shared" si="686"/>
        <v/>
      </c>
      <c r="DB45" s="5" t="str">
        <f t="shared" si="687"/>
        <v/>
      </c>
      <c r="DC45" s="5" t="str">
        <f t="shared" si="688"/>
        <v/>
      </c>
      <c r="DD45" s="5" t="str">
        <f t="shared" si="689"/>
        <v/>
      </c>
      <c r="DE45" s="5" t="str">
        <f t="shared" si="690"/>
        <v/>
      </c>
      <c r="DF45" s="5" t="str">
        <f t="shared" si="691"/>
        <v/>
      </c>
      <c r="DG45" s="5" t="str">
        <f t="shared" si="692"/>
        <v/>
      </c>
      <c r="DH45" s="5" t="str">
        <f t="shared" si="693"/>
        <v/>
      </c>
      <c r="DI45" s="5" t="str">
        <f t="shared" si="694"/>
        <v/>
      </c>
      <c r="DJ45" s="5" t="str">
        <f t="shared" si="695"/>
        <v/>
      </c>
      <c r="DK45" s="5" t="str">
        <f t="shared" si="696"/>
        <v/>
      </c>
      <c r="DL45" s="5" t="str">
        <f t="shared" si="697"/>
        <v/>
      </c>
      <c r="DM45" s="5" t="str">
        <f t="shared" si="698"/>
        <v/>
      </c>
      <c r="DN45" s="5" t="str">
        <f t="shared" si="699"/>
        <v/>
      </c>
      <c r="DO45" s="5" t="str">
        <f t="shared" si="700"/>
        <v/>
      </c>
      <c r="DP45" s="5" t="str">
        <f t="shared" si="701"/>
        <v/>
      </c>
      <c r="DQ45" s="5" t="str">
        <f t="shared" si="702"/>
        <v/>
      </c>
      <c r="DR45" s="5" t="str">
        <f t="shared" si="703"/>
        <v/>
      </c>
      <c r="DS45" s="5" t="str">
        <f t="shared" si="704"/>
        <v/>
      </c>
      <c r="DT45" s="5" t="str">
        <f t="shared" si="705"/>
        <v/>
      </c>
      <c r="DU45" s="5" t="str">
        <f t="shared" si="706"/>
        <v/>
      </c>
      <c r="DV45" s="5" t="str">
        <f t="shared" si="707"/>
        <v/>
      </c>
      <c r="DW45" s="5" t="str">
        <f t="shared" si="708"/>
        <v/>
      </c>
      <c r="DX45" s="5" t="str">
        <f t="shared" si="709"/>
        <v/>
      </c>
      <c r="DY45" s="5" t="str">
        <f t="shared" si="710"/>
        <v/>
      </c>
      <c r="DZ45" s="5" t="str">
        <f t="shared" si="711"/>
        <v/>
      </c>
      <c r="EA45" s="5" t="str">
        <f t="shared" si="712"/>
        <v/>
      </c>
      <c r="EB45" s="5" t="str">
        <f t="shared" si="713"/>
        <v/>
      </c>
      <c r="EC45" s="5" t="str">
        <f t="shared" si="714"/>
        <v/>
      </c>
      <c r="ED45" s="5" t="str">
        <f t="shared" si="715"/>
        <v/>
      </c>
      <c r="EE45" s="5" t="str">
        <f t="shared" si="716"/>
        <v/>
      </c>
      <c r="EF45" s="5" t="str">
        <f t="shared" si="717"/>
        <v/>
      </c>
      <c r="EG45" s="5" t="str">
        <f t="shared" si="718"/>
        <v/>
      </c>
      <c r="EH45" s="5" t="str">
        <f t="shared" si="719"/>
        <v/>
      </c>
      <c r="EI45" s="5" t="str">
        <f t="shared" si="720"/>
        <v/>
      </c>
      <c r="EJ45" s="5" t="str">
        <f t="shared" si="721"/>
        <v/>
      </c>
      <c r="EK45" s="5" t="str">
        <f t="shared" si="722"/>
        <v/>
      </c>
      <c r="EL45" s="5" t="str">
        <f t="shared" si="723"/>
        <v/>
      </c>
      <c r="EM45" s="5" t="str">
        <f t="shared" si="724"/>
        <v/>
      </c>
      <c r="EN45" s="5" t="str">
        <f t="shared" si="725"/>
        <v/>
      </c>
      <c r="EO45" s="5" t="str">
        <f t="shared" si="726"/>
        <v/>
      </c>
      <c r="EP45" s="5" t="str">
        <f t="shared" si="727"/>
        <v/>
      </c>
      <c r="EQ45" s="5" t="str">
        <f t="shared" si="728"/>
        <v/>
      </c>
      <c r="ER45" s="5" t="str">
        <f t="shared" si="729"/>
        <v/>
      </c>
      <c r="ES45" s="5" t="str">
        <f t="shared" si="730"/>
        <v/>
      </c>
      <c r="ET45" s="5" t="str">
        <f t="shared" si="731"/>
        <v/>
      </c>
      <c r="EU45" s="5" t="str">
        <f t="shared" si="732"/>
        <v/>
      </c>
      <c r="EV45" s="5" t="str">
        <f t="shared" si="733"/>
        <v/>
      </c>
      <c r="EW45" s="5" t="str">
        <f t="shared" si="734"/>
        <v/>
      </c>
      <c r="EX45" s="5" t="str">
        <f t="shared" si="735"/>
        <v/>
      </c>
      <c r="EY45" s="5" t="str">
        <f t="shared" si="736"/>
        <v/>
      </c>
      <c r="EZ45" s="5" t="str">
        <f t="shared" si="737"/>
        <v/>
      </c>
      <c r="FA45" s="5" t="str">
        <f t="shared" si="738"/>
        <v/>
      </c>
      <c r="FB45" s="5" t="str">
        <f t="shared" si="739"/>
        <v/>
      </c>
      <c r="FC45" s="5" t="str">
        <f t="shared" si="740"/>
        <v/>
      </c>
      <c r="FD45" s="5" t="str">
        <f t="shared" si="741"/>
        <v/>
      </c>
      <c r="FE45" s="5" t="str">
        <f t="shared" si="742"/>
        <v/>
      </c>
      <c r="FF45" s="5" t="str">
        <f t="shared" si="743"/>
        <v/>
      </c>
      <c r="FG45" s="5" t="str">
        <f t="shared" si="744"/>
        <v/>
      </c>
      <c r="FH45" s="5" t="str">
        <f t="shared" si="745"/>
        <v/>
      </c>
      <c r="FI45" s="5" t="str">
        <f t="shared" si="746"/>
        <v/>
      </c>
      <c r="FJ45" s="5" t="str">
        <f t="shared" si="747"/>
        <v/>
      </c>
      <c r="FK45" s="5" t="str">
        <f t="shared" si="748"/>
        <v/>
      </c>
      <c r="FL45" s="5" t="str">
        <f t="shared" si="749"/>
        <v/>
      </c>
      <c r="FM45" s="5" t="str">
        <f t="shared" si="750"/>
        <v/>
      </c>
      <c r="FN45" s="5" t="str">
        <f t="shared" si="751"/>
        <v/>
      </c>
      <c r="FO45" s="5" t="str">
        <f t="shared" si="752"/>
        <v/>
      </c>
      <c r="FP45" s="5" t="str">
        <f t="shared" si="753"/>
        <v/>
      </c>
      <c r="FQ45" s="5" t="str">
        <f t="shared" si="754"/>
        <v/>
      </c>
      <c r="FR45" s="5" t="str">
        <f t="shared" si="755"/>
        <v/>
      </c>
      <c r="FS45" s="5" t="str">
        <f t="shared" si="756"/>
        <v/>
      </c>
      <c r="FT45" s="5" t="str">
        <f t="shared" si="757"/>
        <v/>
      </c>
      <c r="FU45" s="5" t="str">
        <f t="shared" si="758"/>
        <v/>
      </c>
      <c r="FV45" s="5" t="str">
        <f t="shared" si="759"/>
        <v/>
      </c>
      <c r="FW45" s="5" t="str">
        <f t="shared" si="760"/>
        <v/>
      </c>
      <c r="FX45" s="5" t="str">
        <f t="shared" si="761"/>
        <v/>
      </c>
      <c r="FY45" s="5" t="str">
        <f t="shared" si="762"/>
        <v/>
      </c>
      <c r="FZ45" s="5" t="str">
        <f t="shared" si="763"/>
        <v/>
      </c>
      <c r="GA45" s="5" t="str">
        <f t="shared" si="764"/>
        <v/>
      </c>
      <c r="GB45" s="5" t="str">
        <f t="shared" si="765"/>
        <v/>
      </c>
      <c r="GC45" s="5" t="str">
        <f t="shared" si="766"/>
        <v/>
      </c>
      <c r="GD45" s="5" t="str">
        <f t="shared" si="767"/>
        <v/>
      </c>
      <c r="GE45" s="5" t="str">
        <f t="shared" si="768"/>
        <v/>
      </c>
      <c r="GF45" s="5" t="str">
        <f t="shared" si="769"/>
        <v/>
      </c>
      <c r="GG45" s="5" t="str">
        <f t="shared" si="770"/>
        <v/>
      </c>
      <c r="GH45" s="5" t="str">
        <f t="shared" si="771"/>
        <v/>
      </c>
      <c r="GI45" s="5" t="str">
        <f t="shared" si="772"/>
        <v/>
      </c>
      <c r="GJ45" s="5" t="str">
        <f t="shared" si="773"/>
        <v/>
      </c>
      <c r="GK45" s="5" t="str">
        <f t="shared" si="774"/>
        <v/>
      </c>
      <c r="GL45" s="5" t="str">
        <f t="shared" si="775"/>
        <v/>
      </c>
      <c r="GM45" s="5" t="str">
        <f t="shared" si="776"/>
        <v/>
      </c>
      <c r="GN45" s="5" t="str">
        <f t="shared" si="777"/>
        <v/>
      </c>
      <c r="GO45" s="5" t="str">
        <f t="shared" si="778"/>
        <v/>
      </c>
      <c r="GP45" s="5" t="str">
        <f t="shared" si="779"/>
        <v/>
      </c>
      <c r="GQ45" s="5" t="str">
        <f t="shared" si="780"/>
        <v/>
      </c>
      <c r="GR45" s="5" t="str">
        <f t="shared" si="781"/>
        <v/>
      </c>
      <c r="GS45" s="5" t="str">
        <f t="shared" si="782"/>
        <v/>
      </c>
      <c r="GT45" s="5" t="str">
        <f t="shared" si="783"/>
        <v/>
      </c>
      <c r="GU45" s="5" t="str">
        <f t="shared" si="784"/>
        <v/>
      </c>
      <c r="GV45" s="5" t="str">
        <f t="shared" si="785"/>
        <v/>
      </c>
      <c r="GW45" s="5" t="str">
        <f t="shared" si="786"/>
        <v/>
      </c>
      <c r="GX45" s="5" t="str">
        <f t="shared" si="787"/>
        <v/>
      </c>
      <c r="GY45" s="5" t="str">
        <f t="shared" si="788"/>
        <v/>
      </c>
      <c r="GZ45" s="5" t="str">
        <f t="shared" si="789"/>
        <v/>
      </c>
      <c r="HA45" s="5" t="str">
        <f t="shared" si="790"/>
        <v/>
      </c>
      <c r="HB45" s="5" t="str">
        <f t="shared" si="791"/>
        <v/>
      </c>
      <c r="HC45" s="5" t="str">
        <f t="shared" si="792"/>
        <v/>
      </c>
      <c r="HD45" s="5" t="str">
        <f t="shared" si="793"/>
        <v/>
      </c>
      <c r="HE45" s="5" t="str">
        <f t="shared" si="794"/>
        <v/>
      </c>
      <c r="HF45" s="5" t="str">
        <f t="shared" si="795"/>
        <v/>
      </c>
      <c r="HG45" s="5" t="str">
        <f t="shared" si="796"/>
        <v/>
      </c>
      <c r="HH45" s="5" t="str">
        <f t="shared" si="797"/>
        <v/>
      </c>
      <c r="HI45" s="5" t="str">
        <f t="shared" si="798"/>
        <v/>
      </c>
      <c r="HJ45" s="5" t="str">
        <f t="shared" si="799"/>
        <v/>
      </c>
      <c r="HK45" s="5" t="str">
        <f t="shared" si="800"/>
        <v/>
      </c>
      <c r="HL45" s="5" t="str">
        <f t="shared" si="801"/>
        <v/>
      </c>
      <c r="HM45" s="5" t="str">
        <f t="shared" si="802"/>
        <v/>
      </c>
      <c r="HN45" s="5" t="str">
        <f t="shared" si="803"/>
        <v/>
      </c>
      <c r="HO45" s="5" t="str">
        <f t="shared" si="804"/>
        <v/>
      </c>
      <c r="HP45" s="5" t="str">
        <f t="shared" si="805"/>
        <v/>
      </c>
      <c r="HQ45" s="5" t="str">
        <f t="shared" si="806"/>
        <v/>
      </c>
      <c r="HR45" s="5" t="str">
        <f t="shared" si="807"/>
        <v/>
      </c>
      <c r="HS45" s="5" t="str">
        <f t="shared" si="808"/>
        <v/>
      </c>
      <c r="HT45" s="5" t="str">
        <f t="shared" si="809"/>
        <v/>
      </c>
      <c r="HU45" s="5" t="str">
        <f t="shared" si="810"/>
        <v/>
      </c>
      <c r="HV45" s="5" t="str">
        <f t="shared" si="811"/>
        <v/>
      </c>
      <c r="HW45" s="5" t="str">
        <f t="shared" si="812"/>
        <v/>
      </c>
      <c r="HX45" s="5" t="str">
        <f t="shared" si="894"/>
        <v/>
      </c>
      <c r="HY45" s="5" t="str">
        <f t="shared" si="889"/>
        <v/>
      </c>
      <c r="HZ45" s="5" t="str">
        <f t="shared" si="814"/>
        <v/>
      </c>
      <c r="IA45" s="5" t="str">
        <f t="shared" si="815"/>
        <v/>
      </c>
      <c r="IB45" s="5" t="str">
        <f t="shared" si="816"/>
        <v/>
      </c>
      <c r="IC45" s="5" t="str">
        <f t="shared" si="817"/>
        <v/>
      </c>
      <c r="ID45" s="5" t="str">
        <f t="shared" si="818"/>
        <v/>
      </c>
      <c r="IE45" s="5" t="str">
        <f t="shared" si="819"/>
        <v/>
      </c>
      <c r="IF45" s="5" t="str">
        <f t="shared" si="820"/>
        <v/>
      </c>
      <c r="IG45" s="5" t="str">
        <f t="shared" si="821"/>
        <v/>
      </c>
      <c r="IH45" s="5" t="str">
        <f t="shared" si="822"/>
        <v/>
      </c>
      <c r="II45" s="5" t="str">
        <f t="shared" si="823"/>
        <v/>
      </c>
      <c r="IJ45" s="5" t="str">
        <f t="shared" si="824"/>
        <v/>
      </c>
      <c r="IK45" s="5" t="str">
        <f t="shared" si="825"/>
        <v/>
      </c>
      <c r="IL45" s="5" t="str">
        <f t="shared" si="826"/>
        <v/>
      </c>
      <c r="IM45" s="5" t="str">
        <f t="shared" si="827"/>
        <v/>
      </c>
      <c r="IN45" s="5" t="str">
        <f t="shared" si="828"/>
        <v/>
      </c>
      <c r="IO45" s="5" t="str">
        <f t="shared" si="829"/>
        <v/>
      </c>
      <c r="IP45" s="5" t="str">
        <f t="shared" si="830"/>
        <v/>
      </c>
      <c r="IQ45" s="5" t="str">
        <f t="shared" si="831"/>
        <v/>
      </c>
      <c r="IR45" s="5" t="str">
        <f t="shared" si="832"/>
        <v/>
      </c>
      <c r="IS45" s="5" t="str">
        <f t="shared" si="833"/>
        <v/>
      </c>
      <c r="IT45" s="5" t="str">
        <f t="shared" si="834"/>
        <v/>
      </c>
      <c r="IU45" s="5" t="str">
        <f t="shared" si="835"/>
        <v/>
      </c>
      <c r="IV45" s="5" t="str">
        <f t="shared" si="836"/>
        <v/>
      </c>
      <c r="IW45" s="5" t="str">
        <f t="shared" si="837"/>
        <v/>
      </c>
      <c r="IX45" s="5" t="str">
        <f t="shared" si="838"/>
        <v/>
      </c>
      <c r="IY45" s="5" t="str">
        <f t="shared" si="839"/>
        <v/>
      </c>
      <c r="IZ45" s="5" t="str">
        <f t="shared" si="840"/>
        <v/>
      </c>
      <c r="JA45" s="5" t="str">
        <f t="shared" si="841"/>
        <v/>
      </c>
      <c r="JB45" s="5" t="str">
        <f t="shared" si="842"/>
        <v/>
      </c>
      <c r="JC45" s="5" t="str">
        <f t="shared" si="843"/>
        <v/>
      </c>
      <c r="JD45" s="5" t="str">
        <f t="shared" si="844"/>
        <v/>
      </c>
      <c r="JE45" s="5" t="str">
        <f t="shared" si="845"/>
        <v/>
      </c>
      <c r="JF45" s="5" t="str">
        <f t="shared" si="846"/>
        <v/>
      </c>
      <c r="JG45" s="5" t="str">
        <f t="shared" si="847"/>
        <v/>
      </c>
      <c r="JH45" s="5" t="str">
        <f t="shared" si="848"/>
        <v/>
      </c>
      <c r="JI45" s="5" t="str">
        <f t="shared" si="849"/>
        <v/>
      </c>
      <c r="JJ45" s="5" t="str">
        <f t="shared" si="850"/>
        <v/>
      </c>
      <c r="JK45" s="5" t="str">
        <f t="shared" si="851"/>
        <v/>
      </c>
      <c r="JL45" s="5" t="str">
        <f t="shared" si="852"/>
        <v/>
      </c>
      <c r="JM45" s="5" t="str">
        <f t="shared" si="853"/>
        <v/>
      </c>
      <c r="JN45" s="5" t="str">
        <f t="shared" si="854"/>
        <v/>
      </c>
      <c r="JO45" s="5" t="str">
        <f t="shared" si="855"/>
        <v/>
      </c>
      <c r="JP45" s="5" t="str">
        <f t="shared" si="856"/>
        <v/>
      </c>
      <c r="JQ45" s="5" t="str">
        <f t="shared" si="857"/>
        <v/>
      </c>
      <c r="JR45" s="5" t="str">
        <f t="shared" si="858"/>
        <v/>
      </c>
      <c r="JS45" s="5" t="str">
        <f t="shared" si="859"/>
        <v/>
      </c>
      <c r="JT45" s="5" t="str">
        <f t="shared" si="860"/>
        <v/>
      </c>
      <c r="JU45" s="5" t="str">
        <f t="shared" si="861"/>
        <v/>
      </c>
      <c r="JV45" s="5" t="str">
        <f t="shared" si="862"/>
        <v/>
      </c>
      <c r="JW45" s="5" t="str">
        <f t="shared" si="863"/>
        <v/>
      </c>
      <c r="JX45" s="5" t="str">
        <f t="shared" si="864"/>
        <v/>
      </c>
      <c r="JY45" s="5" t="str">
        <f t="shared" si="865"/>
        <v/>
      </c>
      <c r="JZ45" s="5" t="str">
        <f t="shared" si="866"/>
        <v/>
      </c>
      <c r="KA45" s="5" t="str">
        <f t="shared" si="867"/>
        <v/>
      </c>
      <c r="KB45" s="5" t="str">
        <f t="shared" si="868"/>
        <v/>
      </c>
      <c r="KC45" s="5" t="str">
        <f t="shared" si="869"/>
        <v/>
      </c>
      <c r="KD45" s="5" t="str">
        <f t="shared" si="870"/>
        <v/>
      </c>
      <c r="KE45" s="5" t="str">
        <f t="shared" si="871"/>
        <v/>
      </c>
      <c r="KF45" s="5" t="str">
        <f t="shared" si="872"/>
        <v/>
      </c>
      <c r="KG45" s="5" t="str">
        <f t="shared" si="873"/>
        <v/>
      </c>
      <c r="KH45" s="5" t="str">
        <f t="shared" si="874"/>
        <v/>
      </c>
      <c r="KI45" s="5" t="str">
        <f t="shared" si="875"/>
        <v/>
      </c>
      <c r="KJ45" s="5" t="str">
        <f t="shared" si="876"/>
        <v/>
      </c>
      <c r="KK45" s="5" t="str">
        <f t="shared" si="877"/>
        <v/>
      </c>
      <c r="KL45" s="5" t="str">
        <f t="shared" si="878"/>
        <v/>
      </c>
      <c r="KM45" s="5" t="str">
        <f t="shared" si="879"/>
        <v/>
      </c>
      <c r="KN45" s="5" t="str">
        <f t="shared" si="880"/>
        <v/>
      </c>
      <c r="KO45" s="5" t="str">
        <f t="shared" si="881"/>
        <v/>
      </c>
      <c r="KP45" s="5" t="str">
        <f t="shared" si="882"/>
        <v/>
      </c>
      <c r="KQ45" s="5" t="str">
        <f t="shared" si="883"/>
        <v/>
      </c>
      <c r="KR45" s="5" t="str">
        <f t="shared" si="884"/>
        <v/>
      </c>
      <c r="KS45" s="5" t="str">
        <f t="shared" si="885"/>
        <v/>
      </c>
      <c r="KT45" s="5" t="str">
        <f t="shared" si="886"/>
        <v/>
      </c>
      <c r="KU45" s="5" t="str">
        <f t="shared" si="887"/>
        <v/>
      </c>
      <c r="KV45" s="6" t="str">
        <f t="shared" si="888"/>
        <v/>
      </c>
    </row>
    <row r="46" spans="1:308">
      <c r="A46" s="4" t="s">
        <v>66</v>
      </c>
      <c r="B46" s="4" t="str">
        <f t="shared" si="584"/>
        <v>X</v>
      </c>
      <c r="C46" s="4">
        <f t="shared" si="890"/>
        <v>621</v>
      </c>
      <c r="D46" s="12">
        <f t="shared" si="891"/>
        <v>-2651</v>
      </c>
      <c r="E46" s="13">
        <f t="shared" si="892"/>
        <v>2398</v>
      </c>
      <c r="F46" s="13">
        <f t="shared" si="893"/>
        <v>21151</v>
      </c>
      <c r="G46" s="5"/>
      <c r="H46" s="5" t="str">
        <f t="shared" si="589"/>
        <v/>
      </c>
      <c r="I46" s="5" t="str">
        <f t="shared" si="590"/>
        <v/>
      </c>
      <c r="J46" s="5" t="str">
        <f t="shared" si="591"/>
        <v/>
      </c>
      <c r="K46" s="5" t="str">
        <f t="shared" si="592"/>
        <v/>
      </c>
      <c r="L46" s="5" t="str">
        <f t="shared" si="593"/>
        <v/>
      </c>
      <c r="M46" s="5" t="str">
        <f t="shared" si="594"/>
        <v/>
      </c>
      <c r="N46" s="5" t="str">
        <f t="shared" si="595"/>
        <v/>
      </c>
      <c r="O46" s="5" t="str">
        <f t="shared" si="596"/>
        <v/>
      </c>
      <c r="P46" s="5" t="str">
        <f t="shared" si="597"/>
        <v/>
      </c>
      <c r="Q46" s="5" t="str">
        <f t="shared" si="598"/>
        <v/>
      </c>
      <c r="R46" s="5" t="str">
        <f t="shared" si="599"/>
        <v/>
      </c>
      <c r="S46" s="5" t="str">
        <f t="shared" si="600"/>
        <v/>
      </c>
      <c r="T46" s="5" t="str">
        <f t="shared" si="601"/>
        <v/>
      </c>
      <c r="U46" s="5" t="str">
        <f t="shared" si="602"/>
        <v/>
      </c>
      <c r="V46" s="5" t="str">
        <f t="shared" si="603"/>
        <v/>
      </c>
      <c r="W46" s="5" t="str">
        <f t="shared" si="604"/>
        <v/>
      </c>
      <c r="X46" s="5" t="str">
        <f t="shared" si="605"/>
        <v/>
      </c>
      <c r="Y46" s="5" t="str">
        <f t="shared" si="606"/>
        <v/>
      </c>
      <c r="Z46" s="5" t="str">
        <f t="shared" si="607"/>
        <v/>
      </c>
      <c r="AA46" s="5" t="str">
        <f t="shared" si="608"/>
        <v/>
      </c>
      <c r="AB46" s="5" t="str">
        <f t="shared" si="609"/>
        <v/>
      </c>
      <c r="AC46" s="5" t="str">
        <f t="shared" si="610"/>
        <v/>
      </c>
      <c r="AD46" s="5" t="str">
        <f t="shared" si="611"/>
        <v/>
      </c>
      <c r="AE46" s="5" t="str">
        <f t="shared" si="612"/>
        <v/>
      </c>
      <c r="AF46" s="5" t="str">
        <f t="shared" si="613"/>
        <v/>
      </c>
      <c r="AG46" s="5" t="str">
        <f t="shared" si="614"/>
        <v/>
      </c>
      <c r="AH46" s="5" t="str">
        <f t="shared" si="615"/>
        <v/>
      </c>
      <c r="AI46" s="5" t="str">
        <f t="shared" si="616"/>
        <v/>
      </c>
      <c r="AJ46" s="5" t="str">
        <f t="shared" si="617"/>
        <v/>
      </c>
      <c r="AK46" s="5" t="str">
        <f t="shared" si="618"/>
        <v/>
      </c>
      <c r="AL46" s="5" t="str">
        <f t="shared" si="619"/>
        <v/>
      </c>
      <c r="AM46" s="5" t="str">
        <f t="shared" si="620"/>
        <v/>
      </c>
      <c r="AN46" s="5" t="str">
        <f t="shared" si="621"/>
        <v/>
      </c>
      <c r="AO46" s="5" t="str">
        <f t="shared" si="622"/>
        <v/>
      </c>
      <c r="AP46" s="5" t="str">
        <f t="shared" si="623"/>
        <v/>
      </c>
      <c r="AQ46" s="5" t="str">
        <f t="shared" si="624"/>
        <v/>
      </c>
      <c r="AR46" s="5" t="str">
        <f t="shared" si="625"/>
        <v/>
      </c>
      <c r="AS46" s="5" t="str">
        <f t="shared" si="626"/>
        <v/>
      </c>
      <c r="AT46" s="5" t="str">
        <f t="shared" si="627"/>
        <v/>
      </c>
      <c r="AU46" s="5" t="str">
        <f t="shared" si="628"/>
        <v/>
      </c>
      <c r="AV46" s="5" t="str">
        <f t="shared" si="629"/>
        <v/>
      </c>
      <c r="AW46" s="5" t="str">
        <f t="shared" si="630"/>
        <v/>
      </c>
      <c r="AX46" s="5" t="str">
        <f t="shared" si="631"/>
        <v/>
      </c>
      <c r="AY46" s="5" t="str">
        <f t="shared" si="632"/>
        <v/>
      </c>
      <c r="AZ46" s="5" t="str">
        <f t="shared" si="633"/>
        <v/>
      </c>
      <c r="BA46" s="5" t="str">
        <f t="shared" si="634"/>
        <v/>
      </c>
      <c r="BB46" s="5" t="str">
        <f t="shared" si="635"/>
        <v/>
      </c>
      <c r="BC46" s="5" t="str">
        <f t="shared" si="636"/>
        <v/>
      </c>
      <c r="BD46" s="5" t="str">
        <f t="shared" si="637"/>
        <v/>
      </c>
      <c r="BE46" s="5" t="str">
        <f t="shared" si="638"/>
        <v/>
      </c>
      <c r="BF46" s="5" t="str">
        <f t="shared" si="639"/>
        <v/>
      </c>
      <c r="BG46" s="5" t="str">
        <f t="shared" si="640"/>
        <v/>
      </c>
      <c r="BH46" s="5" t="str">
        <f t="shared" si="641"/>
        <v/>
      </c>
      <c r="BI46" s="5" t="str">
        <f t="shared" si="642"/>
        <v/>
      </c>
      <c r="BJ46" s="5" t="str">
        <f t="shared" si="643"/>
        <v/>
      </c>
      <c r="BK46" s="5" t="str">
        <f t="shared" si="644"/>
        <v/>
      </c>
      <c r="BL46" s="5" t="str">
        <f t="shared" si="645"/>
        <v/>
      </c>
      <c r="BM46" s="5" t="str">
        <f t="shared" si="646"/>
        <v/>
      </c>
      <c r="BN46" s="5" t="str">
        <f t="shared" si="647"/>
        <v/>
      </c>
      <c r="BO46" s="5" t="str">
        <f t="shared" si="648"/>
        <v/>
      </c>
      <c r="BP46" s="5" t="str">
        <f t="shared" si="649"/>
        <v/>
      </c>
      <c r="BQ46" s="5" t="str">
        <f t="shared" si="650"/>
        <v/>
      </c>
      <c r="BR46" s="5" t="str">
        <f t="shared" si="651"/>
        <v/>
      </c>
      <c r="BS46" s="5" t="str">
        <f t="shared" si="652"/>
        <v/>
      </c>
      <c r="BT46" s="5" t="str">
        <f t="shared" si="653"/>
        <v/>
      </c>
      <c r="BU46" s="5" t="str">
        <f t="shared" si="654"/>
        <v/>
      </c>
      <c r="BV46" s="5" t="str">
        <f t="shared" si="655"/>
        <v/>
      </c>
      <c r="BW46" s="5" t="str">
        <f t="shared" si="656"/>
        <v/>
      </c>
      <c r="BX46" s="5" t="str">
        <f t="shared" si="657"/>
        <v/>
      </c>
      <c r="BY46" s="5" t="str">
        <f t="shared" si="658"/>
        <v/>
      </c>
      <c r="BZ46" s="5" t="str">
        <f t="shared" si="659"/>
        <v/>
      </c>
      <c r="CA46" s="5" t="str">
        <f t="shared" si="660"/>
        <v/>
      </c>
      <c r="CB46" s="5" t="str">
        <f t="shared" si="661"/>
        <v/>
      </c>
      <c r="CC46" s="5" t="str">
        <f t="shared" si="662"/>
        <v/>
      </c>
      <c r="CD46" s="5" t="str">
        <f t="shared" si="663"/>
        <v/>
      </c>
      <c r="CE46" s="5" t="str">
        <f t="shared" si="664"/>
        <v/>
      </c>
      <c r="CF46" s="5" t="str">
        <f t="shared" si="665"/>
        <v/>
      </c>
      <c r="CG46" s="5" t="str">
        <f t="shared" si="666"/>
        <v/>
      </c>
      <c r="CH46" s="5" t="str">
        <f t="shared" si="667"/>
        <v/>
      </c>
      <c r="CI46" s="5" t="str">
        <f t="shared" si="668"/>
        <v/>
      </c>
      <c r="CJ46" s="5" t="str">
        <f t="shared" si="669"/>
        <v/>
      </c>
      <c r="CK46" s="5" t="str">
        <f t="shared" si="670"/>
        <v/>
      </c>
      <c r="CL46" s="5" t="str">
        <f t="shared" si="671"/>
        <v/>
      </c>
      <c r="CM46" s="5" t="str">
        <f t="shared" si="672"/>
        <v/>
      </c>
      <c r="CN46" s="5" t="str">
        <f t="shared" si="673"/>
        <v/>
      </c>
      <c r="CO46" s="5" t="str">
        <f t="shared" si="674"/>
        <v/>
      </c>
      <c r="CP46" s="5" t="str">
        <f t="shared" si="675"/>
        <v/>
      </c>
      <c r="CQ46" s="5" t="str">
        <f t="shared" si="676"/>
        <v/>
      </c>
      <c r="CR46" s="5" t="str">
        <f t="shared" si="677"/>
        <v/>
      </c>
      <c r="CS46" s="5" t="str">
        <f t="shared" si="678"/>
        <v/>
      </c>
      <c r="CT46" s="5" t="str">
        <f t="shared" si="679"/>
        <v/>
      </c>
      <c r="CU46" s="5" t="str">
        <f t="shared" si="680"/>
        <v/>
      </c>
      <c r="CV46" s="5" t="str">
        <f t="shared" si="681"/>
        <v/>
      </c>
      <c r="CW46" s="5" t="str">
        <f t="shared" si="682"/>
        <v/>
      </c>
      <c r="CX46" s="5" t="str">
        <f t="shared" si="683"/>
        <v/>
      </c>
      <c r="CY46" s="5" t="str">
        <f t="shared" si="684"/>
        <v/>
      </c>
      <c r="CZ46" s="5" t="str">
        <f t="shared" si="685"/>
        <v/>
      </c>
      <c r="DA46" s="5" t="str">
        <f t="shared" si="686"/>
        <v/>
      </c>
      <c r="DB46" s="5" t="str">
        <f t="shared" si="687"/>
        <v/>
      </c>
      <c r="DC46" s="5" t="str">
        <f t="shared" si="688"/>
        <v/>
      </c>
      <c r="DD46" s="5" t="str">
        <f t="shared" si="689"/>
        <v/>
      </c>
      <c r="DE46" s="5" t="str">
        <f t="shared" si="690"/>
        <v/>
      </c>
      <c r="DF46" s="5" t="str">
        <f t="shared" si="691"/>
        <v/>
      </c>
      <c r="DG46" s="5" t="str">
        <f t="shared" si="692"/>
        <v/>
      </c>
      <c r="DH46" s="5" t="str">
        <f t="shared" si="693"/>
        <v/>
      </c>
      <c r="DI46" s="5" t="str">
        <f t="shared" si="694"/>
        <v/>
      </c>
      <c r="DJ46" s="5" t="str">
        <f t="shared" si="695"/>
        <v/>
      </c>
      <c r="DK46" s="5" t="str">
        <f t="shared" si="696"/>
        <v/>
      </c>
      <c r="DL46" s="5" t="str">
        <f t="shared" si="697"/>
        <v/>
      </c>
      <c r="DM46" s="5" t="str">
        <f t="shared" si="698"/>
        <v/>
      </c>
      <c r="DN46" s="5" t="str">
        <f t="shared" si="699"/>
        <v/>
      </c>
      <c r="DO46" s="5" t="str">
        <f t="shared" si="700"/>
        <v/>
      </c>
      <c r="DP46" s="5" t="str">
        <f t="shared" si="701"/>
        <v/>
      </c>
      <c r="DQ46" s="5" t="str">
        <f t="shared" si="702"/>
        <v/>
      </c>
      <c r="DR46" s="5" t="str">
        <f t="shared" si="703"/>
        <v/>
      </c>
      <c r="DS46" s="5" t="str">
        <f t="shared" si="704"/>
        <v/>
      </c>
      <c r="DT46" s="5" t="str">
        <f t="shared" si="705"/>
        <v/>
      </c>
      <c r="DU46" s="5" t="str">
        <f t="shared" si="706"/>
        <v/>
      </c>
      <c r="DV46" s="5" t="str">
        <f t="shared" si="707"/>
        <v/>
      </c>
      <c r="DW46" s="5" t="str">
        <f t="shared" si="708"/>
        <v/>
      </c>
      <c r="DX46" s="5" t="str">
        <f t="shared" si="709"/>
        <v/>
      </c>
      <c r="DY46" s="5" t="str">
        <f t="shared" si="710"/>
        <v/>
      </c>
      <c r="DZ46" s="5" t="str">
        <f t="shared" si="711"/>
        <v/>
      </c>
      <c r="EA46" s="5" t="str">
        <f t="shared" si="712"/>
        <v/>
      </c>
      <c r="EB46" s="5" t="str">
        <f t="shared" si="713"/>
        <v/>
      </c>
      <c r="EC46" s="5" t="str">
        <f t="shared" si="714"/>
        <v/>
      </c>
      <c r="ED46" s="5" t="str">
        <f t="shared" si="715"/>
        <v/>
      </c>
      <c r="EE46" s="5" t="str">
        <f t="shared" si="716"/>
        <v/>
      </c>
      <c r="EF46" s="5" t="str">
        <f t="shared" si="717"/>
        <v/>
      </c>
      <c r="EG46" s="5" t="str">
        <f t="shared" si="718"/>
        <v/>
      </c>
      <c r="EH46" s="5" t="str">
        <f t="shared" si="719"/>
        <v/>
      </c>
      <c r="EI46" s="5" t="str">
        <f t="shared" si="720"/>
        <v/>
      </c>
      <c r="EJ46" s="5" t="str">
        <f t="shared" si="721"/>
        <v/>
      </c>
      <c r="EK46" s="5" t="str">
        <f t="shared" si="722"/>
        <v/>
      </c>
      <c r="EL46" s="5" t="str">
        <f t="shared" si="723"/>
        <v/>
      </c>
      <c r="EM46" s="5" t="str">
        <f t="shared" si="724"/>
        <v/>
      </c>
      <c r="EN46" s="5" t="str">
        <f t="shared" si="725"/>
        <v/>
      </c>
      <c r="EO46" s="5" t="str">
        <f t="shared" si="726"/>
        <v/>
      </c>
      <c r="EP46" s="5" t="str">
        <f t="shared" si="727"/>
        <v/>
      </c>
      <c r="EQ46" s="5" t="str">
        <f t="shared" si="728"/>
        <v/>
      </c>
      <c r="ER46" s="5" t="str">
        <f t="shared" si="729"/>
        <v/>
      </c>
      <c r="ES46" s="5" t="str">
        <f t="shared" si="730"/>
        <v/>
      </c>
      <c r="ET46" s="5" t="str">
        <f t="shared" si="731"/>
        <v/>
      </c>
      <c r="EU46" s="5" t="str">
        <f t="shared" si="732"/>
        <v/>
      </c>
      <c r="EV46" s="5" t="str">
        <f t="shared" si="733"/>
        <v/>
      </c>
      <c r="EW46" s="5" t="str">
        <f t="shared" si="734"/>
        <v/>
      </c>
      <c r="EX46" s="5" t="str">
        <f t="shared" si="735"/>
        <v/>
      </c>
      <c r="EY46" s="5" t="str">
        <f t="shared" si="736"/>
        <v/>
      </c>
      <c r="EZ46" s="5" t="str">
        <f t="shared" si="737"/>
        <v/>
      </c>
      <c r="FA46" s="5" t="str">
        <f t="shared" si="738"/>
        <v/>
      </c>
      <c r="FB46" s="5" t="str">
        <f t="shared" si="739"/>
        <v/>
      </c>
      <c r="FC46" s="5" t="str">
        <f t="shared" si="740"/>
        <v/>
      </c>
      <c r="FD46" s="5" t="str">
        <f t="shared" si="741"/>
        <v/>
      </c>
      <c r="FE46" s="5" t="str">
        <f t="shared" si="742"/>
        <v/>
      </c>
      <c r="FF46" s="5" t="str">
        <f t="shared" si="743"/>
        <v/>
      </c>
      <c r="FG46" s="5" t="str">
        <f t="shared" si="744"/>
        <v/>
      </c>
      <c r="FH46" s="5" t="str">
        <f t="shared" si="745"/>
        <v/>
      </c>
      <c r="FI46" s="5" t="str">
        <f t="shared" si="746"/>
        <v/>
      </c>
      <c r="FJ46" s="5" t="str">
        <f t="shared" si="747"/>
        <v/>
      </c>
      <c r="FK46" s="5" t="str">
        <f t="shared" si="748"/>
        <v/>
      </c>
      <c r="FL46" s="5" t="str">
        <f t="shared" si="749"/>
        <v/>
      </c>
      <c r="FM46" s="5" t="str">
        <f t="shared" si="750"/>
        <v/>
      </c>
      <c r="FN46" s="5" t="str">
        <f t="shared" si="751"/>
        <v/>
      </c>
      <c r="FO46" s="5" t="str">
        <f t="shared" si="752"/>
        <v/>
      </c>
      <c r="FP46" s="5" t="str">
        <f t="shared" si="753"/>
        <v/>
      </c>
      <c r="FQ46" s="5" t="str">
        <f t="shared" si="754"/>
        <v/>
      </c>
      <c r="FR46" s="5" t="str">
        <f t="shared" si="755"/>
        <v/>
      </c>
      <c r="FS46" s="5" t="str">
        <f t="shared" si="756"/>
        <v/>
      </c>
      <c r="FT46" s="5" t="str">
        <f t="shared" si="757"/>
        <v/>
      </c>
      <c r="FU46" s="5" t="str">
        <f t="shared" si="758"/>
        <v/>
      </c>
      <c r="FV46" s="5" t="str">
        <f t="shared" si="759"/>
        <v/>
      </c>
      <c r="FW46" s="5" t="str">
        <f t="shared" si="760"/>
        <v/>
      </c>
      <c r="FX46" s="5" t="str">
        <f t="shared" si="761"/>
        <v/>
      </c>
      <c r="FY46" s="5" t="str">
        <f t="shared" si="762"/>
        <v/>
      </c>
      <c r="FZ46" s="5" t="str">
        <f t="shared" si="763"/>
        <v/>
      </c>
      <c r="GA46" s="5" t="str">
        <f t="shared" si="764"/>
        <v/>
      </c>
      <c r="GB46" s="5" t="str">
        <f t="shared" si="765"/>
        <v/>
      </c>
      <c r="GC46" s="5" t="str">
        <f t="shared" si="766"/>
        <v/>
      </c>
      <c r="GD46" s="5" t="str">
        <f t="shared" si="767"/>
        <v/>
      </c>
      <c r="GE46" s="5" t="str">
        <f t="shared" si="768"/>
        <v/>
      </c>
      <c r="GF46" s="5" t="str">
        <f t="shared" si="769"/>
        <v/>
      </c>
      <c r="GG46" s="5" t="str">
        <f t="shared" si="770"/>
        <v/>
      </c>
      <c r="GH46" s="5" t="str">
        <f t="shared" si="771"/>
        <v/>
      </c>
      <c r="GI46" s="5" t="str">
        <f t="shared" si="772"/>
        <v/>
      </c>
      <c r="GJ46" s="5" t="str">
        <f t="shared" si="773"/>
        <v/>
      </c>
      <c r="GK46" s="5" t="str">
        <f t="shared" si="774"/>
        <v/>
      </c>
      <c r="GL46" s="5" t="str">
        <f t="shared" si="775"/>
        <v/>
      </c>
      <c r="GM46" s="5" t="str">
        <f t="shared" si="776"/>
        <v/>
      </c>
      <c r="GN46" s="5" t="str">
        <f t="shared" si="777"/>
        <v/>
      </c>
      <c r="GO46" s="5" t="str">
        <f t="shared" si="778"/>
        <v/>
      </c>
      <c r="GP46" s="5" t="str">
        <f t="shared" si="779"/>
        <v/>
      </c>
      <c r="GQ46" s="5" t="str">
        <f t="shared" si="780"/>
        <v/>
      </c>
      <c r="GR46" s="5" t="str">
        <f t="shared" si="781"/>
        <v/>
      </c>
      <c r="GS46" s="5" t="str">
        <f t="shared" si="782"/>
        <v/>
      </c>
      <c r="GT46" s="5" t="str">
        <f t="shared" si="783"/>
        <v/>
      </c>
      <c r="GU46" s="5" t="str">
        <f t="shared" si="784"/>
        <v/>
      </c>
      <c r="GV46" s="5" t="str">
        <f t="shared" si="785"/>
        <v/>
      </c>
      <c r="GW46" s="5" t="str">
        <f t="shared" si="786"/>
        <v/>
      </c>
      <c r="GX46" s="5" t="str">
        <f t="shared" si="787"/>
        <v/>
      </c>
      <c r="GY46" s="5" t="str">
        <f t="shared" si="788"/>
        <v/>
      </c>
      <c r="GZ46" s="5" t="str">
        <f t="shared" si="789"/>
        <v/>
      </c>
      <c r="HA46" s="5" t="str">
        <f t="shared" si="790"/>
        <v/>
      </c>
      <c r="HB46" s="5" t="str">
        <f t="shared" si="791"/>
        <v/>
      </c>
      <c r="HC46" s="5" t="str">
        <f t="shared" si="792"/>
        <v/>
      </c>
      <c r="HD46" s="5" t="str">
        <f t="shared" si="793"/>
        <v/>
      </c>
      <c r="HE46" s="5" t="str">
        <f t="shared" si="794"/>
        <v/>
      </c>
      <c r="HF46" s="5" t="str">
        <f t="shared" si="795"/>
        <v/>
      </c>
      <c r="HG46" s="5" t="str">
        <f t="shared" si="796"/>
        <v/>
      </c>
      <c r="HH46" s="5" t="str">
        <f t="shared" si="797"/>
        <v/>
      </c>
      <c r="HI46" s="5" t="str">
        <f t="shared" si="798"/>
        <v/>
      </c>
      <c r="HJ46" s="5" t="str">
        <f t="shared" si="799"/>
        <v/>
      </c>
      <c r="HK46" s="5" t="str">
        <f t="shared" si="800"/>
        <v/>
      </c>
      <c r="HL46" s="5" t="str">
        <f t="shared" si="801"/>
        <v/>
      </c>
      <c r="HM46" s="5" t="str">
        <f t="shared" si="802"/>
        <v/>
      </c>
      <c r="HN46" s="5" t="str">
        <f t="shared" si="803"/>
        <v/>
      </c>
      <c r="HO46" s="5" t="str">
        <f t="shared" si="804"/>
        <v/>
      </c>
      <c r="HP46" s="5" t="str">
        <f t="shared" si="805"/>
        <v/>
      </c>
      <c r="HQ46" s="5" t="str">
        <f t="shared" si="806"/>
        <v/>
      </c>
      <c r="HR46" s="5" t="str">
        <f t="shared" si="807"/>
        <v/>
      </c>
      <c r="HS46" s="5" t="str">
        <f t="shared" si="808"/>
        <v/>
      </c>
      <c r="HT46" s="5" t="str">
        <f t="shared" si="809"/>
        <v/>
      </c>
      <c r="HU46" s="5" t="str">
        <f t="shared" si="810"/>
        <v/>
      </c>
      <c r="HV46" s="5" t="str">
        <f t="shared" si="811"/>
        <v/>
      </c>
      <c r="HW46" s="5" t="str">
        <f t="shared" si="812"/>
        <v/>
      </c>
      <c r="HX46" s="5" t="str">
        <f t="shared" si="894"/>
        <v/>
      </c>
      <c r="HY46" s="5" t="str">
        <f t="shared" si="889"/>
        <v/>
      </c>
      <c r="HZ46" s="5" t="str">
        <f t="shared" si="814"/>
        <v/>
      </c>
      <c r="IA46" s="5" t="str">
        <f t="shared" si="815"/>
        <v/>
      </c>
      <c r="IB46" s="5" t="str">
        <f t="shared" si="816"/>
        <v/>
      </c>
      <c r="IC46" s="5" t="str">
        <f t="shared" si="817"/>
        <v/>
      </c>
      <c r="ID46" s="5" t="str">
        <f t="shared" si="818"/>
        <v/>
      </c>
      <c r="IE46" s="5" t="str">
        <f t="shared" si="819"/>
        <v/>
      </c>
      <c r="IF46" s="5" t="str">
        <f t="shared" si="820"/>
        <v/>
      </c>
      <c r="IG46" s="5" t="str">
        <f t="shared" si="821"/>
        <v/>
      </c>
      <c r="IH46" s="5" t="str">
        <f t="shared" si="822"/>
        <v/>
      </c>
      <c r="II46" s="5" t="str">
        <f t="shared" si="823"/>
        <v/>
      </c>
      <c r="IJ46" s="5" t="str">
        <f t="shared" si="824"/>
        <v/>
      </c>
      <c r="IK46" s="5" t="str">
        <f t="shared" si="825"/>
        <v/>
      </c>
      <c r="IL46" s="5" t="str">
        <f t="shared" si="826"/>
        <v/>
      </c>
      <c r="IM46" s="5" t="str">
        <f t="shared" si="827"/>
        <v/>
      </c>
      <c r="IN46" s="5" t="str">
        <f t="shared" si="828"/>
        <v/>
      </c>
      <c r="IO46" s="5" t="str">
        <f t="shared" si="829"/>
        <v/>
      </c>
      <c r="IP46" s="5" t="str">
        <f t="shared" si="830"/>
        <v/>
      </c>
      <c r="IQ46" s="5" t="str">
        <f t="shared" si="831"/>
        <v/>
      </c>
      <c r="IR46" s="5" t="str">
        <f t="shared" si="832"/>
        <v/>
      </c>
      <c r="IS46" s="5" t="str">
        <f t="shared" si="833"/>
        <v/>
      </c>
      <c r="IT46" s="5" t="str">
        <f t="shared" si="834"/>
        <v/>
      </c>
      <c r="IU46" s="5" t="str">
        <f t="shared" si="835"/>
        <v/>
      </c>
      <c r="IV46" s="5" t="str">
        <f t="shared" si="836"/>
        <v/>
      </c>
      <c r="IW46" s="5" t="str">
        <f t="shared" si="837"/>
        <v/>
      </c>
      <c r="IX46" s="5" t="str">
        <f t="shared" si="838"/>
        <v/>
      </c>
      <c r="IY46" s="5" t="str">
        <f t="shared" si="839"/>
        <v/>
      </c>
      <c r="IZ46" s="5" t="str">
        <f t="shared" si="840"/>
        <v/>
      </c>
      <c r="JA46" s="5" t="str">
        <f t="shared" si="841"/>
        <v/>
      </c>
      <c r="JB46" s="5" t="str">
        <f t="shared" si="842"/>
        <v/>
      </c>
      <c r="JC46" s="5" t="str">
        <f t="shared" si="843"/>
        <v/>
      </c>
      <c r="JD46" s="5" t="str">
        <f t="shared" si="844"/>
        <v/>
      </c>
      <c r="JE46" s="5" t="str">
        <f t="shared" si="845"/>
        <v/>
      </c>
      <c r="JF46" s="5" t="str">
        <f t="shared" si="846"/>
        <v/>
      </c>
      <c r="JG46" s="5" t="str">
        <f t="shared" si="847"/>
        <v/>
      </c>
      <c r="JH46" s="5" t="str">
        <f t="shared" si="848"/>
        <v/>
      </c>
      <c r="JI46" s="5" t="str">
        <f t="shared" si="849"/>
        <v/>
      </c>
      <c r="JJ46" s="5" t="str">
        <f t="shared" si="850"/>
        <v/>
      </c>
      <c r="JK46" s="5" t="str">
        <f t="shared" si="851"/>
        <v/>
      </c>
      <c r="JL46" s="5" t="str">
        <f t="shared" si="852"/>
        <v/>
      </c>
      <c r="JM46" s="5" t="str">
        <f t="shared" si="853"/>
        <v/>
      </c>
      <c r="JN46" s="5" t="str">
        <f t="shared" si="854"/>
        <v/>
      </c>
      <c r="JO46" s="5" t="str">
        <f t="shared" si="855"/>
        <v/>
      </c>
      <c r="JP46" s="5" t="str">
        <f t="shared" si="856"/>
        <v/>
      </c>
      <c r="JQ46" s="5" t="str">
        <f t="shared" si="857"/>
        <v/>
      </c>
      <c r="JR46" s="5" t="str">
        <f t="shared" si="858"/>
        <v/>
      </c>
      <c r="JS46" s="5" t="str">
        <f t="shared" si="859"/>
        <v/>
      </c>
      <c r="JT46" s="5" t="str">
        <f t="shared" si="860"/>
        <v/>
      </c>
      <c r="JU46" s="5" t="str">
        <f t="shared" si="861"/>
        <v/>
      </c>
      <c r="JV46" s="5" t="str">
        <f t="shared" si="862"/>
        <v/>
      </c>
      <c r="JW46" s="5" t="str">
        <f t="shared" si="863"/>
        <v/>
      </c>
      <c r="JX46" s="5" t="str">
        <f t="shared" si="864"/>
        <v/>
      </c>
      <c r="JY46" s="5" t="str">
        <f t="shared" si="865"/>
        <v/>
      </c>
      <c r="JZ46" s="5" t="str">
        <f t="shared" si="866"/>
        <v/>
      </c>
      <c r="KA46" s="5" t="str">
        <f t="shared" si="867"/>
        <v/>
      </c>
      <c r="KB46" s="5" t="str">
        <f t="shared" si="868"/>
        <v/>
      </c>
      <c r="KC46" s="5" t="str">
        <f t="shared" si="869"/>
        <v/>
      </c>
      <c r="KD46" s="5" t="str">
        <f t="shared" si="870"/>
        <v/>
      </c>
      <c r="KE46" s="5" t="str">
        <f t="shared" si="871"/>
        <v/>
      </c>
      <c r="KF46" s="5" t="str">
        <f t="shared" si="872"/>
        <v/>
      </c>
      <c r="KG46" s="5" t="str">
        <f t="shared" si="873"/>
        <v/>
      </c>
      <c r="KH46" s="5" t="str">
        <f t="shared" si="874"/>
        <v/>
      </c>
      <c r="KI46" s="5" t="str">
        <f t="shared" si="875"/>
        <v/>
      </c>
      <c r="KJ46" s="5" t="str">
        <f t="shared" si="876"/>
        <v/>
      </c>
      <c r="KK46" s="5" t="str">
        <f t="shared" si="877"/>
        <v/>
      </c>
      <c r="KL46" s="5" t="str">
        <f t="shared" si="878"/>
        <v/>
      </c>
      <c r="KM46" s="5" t="str">
        <f t="shared" si="879"/>
        <v/>
      </c>
      <c r="KN46" s="5" t="str">
        <f t="shared" si="880"/>
        <v/>
      </c>
      <c r="KO46" s="5" t="str">
        <f t="shared" si="881"/>
        <v/>
      </c>
      <c r="KP46" s="5" t="str">
        <f t="shared" si="882"/>
        <v/>
      </c>
      <c r="KQ46" s="5" t="str">
        <f t="shared" si="883"/>
        <v/>
      </c>
      <c r="KR46" s="5" t="str">
        <f t="shared" si="884"/>
        <v/>
      </c>
      <c r="KS46" s="5" t="str">
        <f t="shared" si="885"/>
        <v/>
      </c>
      <c r="KT46" s="5" t="str">
        <f t="shared" si="886"/>
        <v/>
      </c>
      <c r="KU46" s="5" t="str">
        <f t="shared" si="887"/>
        <v/>
      </c>
      <c r="KV46" s="6" t="str">
        <f t="shared" si="888"/>
        <v/>
      </c>
    </row>
    <row r="47" spans="1:308">
      <c r="A47" s="4" t="s">
        <v>360</v>
      </c>
      <c r="B47" s="4" t="str">
        <f t="shared" si="584"/>
        <v>Y</v>
      </c>
      <c r="C47" s="4">
        <f t="shared" si="890"/>
        <v>-137</v>
      </c>
      <c r="D47" s="12">
        <f t="shared" si="891"/>
        <v>-2651</v>
      </c>
      <c r="E47" s="13">
        <f t="shared" si="892"/>
        <v>2261</v>
      </c>
      <c r="F47" s="13">
        <f t="shared" si="893"/>
        <v>21288</v>
      </c>
      <c r="G47" s="5"/>
      <c r="H47" s="5" t="str">
        <f t="shared" si="589"/>
        <v/>
      </c>
      <c r="I47" s="5" t="str">
        <f t="shared" si="590"/>
        <v/>
      </c>
      <c r="J47" s="5" t="str">
        <f t="shared" si="591"/>
        <v/>
      </c>
      <c r="K47" s="5" t="str">
        <f t="shared" si="592"/>
        <v/>
      </c>
      <c r="L47" s="5" t="str">
        <f t="shared" si="593"/>
        <v/>
      </c>
      <c r="M47" s="5" t="str">
        <f t="shared" si="594"/>
        <v/>
      </c>
      <c r="N47" s="5" t="str">
        <f t="shared" si="595"/>
        <v/>
      </c>
      <c r="O47" s="5" t="str">
        <f t="shared" si="596"/>
        <v/>
      </c>
      <c r="P47" s="5" t="str">
        <f t="shared" si="597"/>
        <v/>
      </c>
      <c r="Q47" s="5" t="str">
        <f t="shared" si="598"/>
        <v/>
      </c>
      <c r="R47" s="5" t="str">
        <f t="shared" si="599"/>
        <v/>
      </c>
      <c r="S47" s="5" t="str">
        <f t="shared" si="600"/>
        <v/>
      </c>
      <c r="T47" s="5" t="str">
        <f t="shared" si="601"/>
        <v/>
      </c>
      <c r="U47" s="5" t="str">
        <f t="shared" si="602"/>
        <v/>
      </c>
      <c r="V47" s="5" t="str">
        <f t="shared" si="603"/>
        <v/>
      </c>
      <c r="W47" s="5" t="str">
        <f t="shared" si="604"/>
        <v/>
      </c>
      <c r="X47" s="5" t="str">
        <f t="shared" si="605"/>
        <v/>
      </c>
      <c r="Y47" s="5" t="str">
        <f t="shared" si="606"/>
        <v/>
      </c>
      <c r="Z47" s="5" t="str">
        <f t="shared" si="607"/>
        <v/>
      </c>
      <c r="AA47" s="5" t="str">
        <f t="shared" si="608"/>
        <v/>
      </c>
      <c r="AB47" s="5" t="str">
        <f t="shared" si="609"/>
        <v/>
      </c>
      <c r="AC47" s="5" t="str">
        <f t="shared" si="610"/>
        <v/>
      </c>
      <c r="AD47" s="5" t="str">
        <f t="shared" si="611"/>
        <v/>
      </c>
      <c r="AE47" s="5" t="str">
        <f t="shared" si="612"/>
        <v/>
      </c>
      <c r="AF47" s="5" t="str">
        <f t="shared" si="613"/>
        <v/>
      </c>
      <c r="AG47" s="5" t="str">
        <f t="shared" si="614"/>
        <v/>
      </c>
      <c r="AH47" s="5" t="str">
        <f t="shared" si="615"/>
        <v/>
      </c>
      <c r="AI47" s="5" t="str">
        <f t="shared" si="616"/>
        <v/>
      </c>
      <c r="AJ47" s="5" t="str">
        <f t="shared" si="617"/>
        <v/>
      </c>
      <c r="AK47" s="5" t="str">
        <f t="shared" si="618"/>
        <v/>
      </c>
      <c r="AL47" s="5" t="str">
        <f t="shared" si="619"/>
        <v/>
      </c>
      <c r="AM47" s="5" t="str">
        <f t="shared" si="620"/>
        <v/>
      </c>
      <c r="AN47" s="5" t="str">
        <f t="shared" si="621"/>
        <v/>
      </c>
      <c r="AO47" s="5" t="str">
        <f t="shared" si="622"/>
        <v/>
      </c>
      <c r="AP47" s="5" t="str">
        <f t="shared" si="623"/>
        <v/>
      </c>
      <c r="AQ47" s="5" t="str">
        <f t="shared" si="624"/>
        <v/>
      </c>
      <c r="AR47" s="5" t="str">
        <f t="shared" si="625"/>
        <v/>
      </c>
      <c r="AS47" s="5" t="str">
        <f t="shared" si="626"/>
        <v/>
      </c>
      <c r="AT47" s="5" t="str">
        <f t="shared" si="627"/>
        <v/>
      </c>
      <c r="AU47" s="5" t="str">
        <f t="shared" si="628"/>
        <v/>
      </c>
      <c r="AV47" s="5" t="str">
        <f t="shared" si="629"/>
        <v/>
      </c>
      <c r="AW47" s="5" t="str">
        <f t="shared" si="630"/>
        <v/>
      </c>
      <c r="AX47" s="5" t="str">
        <f t="shared" si="631"/>
        <v/>
      </c>
      <c r="AY47" s="5" t="str">
        <f t="shared" si="632"/>
        <v/>
      </c>
      <c r="AZ47" s="5" t="str">
        <f t="shared" si="633"/>
        <v/>
      </c>
      <c r="BA47" s="5" t="str">
        <f t="shared" si="634"/>
        <v/>
      </c>
      <c r="BB47" s="5" t="str">
        <f t="shared" si="635"/>
        <v/>
      </c>
      <c r="BC47" s="5" t="str">
        <f t="shared" si="636"/>
        <v/>
      </c>
      <c r="BD47" s="5" t="str">
        <f t="shared" si="637"/>
        <v/>
      </c>
      <c r="BE47" s="5" t="str">
        <f t="shared" si="638"/>
        <v/>
      </c>
      <c r="BF47" s="5" t="str">
        <f t="shared" si="639"/>
        <v/>
      </c>
      <c r="BG47" s="5" t="str">
        <f t="shared" si="640"/>
        <v/>
      </c>
      <c r="BH47" s="5" t="str">
        <f t="shared" si="641"/>
        <v/>
      </c>
      <c r="BI47" s="5" t="str">
        <f t="shared" si="642"/>
        <v/>
      </c>
      <c r="BJ47" s="5" t="str">
        <f t="shared" si="643"/>
        <v/>
      </c>
      <c r="BK47" s="5" t="str">
        <f t="shared" si="644"/>
        <v/>
      </c>
      <c r="BL47" s="5" t="str">
        <f t="shared" si="645"/>
        <v/>
      </c>
      <c r="BM47" s="5" t="str">
        <f t="shared" si="646"/>
        <v/>
      </c>
      <c r="BN47" s="5" t="str">
        <f t="shared" si="647"/>
        <v/>
      </c>
      <c r="BO47" s="5" t="str">
        <f t="shared" si="648"/>
        <v/>
      </c>
      <c r="BP47" s="5" t="str">
        <f t="shared" si="649"/>
        <v/>
      </c>
      <c r="BQ47" s="5" t="str">
        <f t="shared" si="650"/>
        <v/>
      </c>
      <c r="BR47" s="5" t="str">
        <f t="shared" si="651"/>
        <v/>
      </c>
      <c r="BS47" s="5" t="str">
        <f t="shared" si="652"/>
        <v/>
      </c>
      <c r="BT47" s="5" t="str">
        <f t="shared" si="653"/>
        <v/>
      </c>
      <c r="BU47" s="5" t="str">
        <f t="shared" si="654"/>
        <v/>
      </c>
      <c r="BV47" s="5" t="str">
        <f t="shared" si="655"/>
        <v/>
      </c>
      <c r="BW47" s="5" t="str">
        <f t="shared" si="656"/>
        <v/>
      </c>
      <c r="BX47" s="5" t="str">
        <f t="shared" si="657"/>
        <v/>
      </c>
      <c r="BY47" s="5" t="str">
        <f t="shared" si="658"/>
        <v/>
      </c>
      <c r="BZ47" s="5" t="str">
        <f t="shared" si="659"/>
        <v/>
      </c>
      <c r="CA47" s="5" t="str">
        <f t="shared" si="660"/>
        <v/>
      </c>
      <c r="CB47" s="5" t="str">
        <f t="shared" si="661"/>
        <v/>
      </c>
      <c r="CC47" s="5" t="str">
        <f t="shared" si="662"/>
        <v/>
      </c>
      <c r="CD47" s="5" t="str">
        <f t="shared" si="663"/>
        <v/>
      </c>
      <c r="CE47" s="5" t="str">
        <f t="shared" si="664"/>
        <v/>
      </c>
      <c r="CF47" s="5" t="str">
        <f t="shared" si="665"/>
        <v/>
      </c>
      <c r="CG47" s="5" t="str">
        <f t="shared" si="666"/>
        <v/>
      </c>
      <c r="CH47" s="5" t="str">
        <f t="shared" si="667"/>
        <v/>
      </c>
      <c r="CI47" s="5" t="str">
        <f t="shared" si="668"/>
        <v/>
      </c>
      <c r="CJ47" s="5" t="str">
        <f t="shared" si="669"/>
        <v/>
      </c>
      <c r="CK47" s="5" t="str">
        <f t="shared" si="670"/>
        <v/>
      </c>
      <c r="CL47" s="5" t="str">
        <f t="shared" si="671"/>
        <v/>
      </c>
      <c r="CM47" s="5" t="str">
        <f t="shared" si="672"/>
        <v/>
      </c>
      <c r="CN47" s="5" t="str">
        <f t="shared" si="673"/>
        <v/>
      </c>
      <c r="CO47" s="5" t="str">
        <f t="shared" si="674"/>
        <v/>
      </c>
      <c r="CP47" s="5" t="str">
        <f t="shared" si="675"/>
        <v/>
      </c>
      <c r="CQ47" s="5" t="str">
        <f t="shared" si="676"/>
        <v/>
      </c>
      <c r="CR47" s="5" t="str">
        <f t="shared" si="677"/>
        <v/>
      </c>
      <c r="CS47" s="5" t="str">
        <f t="shared" si="678"/>
        <v/>
      </c>
      <c r="CT47" s="5" t="str">
        <f t="shared" si="679"/>
        <v/>
      </c>
      <c r="CU47" s="5" t="str">
        <f t="shared" si="680"/>
        <v/>
      </c>
      <c r="CV47" s="5" t="str">
        <f t="shared" si="681"/>
        <v/>
      </c>
      <c r="CW47" s="5" t="str">
        <f t="shared" si="682"/>
        <v/>
      </c>
      <c r="CX47" s="5" t="str">
        <f t="shared" si="683"/>
        <v/>
      </c>
      <c r="CY47" s="5" t="str">
        <f t="shared" si="684"/>
        <v/>
      </c>
      <c r="CZ47" s="5" t="str">
        <f t="shared" si="685"/>
        <v/>
      </c>
      <c r="DA47" s="5" t="str">
        <f t="shared" si="686"/>
        <v/>
      </c>
      <c r="DB47" s="5" t="str">
        <f t="shared" si="687"/>
        <v/>
      </c>
      <c r="DC47" s="5" t="str">
        <f t="shared" si="688"/>
        <v/>
      </c>
      <c r="DD47" s="5" t="str">
        <f t="shared" si="689"/>
        <v/>
      </c>
      <c r="DE47" s="5" t="str">
        <f t="shared" si="690"/>
        <v/>
      </c>
      <c r="DF47" s="5" t="str">
        <f t="shared" si="691"/>
        <v/>
      </c>
      <c r="DG47" s="5" t="str">
        <f t="shared" si="692"/>
        <v/>
      </c>
      <c r="DH47" s="5" t="str">
        <f t="shared" si="693"/>
        <v/>
      </c>
      <c r="DI47" s="5" t="str">
        <f t="shared" si="694"/>
        <v/>
      </c>
      <c r="DJ47" s="5" t="str">
        <f t="shared" si="695"/>
        <v/>
      </c>
      <c r="DK47" s="5" t="str">
        <f t="shared" si="696"/>
        <v/>
      </c>
      <c r="DL47" s="5" t="str">
        <f t="shared" si="697"/>
        <v/>
      </c>
      <c r="DM47" s="5" t="str">
        <f t="shared" si="698"/>
        <v/>
      </c>
      <c r="DN47" s="5" t="str">
        <f t="shared" si="699"/>
        <v/>
      </c>
      <c r="DO47" s="5" t="str">
        <f t="shared" si="700"/>
        <v/>
      </c>
      <c r="DP47" s="5" t="str">
        <f t="shared" si="701"/>
        <v/>
      </c>
      <c r="DQ47" s="5" t="str">
        <f t="shared" si="702"/>
        <v/>
      </c>
      <c r="DR47" s="5" t="str">
        <f t="shared" si="703"/>
        <v/>
      </c>
      <c r="DS47" s="5" t="str">
        <f t="shared" si="704"/>
        <v/>
      </c>
      <c r="DT47" s="5" t="str">
        <f t="shared" si="705"/>
        <v/>
      </c>
      <c r="DU47" s="5" t="str">
        <f t="shared" si="706"/>
        <v/>
      </c>
      <c r="DV47" s="5" t="str">
        <f t="shared" si="707"/>
        <v/>
      </c>
      <c r="DW47" s="5" t="str">
        <f t="shared" si="708"/>
        <v/>
      </c>
      <c r="DX47" s="5" t="str">
        <f t="shared" si="709"/>
        <v/>
      </c>
      <c r="DY47" s="5" t="str">
        <f t="shared" si="710"/>
        <v/>
      </c>
      <c r="DZ47" s="5" t="str">
        <f t="shared" si="711"/>
        <v/>
      </c>
      <c r="EA47" s="5" t="str">
        <f t="shared" si="712"/>
        <v/>
      </c>
      <c r="EB47" s="5" t="str">
        <f t="shared" si="713"/>
        <v/>
      </c>
      <c r="EC47" s="5" t="str">
        <f t="shared" si="714"/>
        <v/>
      </c>
      <c r="ED47" s="5" t="str">
        <f t="shared" si="715"/>
        <v/>
      </c>
      <c r="EE47" s="5" t="str">
        <f t="shared" si="716"/>
        <v/>
      </c>
      <c r="EF47" s="5" t="str">
        <f t="shared" si="717"/>
        <v/>
      </c>
      <c r="EG47" s="5" t="str">
        <f t="shared" si="718"/>
        <v/>
      </c>
      <c r="EH47" s="5" t="str">
        <f t="shared" si="719"/>
        <v/>
      </c>
      <c r="EI47" s="5" t="str">
        <f t="shared" si="720"/>
        <v/>
      </c>
      <c r="EJ47" s="5" t="str">
        <f t="shared" si="721"/>
        <v/>
      </c>
      <c r="EK47" s="5" t="str">
        <f t="shared" si="722"/>
        <v/>
      </c>
      <c r="EL47" s="5" t="str">
        <f t="shared" si="723"/>
        <v/>
      </c>
      <c r="EM47" s="5" t="str">
        <f t="shared" si="724"/>
        <v/>
      </c>
      <c r="EN47" s="5" t="str">
        <f t="shared" si="725"/>
        <v/>
      </c>
      <c r="EO47" s="5" t="str">
        <f t="shared" si="726"/>
        <v/>
      </c>
      <c r="EP47" s="5" t="str">
        <f t="shared" si="727"/>
        <v/>
      </c>
      <c r="EQ47" s="5" t="str">
        <f t="shared" si="728"/>
        <v/>
      </c>
      <c r="ER47" s="5" t="str">
        <f t="shared" si="729"/>
        <v/>
      </c>
      <c r="ES47" s="5" t="str">
        <f t="shared" si="730"/>
        <v/>
      </c>
      <c r="ET47" s="5" t="str">
        <f t="shared" si="731"/>
        <v/>
      </c>
      <c r="EU47" s="5" t="str">
        <f t="shared" si="732"/>
        <v/>
      </c>
      <c r="EV47" s="5" t="str">
        <f t="shared" si="733"/>
        <v/>
      </c>
      <c r="EW47" s="5" t="str">
        <f t="shared" si="734"/>
        <v/>
      </c>
      <c r="EX47" s="5" t="str">
        <f t="shared" si="735"/>
        <v/>
      </c>
      <c r="EY47" s="5" t="str">
        <f t="shared" si="736"/>
        <v/>
      </c>
      <c r="EZ47" s="5" t="str">
        <f t="shared" si="737"/>
        <v/>
      </c>
      <c r="FA47" s="5" t="str">
        <f t="shared" si="738"/>
        <v/>
      </c>
      <c r="FB47" s="5" t="str">
        <f t="shared" si="739"/>
        <v/>
      </c>
      <c r="FC47" s="5" t="str">
        <f t="shared" si="740"/>
        <v/>
      </c>
      <c r="FD47" s="5" t="str">
        <f t="shared" si="741"/>
        <v/>
      </c>
      <c r="FE47" s="5" t="str">
        <f t="shared" si="742"/>
        <v/>
      </c>
      <c r="FF47" s="5" t="str">
        <f t="shared" si="743"/>
        <v/>
      </c>
      <c r="FG47" s="5" t="str">
        <f t="shared" si="744"/>
        <v/>
      </c>
      <c r="FH47" s="5" t="str">
        <f t="shared" si="745"/>
        <v/>
      </c>
      <c r="FI47" s="5" t="str">
        <f t="shared" si="746"/>
        <v/>
      </c>
      <c r="FJ47" s="5" t="str">
        <f t="shared" si="747"/>
        <v/>
      </c>
      <c r="FK47" s="5" t="str">
        <f t="shared" si="748"/>
        <v/>
      </c>
      <c r="FL47" s="5" t="str">
        <f t="shared" si="749"/>
        <v/>
      </c>
      <c r="FM47" s="5" t="str">
        <f t="shared" si="750"/>
        <v/>
      </c>
      <c r="FN47" s="5" t="str">
        <f t="shared" si="751"/>
        <v/>
      </c>
      <c r="FO47" s="5" t="str">
        <f t="shared" si="752"/>
        <v/>
      </c>
      <c r="FP47" s="5" t="str">
        <f t="shared" si="753"/>
        <v/>
      </c>
      <c r="FQ47" s="5" t="str">
        <f t="shared" si="754"/>
        <v/>
      </c>
      <c r="FR47" s="5" t="str">
        <f t="shared" si="755"/>
        <v/>
      </c>
      <c r="FS47" s="5" t="str">
        <f t="shared" si="756"/>
        <v/>
      </c>
      <c r="FT47" s="5" t="str">
        <f t="shared" si="757"/>
        <v/>
      </c>
      <c r="FU47" s="5" t="str">
        <f t="shared" si="758"/>
        <v/>
      </c>
      <c r="FV47" s="5" t="str">
        <f t="shared" si="759"/>
        <v/>
      </c>
      <c r="FW47" s="5" t="str">
        <f t="shared" si="760"/>
        <v/>
      </c>
      <c r="FX47" s="5" t="str">
        <f t="shared" si="761"/>
        <v/>
      </c>
      <c r="FY47" s="5" t="str">
        <f t="shared" si="762"/>
        <v/>
      </c>
      <c r="FZ47" s="5" t="str">
        <f t="shared" si="763"/>
        <v/>
      </c>
      <c r="GA47" s="5" t="str">
        <f t="shared" si="764"/>
        <v/>
      </c>
      <c r="GB47" s="5" t="str">
        <f t="shared" si="765"/>
        <v/>
      </c>
      <c r="GC47" s="5" t="str">
        <f t="shared" si="766"/>
        <v/>
      </c>
      <c r="GD47" s="5" t="str">
        <f t="shared" si="767"/>
        <v/>
      </c>
      <c r="GE47" s="5" t="str">
        <f t="shared" si="768"/>
        <v/>
      </c>
      <c r="GF47" s="5" t="str">
        <f t="shared" si="769"/>
        <v/>
      </c>
      <c r="GG47" s="5" t="str">
        <f t="shared" si="770"/>
        <v/>
      </c>
      <c r="GH47" s="5" t="str">
        <f t="shared" si="771"/>
        <v/>
      </c>
      <c r="GI47" s="5" t="str">
        <f t="shared" si="772"/>
        <v/>
      </c>
      <c r="GJ47" s="5" t="str">
        <f t="shared" si="773"/>
        <v/>
      </c>
      <c r="GK47" s="5" t="str">
        <f t="shared" si="774"/>
        <v/>
      </c>
      <c r="GL47" s="5" t="str">
        <f t="shared" si="775"/>
        <v/>
      </c>
      <c r="GM47" s="5" t="str">
        <f t="shared" si="776"/>
        <v/>
      </c>
      <c r="GN47" s="5" t="str">
        <f t="shared" si="777"/>
        <v/>
      </c>
      <c r="GO47" s="5" t="str">
        <f t="shared" si="778"/>
        <v/>
      </c>
      <c r="GP47" s="5" t="str">
        <f t="shared" si="779"/>
        <v/>
      </c>
      <c r="GQ47" s="5" t="str">
        <f t="shared" si="780"/>
        <v/>
      </c>
      <c r="GR47" s="5" t="str">
        <f t="shared" si="781"/>
        <v/>
      </c>
      <c r="GS47" s="5" t="str">
        <f t="shared" si="782"/>
        <v/>
      </c>
      <c r="GT47" s="5" t="str">
        <f t="shared" si="783"/>
        <v/>
      </c>
      <c r="GU47" s="5" t="str">
        <f t="shared" si="784"/>
        <v/>
      </c>
      <c r="GV47" s="5" t="str">
        <f t="shared" si="785"/>
        <v/>
      </c>
      <c r="GW47" s="5" t="str">
        <f t="shared" si="786"/>
        <v/>
      </c>
      <c r="GX47" s="5" t="str">
        <f t="shared" si="787"/>
        <v/>
      </c>
      <c r="GY47" s="5" t="str">
        <f t="shared" si="788"/>
        <v/>
      </c>
      <c r="GZ47" s="5" t="str">
        <f t="shared" si="789"/>
        <v/>
      </c>
      <c r="HA47" s="5" t="str">
        <f t="shared" si="790"/>
        <v/>
      </c>
      <c r="HB47" s="5" t="str">
        <f t="shared" si="791"/>
        <v/>
      </c>
      <c r="HC47" s="5" t="str">
        <f t="shared" si="792"/>
        <v/>
      </c>
      <c r="HD47" s="5" t="str">
        <f t="shared" si="793"/>
        <v/>
      </c>
      <c r="HE47" s="5" t="str">
        <f t="shared" si="794"/>
        <v/>
      </c>
      <c r="HF47" s="5" t="str">
        <f t="shared" si="795"/>
        <v/>
      </c>
      <c r="HG47" s="5" t="str">
        <f t="shared" si="796"/>
        <v/>
      </c>
      <c r="HH47" s="5" t="str">
        <f t="shared" si="797"/>
        <v/>
      </c>
      <c r="HI47" s="5" t="str">
        <f t="shared" si="798"/>
        <v/>
      </c>
      <c r="HJ47" s="5" t="str">
        <f t="shared" si="799"/>
        <v/>
      </c>
      <c r="HK47" s="5" t="str">
        <f t="shared" si="800"/>
        <v/>
      </c>
      <c r="HL47" s="5" t="str">
        <f t="shared" si="801"/>
        <v/>
      </c>
      <c r="HM47" s="5" t="str">
        <f t="shared" si="802"/>
        <v/>
      </c>
      <c r="HN47" s="5" t="str">
        <f t="shared" si="803"/>
        <v/>
      </c>
      <c r="HO47" s="5" t="str">
        <f t="shared" si="804"/>
        <v/>
      </c>
      <c r="HP47" s="5" t="str">
        <f t="shared" si="805"/>
        <v/>
      </c>
      <c r="HQ47" s="5" t="str">
        <f t="shared" si="806"/>
        <v/>
      </c>
      <c r="HR47" s="5" t="str">
        <f t="shared" si="807"/>
        <v/>
      </c>
      <c r="HS47" s="5" t="str">
        <f t="shared" si="808"/>
        <v/>
      </c>
      <c r="HT47" s="5" t="str">
        <f t="shared" si="809"/>
        <v/>
      </c>
      <c r="HU47" s="5" t="str">
        <f t="shared" si="810"/>
        <v/>
      </c>
      <c r="HV47" s="5" t="str">
        <f t="shared" si="811"/>
        <v/>
      </c>
      <c r="HW47" s="5" t="str">
        <f t="shared" si="812"/>
        <v/>
      </c>
      <c r="HX47" s="5" t="str">
        <f t="shared" si="894"/>
        <v/>
      </c>
      <c r="HY47" s="5" t="str">
        <f t="shared" si="889"/>
        <v/>
      </c>
      <c r="HZ47" s="5" t="str">
        <f t="shared" si="814"/>
        <v/>
      </c>
      <c r="IA47" s="5" t="str">
        <f t="shared" si="815"/>
        <v/>
      </c>
      <c r="IB47" s="5" t="str">
        <f t="shared" si="816"/>
        <v/>
      </c>
      <c r="IC47" s="5" t="str">
        <f t="shared" si="817"/>
        <v/>
      </c>
      <c r="ID47" s="5" t="str">
        <f t="shared" si="818"/>
        <v/>
      </c>
      <c r="IE47" s="5" t="str">
        <f t="shared" si="819"/>
        <v/>
      </c>
      <c r="IF47" s="5" t="str">
        <f t="shared" si="820"/>
        <v/>
      </c>
      <c r="IG47" s="5" t="str">
        <f t="shared" si="821"/>
        <v/>
      </c>
      <c r="IH47" s="5" t="str">
        <f t="shared" si="822"/>
        <v/>
      </c>
      <c r="II47" s="5" t="str">
        <f t="shared" si="823"/>
        <v/>
      </c>
      <c r="IJ47" s="5" t="str">
        <f t="shared" si="824"/>
        <v/>
      </c>
      <c r="IK47" s="5" t="str">
        <f t="shared" si="825"/>
        <v/>
      </c>
      <c r="IL47" s="5" t="str">
        <f t="shared" si="826"/>
        <v/>
      </c>
      <c r="IM47" s="5" t="str">
        <f t="shared" si="827"/>
        <v/>
      </c>
      <c r="IN47" s="5" t="str">
        <f t="shared" si="828"/>
        <v/>
      </c>
      <c r="IO47" s="5" t="str">
        <f t="shared" si="829"/>
        <v/>
      </c>
      <c r="IP47" s="5" t="str">
        <f t="shared" si="830"/>
        <v/>
      </c>
      <c r="IQ47" s="5" t="str">
        <f t="shared" si="831"/>
        <v/>
      </c>
      <c r="IR47" s="5" t="str">
        <f t="shared" si="832"/>
        <v/>
      </c>
      <c r="IS47" s="5" t="str">
        <f t="shared" si="833"/>
        <v/>
      </c>
      <c r="IT47" s="5" t="str">
        <f t="shared" si="834"/>
        <v/>
      </c>
      <c r="IU47" s="5" t="str">
        <f t="shared" si="835"/>
        <v/>
      </c>
      <c r="IV47" s="5" t="str">
        <f t="shared" si="836"/>
        <v/>
      </c>
      <c r="IW47" s="5" t="str">
        <f t="shared" si="837"/>
        <v/>
      </c>
      <c r="IX47" s="5" t="str">
        <f t="shared" si="838"/>
        <v/>
      </c>
      <c r="IY47" s="5" t="str">
        <f t="shared" si="839"/>
        <v/>
      </c>
      <c r="IZ47" s="5" t="str">
        <f t="shared" si="840"/>
        <v/>
      </c>
      <c r="JA47" s="5" t="str">
        <f t="shared" si="841"/>
        <v/>
      </c>
      <c r="JB47" s="5" t="str">
        <f t="shared" si="842"/>
        <v/>
      </c>
      <c r="JC47" s="5" t="str">
        <f t="shared" si="843"/>
        <v/>
      </c>
      <c r="JD47" s="5" t="str">
        <f t="shared" si="844"/>
        <v/>
      </c>
      <c r="JE47" s="5" t="str">
        <f t="shared" si="845"/>
        <v/>
      </c>
      <c r="JF47" s="5" t="str">
        <f t="shared" si="846"/>
        <v/>
      </c>
      <c r="JG47" s="5" t="str">
        <f t="shared" si="847"/>
        <v/>
      </c>
      <c r="JH47" s="5" t="str">
        <f t="shared" si="848"/>
        <v/>
      </c>
      <c r="JI47" s="5" t="str">
        <f t="shared" si="849"/>
        <v/>
      </c>
      <c r="JJ47" s="5" t="str">
        <f t="shared" si="850"/>
        <v/>
      </c>
      <c r="JK47" s="5" t="str">
        <f t="shared" si="851"/>
        <v/>
      </c>
      <c r="JL47" s="5" t="str">
        <f t="shared" si="852"/>
        <v/>
      </c>
      <c r="JM47" s="5" t="str">
        <f t="shared" si="853"/>
        <v/>
      </c>
      <c r="JN47" s="5" t="str">
        <f t="shared" si="854"/>
        <v/>
      </c>
      <c r="JO47" s="5" t="str">
        <f t="shared" si="855"/>
        <v/>
      </c>
      <c r="JP47" s="5" t="str">
        <f t="shared" si="856"/>
        <v/>
      </c>
      <c r="JQ47" s="5" t="str">
        <f t="shared" si="857"/>
        <v/>
      </c>
      <c r="JR47" s="5" t="str">
        <f t="shared" si="858"/>
        <v/>
      </c>
      <c r="JS47" s="5" t="str">
        <f t="shared" si="859"/>
        <v/>
      </c>
      <c r="JT47" s="5" t="str">
        <f t="shared" si="860"/>
        <v/>
      </c>
      <c r="JU47" s="5" t="str">
        <f t="shared" si="861"/>
        <v/>
      </c>
      <c r="JV47" s="5" t="str">
        <f t="shared" si="862"/>
        <v/>
      </c>
      <c r="JW47" s="5" t="str">
        <f t="shared" si="863"/>
        <v/>
      </c>
      <c r="JX47" s="5" t="str">
        <f t="shared" si="864"/>
        <v/>
      </c>
      <c r="JY47" s="5" t="str">
        <f t="shared" si="865"/>
        <v/>
      </c>
      <c r="JZ47" s="5" t="str">
        <f t="shared" si="866"/>
        <v/>
      </c>
      <c r="KA47" s="5" t="str">
        <f t="shared" si="867"/>
        <v/>
      </c>
      <c r="KB47" s="5" t="str">
        <f t="shared" si="868"/>
        <v/>
      </c>
      <c r="KC47" s="5" t="str">
        <f t="shared" si="869"/>
        <v/>
      </c>
      <c r="KD47" s="5" t="str">
        <f t="shared" si="870"/>
        <v/>
      </c>
      <c r="KE47" s="5" t="str">
        <f t="shared" si="871"/>
        <v/>
      </c>
      <c r="KF47" s="5" t="str">
        <f t="shared" si="872"/>
        <v/>
      </c>
      <c r="KG47" s="5" t="str">
        <f t="shared" si="873"/>
        <v/>
      </c>
      <c r="KH47" s="5" t="str">
        <f t="shared" si="874"/>
        <v/>
      </c>
      <c r="KI47" s="5" t="str">
        <f t="shared" si="875"/>
        <v/>
      </c>
      <c r="KJ47" s="5" t="str">
        <f t="shared" si="876"/>
        <v/>
      </c>
      <c r="KK47" s="5" t="str">
        <f t="shared" si="877"/>
        <v/>
      </c>
      <c r="KL47" s="5" t="str">
        <f t="shared" si="878"/>
        <v/>
      </c>
      <c r="KM47" s="5" t="str">
        <f t="shared" si="879"/>
        <v/>
      </c>
      <c r="KN47" s="5" t="str">
        <f t="shared" si="880"/>
        <v/>
      </c>
      <c r="KO47" s="5" t="str">
        <f t="shared" si="881"/>
        <v/>
      </c>
      <c r="KP47" s="5" t="str">
        <f t="shared" si="882"/>
        <v/>
      </c>
      <c r="KQ47" s="5" t="str">
        <f t="shared" si="883"/>
        <v/>
      </c>
      <c r="KR47" s="5" t="str">
        <f t="shared" si="884"/>
        <v/>
      </c>
      <c r="KS47" s="5" t="str">
        <f t="shared" si="885"/>
        <v/>
      </c>
      <c r="KT47" s="5" t="str">
        <f t="shared" si="886"/>
        <v/>
      </c>
      <c r="KU47" s="5" t="str">
        <f t="shared" si="887"/>
        <v/>
      </c>
      <c r="KV47" s="6" t="str">
        <f t="shared" si="888"/>
        <v/>
      </c>
    </row>
    <row r="48" spans="1:308">
      <c r="A48" s="4" t="s">
        <v>361</v>
      </c>
      <c r="B48" s="4" t="str">
        <f t="shared" si="584"/>
        <v>X</v>
      </c>
      <c r="C48" s="4">
        <f t="shared" si="890"/>
        <v>373</v>
      </c>
      <c r="D48" s="12">
        <f t="shared" si="891"/>
        <v>-2278</v>
      </c>
      <c r="E48" s="13">
        <f t="shared" si="892"/>
        <v>2261</v>
      </c>
      <c r="F48" s="13">
        <f t="shared" si="893"/>
        <v>21661</v>
      </c>
      <c r="G48" s="5"/>
      <c r="H48" s="5" t="str">
        <f t="shared" si="589"/>
        <v/>
      </c>
      <c r="I48" s="5" t="str">
        <f t="shared" si="590"/>
        <v/>
      </c>
      <c r="J48" s="5" t="str">
        <f t="shared" si="591"/>
        <v/>
      </c>
      <c r="K48" s="5" t="str">
        <f t="shared" si="592"/>
        <v/>
      </c>
      <c r="L48" s="5" t="str">
        <f t="shared" si="593"/>
        <v/>
      </c>
      <c r="M48" s="5" t="str">
        <f t="shared" si="594"/>
        <v/>
      </c>
      <c r="N48" s="5" t="str">
        <f t="shared" si="595"/>
        <v/>
      </c>
      <c r="O48" s="5" t="str">
        <f t="shared" si="596"/>
        <v/>
      </c>
      <c r="P48" s="5" t="str">
        <f t="shared" si="597"/>
        <v/>
      </c>
      <c r="Q48" s="5" t="str">
        <f t="shared" si="598"/>
        <v/>
      </c>
      <c r="R48" s="5" t="str">
        <f t="shared" si="599"/>
        <v/>
      </c>
      <c r="S48" s="5" t="str">
        <f t="shared" si="600"/>
        <v/>
      </c>
      <c r="T48" s="5" t="str">
        <f t="shared" si="601"/>
        <v/>
      </c>
      <c r="U48" s="5" t="str">
        <f t="shared" si="602"/>
        <v/>
      </c>
      <c r="V48" s="5" t="str">
        <f t="shared" si="603"/>
        <v/>
      </c>
      <c r="W48" s="5" t="str">
        <f t="shared" si="604"/>
        <v/>
      </c>
      <c r="X48" s="5" t="str">
        <f t="shared" si="605"/>
        <v/>
      </c>
      <c r="Y48" s="5" t="str">
        <f t="shared" si="606"/>
        <v/>
      </c>
      <c r="Z48" s="5" t="str">
        <f t="shared" si="607"/>
        <v/>
      </c>
      <c r="AA48" s="5" t="str">
        <f t="shared" si="608"/>
        <v/>
      </c>
      <c r="AB48" s="5" t="str">
        <f t="shared" si="609"/>
        <v/>
      </c>
      <c r="AC48" s="5" t="str">
        <f t="shared" si="610"/>
        <v/>
      </c>
      <c r="AD48" s="5" t="str">
        <f t="shared" si="611"/>
        <v/>
      </c>
      <c r="AE48" s="5" t="str">
        <f t="shared" si="612"/>
        <v/>
      </c>
      <c r="AF48" s="5" t="str">
        <f t="shared" si="613"/>
        <v/>
      </c>
      <c r="AG48" s="5" t="str">
        <f t="shared" si="614"/>
        <v/>
      </c>
      <c r="AH48" s="5" t="str">
        <f t="shared" si="615"/>
        <v/>
      </c>
      <c r="AI48" s="5" t="str">
        <f t="shared" si="616"/>
        <v/>
      </c>
      <c r="AJ48" s="5" t="str">
        <f t="shared" si="617"/>
        <v/>
      </c>
      <c r="AK48" s="5" t="str">
        <f t="shared" si="618"/>
        <v/>
      </c>
      <c r="AL48" s="5" t="str">
        <f t="shared" si="619"/>
        <v/>
      </c>
      <c r="AM48" s="5" t="str">
        <f t="shared" si="620"/>
        <v/>
      </c>
      <c r="AN48" s="5" t="str">
        <f t="shared" si="621"/>
        <v/>
      </c>
      <c r="AO48" s="5" t="str">
        <f t="shared" si="622"/>
        <v/>
      </c>
      <c r="AP48" s="5" t="str">
        <f t="shared" si="623"/>
        <v/>
      </c>
      <c r="AQ48" s="5" t="str">
        <f t="shared" si="624"/>
        <v/>
      </c>
      <c r="AR48" s="5" t="str">
        <f t="shared" si="625"/>
        <v/>
      </c>
      <c r="AS48" s="5" t="str">
        <f t="shared" si="626"/>
        <v/>
      </c>
      <c r="AT48" s="5" t="str">
        <f t="shared" si="627"/>
        <v/>
      </c>
      <c r="AU48" s="5" t="str">
        <f t="shared" si="628"/>
        <v/>
      </c>
      <c r="AV48" s="5" t="str">
        <f t="shared" si="629"/>
        <v/>
      </c>
      <c r="AW48" s="5" t="str">
        <f t="shared" si="630"/>
        <v/>
      </c>
      <c r="AX48" s="5" t="str">
        <f t="shared" si="631"/>
        <v/>
      </c>
      <c r="AY48" s="5" t="str">
        <f t="shared" si="632"/>
        <v/>
      </c>
      <c r="AZ48" s="5" t="str">
        <f t="shared" si="633"/>
        <v/>
      </c>
      <c r="BA48" s="5" t="str">
        <f t="shared" si="634"/>
        <v/>
      </c>
      <c r="BB48" s="5" t="str">
        <f t="shared" si="635"/>
        <v/>
      </c>
      <c r="BC48" s="5" t="str">
        <f t="shared" si="636"/>
        <v/>
      </c>
      <c r="BD48" s="5" t="str">
        <f t="shared" si="637"/>
        <v/>
      </c>
      <c r="BE48" s="5" t="str">
        <f t="shared" si="638"/>
        <v/>
      </c>
      <c r="BF48" s="5" t="str">
        <f t="shared" si="639"/>
        <v/>
      </c>
      <c r="BG48" s="5" t="str">
        <f t="shared" si="640"/>
        <v/>
      </c>
      <c r="BH48" s="5" t="str">
        <f t="shared" si="641"/>
        <v/>
      </c>
      <c r="BI48" s="5" t="str">
        <f t="shared" si="642"/>
        <v/>
      </c>
      <c r="BJ48" s="5" t="str">
        <f t="shared" si="643"/>
        <v/>
      </c>
      <c r="BK48" s="5" t="str">
        <f t="shared" si="644"/>
        <v/>
      </c>
      <c r="BL48" s="5" t="str">
        <f t="shared" si="645"/>
        <v/>
      </c>
      <c r="BM48" s="5" t="str">
        <f t="shared" si="646"/>
        <v/>
      </c>
      <c r="BN48" s="5" t="str">
        <f t="shared" si="647"/>
        <v/>
      </c>
      <c r="BO48" s="5" t="str">
        <f t="shared" si="648"/>
        <v/>
      </c>
      <c r="BP48" s="5" t="str">
        <f t="shared" si="649"/>
        <v/>
      </c>
      <c r="BQ48" s="5" t="str">
        <f t="shared" si="650"/>
        <v/>
      </c>
      <c r="BR48" s="5" t="str">
        <f t="shared" si="651"/>
        <v/>
      </c>
      <c r="BS48" s="5" t="str">
        <f t="shared" si="652"/>
        <v/>
      </c>
      <c r="BT48" s="5" t="str">
        <f t="shared" si="653"/>
        <v/>
      </c>
      <c r="BU48" s="5" t="str">
        <f t="shared" si="654"/>
        <v/>
      </c>
      <c r="BV48" s="5" t="str">
        <f t="shared" si="655"/>
        <v/>
      </c>
      <c r="BW48" s="5" t="str">
        <f t="shared" si="656"/>
        <v/>
      </c>
      <c r="BX48" s="5" t="str">
        <f t="shared" si="657"/>
        <v/>
      </c>
      <c r="BY48" s="5" t="str">
        <f t="shared" si="658"/>
        <v/>
      </c>
      <c r="BZ48" s="5" t="str">
        <f t="shared" si="659"/>
        <v/>
      </c>
      <c r="CA48" s="5" t="str">
        <f t="shared" si="660"/>
        <v/>
      </c>
      <c r="CB48" s="5" t="str">
        <f t="shared" si="661"/>
        <v/>
      </c>
      <c r="CC48" s="5" t="str">
        <f t="shared" si="662"/>
        <v/>
      </c>
      <c r="CD48" s="5" t="str">
        <f t="shared" si="663"/>
        <v/>
      </c>
      <c r="CE48" s="5" t="str">
        <f t="shared" si="664"/>
        <v/>
      </c>
      <c r="CF48" s="5" t="str">
        <f t="shared" si="665"/>
        <v/>
      </c>
      <c r="CG48" s="5" t="str">
        <f t="shared" si="666"/>
        <v/>
      </c>
      <c r="CH48" s="5" t="str">
        <f t="shared" si="667"/>
        <v/>
      </c>
      <c r="CI48" s="5" t="str">
        <f t="shared" si="668"/>
        <v/>
      </c>
      <c r="CJ48" s="5" t="str">
        <f t="shared" si="669"/>
        <v/>
      </c>
      <c r="CK48" s="5" t="str">
        <f t="shared" si="670"/>
        <v/>
      </c>
      <c r="CL48" s="5" t="str">
        <f t="shared" si="671"/>
        <v/>
      </c>
      <c r="CM48" s="5" t="str">
        <f t="shared" si="672"/>
        <v/>
      </c>
      <c r="CN48" s="5" t="str">
        <f t="shared" si="673"/>
        <v/>
      </c>
      <c r="CO48" s="5" t="str">
        <f t="shared" si="674"/>
        <v/>
      </c>
      <c r="CP48" s="5" t="str">
        <f t="shared" si="675"/>
        <v/>
      </c>
      <c r="CQ48" s="5" t="str">
        <f t="shared" si="676"/>
        <v/>
      </c>
      <c r="CR48" s="5" t="str">
        <f t="shared" si="677"/>
        <v/>
      </c>
      <c r="CS48" s="5" t="str">
        <f t="shared" si="678"/>
        <v/>
      </c>
      <c r="CT48" s="5" t="str">
        <f t="shared" si="679"/>
        <v/>
      </c>
      <c r="CU48" s="5" t="str">
        <f t="shared" si="680"/>
        <v/>
      </c>
      <c r="CV48" s="5" t="str">
        <f t="shared" si="681"/>
        <v/>
      </c>
      <c r="CW48" s="5" t="str">
        <f t="shared" si="682"/>
        <v/>
      </c>
      <c r="CX48" s="5" t="str">
        <f t="shared" si="683"/>
        <v/>
      </c>
      <c r="CY48" s="5" t="str">
        <f t="shared" si="684"/>
        <v/>
      </c>
      <c r="CZ48" s="5" t="str">
        <f t="shared" si="685"/>
        <v/>
      </c>
      <c r="DA48" s="5" t="str">
        <f t="shared" si="686"/>
        <v/>
      </c>
      <c r="DB48" s="5" t="str">
        <f t="shared" si="687"/>
        <v/>
      </c>
      <c r="DC48" s="5" t="str">
        <f t="shared" si="688"/>
        <v/>
      </c>
      <c r="DD48" s="5" t="str">
        <f t="shared" si="689"/>
        <v/>
      </c>
      <c r="DE48" s="5" t="str">
        <f t="shared" si="690"/>
        <v/>
      </c>
      <c r="DF48" s="5" t="str">
        <f t="shared" si="691"/>
        <v/>
      </c>
      <c r="DG48" s="5" t="str">
        <f t="shared" si="692"/>
        <v/>
      </c>
      <c r="DH48" s="5" t="str">
        <f t="shared" si="693"/>
        <v/>
      </c>
      <c r="DI48" s="5" t="str">
        <f t="shared" si="694"/>
        <v/>
      </c>
      <c r="DJ48" s="5" t="str">
        <f t="shared" si="695"/>
        <v/>
      </c>
      <c r="DK48" s="5" t="str">
        <f t="shared" si="696"/>
        <v/>
      </c>
      <c r="DL48" s="5" t="str">
        <f t="shared" si="697"/>
        <v/>
      </c>
      <c r="DM48" s="5" t="str">
        <f t="shared" si="698"/>
        <v/>
      </c>
      <c r="DN48" s="5" t="str">
        <f t="shared" si="699"/>
        <v/>
      </c>
      <c r="DO48" s="5" t="str">
        <f t="shared" si="700"/>
        <v/>
      </c>
      <c r="DP48" s="5" t="str">
        <f t="shared" si="701"/>
        <v/>
      </c>
      <c r="DQ48" s="5" t="str">
        <f t="shared" si="702"/>
        <v/>
      </c>
      <c r="DR48" s="5" t="str">
        <f t="shared" si="703"/>
        <v/>
      </c>
      <c r="DS48" s="5" t="str">
        <f t="shared" si="704"/>
        <v/>
      </c>
      <c r="DT48" s="5" t="str">
        <f t="shared" si="705"/>
        <v/>
      </c>
      <c r="DU48" s="5" t="str">
        <f t="shared" si="706"/>
        <v/>
      </c>
      <c r="DV48" s="5" t="str">
        <f t="shared" si="707"/>
        <v/>
      </c>
      <c r="DW48" s="5" t="str">
        <f t="shared" si="708"/>
        <v/>
      </c>
      <c r="DX48" s="5" t="str">
        <f t="shared" si="709"/>
        <v/>
      </c>
      <c r="DY48" s="5" t="str">
        <f t="shared" si="710"/>
        <v/>
      </c>
      <c r="DZ48" s="5" t="str">
        <f t="shared" si="711"/>
        <v/>
      </c>
      <c r="EA48" s="5" t="str">
        <f t="shared" si="712"/>
        <v/>
      </c>
      <c r="EB48" s="5" t="str">
        <f t="shared" si="713"/>
        <v/>
      </c>
      <c r="EC48" s="5" t="str">
        <f t="shared" si="714"/>
        <v/>
      </c>
      <c r="ED48" s="5" t="str">
        <f t="shared" si="715"/>
        <v/>
      </c>
      <c r="EE48" s="5" t="str">
        <f t="shared" si="716"/>
        <v/>
      </c>
      <c r="EF48" s="5" t="str">
        <f t="shared" si="717"/>
        <v/>
      </c>
      <c r="EG48" s="5" t="str">
        <f t="shared" si="718"/>
        <v/>
      </c>
      <c r="EH48" s="5" t="str">
        <f t="shared" si="719"/>
        <v/>
      </c>
      <c r="EI48" s="5" t="str">
        <f t="shared" si="720"/>
        <v/>
      </c>
      <c r="EJ48" s="5" t="str">
        <f t="shared" si="721"/>
        <v/>
      </c>
      <c r="EK48" s="5" t="str">
        <f t="shared" si="722"/>
        <v/>
      </c>
      <c r="EL48" s="5" t="str">
        <f t="shared" si="723"/>
        <v/>
      </c>
      <c r="EM48" s="5" t="str">
        <f t="shared" si="724"/>
        <v/>
      </c>
      <c r="EN48" s="5" t="str">
        <f t="shared" si="725"/>
        <v/>
      </c>
      <c r="EO48" s="5" t="str">
        <f t="shared" si="726"/>
        <v/>
      </c>
      <c r="EP48" s="5" t="str">
        <f t="shared" si="727"/>
        <v/>
      </c>
      <c r="EQ48" s="5" t="str">
        <f t="shared" si="728"/>
        <v/>
      </c>
      <c r="ER48" s="5" t="str">
        <f t="shared" si="729"/>
        <v/>
      </c>
      <c r="ES48" s="5" t="str">
        <f t="shared" si="730"/>
        <v/>
      </c>
      <c r="ET48" s="5" t="str">
        <f t="shared" si="731"/>
        <v/>
      </c>
      <c r="EU48" s="5" t="str">
        <f t="shared" si="732"/>
        <v/>
      </c>
      <c r="EV48" s="5" t="str">
        <f t="shared" si="733"/>
        <v/>
      </c>
      <c r="EW48" s="5" t="str">
        <f t="shared" si="734"/>
        <v/>
      </c>
      <c r="EX48" s="5" t="str">
        <f t="shared" si="735"/>
        <v/>
      </c>
      <c r="EY48" s="5" t="str">
        <f t="shared" si="736"/>
        <v/>
      </c>
      <c r="EZ48" s="5" t="str">
        <f t="shared" si="737"/>
        <v/>
      </c>
      <c r="FA48" s="5" t="str">
        <f t="shared" si="738"/>
        <v/>
      </c>
      <c r="FB48" s="5" t="str">
        <f t="shared" si="739"/>
        <v/>
      </c>
      <c r="FC48" s="5" t="str">
        <f t="shared" si="740"/>
        <v/>
      </c>
      <c r="FD48" s="5" t="str">
        <f t="shared" si="741"/>
        <v/>
      </c>
      <c r="FE48" s="5" t="str">
        <f t="shared" si="742"/>
        <v/>
      </c>
      <c r="FF48" s="5" t="str">
        <f t="shared" si="743"/>
        <v/>
      </c>
      <c r="FG48" s="5" t="str">
        <f t="shared" si="744"/>
        <v/>
      </c>
      <c r="FH48" s="5" t="str">
        <f t="shared" si="745"/>
        <v/>
      </c>
      <c r="FI48" s="5" t="str">
        <f t="shared" si="746"/>
        <v/>
      </c>
      <c r="FJ48" s="5" t="str">
        <f t="shared" si="747"/>
        <v/>
      </c>
      <c r="FK48" s="5" t="str">
        <f t="shared" si="748"/>
        <v/>
      </c>
      <c r="FL48" s="5" t="str">
        <f t="shared" si="749"/>
        <v/>
      </c>
      <c r="FM48" s="5" t="str">
        <f t="shared" si="750"/>
        <v/>
      </c>
      <c r="FN48" s="5" t="str">
        <f t="shared" si="751"/>
        <v/>
      </c>
      <c r="FO48" s="5" t="str">
        <f t="shared" si="752"/>
        <v/>
      </c>
      <c r="FP48" s="5" t="str">
        <f t="shared" si="753"/>
        <v/>
      </c>
      <c r="FQ48" s="5" t="str">
        <f t="shared" si="754"/>
        <v/>
      </c>
      <c r="FR48" s="5" t="str">
        <f t="shared" si="755"/>
        <v/>
      </c>
      <c r="FS48" s="5" t="str">
        <f t="shared" si="756"/>
        <v/>
      </c>
      <c r="FT48" s="5" t="str">
        <f t="shared" si="757"/>
        <v/>
      </c>
      <c r="FU48" s="5" t="str">
        <f t="shared" si="758"/>
        <v/>
      </c>
      <c r="FV48" s="5" t="str">
        <f t="shared" si="759"/>
        <v/>
      </c>
      <c r="FW48" s="5" t="str">
        <f t="shared" si="760"/>
        <v/>
      </c>
      <c r="FX48" s="5" t="str">
        <f t="shared" si="761"/>
        <v/>
      </c>
      <c r="FY48" s="5" t="str">
        <f t="shared" si="762"/>
        <v/>
      </c>
      <c r="FZ48" s="5" t="str">
        <f t="shared" si="763"/>
        <v/>
      </c>
      <c r="GA48" s="5" t="str">
        <f t="shared" si="764"/>
        <v/>
      </c>
      <c r="GB48" s="5" t="str">
        <f t="shared" si="765"/>
        <v/>
      </c>
      <c r="GC48" s="5" t="str">
        <f t="shared" si="766"/>
        <v/>
      </c>
      <c r="GD48" s="5" t="str">
        <f t="shared" si="767"/>
        <v/>
      </c>
      <c r="GE48" s="5" t="str">
        <f t="shared" si="768"/>
        <v/>
      </c>
      <c r="GF48" s="5" t="str">
        <f t="shared" si="769"/>
        <v/>
      </c>
      <c r="GG48" s="5" t="str">
        <f t="shared" si="770"/>
        <v/>
      </c>
      <c r="GH48" s="5" t="str">
        <f t="shared" si="771"/>
        <v/>
      </c>
      <c r="GI48" s="5" t="str">
        <f t="shared" si="772"/>
        <v/>
      </c>
      <c r="GJ48" s="5" t="str">
        <f t="shared" si="773"/>
        <v/>
      </c>
      <c r="GK48" s="5" t="str">
        <f t="shared" si="774"/>
        <v/>
      </c>
      <c r="GL48" s="5" t="str">
        <f t="shared" si="775"/>
        <v/>
      </c>
      <c r="GM48" s="5" t="str">
        <f t="shared" si="776"/>
        <v/>
      </c>
      <c r="GN48" s="5" t="str">
        <f t="shared" si="777"/>
        <v/>
      </c>
      <c r="GO48" s="5" t="str">
        <f t="shared" si="778"/>
        <v/>
      </c>
      <c r="GP48" s="5" t="str">
        <f t="shared" si="779"/>
        <v/>
      </c>
      <c r="GQ48" s="5" t="str">
        <f t="shared" si="780"/>
        <v/>
      </c>
      <c r="GR48" s="5" t="str">
        <f t="shared" si="781"/>
        <v/>
      </c>
      <c r="GS48" s="5" t="str">
        <f t="shared" si="782"/>
        <v/>
      </c>
      <c r="GT48" s="5" t="str">
        <f t="shared" si="783"/>
        <v/>
      </c>
      <c r="GU48" s="5" t="str">
        <f t="shared" si="784"/>
        <v/>
      </c>
      <c r="GV48" s="5" t="str">
        <f t="shared" si="785"/>
        <v/>
      </c>
      <c r="GW48" s="5" t="str">
        <f t="shared" si="786"/>
        <v/>
      </c>
      <c r="GX48" s="5" t="str">
        <f t="shared" si="787"/>
        <v/>
      </c>
      <c r="GY48" s="5" t="str">
        <f t="shared" si="788"/>
        <v/>
      </c>
      <c r="GZ48" s="5" t="str">
        <f t="shared" si="789"/>
        <v/>
      </c>
      <c r="HA48" s="5" t="str">
        <f t="shared" si="790"/>
        <v/>
      </c>
      <c r="HB48" s="5" t="str">
        <f t="shared" si="791"/>
        <v/>
      </c>
      <c r="HC48" s="5" t="str">
        <f t="shared" si="792"/>
        <v/>
      </c>
      <c r="HD48" s="5" t="str">
        <f t="shared" si="793"/>
        <v/>
      </c>
      <c r="HE48" s="5" t="str">
        <f t="shared" si="794"/>
        <v/>
      </c>
      <c r="HF48" s="5" t="str">
        <f t="shared" si="795"/>
        <v/>
      </c>
      <c r="HG48" s="5" t="str">
        <f t="shared" si="796"/>
        <v/>
      </c>
      <c r="HH48" s="5" t="str">
        <f t="shared" si="797"/>
        <v/>
      </c>
      <c r="HI48" s="5" t="str">
        <f t="shared" si="798"/>
        <v/>
      </c>
      <c r="HJ48" s="5" t="str">
        <f t="shared" si="799"/>
        <v/>
      </c>
      <c r="HK48" s="5" t="str">
        <f t="shared" si="800"/>
        <v/>
      </c>
      <c r="HL48" s="5" t="str">
        <f t="shared" si="801"/>
        <v/>
      </c>
      <c r="HM48" s="5" t="str">
        <f t="shared" si="802"/>
        <v/>
      </c>
      <c r="HN48" s="5" t="str">
        <f t="shared" si="803"/>
        <v/>
      </c>
      <c r="HO48" s="5" t="str">
        <f t="shared" si="804"/>
        <v/>
      </c>
      <c r="HP48" s="5" t="str">
        <f t="shared" si="805"/>
        <v/>
      </c>
      <c r="HQ48" s="5" t="str">
        <f t="shared" si="806"/>
        <v/>
      </c>
      <c r="HR48" s="5" t="str">
        <f t="shared" si="807"/>
        <v/>
      </c>
      <c r="HS48" s="5" t="str">
        <f t="shared" si="808"/>
        <v/>
      </c>
      <c r="HT48" s="5" t="str">
        <f t="shared" si="809"/>
        <v/>
      </c>
      <c r="HU48" s="5" t="str">
        <f t="shared" si="810"/>
        <v/>
      </c>
      <c r="HV48" s="5" t="str">
        <f t="shared" si="811"/>
        <v/>
      </c>
      <c r="HW48" s="5" t="str">
        <f t="shared" si="812"/>
        <v/>
      </c>
      <c r="HX48" s="5" t="str">
        <f t="shared" si="894"/>
        <v/>
      </c>
      <c r="HY48" s="5" t="str">
        <f t="shared" si="889"/>
        <v/>
      </c>
      <c r="HZ48" s="5" t="str">
        <f t="shared" si="814"/>
        <v/>
      </c>
      <c r="IA48" s="5" t="str">
        <f t="shared" si="815"/>
        <v/>
      </c>
      <c r="IB48" s="5" t="str">
        <f t="shared" si="816"/>
        <v/>
      </c>
      <c r="IC48" s="5" t="str">
        <f t="shared" si="817"/>
        <v/>
      </c>
      <c r="ID48" s="5" t="str">
        <f t="shared" si="818"/>
        <v/>
      </c>
      <c r="IE48" s="5" t="str">
        <f t="shared" si="819"/>
        <v/>
      </c>
      <c r="IF48" s="5" t="str">
        <f t="shared" si="820"/>
        <v/>
      </c>
      <c r="IG48" s="5" t="str">
        <f t="shared" si="821"/>
        <v/>
      </c>
      <c r="IH48" s="5" t="str">
        <f t="shared" si="822"/>
        <v/>
      </c>
      <c r="II48" s="5" t="str">
        <f t="shared" si="823"/>
        <v/>
      </c>
      <c r="IJ48" s="5" t="str">
        <f t="shared" si="824"/>
        <v/>
      </c>
      <c r="IK48" s="5" t="str">
        <f t="shared" si="825"/>
        <v/>
      </c>
      <c r="IL48" s="5" t="str">
        <f t="shared" si="826"/>
        <v/>
      </c>
      <c r="IM48" s="5" t="str">
        <f t="shared" si="827"/>
        <v/>
      </c>
      <c r="IN48" s="5" t="str">
        <f t="shared" si="828"/>
        <v/>
      </c>
      <c r="IO48" s="5" t="str">
        <f t="shared" si="829"/>
        <v/>
      </c>
      <c r="IP48" s="5" t="str">
        <f t="shared" si="830"/>
        <v/>
      </c>
      <c r="IQ48" s="5" t="str">
        <f t="shared" si="831"/>
        <v/>
      </c>
      <c r="IR48" s="5" t="str">
        <f t="shared" si="832"/>
        <v/>
      </c>
      <c r="IS48" s="5" t="str">
        <f t="shared" si="833"/>
        <v/>
      </c>
      <c r="IT48" s="5" t="str">
        <f t="shared" si="834"/>
        <v/>
      </c>
      <c r="IU48" s="5" t="str">
        <f t="shared" si="835"/>
        <v/>
      </c>
      <c r="IV48" s="5" t="str">
        <f t="shared" si="836"/>
        <v/>
      </c>
      <c r="IW48" s="5" t="str">
        <f t="shared" si="837"/>
        <v/>
      </c>
      <c r="IX48" s="5" t="str">
        <f t="shared" si="838"/>
        <v/>
      </c>
      <c r="IY48" s="5" t="str">
        <f t="shared" si="839"/>
        <v/>
      </c>
      <c r="IZ48" s="5" t="str">
        <f t="shared" si="840"/>
        <v/>
      </c>
      <c r="JA48" s="5" t="str">
        <f t="shared" si="841"/>
        <v/>
      </c>
      <c r="JB48" s="5" t="str">
        <f t="shared" si="842"/>
        <v/>
      </c>
      <c r="JC48" s="5" t="str">
        <f t="shared" si="843"/>
        <v/>
      </c>
      <c r="JD48" s="5" t="str">
        <f t="shared" si="844"/>
        <v/>
      </c>
      <c r="JE48" s="5" t="str">
        <f t="shared" si="845"/>
        <v/>
      </c>
      <c r="JF48" s="5" t="str">
        <f t="shared" si="846"/>
        <v/>
      </c>
      <c r="JG48" s="5" t="str">
        <f t="shared" si="847"/>
        <v/>
      </c>
      <c r="JH48" s="5" t="str">
        <f t="shared" si="848"/>
        <v/>
      </c>
      <c r="JI48" s="5" t="str">
        <f t="shared" si="849"/>
        <v/>
      </c>
      <c r="JJ48" s="5" t="str">
        <f t="shared" si="850"/>
        <v/>
      </c>
      <c r="JK48" s="5" t="str">
        <f t="shared" si="851"/>
        <v/>
      </c>
      <c r="JL48" s="5" t="str">
        <f t="shared" si="852"/>
        <v/>
      </c>
      <c r="JM48" s="5" t="str">
        <f t="shared" si="853"/>
        <v/>
      </c>
      <c r="JN48" s="5" t="str">
        <f t="shared" si="854"/>
        <v/>
      </c>
      <c r="JO48" s="5" t="str">
        <f t="shared" si="855"/>
        <v/>
      </c>
      <c r="JP48" s="5" t="str">
        <f t="shared" si="856"/>
        <v/>
      </c>
      <c r="JQ48" s="5" t="str">
        <f t="shared" si="857"/>
        <v/>
      </c>
      <c r="JR48" s="5" t="str">
        <f t="shared" si="858"/>
        <v/>
      </c>
      <c r="JS48" s="5" t="str">
        <f t="shared" si="859"/>
        <v/>
      </c>
      <c r="JT48" s="5" t="str">
        <f t="shared" si="860"/>
        <v/>
      </c>
      <c r="JU48" s="5" t="str">
        <f t="shared" si="861"/>
        <v/>
      </c>
      <c r="JV48" s="5" t="str">
        <f t="shared" si="862"/>
        <v/>
      </c>
      <c r="JW48" s="5" t="str">
        <f t="shared" si="863"/>
        <v/>
      </c>
      <c r="JX48" s="5" t="str">
        <f t="shared" si="864"/>
        <v/>
      </c>
      <c r="JY48" s="5" t="str">
        <f t="shared" si="865"/>
        <v/>
      </c>
      <c r="JZ48" s="5" t="str">
        <f t="shared" si="866"/>
        <v/>
      </c>
      <c r="KA48" s="5" t="str">
        <f t="shared" si="867"/>
        <v/>
      </c>
      <c r="KB48" s="5" t="str">
        <f t="shared" si="868"/>
        <v/>
      </c>
      <c r="KC48" s="5" t="str">
        <f t="shared" si="869"/>
        <v/>
      </c>
      <c r="KD48" s="5" t="str">
        <f t="shared" si="870"/>
        <v/>
      </c>
      <c r="KE48" s="5" t="str">
        <f t="shared" si="871"/>
        <v/>
      </c>
      <c r="KF48" s="5" t="str">
        <f t="shared" si="872"/>
        <v/>
      </c>
      <c r="KG48" s="5" t="str">
        <f t="shared" si="873"/>
        <v/>
      </c>
      <c r="KH48" s="5" t="str">
        <f t="shared" si="874"/>
        <v/>
      </c>
      <c r="KI48" s="5" t="str">
        <f t="shared" si="875"/>
        <v/>
      </c>
      <c r="KJ48" s="5" t="str">
        <f t="shared" si="876"/>
        <v/>
      </c>
      <c r="KK48" s="5" t="str">
        <f t="shared" si="877"/>
        <v/>
      </c>
      <c r="KL48" s="5" t="str">
        <f t="shared" si="878"/>
        <v/>
      </c>
      <c r="KM48" s="5" t="str">
        <f t="shared" si="879"/>
        <v/>
      </c>
      <c r="KN48" s="5" t="str">
        <f t="shared" si="880"/>
        <v/>
      </c>
      <c r="KO48" s="5" t="str">
        <f t="shared" si="881"/>
        <v/>
      </c>
      <c r="KP48" s="5" t="str">
        <f t="shared" si="882"/>
        <v/>
      </c>
      <c r="KQ48" s="5" t="str">
        <f t="shared" si="883"/>
        <v/>
      </c>
      <c r="KR48" s="5" t="str">
        <f t="shared" si="884"/>
        <v/>
      </c>
      <c r="KS48" s="5" t="str">
        <f t="shared" si="885"/>
        <v/>
      </c>
      <c r="KT48" s="5" t="str">
        <f t="shared" si="886"/>
        <v/>
      </c>
      <c r="KU48" s="5" t="str">
        <f t="shared" si="887"/>
        <v/>
      </c>
      <c r="KV48" s="6" t="str">
        <f t="shared" si="888"/>
        <v/>
      </c>
    </row>
    <row r="49" spans="1:308">
      <c r="A49" s="4" t="s">
        <v>362</v>
      </c>
      <c r="B49" s="4" t="str">
        <f t="shared" si="584"/>
        <v>Y</v>
      </c>
      <c r="C49" s="4">
        <f t="shared" si="890"/>
        <v>53</v>
      </c>
      <c r="D49" s="12">
        <f t="shared" si="891"/>
        <v>-2278</v>
      </c>
      <c r="E49" s="13">
        <f t="shared" si="892"/>
        <v>2314</v>
      </c>
      <c r="F49" s="13">
        <f t="shared" si="893"/>
        <v>21714</v>
      </c>
      <c r="G49" s="5"/>
      <c r="H49" s="5" t="str">
        <f t="shared" si="589"/>
        <v/>
      </c>
      <c r="I49" s="5" t="str">
        <f t="shared" si="590"/>
        <v/>
      </c>
      <c r="J49" s="5" t="str">
        <f t="shared" si="591"/>
        <v/>
      </c>
      <c r="K49" s="5" t="str">
        <f t="shared" si="592"/>
        <v/>
      </c>
      <c r="L49" s="5" t="str">
        <f t="shared" si="593"/>
        <v/>
      </c>
      <c r="M49" s="5" t="str">
        <f t="shared" si="594"/>
        <v/>
      </c>
      <c r="N49" s="5" t="str">
        <f t="shared" si="595"/>
        <v/>
      </c>
      <c r="O49" s="5" t="str">
        <f t="shared" si="596"/>
        <v/>
      </c>
      <c r="P49" s="5" t="str">
        <f t="shared" si="597"/>
        <v/>
      </c>
      <c r="Q49" s="5" t="str">
        <f t="shared" si="598"/>
        <v/>
      </c>
      <c r="R49" s="5" t="str">
        <f t="shared" si="599"/>
        <v/>
      </c>
      <c r="S49" s="5" t="str">
        <f t="shared" si="600"/>
        <v/>
      </c>
      <c r="T49" s="5" t="str">
        <f t="shared" si="601"/>
        <v/>
      </c>
      <c r="U49" s="5" t="str">
        <f t="shared" si="602"/>
        <v/>
      </c>
      <c r="V49" s="5" t="str">
        <f t="shared" si="603"/>
        <v/>
      </c>
      <c r="W49" s="5" t="str">
        <f t="shared" si="604"/>
        <v/>
      </c>
      <c r="X49" s="5" t="str">
        <f t="shared" si="605"/>
        <v/>
      </c>
      <c r="Y49" s="5" t="str">
        <f t="shared" si="606"/>
        <v/>
      </c>
      <c r="Z49" s="5" t="str">
        <f t="shared" si="607"/>
        <v/>
      </c>
      <c r="AA49" s="5" t="str">
        <f t="shared" si="608"/>
        <v/>
      </c>
      <c r="AB49" s="5" t="str">
        <f t="shared" si="609"/>
        <v/>
      </c>
      <c r="AC49" s="5" t="str">
        <f t="shared" si="610"/>
        <v/>
      </c>
      <c r="AD49" s="5" t="str">
        <f t="shared" si="611"/>
        <v/>
      </c>
      <c r="AE49" s="5" t="str">
        <f t="shared" si="612"/>
        <v/>
      </c>
      <c r="AF49" s="5" t="str">
        <f t="shared" si="613"/>
        <v/>
      </c>
      <c r="AG49" s="5" t="str">
        <f t="shared" si="614"/>
        <v/>
      </c>
      <c r="AH49" s="5" t="str">
        <f t="shared" si="615"/>
        <v/>
      </c>
      <c r="AI49" s="5" t="str">
        <f t="shared" si="616"/>
        <v/>
      </c>
      <c r="AJ49" s="5" t="str">
        <f t="shared" si="617"/>
        <v/>
      </c>
      <c r="AK49" s="5" t="str">
        <f t="shared" si="618"/>
        <v/>
      </c>
      <c r="AL49" s="5" t="str">
        <f t="shared" si="619"/>
        <v/>
      </c>
      <c r="AM49" s="5" t="str">
        <f t="shared" si="620"/>
        <v/>
      </c>
      <c r="AN49" s="5" t="str">
        <f t="shared" si="621"/>
        <v/>
      </c>
      <c r="AO49" s="5" t="str">
        <f t="shared" si="622"/>
        <v/>
      </c>
      <c r="AP49" s="5" t="str">
        <f t="shared" si="623"/>
        <v/>
      </c>
      <c r="AQ49" s="5" t="str">
        <f t="shared" si="624"/>
        <v/>
      </c>
      <c r="AR49" s="5" t="str">
        <f t="shared" si="625"/>
        <v/>
      </c>
      <c r="AS49" s="5" t="str">
        <f t="shared" si="626"/>
        <v/>
      </c>
      <c r="AT49" s="5" t="str">
        <f t="shared" si="627"/>
        <v/>
      </c>
      <c r="AU49" s="5" t="str">
        <f t="shared" si="628"/>
        <v/>
      </c>
      <c r="AV49" s="5" t="str">
        <f t="shared" si="629"/>
        <v/>
      </c>
      <c r="AW49" s="5" t="str">
        <f t="shared" si="630"/>
        <v/>
      </c>
      <c r="AX49" s="5" t="str">
        <f t="shared" si="631"/>
        <v/>
      </c>
      <c r="AY49" s="5" t="str">
        <f t="shared" si="632"/>
        <v/>
      </c>
      <c r="AZ49" s="5" t="str">
        <f t="shared" si="633"/>
        <v/>
      </c>
      <c r="BA49" s="5" t="str">
        <f t="shared" si="634"/>
        <v/>
      </c>
      <c r="BB49" s="5" t="str">
        <f t="shared" si="635"/>
        <v/>
      </c>
      <c r="BC49" s="5" t="str">
        <f t="shared" si="636"/>
        <v/>
      </c>
      <c r="BD49" s="5" t="str">
        <f t="shared" si="637"/>
        <v/>
      </c>
      <c r="BE49" s="5" t="str">
        <f t="shared" si="638"/>
        <v/>
      </c>
      <c r="BF49" s="5" t="str">
        <f t="shared" si="639"/>
        <v/>
      </c>
      <c r="BG49" s="5" t="str">
        <f t="shared" si="640"/>
        <v/>
      </c>
      <c r="BH49" s="5" t="str">
        <f t="shared" si="641"/>
        <v/>
      </c>
      <c r="BI49" s="5" t="str">
        <f t="shared" si="642"/>
        <v/>
      </c>
      <c r="BJ49" s="5" t="str">
        <f t="shared" si="643"/>
        <v/>
      </c>
      <c r="BK49" s="5" t="str">
        <f t="shared" si="644"/>
        <v/>
      </c>
      <c r="BL49" s="5" t="str">
        <f t="shared" si="645"/>
        <v/>
      </c>
      <c r="BM49" s="5" t="str">
        <f t="shared" si="646"/>
        <v/>
      </c>
      <c r="BN49" s="5" t="str">
        <f t="shared" si="647"/>
        <v/>
      </c>
      <c r="BO49" s="5" t="str">
        <f t="shared" si="648"/>
        <v/>
      </c>
      <c r="BP49" s="5" t="str">
        <f t="shared" si="649"/>
        <v/>
      </c>
      <c r="BQ49" s="5" t="str">
        <f t="shared" si="650"/>
        <v/>
      </c>
      <c r="BR49" s="5" t="str">
        <f t="shared" si="651"/>
        <v/>
      </c>
      <c r="BS49" s="5" t="str">
        <f t="shared" si="652"/>
        <v/>
      </c>
      <c r="BT49" s="5" t="str">
        <f t="shared" si="653"/>
        <v/>
      </c>
      <c r="BU49" s="5" t="str">
        <f t="shared" si="654"/>
        <v/>
      </c>
      <c r="BV49" s="5" t="str">
        <f t="shared" si="655"/>
        <v/>
      </c>
      <c r="BW49" s="5" t="str">
        <f t="shared" si="656"/>
        <v/>
      </c>
      <c r="BX49" s="5" t="str">
        <f t="shared" si="657"/>
        <v/>
      </c>
      <c r="BY49" s="5" t="str">
        <f t="shared" si="658"/>
        <v/>
      </c>
      <c r="BZ49" s="5" t="str">
        <f t="shared" si="659"/>
        <v/>
      </c>
      <c r="CA49" s="5" t="str">
        <f t="shared" si="660"/>
        <v/>
      </c>
      <c r="CB49" s="5" t="str">
        <f t="shared" si="661"/>
        <v/>
      </c>
      <c r="CC49" s="5" t="str">
        <f t="shared" si="662"/>
        <v/>
      </c>
      <c r="CD49" s="5" t="str">
        <f t="shared" si="663"/>
        <v/>
      </c>
      <c r="CE49" s="5" t="str">
        <f t="shared" si="664"/>
        <v/>
      </c>
      <c r="CF49" s="5" t="str">
        <f t="shared" si="665"/>
        <v/>
      </c>
      <c r="CG49" s="5" t="str">
        <f t="shared" si="666"/>
        <v/>
      </c>
      <c r="CH49" s="5" t="str">
        <f t="shared" si="667"/>
        <v/>
      </c>
      <c r="CI49" s="5" t="str">
        <f t="shared" si="668"/>
        <v/>
      </c>
      <c r="CJ49" s="5" t="str">
        <f t="shared" si="669"/>
        <v/>
      </c>
      <c r="CK49" s="5" t="str">
        <f t="shared" si="670"/>
        <v/>
      </c>
      <c r="CL49" s="5" t="str">
        <f t="shared" si="671"/>
        <v/>
      </c>
      <c r="CM49" s="5" t="str">
        <f t="shared" si="672"/>
        <v/>
      </c>
      <c r="CN49" s="5" t="str">
        <f t="shared" si="673"/>
        <v/>
      </c>
      <c r="CO49" s="5" t="str">
        <f t="shared" si="674"/>
        <v/>
      </c>
      <c r="CP49" s="5" t="str">
        <f t="shared" si="675"/>
        <v/>
      </c>
      <c r="CQ49" s="5" t="str">
        <f t="shared" si="676"/>
        <v/>
      </c>
      <c r="CR49" s="5" t="str">
        <f t="shared" si="677"/>
        <v/>
      </c>
      <c r="CS49" s="5" t="str">
        <f t="shared" si="678"/>
        <v/>
      </c>
      <c r="CT49" s="5" t="str">
        <f t="shared" si="679"/>
        <v/>
      </c>
      <c r="CU49" s="5" t="str">
        <f t="shared" si="680"/>
        <v/>
      </c>
      <c r="CV49" s="5" t="str">
        <f t="shared" si="681"/>
        <v/>
      </c>
      <c r="CW49" s="5" t="str">
        <f t="shared" si="682"/>
        <v/>
      </c>
      <c r="CX49" s="5" t="str">
        <f t="shared" si="683"/>
        <v/>
      </c>
      <c r="CY49" s="5" t="str">
        <f t="shared" si="684"/>
        <v/>
      </c>
      <c r="CZ49" s="5" t="str">
        <f t="shared" si="685"/>
        <v/>
      </c>
      <c r="DA49" s="5" t="str">
        <f t="shared" si="686"/>
        <v/>
      </c>
      <c r="DB49" s="5" t="str">
        <f t="shared" si="687"/>
        <v/>
      </c>
      <c r="DC49" s="5" t="str">
        <f t="shared" si="688"/>
        <v/>
      </c>
      <c r="DD49" s="5" t="str">
        <f t="shared" si="689"/>
        <v/>
      </c>
      <c r="DE49" s="5" t="str">
        <f t="shared" si="690"/>
        <v/>
      </c>
      <c r="DF49" s="5" t="str">
        <f t="shared" si="691"/>
        <v/>
      </c>
      <c r="DG49" s="5" t="str">
        <f t="shared" si="692"/>
        <v/>
      </c>
      <c r="DH49" s="5" t="str">
        <f t="shared" si="693"/>
        <v/>
      </c>
      <c r="DI49" s="5" t="str">
        <f t="shared" si="694"/>
        <v/>
      </c>
      <c r="DJ49" s="5" t="str">
        <f t="shared" si="695"/>
        <v/>
      </c>
      <c r="DK49" s="5" t="str">
        <f t="shared" si="696"/>
        <v/>
      </c>
      <c r="DL49" s="5" t="str">
        <f t="shared" si="697"/>
        <v/>
      </c>
      <c r="DM49" s="5" t="str">
        <f t="shared" si="698"/>
        <v/>
      </c>
      <c r="DN49" s="5" t="str">
        <f t="shared" si="699"/>
        <v/>
      </c>
      <c r="DO49" s="5" t="str">
        <f t="shared" si="700"/>
        <v/>
      </c>
      <c r="DP49" s="5" t="str">
        <f t="shared" si="701"/>
        <v/>
      </c>
      <c r="DQ49" s="5" t="str">
        <f t="shared" si="702"/>
        <v/>
      </c>
      <c r="DR49" s="5" t="str">
        <f t="shared" si="703"/>
        <v/>
      </c>
      <c r="DS49" s="5" t="str">
        <f t="shared" si="704"/>
        <v/>
      </c>
      <c r="DT49" s="5" t="str">
        <f t="shared" si="705"/>
        <v/>
      </c>
      <c r="DU49" s="5" t="str">
        <f t="shared" si="706"/>
        <v/>
      </c>
      <c r="DV49" s="5" t="str">
        <f t="shared" si="707"/>
        <v/>
      </c>
      <c r="DW49" s="5" t="str">
        <f t="shared" si="708"/>
        <v/>
      </c>
      <c r="DX49" s="5" t="str">
        <f t="shared" si="709"/>
        <v/>
      </c>
      <c r="DY49" s="5" t="str">
        <f t="shared" si="710"/>
        <v/>
      </c>
      <c r="DZ49" s="5" t="str">
        <f t="shared" si="711"/>
        <v/>
      </c>
      <c r="EA49" s="5" t="str">
        <f t="shared" si="712"/>
        <v/>
      </c>
      <c r="EB49" s="5" t="str">
        <f t="shared" si="713"/>
        <v/>
      </c>
      <c r="EC49" s="5" t="str">
        <f t="shared" si="714"/>
        <v/>
      </c>
      <c r="ED49" s="5" t="str">
        <f t="shared" si="715"/>
        <v/>
      </c>
      <c r="EE49" s="5" t="str">
        <f t="shared" si="716"/>
        <v/>
      </c>
      <c r="EF49" s="5" t="str">
        <f t="shared" si="717"/>
        <v/>
      </c>
      <c r="EG49" s="5" t="str">
        <f t="shared" si="718"/>
        <v/>
      </c>
      <c r="EH49" s="5" t="str">
        <f t="shared" si="719"/>
        <v/>
      </c>
      <c r="EI49" s="5" t="str">
        <f t="shared" si="720"/>
        <v/>
      </c>
      <c r="EJ49" s="5" t="str">
        <f t="shared" si="721"/>
        <v/>
      </c>
      <c r="EK49" s="5" t="str">
        <f t="shared" si="722"/>
        <v/>
      </c>
      <c r="EL49" s="5" t="str">
        <f t="shared" si="723"/>
        <v/>
      </c>
      <c r="EM49" s="5" t="str">
        <f t="shared" si="724"/>
        <v/>
      </c>
      <c r="EN49" s="5" t="str">
        <f t="shared" si="725"/>
        <v/>
      </c>
      <c r="EO49" s="5" t="str">
        <f t="shared" si="726"/>
        <v/>
      </c>
      <c r="EP49" s="5" t="str">
        <f t="shared" si="727"/>
        <v/>
      </c>
      <c r="EQ49" s="5" t="str">
        <f t="shared" si="728"/>
        <v/>
      </c>
      <c r="ER49" s="5" t="str">
        <f t="shared" si="729"/>
        <v/>
      </c>
      <c r="ES49" s="5" t="str">
        <f t="shared" si="730"/>
        <v/>
      </c>
      <c r="ET49" s="5" t="str">
        <f t="shared" si="731"/>
        <v/>
      </c>
      <c r="EU49" s="5" t="str">
        <f t="shared" si="732"/>
        <v/>
      </c>
      <c r="EV49" s="5" t="str">
        <f t="shared" si="733"/>
        <v/>
      </c>
      <c r="EW49" s="5" t="str">
        <f t="shared" si="734"/>
        <v/>
      </c>
      <c r="EX49" s="5" t="str">
        <f t="shared" si="735"/>
        <v/>
      </c>
      <c r="EY49" s="5" t="str">
        <f t="shared" si="736"/>
        <v/>
      </c>
      <c r="EZ49" s="5" t="str">
        <f t="shared" si="737"/>
        <v/>
      </c>
      <c r="FA49" s="5" t="str">
        <f t="shared" si="738"/>
        <v/>
      </c>
      <c r="FB49" s="5" t="str">
        <f t="shared" si="739"/>
        <v/>
      </c>
      <c r="FC49" s="5" t="str">
        <f t="shared" si="740"/>
        <v/>
      </c>
      <c r="FD49" s="5" t="str">
        <f t="shared" si="741"/>
        <v/>
      </c>
      <c r="FE49" s="5" t="str">
        <f t="shared" si="742"/>
        <v/>
      </c>
      <c r="FF49" s="5" t="str">
        <f t="shared" si="743"/>
        <v/>
      </c>
      <c r="FG49" s="5" t="str">
        <f t="shared" si="744"/>
        <v/>
      </c>
      <c r="FH49" s="5" t="str">
        <f t="shared" si="745"/>
        <v/>
      </c>
      <c r="FI49" s="5" t="str">
        <f t="shared" si="746"/>
        <v/>
      </c>
      <c r="FJ49" s="5" t="str">
        <f t="shared" si="747"/>
        <v/>
      </c>
      <c r="FK49" s="5" t="str">
        <f t="shared" si="748"/>
        <v/>
      </c>
      <c r="FL49" s="5" t="str">
        <f t="shared" si="749"/>
        <v/>
      </c>
      <c r="FM49" s="5" t="str">
        <f t="shared" si="750"/>
        <v/>
      </c>
      <c r="FN49" s="5" t="str">
        <f t="shared" si="751"/>
        <v/>
      </c>
      <c r="FO49" s="5" t="str">
        <f t="shared" si="752"/>
        <v/>
      </c>
      <c r="FP49" s="5" t="str">
        <f t="shared" si="753"/>
        <v/>
      </c>
      <c r="FQ49" s="5" t="str">
        <f t="shared" si="754"/>
        <v/>
      </c>
      <c r="FR49" s="5" t="str">
        <f t="shared" si="755"/>
        <v/>
      </c>
      <c r="FS49" s="5" t="str">
        <f t="shared" si="756"/>
        <v/>
      </c>
      <c r="FT49" s="5" t="str">
        <f t="shared" si="757"/>
        <v/>
      </c>
      <c r="FU49" s="5" t="str">
        <f t="shared" si="758"/>
        <v/>
      </c>
      <c r="FV49" s="5" t="str">
        <f t="shared" si="759"/>
        <v/>
      </c>
      <c r="FW49" s="5" t="str">
        <f t="shared" si="760"/>
        <v/>
      </c>
      <c r="FX49" s="5" t="str">
        <f t="shared" si="761"/>
        <v/>
      </c>
      <c r="FY49" s="5" t="str">
        <f t="shared" si="762"/>
        <v/>
      </c>
      <c r="FZ49" s="5" t="str">
        <f t="shared" si="763"/>
        <v/>
      </c>
      <c r="GA49" s="5" t="str">
        <f t="shared" si="764"/>
        <v/>
      </c>
      <c r="GB49" s="5" t="str">
        <f t="shared" si="765"/>
        <v/>
      </c>
      <c r="GC49" s="5" t="str">
        <f t="shared" si="766"/>
        <v/>
      </c>
      <c r="GD49" s="5" t="str">
        <f t="shared" si="767"/>
        <v/>
      </c>
      <c r="GE49" s="5" t="str">
        <f t="shared" si="768"/>
        <v/>
      </c>
      <c r="GF49" s="5" t="str">
        <f t="shared" si="769"/>
        <v/>
      </c>
      <c r="GG49" s="5" t="str">
        <f t="shared" si="770"/>
        <v/>
      </c>
      <c r="GH49" s="5" t="str">
        <f t="shared" si="771"/>
        <v/>
      </c>
      <c r="GI49" s="5" t="str">
        <f t="shared" si="772"/>
        <v/>
      </c>
      <c r="GJ49" s="5" t="str">
        <f t="shared" si="773"/>
        <v/>
      </c>
      <c r="GK49" s="5" t="str">
        <f t="shared" si="774"/>
        <v/>
      </c>
      <c r="GL49" s="5" t="str">
        <f t="shared" si="775"/>
        <v/>
      </c>
      <c r="GM49" s="5" t="str">
        <f t="shared" si="776"/>
        <v/>
      </c>
      <c r="GN49" s="5" t="str">
        <f t="shared" si="777"/>
        <v/>
      </c>
      <c r="GO49" s="5" t="str">
        <f t="shared" si="778"/>
        <v/>
      </c>
      <c r="GP49" s="5" t="str">
        <f t="shared" si="779"/>
        <v/>
      </c>
      <c r="GQ49" s="5" t="str">
        <f t="shared" si="780"/>
        <v/>
      </c>
      <c r="GR49" s="5" t="str">
        <f t="shared" si="781"/>
        <v/>
      </c>
      <c r="GS49" s="5" t="str">
        <f t="shared" si="782"/>
        <v/>
      </c>
      <c r="GT49" s="5" t="str">
        <f t="shared" si="783"/>
        <v/>
      </c>
      <c r="GU49" s="5" t="str">
        <f t="shared" si="784"/>
        <v/>
      </c>
      <c r="GV49" s="5" t="str">
        <f t="shared" si="785"/>
        <v/>
      </c>
      <c r="GW49" s="5" t="str">
        <f t="shared" si="786"/>
        <v/>
      </c>
      <c r="GX49" s="5" t="str">
        <f t="shared" si="787"/>
        <v/>
      </c>
      <c r="GY49" s="5" t="str">
        <f t="shared" si="788"/>
        <v/>
      </c>
      <c r="GZ49" s="5" t="str">
        <f t="shared" si="789"/>
        <v/>
      </c>
      <c r="HA49" s="5" t="str">
        <f t="shared" si="790"/>
        <v/>
      </c>
      <c r="HB49" s="5" t="str">
        <f t="shared" si="791"/>
        <v/>
      </c>
      <c r="HC49" s="5" t="str">
        <f t="shared" si="792"/>
        <v/>
      </c>
      <c r="HD49" s="5" t="str">
        <f t="shared" si="793"/>
        <v/>
      </c>
      <c r="HE49" s="5" t="str">
        <f t="shared" si="794"/>
        <v/>
      </c>
      <c r="HF49" s="5" t="str">
        <f t="shared" si="795"/>
        <v/>
      </c>
      <c r="HG49" s="5" t="str">
        <f t="shared" si="796"/>
        <v/>
      </c>
      <c r="HH49" s="5" t="str">
        <f t="shared" si="797"/>
        <v/>
      </c>
      <c r="HI49" s="5" t="str">
        <f t="shared" si="798"/>
        <v/>
      </c>
      <c r="HJ49" s="5" t="str">
        <f t="shared" si="799"/>
        <v/>
      </c>
      <c r="HK49" s="5" t="str">
        <f t="shared" si="800"/>
        <v/>
      </c>
      <c r="HL49" s="5" t="str">
        <f t="shared" si="801"/>
        <v/>
      </c>
      <c r="HM49" s="5" t="str">
        <f t="shared" si="802"/>
        <v/>
      </c>
      <c r="HN49" s="5" t="str">
        <f t="shared" si="803"/>
        <v/>
      </c>
      <c r="HO49" s="5" t="str">
        <f t="shared" si="804"/>
        <v/>
      </c>
      <c r="HP49" s="5" t="str">
        <f t="shared" si="805"/>
        <v/>
      </c>
      <c r="HQ49" s="5" t="str">
        <f t="shared" si="806"/>
        <v/>
      </c>
      <c r="HR49" s="5" t="str">
        <f t="shared" si="807"/>
        <v/>
      </c>
      <c r="HS49" s="5" t="str">
        <f t="shared" si="808"/>
        <v/>
      </c>
      <c r="HT49" s="5" t="str">
        <f t="shared" si="809"/>
        <v/>
      </c>
      <c r="HU49" s="5" t="str">
        <f t="shared" si="810"/>
        <v/>
      </c>
      <c r="HV49" s="5" t="str">
        <f t="shared" si="811"/>
        <v/>
      </c>
      <c r="HW49" s="5" t="str">
        <f t="shared" si="812"/>
        <v/>
      </c>
      <c r="HX49" s="5" t="str">
        <f t="shared" si="894"/>
        <v/>
      </c>
      <c r="HY49" s="5" t="str">
        <f t="shared" si="889"/>
        <v/>
      </c>
      <c r="HZ49" s="5" t="str">
        <f t="shared" si="814"/>
        <v/>
      </c>
      <c r="IA49" s="5" t="str">
        <f t="shared" si="815"/>
        <v/>
      </c>
      <c r="IB49" s="5" t="str">
        <f t="shared" si="816"/>
        <v/>
      </c>
      <c r="IC49" s="5" t="str">
        <f t="shared" si="817"/>
        <v/>
      </c>
      <c r="ID49" s="5" t="str">
        <f t="shared" si="818"/>
        <v/>
      </c>
      <c r="IE49" s="5" t="str">
        <f t="shared" si="819"/>
        <v/>
      </c>
      <c r="IF49" s="5" t="str">
        <f t="shared" si="820"/>
        <v/>
      </c>
      <c r="IG49" s="5" t="str">
        <f t="shared" si="821"/>
        <v/>
      </c>
      <c r="IH49" s="5" t="str">
        <f t="shared" si="822"/>
        <v/>
      </c>
      <c r="II49" s="5" t="str">
        <f t="shared" si="823"/>
        <v/>
      </c>
      <c r="IJ49" s="5" t="str">
        <f t="shared" si="824"/>
        <v/>
      </c>
      <c r="IK49" s="5" t="str">
        <f t="shared" si="825"/>
        <v/>
      </c>
      <c r="IL49" s="5" t="str">
        <f t="shared" si="826"/>
        <v/>
      </c>
      <c r="IM49" s="5" t="str">
        <f t="shared" si="827"/>
        <v/>
      </c>
      <c r="IN49" s="5" t="str">
        <f t="shared" si="828"/>
        <v/>
      </c>
      <c r="IO49" s="5" t="str">
        <f t="shared" si="829"/>
        <v/>
      </c>
      <c r="IP49" s="5" t="str">
        <f t="shared" si="830"/>
        <v/>
      </c>
      <c r="IQ49" s="5" t="str">
        <f t="shared" si="831"/>
        <v/>
      </c>
      <c r="IR49" s="5" t="str">
        <f t="shared" si="832"/>
        <v/>
      </c>
      <c r="IS49" s="5" t="str">
        <f t="shared" si="833"/>
        <v/>
      </c>
      <c r="IT49" s="5" t="str">
        <f t="shared" si="834"/>
        <v/>
      </c>
      <c r="IU49" s="5" t="str">
        <f t="shared" si="835"/>
        <v/>
      </c>
      <c r="IV49" s="5" t="str">
        <f t="shared" si="836"/>
        <v/>
      </c>
      <c r="IW49" s="5" t="str">
        <f t="shared" si="837"/>
        <v/>
      </c>
      <c r="IX49" s="5" t="str">
        <f t="shared" si="838"/>
        <v/>
      </c>
      <c r="IY49" s="5" t="str">
        <f t="shared" si="839"/>
        <v/>
      </c>
      <c r="IZ49" s="5" t="str">
        <f t="shared" si="840"/>
        <v/>
      </c>
      <c r="JA49" s="5" t="str">
        <f t="shared" si="841"/>
        <v/>
      </c>
      <c r="JB49" s="5" t="str">
        <f t="shared" si="842"/>
        <v/>
      </c>
      <c r="JC49" s="5" t="str">
        <f t="shared" si="843"/>
        <v/>
      </c>
      <c r="JD49" s="5" t="str">
        <f t="shared" si="844"/>
        <v/>
      </c>
      <c r="JE49" s="5" t="str">
        <f t="shared" si="845"/>
        <v/>
      </c>
      <c r="JF49" s="5" t="str">
        <f t="shared" si="846"/>
        <v/>
      </c>
      <c r="JG49" s="5" t="str">
        <f t="shared" si="847"/>
        <v/>
      </c>
      <c r="JH49" s="5" t="str">
        <f t="shared" si="848"/>
        <v/>
      </c>
      <c r="JI49" s="5" t="str">
        <f t="shared" si="849"/>
        <v/>
      </c>
      <c r="JJ49" s="5" t="str">
        <f t="shared" si="850"/>
        <v/>
      </c>
      <c r="JK49" s="5" t="str">
        <f t="shared" si="851"/>
        <v/>
      </c>
      <c r="JL49" s="5" t="str">
        <f t="shared" si="852"/>
        <v/>
      </c>
      <c r="JM49" s="5" t="str">
        <f t="shared" si="853"/>
        <v/>
      </c>
      <c r="JN49" s="5" t="str">
        <f t="shared" si="854"/>
        <v/>
      </c>
      <c r="JO49" s="5" t="str">
        <f t="shared" si="855"/>
        <v/>
      </c>
      <c r="JP49" s="5" t="str">
        <f t="shared" si="856"/>
        <v/>
      </c>
      <c r="JQ49" s="5" t="str">
        <f t="shared" si="857"/>
        <v/>
      </c>
      <c r="JR49" s="5" t="str">
        <f t="shared" si="858"/>
        <v/>
      </c>
      <c r="JS49" s="5" t="str">
        <f t="shared" si="859"/>
        <v/>
      </c>
      <c r="JT49" s="5" t="str">
        <f t="shared" si="860"/>
        <v/>
      </c>
      <c r="JU49" s="5" t="str">
        <f t="shared" si="861"/>
        <v/>
      </c>
      <c r="JV49" s="5" t="str">
        <f t="shared" si="862"/>
        <v/>
      </c>
      <c r="JW49" s="5" t="str">
        <f t="shared" si="863"/>
        <v/>
      </c>
      <c r="JX49" s="5" t="str">
        <f t="shared" si="864"/>
        <v/>
      </c>
      <c r="JY49" s="5" t="str">
        <f t="shared" si="865"/>
        <v/>
      </c>
      <c r="JZ49" s="5" t="str">
        <f t="shared" si="866"/>
        <v/>
      </c>
      <c r="KA49" s="5" t="str">
        <f t="shared" si="867"/>
        <v/>
      </c>
      <c r="KB49" s="5" t="str">
        <f t="shared" si="868"/>
        <v/>
      </c>
      <c r="KC49" s="5" t="str">
        <f t="shared" si="869"/>
        <v/>
      </c>
      <c r="KD49" s="5" t="str">
        <f t="shared" si="870"/>
        <v/>
      </c>
      <c r="KE49" s="5" t="str">
        <f t="shared" si="871"/>
        <v/>
      </c>
      <c r="KF49" s="5" t="str">
        <f t="shared" si="872"/>
        <v/>
      </c>
      <c r="KG49" s="5" t="str">
        <f t="shared" si="873"/>
        <v/>
      </c>
      <c r="KH49" s="5" t="str">
        <f t="shared" si="874"/>
        <v/>
      </c>
      <c r="KI49" s="5" t="str">
        <f t="shared" si="875"/>
        <v/>
      </c>
      <c r="KJ49" s="5" t="str">
        <f t="shared" si="876"/>
        <v/>
      </c>
      <c r="KK49" s="5" t="str">
        <f t="shared" si="877"/>
        <v/>
      </c>
      <c r="KL49" s="5" t="str">
        <f t="shared" si="878"/>
        <v/>
      </c>
      <c r="KM49" s="5" t="str">
        <f t="shared" si="879"/>
        <v/>
      </c>
      <c r="KN49" s="5" t="str">
        <f t="shared" si="880"/>
        <v/>
      </c>
      <c r="KO49" s="5" t="str">
        <f t="shared" si="881"/>
        <v/>
      </c>
      <c r="KP49" s="5" t="str">
        <f t="shared" si="882"/>
        <v/>
      </c>
      <c r="KQ49" s="5" t="str">
        <f t="shared" si="883"/>
        <v/>
      </c>
      <c r="KR49" s="5" t="str">
        <f t="shared" si="884"/>
        <v/>
      </c>
      <c r="KS49" s="5" t="str">
        <f t="shared" si="885"/>
        <v/>
      </c>
      <c r="KT49" s="5" t="str">
        <f t="shared" si="886"/>
        <v/>
      </c>
      <c r="KU49" s="5" t="str">
        <f t="shared" si="887"/>
        <v/>
      </c>
      <c r="KV49" s="6" t="str">
        <f t="shared" si="888"/>
        <v/>
      </c>
    </row>
    <row r="50" spans="1:308">
      <c r="A50" s="4" t="s">
        <v>43</v>
      </c>
      <c r="B50" s="4" t="str">
        <f t="shared" si="584"/>
        <v>X</v>
      </c>
      <c r="C50" s="4">
        <f t="shared" si="890"/>
        <v>-842</v>
      </c>
      <c r="D50" s="12">
        <f t="shared" si="891"/>
        <v>-3120</v>
      </c>
      <c r="E50" s="13">
        <f t="shared" si="892"/>
        <v>2314</v>
      </c>
      <c r="F50" s="13">
        <f t="shared" si="893"/>
        <v>22556</v>
      </c>
      <c r="G50" s="5"/>
      <c r="H50" s="5" t="str">
        <f t="shared" si="589"/>
        <v/>
      </c>
      <c r="I50" s="5" t="str">
        <f t="shared" si="590"/>
        <v/>
      </c>
      <c r="J50" s="5" t="str">
        <f t="shared" si="591"/>
        <v/>
      </c>
      <c r="K50" s="5" t="str">
        <f t="shared" si="592"/>
        <v/>
      </c>
      <c r="L50" s="5" t="str">
        <f t="shared" si="593"/>
        <v/>
      </c>
      <c r="M50" s="5" t="str">
        <f t="shared" si="594"/>
        <v/>
      </c>
      <c r="N50" s="5" t="str">
        <f t="shared" si="595"/>
        <v/>
      </c>
      <c r="O50" s="5" t="str">
        <f t="shared" si="596"/>
        <v/>
      </c>
      <c r="P50" s="5" t="str">
        <f t="shared" si="597"/>
        <v/>
      </c>
      <c r="Q50" s="5" t="str">
        <f t="shared" si="598"/>
        <v/>
      </c>
      <c r="R50" s="5" t="str">
        <f t="shared" si="599"/>
        <v/>
      </c>
      <c r="S50" s="5" t="str">
        <f t="shared" si="600"/>
        <v/>
      </c>
      <c r="T50" s="5" t="str">
        <f t="shared" si="601"/>
        <v/>
      </c>
      <c r="U50" s="5" t="str">
        <f t="shared" si="602"/>
        <v/>
      </c>
      <c r="V50" s="5" t="str">
        <f t="shared" si="603"/>
        <v/>
      </c>
      <c r="W50" s="5" t="str">
        <f t="shared" si="604"/>
        <v/>
      </c>
      <c r="X50" s="5" t="str">
        <f t="shared" si="605"/>
        <v/>
      </c>
      <c r="Y50" s="5" t="str">
        <f t="shared" si="606"/>
        <v/>
      </c>
      <c r="Z50" s="5" t="str">
        <f t="shared" si="607"/>
        <v/>
      </c>
      <c r="AA50" s="5" t="str">
        <f t="shared" si="608"/>
        <v/>
      </c>
      <c r="AB50" s="5" t="str">
        <f t="shared" si="609"/>
        <v/>
      </c>
      <c r="AC50" s="5" t="str">
        <f t="shared" si="610"/>
        <v/>
      </c>
      <c r="AD50" s="5" t="str">
        <f t="shared" si="611"/>
        <v/>
      </c>
      <c r="AE50" s="5" t="str">
        <f t="shared" si="612"/>
        <v/>
      </c>
      <c r="AF50" s="5" t="str">
        <f t="shared" si="613"/>
        <v/>
      </c>
      <c r="AG50" s="5" t="str">
        <f t="shared" si="614"/>
        <v/>
      </c>
      <c r="AH50" s="5" t="str">
        <f t="shared" si="615"/>
        <v/>
      </c>
      <c r="AI50" s="5" t="str">
        <f t="shared" si="616"/>
        <v/>
      </c>
      <c r="AJ50" s="5" t="str">
        <f t="shared" si="617"/>
        <v/>
      </c>
      <c r="AK50" s="5" t="str">
        <f t="shared" si="618"/>
        <v/>
      </c>
      <c r="AL50" s="5" t="str">
        <f t="shared" si="619"/>
        <v/>
      </c>
      <c r="AM50" s="5" t="str">
        <f t="shared" si="620"/>
        <v/>
      </c>
      <c r="AN50" s="5" t="str">
        <f t="shared" si="621"/>
        <v/>
      </c>
      <c r="AO50" s="5" t="str">
        <f t="shared" si="622"/>
        <v/>
      </c>
      <c r="AP50" s="5" t="str">
        <f t="shared" si="623"/>
        <v/>
      </c>
      <c r="AQ50" s="5" t="str">
        <f t="shared" si="624"/>
        <v/>
      </c>
      <c r="AR50" s="5" t="str">
        <f t="shared" si="625"/>
        <v/>
      </c>
      <c r="AS50" s="5" t="str">
        <f t="shared" si="626"/>
        <v/>
      </c>
      <c r="AT50" s="5" t="str">
        <f t="shared" si="627"/>
        <v/>
      </c>
      <c r="AU50" s="5" t="str">
        <f t="shared" si="628"/>
        <v/>
      </c>
      <c r="AV50" s="5" t="str">
        <f t="shared" si="629"/>
        <v/>
      </c>
      <c r="AW50" s="5" t="str">
        <f t="shared" si="630"/>
        <v/>
      </c>
      <c r="AX50" s="5" t="str">
        <f t="shared" si="631"/>
        <v/>
      </c>
      <c r="AY50" s="5" t="str">
        <f t="shared" si="632"/>
        <v/>
      </c>
      <c r="AZ50" s="5" t="str">
        <f t="shared" si="633"/>
        <v/>
      </c>
      <c r="BA50" s="5" t="str">
        <f t="shared" si="634"/>
        <v/>
      </c>
      <c r="BB50" s="5" t="str">
        <f t="shared" si="635"/>
        <v/>
      </c>
      <c r="BC50" s="5" t="str">
        <f t="shared" si="636"/>
        <v/>
      </c>
      <c r="BD50" s="5" t="str">
        <f t="shared" si="637"/>
        <v/>
      </c>
      <c r="BE50" s="5" t="str">
        <f t="shared" si="638"/>
        <v/>
      </c>
      <c r="BF50" s="5" t="str">
        <f t="shared" si="639"/>
        <v/>
      </c>
      <c r="BG50" s="5" t="str">
        <f t="shared" si="640"/>
        <v/>
      </c>
      <c r="BH50" s="5" t="str">
        <f t="shared" si="641"/>
        <v/>
      </c>
      <c r="BI50" s="5" t="str">
        <f t="shared" si="642"/>
        <v/>
      </c>
      <c r="BJ50" s="5" t="str">
        <f t="shared" si="643"/>
        <v/>
      </c>
      <c r="BK50" s="5" t="str">
        <f t="shared" si="644"/>
        <v/>
      </c>
      <c r="BL50" s="5" t="str">
        <f t="shared" si="645"/>
        <v/>
      </c>
      <c r="BM50" s="5" t="str">
        <f t="shared" si="646"/>
        <v/>
      </c>
      <c r="BN50" s="5" t="str">
        <f t="shared" si="647"/>
        <v/>
      </c>
      <c r="BO50" s="5" t="str">
        <f t="shared" si="648"/>
        <v/>
      </c>
      <c r="BP50" s="5" t="str">
        <f t="shared" si="649"/>
        <v/>
      </c>
      <c r="BQ50" s="5" t="str">
        <f t="shared" si="650"/>
        <v/>
      </c>
      <c r="BR50" s="5" t="str">
        <f t="shared" si="651"/>
        <v/>
      </c>
      <c r="BS50" s="5" t="str">
        <f t="shared" si="652"/>
        <v/>
      </c>
      <c r="BT50" s="5" t="str">
        <f t="shared" si="653"/>
        <v/>
      </c>
      <c r="BU50" s="5" t="str">
        <f t="shared" si="654"/>
        <v/>
      </c>
      <c r="BV50" s="5" t="str">
        <f t="shared" si="655"/>
        <v/>
      </c>
      <c r="BW50" s="5" t="str">
        <f t="shared" si="656"/>
        <v/>
      </c>
      <c r="BX50" s="5" t="str">
        <f t="shared" si="657"/>
        <v/>
      </c>
      <c r="BY50" s="5" t="str">
        <f t="shared" si="658"/>
        <v/>
      </c>
      <c r="BZ50" s="5" t="str">
        <f t="shared" si="659"/>
        <v/>
      </c>
      <c r="CA50" s="5" t="str">
        <f t="shared" si="660"/>
        <v/>
      </c>
      <c r="CB50" s="5" t="str">
        <f t="shared" si="661"/>
        <v/>
      </c>
      <c r="CC50" s="5" t="str">
        <f t="shared" si="662"/>
        <v/>
      </c>
      <c r="CD50" s="5" t="str">
        <f t="shared" si="663"/>
        <v/>
      </c>
      <c r="CE50" s="5" t="str">
        <f t="shared" si="664"/>
        <v/>
      </c>
      <c r="CF50" s="5" t="str">
        <f t="shared" si="665"/>
        <v/>
      </c>
      <c r="CG50" s="5" t="str">
        <f t="shared" si="666"/>
        <v/>
      </c>
      <c r="CH50" s="5" t="str">
        <f t="shared" si="667"/>
        <v/>
      </c>
      <c r="CI50" s="5" t="str">
        <f t="shared" si="668"/>
        <v/>
      </c>
      <c r="CJ50" s="5" t="str">
        <f t="shared" si="669"/>
        <v/>
      </c>
      <c r="CK50" s="5" t="str">
        <f t="shared" si="670"/>
        <v/>
      </c>
      <c r="CL50" s="5" t="str">
        <f t="shared" si="671"/>
        <v/>
      </c>
      <c r="CM50" s="5" t="str">
        <f t="shared" si="672"/>
        <v/>
      </c>
      <c r="CN50" s="5" t="str">
        <f t="shared" si="673"/>
        <v/>
      </c>
      <c r="CO50" s="5" t="str">
        <f t="shared" si="674"/>
        <v/>
      </c>
      <c r="CP50" s="5" t="str">
        <f t="shared" si="675"/>
        <v/>
      </c>
      <c r="CQ50" s="5" t="str">
        <f t="shared" si="676"/>
        <v/>
      </c>
      <c r="CR50" s="5" t="str">
        <f t="shared" si="677"/>
        <v/>
      </c>
      <c r="CS50" s="5" t="str">
        <f t="shared" si="678"/>
        <v/>
      </c>
      <c r="CT50" s="5" t="str">
        <f t="shared" si="679"/>
        <v/>
      </c>
      <c r="CU50" s="5" t="str">
        <f t="shared" si="680"/>
        <v/>
      </c>
      <c r="CV50" s="5" t="str">
        <f t="shared" si="681"/>
        <v/>
      </c>
      <c r="CW50" s="5" t="str">
        <f t="shared" si="682"/>
        <v/>
      </c>
      <c r="CX50" s="5" t="str">
        <f t="shared" si="683"/>
        <v/>
      </c>
      <c r="CY50" s="5" t="str">
        <f t="shared" si="684"/>
        <v/>
      </c>
      <c r="CZ50" s="5" t="str">
        <f t="shared" si="685"/>
        <v/>
      </c>
      <c r="DA50" s="5" t="str">
        <f t="shared" si="686"/>
        <v/>
      </c>
      <c r="DB50" s="5" t="str">
        <f t="shared" si="687"/>
        <v/>
      </c>
      <c r="DC50" s="5" t="str">
        <f t="shared" si="688"/>
        <v/>
      </c>
      <c r="DD50" s="5" t="str">
        <f t="shared" si="689"/>
        <v/>
      </c>
      <c r="DE50" s="5" t="str">
        <f t="shared" si="690"/>
        <v/>
      </c>
      <c r="DF50" s="5" t="str">
        <f t="shared" si="691"/>
        <v/>
      </c>
      <c r="DG50" s="5" t="str">
        <f t="shared" si="692"/>
        <v/>
      </c>
      <c r="DH50" s="5" t="str">
        <f t="shared" si="693"/>
        <v/>
      </c>
      <c r="DI50" s="5" t="str">
        <f t="shared" si="694"/>
        <v/>
      </c>
      <c r="DJ50" s="5" t="str">
        <f t="shared" si="695"/>
        <v/>
      </c>
      <c r="DK50" s="5" t="str">
        <f t="shared" si="696"/>
        <v/>
      </c>
      <c r="DL50" s="5" t="str">
        <f t="shared" si="697"/>
        <v/>
      </c>
      <c r="DM50" s="5" t="str">
        <f t="shared" si="698"/>
        <v/>
      </c>
      <c r="DN50" s="5" t="str">
        <f t="shared" si="699"/>
        <v/>
      </c>
      <c r="DO50" s="5" t="str">
        <f t="shared" si="700"/>
        <v/>
      </c>
      <c r="DP50" s="5" t="str">
        <f t="shared" si="701"/>
        <v/>
      </c>
      <c r="DQ50" s="5" t="str">
        <f t="shared" si="702"/>
        <v/>
      </c>
      <c r="DR50" s="5" t="str">
        <f t="shared" si="703"/>
        <v/>
      </c>
      <c r="DS50" s="5" t="str">
        <f t="shared" si="704"/>
        <v/>
      </c>
      <c r="DT50" s="5" t="str">
        <f t="shared" si="705"/>
        <v/>
      </c>
      <c r="DU50" s="5" t="str">
        <f t="shared" si="706"/>
        <v/>
      </c>
      <c r="DV50" s="5" t="str">
        <f t="shared" si="707"/>
        <v/>
      </c>
      <c r="DW50" s="5" t="str">
        <f t="shared" si="708"/>
        <v/>
      </c>
      <c r="DX50" s="5" t="str">
        <f t="shared" si="709"/>
        <v/>
      </c>
      <c r="DY50" s="5" t="str">
        <f t="shared" si="710"/>
        <v/>
      </c>
      <c r="DZ50" s="5" t="str">
        <f t="shared" si="711"/>
        <v/>
      </c>
      <c r="EA50" s="5" t="str">
        <f t="shared" si="712"/>
        <v/>
      </c>
      <c r="EB50" s="5" t="str">
        <f t="shared" si="713"/>
        <v/>
      </c>
      <c r="EC50" s="5" t="str">
        <f t="shared" si="714"/>
        <v/>
      </c>
      <c r="ED50" s="5" t="str">
        <f t="shared" si="715"/>
        <v/>
      </c>
      <c r="EE50" s="5" t="str">
        <f t="shared" si="716"/>
        <v/>
      </c>
      <c r="EF50" s="5" t="str">
        <f t="shared" si="717"/>
        <v/>
      </c>
      <c r="EG50" s="5" t="str">
        <f t="shared" si="718"/>
        <v/>
      </c>
      <c r="EH50" s="5" t="str">
        <f t="shared" si="719"/>
        <v/>
      </c>
      <c r="EI50" s="5" t="str">
        <f t="shared" si="720"/>
        <v/>
      </c>
      <c r="EJ50" s="5" t="str">
        <f t="shared" si="721"/>
        <v/>
      </c>
      <c r="EK50" s="5" t="str">
        <f t="shared" si="722"/>
        <v/>
      </c>
      <c r="EL50" s="5" t="str">
        <f t="shared" si="723"/>
        <v/>
      </c>
      <c r="EM50" s="5" t="str">
        <f t="shared" si="724"/>
        <v/>
      </c>
      <c r="EN50" s="5" t="str">
        <f t="shared" si="725"/>
        <v/>
      </c>
      <c r="EO50" s="5" t="str">
        <f t="shared" si="726"/>
        <v/>
      </c>
      <c r="EP50" s="5" t="str">
        <f t="shared" si="727"/>
        <v/>
      </c>
      <c r="EQ50" s="5" t="str">
        <f t="shared" si="728"/>
        <v/>
      </c>
      <c r="ER50" s="5" t="str">
        <f t="shared" si="729"/>
        <v/>
      </c>
      <c r="ES50" s="5" t="str">
        <f t="shared" si="730"/>
        <v/>
      </c>
      <c r="ET50" s="5" t="str">
        <f t="shared" si="731"/>
        <v/>
      </c>
      <c r="EU50" s="5" t="str">
        <f t="shared" si="732"/>
        <v/>
      </c>
      <c r="EV50" s="5" t="str">
        <f t="shared" si="733"/>
        <v/>
      </c>
      <c r="EW50" s="5" t="str">
        <f t="shared" si="734"/>
        <v/>
      </c>
      <c r="EX50" s="5" t="str">
        <f t="shared" si="735"/>
        <v/>
      </c>
      <c r="EY50" s="5" t="str">
        <f t="shared" si="736"/>
        <v/>
      </c>
      <c r="EZ50" s="5" t="str">
        <f t="shared" si="737"/>
        <v/>
      </c>
      <c r="FA50" s="5" t="str">
        <f t="shared" si="738"/>
        <v/>
      </c>
      <c r="FB50" s="5" t="str">
        <f t="shared" si="739"/>
        <v/>
      </c>
      <c r="FC50" s="5" t="str">
        <f t="shared" si="740"/>
        <v/>
      </c>
      <c r="FD50" s="5" t="str">
        <f t="shared" si="741"/>
        <v/>
      </c>
      <c r="FE50" s="5" t="str">
        <f t="shared" si="742"/>
        <v/>
      </c>
      <c r="FF50" s="5" t="str">
        <f t="shared" si="743"/>
        <v/>
      </c>
      <c r="FG50" s="5" t="str">
        <f t="shared" si="744"/>
        <v/>
      </c>
      <c r="FH50" s="5" t="str">
        <f t="shared" si="745"/>
        <v/>
      </c>
      <c r="FI50" s="5" t="str">
        <f t="shared" si="746"/>
        <v/>
      </c>
      <c r="FJ50" s="5" t="str">
        <f t="shared" si="747"/>
        <v/>
      </c>
      <c r="FK50" s="5" t="str">
        <f t="shared" si="748"/>
        <v/>
      </c>
      <c r="FL50" s="5" t="str">
        <f t="shared" si="749"/>
        <v/>
      </c>
      <c r="FM50" s="5" t="str">
        <f t="shared" si="750"/>
        <v/>
      </c>
      <c r="FN50" s="5" t="str">
        <f t="shared" si="751"/>
        <v/>
      </c>
      <c r="FO50" s="5" t="str">
        <f t="shared" si="752"/>
        <v/>
      </c>
      <c r="FP50" s="5" t="str">
        <f t="shared" si="753"/>
        <v/>
      </c>
      <c r="FQ50" s="5" t="str">
        <f t="shared" si="754"/>
        <v/>
      </c>
      <c r="FR50" s="5" t="str">
        <f t="shared" si="755"/>
        <v/>
      </c>
      <c r="FS50" s="5" t="str">
        <f t="shared" si="756"/>
        <v/>
      </c>
      <c r="FT50" s="5" t="str">
        <f t="shared" si="757"/>
        <v/>
      </c>
      <c r="FU50" s="5" t="str">
        <f t="shared" si="758"/>
        <v/>
      </c>
      <c r="FV50" s="5" t="str">
        <f t="shared" si="759"/>
        <v/>
      </c>
      <c r="FW50" s="5" t="str">
        <f t="shared" si="760"/>
        <v/>
      </c>
      <c r="FX50" s="5" t="str">
        <f t="shared" si="761"/>
        <v/>
      </c>
      <c r="FY50" s="5" t="str">
        <f t="shared" si="762"/>
        <v/>
      </c>
      <c r="FZ50" s="5" t="str">
        <f t="shared" si="763"/>
        <v/>
      </c>
      <c r="GA50" s="5" t="str">
        <f t="shared" si="764"/>
        <v/>
      </c>
      <c r="GB50" s="5" t="str">
        <f t="shared" si="765"/>
        <v/>
      </c>
      <c r="GC50" s="5" t="str">
        <f t="shared" si="766"/>
        <v/>
      </c>
      <c r="GD50" s="5" t="str">
        <f t="shared" si="767"/>
        <v/>
      </c>
      <c r="GE50" s="5" t="str">
        <f t="shared" si="768"/>
        <v/>
      </c>
      <c r="GF50" s="5" t="str">
        <f t="shared" si="769"/>
        <v/>
      </c>
      <c r="GG50" s="5" t="str">
        <f t="shared" si="770"/>
        <v/>
      </c>
      <c r="GH50" s="5" t="str">
        <f t="shared" si="771"/>
        <v/>
      </c>
      <c r="GI50" s="5" t="str">
        <f t="shared" si="772"/>
        <v/>
      </c>
      <c r="GJ50" s="5" t="str">
        <f t="shared" si="773"/>
        <v/>
      </c>
      <c r="GK50" s="5" t="str">
        <f t="shared" si="774"/>
        <v/>
      </c>
      <c r="GL50" s="5" t="str">
        <f t="shared" si="775"/>
        <v/>
      </c>
      <c r="GM50" s="5" t="str">
        <f t="shared" si="776"/>
        <v/>
      </c>
      <c r="GN50" s="5" t="str">
        <f t="shared" si="777"/>
        <v/>
      </c>
      <c r="GO50" s="5" t="str">
        <f t="shared" si="778"/>
        <v/>
      </c>
      <c r="GP50" s="5" t="str">
        <f t="shared" si="779"/>
        <v/>
      </c>
      <c r="GQ50" s="5" t="str">
        <f t="shared" si="780"/>
        <v/>
      </c>
      <c r="GR50" s="5" t="str">
        <f t="shared" si="781"/>
        <v/>
      </c>
      <c r="GS50" s="5" t="str">
        <f t="shared" si="782"/>
        <v/>
      </c>
      <c r="GT50" s="5" t="str">
        <f t="shared" si="783"/>
        <v/>
      </c>
      <c r="GU50" s="5" t="str">
        <f t="shared" si="784"/>
        <v/>
      </c>
      <c r="GV50" s="5" t="str">
        <f t="shared" si="785"/>
        <v/>
      </c>
      <c r="GW50" s="5" t="str">
        <f t="shared" si="786"/>
        <v/>
      </c>
      <c r="GX50" s="5" t="str">
        <f t="shared" si="787"/>
        <v/>
      </c>
      <c r="GY50" s="5" t="str">
        <f t="shared" si="788"/>
        <v/>
      </c>
      <c r="GZ50" s="5" t="str">
        <f t="shared" si="789"/>
        <v/>
      </c>
      <c r="HA50" s="5" t="str">
        <f t="shared" si="790"/>
        <v/>
      </c>
      <c r="HB50" s="5" t="str">
        <f t="shared" si="791"/>
        <v/>
      </c>
      <c r="HC50" s="5" t="str">
        <f t="shared" si="792"/>
        <v/>
      </c>
      <c r="HD50" s="5" t="str">
        <f t="shared" si="793"/>
        <v/>
      </c>
      <c r="HE50" s="5" t="str">
        <f t="shared" si="794"/>
        <v/>
      </c>
      <c r="HF50" s="5" t="str">
        <f t="shared" si="795"/>
        <v/>
      </c>
      <c r="HG50" s="5" t="str">
        <f t="shared" si="796"/>
        <v/>
      </c>
      <c r="HH50" s="5" t="str">
        <f t="shared" si="797"/>
        <v/>
      </c>
      <c r="HI50" s="5" t="str">
        <f t="shared" si="798"/>
        <v/>
      </c>
      <c r="HJ50" s="5" t="str">
        <f t="shared" si="799"/>
        <v/>
      </c>
      <c r="HK50" s="5" t="str">
        <f t="shared" si="800"/>
        <v/>
      </c>
      <c r="HL50" s="5" t="str">
        <f t="shared" si="801"/>
        <v/>
      </c>
      <c r="HM50" s="5" t="str">
        <f t="shared" si="802"/>
        <v/>
      </c>
      <c r="HN50" s="5" t="str">
        <f t="shared" si="803"/>
        <v/>
      </c>
      <c r="HO50" s="5" t="str">
        <f t="shared" si="804"/>
        <v/>
      </c>
      <c r="HP50" s="5" t="str">
        <f t="shared" si="805"/>
        <v/>
      </c>
      <c r="HQ50" s="5" t="str">
        <f t="shared" si="806"/>
        <v/>
      </c>
      <c r="HR50" s="5" t="str">
        <f t="shared" si="807"/>
        <v/>
      </c>
      <c r="HS50" s="5" t="str">
        <f t="shared" si="808"/>
        <v/>
      </c>
      <c r="HT50" s="5" t="str">
        <f t="shared" si="809"/>
        <v/>
      </c>
      <c r="HU50" s="5" t="str">
        <f t="shared" si="810"/>
        <v/>
      </c>
      <c r="HV50" s="5" t="str">
        <f t="shared" si="811"/>
        <v/>
      </c>
      <c r="HW50" s="5" t="str">
        <f t="shared" si="812"/>
        <v/>
      </c>
      <c r="HX50" s="5" t="str">
        <f t="shared" si="894"/>
        <v/>
      </c>
      <c r="HY50" s="5" t="str">
        <f t="shared" si="889"/>
        <v/>
      </c>
      <c r="HZ50" s="5" t="str">
        <f t="shared" si="814"/>
        <v/>
      </c>
      <c r="IA50" s="5" t="str">
        <f t="shared" si="815"/>
        <v/>
      </c>
      <c r="IB50" s="5" t="str">
        <f t="shared" si="816"/>
        <v/>
      </c>
      <c r="IC50" s="5" t="str">
        <f t="shared" si="817"/>
        <v/>
      </c>
      <c r="ID50" s="5" t="str">
        <f t="shared" si="818"/>
        <v/>
      </c>
      <c r="IE50" s="5" t="str">
        <f t="shared" si="819"/>
        <v/>
      </c>
      <c r="IF50" s="5" t="str">
        <f t="shared" si="820"/>
        <v/>
      </c>
      <c r="IG50" s="5" t="str">
        <f t="shared" si="821"/>
        <v/>
      </c>
      <c r="IH50" s="5" t="str">
        <f t="shared" si="822"/>
        <v/>
      </c>
      <c r="II50" s="5" t="str">
        <f t="shared" si="823"/>
        <v/>
      </c>
      <c r="IJ50" s="5" t="str">
        <f t="shared" si="824"/>
        <v/>
      </c>
      <c r="IK50" s="5" t="str">
        <f t="shared" si="825"/>
        <v/>
      </c>
      <c r="IL50" s="5" t="str">
        <f t="shared" si="826"/>
        <v/>
      </c>
      <c r="IM50" s="5" t="str">
        <f t="shared" si="827"/>
        <v/>
      </c>
      <c r="IN50" s="5" t="str">
        <f t="shared" si="828"/>
        <v/>
      </c>
      <c r="IO50" s="5" t="str">
        <f t="shared" si="829"/>
        <v/>
      </c>
      <c r="IP50" s="5" t="str">
        <f t="shared" si="830"/>
        <v/>
      </c>
      <c r="IQ50" s="5" t="str">
        <f t="shared" si="831"/>
        <v/>
      </c>
      <c r="IR50" s="5" t="str">
        <f t="shared" si="832"/>
        <v/>
      </c>
      <c r="IS50" s="5" t="str">
        <f t="shared" si="833"/>
        <v/>
      </c>
      <c r="IT50" s="5" t="str">
        <f t="shared" si="834"/>
        <v/>
      </c>
      <c r="IU50" s="5" t="str">
        <f t="shared" si="835"/>
        <v/>
      </c>
      <c r="IV50" s="5" t="str">
        <f t="shared" si="836"/>
        <v/>
      </c>
      <c r="IW50" s="5" t="str">
        <f t="shared" si="837"/>
        <v/>
      </c>
      <c r="IX50" s="5" t="str">
        <f t="shared" si="838"/>
        <v/>
      </c>
      <c r="IY50" s="5" t="str">
        <f t="shared" si="839"/>
        <v/>
      </c>
      <c r="IZ50" s="5" t="str">
        <f t="shared" si="840"/>
        <v/>
      </c>
      <c r="JA50" s="5" t="str">
        <f t="shared" si="841"/>
        <v/>
      </c>
      <c r="JB50" s="5" t="str">
        <f t="shared" si="842"/>
        <v/>
      </c>
      <c r="JC50" s="5" t="str">
        <f t="shared" si="843"/>
        <v/>
      </c>
      <c r="JD50" s="5" t="str">
        <f t="shared" si="844"/>
        <v/>
      </c>
      <c r="JE50" s="5" t="str">
        <f t="shared" si="845"/>
        <v/>
      </c>
      <c r="JF50" s="5" t="str">
        <f t="shared" si="846"/>
        <v/>
      </c>
      <c r="JG50" s="5" t="str">
        <f t="shared" si="847"/>
        <v/>
      </c>
      <c r="JH50" s="5" t="str">
        <f t="shared" si="848"/>
        <v/>
      </c>
      <c r="JI50" s="5" t="str">
        <f t="shared" si="849"/>
        <v/>
      </c>
      <c r="JJ50" s="5" t="str">
        <f t="shared" si="850"/>
        <v/>
      </c>
      <c r="JK50" s="5" t="str">
        <f t="shared" si="851"/>
        <v/>
      </c>
      <c r="JL50" s="5" t="str">
        <f t="shared" si="852"/>
        <v/>
      </c>
      <c r="JM50" s="5" t="str">
        <f t="shared" si="853"/>
        <v/>
      </c>
      <c r="JN50" s="5" t="str">
        <f t="shared" si="854"/>
        <v/>
      </c>
      <c r="JO50" s="5" t="str">
        <f t="shared" si="855"/>
        <v/>
      </c>
      <c r="JP50" s="5" t="str">
        <f t="shared" si="856"/>
        <v/>
      </c>
      <c r="JQ50" s="5" t="str">
        <f t="shared" si="857"/>
        <v/>
      </c>
      <c r="JR50" s="5" t="str">
        <f t="shared" si="858"/>
        <v/>
      </c>
      <c r="JS50" s="5" t="str">
        <f t="shared" si="859"/>
        <v/>
      </c>
      <c r="JT50" s="5" t="str">
        <f t="shared" si="860"/>
        <v/>
      </c>
      <c r="JU50" s="5" t="str">
        <f t="shared" si="861"/>
        <v/>
      </c>
      <c r="JV50" s="5" t="str">
        <f t="shared" si="862"/>
        <v/>
      </c>
      <c r="JW50" s="5" t="str">
        <f t="shared" si="863"/>
        <v/>
      </c>
      <c r="JX50" s="5" t="str">
        <f t="shared" si="864"/>
        <v/>
      </c>
      <c r="JY50" s="5" t="str">
        <f t="shared" si="865"/>
        <v/>
      </c>
      <c r="JZ50" s="5" t="str">
        <f t="shared" si="866"/>
        <v/>
      </c>
      <c r="KA50" s="5" t="str">
        <f t="shared" si="867"/>
        <v/>
      </c>
      <c r="KB50" s="5" t="str">
        <f t="shared" si="868"/>
        <v/>
      </c>
      <c r="KC50" s="5" t="str">
        <f t="shared" si="869"/>
        <v/>
      </c>
      <c r="KD50" s="5" t="str">
        <f t="shared" si="870"/>
        <v/>
      </c>
      <c r="KE50" s="5" t="str">
        <f t="shared" si="871"/>
        <v/>
      </c>
      <c r="KF50" s="5" t="str">
        <f t="shared" si="872"/>
        <v/>
      </c>
      <c r="KG50" s="5" t="str">
        <f t="shared" si="873"/>
        <v/>
      </c>
      <c r="KH50" s="5" t="str">
        <f t="shared" si="874"/>
        <v/>
      </c>
      <c r="KI50" s="5" t="str">
        <f t="shared" si="875"/>
        <v/>
      </c>
      <c r="KJ50" s="5" t="str">
        <f t="shared" si="876"/>
        <v/>
      </c>
      <c r="KK50" s="5" t="str">
        <f t="shared" si="877"/>
        <v/>
      </c>
      <c r="KL50" s="5" t="str">
        <f t="shared" si="878"/>
        <v/>
      </c>
      <c r="KM50" s="5" t="str">
        <f t="shared" si="879"/>
        <v/>
      </c>
      <c r="KN50" s="5" t="str">
        <f t="shared" si="880"/>
        <v/>
      </c>
      <c r="KO50" s="5" t="str">
        <f t="shared" si="881"/>
        <v/>
      </c>
      <c r="KP50" s="5" t="str">
        <f t="shared" si="882"/>
        <v/>
      </c>
      <c r="KQ50" s="5" t="str">
        <f t="shared" si="883"/>
        <v/>
      </c>
      <c r="KR50" s="5" t="str">
        <f t="shared" si="884"/>
        <v/>
      </c>
      <c r="KS50" s="5" t="str">
        <f t="shared" si="885"/>
        <v/>
      </c>
      <c r="KT50" s="5" t="str">
        <f t="shared" si="886"/>
        <v/>
      </c>
      <c r="KU50" s="5" t="str">
        <f t="shared" si="887"/>
        <v/>
      </c>
      <c r="KV50" s="6" t="str">
        <f t="shared" si="888"/>
        <v/>
      </c>
    </row>
    <row r="51" spans="1:308">
      <c r="A51" s="4" t="s">
        <v>363</v>
      </c>
      <c r="B51" s="4" t="str">
        <f t="shared" si="584"/>
        <v>Y</v>
      </c>
      <c r="C51" s="4">
        <f t="shared" si="890"/>
        <v>118</v>
      </c>
      <c r="D51" s="12">
        <f t="shared" si="891"/>
        <v>-3120</v>
      </c>
      <c r="E51" s="13">
        <f t="shared" si="892"/>
        <v>2432</v>
      </c>
      <c r="F51" s="13">
        <f t="shared" si="893"/>
        <v>22674</v>
      </c>
      <c r="G51" s="5"/>
      <c r="H51" s="5" t="str">
        <f t="shared" si="589"/>
        <v/>
      </c>
      <c r="I51" s="5" t="str">
        <f t="shared" si="590"/>
        <v/>
      </c>
      <c r="J51" s="5" t="str">
        <f t="shared" si="591"/>
        <v/>
      </c>
      <c r="K51" s="5" t="str">
        <f t="shared" si="592"/>
        <v/>
      </c>
      <c r="L51" s="5" t="str">
        <f t="shared" si="593"/>
        <v/>
      </c>
      <c r="M51" s="5" t="str">
        <f t="shared" si="594"/>
        <v/>
      </c>
      <c r="N51" s="5" t="str">
        <f t="shared" si="595"/>
        <v/>
      </c>
      <c r="O51" s="5" t="str">
        <f t="shared" si="596"/>
        <v/>
      </c>
      <c r="P51" s="5" t="str">
        <f t="shared" si="597"/>
        <v/>
      </c>
      <c r="Q51" s="5" t="str">
        <f t="shared" si="598"/>
        <v/>
      </c>
      <c r="R51" s="5" t="str">
        <f t="shared" si="599"/>
        <v/>
      </c>
      <c r="S51" s="5" t="str">
        <f t="shared" si="600"/>
        <v/>
      </c>
      <c r="T51" s="5" t="str">
        <f t="shared" si="601"/>
        <v/>
      </c>
      <c r="U51" s="5" t="str">
        <f t="shared" si="602"/>
        <v/>
      </c>
      <c r="V51" s="5" t="str">
        <f t="shared" si="603"/>
        <v/>
      </c>
      <c r="W51" s="5" t="str">
        <f t="shared" si="604"/>
        <v/>
      </c>
      <c r="X51" s="5" t="str">
        <f t="shared" si="605"/>
        <v/>
      </c>
      <c r="Y51" s="5" t="str">
        <f t="shared" si="606"/>
        <v/>
      </c>
      <c r="Z51" s="5" t="str">
        <f t="shared" si="607"/>
        <v/>
      </c>
      <c r="AA51" s="5" t="str">
        <f t="shared" si="608"/>
        <v/>
      </c>
      <c r="AB51" s="5" t="str">
        <f t="shared" si="609"/>
        <v/>
      </c>
      <c r="AC51" s="5" t="str">
        <f t="shared" si="610"/>
        <v/>
      </c>
      <c r="AD51" s="5" t="str">
        <f t="shared" si="611"/>
        <v/>
      </c>
      <c r="AE51" s="5" t="str">
        <f t="shared" si="612"/>
        <v/>
      </c>
      <c r="AF51" s="5" t="str">
        <f t="shared" si="613"/>
        <v/>
      </c>
      <c r="AG51" s="5" t="str">
        <f t="shared" si="614"/>
        <v/>
      </c>
      <c r="AH51" s="5" t="str">
        <f t="shared" si="615"/>
        <v/>
      </c>
      <c r="AI51" s="5" t="str">
        <f t="shared" si="616"/>
        <v/>
      </c>
      <c r="AJ51" s="5" t="str">
        <f t="shared" si="617"/>
        <v/>
      </c>
      <c r="AK51" s="5" t="str">
        <f t="shared" si="618"/>
        <v/>
      </c>
      <c r="AL51" s="5" t="str">
        <f t="shared" si="619"/>
        <v/>
      </c>
      <c r="AM51" s="5" t="str">
        <f t="shared" si="620"/>
        <v/>
      </c>
      <c r="AN51" s="5" t="str">
        <f t="shared" si="621"/>
        <v/>
      </c>
      <c r="AO51" s="5" t="str">
        <f t="shared" si="622"/>
        <v/>
      </c>
      <c r="AP51" s="5" t="str">
        <f t="shared" si="623"/>
        <v/>
      </c>
      <c r="AQ51" s="5" t="str">
        <f t="shared" si="624"/>
        <v/>
      </c>
      <c r="AR51" s="5" t="str">
        <f t="shared" si="625"/>
        <v/>
      </c>
      <c r="AS51" s="5" t="str">
        <f t="shared" si="626"/>
        <v/>
      </c>
      <c r="AT51" s="5" t="str">
        <f t="shared" si="627"/>
        <v/>
      </c>
      <c r="AU51" s="5" t="str">
        <f t="shared" si="628"/>
        <v/>
      </c>
      <c r="AV51" s="5" t="str">
        <f t="shared" si="629"/>
        <v/>
      </c>
      <c r="AW51" s="5" t="str">
        <f t="shared" si="630"/>
        <v/>
      </c>
      <c r="AX51" s="5" t="str">
        <f t="shared" si="631"/>
        <v/>
      </c>
      <c r="AY51" s="5" t="str">
        <f t="shared" si="632"/>
        <v/>
      </c>
      <c r="AZ51" s="5" t="str">
        <f t="shared" si="633"/>
        <v/>
      </c>
      <c r="BA51" s="5" t="str">
        <f t="shared" si="634"/>
        <v/>
      </c>
      <c r="BB51" s="5" t="str">
        <f t="shared" si="635"/>
        <v/>
      </c>
      <c r="BC51" s="5" t="str">
        <f t="shared" si="636"/>
        <v/>
      </c>
      <c r="BD51" s="5" t="str">
        <f t="shared" si="637"/>
        <v/>
      </c>
      <c r="BE51" s="5" t="str">
        <f t="shared" si="638"/>
        <v/>
      </c>
      <c r="BF51" s="5" t="str">
        <f t="shared" si="639"/>
        <v/>
      </c>
      <c r="BG51" s="5" t="str">
        <f t="shared" si="640"/>
        <v/>
      </c>
      <c r="BH51" s="5" t="str">
        <f t="shared" si="641"/>
        <v/>
      </c>
      <c r="BI51" s="5" t="str">
        <f t="shared" si="642"/>
        <v/>
      </c>
      <c r="BJ51" s="5" t="str">
        <f t="shared" si="643"/>
        <v/>
      </c>
      <c r="BK51" s="5" t="str">
        <f t="shared" si="644"/>
        <v/>
      </c>
      <c r="BL51" s="5" t="str">
        <f t="shared" si="645"/>
        <v/>
      </c>
      <c r="BM51" s="5" t="str">
        <f t="shared" si="646"/>
        <v/>
      </c>
      <c r="BN51" s="5" t="str">
        <f t="shared" si="647"/>
        <v/>
      </c>
      <c r="BO51" s="5" t="str">
        <f t="shared" si="648"/>
        <v/>
      </c>
      <c r="BP51" s="5" t="str">
        <f t="shared" si="649"/>
        <v/>
      </c>
      <c r="BQ51" s="5" t="str">
        <f t="shared" si="650"/>
        <v/>
      </c>
      <c r="BR51" s="5" t="str">
        <f t="shared" si="651"/>
        <v/>
      </c>
      <c r="BS51" s="5" t="str">
        <f t="shared" si="652"/>
        <v/>
      </c>
      <c r="BT51" s="5" t="str">
        <f t="shared" si="653"/>
        <v/>
      </c>
      <c r="BU51" s="5" t="str">
        <f t="shared" si="654"/>
        <v/>
      </c>
      <c r="BV51" s="5" t="str">
        <f t="shared" si="655"/>
        <v/>
      </c>
      <c r="BW51" s="5" t="str">
        <f t="shared" si="656"/>
        <v/>
      </c>
      <c r="BX51" s="5" t="str">
        <f t="shared" si="657"/>
        <v/>
      </c>
      <c r="BY51" s="5" t="str">
        <f t="shared" si="658"/>
        <v/>
      </c>
      <c r="BZ51" s="5" t="str">
        <f t="shared" si="659"/>
        <v/>
      </c>
      <c r="CA51" s="5" t="str">
        <f t="shared" si="660"/>
        <v/>
      </c>
      <c r="CB51" s="5" t="str">
        <f t="shared" si="661"/>
        <v/>
      </c>
      <c r="CC51" s="5" t="str">
        <f t="shared" si="662"/>
        <v/>
      </c>
      <c r="CD51" s="5" t="str">
        <f t="shared" si="663"/>
        <v/>
      </c>
      <c r="CE51" s="5" t="str">
        <f t="shared" si="664"/>
        <v/>
      </c>
      <c r="CF51" s="5" t="str">
        <f t="shared" si="665"/>
        <v/>
      </c>
      <c r="CG51" s="5" t="str">
        <f t="shared" si="666"/>
        <v/>
      </c>
      <c r="CH51" s="5" t="str">
        <f t="shared" si="667"/>
        <v/>
      </c>
      <c r="CI51" s="5" t="str">
        <f t="shared" si="668"/>
        <v/>
      </c>
      <c r="CJ51" s="5" t="str">
        <f t="shared" si="669"/>
        <v/>
      </c>
      <c r="CK51" s="5" t="str">
        <f t="shared" si="670"/>
        <v/>
      </c>
      <c r="CL51" s="5" t="str">
        <f t="shared" si="671"/>
        <v/>
      </c>
      <c r="CM51" s="5" t="str">
        <f t="shared" si="672"/>
        <v/>
      </c>
      <c r="CN51" s="5" t="str">
        <f t="shared" si="673"/>
        <v/>
      </c>
      <c r="CO51" s="5" t="str">
        <f t="shared" si="674"/>
        <v/>
      </c>
      <c r="CP51" s="5" t="str">
        <f t="shared" si="675"/>
        <v/>
      </c>
      <c r="CQ51" s="5" t="str">
        <f t="shared" si="676"/>
        <v/>
      </c>
      <c r="CR51" s="5" t="str">
        <f t="shared" si="677"/>
        <v/>
      </c>
      <c r="CS51" s="5" t="str">
        <f t="shared" si="678"/>
        <v/>
      </c>
      <c r="CT51" s="5" t="str">
        <f t="shared" si="679"/>
        <v/>
      </c>
      <c r="CU51" s="5" t="str">
        <f t="shared" si="680"/>
        <v/>
      </c>
      <c r="CV51" s="5" t="str">
        <f t="shared" si="681"/>
        <v/>
      </c>
      <c r="CW51" s="5" t="str">
        <f t="shared" si="682"/>
        <v/>
      </c>
      <c r="CX51" s="5" t="str">
        <f t="shared" si="683"/>
        <v/>
      </c>
      <c r="CY51" s="5" t="str">
        <f t="shared" si="684"/>
        <v/>
      </c>
      <c r="CZ51" s="5" t="str">
        <f t="shared" si="685"/>
        <v/>
      </c>
      <c r="DA51" s="5" t="str">
        <f t="shared" si="686"/>
        <v/>
      </c>
      <c r="DB51" s="5" t="str">
        <f t="shared" si="687"/>
        <v/>
      </c>
      <c r="DC51" s="5" t="str">
        <f t="shared" si="688"/>
        <v/>
      </c>
      <c r="DD51" s="5" t="str">
        <f t="shared" si="689"/>
        <v/>
      </c>
      <c r="DE51" s="5" t="str">
        <f t="shared" si="690"/>
        <v/>
      </c>
      <c r="DF51" s="5" t="str">
        <f t="shared" si="691"/>
        <v/>
      </c>
      <c r="DG51" s="5" t="str">
        <f t="shared" si="692"/>
        <v/>
      </c>
      <c r="DH51" s="5" t="str">
        <f t="shared" si="693"/>
        <v/>
      </c>
      <c r="DI51" s="5" t="str">
        <f t="shared" si="694"/>
        <v/>
      </c>
      <c r="DJ51" s="5" t="str">
        <f t="shared" si="695"/>
        <v/>
      </c>
      <c r="DK51" s="5" t="str">
        <f t="shared" si="696"/>
        <v/>
      </c>
      <c r="DL51" s="5" t="str">
        <f t="shared" si="697"/>
        <v/>
      </c>
      <c r="DM51" s="5" t="str">
        <f t="shared" si="698"/>
        <v/>
      </c>
      <c r="DN51" s="5" t="str">
        <f t="shared" si="699"/>
        <v/>
      </c>
      <c r="DO51" s="5" t="str">
        <f t="shared" si="700"/>
        <v/>
      </c>
      <c r="DP51" s="5" t="str">
        <f t="shared" si="701"/>
        <v/>
      </c>
      <c r="DQ51" s="5" t="str">
        <f t="shared" si="702"/>
        <v/>
      </c>
      <c r="DR51" s="5" t="str">
        <f t="shared" si="703"/>
        <v/>
      </c>
      <c r="DS51" s="5" t="str">
        <f t="shared" si="704"/>
        <v/>
      </c>
      <c r="DT51" s="5" t="str">
        <f t="shared" si="705"/>
        <v/>
      </c>
      <c r="DU51" s="5" t="str">
        <f t="shared" si="706"/>
        <v/>
      </c>
      <c r="DV51" s="5" t="str">
        <f t="shared" si="707"/>
        <v/>
      </c>
      <c r="DW51" s="5" t="str">
        <f t="shared" si="708"/>
        <v/>
      </c>
      <c r="DX51" s="5" t="str">
        <f t="shared" si="709"/>
        <v/>
      </c>
      <c r="DY51" s="5" t="str">
        <f t="shared" si="710"/>
        <v/>
      </c>
      <c r="DZ51" s="5" t="str">
        <f t="shared" si="711"/>
        <v/>
      </c>
      <c r="EA51" s="5" t="str">
        <f t="shared" si="712"/>
        <v/>
      </c>
      <c r="EB51" s="5" t="str">
        <f t="shared" si="713"/>
        <v/>
      </c>
      <c r="EC51" s="5" t="str">
        <f t="shared" si="714"/>
        <v/>
      </c>
      <c r="ED51" s="5" t="str">
        <f t="shared" si="715"/>
        <v/>
      </c>
      <c r="EE51" s="5" t="str">
        <f t="shared" si="716"/>
        <v/>
      </c>
      <c r="EF51" s="5" t="str">
        <f t="shared" si="717"/>
        <v/>
      </c>
      <c r="EG51" s="5" t="str">
        <f t="shared" si="718"/>
        <v/>
      </c>
      <c r="EH51" s="5" t="str">
        <f t="shared" si="719"/>
        <v/>
      </c>
      <c r="EI51" s="5" t="str">
        <f t="shared" si="720"/>
        <v/>
      </c>
      <c r="EJ51" s="5" t="str">
        <f t="shared" si="721"/>
        <v/>
      </c>
      <c r="EK51" s="5" t="str">
        <f t="shared" si="722"/>
        <v/>
      </c>
      <c r="EL51" s="5" t="str">
        <f t="shared" si="723"/>
        <v/>
      </c>
      <c r="EM51" s="5" t="str">
        <f t="shared" si="724"/>
        <v/>
      </c>
      <c r="EN51" s="5" t="str">
        <f t="shared" si="725"/>
        <v/>
      </c>
      <c r="EO51" s="5" t="str">
        <f t="shared" si="726"/>
        <v/>
      </c>
      <c r="EP51" s="5" t="str">
        <f t="shared" si="727"/>
        <v/>
      </c>
      <c r="EQ51" s="5" t="str">
        <f t="shared" si="728"/>
        <v/>
      </c>
      <c r="ER51" s="5" t="str">
        <f t="shared" si="729"/>
        <v/>
      </c>
      <c r="ES51" s="5" t="str">
        <f t="shared" si="730"/>
        <v/>
      </c>
      <c r="ET51" s="5" t="str">
        <f t="shared" si="731"/>
        <v/>
      </c>
      <c r="EU51" s="5" t="str">
        <f t="shared" si="732"/>
        <v/>
      </c>
      <c r="EV51" s="5" t="str">
        <f t="shared" si="733"/>
        <v/>
      </c>
      <c r="EW51" s="5" t="str">
        <f t="shared" si="734"/>
        <v/>
      </c>
      <c r="EX51" s="5" t="str">
        <f t="shared" si="735"/>
        <v/>
      </c>
      <c r="EY51" s="5" t="str">
        <f t="shared" si="736"/>
        <v/>
      </c>
      <c r="EZ51" s="5" t="str">
        <f t="shared" si="737"/>
        <v/>
      </c>
      <c r="FA51" s="5" t="str">
        <f t="shared" si="738"/>
        <v/>
      </c>
      <c r="FB51" s="5" t="str">
        <f t="shared" si="739"/>
        <v/>
      </c>
      <c r="FC51" s="5" t="str">
        <f t="shared" si="740"/>
        <v/>
      </c>
      <c r="FD51" s="5" t="str">
        <f t="shared" si="741"/>
        <v/>
      </c>
      <c r="FE51" s="5" t="str">
        <f t="shared" si="742"/>
        <v/>
      </c>
      <c r="FF51" s="5" t="str">
        <f t="shared" si="743"/>
        <v/>
      </c>
      <c r="FG51" s="5" t="str">
        <f t="shared" si="744"/>
        <v/>
      </c>
      <c r="FH51" s="5" t="str">
        <f t="shared" si="745"/>
        <v/>
      </c>
      <c r="FI51" s="5" t="str">
        <f t="shared" si="746"/>
        <v/>
      </c>
      <c r="FJ51" s="5" t="str">
        <f t="shared" si="747"/>
        <v/>
      </c>
      <c r="FK51" s="5" t="str">
        <f t="shared" si="748"/>
        <v/>
      </c>
      <c r="FL51" s="5" t="str">
        <f t="shared" si="749"/>
        <v/>
      </c>
      <c r="FM51" s="5" t="str">
        <f t="shared" si="750"/>
        <v/>
      </c>
      <c r="FN51" s="5" t="str">
        <f t="shared" si="751"/>
        <v/>
      </c>
      <c r="FO51" s="5" t="str">
        <f t="shared" si="752"/>
        <v/>
      </c>
      <c r="FP51" s="5" t="str">
        <f t="shared" si="753"/>
        <v/>
      </c>
      <c r="FQ51" s="5" t="str">
        <f t="shared" si="754"/>
        <v/>
      </c>
      <c r="FR51" s="5" t="str">
        <f t="shared" si="755"/>
        <v/>
      </c>
      <c r="FS51" s="5" t="str">
        <f t="shared" si="756"/>
        <v/>
      </c>
      <c r="FT51" s="5" t="str">
        <f t="shared" si="757"/>
        <v/>
      </c>
      <c r="FU51" s="5" t="str">
        <f t="shared" si="758"/>
        <v/>
      </c>
      <c r="FV51" s="5" t="str">
        <f t="shared" si="759"/>
        <v/>
      </c>
      <c r="FW51" s="5" t="str">
        <f t="shared" si="760"/>
        <v/>
      </c>
      <c r="FX51" s="5" t="str">
        <f t="shared" si="761"/>
        <v/>
      </c>
      <c r="FY51" s="5" t="str">
        <f t="shared" si="762"/>
        <v/>
      </c>
      <c r="FZ51" s="5" t="str">
        <f t="shared" si="763"/>
        <v/>
      </c>
      <c r="GA51" s="5" t="str">
        <f t="shared" si="764"/>
        <v/>
      </c>
      <c r="GB51" s="5" t="str">
        <f t="shared" si="765"/>
        <v/>
      </c>
      <c r="GC51" s="5" t="str">
        <f t="shared" si="766"/>
        <v/>
      </c>
      <c r="GD51" s="5" t="str">
        <f t="shared" si="767"/>
        <v/>
      </c>
      <c r="GE51" s="5" t="str">
        <f t="shared" si="768"/>
        <v/>
      </c>
      <c r="GF51" s="5" t="str">
        <f t="shared" si="769"/>
        <v/>
      </c>
      <c r="GG51" s="5" t="str">
        <f t="shared" si="770"/>
        <v/>
      </c>
      <c r="GH51" s="5" t="str">
        <f t="shared" si="771"/>
        <v/>
      </c>
      <c r="GI51" s="5" t="str">
        <f t="shared" si="772"/>
        <v/>
      </c>
      <c r="GJ51" s="5" t="str">
        <f t="shared" si="773"/>
        <v/>
      </c>
      <c r="GK51" s="5" t="str">
        <f t="shared" si="774"/>
        <v/>
      </c>
      <c r="GL51" s="5" t="str">
        <f t="shared" si="775"/>
        <v/>
      </c>
      <c r="GM51" s="5" t="str">
        <f t="shared" si="776"/>
        <v/>
      </c>
      <c r="GN51" s="5" t="str">
        <f t="shared" si="777"/>
        <v/>
      </c>
      <c r="GO51" s="5" t="str">
        <f t="shared" si="778"/>
        <v/>
      </c>
      <c r="GP51" s="5" t="str">
        <f t="shared" si="779"/>
        <v/>
      </c>
      <c r="GQ51" s="5" t="str">
        <f t="shared" si="780"/>
        <v/>
      </c>
      <c r="GR51" s="5" t="str">
        <f t="shared" si="781"/>
        <v/>
      </c>
      <c r="GS51" s="5" t="str">
        <f t="shared" si="782"/>
        <v/>
      </c>
      <c r="GT51" s="5" t="str">
        <f t="shared" si="783"/>
        <v/>
      </c>
      <c r="GU51" s="5" t="str">
        <f t="shared" si="784"/>
        <v/>
      </c>
      <c r="GV51" s="5" t="str">
        <f t="shared" si="785"/>
        <v/>
      </c>
      <c r="GW51" s="5" t="str">
        <f t="shared" si="786"/>
        <v/>
      </c>
      <c r="GX51" s="5" t="str">
        <f t="shared" si="787"/>
        <v/>
      </c>
      <c r="GY51" s="5" t="str">
        <f t="shared" si="788"/>
        <v/>
      </c>
      <c r="GZ51" s="5" t="str">
        <f t="shared" si="789"/>
        <v/>
      </c>
      <c r="HA51" s="5" t="str">
        <f t="shared" si="790"/>
        <v/>
      </c>
      <c r="HB51" s="5" t="str">
        <f t="shared" si="791"/>
        <v/>
      </c>
      <c r="HC51" s="5" t="str">
        <f t="shared" si="792"/>
        <v/>
      </c>
      <c r="HD51" s="5" t="str">
        <f t="shared" si="793"/>
        <v/>
      </c>
      <c r="HE51" s="5" t="str">
        <f t="shared" si="794"/>
        <v/>
      </c>
      <c r="HF51" s="5" t="str">
        <f t="shared" si="795"/>
        <v/>
      </c>
      <c r="HG51" s="5" t="str">
        <f t="shared" si="796"/>
        <v/>
      </c>
      <c r="HH51" s="5" t="str">
        <f t="shared" si="797"/>
        <v/>
      </c>
      <c r="HI51" s="5" t="str">
        <f t="shared" si="798"/>
        <v/>
      </c>
      <c r="HJ51" s="5" t="str">
        <f t="shared" si="799"/>
        <v/>
      </c>
      <c r="HK51" s="5" t="str">
        <f t="shared" si="800"/>
        <v/>
      </c>
      <c r="HL51" s="5" t="str">
        <f t="shared" si="801"/>
        <v/>
      </c>
      <c r="HM51" s="5" t="str">
        <f t="shared" si="802"/>
        <v/>
      </c>
      <c r="HN51" s="5" t="str">
        <f t="shared" si="803"/>
        <v/>
      </c>
      <c r="HO51" s="5" t="str">
        <f t="shared" si="804"/>
        <v/>
      </c>
      <c r="HP51" s="5" t="str">
        <f t="shared" si="805"/>
        <v/>
      </c>
      <c r="HQ51" s="5" t="str">
        <f t="shared" si="806"/>
        <v/>
      </c>
      <c r="HR51" s="5" t="str">
        <f t="shared" si="807"/>
        <v/>
      </c>
      <c r="HS51" s="5" t="str">
        <f t="shared" si="808"/>
        <v/>
      </c>
      <c r="HT51" s="5" t="str">
        <f t="shared" si="809"/>
        <v/>
      </c>
      <c r="HU51" s="5" t="str">
        <f t="shared" si="810"/>
        <v/>
      </c>
      <c r="HV51" s="5" t="str">
        <f t="shared" si="811"/>
        <v/>
      </c>
      <c r="HW51" s="5" t="str">
        <f t="shared" si="812"/>
        <v/>
      </c>
      <c r="HX51" s="5" t="str">
        <f t="shared" si="894"/>
        <v/>
      </c>
      <c r="HY51" s="5" t="str">
        <f t="shared" si="889"/>
        <v/>
      </c>
      <c r="HZ51" s="5" t="str">
        <f t="shared" si="814"/>
        <v/>
      </c>
      <c r="IA51" s="5" t="str">
        <f t="shared" si="815"/>
        <v/>
      </c>
      <c r="IB51" s="5" t="str">
        <f t="shared" si="816"/>
        <v/>
      </c>
      <c r="IC51" s="5" t="str">
        <f t="shared" si="817"/>
        <v/>
      </c>
      <c r="ID51" s="5" t="str">
        <f t="shared" si="818"/>
        <v/>
      </c>
      <c r="IE51" s="5" t="str">
        <f t="shared" si="819"/>
        <v/>
      </c>
      <c r="IF51" s="5" t="str">
        <f t="shared" si="820"/>
        <v/>
      </c>
      <c r="IG51" s="5" t="str">
        <f t="shared" si="821"/>
        <v/>
      </c>
      <c r="IH51" s="5" t="str">
        <f t="shared" si="822"/>
        <v/>
      </c>
      <c r="II51" s="5" t="str">
        <f t="shared" si="823"/>
        <v/>
      </c>
      <c r="IJ51" s="5" t="str">
        <f t="shared" si="824"/>
        <v/>
      </c>
      <c r="IK51" s="5" t="str">
        <f t="shared" si="825"/>
        <v/>
      </c>
      <c r="IL51" s="5" t="str">
        <f t="shared" si="826"/>
        <v/>
      </c>
      <c r="IM51" s="5" t="str">
        <f t="shared" si="827"/>
        <v/>
      </c>
      <c r="IN51" s="5" t="str">
        <f t="shared" si="828"/>
        <v/>
      </c>
      <c r="IO51" s="5" t="str">
        <f t="shared" si="829"/>
        <v/>
      </c>
      <c r="IP51" s="5" t="str">
        <f t="shared" si="830"/>
        <v/>
      </c>
      <c r="IQ51" s="5" t="str">
        <f t="shared" si="831"/>
        <v/>
      </c>
      <c r="IR51" s="5" t="str">
        <f t="shared" si="832"/>
        <v/>
      </c>
      <c r="IS51" s="5" t="str">
        <f t="shared" si="833"/>
        <v/>
      </c>
      <c r="IT51" s="5" t="str">
        <f t="shared" si="834"/>
        <v/>
      </c>
      <c r="IU51" s="5" t="str">
        <f t="shared" si="835"/>
        <v/>
      </c>
      <c r="IV51" s="5" t="str">
        <f t="shared" si="836"/>
        <v/>
      </c>
      <c r="IW51" s="5" t="str">
        <f t="shared" si="837"/>
        <v/>
      </c>
      <c r="IX51" s="5" t="str">
        <f t="shared" si="838"/>
        <v/>
      </c>
      <c r="IY51" s="5" t="str">
        <f t="shared" si="839"/>
        <v/>
      </c>
      <c r="IZ51" s="5" t="str">
        <f t="shared" si="840"/>
        <v/>
      </c>
      <c r="JA51" s="5" t="str">
        <f t="shared" si="841"/>
        <v/>
      </c>
      <c r="JB51" s="5" t="str">
        <f t="shared" si="842"/>
        <v/>
      </c>
      <c r="JC51" s="5" t="str">
        <f t="shared" si="843"/>
        <v/>
      </c>
      <c r="JD51" s="5" t="str">
        <f t="shared" si="844"/>
        <v/>
      </c>
      <c r="JE51" s="5" t="str">
        <f t="shared" si="845"/>
        <v/>
      </c>
      <c r="JF51" s="5" t="str">
        <f t="shared" si="846"/>
        <v/>
      </c>
      <c r="JG51" s="5" t="str">
        <f t="shared" si="847"/>
        <v/>
      </c>
      <c r="JH51" s="5" t="str">
        <f t="shared" si="848"/>
        <v/>
      </c>
      <c r="JI51" s="5" t="str">
        <f t="shared" si="849"/>
        <v/>
      </c>
      <c r="JJ51" s="5" t="str">
        <f t="shared" si="850"/>
        <v/>
      </c>
      <c r="JK51" s="5" t="str">
        <f t="shared" si="851"/>
        <v/>
      </c>
      <c r="JL51" s="5" t="str">
        <f t="shared" si="852"/>
        <v/>
      </c>
      <c r="JM51" s="5" t="str">
        <f t="shared" si="853"/>
        <v/>
      </c>
      <c r="JN51" s="5" t="str">
        <f t="shared" si="854"/>
        <v/>
      </c>
      <c r="JO51" s="5" t="str">
        <f t="shared" si="855"/>
        <v/>
      </c>
      <c r="JP51" s="5" t="str">
        <f t="shared" si="856"/>
        <v/>
      </c>
      <c r="JQ51" s="5" t="str">
        <f t="shared" si="857"/>
        <v/>
      </c>
      <c r="JR51" s="5" t="str">
        <f t="shared" si="858"/>
        <v/>
      </c>
      <c r="JS51" s="5" t="str">
        <f t="shared" si="859"/>
        <v/>
      </c>
      <c r="JT51" s="5" t="str">
        <f t="shared" si="860"/>
        <v/>
      </c>
      <c r="JU51" s="5" t="str">
        <f t="shared" si="861"/>
        <v/>
      </c>
      <c r="JV51" s="5" t="str">
        <f t="shared" si="862"/>
        <v/>
      </c>
      <c r="JW51" s="5" t="str">
        <f t="shared" si="863"/>
        <v/>
      </c>
      <c r="JX51" s="5" t="str">
        <f t="shared" si="864"/>
        <v/>
      </c>
      <c r="JY51" s="5" t="str">
        <f t="shared" si="865"/>
        <v/>
      </c>
      <c r="JZ51" s="5" t="str">
        <f t="shared" si="866"/>
        <v/>
      </c>
      <c r="KA51" s="5" t="str">
        <f t="shared" si="867"/>
        <v/>
      </c>
      <c r="KB51" s="5" t="str">
        <f t="shared" si="868"/>
        <v/>
      </c>
      <c r="KC51" s="5" t="str">
        <f t="shared" si="869"/>
        <v/>
      </c>
      <c r="KD51" s="5" t="str">
        <f t="shared" si="870"/>
        <v/>
      </c>
      <c r="KE51" s="5" t="str">
        <f t="shared" si="871"/>
        <v/>
      </c>
      <c r="KF51" s="5" t="str">
        <f t="shared" si="872"/>
        <v/>
      </c>
      <c r="KG51" s="5" t="str">
        <f t="shared" si="873"/>
        <v/>
      </c>
      <c r="KH51" s="5" t="str">
        <f t="shared" si="874"/>
        <v/>
      </c>
      <c r="KI51" s="5" t="str">
        <f t="shared" si="875"/>
        <v/>
      </c>
      <c r="KJ51" s="5" t="str">
        <f t="shared" si="876"/>
        <v/>
      </c>
      <c r="KK51" s="5" t="str">
        <f t="shared" si="877"/>
        <v/>
      </c>
      <c r="KL51" s="5" t="str">
        <f t="shared" si="878"/>
        <v/>
      </c>
      <c r="KM51" s="5" t="str">
        <f t="shared" si="879"/>
        <v/>
      </c>
      <c r="KN51" s="5" t="str">
        <f t="shared" si="880"/>
        <v/>
      </c>
      <c r="KO51" s="5" t="str">
        <f t="shared" si="881"/>
        <v/>
      </c>
      <c r="KP51" s="5" t="str">
        <f t="shared" si="882"/>
        <v/>
      </c>
      <c r="KQ51" s="5" t="str">
        <f t="shared" si="883"/>
        <v/>
      </c>
      <c r="KR51" s="5" t="str">
        <f t="shared" si="884"/>
        <v/>
      </c>
      <c r="KS51" s="5" t="str">
        <f t="shared" si="885"/>
        <v/>
      </c>
      <c r="KT51" s="5" t="str">
        <f t="shared" si="886"/>
        <v/>
      </c>
      <c r="KU51" s="5" t="str">
        <f t="shared" si="887"/>
        <v/>
      </c>
      <c r="KV51" s="6" t="str">
        <f t="shared" si="888"/>
        <v/>
      </c>
    </row>
    <row r="52" spans="1:308">
      <c r="A52" s="4" t="s">
        <v>364</v>
      </c>
      <c r="B52" s="4" t="str">
        <f t="shared" si="584"/>
        <v>X</v>
      </c>
      <c r="C52" s="4">
        <f t="shared" si="890"/>
        <v>-299</v>
      </c>
      <c r="D52" s="12">
        <f t="shared" si="891"/>
        <v>-3419</v>
      </c>
      <c r="E52" s="13">
        <f t="shared" si="892"/>
        <v>2432</v>
      </c>
      <c r="F52" s="13">
        <f t="shared" si="893"/>
        <v>22973</v>
      </c>
      <c r="G52" s="5"/>
      <c r="H52" s="5" t="str">
        <f t="shared" si="589"/>
        <v/>
      </c>
      <c r="I52" s="5" t="str">
        <f t="shared" si="590"/>
        <v/>
      </c>
      <c r="J52" s="5" t="str">
        <f t="shared" si="591"/>
        <v/>
      </c>
      <c r="K52" s="5" t="str">
        <f t="shared" si="592"/>
        <v/>
      </c>
      <c r="L52" s="5" t="str">
        <f t="shared" si="593"/>
        <v/>
      </c>
      <c r="M52" s="5" t="str">
        <f t="shared" si="594"/>
        <v/>
      </c>
      <c r="N52" s="5" t="str">
        <f t="shared" si="595"/>
        <v/>
      </c>
      <c r="O52" s="5" t="str">
        <f t="shared" si="596"/>
        <v/>
      </c>
      <c r="P52" s="5" t="str">
        <f t="shared" si="597"/>
        <v/>
      </c>
      <c r="Q52" s="5" t="str">
        <f t="shared" si="598"/>
        <v/>
      </c>
      <c r="R52" s="5" t="str">
        <f t="shared" si="599"/>
        <v/>
      </c>
      <c r="S52" s="5" t="str">
        <f t="shared" si="600"/>
        <v/>
      </c>
      <c r="T52" s="5" t="str">
        <f t="shared" si="601"/>
        <v/>
      </c>
      <c r="U52" s="5" t="str">
        <f t="shared" si="602"/>
        <v/>
      </c>
      <c r="V52" s="5" t="str">
        <f t="shared" si="603"/>
        <v/>
      </c>
      <c r="W52" s="5" t="str">
        <f t="shared" si="604"/>
        <v/>
      </c>
      <c r="X52" s="5" t="str">
        <f t="shared" si="605"/>
        <v/>
      </c>
      <c r="Y52" s="5" t="str">
        <f t="shared" si="606"/>
        <v/>
      </c>
      <c r="Z52" s="5" t="str">
        <f t="shared" si="607"/>
        <v/>
      </c>
      <c r="AA52" s="5" t="str">
        <f t="shared" si="608"/>
        <v/>
      </c>
      <c r="AB52" s="5" t="str">
        <f t="shared" si="609"/>
        <v/>
      </c>
      <c r="AC52" s="5" t="str">
        <f t="shared" si="610"/>
        <v/>
      </c>
      <c r="AD52" s="5" t="str">
        <f t="shared" si="611"/>
        <v/>
      </c>
      <c r="AE52" s="5" t="str">
        <f t="shared" si="612"/>
        <v/>
      </c>
      <c r="AF52" s="5" t="str">
        <f t="shared" si="613"/>
        <v/>
      </c>
      <c r="AG52" s="5" t="str">
        <f t="shared" si="614"/>
        <v/>
      </c>
      <c r="AH52" s="5" t="str">
        <f t="shared" si="615"/>
        <v/>
      </c>
      <c r="AI52" s="5" t="str">
        <f t="shared" si="616"/>
        <v/>
      </c>
      <c r="AJ52" s="5" t="str">
        <f t="shared" si="617"/>
        <v/>
      </c>
      <c r="AK52" s="5" t="str">
        <f t="shared" si="618"/>
        <v/>
      </c>
      <c r="AL52" s="5" t="str">
        <f t="shared" si="619"/>
        <v/>
      </c>
      <c r="AM52" s="5" t="str">
        <f t="shared" si="620"/>
        <v/>
      </c>
      <c r="AN52" s="5" t="str">
        <f t="shared" si="621"/>
        <v/>
      </c>
      <c r="AO52" s="5" t="str">
        <f t="shared" si="622"/>
        <v/>
      </c>
      <c r="AP52" s="5" t="str">
        <f t="shared" si="623"/>
        <v/>
      </c>
      <c r="AQ52" s="5" t="str">
        <f t="shared" si="624"/>
        <v/>
      </c>
      <c r="AR52" s="5" t="str">
        <f t="shared" si="625"/>
        <v/>
      </c>
      <c r="AS52" s="5" t="str">
        <f t="shared" si="626"/>
        <v/>
      </c>
      <c r="AT52" s="5" t="str">
        <f t="shared" si="627"/>
        <v/>
      </c>
      <c r="AU52" s="5" t="str">
        <f t="shared" si="628"/>
        <v/>
      </c>
      <c r="AV52" s="5" t="str">
        <f t="shared" si="629"/>
        <v/>
      </c>
      <c r="AW52" s="5" t="str">
        <f t="shared" si="630"/>
        <v/>
      </c>
      <c r="AX52" s="5" t="str">
        <f t="shared" si="631"/>
        <v/>
      </c>
      <c r="AY52" s="5" t="str">
        <f t="shared" si="632"/>
        <v/>
      </c>
      <c r="AZ52" s="5" t="str">
        <f t="shared" si="633"/>
        <v/>
      </c>
      <c r="BA52" s="5" t="str">
        <f t="shared" si="634"/>
        <v/>
      </c>
      <c r="BB52" s="5" t="str">
        <f t="shared" si="635"/>
        <v/>
      </c>
      <c r="BC52" s="5" t="str">
        <f t="shared" si="636"/>
        <v/>
      </c>
      <c r="BD52" s="5" t="str">
        <f t="shared" si="637"/>
        <v/>
      </c>
      <c r="BE52" s="5" t="str">
        <f t="shared" si="638"/>
        <v/>
      </c>
      <c r="BF52" s="5" t="str">
        <f t="shared" si="639"/>
        <v/>
      </c>
      <c r="BG52" s="5" t="str">
        <f t="shared" si="640"/>
        <v/>
      </c>
      <c r="BH52" s="5" t="str">
        <f t="shared" si="641"/>
        <v/>
      </c>
      <c r="BI52" s="5" t="str">
        <f t="shared" si="642"/>
        <v/>
      </c>
      <c r="BJ52" s="5" t="str">
        <f t="shared" si="643"/>
        <v/>
      </c>
      <c r="BK52" s="5" t="str">
        <f t="shared" si="644"/>
        <v/>
      </c>
      <c r="BL52" s="5" t="str">
        <f t="shared" si="645"/>
        <v/>
      </c>
      <c r="BM52" s="5" t="str">
        <f t="shared" si="646"/>
        <v/>
      </c>
      <c r="BN52" s="5" t="str">
        <f t="shared" si="647"/>
        <v/>
      </c>
      <c r="BO52" s="5" t="str">
        <f t="shared" si="648"/>
        <v/>
      </c>
      <c r="BP52" s="5" t="str">
        <f t="shared" si="649"/>
        <v/>
      </c>
      <c r="BQ52" s="5" t="str">
        <f t="shared" si="650"/>
        <v/>
      </c>
      <c r="BR52" s="5" t="str">
        <f t="shared" si="651"/>
        <v/>
      </c>
      <c r="BS52" s="5" t="str">
        <f t="shared" si="652"/>
        <v/>
      </c>
      <c r="BT52" s="5" t="str">
        <f t="shared" si="653"/>
        <v/>
      </c>
      <c r="BU52" s="5" t="str">
        <f t="shared" si="654"/>
        <v/>
      </c>
      <c r="BV52" s="5" t="str">
        <f t="shared" si="655"/>
        <v/>
      </c>
      <c r="BW52" s="5" t="str">
        <f t="shared" si="656"/>
        <v/>
      </c>
      <c r="BX52" s="5" t="str">
        <f t="shared" si="657"/>
        <v/>
      </c>
      <c r="BY52" s="5" t="str">
        <f t="shared" si="658"/>
        <v/>
      </c>
      <c r="BZ52" s="5" t="str">
        <f t="shared" si="659"/>
        <v/>
      </c>
      <c r="CA52" s="5" t="str">
        <f t="shared" si="660"/>
        <v/>
      </c>
      <c r="CB52" s="5" t="str">
        <f t="shared" si="661"/>
        <v/>
      </c>
      <c r="CC52" s="5" t="str">
        <f t="shared" si="662"/>
        <v/>
      </c>
      <c r="CD52" s="5" t="str">
        <f t="shared" si="663"/>
        <v/>
      </c>
      <c r="CE52" s="5" t="str">
        <f t="shared" si="664"/>
        <v/>
      </c>
      <c r="CF52" s="5" t="str">
        <f t="shared" si="665"/>
        <v/>
      </c>
      <c r="CG52" s="5" t="str">
        <f t="shared" si="666"/>
        <v/>
      </c>
      <c r="CH52" s="5" t="str">
        <f t="shared" si="667"/>
        <v/>
      </c>
      <c r="CI52" s="5" t="str">
        <f t="shared" si="668"/>
        <v/>
      </c>
      <c r="CJ52" s="5" t="str">
        <f t="shared" si="669"/>
        <v/>
      </c>
      <c r="CK52" s="5" t="str">
        <f t="shared" si="670"/>
        <v/>
      </c>
      <c r="CL52" s="5" t="str">
        <f t="shared" si="671"/>
        <v/>
      </c>
      <c r="CM52" s="5" t="str">
        <f t="shared" si="672"/>
        <v/>
      </c>
      <c r="CN52" s="5" t="str">
        <f t="shared" si="673"/>
        <v/>
      </c>
      <c r="CO52" s="5" t="str">
        <f t="shared" si="674"/>
        <v/>
      </c>
      <c r="CP52" s="5" t="str">
        <f t="shared" si="675"/>
        <v/>
      </c>
      <c r="CQ52" s="5" t="str">
        <f t="shared" si="676"/>
        <v/>
      </c>
      <c r="CR52" s="5" t="str">
        <f t="shared" si="677"/>
        <v/>
      </c>
      <c r="CS52" s="5" t="str">
        <f t="shared" si="678"/>
        <v/>
      </c>
      <c r="CT52" s="5" t="str">
        <f t="shared" si="679"/>
        <v/>
      </c>
      <c r="CU52" s="5" t="str">
        <f t="shared" si="680"/>
        <v/>
      </c>
      <c r="CV52" s="5" t="str">
        <f t="shared" si="681"/>
        <v/>
      </c>
      <c r="CW52" s="5" t="str">
        <f t="shared" si="682"/>
        <v/>
      </c>
      <c r="CX52" s="5" t="str">
        <f t="shared" si="683"/>
        <v/>
      </c>
      <c r="CY52" s="5" t="str">
        <f t="shared" si="684"/>
        <v/>
      </c>
      <c r="CZ52" s="5" t="str">
        <f t="shared" si="685"/>
        <v/>
      </c>
      <c r="DA52" s="5" t="str">
        <f t="shared" si="686"/>
        <v/>
      </c>
      <c r="DB52" s="5" t="str">
        <f t="shared" si="687"/>
        <v/>
      </c>
      <c r="DC52" s="5" t="str">
        <f t="shared" si="688"/>
        <v/>
      </c>
      <c r="DD52" s="5" t="str">
        <f t="shared" si="689"/>
        <v/>
      </c>
      <c r="DE52" s="5" t="str">
        <f t="shared" si="690"/>
        <v/>
      </c>
      <c r="DF52" s="5" t="str">
        <f t="shared" si="691"/>
        <v/>
      </c>
      <c r="DG52" s="5" t="str">
        <f t="shared" si="692"/>
        <v/>
      </c>
      <c r="DH52" s="5" t="str">
        <f t="shared" si="693"/>
        <v/>
      </c>
      <c r="DI52" s="5" t="str">
        <f t="shared" si="694"/>
        <v/>
      </c>
      <c r="DJ52" s="5" t="str">
        <f t="shared" si="695"/>
        <v/>
      </c>
      <c r="DK52" s="5" t="str">
        <f t="shared" si="696"/>
        <v/>
      </c>
      <c r="DL52" s="5" t="str">
        <f t="shared" si="697"/>
        <v/>
      </c>
      <c r="DM52" s="5" t="str">
        <f t="shared" si="698"/>
        <v/>
      </c>
      <c r="DN52" s="5" t="str">
        <f t="shared" si="699"/>
        <v/>
      </c>
      <c r="DO52" s="5" t="str">
        <f t="shared" si="700"/>
        <v/>
      </c>
      <c r="DP52" s="5" t="str">
        <f t="shared" si="701"/>
        <v/>
      </c>
      <c r="DQ52" s="5" t="str">
        <f t="shared" si="702"/>
        <v/>
      </c>
      <c r="DR52" s="5" t="str">
        <f t="shared" si="703"/>
        <v/>
      </c>
      <c r="DS52" s="5" t="str">
        <f t="shared" si="704"/>
        <v/>
      </c>
      <c r="DT52" s="5" t="str">
        <f t="shared" si="705"/>
        <v/>
      </c>
      <c r="DU52" s="5" t="str">
        <f t="shared" si="706"/>
        <v/>
      </c>
      <c r="DV52" s="5" t="str">
        <f t="shared" si="707"/>
        <v/>
      </c>
      <c r="DW52" s="5" t="str">
        <f t="shared" si="708"/>
        <v/>
      </c>
      <c r="DX52" s="5" t="str">
        <f t="shared" si="709"/>
        <v/>
      </c>
      <c r="DY52" s="5" t="str">
        <f t="shared" si="710"/>
        <v/>
      </c>
      <c r="DZ52" s="5" t="str">
        <f t="shared" si="711"/>
        <v/>
      </c>
      <c r="EA52" s="5" t="str">
        <f t="shared" si="712"/>
        <v/>
      </c>
      <c r="EB52" s="5" t="str">
        <f t="shared" si="713"/>
        <v/>
      </c>
      <c r="EC52" s="5" t="str">
        <f t="shared" si="714"/>
        <v/>
      </c>
      <c r="ED52" s="5" t="str">
        <f t="shared" si="715"/>
        <v/>
      </c>
      <c r="EE52" s="5" t="str">
        <f t="shared" si="716"/>
        <v/>
      </c>
      <c r="EF52" s="5" t="str">
        <f t="shared" si="717"/>
        <v/>
      </c>
      <c r="EG52" s="5" t="str">
        <f t="shared" si="718"/>
        <v/>
      </c>
      <c r="EH52" s="5" t="str">
        <f t="shared" si="719"/>
        <v/>
      </c>
      <c r="EI52" s="5" t="str">
        <f t="shared" si="720"/>
        <v/>
      </c>
      <c r="EJ52" s="5" t="str">
        <f t="shared" si="721"/>
        <v/>
      </c>
      <c r="EK52" s="5" t="str">
        <f t="shared" si="722"/>
        <v/>
      </c>
      <c r="EL52" s="5" t="str">
        <f t="shared" si="723"/>
        <v/>
      </c>
      <c r="EM52" s="5" t="str">
        <f t="shared" si="724"/>
        <v/>
      </c>
      <c r="EN52" s="5" t="str">
        <f t="shared" si="725"/>
        <v/>
      </c>
      <c r="EO52" s="5" t="str">
        <f t="shared" si="726"/>
        <v/>
      </c>
      <c r="EP52" s="5" t="str">
        <f t="shared" si="727"/>
        <v/>
      </c>
      <c r="EQ52" s="5" t="str">
        <f t="shared" si="728"/>
        <v/>
      </c>
      <c r="ER52" s="5" t="str">
        <f t="shared" si="729"/>
        <v/>
      </c>
      <c r="ES52" s="5" t="str">
        <f t="shared" si="730"/>
        <v/>
      </c>
      <c r="ET52" s="5" t="str">
        <f t="shared" si="731"/>
        <v/>
      </c>
      <c r="EU52" s="5" t="str">
        <f t="shared" si="732"/>
        <v/>
      </c>
      <c r="EV52" s="5" t="str">
        <f t="shared" si="733"/>
        <v/>
      </c>
      <c r="EW52" s="5" t="str">
        <f t="shared" si="734"/>
        <v/>
      </c>
      <c r="EX52" s="5" t="str">
        <f t="shared" si="735"/>
        <v/>
      </c>
      <c r="EY52" s="5" t="str">
        <f t="shared" si="736"/>
        <v/>
      </c>
      <c r="EZ52" s="5" t="str">
        <f t="shared" si="737"/>
        <v/>
      </c>
      <c r="FA52" s="5" t="str">
        <f t="shared" si="738"/>
        <v/>
      </c>
      <c r="FB52" s="5" t="str">
        <f t="shared" si="739"/>
        <v/>
      </c>
      <c r="FC52" s="5" t="str">
        <f t="shared" si="740"/>
        <v/>
      </c>
      <c r="FD52" s="5" t="str">
        <f t="shared" si="741"/>
        <v/>
      </c>
      <c r="FE52" s="5" t="str">
        <f t="shared" si="742"/>
        <v/>
      </c>
      <c r="FF52" s="5" t="str">
        <f t="shared" si="743"/>
        <v/>
      </c>
      <c r="FG52" s="5" t="str">
        <f t="shared" si="744"/>
        <v/>
      </c>
      <c r="FH52" s="5" t="str">
        <f t="shared" si="745"/>
        <v/>
      </c>
      <c r="FI52" s="5" t="str">
        <f t="shared" si="746"/>
        <v/>
      </c>
      <c r="FJ52" s="5" t="str">
        <f t="shared" si="747"/>
        <v/>
      </c>
      <c r="FK52" s="5" t="str">
        <f t="shared" si="748"/>
        <v/>
      </c>
      <c r="FL52" s="5" t="str">
        <f t="shared" si="749"/>
        <v/>
      </c>
      <c r="FM52" s="5" t="str">
        <f t="shared" si="750"/>
        <v/>
      </c>
      <c r="FN52" s="5" t="str">
        <f t="shared" si="751"/>
        <v/>
      </c>
      <c r="FO52" s="5" t="str">
        <f t="shared" si="752"/>
        <v/>
      </c>
      <c r="FP52" s="5" t="str">
        <f t="shared" si="753"/>
        <v/>
      </c>
      <c r="FQ52" s="5" t="str">
        <f t="shared" si="754"/>
        <v/>
      </c>
      <c r="FR52" s="5" t="str">
        <f t="shared" si="755"/>
        <v/>
      </c>
      <c r="FS52" s="5" t="str">
        <f t="shared" si="756"/>
        <v/>
      </c>
      <c r="FT52" s="5" t="str">
        <f t="shared" si="757"/>
        <v/>
      </c>
      <c r="FU52" s="5" t="str">
        <f t="shared" si="758"/>
        <v/>
      </c>
      <c r="FV52" s="5" t="str">
        <f t="shared" si="759"/>
        <v/>
      </c>
      <c r="FW52" s="5" t="str">
        <f t="shared" si="760"/>
        <v/>
      </c>
      <c r="FX52" s="5" t="str">
        <f t="shared" si="761"/>
        <v/>
      </c>
      <c r="FY52" s="5" t="str">
        <f t="shared" si="762"/>
        <v/>
      </c>
      <c r="FZ52" s="5" t="str">
        <f t="shared" si="763"/>
        <v/>
      </c>
      <c r="GA52" s="5" t="str">
        <f t="shared" si="764"/>
        <v/>
      </c>
      <c r="GB52" s="5" t="str">
        <f t="shared" si="765"/>
        <v/>
      </c>
      <c r="GC52" s="5" t="str">
        <f t="shared" si="766"/>
        <v/>
      </c>
      <c r="GD52" s="5" t="str">
        <f t="shared" si="767"/>
        <v/>
      </c>
      <c r="GE52" s="5" t="str">
        <f t="shared" si="768"/>
        <v/>
      </c>
      <c r="GF52" s="5" t="str">
        <f t="shared" si="769"/>
        <v/>
      </c>
      <c r="GG52" s="5" t="str">
        <f t="shared" si="770"/>
        <v/>
      </c>
      <c r="GH52" s="5" t="str">
        <f t="shared" si="771"/>
        <v/>
      </c>
      <c r="GI52" s="5" t="str">
        <f t="shared" si="772"/>
        <v/>
      </c>
      <c r="GJ52" s="5" t="str">
        <f t="shared" si="773"/>
        <v/>
      </c>
      <c r="GK52" s="5" t="str">
        <f t="shared" si="774"/>
        <v/>
      </c>
      <c r="GL52" s="5" t="str">
        <f t="shared" si="775"/>
        <v/>
      </c>
      <c r="GM52" s="5" t="str">
        <f t="shared" si="776"/>
        <v/>
      </c>
      <c r="GN52" s="5" t="str">
        <f t="shared" si="777"/>
        <v/>
      </c>
      <c r="GO52" s="5" t="str">
        <f t="shared" si="778"/>
        <v/>
      </c>
      <c r="GP52" s="5" t="str">
        <f t="shared" si="779"/>
        <v/>
      </c>
      <c r="GQ52" s="5" t="str">
        <f t="shared" si="780"/>
        <v/>
      </c>
      <c r="GR52" s="5" t="str">
        <f t="shared" si="781"/>
        <v/>
      </c>
      <c r="GS52" s="5" t="str">
        <f t="shared" si="782"/>
        <v/>
      </c>
      <c r="GT52" s="5" t="str">
        <f t="shared" si="783"/>
        <v/>
      </c>
      <c r="GU52" s="5" t="str">
        <f t="shared" si="784"/>
        <v/>
      </c>
      <c r="GV52" s="5" t="str">
        <f t="shared" si="785"/>
        <v/>
      </c>
      <c r="GW52" s="5" t="str">
        <f t="shared" si="786"/>
        <v/>
      </c>
      <c r="GX52" s="5" t="str">
        <f t="shared" si="787"/>
        <v/>
      </c>
      <c r="GY52" s="5" t="str">
        <f t="shared" si="788"/>
        <v/>
      </c>
      <c r="GZ52" s="5" t="str">
        <f t="shared" si="789"/>
        <v/>
      </c>
      <c r="HA52" s="5" t="str">
        <f t="shared" si="790"/>
        <v/>
      </c>
      <c r="HB52" s="5" t="str">
        <f t="shared" si="791"/>
        <v/>
      </c>
      <c r="HC52" s="5" t="str">
        <f t="shared" si="792"/>
        <v/>
      </c>
      <c r="HD52" s="5" t="str">
        <f t="shared" si="793"/>
        <v/>
      </c>
      <c r="HE52" s="5" t="str">
        <f t="shared" si="794"/>
        <v/>
      </c>
      <c r="HF52" s="5" t="str">
        <f t="shared" si="795"/>
        <v/>
      </c>
      <c r="HG52" s="5" t="str">
        <f t="shared" si="796"/>
        <v/>
      </c>
      <c r="HH52" s="5" t="str">
        <f t="shared" si="797"/>
        <v/>
      </c>
      <c r="HI52" s="5" t="str">
        <f t="shared" si="798"/>
        <v/>
      </c>
      <c r="HJ52" s="5" t="str">
        <f t="shared" si="799"/>
        <v/>
      </c>
      <c r="HK52" s="5" t="str">
        <f t="shared" si="800"/>
        <v/>
      </c>
      <c r="HL52" s="5" t="str">
        <f t="shared" si="801"/>
        <v/>
      </c>
      <c r="HM52" s="5" t="str">
        <f t="shared" si="802"/>
        <v/>
      </c>
      <c r="HN52" s="5" t="str">
        <f t="shared" si="803"/>
        <v/>
      </c>
      <c r="HO52" s="5" t="str">
        <f t="shared" si="804"/>
        <v/>
      </c>
      <c r="HP52" s="5" t="str">
        <f t="shared" si="805"/>
        <v/>
      </c>
      <c r="HQ52" s="5" t="str">
        <f t="shared" si="806"/>
        <v/>
      </c>
      <c r="HR52" s="5" t="str">
        <f t="shared" si="807"/>
        <v/>
      </c>
      <c r="HS52" s="5" t="str">
        <f t="shared" si="808"/>
        <v/>
      </c>
      <c r="HT52" s="5" t="str">
        <f t="shared" si="809"/>
        <v/>
      </c>
      <c r="HU52" s="5" t="str">
        <f t="shared" si="810"/>
        <v/>
      </c>
      <c r="HV52" s="5" t="str">
        <f t="shared" si="811"/>
        <v/>
      </c>
      <c r="HW52" s="5" t="str">
        <f t="shared" si="812"/>
        <v/>
      </c>
      <c r="HX52" s="5" t="str">
        <f t="shared" si="894"/>
        <v/>
      </c>
      <c r="HY52" s="5" t="str">
        <f t="shared" si="889"/>
        <v/>
      </c>
      <c r="HZ52" s="5" t="str">
        <f t="shared" si="814"/>
        <v/>
      </c>
      <c r="IA52" s="5" t="str">
        <f t="shared" si="815"/>
        <v/>
      </c>
      <c r="IB52" s="5" t="str">
        <f t="shared" si="816"/>
        <v/>
      </c>
      <c r="IC52" s="5" t="str">
        <f t="shared" si="817"/>
        <v/>
      </c>
      <c r="ID52" s="5" t="str">
        <f t="shared" si="818"/>
        <v/>
      </c>
      <c r="IE52" s="5" t="str">
        <f t="shared" si="819"/>
        <v/>
      </c>
      <c r="IF52" s="5" t="str">
        <f t="shared" si="820"/>
        <v/>
      </c>
      <c r="IG52" s="5" t="str">
        <f t="shared" si="821"/>
        <v/>
      </c>
      <c r="IH52" s="5" t="str">
        <f t="shared" si="822"/>
        <v/>
      </c>
      <c r="II52" s="5" t="str">
        <f t="shared" si="823"/>
        <v/>
      </c>
      <c r="IJ52" s="5" t="str">
        <f t="shared" si="824"/>
        <v/>
      </c>
      <c r="IK52" s="5" t="str">
        <f t="shared" si="825"/>
        <v/>
      </c>
      <c r="IL52" s="5" t="str">
        <f t="shared" si="826"/>
        <v/>
      </c>
      <c r="IM52" s="5" t="str">
        <f t="shared" si="827"/>
        <v/>
      </c>
      <c r="IN52" s="5" t="str">
        <f t="shared" si="828"/>
        <v/>
      </c>
      <c r="IO52" s="5" t="str">
        <f t="shared" si="829"/>
        <v/>
      </c>
      <c r="IP52" s="5" t="str">
        <f t="shared" si="830"/>
        <v/>
      </c>
      <c r="IQ52" s="5" t="str">
        <f t="shared" si="831"/>
        <v/>
      </c>
      <c r="IR52" s="5" t="str">
        <f t="shared" si="832"/>
        <v/>
      </c>
      <c r="IS52" s="5" t="str">
        <f t="shared" si="833"/>
        <v/>
      </c>
      <c r="IT52" s="5" t="str">
        <f t="shared" si="834"/>
        <v/>
      </c>
      <c r="IU52" s="5" t="str">
        <f t="shared" si="835"/>
        <v/>
      </c>
      <c r="IV52" s="5" t="str">
        <f t="shared" si="836"/>
        <v/>
      </c>
      <c r="IW52" s="5" t="str">
        <f t="shared" si="837"/>
        <v/>
      </c>
      <c r="IX52" s="5" t="str">
        <f t="shared" si="838"/>
        <v/>
      </c>
      <c r="IY52" s="5" t="str">
        <f t="shared" si="839"/>
        <v/>
      </c>
      <c r="IZ52" s="5" t="str">
        <f t="shared" si="840"/>
        <v/>
      </c>
      <c r="JA52" s="5" t="str">
        <f t="shared" si="841"/>
        <v/>
      </c>
      <c r="JB52" s="5" t="str">
        <f t="shared" si="842"/>
        <v/>
      </c>
      <c r="JC52" s="5" t="str">
        <f t="shared" si="843"/>
        <v/>
      </c>
      <c r="JD52" s="5" t="str">
        <f t="shared" si="844"/>
        <v/>
      </c>
      <c r="JE52" s="5" t="str">
        <f t="shared" si="845"/>
        <v/>
      </c>
      <c r="JF52" s="5" t="str">
        <f t="shared" si="846"/>
        <v/>
      </c>
      <c r="JG52" s="5" t="str">
        <f t="shared" si="847"/>
        <v/>
      </c>
      <c r="JH52" s="5" t="str">
        <f t="shared" si="848"/>
        <v/>
      </c>
      <c r="JI52" s="5" t="str">
        <f t="shared" si="849"/>
        <v/>
      </c>
      <c r="JJ52" s="5" t="str">
        <f t="shared" si="850"/>
        <v/>
      </c>
      <c r="JK52" s="5" t="str">
        <f t="shared" si="851"/>
        <v/>
      </c>
      <c r="JL52" s="5" t="str">
        <f t="shared" si="852"/>
        <v/>
      </c>
      <c r="JM52" s="5" t="str">
        <f t="shared" si="853"/>
        <v/>
      </c>
      <c r="JN52" s="5" t="str">
        <f t="shared" si="854"/>
        <v/>
      </c>
      <c r="JO52" s="5" t="str">
        <f t="shared" si="855"/>
        <v/>
      </c>
      <c r="JP52" s="5" t="str">
        <f t="shared" si="856"/>
        <v/>
      </c>
      <c r="JQ52" s="5" t="str">
        <f t="shared" si="857"/>
        <v/>
      </c>
      <c r="JR52" s="5" t="str">
        <f t="shared" si="858"/>
        <v/>
      </c>
      <c r="JS52" s="5" t="str">
        <f t="shared" si="859"/>
        <v/>
      </c>
      <c r="JT52" s="5" t="str">
        <f t="shared" si="860"/>
        <v/>
      </c>
      <c r="JU52" s="5" t="str">
        <f t="shared" si="861"/>
        <v/>
      </c>
      <c r="JV52" s="5" t="str">
        <f t="shared" si="862"/>
        <v/>
      </c>
      <c r="JW52" s="5" t="str">
        <f t="shared" si="863"/>
        <v/>
      </c>
      <c r="JX52" s="5" t="str">
        <f t="shared" si="864"/>
        <v/>
      </c>
      <c r="JY52" s="5" t="str">
        <f t="shared" si="865"/>
        <v/>
      </c>
      <c r="JZ52" s="5" t="str">
        <f t="shared" si="866"/>
        <v/>
      </c>
      <c r="KA52" s="5" t="str">
        <f t="shared" si="867"/>
        <v/>
      </c>
      <c r="KB52" s="5" t="str">
        <f t="shared" si="868"/>
        <v/>
      </c>
      <c r="KC52" s="5" t="str">
        <f t="shared" si="869"/>
        <v/>
      </c>
      <c r="KD52" s="5" t="str">
        <f t="shared" si="870"/>
        <v/>
      </c>
      <c r="KE52" s="5" t="str">
        <f t="shared" si="871"/>
        <v/>
      </c>
      <c r="KF52" s="5" t="str">
        <f t="shared" si="872"/>
        <v/>
      </c>
      <c r="KG52" s="5" t="str">
        <f t="shared" si="873"/>
        <v/>
      </c>
      <c r="KH52" s="5" t="str">
        <f t="shared" si="874"/>
        <v/>
      </c>
      <c r="KI52" s="5" t="str">
        <f t="shared" si="875"/>
        <v/>
      </c>
      <c r="KJ52" s="5" t="str">
        <f t="shared" si="876"/>
        <v/>
      </c>
      <c r="KK52" s="5" t="str">
        <f t="shared" si="877"/>
        <v/>
      </c>
      <c r="KL52" s="5" t="str">
        <f t="shared" si="878"/>
        <v/>
      </c>
      <c r="KM52" s="5" t="str">
        <f t="shared" si="879"/>
        <v/>
      </c>
      <c r="KN52" s="5" t="str">
        <f t="shared" si="880"/>
        <v/>
      </c>
      <c r="KO52" s="5" t="str">
        <f t="shared" si="881"/>
        <v/>
      </c>
      <c r="KP52" s="5" t="str">
        <f t="shared" si="882"/>
        <v/>
      </c>
      <c r="KQ52" s="5" t="str">
        <f t="shared" si="883"/>
        <v/>
      </c>
      <c r="KR52" s="5" t="str">
        <f t="shared" si="884"/>
        <v/>
      </c>
      <c r="KS52" s="5" t="str">
        <f t="shared" si="885"/>
        <v/>
      </c>
      <c r="KT52" s="5" t="str">
        <f t="shared" si="886"/>
        <v/>
      </c>
      <c r="KU52" s="5" t="str">
        <f t="shared" si="887"/>
        <v/>
      </c>
      <c r="KV52" s="6" t="str">
        <f t="shared" si="888"/>
        <v/>
      </c>
    </row>
    <row r="53" spans="1:308">
      <c r="A53" s="4" t="s">
        <v>365</v>
      </c>
      <c r="B53" s="4" t="str">
        <f t="shared" si="584"/>
        <v>Y</v>
      </c>
      <c r="C53" s="4">
        <f t="shared" si="890"/>
        <v>203</v>
      </c>
      <c r="D53" s="12">
        <f t="shared" si="891"/>
        <v>-3419</v>
      </c>
      <c r="E53" s="13">
        <f t="shared" si="892"/>
        <v>2635</v>
      </c>
      <c r="F53" s="13">
        <f t="shared" si="893"/>
        <v>23176</v>
      </c>
      <c r="G53" s="5"/>
      <c r="H53" s="5" t="str">
        <f t="shared" si="589"/>
        <v/>
      </c>
      <c r="I53" s="5" t="str">
        <f t="shared" si="590"/>
        <v/>
      </c>
      <c r="J53" s="5" t="str">
        <f t="shared" si="591"/>
        <v/>
      </c>
      <c r="K53" s="5" t="str">
        <f t="shared" si="592"/>
        <v/>
      </c>
      <c r="L53" s="5" t="str">
        <f t="shared" si="593"/>
        <v/>
      </c>
      <c r="M53" s="5" t="str">
        <f t="shared" si="594"/>
        <v/>
      </c>
      <c r="N53" s="5" t="str">
        <f t="shared" si="595"/>
        <v/>
      </c>
      <c r="O53" s="5" t="str">
        <f t="shared" si="596"/>
        <v/>
      </c>
      <c r="P53" s="5" t="str">
        <f t="shared" si="597"/>
        <v/>
      </c>
      <c r="Q53" s="5" t="str">
        <f t="shared" si="598"/>
        <v/>
      </c>
      <c r="R53" s="5" t="str">
        <f t="shared" si="599"/>
        <v/>
      </c>
      <c r="S53" s="5" t="str">
        <f t="shared" si="600"/>
        <v/>
      </c>
      <c r="T53" s="5" t="str">
        <f t="shared" si="601"/>
        <v/>
      </c>
      <c r="U53" s="5" t="str">
        <f t="shared" si="602"/>
        <v/>
      </c>
      <c r="V53" s="5" t="str">
        <f t="shared" si="603"/>
        <v/>
      </c>
      <c r="W53" s="5" t="str">
        <f t="shared" si="604"/>
        <v/>
      </c>
      <c r="X53" s="5" t="str">
        <f t="shared" si="605"/>
        <v/>
      </c>
      <c r="Y53" s="5" t="str">
        <f t="shared" si="606"/>
        <v/>
      </c>
      <c r="Z53" s="5" t="str">
        <f t="shared" si="607"/>
        <v/>
      </c>
      <c r="AA53" s="5" t="str">
        <f t="shared" si="608"/>
        <v/>
      </c>
      <c r="AB53" s="5" t="str">
        <f t="shared" si="609"/>
        <v/>
      </c>
      <c r="AC53" s="5" t="str">
        <f t="shared" si="610"/>
        <v/>
      </c>
      <c r="AD53" s="5" t="str">
        <f t="shared" si="611"/>
        <v/>
      </c>
      <c r="AE53" s="5" t="str">
        <f t="shared" si="612"/>
        <v/>
      </c>
      <c r="AF53" s="5" t="str">
        <f t="shared" si="613"/>
        <v/>
      </c>
      <c r="AG53" s="5" t="str">
        <f t="shared" si="614"/>
        <v/>
      </c>
      <c r="AH53" s="5" t="str">
        <f t="shared" si="615"/>
        <v/>
      </c>
      <c r="AI53" s="5" t="str">
        <f t="shared" si="616"/>
        <v/>
      </c>
      <c r="AJ53" s="5" t="str">
        <f t="shared" si="617"/>
        <v/>
      </c>
      <c r="AK53" s="5" t="str">
        <f t="shared" si="618"/>
        <v/>
      </c>
      <c r="AL53" s="5" t="str">
        <f t="shared" si="619"/>
        <v/>
      </c>
      <c r="AM53" s="5" t="str">
        <f t="shared" si="620"/>
        <v/>
      </c>
      <c r="AN53" s="5" t="str">
        <f t="shared" si="621"/>
        <v/>
      </c>
      <c r="AO53" s="5" t="str">
        <f t="shared" si="622"/>
        <v/>
      </c>
      <c r="AP53" s="5" t="str">
        <f t="shared" si="623"/>
        <v/>
      </c>
      <c r="AQ53" s="5" t="str">
        <f t="shared" si="624"/>
        <v/>
      </c>
      <c r="AR53" s="5" t="str">
        <f t="shared" si="625"/>
        <v/>
      </c>
      <c r="AS53" s="5" t="str">
        <f t="shared" si="626"/>
        <v/>
      </c>
      <c r="AT53" s="5" t="str">
        <f t="shared" si="627"/>
        <v/>
      </c>
      <c r="AU53" s="5" t="str">
        <f t="shared" si="628"/>
        <v/>
      </c>
      <c r="AV53" s="5" t="str">
        <f t="shared" si="629"/>
        <v/>
      </c>
      <c r="AW53" s="5" t="str">
        <f t="shared" si="630"/>
        <v/>
      </c>
      <c r="AX53" s="5" t="str">
        <f t="shared" si="631"/>
        <v/>
      </c>
      <c r="AY53" s="5" t="str">
        <f t="shared" si="632"/>
        <v/>
      </c>
      <c r="AZ53" s="5" t="str">
        <f t="shared" si="633"/>
        <v/>
      </c>
      <c r="BA53" s="5" t="str">
        <f t="shared" si="634"/>
        <v/>
      </c>
      <c r="BB53" s="5" t="str">
        <f t="shared" si="635"/>
        <v/>
      </c>
      <c r="BC53" s="5" t="str">
        <f t="shared" si="636"/>
        <v/>
      </c>
      <c r="BD53" s="5" t="str">
        <f t="shared" si="637"/>
        <v/>
      </c>
      <c r="BE53" s="5" t="str">
        <f t="shared" si="638"/>
        <v/>
      </c>
      <c r="BF53" s="5" t="str">
        <f t="shared" si="639"/>
        <v/>
      </c>
      <c r="BG53" s="5" t="str">
        <f t="shared" si="640"/>
        <v/>
      </c>
      <c r="BH53" s="5" t="str">
        <f t="shared" si="641"/>
        <v/>
      </c>
      <c r="BI53" s="5" t="str">
        <f t="shared" si="642"/>
        <v/>
      </c>
      <c r="BJ53" s="5" t="str">
        <f t="shared" si="643"/>
        <v/>
      </c>
      <c r="BK53" s="5" t="str">
        <f t="shared" si="644"/>
        <v/>
      </c>
      <c r="BL53" s="5" t="str">
        <f t="shared" si="645"/>
        <v/>
      </c>
      <c r="BM53" s="5" t="str">
        <f t="shared" si="646"/>
        <v/>
      </c>
      <c r="BN53" s="5" t="str">
        <f t="shared" si="647"/>
        <v/>
      </c>
      <c r="BO53" s="5" t="str">
        <f t="shared" si="648"/>
        <v/>
      </c>
      <c r="BP53" s="5" t="str">
        <f t="shared" si="649"/>
        <v/>
      </c>
      <c r="BQ53" s="5" t="str">
        <f t="shared" si="650"/>
        <v/>
      </c>
      <c r="BR53" s="5" t="str">
        <f t="shared" si="651"/>
        <v/>
      </c>
      <c r="BS53" s="5" t="str">
        <f t="shared" si="652"/>
        <v/>
      </c>
      <c r="BT53" s="5" t="str">
        <f t="shared" si="653"/>
        <v/>
      </c>
      <c r="BU53" s="5" t="str">
        <f t="shared" si="654"/>
        <v/>
      </c>
      <c r="BV53" s="5" t="str">
        <f t="shared" si="655"/>
        <v/>
      </c>
      <c r="BW53" s="5" t="str">
        <f t="shared" si="656"/>
        <v/>
      </c>
      <c r="BX53" s="5" t="str">
        <f t="shared" si="657"/>
        <v/>
      </c>
      <c r="BY53" s="5" t="str">
        <f t="shared" si="658"/>
        <v/>
      </c>
      <c r="BZ53" s="5" t="str">
        <f t="shared" si="659"/>
        <v/>
      </c>
      <c r="CA53" s="5" t="str">
        <f t="shared" si="660"/>
        <v/>
      </c>
      <c r="CB53" s="5" t="str">
        <f t="shared" si="661"/>
        <v/>
      </c>
      <c r="CC53" s="5" t="str">
        <f t="shared" si="662"/>
        <v/>
      </c>
      <c r="CD53" s="5" t="str">
        <f t="shared" si="663"/>
        <v/>
      </c>
      <c r="CE53" s="5" t="str">
        <f t="shared" si="664"/>
        <v/>
      </c>
      <c r="CF53" s="5" t="str">
        <f t="shared" si="665"/>
        <v/>
      </c>
      <c r="CG53" s="5" t="str">
        <f t="shared" si="666"/>
        <v/>
      </c>
      <c r="CH53" s="5" t="str">
        <f t="shared" si="667"/>
        <v/>
      </c>
      <c r="CI53" s="5" t="str">
        <f t="shared" si="668"/>
        <v/>
      </c>
      <c r="CJ53" s="5" t="str">
        <f t="shared" si="669"/>
        <v/>
      </c>
      <c r="CK53" s="5" t="str">
        <f t="shared" si="670"/>
        <v/>
      </c>
      <c r="CL53" s="5" t="str">
        <f t="shared" si="671"/>
        <v/>
      </c>
      <c r="CM53" s="5" t="str">
        <f t="shared" si="672"/>
        <v/>
      </c>
      <c r="CN53" s="5" t="str">
        <f t="shared" si="673"/>
        <v/>
      </c>
      <c r="CO53" s="5" t="str">
        <f t="shared" si="674"/>
        <v/>
      </c>
      <c r="CP53" s="5" t="str">
        <f t="shared" si="675"/>
        <v/>
      </c>
      <c r="CQ53" s="5" t="str">
        <f t="shared" si="676"/>
        <v/>
      </c>
      <c r="CR53" s="5" t="str">
        <f t="shared" si="677"/>
        <v/>
      </c>
      <c r="CS53" s="5" t="str">
        <f t="shared" si="678"/>
        <v/>
      </c>
      <c r="CT53" s="5" t="str">
        <f t="shared" si="679"/>
        <v/>
      </c>
      <c r="CU53" s="5" t="str">
        <f t="shared" si="680"/>
        <v/>
      </c>
      <c r="CV53" s="5" t="str">
        <f t="shared" si="681"/>
        <v/>
      </c>
      <c r="CW53" s="5" t="str">
        <f t="shared" si="682"/>
        <v/>
      </c>
      <c r="CX53" s="5" t="str">
        <f t="shared" si="683"/>
        <v/>
      </c>
      <c r="CY53" s="5" t="str">
        <f t="shared" si="684"/>
        <v/>
      </c>
      <c r="CZ53" s="5" t="str">
        <f t="shared" si="685"/>
        <v/>
      </c>
      <c r="DA53" s="5" t="str">
        <f t="shared" si="686"/>
        <v/>
      </c>
      <c r="DB53" s="5" t="str">
        <f t="shared" si="687"/>
        <v/>
      </c>
      <c r="DC53" s="5" t="str">
        <f t="shared" si="688"/>
        <v/>
      </c>
      <c r="DD53" s="5" t="str">
        <f t="shared" si="689"/>
        <v/>
      </c>
      <c r="DE53" s="5" t="str">
        <f t="shared" si="690"/>
        <v/>
      </c>
      <c r="DF53" s="5" t="str">
        <f t="shared" si="691"/>
        <v/>
      </c>
      <c r="DG53" s="5" t="str">
        <f t="shared" si="692"/>
        <v/>
      </c>
      <c r="DH53" s="5" t="str">
        <f t="shared" si="693"/>
        <v/>
      </c>
      <c r="DI53" s="5" t="str">
        <f t="shared" si="694"/>
        <v/>
      </c>
      <c r="DJ53" s="5" t="str">
        <f t="shared" si="695"/>
        <v/>
      </c>
      <c r="DK53" s="5" t="str">
        <f t="shared" si="696"/>
        <v/>
      </c>
      <c r="DL53" s="5" t="str">
        <f t="shared" si="697"/>
        <v/>
      </c>
      <c r="DM53" s="5" t="str">
        <f t="shared" si="698"/>
        <v/>
      </c>
      <c r="DN53" s="5" t="str">
        <f t="shared" si="699"/>
        <v/>
      </c>
      <c r="DO53" s="5" t="str">
        <f t="shared" si="700"/>
        <v/>
      </c>
      <c r="DP53" s="5" t="str">
        <f t="shared" si="701"/>
        <v/>
      </c>
      <c r="DQ53" s="5" t="str">
        <f t="shared" si="702"/>
        <v/>
      </c>
      <c r="DR53" s="5" t="str">
        <f t="shared" si="703"/>
        <v/>
      </c>
      <c r="DS53" s="5" t="str">
        <f t="shared" si="704"/>
        <v/>
      </c>
      <c r="DT53" s="5" t="str">
        <f t="shared" si="705"/>
        <v/>
      </c>
      <c r="DU53" s="5" t="str">
        <f t="shared" si="706"/>
        <v/>
      </c>
      <c r="DV53" s="5" t="str">
        <f t="shared" si="707"/>
        <v/>
      </c>
      <c r="DW53" s="5" t="str">
        <f t="shared" si="708"/>
        <v/>
      </c>
      <c r="DX53" s="5" t="str">
        <f t="shared" si="709"/>
        <v/>
      </c>
      <c r="DY53" s="5" t="str">
        <f t="shared" si="710"/>
        <v/>
      </c>
      <c r="DZ53" s="5" t="str">
        <f t="shared" si="711"/>
        <v/>
      </c>
      <c r="EA53" s="5" t="str">
        <f t="shared" si="712"/>
        <v/>
      </c>
      <c r="EB53" s="5" t="str">
        <f t="shared" si="713"/>
        <v/>
      </c>
      <c r="EC53" s="5" t="str">
        <f t="shared" si="714"/>
        <v/>
      </c>
      <c r="ED53" s="5" t="str">
        <f t="shared" si="715"/>
        <v/>
      </c>
      <c r="EE53" s="5" t="str">
        <f t="shared" si="716"/>
        <v/>
      </c>
      <c r="EF53" s="5" t="str">
        <f t="shared" si="717"/>
        <v/>
      </c>
      <c r="EG53" s="5" t="str">
        <f t="shared" si="718"/>
        <v/>
      </c>
      <c r="EH53" s="5" t="str">
        <f t="shared" si="719"/>
        <v/>
      </c>
      <c r="EI53" s="5" t="str">
        <f t="shared" si="720"/>
        <v/>
      </c>
      <c r="EJ53" s="5" t="str">
        <f t="shared" si="721"/>
        <v/>
      </c>
      <c r="EK53" s="5" t="str">
        <f t="shared" si="722"/>
        <v/>
      </c>
      <c r="EL53" s="5" t="str">
        <f t="shared" si="723"/>
        <v/>
      </c>
      <c r="EM53" s="5" t="str">
        <f t="shared" si="724"/>
        <v/>
      </c>
      <c r="EN53" s="5" t="str">
        <f t="shared" si="725"/>
        <v/>
      </c>
      <c r="EO53" s="5" t="str">
        <f t="shared" si="726"/>
        <v/>
      </c>
      <c r="EP53" s="5" t="str">
        <f t="shared" si="727"/>
        <v/>
      </c>
      <c r="EQ53" s="5" t="str">
        <f t="shared" si="728"/>
        <v/>
      </c>
      <c r="ER53" s="5" t="str">
        <f t="shared" si="729"/>
        <v/>
      </c>
      <c r="ES53" s="5" t="str">
        <f t="shared" si="730"/>
        <v/>
      </c>
      <c r="ET53" s="5" t="str">
        <f t="shared" si="731"/>
        <v/>
      </c>
      <c r="EU53" s="5" t="str">
        <f t="shared" si="732"/>
        <v/>
      </c>
      <c r="EV53" s="5" t="str">
        <f t="shared" si="733"/>
        <v/>
      </c>
      <c r="EW53" s="5" t="str">
        <f t="shared" si="734"/>
        <v/>
      </c>
      <c r="EX53" s="5" t="str">
        <f t="shared" si="735"/>
        <v/>
      </c>
      <c r="EY53" s="5" t="str">
        <f t="shared" si="736"/>
        <v/>
      </c>
      <c r="EZ53" s="5" t="str">
        <f t="shared" si="737"/>
        <v/>
      </c>
      <c r="FA53" s="5" t="str">
        <f t="shared" si="738"/>
        <v/>
      </c>
      <c r="FB53" s="5" t="str">
        <f t="shared" si="739"/>
        <v/>
      </c>
      <c r="FC53" s="5" t="str">
        <f t="shared" si="740"/>
        <v/>
      </c>
      <c r="FD53" s="5" t="str">
        <f t="shared" si="741"/>
        <v/>
      </c>
      <c r="FE53" s="5" t="str">
        <f t="shared" si="742"/>
        <v/>
      </c>
      <c r="FF53" s="5" t="str">
        <f t="shared" si="743"/>
        <v/>
      </c>
      <c r="FG53" s="5" t="str">
        <f t="shared" si="744"/>
        <v/>
      </c>
      <c r="FH53" s="5" t="str">
        <f t="shared" si="745"/>
        <v/>
      </c>
      <c r="FI53" s="5" t="str">
        <f t="shared" si="746"/>
        <v/>
      </c>
      <c r="FJ53" s="5" t="str">
        <f t="shared" si="747"/>
        <v/>
      </c>
      <c r="FK53" s="5" t="str">
        <f t="shared" si="748"/>
        <v/>
      </c>
      <c r="FL53" s="5" t="str">
        <f t="shared" si="749"/>
        <v/>
      </c>
      <c r="FM53" s="5" t="str">
        <f t="shared" si="750"/>
        <v/>
      </c>
      <c r="FN53" s="5" t="str">
        <f t="shared" si="751"/>
        <v/>
      </c>
      <c r="FO53" s="5" t="str">
        <f t="shared" si="752"/>
        <v/>
      </c>
      <c r="FP53" s="5" t="str">
        <f t="shared" si="753"/>
        <v/>
      </c>
      <c r="FQ53" s="5" t="str">
        <f t="shared" si="754"/>
        <v/>
      </c>
      <c r="FR53" s="5" t="str">
        <f t="shared" si="755"/>
        <v/>
      </c>
      <c r="FS53" s="5" t="str">
        <f t="shared" si="756"/>
        <v/>
      </c>
      <c r="FT53" s="5" t="str">
        <f t="shared" si="757"/>
        <v/>
      </c>
      <c r="FU53" s="5" t="str">
        <f t="shared" si="758"/>
        <v/>
      </c>
      <c r="FV53" s="5" t="str">
        <f t="shared" si="759"/>
        <v/>
      </c>
      <c r="FW53" s="5" t="str">
        <f t="shared" si="760"/>
        <v/>
      </c>
      <c r="FX53" s="5" t="str">
        <f t="shared" si="761"/>
        <v/>
      </c>
      <c r="FY53" s="5" t="str">
        <f t="shared" si="762"/>
        <v/>
      </c>
      <c r="FZ53" s="5" t="str">
        <f t="shared" si="763"/>
        <v/>
      </c>
      <c r="GA53" s="5" t="str">
        <f t="shared" si="764"/>
        <v/>
      </c>
      <c r="GB53" s="5" t="str">
        <f t="shared" si="765"/>
        <v/>
      </c>
      <c r="GC53" s="5" t="str">
        <f t="shared" si="766"/>
        <v/>
      </c>
      <c r="GD53" s="5" t="str">
        <f t="shared" si="767"/>
        <v/>
      </c>
      <c r="GE53" s="5" t="str">
        <f t="shared" si="768"/>
        <v/>
      </c>
      <c r="GF53" s="5" t="str">
        <f t="shared" si="769"/>
        <v/>
      </c>
      <c r="GG53" s="5" t="str">
        <f t="shared" si="770"/>
        <v/>
      </c>
      <c r="GH53" s="5" t="str">
        <f t="shared" si="771"/>
        <v/>
      </c>
      <c r="GI53" s="5" t="str">
        <f t="shared" si="772"/>
        <v/>
      </c>
      <c r="GJ53" s="5" t="str">
        <f t="shared" si="773"/>
        <v/>
      </c>
      <c r="GK53" s="5" t="str">
        <f t="shared" si="774"/>
        <v/>
      </c>
      <c r="GL53" s="5" t="str">
        <f t="shared" si="775"/>
        <v/>
      </c>
      <c r="GM53" s="5" t="str">
        <f t="shared" si="776"/>
        <v/>
      </c>
      <c r="GN53" s="5" t="str">
        <f t="shared" si="777"/>
        <v/>
      </c>
      <c r="GO53" s="5" t="str">
        <f t="shared" si="778"/>
        <v/>
      </c>
      <c r="GP53" s="5" t="str">
        <f t="shared" si="779"/>
        <v/>
      </c>
      <c r="GQ53" s="5" t="str">
        <f t="shared" si="780"/>
        <v/>
      </c>
      <c r="GR53" s="5" t="str">
        <f t="shared" si="781"/>
        <v/>
      </c>
      <c r="GS53" s="5" t="str">
        <f t="shared" si="782"/>
        <v/>
      </c>
      <c r="GT53" s="5" t="str">
        <f t="shared" si="783"/>
        <v/>
      </c>
      <c r="GU53" s="5" t="str">
        <f t="shared" si="784"/>
        <v/>
      </c>
      <c r="GV53" s="5" t="str">
        <f t="shared" si="785"/>
        <v/>
      </c>
      <c r="GW53" s="5" t="str">
        <f t="shared" si="786"/>
        <v/>
      </c>
      <c r="GX53" s="5" t="str">
        <f t="shared" si="787"/>
        <v/>
      </c>
      <c r="GY53" s="5" t="str">
        <f t="shared" si="788"/>
        <v/>
      </c>
      <c r="GZ53" s="5" t="str">
        <f t="shared" si="789"/>
        <v/>
      </c>
      <c r="HA53" s="5" t="str">
        <f t="shared" si="790"/>
        <v/>
      </c>
      <c r="HB53" s="5" t="str">
        <f t="shared" si="791"/>
        <v/>
      </c>
      <c r="HC53" s="5" t="str">
        <f t="shared" si="792"/>
        <v/>
      </c>
      <c r="HD53" s="5" t="str">
        <f t="shared" si="793"/>
        <v/>
      </c>
      <c r="HE53" s="5" t="str">
        <f t="shared" si="794"/>
        <v/>
      </c>
      <c r="HF53" s="5" t="str">
        <f t="shared" si="795"/>
        <v/>
      </c>
      <c r="HG53" s="5" t="str">
        <f t="shared" si="796"/>
        <v/>
      </c>
      <c r="HH53" s="5" t="str">
        <f t="shared" si="797"/>
        <v/>
      </c>
      <c r="HI53" s="5" t="str">
        <f t="shared" si="798"/>
        <v/>
      </c>
      <c r="HJ53" s="5" t="str">
        <f t="shared" si="799"/>
        <v/>
      </c>
      <c r="HK53" s="5" t="str">
        <f t="shared" si="800"/>
        <v/>
      </c>
      <c r="HL53" s="5" t="str">
        <f t="shared" si="801"/>
        <v/>
      </c>
      <c r="HM53" s="5" t="str">
        <f t="shared" si="802"/>
        <v/>
      </c>
      <c r="HN53" s="5" t="str">
        <f t="shared" si="803"/>
        <v/>
      </c>
      <c r="HO53" s="5" t="str">
        <f t="shared" si="804"/>
        <v/>
      </c>
      <c r="HP53" s="5" t="str">
        <f t="shared" si="805"/>
        <v/>
      </c>
      <c r="HQ53" s="5" t="str">
        <f t="shared" si="806"/>
        <v/>
      </c>
      <c r="HR53" s="5" t="str">
        <f t="shared" si="807"/>
        <v/>
      </c>
      <c r="HS53" s="5" t="str">
        <f t="shared" si="808"/>
        <v/>
      </c>
      <c r="HT53" s="5" t="str">
        <f t="shared" si="809"/>
        <v/>
      </c>
      <c r="HU53" s="5" t="str">
        <f t="shared" si="810"/>
        <v/>
      </c>
      <c r="HV53" s="5" t="str">
        <f t="shared" si="811"/>
        <v/>
      </c>
      <c r="HW53" s="5" t="str">
        <f t="shared" si="812"/>
        <v/>
      </c>
      <c r="HX53" s="5" t="str">
        <f t="shared" si="894"/>
        <v/>
      </c>
      <c r="HY53" s="5" t="str">
        <f t="shared" si="889"/>
        <v/>
      </c>
      <c r="HZ53" s="5" t="str">
        <f t="shared" si="814"/>
        <v/>
      </c>
      <c r="IA53" s="5" t="str">
        <f t="shared" si="815"/>
        <v/>
      </c>
      <c r="IB53" s="5" t="str">
        <f t="shared" si="816"/>
        <v/>
      </c>
      <c r="IC53" s="5" t="str">
        <f t="shared" si="817"/>
        <v/>
      </c>
      <c r="ID53" s="5" t="str">
        <f t="shared" si="818"/>
        <v/>
      </c>
      <c r="IE53" s="5" t="str">
        <f t="shared" si="819"/>
        <v/>
      </c>
      <c r="IF53" s="5" t="str">
        <f t="shared" si="820"/>
        <v/>
      </c>
      <c r="IG53" s="5" t="str">
        <f t="shared" si="821"/>
        <v/>
      </c>
      <c r="IH53" s="5" t="str">
        <f t="shared" si="822"/>
        <v/>
      </c>
      <c r="II53" s="5" t="str">
        <f t="shared" si="823"/>
        <v/>
      </c>
      <c r="IJ53" s="5" t="str">
        <f t="shared" si="824"/>
        <v/>
      </c>
      <c r="IK53" s="5" t="str">
        <f t="shared" si="825"/>
        <v/>
      </c>
      <c r="IL53" s="5" t="str">
        <f t="shared" si="826"/>
        <v/>
      </c>
      <c r="IM53" s="5" t="str">
        <f t="shared" si="827"/>
        <v/>
      </c>
      <c r="IN53" s="5" t="str">
        <f t="shared" si="828"/>
        <v/>
      </c>
      <c r="IO53" s="5" t="str">
        <f t="shared" si="829"/>
        <v/>
      </c>
      <c r="IP53" s="5" t="str">
        <f t="shared" si="830"/>
        <v/>
      </c>
      <c r="IQ53" s="5" t="str">
        <f t="shared" si="831"/>
        <v/>
      </c>
      <c r="IR53" s="5" t="str">
        <f t="shared" si="832"/>
        <v/>
      </c>
      <c r="IS53" s="5" t="str">
        <f t="shared" si="833"/>
        <v/>
      </c>
      <c r="IT53" s="5" t="str">
        <f t="shared" si="834"/>
        <v/>
      </c>
      <c r="IU53" s="5" t="str">
        <f t="shared" si="835"/>
        <v/>
      </c>
      <c r="IV53" s="5" t="str">
        <f t="shared" si="836"/>
        <v/>
      </c>
      <c r="IW53" s="5" t="str">
        <f t="shared" si="837"/>
        <v/>
      </c>
      <c r="IX53" s="5" t="str">
        <f t="shared" si="838"/>
        <v/>
      </c>
      <c r="IY53" s="5" t="str">
        <f t="shared" si="839"/>
        <v/>
      </c>
      <c r="IZ53" s="5" t="str">
        <f t="shared" si="840"/>
        <v/>
      </c>
      <c r="JA53" s="5" t="str">
        <f t="shared" si="841"/>
        <v/>
      </c>
      <c r="JB53" s="5" t="str">
        <f t="shared" si="842"/>
        <v/>
      </c>
      <c r="JC53" s="5" t="str">
        <f t="shared" si="843"/>
        <v/>
      </c>
      <c r="JD53" s="5" t="str">
        <f t="shared" si="844"/>
        <v/>
      </c>
      <c r="JE53" s="5" t="str">
        <f t="shared" si="845"/>
        <v/>
      </c>
      <c r="JF53" s="5" t="str">
        <f t="shared" si="846"/>
        <v/>
      </c>
      <c r="JG53" s="5" t="str">
        <f t="shared" si="847"/>
        <v/>
      </c>
      <c r="JH53" s="5" t="str">
        <f t="shared" si="848"/>
        <v/>
      </c>
      <c r="JI53" s="5" t="str">
        <f t="shared" si="849"/>
        <v/>
      </c>
      <c r="JJ53" s="5" t="str">
        <f t="shared" si="850"/>
        <v/>
      </c>
      <c r="JK53" s="5" t="str">
        <f t="shared" si="851"/>
        <v/>
      </c>
      <c r="JL53" s="5" t="str">
        <f t="shared" si="852"/>
        <v/>
      </c>
      <c r="JM53" s="5" t="str">
        <f t="shared" si="853"/>
        <v/>
      </c>
      <c r="JN53" s="5" t="str">
        <f t="shared" si="854"/>
        <v/>
      </c>
      <c r="JO53" s="5" t="str">
        <f t="shared" si="855"/>
        <v/>
      </c>
      <c r="JP53" s="5" t="str">
        <f t="shared" si="856"/>
        <v/>
      </c>
      <c r="JQ53" s="5" t="str">
        <f t="shared" si="857"/>
        <v/>
      </c>
      <c r="JR53" s="5" t="str">
        <f t="shared" si="858"/>
        <v/>
      </c>
      <c r="JS53" s="5" t="str">
        <f t="shared" si="859"/>
        <v/>
      </c>
      <c r="JT53" s="5" t="str">
        <f t="shared" si="860"/>
        <v/>
      </c>
      <c r="JU53" s="5" t="str">
        <f t="shared" si="861"/>
        <v/>
      </c>
      <c r="JV53" s="5" t="str">
        <f t="shared" si="862"/>
        <v/>
      </c>
      <c r="JW53" s="5" t="str">
        <f t="shared" si="863"/>
        <v/>
      </c>
      <c r="JX53" s="5" t="str">
        <f t="shared" si="864"/>
        <v/>
      </c>
      <c r="JY53" s="5" t="str">
        <f t="shared" si="865"/>
        <v/>
      </c>
      <c r="JZ53" s="5" t="str">
        <f t="shared" si="866"/>
        <v/>
      </c>
      <c r="KA53" s="5" t="str">
        <f t="shared" si="867"/>
        <v/>
      </c>
      <c r="KB53" s="5" t="str">
        <f t="shared" si="868"/>
        <v/>
      </c>
      <c r="KC53" s="5" t="str">
        <f t="shared" si="869"/>
        <v/>
      </c>
      <c r="KD53" s="5" t="str">
        <f t="shared" si="870"/>
        <v/>
      </c>
      <c r="KE53" s="5" t="str">
        <f t="shared" si="871"/>
        <v/>
      </c>
      <c r="KF53" s="5" t="str">
        <f t="shared" si="872"/>
        <v/>
      </c>
      <c r="KG53" s="5" t="str">
        <f t="shared" si="873"/>
        <v/>
      </c>
      <c r="KH53" s="5" t="str">
        <f t="shared" si="874"/>
        <v/>
      </c>
      <c r="KI53" s="5" t="str">
        <f t="shared" si="875"/>
        <v/>
      </c>
      <c r="KJ53" s="5" t="str">
        <f t="shared" si="876"/>
        <v/>
      </c>
      <c r="KK53" s="5" t="str">
        <f t="shared" si="877"/>
        <v/>
      </c>
      <c r="KL53" s="5" t="str">
        <f t="shared" si="878"/>
        <v/>
      </c>
      <c r="KM53" s="5" t="str">
        <f t="shared" si="879"/>
        <v/>
      </c>
      <c r="KN53" s="5" t="str">
        <f t="shared" si="880"/>
        <v/>
      </c>
      <c r="KO53" s="5" t="str">
        <f t="shared" si="881"/>
        <v/>
      </c>
      <c r="KP53" s="5" t="str">
        <f t="shared" si="882"/>
        <v/>
      </c>
      <c r="KQ53" s="5" t="str">
        <f t="shared" si="883"/>
        <v/>
      </c>
      <c r="KR53" s="5" t="str">
        <f t="shared" si="884"/>
        <v/>
      </c>
      <c r="KS53" s="5" t="str">
        <f t="shared" si="885"/>
        <v/>
      </c>
      <c r="KT53" s="5" t="str">
        <f t="shared" si="886"/>
        <v/>
      </c>
      <c r="KU53" s="5" t="str">
        <f t="shared" si="887"/>
        <v/>
      </c>
      <c r="KV53" s="6" t="str">
        <f t="shared" si="888"/>
        <v/>
      </c>
    </row>
    <row r="54" spans="1:308">
      <c r="A54" s="4" t="s">
        <v>366</v>
      </c>
      <c r="B54" s="4" t="str">
        <f t="shared" si="584"/>
        <v>X</v>
      </c>
      <c r="C54" s="4">
        <f t="shared" si="890"/>
        <v>-352</v>
      </c>
      <c r="D54" s="12">
        <f t="shared" si="891"/>
        <v>-3771</v>
      </c>
      <c r="E54" s="13">
        <f t="shared" si="892"/>
        <v>2635</v>
      </c>
      <c r="F54" s="13">
        <f t="shared" si="893"/>
        <v>23528</v>
      </c>
      <c r="G54" s="5"/>
      <c r="H54" s="5" t="str">
        <f t="shared" si="589"/>
        <v/>
      </c>
      <c r="I54" s="5" t="str">
        <f t="shared" si="590"/>
        <v/>
      </c>
      <c r="J54" s="5" t="str">
        <f t="shared" si="591"/>
        <v/>
      </c>
      <c r="K54" s="5" t="str">
        <f t="shared" si="592"/>
        <v/>
      </c>
      <c r="L54" s="5" t="str">
        <f t="shared" si="593"/>
        <v/>
      </c>
      <c r="M54" s="5" t="str">
        <f t="shared" si="594"/>
        <v/>
      </c>
      <c r="N54" s="5" t="str">
        <f t="shared" si="595"/>
        <v/>
      </c>
      <c r="O54" s="5" t="str">
        <f t="shared" si="596"/>
        <v/>
      </c>
      <c r="P54" s="5" t="str">
        <f t="shared" si="597"/>
        <v/>
      </c>
      <c r="Q54" s="5" t="str">
        <f t="shared" si="598"/>
        <v/>
      </c>
      <c r="R54" s="5" t="str">
        <f t="shared" si="599"/>
        <v/>
      </c>
      <c r="S54" s="5" t="str">
        <f t="shared" si="600"/>
        <v/>
      </c>
      <c r="T54" s="5" t="str">
        <f t="shared" si="601"/>
        <v/>
      </c>
      <c r="U54" s="5" t="str">
        <f t="shared" si="602"/>
        <v/>
      </c>
      <c r="V54" s="5" t="str">
        <f t="shared" si="603"/>
        <v/>
      </c>
      <c r="W54" s="5" t="str">
        <f t="shared" si="604"/>
        <v/>
      </c>
      <c r="X54" s="5" t="str">
        <f t="shared" si="605"/>
        <v/>
      </c>
      <c r="Y54" s="5" t="str">
        <f t="shared" si="606"/>
        <v/>
      </c>
      <c r="Z54" s="5" t="str">
        <f t="shared" si="607"/>
        <v/>
      </c>
      <c r="AA54" s="5" t="str">
        <f t="shared" si="608"/>
        <v/>
      </c>
      <c r="AB54" s="5" t="str">
        <f t="shared" si="609"/>
        <v/>
      </c>
      <c r="AC54" s="5" t="str">
        <f t="shared" si="610"/>
        <v/>
      </c>
      <c r="AD54" s="5" t="str">
        <f t="shared" si="611"/>
        <v/>
      </c>
      <c r="AE54" s="5" t="str">
        <f t="shared" si="612"/>
        <v/>
      </c>
      <c r="AF54" s="5" t="str">
        <f t="shared" si="613"/>
        <v/>
      </c>
      <c r="AG54" s="5" t="str">
        <f t="shared" si="614"/>
        <v/>
      </c>
      <c r="AH54" s="5" t="str">
        <f t="shared" si="615"/>
        <v/>
      </c>
      <c r="AI54" s="5" t="str">
        <f t="shared" si="616"/>
        <v/>
      </c>
      <c r="AJ54" s="5" t="str">
        <f t="shared" si="617"/>
        <v/>
      </c>
      <c r="AK54" s="5" t="str">
        <f t="shared" si="618"/>
        <v/>
      </c>
      <c r="AL54" s="5" t="str">
        <f t="shared" si="619"/>
        <v/>
      </c>
      <c r="AM54" s="5" t="str">
        <f t="shared" si="620"/>
        <v/>
      </c>
      <c r="AN54" s="5" t="str">
        <f t="shared" si="621"/>
        <v/>
      </c>
      <c r="AO54" s="5" t="str">
        <f t="shared" si="622"/>
        <v/>
      </c>
      <c r="AP54" s="5" t="str">
        <f t="shared" si="623"/>
        <v/>
      </c>
      <c r="AQ54" s="5" t="str">
        <f t="shared" si="624"/>
        <v/>
      </c>
      <c r="AR54" s="5" t="str">
        <f t="shared" si="625"/>
        <v/>
      </c>
      <c r="AS54" s="5" t="str">
        <f t="shared" si="626"/>
        <v/>
      </c>
      <c r="AT54" s="5" t="str">
        <f t="shared" si="627"/>
        <v/>
      </c>
      <c r="AU54" s="5" t="str">
        <f t="shared" si="628"/>
        <v/>
      </c>
      <c r="AV54" s="5" t="str">
        <f t="shared" si="629"/>
        <v/>
      </c>
      <c r="AW54" s="5" t="str">
        <f t="shared" si="630"/>
        <v/>
      </c>
      <c r="AX54" s="5" t="str">
        <f t="shared" si="631"/>
        <v/>
      </c>
      <c r="AY54" s="5" t="str">
        <f t="shared" si="632"/>
        <v/>
      </c>
      <c r="AZ54" s="5" t="str">
        <f t="shared" si="633"/>
        <v/>
      </c>
      <c r="BA54" s="5" t="str">
        <f t="shared" si="634"/>
        <v/>
      </c>
      <c r="BB54" s="5" t="str">
        <f t="shared" si="635"/>
        <v/>
      </c>
      <c r="BC54" s="5" t="str">
        <f t="shared" si="636"/>
        <v/>
      </c>
      <c r="BD54" s="5" t="str">
        <f t="shared" si="637"/>
        <v/>
      </c>
      <c r="BE54" s="5" t="str">
        <f t="shared" si="638"/>
        <v/>
      </c>
      <c r="BF54" s="5" t="str">
        <f t="shared" si="639"/>
        <v/>
      </c>
      <c r="BG54" s="5" t="str">
        <f t="shared" si="640"/>
        <v/>
      </c>
      <c r="BH54" s="5" t="str">
        <f t="shared" si="641"/>
        <v/>
      </c>
      <c r="BI54" s="5" t="str">
        <f t="shared" si="642"/>
        <v/>
      </c>
      <c r="BJ54" s="5" t="str">
        <f t="shared" si="643"/>
        <v/>
      </c>
      <c r="BK54" s="5" t="str">
        <f t="shared" si="644"/>
        <v/>
      </c>
      <c r="BL54" s="5" t="str">
        <f t="shared" si="645"/>
        <v/>
      </c>
      <c r="BM54" s="5" t="str">
        <f t="shared" si="646"/>
        <v/>
      </c>
      <c r="BN54" s="5" t="str">
        <f t="shared" si="647"/>
        <v/>
      </c>
      <c r="BO54" s="5" t="str">
        <f t="shared" si="648"/>
        <v/>
      </c>
      <c r="BP54" s="5" t="str">
        <f t="shared" si="649"/>
        <v/>
      </c>
      <c r="BQ54" s="5" t="str">
        <f t="shared" si="650"/>
        <v/>
      </c>
      <c r="BR54" s="5" t="str">
        <f t="shared" si="651"/>
        <v/>
      </c>
      <c r="BS54" s="5" t="str">
        <f t="shared" si="652"/>
        <v/>
      </c>
      <c r="BT54" s="5" t="str">
        <f t="shared" si="653"/>
        <v/>
      </c>
      <c r="BU54" s="5" t="str">
        <f t="shared" si="654"/>
        <v/>
      </c>
      <c r="BV54" s="5" t="str">
        <f t="shared" si="655"/>
        <v/>
      </c>
      <c r="BW54" s="5" t="str">
        <f t="shared" si="656"/>
        <v/>
      </c>
      <c r="BX54" s="5" t="str">
        <f t="shared" si="657"/>
        <v/>
      </c>
      <c r="BY54" s="5" t="str">
        <f t="shared" si="658"/>
        <v/>
      </c>
      <c r="BZ54" s="5" t="str">
        <f t="shared" si="659"/>
        <v/>
      </c>
      <c r="CA54" s="5" t="str">
        <f t="shared" si="660"/>
        <v/>
      </c>
      <c r="CB54" s="5" t="str">
        <f t="shared" si="661"/>
        <v/>
      </c>
      <c r="CC54" s="5" t="str">
        <f t="shared" si="662"/>
        <v/>
      </c>
      <c r="CD54" s="5" t="str">
        <f t="shared" si="663"/>
        <v/>
      </c>
      <c r="CE54" s="5" t="str">
        <f t="shared" si="664"/>
        <v/>
      </c>
      <c r="CF54" s="5" t="str">
        <f t="shared" si="665"/>
        <v/>
      </c>
      <c r="CG54" s="5" t="str">
        <f t="shared" si="666"/>
        <v/>
      </c>
      <c r="CH54" s="5" t="str">
        <f t="shared" si="667"/>
        <v/>
      </c>
      <c r="CI54" s="5" t="str">
        <f t="shared" si="668"/>
        <v/>
      </c>
      <c r="CJ54" s="5" t="str">
        <f t="shared" si="669"/>
        <v/>
      </c>
      <c r="CK54" s="5" t="str">
        <f t="shared" si="670"/>
        <v/>
      </c>
      <c r="CL54" s="5" t="str">
        <f t="shared" si="671"/>
        <v/>
      </c>
      <c r="CM54" s="5" t="str">
        <f t="shared" si="672"/>
        <v/>
      </c>
      <c r="CN54" s="5" t="str">
        <f t="shared" si="673"/>
        <v/>
      </c>
      <c r="CO54" s="5" t="str">
        <f t="shared" si="674"/>
        <v/>
      </c>
      <c r="CP54" s="5" t="str">
        <f t="shared" si="675"/>
        <v/>
      </c>
      <c r="CQ54" s="5" t="str">
        <f t="shared" si="676"/>
        <v/>
      </c>
      <c r="CR54" s="5" t="str">
        <f t="shared" si="677"/>
        <v/>
      </c>
      <c r="CS54" s="5" t="str">
        <f t="shared" si="678"/>
        <v/>
      </c>
      <c r="CT54" s="5" t="str">
        <f t="shared" si="679"/>
        <v/>
      </c>
      <c r="CU54" s="5" t="str">
        <f t="shared" si="680"/>
        <v/>
      </c>
      <c r="CV54" s="5" t="str">
        <f t="shared" si="681"/>
        <v/>
      </c>
      <c r="CW54" s="5" t="str">
        <f t="shared" si="682"/>
        <v/>
      </c>
      <c r="CX54" s="5" t="str">
        <f t="shared" si="683"/>
        <v/>
      </c>
      <c r="CY54" s="5" t="str">
        <f t="shared" si="684"/>
        <v/>
      </c>
      <c r="CZ54" s="5" t="str">
        <f t="shared" si="685"/>
        <v/>
      </c>
      <c r="DA54" s="5" t="str">
        <f t="shared" si="686"/>
        <v/>
      </c>
      <c r="DB54" s="5" t="str">
        <f t="shared" si="687"/>
        <v/>
      </c>
      <c r="DC54" s="5" t="str">
        <f t="shared" si="688"/>
        <v/>
      </c>
      <c r="DD54" s="5" t="str">
        <f t="shared" si="689"/>
        <v/>
      </c>
      <c r="DE54" s="5" t="str">
        <f t="shared" si="690"/>
        <v/>
      </c>
      <c r="DF54" s="5" t="str">
        <f t="shared" si="691"/>
        <v/>
      </c>
      <c r="DG54" s="5" t="str">
        <f t="shared" si="692"/>
        <v/>
      </c>
      <c r="DH54" s="5" t="str">
        <f t="shared" si="693"/>
        <v/>
      </c>
      <c r="DI54" s="5" t="str">
        <f t="shared" si="694"/>
        <v/>
      </c>
      <c r="DJ54" s="5" t="str">
        <f t="shared" si="695"/>
        <v/>
      </c>
      <c r="DK54" s="5" t="str">
        <f t="shared" si="696"/>
        <v/>
      </c>
      <c r="DL54" s="5" t="str">
        <f t="shared" si="697"/>
        <v/>
      </c>
      <c r="DM54" s="5" t="str">
        <f t="shared" si="698"/>
        <v/>
      </c>
      <c r="DN54" s="5" t="str">
        <f t="shared" si="699"/>
        <v/>
      </c>
      <c r="DO54" s="5" t="str">
        <f t="shared" si="700"/>
        <v/>
      </c>
      <c r="DP54" s="5" t="str">
        <f t="shared" si="701"/>
        <v/>
      </c>
      <c r="DQ54" s="5" t="str">
        <f t="shared" si="702"/>
        <v/>
      </c>
      <c r="DR54" s="5" t="str">
        <f t="shared" si="703"/>
        <v/>
      </c>
      <c r="DS54" s="5" t="str">
        <f t="shared" si="704"/>
        <v/>
      </c>
      <c r="DT54" s="5" t="str">
        <f t="shared" si="705"/>
        <v/>
      </c>
      <c r="DU54" s="5" t="str">
        <f t="shared" si="706"/>
        <v/>
      </c>
      <c r="DV54" s="5" t="str">
        <f t="shared" si="707"/>
        <v/>
      </c>
      <c r="DW54" s="5" t="str">
        <f t="shared" si="708"/>
        <v/>
      </c>
      <c r="DX54" s="5" t="str">
        <f t="shared" si="709"/>
        <v/>
      </c>
      <c r="DY54" s="5" t="str">
        <f t="shared" si="710"/>
        <v/>
      </c>
      <c r="DZ54" s="5" t="str">
        <f t="shared" si="711"/>
        <v/>
      </c>
      <c r="EA54" s="5" t="str">
        <f t="shared" si="712"/>
        <v/>
      </c>
      <c r="EB54" s="5" t="str">
        <f t="shared" si="713"/>
        <v/>
      </c>
      <c r="EC54" s="5" t="str">
        <f t="shared" si="714"/>
        <v/>
      </c>
      <c r="ED54" s="5" t="str">
        <f t="shared" si="715"/>
        <v/>
      </c>
      <c r="EE54" s="5" t="str">
        <f t="shared" si="716"/>
        <v/>
      </c>
      <c r="EF54" s="5" t="str">
        <f t="shared" si="717"/>
        <v/>
      </c>
      <c r="EG54" s="5" t="str">
        <f t="shared" si="718"/>
        <v/>
      </c>
      <c r="EH54" s="5" t="str">
        <f t="shared" si="719"/>
        <v/>
      </c>
      <c r="EI54" s="5" t="str">
        <f t="shared" si="720"/>
        <v/>
      </c>
      <c r="EJ54" s="5" t="str">
        <f t="shared" si="721"/>
        <v/>
      </c>
      <c r="EK54" s="5" t="str">
        <f t="shared" si="722"/>
        <v/>
      </c>
      <c r="EL54" s="5" t="str">
        <f t="shared" si="723"/>
        <v/>
      </c>
      <c r="EM54" s="5" t="str">
        <f t="shared" si="724"/>
        <v/>
      </c>
      <c r="EN54" s="5" t="str">
        <f t="shared" si="725"/>
        <v/>
      </c>
      <c r="EO54" s="5" t="str">
        <f t="shared" si="726"/>
        <v/>
      </c>
      <c r="EP54" s="5" t="str">
        <f t="shared" si="727"/>
        <v/>
      </c>
      <c r="EQ54" s="5" t="str">
        <f t="shared" si="728"/>
        <v/>
      </c>
      <c r="ER54" s="5" t="str">
        <f t="shared" si="729"/>
        <v/>
      </c>
      <c r="ES54" s="5" t="str">
        <f t="shared" si="730"/>
        <v/>
      </c>
      <c r="ET54" s="5" t="str">
        <f t="shared" si="731"/>
        <v/>
      </c>
      <c r="EU54" s="5" t="str">
        <f t="shared" si="732"/>
        <v/>
      </c>
      <c r="EV54" s="5" t="str">
        <f t="shared" si="733"/>
        <v/>
      </c>
      <c r="EW54" s="5" t="str">
        <f t="shared" si="734"/>
        <v/>
      </c>
      <c r="EX54" s="5" t="str">
        <f t="shared" si="735"/>
        <v/>
      </c>
      <c r="EY54" s="5" t="str">
        <f t="shared" si="736"/>
        <v/>
      </c>
      <c r="EZ54" s="5" t="str">
        <f t="shared" si="737"/>
        <v/>
      </c>
      <c r="FA54" s="5" t="str">
        <f t="shared" si="738"/>
        <v/>
      </c>
      <c r="FB54" s="5" t="str">
        <f t="shared" si="739"/>
        <v/>
      </c>
      <c r="FC54" s="5" t="str">
        <f t="shared" si="740"/>
        <v/>
      </c>
      <c r="FD54" s="5" t="str">
        <f t="shared" si="741"/>
        <v/>
      </c>
      <c r="FE54" s="5" t="str">
        <f t="shared" si="742"/>
        <v/>
      </c>
      <c r="FF54" s="5" t="str">
        <f t="shared" si="743"/>
        <v/>
      </c>
      <c r="FG54" s="5" t="str">
        <f t="shared" si="744"/>
        <v/>
      </c>
      <c r="FH54" s="5" t="str">
        <f t="shared" si="745"/>
        <v/>
      </c>
      <c r="FI54" s="5" t="str">
        <f t="shared" si="746"/>
        <v/>
      </c>
      <c r="FJ54" s="5" t="str">
        <f t="shared" si="747"/>
        <v/>
      </c>
      <c r="FK54" s="5" t="str">
        <f t="shared" si="748"/>
        <v/>
      </c>
      <c r="FL54" s="5" t="str">
        <f t="shared" si="749"/>
        <v/>
      </c>
      <c r="FM54" s="5" t="str">
        <f t="shared" si="750"/>
        <v/>
      </c>
      <c r="FN54" s="5" t="str">
        <f t="shared" si="751"/>
        <v/>
      </c>
      <c r="FO54" s="5" t="str">
        <f t="shared" si="752"/>
        <v/>
      </c>
      <c r="FP54" s="5" t="str">
        <f t="shared" si="753"/>
        <v/>
      </c>
      <c r="FQ54" s="5" t="str">
        <f t="shared" si="754"/>
        <v/>
      </c>
      <c r="FR54" s="5" t="str">
        <f t="shared" si="755"/>
        <v/>
      </c>
      <c r="FS54" s="5" t="str">
        <f t="shared" si="756"/>
        <v/>
      </c>
      <c r="FT54" s="5" t="str">
        <f t="shared" si="757"/>
        <v/>
      </c>
      <c r="FU54" s="5" t="str">
        <f t="shared" si="758"/>
        <v/>
      </c>
      <c r="FV54" s="5" t="str">
        <f t="shared" si="759"/>
        <v/>
      </c>
      <c r="FW54" s="5" t="str">
        <f t="shared" si="760"/>
        <v/>
      </c>
      <c r="FX54" s="5" t="str">
        <f t="shared" si="761"/>
        <v/>
      </c>
      <c r="FY54" s="5" t="str">
        <f t="shared" si="762"/>
        <v/>
      </c>
      <c r="FZ54" s="5" t="str">
        <f t="shared" si="763"/>
        <v/>
      </c>
      <c r="GA54" s="5" t="str">
        <f t="shared" si="764"/>
        <v/>
      </c>
      <c r="GB54" s="5" t="str">
        <f t="shared" si="765"/>
        <v/>
      </c>
      <c r="GC54" s="5" t="str">
        <f t="shared" si="766"/>
        <v/>
      </c>
      <c r="GD54" s="5" t="str">
        <f t="shared" si="767"/>
        <v/>
      </c>
      <c r="GE54" s="5" t="str">
        <f t="shared" si="768"/>
        <v/>
      </c>
      <c r="GF54" s="5" t="str">
        <f t="shared" si="769"/>
        <v/>
      </c>
      <c r="GG54" s="5" t="str">
        <f t="shared" si="770"/>
        <v/>
      </c>
      <c r="GH54" s="5" t="str">
        <f t="shared" si="771"/>
        <v/>
      </c>
      <c r="GI54" s="5" t="str">
        <f t="shared" si="772"/>
        <v/>
      </c>
      <c r="GJ54" s="5" t="str">
        <f t="shared" si="773"/>
        <v/>
      </c>
      <c r="GK54" s="5" t="str">
        <f t="shared" si="774"/>
        <v/>
      </c>
      <c r="GL54" s="5" t="str">
        <f t="shared" si="775"/>
        <v/>
      </c>
      <c r="GM54" s="5" t="str">
        <f t="shared" si="776"/>
        <v/>
      </c>
      <c r="GN54" s="5" t="str">
        <f t="shared" si="777"/>
        <v/>
      </c>
      <c r="GO54" s="5" t="str">
        <f t="shared" si="778"/>
        <v/>
      </c>
      <c r="GP54" s="5" t="str">
        <f t="shared" si="779"/>
        <v/>
      </c>
      <c r="GQ54" s="5" t="str">
        <f t="shared" si="780"/>
        <v/>
      </c>
      <c r="GR54" s="5" t="str">
        <f t="shared" si="781"/>
        <v/>
      </c>
      <c r="GS54" s="5" t="str">
        <f t="shared" si="782"/>
        <v/>
      </c>
      <c r="GT54" s="5" t="str">
        <f t="shared" si="783"/>
        <v/>
      </c>
      <c r="GU54" s="5" t="str">
        <f t="shared" si="784"/>
        <v/>
      </c>
      <c r="GV54" s="5" t="str">
        <f t="shared" si="785"/>
        <v/>
      </c>
      <c r="GW54" s="5" t="str">
        <f t="shared" si="786"/>
        <v/>
      </c>
      <c r="GX54" s="5" t="str">
        <f t="shared" si="787"/>
        <v/>
      </c>
      <c r="GY54" s="5" t="str">
        <f t="shared" si="788"/>
        <v/>
      </c>
      <c r="GZ54" s="5" t="str">
        <f t="shared" si="789"/>
        <v/>
      </c>
      <c r="HA54" s="5" t="str">
        <f t="shared" si="790"/>
        <v/>
      </c>
      <c r="HB54" s="5" t="str">
        <f t="shared" si="791"/>
        <v/>
      </c>
      <c r="HC54" s="5" t="str">
        <f t="shared" si="792"/>
        <v/>
      </c>
      <c r="HD54" s="5" t="str">
        <f t="shared" si="793"/>
        <v/>
      </c>
      <c r="HE54" s="5" t="str">
        <f t="shared" si="794"/>
        <v/>
      </c>
      <c r="HF54" s="5" t="str">
        <f t="shared" si="795"/>
        <v/>
      </c>
      <c r="HG54" s="5" t="str">
        <f t="shared" si="796"/>
        <v/>
      </c>
      <c r="HH54" s="5" t="str">
        <f t="shared" si="797"/>
        <v/>
      </c>
      <c r="HI54" s="5" t="str">
        <f t="shared" si="798"/>
        <v/>
      </c>
      <c r="HJ54" s="5" t="str">
        <f t="shared" si="799"/>
        <v/>
      </c>
      <c r="HK54" s="5" t="str">
        <f t="shared" si="800"/>
        <v/>
      </c>
      <c r="HL54" s="5" t="str">
        <f t="shared" si="801"/>
        <v/>
      </c>
      <c r="HM54" s="5" t="str">
        <f t="shared" si="802"/>
        <v/>
      </c>
      <c r="HN54" s="5" t="str">
        <f t="shared" si="803"/>
        <v/>
      </c>
      <c r="HO54" s="5" t="str">
        <f t="shared" si="804"/>
        <v/>
      </c>
      <c r="HP54" s="5" t="str">
        <f t="shared" si="805"/>
        <v/>
      </c>
      <c r="HQ54" s="5" t="str">
        <f t="shared" si="806"/>
        <v/>
      </c>
      <c r="HR54" s="5" t="str">
        <f t="shared" si="807"/>
        <v/>
      </c>
      <c r="HS54" s="5" t="str">
        <f t="shared" si="808"/>
        <v/>
      </c>
      <c r="HT54" s="5" t="str">
        <f t="shared" si="809"/>
        <v/>
      </c>
      <c r="HU54" s="5" t="str">
        <f t="shared" si="810"/>
        <v/>
      </c>
      <c r="HV54" s="5" t="str">
        <f t="shared" si="811"/>
        <v/>
      </c>
      <c r="HW54" s="5" t="str">
        <f t="shared" si="812"/>
        <v/>
      </c>
      <c r="HX54" s="5" t="str">
        <f t="shared" si="894"/>
        <v/>
      </c>
      <c r="HY54" s="5" t="str">
        <f t="shared" si="889"/>
        <v/>
      </c>
      <c r="HZ54" s="5" t="str">
        <f t="shared" si="814"/>
        <v/>
      </c>
      <c r="IA54" s="5" t="str">
        <f t="shared" si="815"/>
        <v/>
      </c>
      <c r="IB54" s="5" t="str">
        <f t="shared" si="816"/>
        <v/>
      </c>
      <c r="IC54" s="5" t="str">
        <f t="shared" si="817"/>
        <v/>
      </c>
      <c r="ID54" s="5" t="str">
        <f t="shared" si="818"/>
        <v/>
      </c>
      <c r="IE54" s="5" t="str">
        <f t="shared" si="819"/>
        <v/>
      </c>
      <c r="IF54" s="5" t="str">
        <f t="shared" si="820"/>
        <v/>
      </c>
      <c r="IG54" s="5" t="str">
        <f t="shared" si="821"/>
        <v/>
      </c>
      <c r="IH54" s="5" t="str">
        <f t="shared" si="822"/>
        <v/>
      </c>
      <c r="II54" s="5" t="str">
        <f t="shared" si="823"/>
        <v/>
      </c>
      <c r="IJ54" s="5" t="str">
        <f t="shared" si="824"/>
        <v/>
      </c>
      <c r="IK54" s="5" t="str">
        <f t="shared" si="825"/>
        <v/>
      </c>
      <c r="IL54" s="5" t="str">
        <f t="shared" si="826"/>
        <v/>
      </c>
      <c r="IM54" s="5" t="str">
        <f t="shared" si="827"/>
        <v/>
      </c>
      <c r="IN54" s="5" t="str">
        <f t="shared" si="828"/>
        <v/>
      </c>
      <c r="IO54" s="5" t="str">
        <f t="shared" si="829"/>
        <v/>
      </c>
      <c r="IP54" s="5" t="str">
        <f t="shared" si="830"/>
        <v/>
      </c>
      <c r="IQ54" s="5" t="str">
        <f t="shared" si="831"/>
        <v/>
      </c>
      <c r="IR54" s="5" t="str">
        <f t="shared" si="832"/>
        <v/>
      </c>
      <c r="IS54" s="5" t="str">
        <f t="shared" si="833"/>
        <v/>
      </c>
      <c r="IT54" s="5" t="str">
        <f t="shared" si="834"/>
        <v/>
      </c>
      <c r="IU54" s="5" t="str">
        <f t="shared" si="835"/>
        <v/>
      </c>
      <c r="IV54" s="5" t="str">
        <f t="shared" si="836"/>
        <v/>
      </c>
      <c r="IW54" s="5" t="str">
        <f t="shared" si="837"/>
        <v/>
      </c>
      <c r="IX54" s="5" t="str">
        <f t="shared" si="838"/>
        <v/>
      </c>
      <c r="IY54" s="5" t="str">
        <f t="shared" si="839"/>
        <v/>
      </c>
      <c r="IZ54" s="5" t="str">
        <f t="shared" si="840"/>
        <v/>
      </c>
      <c r="JA54" s="5" t="str">
        <f t="shared" si="841"/>
        <v/>
      </c>
      <c r="JB54" s="5" t="str">
        <f t="shared" si="842"/>
        <v/>
      </c>
      <c r="JC54" s="5" t="str">
        <f t="shared" si="843"/>
        <v/>
      </c>
      <c r="JD54" s="5" t="str">
        <f t="shared" si="844"/>
        <v/>
      </c>
      <c r="JE54" s="5" t="str">
        <f t="shared" si="845"/>
        <v/>
      </c>
      <c r="JF54" s="5" t="str">
        <f t="shared" si="846"/>
        <v/>
      </c>
      <c r="JG54" s="5" t="str">
        <f t="shared" si="847"/>
        <v/>
      </c>
      <c r="JH54" s="5" t="str">
        <f t="shared" si="848"/>
        <v/>
      </c>
      <c r="JI54" s="5" t="str">
        <f t="shared" si="849"/>
        <v/>
      </c>
      <c r="JJ54" s="5" t="str">
        <f t="shared" si="850"/>
        <v/>
      </c>
      <c r="JK54" s="5" t="str">
        <f t="shared" si="851"/>
        <v/>
      </c>
      <c r="JL54" s="5" t="str">
        <f t="shared" si="852"/>
        <v/>
      </c>
      <c r="JM54" s="5" t="str">
        <f t="shared" si="853"/>
        <v/>
      </c>
      <c r="JN54" s="5" t="str">
        <f t="shared" si="854"/>
        <v/>
      </c>
      <c r="JO54" s="5" t="str">
        <f t="shared" si="855"/>
        <v/>
      </c>
      <c r="JP54" s="5" t="str">
        <f t="shared" si="856"/>
        <v/>
      </c>
      <c r="JQ54" s="5" t="str">
        <f t="shared" si="857"/>
        <v/>
      </c>
      <c r="JR54" s="5" t="str">
        <f t="shared" si="858"/>
        <v/>
      </c>
      <c r="JS54" s="5" t="str">
        <f t="shared" si="859"/>
        <v/>
      </c>
      <c r="JT54" s="5" t="str">
        <f t="shared" si="860"/>
        <v/>
      </c>
      <c r="JU54" s="5" t="str">
        <f t="shared" si="861"/>
        <v/>
      </c>
      <c r="JV54" s="5" t="str">
        <f t="shared" si="862"/>
        <v/>
      </c>
      <c r="JW54" s="5" t="str">
        <f t="shared" si="863"/>
        <v/>
      </c>
      <c r="JX54" s="5" t="str">
        <f t="shared" si="864"/>
        <v/>
      </c>
      <c r="JY54" s="5" t="str">
        <f t="shared" si="865"/>
        <v/>
      </c>
      <c r="JZ54" s="5" t="str">
        <f t="shared" si="866"/>
        <v/>
      </c>
      <c r="KA54" s="5" t="str">
        <f t="shared" si="867"/>
        <v/>
      </c>
      <c r="KB54" s="5" t="str">
        <f t="shared" si="868"/>
        <v/>
      </c>
      <c r="KC54" s="5" t="str">
        <f t="shared" si="869"/>
        <v/>
      </c>
      <c r="KD54" s="5" t="str">
        <f t="shared" si="870"/>
        <v/>
      </c>
      <c r="KE54" s="5" t="str">
        <f t="shared" si="871"/>
        <v/>
      </c>
      <c r="KF54" s="5" t="str">
        <f t="shared" si="872"/>
        <v/>
      </c>
      <c r="KG54" s="5" t="str">
        <f t="shared" si="873"/>
        <v/>
      </c>
      <c r="KH54" s="5" t="str">
        <f t="shared" si="874"/>
        <v/>
      </c>
      <c r="KI54" s="5" t="str">
        <f t="shared" si="875"/>
        <v/>
      </c>
      <c r="KJ54" s="5" t="str">
        <f t="shared" si="876"/>
        <v/>
      </c>
      <c r="KK54" s="5" t="str">
        <f t="shared" si="877"/>
        <v/>
      </c>
      <c r="KL54" s="5" t="str">
        <f t="shared" si="878"/>
        <v/>
      </c>
      <c r="KM54" s="5" t="str">
        <f t="shared" si="879"/>
        <v/>
      </c>
      <c r="KN54" s="5" t="str">
        <f t="shared" si="880"/>
        <v/>
      </c>
      <c r="KO54" s="5" t="str">
        <f t="shared" si="881"/>
        <v/>
      </c>
      <c r="KP54" s="5" t="str">
        <f t="shared" si="882"/>
        <v/>
      </c>
      <c r="KQ54" s="5" t="str">
        <f t="shared" si="883"/>
        <v/>
      </c>
      <c r="KR54" s="5" t="str">
        <f t="shared" si="884"/>
        <v/>
      </c>
      <c r="KS54" s="5" t="str">
        <f t="shared" si="885"/>
        <v/>
      </c>
      <c r="KT54" s="5" t="str">
        <f t="shared" si="886"/>
        <v/>
      </c>
      <c r="KU54" s="5" t="str">
        <f t="shared" si="887"/>
        <v/>
      </c>
      <c r="KV54" s="6" t="str">
        <f t="shared" si="888"/>
        <v/>
      </c>
    </row>
    <row r="55" spans="1:308">
      <c r="A55" s="4" t="s">
        <v>367</v>
      </c>
      <c r="B55" s="4" t="str">
        <f t="shared" si="584"/>
        <v>Y</v>
      </c>
      <c r="C55" s="4">
        <f t="shared" si="890"/>
        <v>-531</v>
      </c>
      <c r="D55" s="12">
        <f t="shared" si="891"/>
        <v>-3771</v>
      </c>
      <c r="E55" s="13">
        <f t="shared" si="892"/>
        <v>2104</v>
      </c>
      <c r="F55" s="13">
        <f t="shared" si="893"/>
        <v>24059</v>
      </c>
      <c r="G55" s="5"/>
      <c r="H55" s="5" t="str">
        <f t="shared" si="589"/>
        <v/>
      </c>
      <c r="I55" s="5" t="str">
        <f t="shared" si="590"/>
        <v/>
      </c>
      <c r="J55" s="5" t="str">
        <f t="shared" si="591"/>
        <v/>
      </c>
      <c r="K55" s="5" t="str">
        <f t="shared" si="592"/>
        <v/>
      </c>
      <c r="L55" s="5" t="str">
        <f t="shared" si="593"/>
        <v/>
      </c>
      <c r="M55" s="5" t="str">
        <f t="shared" si="594"/>
        <v/>
      </c>
      <c r="N55" s="5" t="str">
        <f t="shared" si="595"/>
        <v/>
      </c>
      <c r="O55" s="5" t="str">
        <f t="shared" si="596"/>
        <v/>
      </c>
      <c r="P55" s="5" t="str">
        <f t="shared" si="597"/>
        <v/>
      </c>
      <c r="Q55" s="5" t="str">
        <f t="shared" si="598"/>
        <v/>
      </c>
      <c r="R55" s="5" t="str">
        <f t="shared" si="599"/>
        <v/>
      </c>
      <c r="S55" s="5" t="str">
        <f t="shared" si="600"/>
        <v/>
      </c>
      <c r="T55" s="5" t="str">
        <f t="shared" si="601"/>
        <v/>
      </c>
      <c r="U55" s="5" t="str">
        <f t="shared" si="602"/>
        <v/>
      </c>
      <c r="V55" s="5" t="str">
        <f t="shared" si="603"/>
        <v/>
      </c>
      <c r="W55" s="5" t="str">
        <f t="shared" si="604"/>
        <v/>
      </c>
      <c r="X55" s="5" t="str">
        <f t="shared" si="605"/>
        <v/>
      </c>
      <c r="Y55" s="5" t="str">
        <f t="shared" si="606"/>
        <v/>
      </c>
      <c r="Z55" s="5" t="str">
        <f t="shared" si="607"/>
        <v/>
      </c>
      <c r="AA55" s="5" t="str">
        <f t="shared" si="608"/>
        <v/>
      </c>
      <c r="AB55" s="5" t="str">
        <f t="shared" si="609"/>
        <v/>
      </c>
      <c r="AC55" s="5" t="str">
        <f t="shared" si="610"/>
        <v/>
      </c>
      <c r="AD55" s="5" t="str">
        <f t="shared" si="611"/>
        <v/>
      </c>
      <c r="AE55" s="5" t="str">
        <f t="shared" si="612"/>
        <v/>
      </c>
      <c r="AF55" s="5" t="str">
        <f t="shared" si="613"/>
        <v/>
      </c>
      <c r="AG55" s="5" t="str">
        <f t="shared" si="614"/>
        <v/>
      </c>
      <c r="AH55" s="5" t="str">
        <f t="shared" si="615"/>
        <v/>
      </c>
      <c r="AI55" s="5" t="str">
        <f t="shared" si="616"/>
        <v/>
      </c>
      <c r="AJ55" s="5" t="str">
        <f t="shared" si="617"/>
        <v/>
      </c>
      <c r="AK55" s="5" t="str">
        <f t="shared" si="618"/>
        <v/>
      </c>
      <c r="AL55" s="5" t="str">
        <f t="shared" si="619"/>
        <v/>
      </c>
      <c r="AM55" s="5" t="str">
        <f t="shared" si="620"/>
        <v/>
      </c>
      <c r="AN55" s="5" t="str">
        <f t="shared" si="621"/>
        <v/>
      </c>
      <c r="AO55" s="5" t="str">
        <f t="shared" si="622"/>
        <v/>
      </c>
      <c r="AP55" s="5" t="str">
        <f t="shared" si="623"/>
        <v/>
      </c>
      <c r="AQ55" s="5" t="str">
        <f t="shared" si="624"/>
        <v/>
      </c>
      <c r="AR55" s="5" t="str">
        <f t="shared" si="625"/>
        <v/>
      </c>
      <c r="AS55" s="5" t="str">
        <f t="shared" si="626"/>
        <v/>
      </c>
      <c r="AT55" s="5" t="str">
        <f t="shared" si="627"/>
        <v/>
      </c>
      <c r="AU55" s="5" t="str">
        <f t="shared" si="628"/>
        <v/>
      </c>
      <c r="AV55" s="5" t="str">
        <f t="shared" si="629"/>
        <v/>
      </c>
      <c r="AW55" s="5" t="str">
        <f t="shared" si="630"/>
        <v/>
      </c>
      <c r="AX55" s="5" t="str">
        <f t="shared" si="631"/>
        <v/>
      </c>
      <c r="AY55" s="5" t="str">
        <f t="shared" si="632"/>
        <v/>
      </c>
      <c r="AZ55" s="5" t="str">
        <f t="shared" si="633"/>
        <v/>
      </c>
      <c r="BA55" s="5" t="str">
        <f t="shared" si="634"/>
        <v/>
      </c>
      <c r="BB55" s="5" t="str">
        <f t="shared" si="635"/>
        <v/>
      </c>
      <c r="BC55" s="5" t="str">
        <f t="shared" si="636"/>
        <v/>
      </c>
      <c r="BD55" s="5" t="str">
        <f t="shared" si="637"/>
        <v/>
      </c>
      <c r="BE55" s="5" t="str">
        <f t="shared" si="638"/>
        <v/>
      </c>
      <c r="BF55" s="5" t="str">
        <f t="shared" si="639"/>
        <v/>
      </c>
      <c r="BG55" s="5" t="str">
        <f t="shared" si="640"/>
        <v/>
      </c>
      <c r="BH55" s="5" t="str">
        <f t="shared" si="641"/>
        <v/>
      </c>
      <c r="BI55" s="5" t="str">
        <f t="shared" si="642"/>
        <v/>
      </c>
      <c r="BJ55" s="5" t="str">
        <f t="shared" si="643"/>
        <v/>
      </c>
      <c r="BK55" s="5" t="str">
        <f t="shared" si="644"/>
        <v/>
      </c>
      <c r="BL55" s="5" t="str">
        <f t="shared" si="645"/>
        <v/>
      </c>
      <c r="BM55" s="5" t="str">
        <f t="shared" si="646"/>
        <v/>
      </c>
      <c r="BN55" s="5" t="str">
        <f t="shared" si="647"/>
        <v/>
      </c>
      <c r="BO55" s="5" t="str">
        <f t="shared" si="648"/>
        <v/>
      </c>
      <c r="BP55" s="5" t="str">
        <f t="shared" si="649"/>
        <v/>
      </c>
      <c r="BQ55" s="5" t="str">
        <f t="shared" si="650"/>
        <v/>
      </c>
      <c r="BR55" s="5" t="str">
        <f t="shared" si="651"/>
        <v/>
      </c>
      <c r="BS55" s="5" t="str">
        <f t="shared" si="652"/>
        <v/>
      </c>
      <c r="BT55" s="5" t="str">
        <f t="shared" si="653"/>
        <v/>
      </c>
      <c r="BU55" s="5" t="str">
        <f t="shared" si="654"/>
        <v/>
      </c>
      <c r="BV55" s="5" t="str">
        <f t="shared" si="655"/>
        <v/>
      </c>
      <c r="BW55" s="5" t="str">
        <f t="shared" si="656"/>
        <v/>
      </c>
      <c r="BX55" s="5" t="str">
        <f t="shared" si="657"/>
        <v/>
      </c>
      <c r="BY55" s="5" t="str">
        <f t="shared" si="658"/>
        <v/>
      </c>
      <c r="BZ55" s="5" t="str">
        <f t="shared" si="659"/>
        <v/>
      </c>
      <c r="CA55" s="5" t="str">
        <f t="shared" si="660"/>
        <v/>
      </c>
      <c r="CB55" s="5" t="str">
        <f t="shared" si="661"/>
        <v/>
      </c>
      <c r="CC55" s="5" t="str">
        <f t="shared" si="662"/>
        <v/>
      </c>
      <c r="CD55" s="5" t="str">
        <f t="shared" si="663"/>
        <v/>
      </c>
      <c r="CE55" s="5" t="str">
        <f t="shared" si="664"/>
        <v/>
      </c>
      <c r="CF55" s="5" t="str">
        <f t="shared" si="665"/>
        <v/>
      </c>
      <c r="CG55" s="5" t="str">
        <f t="shared" si="666"/>
        <v/>
      </c>
      <c r="CH55" s="5" t="str">
        <f t="shared" si="667"/>
        <v/>
      </c>
      <c r="CI55" s="5" t="str">
        <f t="shared" si="668"/>
        <v/>
      </c>
      <c r="CJ55" s="5" t="str">
        <f t="shared" si="669"/>
        <v/>
      </c>
      <c r="CK55" s="5" t="str">
        <f t="shared" si="670"/>
        <v/>
      </c>
      <c r="CL55" s="5" t="str">
        <f t="shared" si="671"/>
        <v/>
      </c>
      <c r="CM55" s="5" t="str">
        <f t="shared" si="672"/>
        <v/>
      </c>
      <c r="CN55" s="5" t="str">
        <f t="shared" si="673"/>
        <v/>
      </c>
      <c r="CO55" s="5" t="str">
        <f t="shared" si="674"/>
        <v/>
      </c>
      <c r="CP55" s="5" t="str">
        <f t="shared" si="675"/>
        <v/>
      </c>
      <c r="CQ55" s="5" t="str">
        <f t="shared" si="676"/>
        <v/>
      </c>
      <c r="CR55" s="5" t="str">
        <f t="shared" si="677"/>
        <v/>
      </c>
      <c r="CS55" s="5" t="str">
        <f t="shared" si="678"/>
        <v/>
      </c>
      <c r="CT55" s="5" t="str">
        <f t="shared" si="679"/>
        <v/>
      </c>
      <c r="CU55" s="5" t="str">
        <f t="shared" si="680"/>
        <v/>
      </c>
      <c r="CV55" s="5" t="str">
        <f t="shared" si="681"/>
        <v/>
      </c>
      <c r="CW55" s="5" t="str">
        <f t="shared" si="682"/>
        <v/>
      </c>
      <c r="CX55" s="5" t="str">
        <f t="shared" si="683"/>
        <v/>
      </c>
      <c r="CY55" s="5" t="str">
        <f t="shared" si="684"/>
        <v/>
      </c>
      <c r="CZ55" s="5" t="str">
        <f t="shared" si="685"/>
        <v/>
      </c>
      <c r="DA55" s="5" t="str">
        <f t="shared" si="686"/>
        <v/>
      </c>
      <c r="DB55" s="5" t="str">
        <f t="shared" si="687"/>
        <v/>
      </c>
      <c r="DC55" s="5" t="str">
        <f t="shared" si="688"/>
        <v/>
      </c>
      <c r="DD55" s="5" t="str">
        <f t="shared" si="689"/>
        <v/>
      </c>
      <c r="DE55" s="5" t="str">
        <f t="shared" si="690"/>
        <v/>
      </c>
      <c r="DF55" s="5" t="str">
        <f t="shared" si="691"/>
        <v/>
      </c>
      <c r="DG55" s="5" t="str">
        <f t="shared" si="692"/>
        <v/>
      </c>
      <c r="DH55" s="5" t="str">
        <f t="shared" si="693"/>
        <v/>
      </c>
      <c r="DI55" s="5" t="str">
        <f t="shared" si="694"/>
        <v/>
      </c>
      <c r="DJ55" s="5" t="str">
        <f t="shared" si="695"/>
        <v/>
      </c>
      <c r="DK55" s="5" t="str">
        <f t="shared" si="696"/>
        <v/>
      </c>
      <c r="DL55" s="5" t="str">
        <f t="shared" si="697"/>
        <v/>
      </c>
      <c r="DM55" s="5" t="str">
        <f t="shared" si="698"/>
        <v/>
      </c>
      <c r="DN55" s="5" t="str">
        <f t="shared" si="699"/>
        <v/>
      </c>
      <c r="DO55" s="5" t="str">
        <f t="shared" si="700"/>
        <v/>
      </c>
      <c r="DP55" s="5" t="str">
        <f t="shared" si="701"/>
        <v/>
      </c>
      <c r="DQ55" s="5" t="str">
        <f t="shared" si="702"/>
        <v/>
      </c>
      <c r="DR55" s="5" t="str">
        <f t="shared" si="703"/>
        <v/>
      </c>
      <c r="DS55" s="5" t="str">
        <f t="shared" si="704"/>
        <v/>
      </c>
      <c r="DT55" s="5" t="str">
        <f t="shared" si="705"/>
        <v/>
      </c>
      <c r="DU55" s="5" t="str">
        <f t="shared" si="706"/>
        <v/>
      </c>
      <c r="DV55" s="5" t="str">
        <f t="shared" si="707"/>
        <v/>
      </c>
      <c r="DW55" s="5" t="str">
        <f t="shared" si="708"/>
        <v/>
      </c>
      <c r="DX55" s="5" t="str">
        <f t="shared" si="709"/>
        <v/>
      </c>
      <c r="DY55" s="5" t="str">
        <f t="shared" si="710"/>
        <v/>
      </c>
      <c r="DZ55" s="5" t="str">
        <f t="shared" si="711"/>
        <v/>
      </c>
      <c r="EA55" s="5" t="str">
        <f t="shared" si="712"/>
        <v/>
      </c>
      <c r="EB55" s="5" t="str">
        <f t="shared" si="713"/>
        <v/>
      </c>
      <c r="EC55" s="5" t="str">
        <f t="shared" si="714"/>
        <v/>
      </c>
      <c r="ED55" s="5" t="str">
        <f t="shared" si="715"/>
        <v/>
      </c>
      <c r="EE55" s="5" t="str">
        <f t="shared" si="716"/>
        <v/>
      </c>
      <c r="EF55" s="5" t="str">
        <f t="shared" si="717"/>
        <v/>
      </c>
      <c r="EG55" s="5" t="str">
        <f t="shared" si="718"/>
        <v/>
      </c>
      <c r="EH55" s="5" t="str">
        <f t="shared" si="719"/>
        <v/>
      </c>
      <c r="EI55" s="5" t="str">
        <f t="shared" si="720"/>
        <v/>
      </c>
      <c r="EJ55" s="5" t="str">
        <f t="shared" si="721"/>
        <v/>
      </c>
      <c r="EK55" s="5" t="str">
        <f t="shared" si="722"/>
        <v/>
      </c>
      <c r="EL55" s="5" t="str">
        <f t="shared" si="723"/>
        <v/>
      </c>
      <c r="EM55" s="5" t="str">
        <f t="shared" si="724"/>
        <v/>
      </c>
      <c r="EN55" s="5" t="str">
        <f t="shared" si="725"/>
        <v/>
      </c>
      <c r="EO55" s="5" t="str">
        <f t="shared" si="726"/>
        <v/>
      </c>
      <c r="EP55" s="5" t="str">
        <f t="shared" si="727"/>
        <v/>
      </c>
      <c r="EQ55" s="5" t="str">
        <f t="shared" si="728"/>
        <v/>
      </c>
      <c r="ER55" s="5" t="str">
        <f t="shared" si="729"/>
        <v/>
      </c>
      <c r="ES55" s="5" t="str">
        <f t="shared" si="730"/>
        <v/>
      </c>
      <c r="ET55" s="5" t="str">
        <f t="shared" si="731"/>
        <v/>
      </c>
      <c r="EU55" s="5" t="str">
        <f t="shared" si="732"/>
        <v/>
      </c>
      <c r="EV55" s="5" t="str">
        <f t="shared" si="733"/>
        <v/>
      </c>
      <c r="EW55" s="5" t="str">
        <f t="shared" si="734"/>
        <v/>
      </c>
      <c r="EX55" s="5" t="str">
        <f t="shared" si="735"/>
        <v/>
      </c>
      <c r="EY55" s="5" t="str">
        <f t="shared" si="736"/>
        <v/>
      </c>
      <c r="EZ55" s="5" t="str">
        <f t="shared" si="737"/>
        <v/>
      </c>
      <c r="FA55" s="5" t="str">
        <f t="shared" si="738"/>
        <v/>
      </c>
      <c r="FB55" s="5" t="str">
        <f t="shared" si="739"/>
        <v/>
      </c>
      <c r="FC55" s="5" t="str">
        <f t="shared" si="740"/>
        <v/>
      </c>
      <c r="FD55" s="5" t="str">
        <f t="shared" si="741"/>
        <v/>
      </c>
      <c r="FE55" s="5" t="str">
        <f t="shared" si="742"/>
        <v/>
      </c>
      <c r="FF55" s="5" t="str">
        <f t="shared" si="743"/>
        <v/>
      </c>
      <c r="FG55" s="5" t="str">
        <f t="shared" si="744"/>
        <v/>
      </c>
      <c r="FH55" s="5" t="str">
        <f t="shared" si="745"/>
        <v/>
      </c>
      <c r="FI55" s="5" t="str">
        <f t="shared" si="746"/>
        <v/>
      </c>
      <c r="FJ55" s="5" t="str">
        <f t="shared" si="747"/>
        <v/>
      </c>
      <c r="FK55" s="5" t="str">
        <f t="shared" si="748"/>
        <v/>
      </c>
      <c r="FL55" s="5" t="str">
        <f t="shared" si="749"/>
        <v/>
      </c>
      <c r="FM55" s="5" t="str">
        <f t="shared" si="750"/>
        <v/>
      </c>
      <c r="FN55" s="5" t="str">
        <f t="shared" si="751"/>
        <v/>
      </c>
      <c r="FO55" s="5" t="str">
        <f t="shared" si="752"/>
        <v/>
      </c>
      <c r="FP55" s="5" t="str">
        <f t="shared" si="753"/>
        <v/>
      </c>
      <c r="FQ55" s="5" t="str">
        <f t="shared" si="754"/>
        <v/>
      </c>
      <c r="FR55" s="5" t="str">
        <f t="shared" si="755"/>
        <v/>
      </c>
      <c r="FS55" s="5" t="str">
        <f t="shared" si="756"/>
        <v/>
      </c>
      <c r="FT55" s="5" t="str">
        <f t="shared" si="757"/>
        <v/>
      </c>
      <c r="FU55" s="5" t="str">
        <f t="shared" si="758"/>
        <v/>
      </c>
      <c r="FV55" s="5" t="str">
        <f t="shared" si="759"/>
        <v/>
      </c>
      <c r="FW55" s="5" t="str">
        <f t="shared" si="760"/>
        <v/>
      </c>
      <c r="FX55" s="5" t="str">
        <f t="shared" si="761"/>
        <v/>
      </c>
      <c r="FY55" s="5" t="str">
        <f t="shared" si="762"/>
        <v/>
      </c>
      <c r="FZ55" s="5" t="str">
        <f t="shared" si="763"/>
        <v/>
      </c>
      <c r="GA55" s="5" t="str">
        <f t="shared" si="764"/>
        <v/>
      </c>
      <c r="GB55" s="5" t="str">
        <f t="shared" si="765"/>
        <v/>
      </c>
      <c r="GC55" s="5" t="str">
        <f t="shared" si="766"/>
        <v/>
      </c>
      <c r="GD55" s="5" t="str">
        <f t="shared" si="767"/>
        <v/>
      </c>
      <c r="GE55" s="5" t="str">
        <f t="shared" si="768"/>
        <v/>
      </c>
      <c r="GF55" s="5" t="str">
        <f t="shared" si="769"/>
        <v/>
      </c>
      <c r="GG55" s="5" t="str">
        <f t="shared" si="770"/>
        <v/>
      </c>
      <c r="GH55" s="5" t="str">
        <f t="shared" si="771"/>
        <v/>
      </c>
      <c r="GI55" s="5" t="str">
        <f t="shared" si="772"/>
        <v/>
      </c>
      <c r="GJ55" s="5" t="str">
        <f t="shared" si="773"/>
        <v/>
      </c>
      <c r="GK55" s="5" t="str">
        <f t="shared" si="774"/>
        <v/>
      </c>
      <c r="GL55" s="5" t="str">
        <f t="shared" si="775"/>
        <v/>
      </c>
      <c r="GM55" s="5" t="str">
        <f t="shared" si="776"/>
        <v/>
      </c>
      <c r="GN55" s="5" t="str">
        <f t="shared" si="777"/>
        <v/>
      </c>
      <c r="GO55" s="5" t="str">
        <f t="shared" si="778"/>
        <v/>
      </c>
      <c r="GP55" s="5" t="str">
        <f t="shared" si="779"/>
        <v/>
      </c>
      <c r="GQ55" s="5" t="str">
        <f t="shared" si="780"/>
        <v/>
      </c>
      <c r="GR55" s="5" t="str">
        <f t="shared" si="781"/>
        <v/>
      </c>
      <c r="GS55" s="5" t="str">
        <f t="shared" si="782"/>
        <v/>
      </c>
      <c r="GT55" s="5" t="str">
        <f t="shared" si="783"/>
        <v/>
      </c>
      <c r="GU55" s="5" t="str">
        <f t="shared" si="784"/>
        <v/>
      </c>
      <c r="GV55" s="5" t="str">
        <f t="shared" si="785"/>
        <v/>
      </c>
      <c r="GW55" s="5" t="str">
        <f t="shared" si="786"/>
        <v/>
      </c>
      <c r="GX55" s="5" t="str">
        <f t="shared" si="787"/>
        <v/>
      </c>
      <c r="GY55" s="5" t="str">
        <f t="shared" si="788"/>
        <v/>
      </c>
      <c r="GZ55" s="5" t="str">
        <f t="shared" si="789"/>
        <v/>
      </c>
      <c r="HA55" s="5" t="str">
        <f t="shared" si="790"/>
        <v/>
      </c>
      <c r="HB55" s="5" t="str">
        <f t="shared" si="791"/>
        <v/>
      </c>
      <c r="HC55" s="5" t="str">
        <f t="shared" si="792"/>
        <v/>
      </c>
      <c r="HD55" s="5" t="str">
        <f t="shared" si="793"/>
        <v/>
      </c>
      <c r="HE55" s="5" t="str">
        <f t="shared" si="794"/>
        <v/>
      </c>
      <c r="HF55" s="5" t="str">
        <f t="shared" si="795"/>
        <v/>
      </c>
      <c r="HG55" s="5" t="str">
        <f t="shared" si="796"/>
        <v/>
      </c>
      <c r="HH55" s="5" t="str">
        <f t="shared" si="797"/>
        <v/>
      </c>
      <c r="HI55" s="5" t="str">
        <f t="shared" si="798"/>
        <v/>
      </c>
      <c r="HJ55" s="5" t="str">
        <f t="shared" si="799"/>
        <v/>
      </c>
      <c r="HK55" s="5" t="str">
        <f t="shared" si="800"/>
        <v/>
      </c>
      <c r="HL55" s="5" t="str">
        <f t="shared" si="801"/>
        <v/>
      </c>
      <c r="HM55" s="5" t="str">
        <f t="shared" si="802"/>
        <v/>
      </c>
      <c r="HN55" s="5" t="str">
        <f t="shared" si="803"/>
        <v/>
      </c>
      <c r="HO55" s="5" t="str">
        <f t="shared" si="804"/>
        <v/>
      </c>
      <c r="HP55" s="5" t="str">
        <f t="shared" si="805"/>
        <v/>
      </c>
      <c r="HQ55" s="5" t="str">
        <f t="shared" si="806"/>
        <v/>
      </c>
      <c r="HR55" s="5" t="str">
        <f t="shared" si="807"/>
        <v/>
      </c>
      <c r="HS55" s="5" t="str">
        <f t="shared" si="808"/>
        <v/>
      </c>
      <c r="HT55" s="5" t="str">
        <f t="shared" si="809"/>
        <v/>
      </c>
      <c r="HU55" s="5" t="str">
        <f t="shared" si="810"/>
        <v/>
      </c>
      <c r="HV55" s="5" t="str">
        <f t="shared" si="811"/>
        <v/>
      </c>
      <c r="HW55" s="5" t="str">
        <f t="shared" si="812"/>
        <v/>
      </c>
      <c r="HX55" s="5" t="str">
        <f t="shared" si="894"/>
        <v/>
      </c>
      <c r="HY55" s="5" t="str">
        <f t="shared" si="889"/>
        <v/>
      </c>
      <c r="HZ55" s="5" t="str">
        <f t="shared" si="814"/>
        <v/>
      </c>
      <c r="IA55" s="5" t="str">
        <f t="shared" si="815"/>
        <v/>
      </c>
      <c r="IB55" s="5" t="str">
        <f t="shared" si="816"/>
        <v/>
      </c>
      <c r="IC55" s="5" t="str">
        <f t="shared" si="817"/>
        <v/>
      </c>
      <c r="ID55" s="5" t="str">
        <f t="shared" si="818"/>
        <v/>
      </c>
      <c r="IE55" s="5" t="str">
        <f t="shared" si="819"/>
        <v/>
      </c>
      <c r="IF55" s="5" t="str">
        <f t="shared" si="820"/>
        <v/>
      </c>
      <c r="IG55" s="5" t="str">
        <f t="shared" si="821"/>
        <v/>
      </c>
      <c r="IH55" s="5" t="str">
        <f t="shared" si="822"/>
        <v/>
      </c>
      <c r="II55" s="5" t="str">
        <f t="shared" si="823"/>
        <v/>
      </c>
      <c r="IJ55" s="5" t="str">
        <f t="shared" si="824"/>
        <v/>
      </c>
      <c r="IK55" s="5" t="str">
        <f t="shared" si="825"/>
        <v/>
      </c>
      <c r="IL55" s="5" t="str">
        <f t="shared" si="826"/>
        <v/>
      </c>
      <c r="IM55" s="5" t="str">
        <f t="shared" si="827"/>
        <v/>
      </c>
      <c r="IN55" s="5" t="str">
        <f t="shared" si="828"/>
        <v/>
      </c>
      <c r="IO55" s="5" t="str">
        <f t="shared" si="829"/>
        <v/>
      </c>
      <c r="IP55" s="5" t="str">
        <f t="shared" si="830"/>
        <v/>
      </c>
      <c r="IQ55" s="5" t="str">
        <f t="shared" si="831"/>
        <v/>
      </c>
      <c r="IR55" s="5" t="str">
        <f t="shared" si="832"/>
        <v/>
      </c>
      <c r="IS55" s="5" t="str">
        <f t="shared" si="833"/>
        <v/>
      </c>
      <c r="IT55" s="5" t="str">
        <f t="shared" si="834"/>
        <v/>
      </c>
      <c r="IU55" s="5" t="str">
        <f t="shared" si="835"/>
        <v/>
      </c>
      <c r="IV55" s="5" t="str">
        <f t="shared" si="836"/>
        <v/>
      </c>
      <c r="IW55" s="5" t="str">
        <f t="shared" si="837"/>
        <v/>
      </c>
      <c r="IX55" s="5" t="str">
        <f t="shared" si="838"/>
        <v/>
      </c>
      <c r="IY55" s="5" t="str">
        <f t="shared" si="839"/>
        <v/>
      </c>
      <c r="IZ55" s="5" t="str">
        <f t="shared" si="840"/>
        <v/>
      </c>
      <c r="JA55" s="5" t="str">
        <f t="shared" si="841"/>
        <v/>
      </c>
      <c r="JB55" s="5" t="str">
        <f t="shared" si="842"/>
        <v/>
      </c>
      <c r="JC55" s="5" t="str">
        <f t="shared" si="843"/>
        <v/>
      </c>
      <c r="JD55" s="5" t="str">
        <f t="shared" si="844"/>
        <v/>
      </c>
      <c r="JE55" s="5" t="str">
        <f t="shared" si="845"/>
        <v/>
      </c>
      <c r="JF55" s="5" t="str">
        <f t="shared" si="846"/>
        <v/>
      </c>
      <c r="JG55" s="5" t="str">
        <f t="shared" si="847"/>
        <v/>
      </c>
      <c r="JH55" s="5" t="str">
        <f t="shared" si="848"/>
        <v/>
      </c>
      <c r="JI55" s="5" t="str">
        <f t="shared" si="849"/>
        <v/>
      </c>
      <c r="JJ55" s="5" t="str">
        <f t="shared" si="850"/>
        <v/>
      </c>
      <c r="JK55" s="5" t="str">
        <f t="shared" si="851"/>
        <v/>
      </c>
      <c r="JL55" s="5" t="str">
        <f t="shared" si="852"/>
        <v/>
      </c>
      <c r="JM55" s="5" t="str">
        <f t="shared" si="853"/>
        <v/>
      </c>
      <c r="JN55" s="5" t="str">
        <f t="shared" si="854"/>
        <v/>
      </c>
      <c r="JO55" s="5" t="str">
        <f t="shared" si="855"/>
        <v/>
      </c>
      <c r="JP55" s="5" t="str">
        <f t="shared" si="856"/>
        <v/>
      </c>
      <c r="JQ55" s="5" t="str">
        <f t="shared" si="857"/>
        <v/>
      </c>
      <c r="JR55" s="5" t="str">
        <f t="shared" si="858"/>
        <v/>
      </c>
      <c r="JS55" s="5" t="str">
        <f t="shared" si="859"/>
        <v/>
      </c>
      <c r="JT55" s="5" t="str">
        <f t="shared" si="860"/>
        <v/>
      </c>
      <c r="JU55" s="5" t="str">
        <f t="shared" si="861"/>
        <v/>
      </c>
      <c r="JV55" s="5" t="str">
        <f t="shared" si="862"/>
        <v/>
      </c>
      <c r="JW55" s="5" t="str">
        <f t="shared" si="863"/>
        <v/>
      </c>
      <c r="JX55" s="5" t="str">
        <f t="shared" si="864"/>
        <v/>
      </c>
      <c r="JY55" s="5" t="str">
        <f t="shared" si="865"/>
        <v/>
      </c>
      <c r="JZ55" s="5" t="str">
        <f t="shared" si="866"/>
        <v/>
      </c>
      <c r="KA55" s="5" t="str">
        <f t="shared" si="867"/>
        <v/>
      </c>
      <c r="KB55" s="5" t="str">
        <f t="shared" si="868"/>
        <v/>
      </c>
      <c r="KC55" s="5" t="str">
        <f t="shared" si="869"/>
        <v/>
      </c>
      <c r="KD55" s="5" t="str">
        <f t="shared" si="870"/>
        <v/>
      </c>
      <c r="KE55" s="5" t="str">
        <f t="shared" si="871"/>
        <v/>
      </c>
      <c r="KF55" s="5" t="str">
        <f t="shared" si="872"/>
        <v/>
      </c>
      <c r="KG55" s="5" t="str">
        <f t="shared" si="873"/>
        <v/>
      </c>
      <c r="KH55" s="5" t="str">
        <f t="shared" si="874"/>
        <v/>
      </c>
      <c r="KI55" s="5" t="str">
        <f t="shared" si="875"/>
        <v/>
      </c>
      <c r="KJ55" s="5" t="str">
        <f t="shared" si="876"/>
        <v/>
      </c>
      <c r="KK55" s="5" t="str">
        <f t="shared" si="877"/>
        <v/>
      </c>
      <c r="KL55" s="5" t="str">
        <f t="shared" si="878"/>
        <v/>
      </c>
      <c r="KM55" s="5" t="str">
        <f t="shared" si="879"/>
        <v/>
      </c>
      <c r="KN55" s="5" t="str">
        <f t="shared" si="880"/>
        <v/>
      </c>
      <c r="KO55" s="5" t="str">
        <f t="shared" si="881"/>
        <v/>
      </c>
      <c r="KP55" s="5" t="str">
        <f t="shared" si="882"/>
        <v/>
      </c>
      <c r="KQ55" s="5" t="str">
        <f t="shared" si="883"/>
        <v/>
      </c>
      <c r="KR55" s="5" t="str">
        <f t="shared" si="884"/>
        <v/>
      </c>
      <c r="KS55" s="5" t="str">
        <f t="shared" si="885"/>
        <v/>
      </c>
      <c r="KT55" s="5" t="str">
        <f t="shared" si="886"/>
        <v/>
      </c>
      <c r="KU55" s="5" t="str">
        <f t="shared" si="887"/>
        <v/>
      </c>
      <c r="KV55" s="6" t="str">
        <f t="shared" si="888"/>
        <v/>
      </c>
    </row>
    <row r="56" spans="1:308">
      <c r="A56" s="4" t="s">
        <v>261</v>
      </c>
      <c r="B56" s="4" t="str">
        <f t="shared" si="584"/>
        <v>X</v>
      </c>
      <c r="C56" s="4">
        <f t="shared" si="890"/>
        <v>118</v>
      </c>
      <c r="D56" s="12">
        <f t="shared" si="891"/>
        <v>-3653</v>
      </c>
      <c r="E56" s="13">
        <f t="shared" si="892"/>
        <v>2104</v>
      </c>
      <c r="F56" s="13">
        <f t="shared" si="893"/>
        <v>24177</v>
      </c>
      <c r="G56" s="5"/>
      <c r="H56" s="5" t="str">
        <f t="shared" si="589"/>
        <v/>
      </c>
      <c r="I56" s="5" t="str">
        <f t="shared" si="590"/>
        <v/>
      </c>
      <c r="J56" s="5" t="str">
        <f t="shared" si="591"/>
        <v/>
      </c>
      <c r="K56" s="5" t="str">
        <f t="shared" si="592"/>
        <v/>
      </c>
      <c r="L56" s="5" t="str">
        <f t="shared" si="593"/>
        <v/>
      </c>
      <c r="M56" s="5" t="str">
        <f t="shared" si="594"/>
        <v/>
      </c>
      <c r="N56" s="5" t="str">
        <f t="shared" si="595"/>
        <v/>
      </c>
      <c r="O56" s="5" t="str">
        <f t="shared" si="596"/>
        <v/>
      </c>
      <c r="P56" s="5" t="str">
        <f t="shared" si="597"/>
        <v/>
      </c>
      <c r="Q56" s="5" t="str">
        <f t="shared" si="598"/>
        <v/>
      </c>
      <c r="R56" s="5" t="str">
        <f t="shared" si="599"/>
        <v/>
      </c>
      <c r="S56" s="5" t="str">
        <f t="shared" si="600"/>
        <v/>
      </c>
      <c r="T56" s="5" t="str">
        <f t="shared" si="601"/>
        <v/>
      </c>
      <c r="U56" s="5" t="str">
        <f t="shared" si="602"/>
        <v/>
      </c>
      <c r="V56" s="5" t="str">
        <f t="shared" si="603"/>
        <v/>
      </c>
      <c r="W56" s="5" t="str">
        <f t="shared" si="604"/>
        <v/>
      </c>
      <c r="X56" s="5" t="str">
        <f t="shared" si="605"/>
        <v/>
      </c>
      <c r="Y56" s="5" t="str">
        <f t="shared" si="606"/>
        <v/>
      </c>
      <c r="Z56" s="5" t="str">
        <f t="shared" si="607"/>
        <v/>
      </c>
      <c r="AA56" s="5" t="str">
        <f t="shared" si="608"/>
        <v/>
      </c>
      <c r="AB56" s="5" t="str">
        <f t="shared" si="609"/>
        <v/>
      </c>
      <c r="AC56" s="5" t="str">
        <f t="shared" si="610"/>
        <v/>
      </c>
      <c r="AD56" s="5" t="str">
        <f t="shared" si="611"/>
        <v/>
      </c>
      <c r="AE56" s="5" t="str">
        <f t="shared" si="612"/>
        <v/>
      </c>
      <c r="AF56" s="5" t="str">
        <f t="shared" si="613"/>
        <v/>
      </c>
      <c r="AG56" s="5" t="str">
        <f t="shared" si="614"/>
        <v/>
      </c>
      <c r="AH56" s="5" t="str">
        <f t="shared" si="615"/>
        <v/>
      </c>
      <c r="AI56" s="5" t="str">
        <f t="shared" si="616"/>
        <v/>
      </c>
      <c r="AJ56" s="5" t="str">
        <f t="shared" si="617"/>
        <v/>
      </c>
      <c r="AK56" s="5" t="str">
        <f t="shared" si="618"/>
        <v/>
      </c>
      <c r="AL56" s="5" t="str">
        <f t="shared" si="619"/>
        <v/>
      </c>
      <c r="AM56" s="5" t="str">
        <f t="shared" si="620"/>
        <v/>
      </c>
      <c r="AN56" s="5" t="str">
        <f t="shared" si="621"/>
        <v/>
      </c>
      <c r="AO56" s="5" t="str">
        <f t="shared" si="622"/>
        <v/>
      </c>
      <c r="AP56" s="5" t="str">
        <f t="shared" si="623"/>
        <v/>
      </c>
      <c r="AQ56" s="5" t="str">
        <f t="shared" si="624"/>
        <v/>
      </c>
      <c r="AR56" s="5" t="str">
        <f t="shared" si="625"/>
        <v/>
      </c>
      <c r="AS56" s="5" t="str">
        <f t="shared" si="626"/>
        <v/>
      </c>
      <c r="AT56" s="5" t="str">
        <f t="shared" si="627"/>
        <v/>
      </c>
      <c r="AU56" s="5" t="str">
        <f t="shared" si="628"/>
        <v/>
      </c>
      <c r="AV56" s="5" t="str">
        <f t="shared" si="629"/>
        <v/>
      </c>
      <c r="AW56" s="5" t="str">
        <f t="shared" si="630"/>
        <v/>
      </c>
      <c r="AX56" s="5" t="str">
        <f t="shared" si="631"/>
        <v/>
      </c>
      <c r="AY56" s="5" t="str">
        <f t="shared" si="632"/>
        <v/>
      </c>
      <c r="AZ56" s="5" t="str">
        <f t="shared" si="633"/>
        <v/>
      </c>
      <c r="BA56" s="5" t="str">
        <f t="shared" si="634"/>
        <v/>
      </c>
      <c r="BB56" s="5" t="str">
        <f t="shared" si="635"/>
        <v/>
      </c>
      <c r="BC56" s="5" t="str">
        <f t="shared" si="636"/>
        <v/>
      </c>
      <c r="BD56" s="5" t="str">
        <f t="shared" si="637"/>
        <v/>
      </c>
      <c r="BE56" s="5" t="str">
        <f t="shared" si="638"/>
        <v/>
      </c>
      <c r="BF56" s="5" t="str">
        <f t="shared" si="639"/>
        <v/>
      </c>
      <c r="BG56" s="5" t="str">
        <f t="shared" si="640"/>
        <v/>
      </c>
      <c r="BH56" s="5" t="str">
        <f t="shared" si="641"/>
        <v/>
      </c>
      <c r="BI56" s="5" t="str">
        <f t="shared" si="642"/>
        <v/>
      </c>
      <c r="BJ56" s="5" t="str">
        <f t="shared" si="643"/>
        <v/>
      </c>
      <c r="BK56" s="5" t="str">
        <f t="shared" si="644"/>
        <v/>
      </c>
      <c r="BL56" s="5" t="str">
        <f t="shared" si="645"/>
        <v/>
      </c>
      <c r="BM56" s="5" t="str">
        <f t="shared" si="646"/>
        <v/>
      </c>
      <c r="BN56" s="5" t="str">
        <f t="shared" si="647"/>
        <v/>
      </c>
      <c r="BO56" s="5" t="str">
        <f t="shared" si="648"/>
        <v/>
      </c>
      <c r="BP56" s="5" t="str">
        <f t="shared" si="649"/>
        <v/>
      </c>
      <c r="BQ56" s="5" t="str">
        <f t="shared" si="650"/>
        <v/>
      </c>
      <c r="BR56" s="5" t="str">
        <f t="shared" si="651"/>
        <v/>
      </c>
      <c r="BS56" s="5" t="str">
        <f t="shared" si="652"/>
        <v/>
      </c>
      <c r="BT56" s="5" t="str">
        <f t="shared" si="653"/>
        <v/>
      </c>
      <c r="BU56" s="5" t="str">
        <f t="shared" si="654"/>
        <v/>
      </c>
      <c r="BV56" s="5" t="str">
        <f t="shared" si="655"/>
        <v/>
      </c>
      <c r="BW56" s="5" t="str">
        <f t="shared" si="656"/>
        <v/>
      </c>
      <c r="BX56" s="5" t="str">
        <f t="shared" si="657"/>
        <v/>
      </c>
      <c r="BY56" s="5" t="str">
        <f t="shared" si="658"/>
        <v/>
      </c>
      <c r="BZ56" s="5" t="str">
        <f t="shared" si="659"/>
        <v/>
      </c>
      <c r="CA56" s="5" t="str">
        <f t="shared" si="660"/>
        <v/>
      </c>
      <c r="CB56" s="5" t="str">
        <f t="shared" si="661"/>
        <v/>
      </c>
      <c r="CC56" s="5" t="str">
        <f t="shared" si="662"/>
        <v/>
      </c>
      <c r="CD56" s="5" t="str">
        <f t="shared" si="663"/>
        <v/>
      </c>
      <c r="CE56" s="5" t="str">
        <f t="shared" si="664"/>
        <v/>
      </c>
      <c r="CF56" s="5" t="str">
        <f t="shared" si="665"/>
        <v/>
      </c>
      <c r="CG56" s="5" t="str">
        <f t="shared" si="666"/>
        <v/>
      </c>
      <c r="CH56" s="5" t="str">
        <f t="shared" si="667"/>
        <v/>
      </c>
      <c r="CI56" s="5" t="str">
        <f t="shared" si="668"/>
        <v/>
      </c>
      <c r="CJ56" s="5" t="str">
        <f t="shared" si="669"/>
        <v/>
      </c>
      <c r="CK56" s="5" t="str">
        <f t="shared" si="670"/>
        <v/>
      </c>
      <c r="CL56" s="5" t="str">
        <f t="shared" si="671"/>
        <v/>
      </c>
      <c r="CM56" s="5" t="str">
        <f t="shared" si="672"/>
        <v/>
      </c>
      <c r="CN56" s="5" t="str">
        <f t="shared" si="673"/>
        <v/>
      </c>
      <c r="CO56" s="5" t="str">
        <f t="shared" si="674"/>
        <v/>
      </c>
      <c r="CP56" s="5" t="str">
        <f t="shared" si="675"/>
        <v/>
      </c>
      <c r="CQ56" s="5" t="str">
        <f t="shared" si="676"/>
        <v/>
      </c>
      <c r="CR56" s="5" t="str">
        <f t="shared" si="677"/>
        <v/>
      </c>
      <c r="CS56" s="5" t="str">
        <f t="shared" si="678"/>
        <v/>
      </c>
      <c r="CT56" s="5" t="str">
        <f t="shared" si="679"/>
        <v/>
      </c>
      <c r="CU56" s="5" t="str">
        <f t="shared" si="680"/>
        <v/>
      </c>
      <c r="CV56" s="5" t="str">
        <f t="shared" si="681"/>
        <v/>
      </c>
      <c r="CW56" s="5" t="str">
        <f t="shared" si="682"/>
        <v/>
      </c>
      <c r="CX56" s="5" t="str">
        <f t="shared" si="683"/>
        <v/>
      </c>
      <c r="CY56" s="5" t="str">
        <f t="shared" si="684"/>
        <v/>
      </c>
      <c r="CZ56" s="5" t="str">
        <f t="shared" si="685"/>
        <v/>
      </c>
      <c r="DA56" s="5" t="str">
        <f t="shared" si="686"/>
        <v/>
      </c>
      <c r="DB56" s="5" t="str">
        <f t="shared" si="687"/>
        <v/>
      </c>
      <c r="DC56" s="5" t="str">
        <f t="shared" si="688"/>
        <v/>
      </c>
      <c r="DD56" s="5" t="str">
        <f t="shared" si="689"/>
        <v/>
      </c>
      <c r="DE56" s="5" t="str">
        <f t="shared" si="690"/>
        <v/>
      </c>
      <c r="DF56" s="5" t="str">
        <f t="shared" si="691"/>
        <v/>
      </c>
      <c r="DG56" s="5" t="str">
        <f t="shared" si="692"/>
        <v/>
      </c>
      <c r="DH56" s="5" t="str">
        <f t="shared" si="693"/>
        <v/>
      </c>
      <c r="DI56" s="5" t="str">
        <f t="shared" si="694"/>
        <v/>
      </c>
      <c r="DJ56" s="5" t="str">
        <f t="shared" si="695"/>
        <v/>
      </c>
      <c r="DK56" s="5" t="str">
        <f t="shared" si="696"/>
        <v/>
      </c>
      <c r="DL56" s="5" t="str">
        <f t="shared" si="697"/>
        <v/>
      </c>
      <c r="DM56" s="5" t="str">
        <f t="shared" si="698"/>
        <v/>
      </c>
      <c r="DN56" s="5" t="str">
        <f t="shared" si="699"/>
        <v/>
      </c>
      <c r="DO56" s="5" t="str">
        <f t="shared" si="700"/>
        <v/>
      </c>
      <c r="DP56" s="5" t="str">
        <f t="shared" si="701"/>
        <v/>
      </c>
      <c r="DQ56" s="5" t="str">
        <f t="shared" si="702"/>
        <v/>
      </c>
      <c r="DR56" s="5" t="str">
        <f t="shared" si="703"/>
        <v/>
      </c>
      <c r="DS56" s="5" t="str">
        <f t="shared" si="704"/>
        <v/>
      </c>
      <c r="DT56" s="5" t="str">
        <f t="shared" si="705"/>
        <v/>
      </c>
      <c r="DU56" s="5" t="str">
        <f t="shared" si="706"/>
        <v/>
      </c>
      <c r="DV56" s="5" t="str">
        <f t="shared" si="707"/>
        <v/>
      </c>
      <c r="DW56" s="5" t="str">
        <f t="shared" si="708"/>
        <v/>
      </c>
      <c r="DX56" s="5" t="str">
        <f t="shared" si="709"/>
        <v/>
      </c>
      <c r="DY56" s="5" t="str">
        <f t="shared" si="710"/>
        <v/>
      </c>
      <c r="DZ56" s="5" t="str">
        <f t="shared" si="711"/>
        <v/>
      </c>
      <c r="EA56" s="5" t="str">
        <f t="shared" si="712"/>
        <v/>
      </c>
      <c r="EB56" s="5" t="str">
        <f t="shared" si="713"/>
        <v/>
      </c>
      <c r="EC56" s="5" t="str">
        <f t="shared" si="714"/>
        <v/>
      </c>
      <c r="ED56" s="5" t="str">
        <f t="shared" si="715"/>
        <v/>
      </c>
      <c r="EE56" s="5" t="str">
        <f t="shared" si="716"/>
        <v/>
      </c>
      <c r="EF56" s="5" t="str">
        <f t="shared" si="717"/>
        <v/>
      </c>
      <c r="EG56" s="5" t="str">
        <f t="shared" si="718"/>
        <v/>
      </c>
      <c r="EH56" s="5" t="str">
        <f t="shared" si="719"/>
        <v/>
      </c>
      <c r="EI56" s="5" t="str">
        <f t="shared" si="720"/>
        <v/>
      </c>
      <c r="EJ56" s="5" t="str">
        <f t="shared" si="721"/>
        <v/>
      </c>
      <c r="EK56" s="5" t="str">
        <f t="shared" si="722"/>
        <v/>
      </c>
      <c r="EL56" s="5" t="str">
        <f t="shared" si="723"/>
        <v/>
      </c>
      <c r="EM56" s="5" t="str">
        <f t="shared" si="724"/>
        <v/>
      </c>
      <c r="EN56" s="5" t="str">
        <f t="shared" si="725"/>
        <v/>
      </c>
      <c r="EO56" s="5" t="str">
        <f t="shared" si="726"/>
        <v/>
      </c>
      <c r="EP56" s="5" t="str">
        <f t="shared" si="727"/>
        <v/>
      </c>
      <c r="EQ56" s="5" t="str">
        <f t="shared" si="728"/>
        <v/>
      </c>
      <c r="ER56" s="5" t="str">
        <f t="shared" si="729"/>
        <v/>
      </c>
      <c r="ES56" s="5" t="str">
        <f t="shared" si="730"/>
        <v/>
      </c>
      <c r="ET56" s="5" t="str">
        <f t="shared" si="731"/>
        <v/>
      </c>
      <c r="EU56" s="5" t="str">
        <f t="shared" si="732"/>
        <v/>
      </c>
      <c r="EV56" s="5" t="str">
        <f t="shared" si="733"/>
        <v/>
      </c>
      <c r="EW56" s="5" t="str">
        <f t="shared" si="734"/>
        <v/>
      </c>
      <c r="EX56" s="5" t="str">
        <f t="shared" si="735"/>
        <v/>
      </c>
      <c r="EY56" s="5" t="str">
        <f t="shared" si="736"/>
        <v/>
      </c>
      <c r="EZ56" s="5" t="str">
        <f t="shared" si="737"/>
        <v/>
      </c>
      <c r="FA56" s="5" t="str">
        <f t="shared" si="738"/>
        <v/>
      </c>
      <c r="FB56" s="5" t="str">
        <f t="shared" si="739"/>
        <v/>
      </c>
      <c r="FC56" s="5" t="str">
        <f t="shared" si="740"/>
        <v/>
      </c>
      <c r="FD56" s="5" t="str">
        <f t="shared" si="741"/>
        <v/>
      </c>
      <c r="FE56" s="5" t="str">
        <f t="shared" si="742"/>
        <v/>
      </c>
      <c r="FF56" s="5" t="str">
        <f t="shared" si="743"/>
        <v/>
      </c>
      <c r="FG56" s="5" t="str">
        <f t="shared" si="744"/>
        <v/>
      </c>
      <c r="FH56" s="5" t="str">
        <f t="shared" si="745"/>
        <v/>
      </c>
      <c r="FI56" s="5" t="str">
        <f t="shared" si="746"/>
        <v/>
      </c>
      <c r="FJ56" s="5" t="str">
        <f t="shared" si="747"/>
        <v/>
      </c>
      <c r="FK56" s="5" t="str">
        <f t="shared" si="748"/>
        <v/>
      </c>
      <c r="FL56" s="5" t="str">
        <f t="shared" si="749"/>
        <v/>
      </c>
      <c r="FM56" s="5" t="str">
        <f t="shared" si="750"/>
        <v/>
      </c>
      <c r="FN56" s="5" t="str">
        <f t="shared" si="751"/>
        <v/>
      </c>
      <c r="FO56" s="5" t="str">
        <f t="shared" si="752"/>
        <v/>
      </c>
      <c r="FP56" s="5" t="str">
        <f t="shared" si="753"/>
        <v/>
      </c>
      <c r="FQ56" s="5" t="str">
        <f t="shared" si="754"/>
        <v/>
      </c>
      <c r="FR56" s="5" t="str">
        <f t="shared" si="755"/>
        <v/>
      </c>
      <c r="FS56" s="5" t="str">
        <f t="shared" si="756"/>
        <v/>
      </c>
      <c r="FT56" s="5" t="str">
        <f t="shared" si="757"/>
        <v/>
      </c>
      <c r="FU56" s="5" t="str">
        <f t="shared" si="758"/>
        <v/>
      </c>
      <c r="FV56" s="5" t="str">
        <f t="shared" si="759"/>
        <v/>
      </c>
      <c r="FW56" s="5" t="str">
        <f t="shared" si="760"/>
        <v/>
      </c>
      <c r="FX56" s="5" t="str">
        <f t="shared" si="761"/>
        <v/>
      </c>
      <c r="FY56" s="5" t="str">
        <f t="shared" si="762"/>
        <v/>
      </c>
      <c r="FZ56" s="5" t="str">
        <f t="shared" si="763"/>
        <v/>
      </c>
      <c r="GA56" s="5" t="str">
        <f t="shared" si="764"/>
        <v/>
      </c>
      <c r="GB56" s="5" t="str">
        <f t="shared" si="765"/>
        <v/>
      </c>
      <c r="GC56" s="5" t="str">
        <f t="shared" si="766"/>
        <v/>
      </c>
      <c r="GD56" s="5" t="str">
        <f t="shared" si="767"/>
        <v/>
      </c>
      <c r="GE56" s="5" t="str">
        <f t="shared" si="768"/>
        <v/>
      </c>
      <c r="GF56" s="5" t="str">
        <f t="shared" si="769"/>
        <v/>
      </c>
      <c r="GG56" s="5" t="str">
        <f t="shared" si="770"/>
        <v/>
      </c>
      <c r="GH56" s="5" t="str">
        <f t="shared" si="771"/>
        <v/>
      </c>
      <c r="GI56" s="5" t="str">
        <f t="shared" si="772"/>
        <v/>
      </c>
      <c r="GJ56" s="5" t="str">
        <f t="shared" si="773"/>
        <v/>
      </c>
      <c r="GK56" s="5" t="str">
        <f t="shared" si="774"/>
        <v/>
      </c>
      <c r="GL56" s="5" t="str">
        <f t="shared" si="775"/>
        <v/>
      </c>
      <c r="GM56" s="5" t="str">
        <f t="shared" si="776"/>
        <v/>
      </c>
      <c r="GN56" s="5" t="str">
        <f t="shared" si="777"/>
        <v/>
      </c>
      <c r="GO56" s="5" t="str">
        <f t="shared" si="778"/>
        <v/>
      </c>
      <c r="GP56" s="5" t="str">
        <f t="shared" si="779"/>
        <v/>
      </c>
      <c r="GQ56" s="5" t="str">
        <f t="shared" si="780"/>
        <v/>
      </c>
      <c r="GR56" s="5" t="str">
        <f t="shared" si="781"/>
        <v/>
      </c>
      <c r="GS56" s="5" t="str">
        <f t="shared" si="782"/>
        <v/>
      </c>
      <c r="GT56" s="5" t="str">
        <f t="shared" si="783"/>
        <v/>
      </c>
      <c r="GU56" s="5" t="str">
        <f t="shared" si="784"/>
        <v/>
      </c>
      <c r="GV56" s="5" t="str">
        <f t="shared" si="785"/>
        <v/>
      </c>
      <c r="GW56" s="5" t="str">
        <f t="shared" si="786"/>
        <v/>
      </c>
      <c r="GX56" s="5" t="str">
        <f t="shared" si="787"/>
        <v/>
      </c>
      <c r="GY56" s="5" t="str">
        <f t="shared" si="788"/>
        <v/>
      </c>
      <c r="GZ56" s="5" t="str">
        <f t="shared" si="789"/>
        <v/>
      </c>
      <c r="HA56" s="5" t="str">
        <f t="shared" si="790"/>
        <v/>
      </c>
      <c r="HB56" s="5" t="str">
        <f t="shared" si="791"/>
        <v/>
      </c>
      <c r="HC56" s="5" t="str">
        <f t="shared" si="792"/>
        <v/>
      </c>
      <c r="HD56" s="5" t="str">
        <f t="shared" si="793"/>
        <v/>
      </c>
      <c r="HE56" s="5" t="str">
        <f t="shared" si="794"/>
        <v/>
      </c>
      <c r="HF56" s="5" t="str">
        <f t="shared" si="795"/>
        <v/>
      </c>
      <c r="HG56" s="5" t="str">
        <f t="shared" si="796"/>
        <v/>
      </c>
      <c r="HH56" s="5" t="str">
        <f t="shared" si="797"/>
        <v/>
      </c>
      <c r="HI56" s="5" t="str">
        <f t="shared" si="798"/>
        <v/>
      </c>
      <c r="HJ56" s="5" t="str">
        <f t="shared" si="799"/>
        <v/>
      </c>
      <c r="HK56" s="5" t="str">
        <f t="shared" si="800"/>
        <v/>
      </c>
      <c r="HL56" s="5" t="str">
        <f t="shared" si="801"/>
        <v/>
      </c>
      <c r="HM56" s="5" t="str">
        <f t="shared" si="802"/>
        <v/>
      </c>
      <c r="HN56" s="5" t="str">
        <f t="shared" si="803"/>
        <v/>
      </c>
      <c r="HO56" s="5" t="str">
        <f t="shared" si="804"/>
        <v/>
      </c>
      <c r="HP56" s="5" t="str">
        <f t="shared" si="805"/>
        <v/>
      </c>
      <c r="HQ56" s="5" t="str">
        <f t="shared" si="806"/>
        <v/>
      </c>
      <c r="HR56" s="5" t="str">
        <f t="shared" si="807"/>
        <v/>
      </c>
      <c r="HS56" s="5" t="str">
        <f t="shared" si="808"/>
        <v/>
      </c>
      <c r="HT56" s="5" t="str">
        <f t="shared" si="809"/>
        <v/>
      </c>
      <c r="HU56" s="5" t="str">
        <f t="shared" si="810"/>
        <v/>
      </c>
      <c r="HV56" s="5" t="str">
        <f t="shared" si="811"/>
        <v/>
      </c>
      <c r="HW56" s="5" t="str">
        <f t="shared" si="812"/>
        <v/>
      </c>
      <c r="HX56" s="5" t="str">
        <f t="shared" si="894"/>
        <v/>
      </c>
      <c r="HY56" s="5" t="str">
        <f t="shared" si="889"/>
        <v/>
      </c>
      <c r="HZ56" s="5" t="str">
        <f t="shared" si="814"/>
        <v/>
      </c>
      <c r="IA56" s="5" t="str">
        <f t="shared" si="815"/>
        <v/>
      </c>
      <c r="IB56" s="5" t="str">
        <f t="shared" si="816"/>
        <v/>
      </c>
      <c r="IC56" s="5" t="str">
        <f t="shared" si="817"/>
        <v/>
      </c>
      <c r="ID56" s="5" t="str">
        <f t="shared" si="818"/>
        <v/>
      </c>
      <c r="IE56" s="5" t="str">
        <f t="shared" si="819"/>
        <v/>
      </c>
      <c r="IF56" s="5" t="str">
        <f t="shared" si="820"/>
        <v/>
      </c>
      <c r="IG56" s="5" t="str">
        <f t="shared" si="821"/>
        <v/>
      </c>
      <c r="IH56" s="5" t="str">
        <f t="shared" si="822"/>
        <v/>
      </c>
      <c r="II56" s="5" t="str">
        <f t="shared" si="823"/>
        <v/>
      </c>
      <c r="IJ56" s="5" t="str">
        <f t="shared" si="824"/>
        <v/>
      </c>
      <c r="IK56" s="5" t="str">
        <f t="shared" si="825"/>
        <v/>
      </c>
      <c r="IL56" s="5" t="str">
        <f t="shared" si="826"/>
        <v/>
      </c>
      <c r="IM56" s="5" t="str">
        <f t="shared" si="827"/>
        <v/>
      </c>
      <c r="IN56" s="5" t="str">
        <f t="shared" si="828"/>
        <v/>
      </c>
      <c r="IO56" s="5" t="str">
        <f t="shared" si="829"/>
        <v/>
      </c>
      <c r="IP56" s="5" t="str">
        <f t="shared" si="830"/>
        <v/>
      </c>
      <c r="IQ56" s="5" t="str">
        <f t="shared" si="831"/>
        <v/>
      </c>
      <c r="IR56" s="5" t="str">
        <f t="shared" si="832"/>
        <v/>
      </c>
      <c r="IS56" s="5" t="str">
        <f t="shared" si="833"/>
        <v/>
      </c>
      <c r="IT56" s="5" t="str">
        <f t="shared" si="834"/>
        <v/>
      </c>
      <c r="IU56" s="5" t="str">
        <f t="shared" si="835"/>
        <v/>
      </c>
      <c r="IV56" s="5" t="str">
        <f t="shared" si="836"/>
        <v/>
      </c>
      <c r="IW56" s="5" t="str">
        <f t="shared" si="837"/>
        <v/>
      </c>
      <c r="IX56" s="5" t="str">
        <f t="shared" si="838"/>
        <v/>
      </c>
      <c r="IY56" s="5" t="str">
        <f t="shared" si="839"/>
        <v/>
      </c>
      <c r="IZ56" s="5" t="str">
        <f t="shared" si="840"/>
        <v/>
      </c>
      <c r="JA56" s="5" t="str">
        <f t="shared" si="841"/>
        <v/>
      </c>
      <c r="JB56" s="5" t="str">
        <f t="shared" si="842"/>
        <v/>
      </c>
      <c r="JC56" s="5" t="str">
        <f t="shared" si="843"/>
        <v/>
      </c>
      <c r="JD56" s="5" t="str">
        <f t="shared" si="844"/>
        <v/>
      </c>
      <c r="JE56" s="5" t="str">
        <f t="shared" si="845"/>
        <v/>
      </c>
      <c r="JF56" s="5" t="str">
        <f t="shared" si="846"/>
        <v/>
      </c>
      <c r="JG56" s="5" t="str">
        <f t="shared" si="847"/>
        <v/>
      </c>
      <c r="JH56" s="5" t="str">
        <f t="shared" si="848"/>
        <v/>
      </c>
      <c r="JI56" s="5" t="str">
        <f t="shared" si="849"/>
        <v/>
      </c>
      <c r="JJ56" s="5" t="str">
        <f t="shared" si="850"/>
        <v/>
      </c>
      <c r="JK56" s="5" t="str">
        <f t="shared" si="851"/>
        <v/>
      </c>
      <c r="JL56" s="5" t="str">
        <f t="shared" si="852"/>
        <v/>
      </c>
      <c r="JM56" s="5" t="str">
        <f t="shared" si="853"/>
        <v/>
      </c>
      <c r="JN56" s="5" t="str">
        <f t="shared" si="854"/>
        <v/>
      </c>
      <c r="JO56" s="5" t="str">
        <f t="shared" si="855"/>
        <v/>
      </c>
      <c r="JP56" s="5" t="str">
        <f t="shared" si="856"/>
        <v/>
      </c>
      <c r="JQ56" s="5" t="str">
        <f t="shared" si="857"/>
        <v/>
      </c>
      <c r="JR56" s="5" t="str">
        <f t="shared" si="858"/>
        <v/>
      </c>
      <c r="JS56" s="5" t="str">
        <f t="shared" si="859"/>
        <v/>
      </c>
      <c r="JT56" s="5" t="str">
        <f t="shared" si="860"/>
        <v/>
      </c>
      <c r="JU56" s="5" t="str">
        <f t="shared" si="861"/>
        <v/>
      </c>
      <c r="JV56" s="5" t="str">
        <f t="shared" si="862"/>
        <v/>
      </c>
      <c r="JW56" s="5" t="str">
        <f t="shared" si="863"/>
        <v/>
      </c>
      <c r="JX56" s="5" t="str">
        <f t="shared" si="864"/>
        <v/>
      </c>
      <c r="JY56" s="5" t="str">
        <f t="shared" si="865"/>
        <v/>
      </c>
      <c r="JZ56" s="5" t="str">
        <f t="shared" si="866"/>
        <v/>
      </c>
      <c r="KA56" s="5" t="str">
        <f t="shared" si="867"/>
        <v/>
      </c>
      <c r="KB56" s="5" t="str">
        <f t="shared" si="868"/>
        <v/>
      </c>
      <c r="KC56" s="5" t="str">
        <f t="shared" si="869"/>
        <v/>
      </c>
      <c r="KD56" s="5" t="str">
        <f t="shared" si="870"/>
        <v/>
      </c>
      <c r="KE56" s="5" t="str">
        <f t="shared" si="871"/>
        <v/>
      </c>
      <c r="KF56" s="5" t="str">
        <f t="shared" si="872"/>
        <v/>
      </c>
      <c r="KG56" s="5" t="str">
        <f t="shared" si="873"/>
        <v/>
      </c>
      <c r="KH56" s="5" t="str">
        <f t="shared" si="874"/>
        <v/>
      </c>
      <c r="KI56" s="5" t="str">
        <f t="shared" si="875"/>
        <v/>
      </c>
      <c r="KJ56" s="5" t="str">
        <f t="shared" si="876"/>
        <v/>
      </c>
      <c r="KK56" s="5" t="str">
        <f t="shared" si="877"/>
        <v/>
      </c>
      <c r="KL56" s="5" t="str">
        <f t="shared" si="878"/>
        <v/>
      </c>
      <c r="KM56" s="5" t="str">
        <f t="shared" si="879"/>
        <v/>
      </c>
      <c r="KN56" s="5" t="str">
        <f t="shared" si="880"/>
        <v/>
      </c>
      <c r="KO56" s="5" t="str">
        <f t="shared" si="881"/>
        <v/>
      </c>
      <c r="KP56" s="5" t="str">
        <f t="shared" si="882"/>
        <v/>
      </c>
      <c r="KQ56" s="5" t="str">
        <f t="shared" si="883"/>
        <v/>
      </c>
      <c r="KR56" s="5" t="str">
        <f t="shared" si="884"/>
        <v/>
      </c>
      <c r="KS56" s="5" t="str">
        <f t="shared" si="885"/>
        <v/>
      </c>
      <c r="KT56" s="5" t="str">
        <f t="shared" si="886"/>
        <v/>
      </c>
      <c r="KU56" s="5" t="str">
        <f t="shared" si="887"/>
        <v/>
      </c>
      <c r="KV56" s="6" t="str">
        <f t="shared" si="888"/>
        <v/>
      </c>
    </row>
    <row r="57" spans="1:308">
      <c r="A57" s="4" t="s">
        <v>368</v>
      </c>
      <c r="B57" s="4" t="str">
        <f t="shared" si="584"/>
        <v>Y</v>
      </c>
      <c r="C57" s="4">
        <f t="shared" si="890"/>
        <v>816</v>
      </c>
      <c r="D57" s="12">
        <f t="shared" si="891"/>
        <v>-3653</v>
      </c>
      <c r="E57" s="13">
        <f t="shared" si="892"/>
        <v>2920</v>
      </c>
      <c r="F57" s="13">
        <f t="shared" si="893"/>
        <v>24993</v>
      </c>
      <c r="G57" s="5"/>
      <c r="H57" s="5" t="str">
        <f t="shared" si="589"/>
        <v/>
      </c>
      <c r="I57" s="5" t="str">
        <f t="shared" si="590"/>
        <v/>
      </c>
      <c r="J57" s="5" t="str">
        <f t="shared" si="591"/>
        <v/>
      </c>
      <c r="K57" s="5" t="str">
        <f t="shared" si="592"/>
        <v/>
      </c>
      <c r="L57" s="5" t="str">
        <f t="shared" si="593"/>
        <v/>
      </c>
      <c r="M57" s="5" t="str">
        <f t="shared" si="594"/>
        <v/>
      </c>
      <c r="N57" s="5" t="str">
        <f t="shared" si="595"/>
        <v/>
      </c>
      <c r="O57" s="5" t="str">
        <f t="shared" si="596"/>
        <v/>
      </c>
      <c r="P57" s="5" t="str">
        <f t="shared" si="597"/>
        <v/>
      </c>
      <c r="Q57" s="5" t="str">
        <f t="shared" si="598"/>
        <v/>
      </c>
      <c r="R57" s="5" t="str">
        <f t="shared" si="599"/>
        <v/>
      </c>
      <c r="S57" s="5" t="str">
        <f t="shared" si="600"/>
        <v/>
      </c>
      <c r="T57" s="5" t="str">
        <f t="shared" si="601"/>
        <v/>
      </c>
      <c r="U57" s="5" t="str">
        <f t="shared" si="602"/>
        <v/>
      </c>
      <c r="V57" s="5" t="str">
        <f t="shared" si="603"/>
        <v/>
      </c>
      <c r="W57" s="5" t="str">
        <f t="shared" si="604"/>
        <v/>
      </c>
      <c r="X57" s="5" t="str">
        <f t="shared" si="605"/>
        <v/>
      </c>
      <c r="Y57" s="5" t="str">
        <f t="shared" si="606"/>
        <v/>
      </c>
      <c r="Z57" s="5" t="str">
        <f t="shared" si="607"/>
        <v/>
      </c>
      <c r="AA57" s="5" t="str">
        <f t="shared" si="608"/>
        <v/>
      </c>
      <c r="AB57" s="5" t="str">
        <f t="shared" si="609"/>
        <v/>
      </c>
      <c r="AC57" s="5" t="str">
        <f t="shared" si="610"/>
        <v/>
      </c>
      <c r="AD57" s="5" t="str">
        <f t="shared" si="611"/>
        <v/>
      </c>
      <c r="AE57" s="5" t="str">
        <f t="shared" si="612"/>
        <v/>
      </c>
      <c r="AF57" s="5" t="str">
        <f t="shared" si="613"/>
        <v/>
      </c>
      <c r="AG57" s="5" t="str">
        <f t="shared" si="614"/>
        <v/>
      </c>
      <c r="AH57" s="5" t="str">
        <f t="shared" si="615"/>
        <v/>
      </c>
      <c r="AI57" s="5" t="str">
        <f t="shared" si="616"/>
        <v/>
      </c>
      <c r="AJ57" s="5" t="str">
        <f t="shared" si="617"/>
        <v/>
      </c>
      <c r="AK57" s="5" t="str">
        <f t="shared" si="618"/>
        <v/>
      </c>
      <c r="AL57" s="5" t="str">
        <f t="shared" si="619"/>
        <v/>
      </c>
      <c r="AM57" s="5" t="str">
        <f t="shared" si="620"/>
        <v/>
      </c>
      <c r="AN57" s="5" t="str">
        <f t="shared" si="621"/>
        <v/>
      </c>
      <c r="AO57" s="5" t="str">
        <f t="shared" si="622"/>
        <v/>
      </c>
      <c r="AP57" s="5" t="str">
        <f t="shared" si="623"/>
        <v/>
      </c>
      <c r="AQ57" s="5" t="str">
        <f t="shared" si="624"/>
        <v/>
      </c>
      <c r="AR57" s="5" t="str">
        <f t="shared" si="625"/>
        <v/>
      </c>
      <c r="AS57" s="5" t="str">
        <f t="shared" si="626"/>
        <v/>
      </c>
      <c r="AT57" s="5" t="str">
        <f t="shared" si="627"/>
        <v/>
      </c>
      <c r="AU57" s="5" t="str">
        <f t="shared" si="628"/>
        <v/>
      </c>
      <c r="AV57" s="5" t="str">
        <f t="shared" si="629"/>
        <v/>
      </c>
      <c r="AW57" s="5" t="str">
        <f t="shared" si="630"/>
        <v/>
      </c>
      <c r="AX57" s="5" t="str">
        <f t="shared" si="631"/>
        <v/>
      </c>
      <c r="AY57" s="5" t="str">
        <f t="shared" si="632"/>
        <v/>
      </c>
      <c r="AZ57" s="5" t="str">
        <f t="shared" si="633"/>
        <v/>
      </c>
      <c r="BA57" s="5" t="str">
        <f t="shared" si="634"/>
        <v/>
      </c>
      <c r="BB57" s="5" t="str">
        <f t="shared" si="635"/>
        <v/>
      </c>
      <c r="BC57" s="5" t="str">
        <f t="shared" si="636"/>
        <v/>
      </c>
      <c r="BD57" s="5" t="str">
        <f t="shared" si="637"/>
        <v/>
      </c>
      <c r="BE57" s="5" t="str">
        <f t="shared" si="638"/>
        <v/>
      </c>
      <c r="BF57" s="5" t="str">
        <f t="shared" si="639"/>
        <v/>
      </c>
      <c r="BG57" s="5" t="str">
        <f t="shared" si="640"/>
        <v/>
      </c>
      <c r="BH57" s="5" t="str">
        <f t="shared" si="641"/>
        <v/>
      </c>
      <c r="BI57" s="5" t="str">
        <f t="shared" si="642"/>
        <v/>
      </c>
      <c r="BJ57" s="5" t="str">
        <f t="shared" si="643"/>
        <v/>
      </c>
      <c r="BK57" s="5" t="str">
        <f t="shared" si="644"/>
        <v/>
      </c>
      <c r="BL57" s="5" t="str">
        <f t="shared" si="645"/>
        <v/>
      </c>
      <c r="BM57" s="5" t="str">
        <f t="shared" si="646"/>
        <v/>
      </c>
      <c r="BN57" s="5" t="str">
        <f t="shared" si="647"/>
        <v/>
      </c>
      <c r="BO57" s="5" t="str">
        <f t="shared" si="648"/>
        <v/>
      </c>
      <c r="BP57" s="5" t="str">
        <f t="shared" si="649"/>
        <v/>
      </c>
      <c r="BQ57" s="5" t="str">
        <f t="shared" si="650"/>
        <v/>
      </c>
      <c r="BR57" s="5" t="str">
        <f t="shared" si="651"/>
        <v/>
      </c>
      <c r="BS57" s="5" t="str">
        <f t="shared" si="652"/>
        <v/>
      </c>
      <c r="BT57" s="5" t="str">
        <f t="shared" si="653"/>
        <v/>
      </c>
      <c r="BU57" s="5" t="str">
        <f t="shared" si="654"/>
        <v/>
      </c>
      <c r="BV57" s="5" t="str">
        <f t="shared" si="655"/>
        <v/>
      </c>
      <c r="BW57" s="5" t="str">
        <f t="shared" si="656"/>
        <v/>
      </c>
      <c r="BX57" s="5" t="str">
        <f t="shared" si="657"/>
        <v/>
      </c>
      <c r="BY57" s="5" t="str">
        <f t="shared" si="658"/>
        <v/>
      </c>
      <c r="BZ57" s="5" t="str">
        <f t="shared" si="659"/>
        <v/>
      </c>
      <c r="CA57" s="5" t="str">
        <f t="shared" si="660"/>
        <v/>
      </c>
      <c r="CB57" s="5" t="str">
        <f t="shared" si="661"/>
        <v/>
      </c>
      <c r="CC57" s="5" t="str">
        <f t="shared" si="662"/>
        <v/>
      </c>
      <c r="CD57" s="5" t="str">
        <f t="shared" si="663"/>
        <v/>
      </c>
      <c r="CE57" s="5" t="str">
        <f t="shared" si="664"/>
        <v/>
      </c>
      <c r="CF57" s="5" t="str">
        <f t="shared" si="665"/>
        <v/>
      </c>
      <c r="CG57" s="5" t="str">
        <f t="shared" si="666"/>
        <v/>
      </c>
      <c r="CH57" s="5" t="str">
        <f t="shared" si="667"/>
        <v/>
      </c>
      <c r="CI57" s="5" t="str">
        <f t="shared" si="668"/>
        <v/>
      </c>
      <c r="CJ57" s="5" t="str">
        <f t="shared" si="669"/>
        <v/>
      </c>
      <c r="CK57" s="5" t="str">
        <f t="shared" si="670"/>
        <v/>
      </c>
      <c r="CL57" s="5" t="str">
        <f t="shared" si="671"/>
        <v/>
      </c>
      <c r="CM57" s="5" t="str">
        <f t="shared" si="672"/>
        <v/>
      </c>
      <c r="CN57" s="5" t="str">
        <f t="shared" si="673"/>
        <v/>
      </c>
      <c r="CO57" s="5" t="str">
        <f t="shared" si="674"/>
        <v/>
      </c>
      <c r="CP57" s="5" t="str">
        <f t="shared" si="675"/>
        <v/>
      </c>
      <c r="CQ57" s="5" t="str">
        <f t="shared" si="676"/>
        <v/>
      </c>
      <c r="CR57" s="5" t="str">
        <f t="shared" si="677"/>
        <v/>
      </c>
      <c r="CS57" s="5" t="str">
        <f t="shared" si="678"/>
        <v/>
      </c>
      <c r="CT57" s="5" t="str">
        <f t="shared" si="679"/>
        <v/>
      </c>
      <c r="CU57" s="5" t="str">
        <f t="shared" si="680"/>
        <v/>
      </c>
      <c r="CV57" s="5" t="str">
        <f t="shared" si="681"/>
        <v/>
      </c>
      <c r="CW57" s="5" t="str">
        <f t="shared" si="682"/>
        <v/>
      </c>
      <c r="CX57" s="5" t="str">
        <f t="shared" si="683"/>
        <v/>
      </c>
      <c r="CY57" s="5" t="str">
        <f t="shared" si="684"/>
        <v/>
      </c>
      <c r="CZ57" s="5" t="str">
        <f t="shared" si="685"/>
        <v/>
      </c>
      <c r="DA57" s="5" t="str">
        <f t="shared" si="686"/>
        <v/>
      </c>
      <c r="DB57" s="5" t="str">
        <f t="shared" si="687"/>
        <v/>
      </c>
      <c r="DC57" s="5" t="str">
        <f t="shared" si="688"/>
        <v/>
      </c>
      <c r="DD57" s="5" t="str">
        <f t="shared" si="689"/>
        <v/>
      </c>
      <c r="DE57" s="5" t="str">
        <f t="shared" si="690"/>
        <v/>
      </c>
      <c r="DF57" s="5" t="str">
        <f t="shared" si="691"/>
        <v/>
      </c>
      <c r="DG57" s="5" t="str">
        <f t="shared" si="692"/>
        <v/>
      </c>
      <c r="DH57" s="5" t="str">
        <f t="shared" si="693"/>
        <v/>
      </c>
      <c r="DI57" s="5" t="str">
        <f t="shared" si="694"/>
        <v/>
      </c>
      <c r="DJ57" s="5" t="str">
        <f t="shared" si="695"/>
        <v/>
      </c>
      <c r="DK57" s="5" t="str">
        <f t="shared" si="696"/>
        <v/>
      </c>
      <c r="DL57" s="5" t="str">
        <f t="shared" si="697"/>
        <v/>
      </c>
      <c r="DM57" s="5" t="str">
        <f t="shared" si="698"/>
        <v/>
      </c>
      <c r="DN57" s="5" t="str">
        <f t="shared" si="699"/>
        <v/>
      </c>
      <c r="DO57" s="5" t="str">
        <f t="shared" si="700"/>
        <v/>
      </c>
      <c r="DP57" s="5" t="str">
        <f t="shared" si="701"/>
        <v/>
      </c>
      <c r="DQ57" s="5" t="str">
        <f t="shared" si="702"/>
        <v/>
      </c>
      <c r="DR57" s="5" t="str">
        <f t="shared" si="703"/>
        <v/>
      </c>
      <c r="DS57" s="5" t="str">
        <f t="shared" si="704"/>
        <v/>
      </c>
      <c r="DT57" s="5" t="str">
        <f t="shared" si="705"/>
        <v/>
      </c>
      <c r="DU57" s="5" t="str">
        <f t="shared" si="706"/>
        <v/>
      </c>
      <c r="DV57" s="5" t="str">
        <f t="shared" si="707"/>
        <v/>
      </c>
      <c r="DW57" s="5" t="str">
        <f t="shared" si="708"/>
        <v/>
      </c>
      <c r="DX57" s="5" t="str">
        <f t="shared" si="709"/>
        <v/>
      </c>
      <c r="DY57" s="5" t="str">
        <f t="shared" si="710"/>
        <v/>
      </c>
      <c r="DZ57" s="5" t="str">
        <f t="shared" si="711"/>
        <v/>
      </c>
      <c r="EA57" s="5" t="str">
        <f t="shared" si="712"/>
        <v/>
      </c>
      <c r="EB57" s="5" t="str">
        <f t="shared" si="713"/>
        <v/>
      </c>
      <c r="EC57" s="5" t="str">
        <f t="shared" si="714"/>
        <v/>
      </c>
      <c r="ED57" s="5" t="str">
        <f t="shared" si="715"/>
        <v/>
      </c>
      <c r="EE57" s="5" t="str">
        <f t="shared" si="716"/>
        <v/>
      </c>
      <c r="EF57" s="5" t="str">
        <f t="shared" si="717"/>
        <v/>
      </c>
      <c r="EG57" s="5" t="str">
        <f t="shared" si="718"/>
        <v/>
      </c>
      <c r="EH57" s="5" t="str">
        <f t="shared" si="719"/>
        <v/>
      </c>
      <c r="EI57" s="5" t="str">
        <f t="shared" si="720"/>
        <v/>
      </c>
      <c r="EJ57" s="5" t="str">
        <f t="shared" si="721"/>
        <v/>
      </c>
      <c r="EK57" s="5" t="str">
        <f t="shared" si="722"/>
        <v/>
      </c>
      <c r="EL57" s="5" t="str">
        <f t="shared" si="723"/>
        <v/>
      </c>
      <c r="EM57" s="5" t="str">
        <f t="shared" si="724"/>
        <v/>
      </c>
      <c r="EN57" s="5" t="str">
        <f t="shared" si="725"/>
        <v/>
      </c>
      <c r="EO57" s="5" t="str">
        <f t="shared" si="726"/>
        <v/>
      </c>
      <c r="EP57" s="5" t="str">
        <f t="shared" si="727"/>
        <v/>
      </c>
      <c r="EQ57" s="5" t="str">
        <f t="shared" si="728"/>
        <v/>
      </c>
      <c r="ER57" s="5" t="str">
        <f t="shared" si="729"/>
        <v/>
      </c>
      <c r="ES57" s="5" t="str">
        <f t="shared" si="730"/>
        <v/>
      </c>
      <c r="ET57" s="5" t="str">
        <f t="shared" si="731"/>
        <v/>
      </c>
      <c r="EU57" s="5" t="str">
        <f t="shared" si="732"/>
        <v/>
      </c>
      <c r="EV57" s="5" t="str">
        <f t="shared" si="733"/>
        <v/>
      </c>
      <c r="EW57" s="5" t="str">
        <f t="shared" si="734"/>
        <v/>
      </c>
      <c r="EX57" s="5" t="str">
        <f t="shared" si="735"/>
        <v/>
      </c>
      <c r="EY57" s="5" t="str">
        <f t="shared" si="736"/>
        <v/>
      </c>
      <c r="EZ57" s="5" t="str">
        <f t="shared" si="737"/>
        <v/>
      </c>
      <c r="FA57" s="5" t="str">
        <f t="shared" si="738"/>
        <v/>
      </c>
      <c r="FB57" s="5" t="str">
        <f t="shared" si="739"/>
        <v/>
      </c>
      <c r="FC57" s="5" t="str">
        <f t="shared" si="740"/>
        <v/>
      </c>
      <c r="FD57" s="5" t="str">
        <f t="shared" si="741"/>
        <v/>
      </c>
      <c r="FE57" s="5" t="str">
        <f t="shared" si="742"/>
        <v/>
      </c>
      <c r="FF57" s="5" t="str">
        <f t="shared" si="743"/>
        <v/>
      </c>
      <c r="FG57" s="5" t="str">
        <f t="shared" si="744"/>
        <v/>
      </c>
      <c r="FH57" s="5" t="str">
        <f t="shared" si="745"/>
        <v/>
      </c>
      <c r="FI57" s="5" t="str">
        <f t="shared" si="746"/>
        <v/>
      </c>
      <c r="FJ57" s="5" t="str">
        <f t="shared" si="747"/>
        <v/>
      </c>
      <c r="FK57" s="5" t="str">
        <f t="shared" si="748"/>
        <v/>
      </c>
      <c r="FL57" s="5" t="str">
        <f t="shared" si="749"/>
        <v/>
      </c>
      <c r="FM57" s="5" t="str">
        <f t="shared" si="750"/>
        <v/>
      </c>
      <c r="FN57" s="5" t="str">
        <f t="shared" si="751"/>
        <v/>
      </c>
      <c r="FO57" s="5" t="str">
        <f t="shared" si="752"/>
        <v/>
      </c>
      <c r="FP57" s="5" t="str">
        <f t="shared" si="753"/>
        <v/>
      </c>
      <c r="FQ57" s="5" t="str">
        <f t="shared" si="754"/>
        <v/>
      </c>
      <c r="FR57" s="5" t="str">
        <f t="shared" si="755"/>
        <v/>
      </c>
      <c r="FS57" s="5" t="str">
        <f t="shared" si="756"/>
        <v/>
      </c>
      <c r="FT57" s="5" t="str">
        <f t="shared" si="757"/>
        <v/>
      </c>
      <c r="FU57" s="5" t="str">
        <f t="shared" si="758"/>
        <v/>
      </c>
      <c r="FV57" s="5" t="str">
        <f t="shared" si="759"/>
        <v/>
      </c>
      <c r="FW57" s="5" t="str">
        <f t="shared" si="760"/>
        <v/>
      </c>
      <c r="FX57" s="5" t="str">
        <f t="shared" si="761"/>
        <v/>
      </c>
      <c r="FY57" s="5" t="str">
        <f t="shared" si="762"/>
        <v/>
      </c>
      <c r="FZ57" s="5" t="str">
        <f t="shared" si="763"/>
        <v/>
      </c>
      <c r="GA57" s="5" t="str">
        <f t="shared" si="764"/>
        <v/>
      </c>
      <c r="GB57" s="5" t="str">
        <f t="shared" si="765"/>
        <v/>
      </c>
      <c r="GC57" s="5" t="str">
        <f t="shared" si="766"/>
        <v/>
      </c>
      <c r="GD57" s="5" t="str">
        <f t="shared" si="767"/>
        <v/>
      </c>
      <c r="GE57" s="5" t="str">
        <f t="shared" si="768"/>
        <v/>
      </c>
      <c r="GF57" s="5" t="str">
        <f t="shared" si="769"/>
        <v/>
      </c>
      <c r="GG57" s="5" t="str">
        <f t="shared" si="770"/>
        <v/>
      </c>
      <c r="GH57" s="5" t="str">
        <f t="shared" si="771"/>
        <v/>
      </c>
      <c r="GI57" s="5" t="str">
        <f t="shared" si="772"/>
        <v/>
      </c>
      <c r="GJ57" s="5" t="str">
        <f t="shared" si="773"/>
        <v/>
      </c>
      <c r="GK57" s="5" t="str">
        <f t="shared" si="774"/>
        <v/>
      </c>
      <c r="GL57" s="5" t="str">
        <f t="shared" si="775"/>
        <v/>
      </c>
      <c r="GM57" s="5" t="str">
        <f t="shared" si="776"/>
        <v/>
      </c>
      <c r="GN57" s="5" t="str">
        <f t="shared" si="777"/>
        <v/>
      </c>
      <c r="GO57" s="5" t="str">
        <f t="shared" si="778"/>
        <v/>
      </c>
      <c r="GP57" s="5" t="str">
        <f t="shared" si="779"/>
        <v/>
      </c>
      <c r="GQ57" s="5" t="str">
        <f t="shared" si="780"/>
        <v/>
      </c>
      <c r="GR57" s="5" t="str">
        <f t="shared" si="781"/>
        <v/>
      </c>
      <c r="GS57" s="5" t="str">
        <f t="shared" si="782"/>
        <v/>
      </c>
      <c r="GT57" s="5" t="str">
        <f t="shared" si="783"/>
        <v/>
      </c>
      <c r="GU57" s="5" t="str">
        <f t="shared" si="784"/>
        <v/>
      </c>
      <c r="GV57" s="5" t="str">
        <f t="shared" si="785"/>
        <v/>
      </c>
      <c r="GW57" s="5" t="str">
        <f t="shared" si="786"/>
        <v/>
      </c>
      <c r="GX57" s="5" t="str">
        <f t="shared" si="787"/>
        <v/>
      </c>
      <c r="GY57" s="5" t="str">
        <f t="shared" si="788"/>
        <v/>
      </c>
      <c r="GZ57" s="5" t="str">
        <f t="shared" si="789"/>
        <v/>
      </c>
      <c r="HA57" s="5" t="str">
        <f t="shared" si="790"/>
        <v/>
      </c>
      <c r="HB57" s="5" t="str">
        <f t="shared" si="791"/>
        <v/>
      </c>
      <c r="HC57" s="5" t="str">
        <f t="shared" si="792"/>
        <v/>
      </c>
      <c r="HD57" s="5" t="str">
        <f t="shared" si="793"/>
        <v/>
      </c>
      <c r="HE57" s="5" t="str">
        <f t="shared" si="794"/>
        <v/>
      </c>
      <c r="HF57" s="5" t="str">
        <f t="shared" si="795"/>
        <v/>
      </c>
      <c r="HG57" s="5" t="str">
        <f t="shared" si="796"/>
        <v/>
      </c>
      <c r="HH57" s="5" t="str">
        <f t="shared" si="797"/>
        <v/>
      </c>
      <c r="HI57" s="5" t="str">
        <f t="shared" si="798"/>
        <v/>
      </c>
      <c r="HJ57" s="5" t="str">
        <f t="shared" si="799"/>
        <v/>
      </c>
      <c r="HK57" s="5" t="str">
        <f t="shared" si="800"/>
        <v/>
      </c>
      <c r="HL57" s="5" t="str">
        <f t="shared" si="801"/>
        <v/>
      </c>
      <c r="HM57" s="5" t="str">
        <f t="shared" si="802"/>
        <v/>
      </c>
      <c r="HN57" s="5" t="str">
        <f t="shared" si="803"/>
        <v/>
      </c>
      <c r="HO57" s="5" t="str">
        <f t="shared" si="804"/>
        <v/>
      </c>
      <c r="HP57" s="5" t="str">
        <f t="shared" si="805"/>
        <v/>
      </c>
      <c r="HQ57" s="5" t="str">
        <f t="shared" si="806"/>
        <v/>
      </c>
      <c r="HR57" s="5" t="str">
        <f t="shared" si="807"/>
        <v/>
      </c>
      <c r="HS57" s="5" t="str">
        <f t="shared" si="808"/>
        <v/>
      </c>
      <c r="HT57" s="5" t="str">
        <f t="shared" si="809"/>
        <v/>
      </c>
      <c r="HU57" s="5" t="str">
        <f t="shared" si="810"/>
        <v/>
      </c>
      <c r="HV57" s="5" t="str">
        <f t="shared" si="811"/>
        <v/>
      </c>
      <c r="HW57" s="5" t="str">
        <f t="shared" si="812"/>
        <v/>
      </c>
      <c r="HX57" s="5" t="str">
        <f t="shared" si="894"/>
        <v/>
      </c>
      <c r="HY57" s="5" t="str">
        <f t="shared" si="889"/>
        <v/>
      </c>
      <c r="HZ57" s="5" t="str">
        <f t="shared" si="814"/>
        <v/>
      </c>
      <c r="IA57" s="5" t="str">
        <f t="shared" si="815"/>
        <v/>
      </c>
      <c r="IB57" s="5" t="str">
        <f t="shared" si="816"/>
        <v/>
      </c>
      <c r="IC57" s="5" t="str">
        <f t="shared" si="817"/>
        <v/>
      </c>
      <c r="ID57" s="5" t="str">
        <f t="shared" si="818"/>
        <v/>
      </c>
      <c r="IE57" s="5" t="str">
        <f t="shared" si="819"/>
        <v/>
      </c>
      <c r="IF57" s="5" t="str">
        <f t="shared" si="820"/>
        <v/>
      </c>
      <c r="IG57" s="5" t="str">
        <f t="shared" si="821"/>
        <v/>
      </c>
      <c r="IH57" s="5" t="str">
        <f t="shared" si="822"/>
        <v/>
      </c>
      <c r="II57" s="5" t="str">
        <f t="shared" si="823"/>
        <v/>
      </c>
      <c r="IJ57" s="5" t="str">
        <f t="shared" si="824"/>
        <v/>
      </c>
      <c r="IK57" s="5" t="str">
        <f t="shared" si="825"/>
        <v/>
      </c>
      <c r="IL57" s="5" t="str">
        <f t="shared" si="826"/>
        <v/>
      </c>
      <c r="IM57" s="5" t="str">
        <f t="shared" si="827"/>
        <v/>
      </c>
      <c r="IN57" s="5" t="str">
        <f t="shared" si="828"/>
        <v/>
      </c>
      <c r="IO57" s="5" t="str">
        <f t="shared" si="829"/>
        <v/>
      </c>
      <c r="IP57" s="5" t="str">
        <f t="shared" si="830"/>
        <v/>
      </c>
      <c r="IQ57" s="5" t="str">
        <f t="shared" si="831"/>
        <v/>
      </c>
      <c r="IR57" s="5" t="str">
        <f t="shared" si="832"/>
        <v/>
      </c>
      <c r="IS57" s="5" t="str">
        <f t="shared" si="833"/>
        <v/>
      </c>
      <c r="IT57" s="5" t="str">
        <f t="shared" si="834"/>
        <v/>
      </c>
      <c r="IU57" s="5" t="str">
        <f t="shared" si="835"/>
        <v/>
      </c>
      <c r="IV57" s="5" t="str">
        <f t="shared" si="836"/>
        <v/>
      </c>
      <c r="IW57" s="5" t="str">
        <f t="shared" si="837"/>
        <v/>
      </c>
      <c r="IX57" s="5" t="str">
        <f t="shared" si="838"/>
        <v/>
      </c>
      <c r="IY57" s="5" t="str">
        <f t="shared" si="839"/>
        <v/>
      </c>
      <c r="IZ57" s="5" t="str">
        <f t="shared" si="840"/>
        <v/>
      </c>
      <c r="JA57" s="5" t="str">
        <f t="shared" si="841"/>
        <v/>
      </c>
      <c r="JB57" s="5" t="str">
        <f t="shared" si="842"/>
        <v/>
      </c>
      <c r="JC57" s="5" t="str">
        <f t="shared" si="843"/>
        <v/>
      </c>
      <c r="JD57" s="5" t="str">
        <f t="shared" si="844"/>
        <v/>
      </c>
      <c r="JE57" s="5" t="str">
        <f t="shared" si="845"/>
        <v/>
      </c>
      <c r="JF57" s="5" t="str">
        <f t="shared" si="846"/>
        <v/>
      </c>
      <c r="JG57" s="5" t="str">
        <f t="shared" si="847"/>
        <v/>
      </c>
      <c r="JH57" s="5" t="str">
        <f t="shared" si="848"/>
        <v/>
      </c>
      <c r="JI57" s="5" t="str">
        <f t="shared" si="849"/>
        <v/>
      </c>
      <c r="JJ57" s="5" t="str">
        <f t="shared" si="850"/>
        <v/>
      </c>
      <c r="JK57" s="5" t="str">
        <f t="shared" si="851"/>
        <v/>
      </c>
      <c r="JL57" s="5" t="str">
        <f t="shared" si="852"/>
        <v/>
      </c>
      <c r="JM57" s="5" t="str">
        <f t="shared" si="853"/>
        <v/>
      </c>
      <c r="JN57" s="5" t="str">
        <f t="shared" si="854"/>
        <v/>
      </c>
      <c r="JO57" s="5" t="str">
        <f t="shared" si="855"/>
        <v/>
      </c>
      <c r="JP57" s="5" t="str">
        <f t="shared" si="856"/>
        <v/>
      </c>
      <c r="JQ57" s="5" t="str">
        <f t="shared" si="857"/>
        <v/>
      </c>
      <c r="JR57" s="5" t="str">
        <f t="shared" si="858"/>
        <v/>
      </c>
      <c r="JS57" s="5" t="str">
        <f t="shared" si="859"/>
        <v/>
      </c>
      <c r="JT57" s="5" t="str">
        <f t="shared" si="860"/>
        <v/>
      </c>
      <c r="JU57" s="5" t="str">
        <f t="shared" si="861"/>
        <v/>
      </c>
      <c r="JV57" s="5" t="str">
        <f t="shared" si="862"/>
        <v/>
      </c>
      <c r="JW57" s="5" t="str">
        <f t="shared" si="863"/>
        <v/>
      </c>
      <c r="JX57" s="5" t="str">
        <f t="shared" si="864"/>
        <v/>
      </c>
      <c r="JY57" s="5" t="str">
        <f t="shared" si="865"/>
        <v/>
      </c>
      <c r="JZ57" s="5" t="str">
        <f t="shared" si="866"/>
        <v/>
      </c>
      <c r="KA57" s="5" t="str">
        <f t="shared" si="867"/>
        <v/>
      </c>
      <c r="KB57" s="5" t="str">
        <f t="shared" si="868"/>
        <v/>
      </c>
      <c r="KC57" s="5" t="str">
        <f t="shared" si="869"/>
        <v/>
      </c>
      <c r="KD57" s="5" t="str">
        <f t="shared" si="870"/>
        <v/>
      </c>
      <c r="KE57" s="5" t="str">
        <f t="shared" si="871"/>
        <v/>
      </c>
      <c r="KF57" s="5" t="str">
        <f t="shared" si="872"/>
        <v/>
      </c>
      <c r="KG57" s="5" t="str">
        <f t="shared" si="873"/>
        <v/>
      </c>
      <c r="KH57" s="5" t="str">
        <f t="shared" si="874"/>
        <v/>
      </c>
      <c r="KI57" s="5" t="str">
        <f t="shared" si="875"/>
        <v/>
      </c>
      <c r="KJ57" s="5" t="str">
        <f t="shared" si="876"/>
        <v/>
      </c>
      <c r="KK57" s="5" t="str">
        <f t="shared" si="877"/>
        <v/>
      </c>
      <c r="KL57" s="5" t="str">
        <f t="shared" si="878"/>
        <v/>
      </c>
      <c r="KM57" s="5" t="str">
        <f t="shared" si="879"/>
        <v/>
      </c>
      <c r="KN57" s="5" t="str">
        <f t="shared" si="880"/>
        <v/>
      </c>
      <c r="KO57" s="5" t="str">
        <f t="shared" si="881"/>
        <v/>
      </c>
      <c r="KP57" s="5" t="str">
        <f t="shared" si="882"/>
        <v/>
      </c>
      <c r="KQ57" s="5" t="str">
        <f t="shared" si="883"/>
        <v/>
      </c>
      <c r="KR57" s="5" t="str">
        <f t="shared" si="884"/>
        <v/>
      </c>
      <c r="KS57" s="5" t="str">
        <f t="shared" si="885"/>
        <v/>
      </c>
      <c r="KT57" s="5" t="str">
        <f t="shared" si="886"/>
        <v/>
      </c>
      <c r="KU57" s="5" t="str">
        <f t="shared" si="887"/>
        <v/>
      </c>
      <c r="KV57" s="6" t="str">
        <f t="shared" si="888"/>
        <v/>
      </c>
    </row>
    <row r="58" spans="1:308">
      <c r="A58" s="4" t="s">
        <v>369</v>
      </c>
      <c r="B58" s="4" t="str">
        <f t="shared" si="584"/>
        <v>X</v>
      </c>
      <c r="C58" s="4">
        <f t="shared" si="890"/>
        <v>355</v>
      </c>
      <c r="D58" s="12">
        <f t="shared" si="891"/>
        <v>-3298</v>
      </c>
      <c r="E58" s="13">
        <f t="shared" si="892"/>
        <v>2920</v>
      </c>
      <c r="F58" s="13">
        <f t="shared" si="893"/>
        <v>25348</v>
      </c>
      <c r="G58" s="5"/>
      <c r="H58" s="5" t="str">
        <f t="shared" si="589"/>
        <v/>
      </c>
      <c r="I58" s="5" t="str">
        <f t="shared" si="590"/>
        <v/>
      </c>
      <c r="J58" s="5" t="str">
        <f t="shared" si="591"/>
        <v/>
      </c>
      <c r="K58" s="5" t="str">
        <f t="shared" si="592"/>
        <v/>
      </c>
      <c r="L58" s="5" t="str">
        <f t="shared" si="593"/>
        <v/>
      </c>
      <c r="M58" s="5" t="str">
        <f t="shared" si="594"/>
        <v/>
      </c>
      <c r="N58" s="5" t="str">
        <f t="shared" si="595"/>
        <v/>
      </c>
      <c r="O58" s="5" t="str">
        <f t="shared" si="596"/>
        <v/>
      </c>
      <c r="P58" s="5" t="str">
        <f t="shared" si="597"/>
        <v/>
      </c>
      <c r="Q58" s="5" t="str">
        <f t="shared" si="598"/>
        <v/>
      </c>
      <c r="R58" s="5" t="str">
        <f t="shared" si="599"/>
        <v/>
      </c>
      <c r="S58" s="5" t="str">
        <f t="shared" si="600"/>
        <v/>
      </c>
      <c r="T58" s="5" t="str">
        <f t="shared" si="601"/>
        <v/>
      </c>
      <c r="U58" s="5" t="str">
        <f t="shared" si="602"/>
        <v/>
      </c>
      <c r="V58" s="5" t="str">
        <f t="shared" si="603"/>
        <v/>
      </c>
      <c r="W58" s="5" t="str">
        <f t="shared" si="604"/>
        <v/>
      </c>
      <c r="X58" s="5" t="str">
        <f t="shared" si="605"/>
        <v/>
      </c>
      <c r="Y58" s="5" t="str">
        <f t="shared" si="606"/>
        <v/>
      </c>
      <c r="Z58" s="5" t="str">
        <f t="shared" si="607"/>
        <v/>
      </c>
      <c r="AA58" s="5" t="str">
        <f t="shared" si="608"/>
        <v/>
      </c>
      <c r="AB58" s="5" t="str">
        <f t="shared" si="609"/>
        <v/>
      </c>
      <c r="AC58" s="5" t="str">
        <f t="shared" si="610"/>
        <v/>
      </c>
      <c r="AD58" s="5" t="str">
        <f t="shared" si="611"/>
        <v/>
      </c>
      <c r="AE58" s="5" t="str">
        <f t="shared" si="612"/>
        <v/>
      </c>
      <c r="AF58" s="5" t="str">
        <f t="shared" si="613"/>
        <v/>
      </c>
      <c r="AG58" s="5" t="str">
        <f t="shared" si="614"/>
        <v/>
      </c>
      <c r="AH58" s="5" t="str">
        <f t="shared" si="615"/>
        <v/>
      </c>
      <c r="AI58" s="5" t="str">
        <f t="shared" si="616"/>
        <v/>
      </c>
      <c r="AJ58" s="5" t="str">
        <f t="shared" si="617"/>
        <v/>
      </c>
      <c r="AK58" s="5" t="str">
        <f t="shared" si="618"/>
        <v/>
      </c>
      <c r="AL58" s="5" t="str">
        <f t="shared" si="619"/>
        <v/>
      </c>
      <c r="AM58" s="5" t="str">
        <f t="shared" si="620"/>
        <v/>
      </c>
      <c r="AN58" s="5" t="str">
        <f t="shared" si="621"/>
        <v/>
      </c>
      <c r="AO58" s="5" t="str">
        <f t="shared" si="622"/>
        <v/>
      </c>
      <c r="AP58" s="5" t="str">
        <f t="shared" si="623"/>
        <v/>
      </c>
      <c r="AQ58" s="5" t="str">
        <f t="shared" si="624"/>
        <v/>
      </c>
      <c r="AR58" s="5" t="str">
        <f t="shared" si="625"/>
        <v/>
      </c>
      <c r="AS58" s="5" t="str">
        <f t="shared" si="626"/>
        <v/>
      </c>
      <c r="AT58" s="5" t="str">
        <f t="shared" si="627"/>
        <v/>
      </c>
      <c r="AU58" s="5" t="str">
        <f t="shared" si="628"/>
        <v/>
      </c>
      <c r="AV58" s="5" t="str">
        <f t="shared" si="629"/>
        <v/>
      </c>
      <c r="AW58" s="5" t="str">
        <f t="shared" si="630"/>
        <v/>
      </c>
      <c r="AX58" s="5" t="str">
        <f t="shared" si="631"/>
        <v/>
      </c>
      <c r="AY58" s="5" t="str">
        <f t="shared" si="632"/>
        <v/>
      </c>
      <c r="AZ58" s="5" t="str">
        <f t="shared" si="633"/>
        <v/>
      </c>
      <c r="BA58" s="5" t="str">
        <f t="shared" si="634"/>
        <v/>
      </c>
      <c r="BB58" s="5" t="str">
        <f t="shared" si="635"/>
        <v/>
      </c>
      <c r="BC58" s="5" t="str">
        <f t="shared" si="636"/>
        <v/>
      </c>
      <c r="BD58" s="5" t="str">
        <f t="shared" si="637"/>
        <v/>
      </c>
      <c r="BE58" s="5" t="str">
        <f t="shared" si="638"/>
        <v/>
      </c>
      <c r="BF58" s="5" t="str">
        <f t="shared" si="639"/>
        <v/>
      </c>
      <c r="BG58" s="5" t="str">
        <f t="shared" si="640"/>
        <v/>
      </c>
      <c r="BH58" s="5" t="str">
        <f t="shared" si="641"/>
        <v/>
      </c>
      <c r="BI58" s="5" t="str">
        <f t="shared" si="642"/>
        <v/>
      </c>
      <c r="BJ58" s="5" t="str">
        <f t="shared" si="643"/>
        <v/>
      </c>
      <c r="BK58" s="5" t="str">
        <f t="shared" si="644"/>
        <v/>
      </c>
      <c r="BL58" s="5" t="str">
        <f t="shared" si="645"/>
        <v/>
      </c>
      <c r="BM58" s="5" t="str">
        <f t="shared" si="646"/>
        <v/>
      </c>
      <c r="BN58" s="5" t="str">
        <f t="shared" si="647"/>
        <v/>
      </c>
      <c r="BO58" s="5" t="str">
        <f t="shared" si="648"/>
        <v/>
      </c>
      <c r="BP58" s="5" t="str">
        <f t="shared" si="649"/>
        <v/>
      </c>
      <c r="BQ58" s="5" t="str">
        <f t="shared" si="650"/>
        <v/>
      </c>
      <c r="BR58" s="5" t="str">
        <f t="shared" si="651"/>
        <v/>
      </c>
      <c r="BS58" s="5" t="str">
        <f t="shared" si="652"/>
        <v/>
      </c>
      <c r="BT58" s="5" t="str">
        <f t="shared" si="653"/>
        <v/>
      </c>
      <c r="BU58" s="5" t="str">
        <f t="shared" si="654"/>
        <v/>
      </c>
      <c r="BV58" s="5" t="str">
        <f t="shared" si="655"/>
        <v/>
      </c>
      <c r="BW58" s="5" t="str">
        <f t="shared" si="656"/>
        <v/>
      </c>
      <c r="BX58" s="5" t="str">
        <f t="shared" si="657"/>
        <v/>
      </c>
      <c r="BY58" s="5" t="str">
        <f t="shared" si="658"/>
        <v/>
      </c>
      <c r="BZ58" s="5" t="str">
        <f t="shared" si="659"/>
        <v/>
      </c>
      <c r="CA58" s="5" t="str">
        <f t="shared" si="660"/>
        <v/>
      </c>
      <c r="CB58" s="5" t="str">
        <f t="shared" si="661"/>
        <v/>
      </c>
      <c r="CC58" s="5" t="str">
        <f t="shared" si="662"/>
        <v/>
      </c>
      <c r="CD58" s="5" t="str">
        <f t="shared" si="663"/>
        <v/>
      </c>
      <c r="CE58" s="5" t="str">
        <f t="shared" si="664"/>
        <v/>
      </c>
      <c r="CF58" s="5" t="str">
        <f t="shared" si="665"/>
        <v/>
      </c>
      <c r="CG58" s="5" t="str">
        <f t="shared" si="666"/>
        <v/>
      </c>
      <c r="CH58" s="5" t="str">
        <f t="shared" si="667"/>
        <v/>
      </c>
      <c r="CI58" s="5" t="str">
        <f t="shared" si="668"/>
        <v/>
      </c>
      <c r="CJ58" s="5" t="str">
        <f t="shared" si="669"/>
        <v/>
      </c>
      <c r="CK58" s="5" t="str">
        <f t="shared" si="670"/>
        <v/>
      </c>
      <c r="CL58" s="5" t="str">
        <f t="shared" si="671"/>
        <v/>
      </c>
      <c r="CM58" s="5" t="str">
        <f t="shared" si="672"/>
        <v/>
      </c>
      <c r="CN58" s="5" t="str">
        <f t="shared" si="673"/>
        <v/>
      </c>
      <c r="CO58" s="5" t="str">
        <f t="shared" si="674"/>
        <v/>
      </c>
      <c r="CP58" s="5" t="str">
        <f t="shared" si="675"/>
        <v/>
      </c>
      <c r="CQ58" s="5" t="str">
        <f t="shared" si="676"/>
        <v/>
      </c>
      <c r="CR58" s="5" t="str">
        <f t="shared" si="677"/>
        <v/>
      </c>
      <c r="CS58" s="5" t="str">
        <f t="shared" si="678"/>
        <v/>
      </c>
      <c r="CT58" s="5" t="str">
        <f t="shared" si="679"/>
        <v/>
      </c>
      <c r="CU58" s="5" t="str">
        <f t="shared" si="680"/>
        <v/>
      </c>
      <c r="CV58" s="5" t="str">
        <f t="shared" si="681"/>
        <v/>
      </c>
      <c r="CW58" s="5" t="str">
        <f t="shared" si="682"/>
        <v/>
      </c>
      <c r="CX58" s="5" t="str">
        <f t="shared" si="683"/>
        <v/>
      </c>
      <c r="CY58" s="5" t="str">
        <f t="shared" si="684"/>
        <v/>
      </c>
      <c r="CZ58" s="5" t="str">
        <f t="shared" si="685"/>
        <v/>
      </c>
      <c r="DA58" s="5" t="str">
        <f t="shared" si="686"/>
        <v/>
      </c>
      <c r="DB58" s="5" t="str">
        <f t="shared" si="687"/>
        <v/>
      </c>
      <c r="DC58" s="5" t="str">
        <f t="shared" si="688"/>
        <v/>
      </c>
      <c r="DD58" s="5" t="str">
        <f t="shared" si="689"/>
        <v/>
      </c>
      <c r="DE58" s="5" t="str">
        <f t="shared" si="690"/>
        <v/>
      </c>
      <c r="DF58" s="5" t="str">
        <f t="shared" si="691"/>
        <v/>
      </c>
      <c r="DG58" s="5" t="str">
        <f t="shared" si="692"/>
        <v/>
      </c>
      <c r="DH58" s="5" t="str">
        <f t="shared" si="693"/>
        <v/>
      </c>
      <c r="DI58" s="5" t="str">
        <f t="shared" si="694"/>
        <v/>
      </c>
      <c r="DJ58" s="5" t="str">
        <f t="shared" si="695"/>
        <v/>
      </c>
      <c r="DK58" s="5" t="str">
        <f t="shared" si="696"/>
        <v/>
      </c>
      <c r="DL58" s="5" t="str">
        <f t="shared" si="697"/>
        <v/>
      </c>
      <c r="DM58" s="5" t="str">
        <f t="shared" si="698"/>
        <v/>
      </c>
      <c r="DN58" s="5" t="str">
        <f t="shared" si="699"/>
        <v/>
      </c>
      <c r="DO58" s="5" t="str">
        <f t="shared" si="700"/>
        <v/>
      </c>
      <c r="DP58" s="5" t="str">
        <f t="shared" si="701"/>
        <v/>
      </c>
      <c r="DQ58" s="5" t="str">
        <f t="shared" si="702"/>
        <v/>
      </c>
      <c r="DR58" s="5" t="str">
        <f t="shared" si="703"/>
        <v/>
      </c>
      <c r="DS58" s="5" t="str">
        <f t="shared" si="704"/>
        <v/>
      </c>
      <c r="DT58" s="5" t="str">
        <f t="shared" si="705"/>
        <v/>
      </c>
      <c r="DU58" s="5" t="str">
        <f t="shared" si="706"/>
        <v/>
      </c>
      <c r="DV58" s="5" t="str">
        <f t="shared" si="707"/>
        <v/>
      </c>
      <c r="DW58" s="5" t="str">
        <f t="shared" si="708"/>
        <v/>
      </c>
      <c r="DX58" s="5" t="str">
        <f t="shared" si="709"/>
        <v/>
      </c>
      <c r="DY58" s="5" t="str">
        <f t="shared" si="710"/>
        <v/>
      </c>
      <c r="DZ58" s="5" t="str">
        <f t="shared" si="711"/>
        <v/>
      </c>
      <c r="EA58" s="5" t="str">
        <f t="shared" si="712"/>
        <v/>
      </c>
      <c r="EB58" s="5" t="str">
        <f t="shared" si="713"/>
        <v/>
      </c>
      <c r="EC58" s="5" t="str">
        <f t="shared" si="714"/>
        <v/>
      </c>
      <c r="ED58" s="5" t="str">
        <f t="shared" si="715"/>
        <v/>
      </c>
      <c r="EE58" s="5" t="str">
        <f t="shared" si="716"/>
        <v/>
      </c>
      <c r="EF58" s="5" t="str">
        <f t="shared" si="717"/>
        <v/>
      </c>
      <c r="EG58" s="5" t="str">
        <f t="shared" si="718"/>
        <v/>
      </c>
      <c r="EH58" s="5" t="str">
        <f t="shared" si="719"/>
        <v/>
      </c>
      <c r="EI58" s="5" t="str">
        <f t="shared" si="720"/>
        <v/>
      </c>
      <c r="EJ58" s="5" t="str">
        <f t="shared" si="721"/>
        <v/>
      </c>
      <c r="EK58" s="5" t="str">
        <f t="shared" si="722"/>
        <v/>
      </c>
      <c r="EL58" s="5" t="str">
        <f t="shared" si="723"/>
        <v/>
      </c>
      <c r="EM58" s="5" t="str">
        <f t="shared" si="724"/>
        <v/>
      </c>
      <c r="EN58" s="5" t="str">
        <f t="shared" si="725"/>
        <v/>
      </c>
      <c r="EO58" s="5" t="str">
        <f t="shared" si="726"/>
        <v/>
      </c>
      <c r="EP58" s="5" t="str">
        <f t="shared" si="727"/>
        <v/>
      </c>
      <c r="EQ58" s="5" t="str">
        <f t="shared" si="728"/>
        <v/>
      </c>
      <c r="ER58" s="5" t="str">
        <f t="shared" si="729"/>
        <v/>
      </c>
      <c r="ES58" s="5" t="str">
        <f t="shared" si="730"/>
        <v/>
      </c>
      <c r="ET58" s="5" t="str">
        <f t="shared" si="731"/>
        <v/>
      </c>
      <c r="EU58" s="5" t="str">
        <f t="shared" si="732"/>
        <v/>
      </c>
      <c r="EV58" s="5" t="str">
        <f t="shared" si="733"/>
        <v/>
      </c>
      <c r="EW58" s="5" t="str">
        <f t="shared" si="734"/>
        <v/>
      </c>
      <c r="EX58" s="5" t="str">
        <f t="shared" si="735"/>
        <v/>
      </c>
      <c r="EY58" s="5" t="str">
        <f t="shared" si="736"/>
        <v/>
      </c>
      <c r="EZ58" s="5" t="str">
        <f t="shared" si="737"/>
        <v/>
      </c>
      <c r="FA58" s="5" t="str">
        <f t="shared" si="738"/>
        <v/>
      </c>
      <c r="FB58" s="5" t="str">
        <f t="shared" si="739"/>
        <v/>
      </c>
      <c r="FC58" s="5" t="str">
        <f t="shared" si="740"/>
        <v/>
      </c>
      <c r="FD58" s="5" t="str">
        <f t="shared" si="741"/>
        <v/>
      </c>
      <c r="FE58" s="5" t="str">
        <f t="shared" si="742"/>
        <v/>
      </c>
      <c r="FF58" s="5" t="str">
        <f t="shared" si="743"/>
        <v/>
      </c>
      <c r="FG58" s="5" t="str">
        <f t="shared" si="744"/>
        <v/>
      </c>
      <c r="FH58" s="5" t="str">
        <f t="shared" si="745"/>
        <v/>
      </c>
      <c r="FI58" s="5" t="str">
        <f t="shared" si="746"/>
        <v/>
      </c>
      <c r="FJ58" s="5" t="str">
        <f t="shared" si="747"/>
        <v/>
      </c>
      <c r="FK58" s="5" t="str">
        <f t="shared" si="748"/>
        <v/>
      </c>
      <c r="FL58" s="5" t="str">
        <f t="shared" si="749"/>
        <v/>
      </c>
      <c r="FM58" s="5" t="str">
        <f t="shared" si="750"/>
        <v/>
      </c>
      <c r="FN58" s="5" t="str">
        <f t="shared" si="751"/>
        <v/>
      </c>
      <c r="FO58" s="5" t="str">
        <f t="shared" si="752"/>
        <v/>
      </c>
      <c r="FP58" s="5" t="str">
        <f t="shared" si="753"/>
        <v/>
      </c>
      <c r="FQ58" s="5" t="str">
        <f t="shared" si="754"/>
        <v/>
      </c>
      <c r="FR58" s="5" t="str">
        <f t="shared" si="755"/>
        <v/>
      </c>
      <c r="FS58" s="5" t="str">
        <f t="shared" si="756"/>
        <v/>
      </c>
      <c r="FT58" s="5" t="str">
        <f t="shared" si="757"/>
        <v/>
      </c>
      <c r="FU58" s="5" t="str">
        <f t="shared" si="758"/>
        <v/>
      </c>
      <c r="FV58" s="5" t="str">
        <f t="shared" si="759"/>
        <v/>
      </c>
      <c r="FW58" s="5" t="str">
        <f t="shared" si="760"/>
        <v/>
      </c>
      <c r="FX58" s="5" t="str">
        <f t="shared" si="761"/>
        <v/>
      </c>
      <c r="FY58" s="5" t="str">
        <f t="shared" si="762"/>
        <v/>
      </c>
      <c r="FZ58" s="5" t="str">
        <f t="shared" si="763"/>
        <v/>
      </c>
      <c r="GA58" s="5" t="str">
        <f t="shared" si="764"/>
        <v/>
      </c>
      <c r="GB58" s="5" t="str">
        <f t="shared" si="765"/>
        <v/>
      </c>
      <c r="GC58" s="5" t="str">
        <f t="shared" si="766"/>
        <v/>
      </c>
      <c r="GD58" s="5" t="str">
        <f t="shared" si="767"/>
        <v/>
      </c>
      <c r="GE58" s="5" t="str">
        <f t="shared" si="768"/>
        <v/>
      </c>
      <c r="GF58" s="5" t="str">
        <f t="shared" si="769"/>
        <v/>
      </c>
      <c r="GG58" s="5" t="str">
        <f t="shared" si="770"/>
        <v/>
      </c>
      <c r="GH58" s="5" t="str">
        <f t="shared" si="771"/>
        <v/>
      </c>
      <c r="GI58" s="5" t="str">
        <f t="shared" si="772"/>
        <v/>
      </c>
      <c r="GJ58" s="5" t="str">
        <f t="shared" si="773"/>
        <v/>
      </c>
      <c r="GK58" s="5" t="str">
        <f t="shared" si="774"/>
        <v/>
      </c>
      <c r="GL58" s="5" t="str">
        <f t="shared" si="775"/>
        <v/>
      </c>
      <c r="GM58" s="5" t="str">
        <f t="shared" si="776"/>
        <v/>
      </c>
      <c r="GN58" s="5" t="str">
        <f t="shared" si="777"/>
        <v/>
      </c>
      <c r="GO58" s="5" t="str">
        <f t="shared" si="778"/>
        <v/>
      </c>
      <c r="GP58" s="5" t="str">
        <f t="shared" si="779"/>
        <v/>
      </c>
      <c r="GQ58" s="5" t="str">
        <f t="shared" si="780"/>
        <v/>
      </c>
      <c r="GR58" s="5" t="str">
        <f t="shared" si="781"/>
        <v/>
      </c>
      <c r="GS58" s="5" t="str">
        <f t="shared" si="782"/>
        <v/>
      </c>
      <c r="GT58" s="5" t="str">
        <f t="shared" si="783"/>
        <v/>
      </c>
      <c r="GU58" s="5" t="str">
        <f t="shared" si="784"/>
        <v/>
      </c>
      <c r="GV58" s="5" t="str">
        <f t="shared" si="785"/>
        <v/>
      </c>
      <c r="GW58" s="5" t="str">
        <f t="shared" si="786"/>
        <v/>
      </c>
      <c r="GX58" s="5" t="str">
        <f t="shared" si="787"/>
        <v/>
      </c>
      <c r="GY58" s="5" t="str">
        <f t="shared" si="788"/>
        <v/>
      </c>
      <c r="GZ58" s="5" t="str">
        <f t="shared" si="789"/>
        <v/>
      </c>
      <c r="HA58" s="5" t="str">
        <f t="shared" si="790"/>
        <v/>
      </c>
      <c r="HB58" s="5" t="str">
        <f t="shared" si="791"/>
        <v/>
      </c>
      <c r="HC58" s="5" t="str">
        <f t="shared" si="792"/>
        <v/>
      </c>
      <c r="HD58" s="5" t="str">
        <f t="shared" si="793"/>
        <v/>
      </c>
      <c r="HE58" s="5" t="str">
        <f t="shared" si="794"/>
        <v/>
      </c>
      <c r="HF58" s="5" t="str">
        <f t="shared" si="795"/>
        <v/>
      </c>
      <c r="HG58" s="5" t="str">
        <f t="shared" si="796"/>
        <v/>
      </c>
      <c r="HH58" s="5" t="str">
        <f t="shared" si="797"/>
        <v/>
      </c>
      <c r="HI58" s="5" t="str">
        <f t="shared" si="798"/>
        <v/>
      </c>
      <c r="HJ58" s="5" t="str">
        <f t="shared" si="799"/>
        <v/>
      </c>
      <c r="HK58" s="5" t="str">
        <f t="shared" si="800"/>
        <v/>
      </c>
      <c r="HL58" s="5" t="str">
        <f t="shared" si="801"/>
        <v/>
      </c>
      <c r="HM58" s="5" t="str">
        <f t="shared" si="802"/>
        <v/>
      </c>
      <c r="HN58" s="5" t="str">
        <f t="shared" si="803"/>
        <v/>
      </c>
      <c r="HO58" s="5" t="str">
        <f t="shared" si="804"/>
        <v/>
      </c>
      <c r="HP58" s="5" t="str">
        <f t="shared" si="805"/>
        <v/>
      </c>
      <c r="HQ58" s="5" t="str">
        <f t="shared" si="806"/>
        <v/>
      </c>
      <c r="HR58" s="5" t="str">
        <f t="shared" si="807"/>
        <v/>
      </c>
      <c r="HS58" s="5" t="str">
        <f t="shared" si="808"/>
        <v/>
      </c>
      <c r="HT58" s="5" t="str">
        <f t="shared" si="809"/>
        <v/>
      </c>
      <c r="HU58" s="5" t="str">
        <f t="shared" si="810"/>
        <v/>
      </c>
      <c r="HV58" s="5" t="str">
        <f t="shared" si="811"/>
        <v/>
      </c>
      <c r="HW58" s="5" t="str">
        <f t="shared" si="812"/>
        <v/>
      </c>
      <c r="HX58" s="5" t="str">
        <f t="shared" si="894"/>
        <v/>
      </c>
      <c r="HY58" s="5" t="str">
        <f t="shared" si="889"/>
        <v/>
      </c>
      <c r="HZ58" s="5" t="str">
        <f t="shared" si="814"/>
        <v/>
      </c>
      <c r="IA58" s="5" t="str">
        <f t="shared" si="815"/>
        <v/>
      </c>
      <c r="IB58" s="5" t="str">
        <f t="shared" si="816"/>
        <v/>
      </c>
      <c r="IC58" s="5" t="str">
        <f t="shared" si="817"/>
        <v/>
      </c>
      <c r="ID58" s="5" t="str">
        <f t="shared" si="818"/>
        <v/>
      </c>
      <c r="IE58" s="5" t="str">
        <f t="shared" si="819"/>
        <v/>
      </c>
      <c r="IF58" s="5" t="str">
        <f t="shared" si="820"/>
        <v/>
      </c>
      <c r="IG58" s="5" t="str">
        <f t="shared" si="821"/>
        <v/>
      </c>
      <c r="IH58" s="5" t="str">
        <f t="shared" si="822"/>
        <v/>
      </c>
      <c r="II58" s="5" t="str">
        <f t="shared" si="823"/>
        <v/>
      </c>
      <c r="IJ58" s="5" t="str">
        <f t="shared" si="824"/>
        <v/>
      </c>
      <c r="IK58" s="5" t="str">
        <f t="shared" si="825"/>
        <v/>
      </c>
      <c r="IL58" s="5" t="str">
        <f t="shared" si="826"/>
        <v/>
      </c>
      <c r="IM58" s="5" t="str">
        <f t="shared" si="827"/>
        <v/>
      </c>
      <c r="IN58" s="5" t="str">
        <f t="shared" si="828"/>
        <v/>
      </c>
      <c r="IO58" s="5" t="str">
        <f t="shared" si="829"/>
        <v/>
      </c>
      <c r="IP58" s="5" t="str">
        <f t="shared" si="830"/>
        <v/>
      </c>
      <c r="IQ58" s="5" t="str">
        <f t="shared" si="831"/>
        <v/>
      </c>
      <c r="IR58" s="5" t="str">
        <f t="shared" si="832"/>
        <v/>
      </c>
      <c r="IS58" s="5" t="str">
        <f t="shared" si="833"/>
        <v/>
      </c>
      <c r="IT58" s="5" t="str">
        <f t="shared" si="834"/>
        <v/>
      </c>
      <c r="IU58" s="5" t="str">
        <f t="shared" si="835"/>
        <v/>
      </c>
      <c r="IV58" s="5" t="str">
        <f t="shared" si="836"/>
        <v/>
      </c>
      <c r="IW58" s="5" t="str">
        <f t="shared" si="837"/>
        <v/>
      </c>
      <c r="IX58" s="5" t="str">
        <f t="shared" si="838"/>
        <v/>
      </c>
      <c r="IY58" s="5" t="str">
        <f t="shared" si="839"/>
        <v/>
      </c>
      <c r="IZ58" s="5" t="str">
        <f t="shared" si="840"/>
        <v/>
      </c>
      <c r="JA58" s="5" t="str">
        <f t="shared" si="841"/>
        <v/>
      </c>
      <c r="JB58" s="5" t="str">
        <f t="shared" si="842"/>
        <v/>
      </c>
      <c r="JC58" s="5" t="str">
        <f t="shared" si="843"/>
        <v/>
      </c>
      <c r="JD58" s="5" t="str">
        <f t="shared" si="844"/>
        <v/>
      </c>
      <c r="JE58" s="5" t="str">
        <f t="shared" si="845"/>
        <v/>
      </c>
      <c r="JF58" s="5" t="str">
        <f t="shared" si="846"/>
        <v/>
      </c>
      <c r="JG58" s="5" t="str">
        <f t="shared" si="847"/>
        <v/>
      </c>
      <c r="JH58" s="5" t="str">
        <f t="shared" si="848"/>
        <v/>
      </c>
      <c r="JI58" s="5" t="str">
        <f t="shared" si="849"/>
        <v/>
      </c>
      <c r="JJ58" s="5" t="str">
        <f t="shared" si="850"/>
        <v/>
      </c>
      <c r="JK58" s="5" t="str">
        <f t="shared" si="851"/>
        <v/>
      </c>
      <c r="JL58" s="5" t="str">
        <f t="shared" si="852"/>
        <v/>
      </c>
      <c r="JM58" s="5" t="str">
        <f t="shared" si="853"/>
        <v/>
      </c>
      <c r="JN58" s="5" t="str">
        <f t="shared" si="854"/>
        <v/>
      </c>
      <c r="JO58" s="5" t="str">
        <f t="shared" si="855"/>
        <v/>
      </c>
      <c r="JP58" s="5" t="str">
        <f t="shared" si="856"/>
        <v/>
      </c>
      <c r="JQ58" s="5" t="str">
        <f t="shared" si="857"/>
        <v/>
      </c>
      <c r="JR58" s="5" t="str">
        <f t="shared" si="858"/>
        <v/>
      </c>
      <c r="JS58" s="5" t="str">
        <f t="shared" si="859"/>
        <v/>
      </c>
      <c r="JT58" s="5" t="str">
        <f t="shared" si="860"/>
        <v/>
      </c>
      <c r="JU58" s="5" t="str">
        <f t="shared" si="861"/>
        <v/>
      </c>
      <c r="JV58" s="5" t="str">
        <f t="shared" si="862"/>
        <v/>
      </c>
      <c r="JW58" s="5" t="str">
        <f t="shared" si="863"/>
        <v/>
      </c>
      <c r="JX58" s="5" t="str">
        <f t="shared" si="864"/>
        <v/>
      </c>
      <c r="JY58" s="5" t="str">
        <f t="shared" si="865"/>
        <v/>
      </c>
      <c r="JZ58" s="5" t="str">
        <f t="shared" si="866"/>
        <v/>
      </c>
      <c r="KA58" s="5" t="str">
        <f t="shared" si="867"/>
        <v/>
      </c>
      <c r="KB58" s="5" t="str">
        <f t="shared" si="868"/>
        <v/>
      </c>
      <c r="KC58" s="5" t="str">
        <f t="shared" si="869"/>
        <v/>
      </c>
      <c r="KD58" s="5" t="str">
        <f t="shared" si="870"/>
        <v/>
      </c>
      <c r="KE58" s="5" t="str">
        <f t="shared" si="871"/>
        <v/>
      </c>
      <c r="KF58" s="5" t="str">
        <f t="shared" si="872"/>
        <v/>
      </c>
      <c r="KG58" s="5" t="str">
        <f t="shared" si="873"/>
        <v/>
      </c>
      <c r="KH58" s="5" t="str">
        <f t="shared" si="874"/>
        <v/>
      </c>
      <c r="KI58" s="5" t="str">
        <f t="shared" si="875"/>
        <v/>
      </c>
      <c r="KJ58" s="5" t="str">
        <f t="shared" si="876"/>
        <v/>
      </c>
      <c r="KK58" s="5" t="str">
        <f t="shared" si="877"/>
        <v/>
      </c>
      <c r="KL58" s="5" t="str">
        <f t="shared" si="878"/>
        <v/>
      </c>
      <c r="KM58" s="5" t="str">
        <f t="shared" si="879"/>
        <v/>
      </c>
      <c r="KN58" s="5" t="str">
        <f t="shared" si="880"/>
        <v/>
      </c>
      <c r="KO58" s="5" t="str">
        <f t="shared" si="881"/>
        <v/>
      </c>
      <c r="KP58" s="5" t="str">
        <f t="shared" si="882"/>
        <v/>
      </c>
      <c r="KQ58" s="5" t="str">
        <f t="shared" si="883"/>
        <v/>
      </c>
      <c r="KR58" s="5" t="str">
        <f t="shared" si="884"/>
        <v/>
      </c>
      <c r="KS58" s="5" t="str">
        <f t="shared" si="885"/>
        <v/>
      </c>
      <c r="KT58" s="5" t="str">
        <f t="shared" si="886"/>
        <v/>
      </c>
      <c r="KU58" s="5" t="str">
        <f t="shared" si="887"/>
        <v/>
      </c>
      <c r="KV58" s="6" t="str">
        <f t="shared" si="888"/>
        <v/>
      </c>
    </row>
    <row r="59" spans="1:308">
      <c r="A59" s="4" t="s">
        <v>370</v>
      </c>
      <c r="B59" s="4" t="str">
        <f t="shared" si="584"/>
        <v>Y</v>
      </c>
      <c r="C59" s="4">
        <f t="shared" si="890"/>
        <v>678</v>
      </c>
      <c r="D59" s="12">
        <f t="shared" si="891"/>
        <v>-3298</v>
      </c>
      <c r="E59" s="13">
        <f t="shared" si="892"/>
        <v>3598</v>
      </c>
      <c r="F59" s="13">
        <f t="shared" si="893"/>
        <v>26026</v>
      </c>
      <c r="G59" s="5"/>
      <c r="H59" s="5" t="str">
        <f t="shared" si="589"/>
        <v/>
      </c>
      <c r="I59" s="5" t="str">
        <f t="shared" si="590"/>
        <v/>
      </c>
      <c r="J59" s="5" t="str">
        <f t="shared" si="591"/>
        <v/>
      </c>
      <c r="K59" s="5" t="str">
        <f t="shared" si="592"/>
        <v/>
      </c>
      <c r="L59" s="5" t="str">
        <f t="shared" si="593"/>
        <v/>
      </c>
      <c r="M59" s="5" t="str">
        <f t="shared" si="594"/>
        <v/>
      </c>
      <c r="N59" s="5" t="str">
        <f t="shared" si="595"/>
        <v/>
      </c>
      <c r="O59" s="5" t="str">
        <f t="shared" si="596"/>
        <v/>
      </c>
      <c r="P59" s="5" t="str">
        <f t="shared" si="597"/>
        <v/>
      </c>
      <c r="Q59" s="5" t="str">
        <f t="shared" si="598"/>
        <v/>
      </c>
      <c r="R59" s="5" t="str">
        <f t="shared" si="599"/>
        <v/>
      </c>
      <c r="S59" s="5" t="str">
        <f t="shared" si="600"/>
        <v/>
      </c>
      <c r="T59" s="5" t="str">
        <f t="shared" si="601"/>
        <v/>
      </c>
      <c r="U59" s="5" t="str">
        <f t="shared" si="602"/>
        <v/>
      </c>
      <c r="V59" s="5" t="str">
        <f t="shared" si="603"/>
        <v/>
      </c>
      <c r="W59" s="5" t="str">
        <f t="shared" si="604"/>
        <v/>
      </c>
      <c r="X59" s="5" t="str">
        <f t="shared" si="605"/>
        <v/>
      </c>
      <c r="Y59" s="5" t="str">
        <f t="shared" si="606"/>
        <v/>
      </c>
      <c r="Z59" s="5" t="str">
        <f t="shared" si="607"/>
        <v/>
      </c>
      <c r="AA59" s="5" t="str">
        <f t="shared" si="608"/>
        <v/>
      </c>
      <c r="AB59" s="5" t="str">
        <f t="shared" si="609"/>
        <v/>
      </c>
      <c r="AC59" s="5" t="str">
        <f t="shared" si="610"/>
        <v/>
      </c>
      <c r="AD59" s="5" t="str">
        <f t="shared" si="611"/>
        <v/>
      </c>
      <c r="AE59" s="5" t="str">
        <f t="shared" si="612"/>
        <v/>
      </c>
      <c r="AF59" s="5" t="str">
        <f t="shared" si="613"/>
        <v/>
      </c>
      <c r="AG59" s="5" t="str">
        <f t="shared" si="614"/>
        <v/>
      </c>
      <c r="AH59" s="5" t="str">
        <f t="shared" si="615"/>
        <v/>
      </c>
      <c r="AI59" s="5" t="str">
        <f t="shared" si="616"/>
        <v/>
      </c>
      <c r="AJ59" s="5" t="str">
        <f t="shared" si="617"/>
        <v/>
      </c>
      <c r="AK59" s="5" t="str">
        <f t="shared" si="618"/>
        <v/>
      </c>
      <c r="AL59" s="5" t="str">
        <f t="shared" si="619"/>
        <v/>
      </c>
      <c r="AM59" s="5" t="str">
        <f t="shared" si="620"/>
        <v/>
      </c>
      <c r="AN59" s="5" t="str">
        <f t="shared" si="621"/>
        <v/>
      </c>
      <c r="AO59" s="5" t="str">
        <f t="shared" si="622"/>
        <v/>
      </c>
      <c r="AP59" s="5" t="str">
        <f t="shared" si="623"/>
        <v/>
      </c>
      <c r="AQ59" s="5" t="str">
        <f t="shared" si="624"/>
        <v/>
      </c>
      <c r="AR59" s="5" t="str">
        <f t="shared" si="625"/>
        <v/>
      </c>
      <c r="AS59" s="5" t="str">
        <f t="shared" si="626"/>
        <v/>
      </c>
      <c r="AT59" s="5" t="str">
        <f t="shared" si="627"/>
        <v/>
      </c>
      <c r="AU59" s="5" t="str">
        <f t="shared" si="628"/>
        <v/>
      </c>
      <c r="AV59" s="5" t="str">
        <f t="shared" si="629"/>
        <v/>
      </c>
      <c r="AW59" s="5" t="str">
        <f t="shared" si="630"/>
        <v/>
      </c>
      <c r="AX59" s="5" t="str">
        <f t="shared" si="631"/>
        <v/>
      </c>
      <c r="AY59" s="5" t="str">
        <f t="shared" si="632"/>
        <v/>
      </c>
      <c r="AZ59" s="5" t="str">
        <f t="shared" si="633"/>
        <v/>
      </c>
      <c r="BA59" s="5" t="str">
        <f t="shared" si="634"/>
        <v/>
      </c>
      <c r="BB59" s="5" t="str">
        <f t="shared" si="635"/>
        <v/>
      </c>
      <c r="BC59" s="5" t="str">
        <f t="shared" si="636"/>
        <v/>
      </c>
      <c r="BD59" s="5" t="str">
        <f t="shared" si="637"/>
        <v/>
      </c>
      <c r="BE59" s="5" t="str">
        <f t="shared" si="638"/>
        <v/>
      </c>
      <c r="BF59" s="5" t="str">
        <f t="shared" si="639"/>
        <v/>
      </c>
      <c r="BG59" s="5" t="str">
        <f t="shared" si="640"/>
        <v/>
      </c>
      <c r="BH59" s="5" t="str">
        <f t="shared" si="641"/>
        <v/>
      </c>
      <c r="BI59" s="5" t="str">
        <f t="shared" si="642"/>
        <v/>
      </c>
      <c r="BJ59" s="5" t="str">
        <f t="shared" si="643"/>
        <v/>
      </c>
      <c r="BK59" s="5" t="str">
        <f t="shared" si="644"/>
        <v/>
      </c>
      <c r="BL59" s="5" t="str">
        <f t="shared" si="645"/>
        <v/>
      </c>
      <c r="BM59" s="5" t="str">
        <f t="shared" si="646"/>
        <v/>
      </c>
      <c r="BN59" s="5" t="str">
        <f t="shared" si="647"/>
        <v/>
      </c>
      <c r="BO59" s="5" t="str">
        <f t="shared" si="648"/>
        <v/>
      </c>
      <c r="BP59" s="5" t="str">
        <f t="shared" si="649"/>
        <v/>
      </c>
      <c r="BQ59" s="5" t="str">
        <f t="shared" si="650"/>
        <v/>
      </c>
      <c r="BR59" s="5" t="str">
        <f t="shared" si="651"/>
        <v/>
      </c>
      <c r="BS59" s="5" t="str">
        <f t="shared" si="652"/>
        <v/>
      </c>
      <c r="BT59" s="5" t="str">
        <f t="shared" si="653"/>
        <v/>
      </c>
      <c r="BU59" s="5" t="str">
        <f t="shared" si="654"/>
        <v/>
      </c>
      <c r="BV59" s="5" t="str">
        <f t="shared" si="655"/>
        <v/>
      </c>
      <c r="BW59" s="5" t="str">
        <f t="shared" si="656"/>
        <v/>
      </c>
      <c r="BX59" s="5" t="str">
        <f t="shared" si="657"/>
        <v/>
      </c>
      <c r="BY59" s="5" t="str">
        <f t="shared" si="658"/>
        <v/>
      </c>
      <c r="BZ59" s="5" t="str">
        <f t="shared" si="659"/>
        <v/>
      </c>
      <c r="CA59" s="5" t="str">
        <f t="shared" si="660"/>
        <v/>
      </c>
      <c r="CB59" s="5" t="str">
        <f t="shared" si="661"/>
        <v/>
      </c>
      <c r="CC59" s="5" t="str">
        <f t="shared" si="662"/>
        <v/>
      </c>
      <c r="CD59" s="5" t="str">
        <f t="shared" si="663"/>
        <v/>
      </c>
      <c r="CE59" s="5" t="str">
        <f t="shared" si="664"/>
        <v/>
      </c>
      <c r="CF59" s="5" t="str">
        <f t="shared" si="665"/>
        <v/>
      </c>
      <c r="CG59" s="5" t="str">
        <f t="shared" si="666"/>
        <v/>
      </c>
      <c r="CH59" s="5" t="str">
        <f t="shared" si="667"/>
        <v/>
      </c>
      <c r="CI59" s="5" t="str">
        <f t="shared" si="668"/>
        <v/>
      </c>
      <c r="CJ59" s="5" t="str">
        <f t="shared" si="669"/>
        <v/>
      </c>
      <c r="CK59" s="5" t="str">
        <f t="shared" si="670"/>
        <v/>
      </c>
      <c r="CL59" s="5" t="str">
        <f t="shared" si="671"/>
        <v/>
      </c>
      <c r="CM59" s="5" t="str">
        <f t="shared" si="672"/>
        <v/>
      </c>
      <c r="CN59" s="5" t="str">
        <f t="shared" si="673"/>
        <v/>
      </c>
      <c r="CO59" s="5" t="str">
        <f t="shared" si="674"/>
        <v/>
      </c>
      <c r="CP59" s="5" t="str">
        <f t="shared" si="675"/>
        <v/>
      </c>
      <c r="CQ59" s="5" t="str">
        <f t="shared" si="676"/>
        <v/>
      </c>
      <c r="CR59" s="5" t="str">
        <f t="shared" si="677"/>
        <v/>
      </c>
      <c r="CS59" s="5" t="str">
        <f t="shared" si="678"/>
        <v/>
      </c>
      <c r="CT59" s="5" t="str">
        <f t="shared" si="679"/>
        <v/>
      </c>
      <c r="CU59" s="5" t="str">
        <f t="shared" si="680"/>
        <v/>
      </c>
      <c r="CV59" s="5" t="str">
        <f t="shared" si="681"/>
        <v/>
      </c>
      <c r="CW59" s="5" t="str">
        <f t="shared" si="682"/>
        <v/>
      </c>
      <c r="CX59" s="5" t="str">
        <f t="shared" si="683"/>
        <v/>
      </c>
      <c r="CY59" s="5" t="str">
        <f t="shared" si="684"/>
        <v/>
      </c>
      <c r="CZ59" s="5" t="str">
        <f t="shared" si="685"/>
        <v/>
      </c>
      <c r="DA59" s="5" t="str">
        <f t="shared" si="686"/>
        <v/>
      </c>
      <c r="DB59" s="5" t="str">
        <f t="shared" si="687"/>
        <v/>
      </c>
      <c r="DC59" s="5" t="str">
        <f t="shared" si="688"/>
        <v/>
      </c>
      <c r="DD59" s="5" t="str">
        <f t="shared" si="689"/>
        <v/>
      </c>
      <c r="DE59" s="5" t="str">
        <f t="shared" si="690"/>
        <v/>
      </c>
      <c r="DF59" s="5" t="str">
        <f t="shared" si="691"/>
        <v/>
      </c>
      <c r="DG59" s="5" t="str">
        <f t="shared" si="692"/>
        <v/>
      </c>
      <c r="DH59" s="5" t="str">
        <f t="shared" si="693"/>
        <v/>
      </c>
      <c r="DI59" s="5" t="str">
        <f t="shared" si="694"/>
        <v/>
      </c>
      <c r="DJ59" s="5" t="str">
        <f t="shared" si="695"/>
        <v/>
      </c>
      <c r="DK59" s="5" t="str">
        <f t="shared" si="696"/>
        <v/>
      </c>
      <c r="DL59" s="5" t="str">
        <f t="shared" si="697"/>
        <v/>
      </c>
      <c r="DM59" s="5" t="str">
        <f t="shared" si="698"/>
        <v/>
      </c>
      <c r="DN59" s="5" t="str">
        <f t="shared" si="699"/>
        <v/>
      </c>
      <c r="DO59" s="5" t="str">
        <f t="shared" si="700"/>
        <v/>
      </c>
      <c r="DP59" s="5" t="str">
        <f t="shared" si="701"/>
        <v/>
      </c>
      <c r="DQ59" s="5" t="str">
        <f t="shared" si="702"/>
        <v/>
      </c>
      <c r="DR59" s="5" t="str">
        <f t="shared" si="703"/>
        <v/>
      </c>
      <c r="DS59" s="5" t="str">
        <f t="shared" si="704"/>
        <v/>
      </c>
      <c r="DT59" s="5" t="str">
        <f t="shared" si="705"/>
        <v/>
      </c>
      <c r="DU59" s="5" t="str">
        <f t="shared" si="706"/>
        <v/>
      </c>
      <c r="DV59" s="5" t="str">
        <f t="shared" si="707"/>
        <v/>
      </c>
      <c r="DW59" s="5" t="str">
        <f t="shared" si="708"/>
        <v/>
      </c>
      <c r="DX59" s="5" t="str">
        <f t="shared" si="709"/>
        <v/>
      </c>
      <c r="DY59" s="5" t="str">
        <f t="shared" si="710"/>
        <v/>
      </c>
      <c r="DZ59" s="5" t="str">
        <f t="shared" si="711"/>
        <v/>
      </c>
      <c r="EA59" s="5" t="str">
        <f t="shared" si="712"/>
        <v/>
      </c>
      <c r="EB59" s="5" t="str">
        <f t="shared" si="713"/>
        <v/>
      </c>
      <c r="EC59" s="5" t="str">
        <f t="shared" si="714"/>
        <v/>
      </c>
      <c r="ED59" s="5" t="str">
        <f t="shared" si="715"/>
        <v/>
      </c>
      <c r="EE59" s="5" t="str">
        <f t="shared" si="716"/>
        <v/>
      </c>
      <c r="EF59" s="5" t="str">
        <f t="shared" si="717"/>
        <v/>
      </c>
      <c r="EG59" s="5" t="str">
        <f t="shared" si="718"/>
        <v/>
      </c>
      <c r="EH59" s="5" t="str">
        <f t="shared" si="719"/>
        <v/>
      </c>
      <c r="EI59" s="5" t="str">
        <f t="shared" si="720"/>
        <v/>
      </c>
      <c r="EJ59" s="5" t="str">
        <f t="shared" si="721"/>
        <v/>
      </c>
      <c r="EK59" s="5" t="str">
        <f t="shared" si="722"/>
        <v/>
      </c>
      <c r="EL59" s="5" t="str">
        <f t="shared" si="723"/>
        <v/>
      </c>
      <c r="EM59" s="5" t="str">
        <f t="shared" si="724"/>
        <v/>
      </c>
      <c r="EN59" s="5" t="str">
        <f t="shared" si="725"/>
        <v/>
      </c>
      <c r="EO59" s="5" t="str">
        <f t="shared" si="726"/>
        <v/>
      </c>
      <c r="EP59" s="5" t="str">
        <f t="shared" si="727"/>
        <v/>
      </c>
      <c r="EQ59" s="5" t="str">
        <f t="shared" si="728"/>
        <v/>
      </c>
      <c r="ER59" s="5" t="str">
        <f t="shared" si="729"/>
        <v/>
      </c>
      <c r="ES59" s="5" t="str">
        <f t="shared" si="730"/>
        <v/>
      </c>
      <c r="ET59" s="5" t="str">
        <f t="shared" si="731"/>
        <v/>
      </c>
      <c r="EU59" s="5" t="str">
        <f t="shared" si="732"/>
        <v/>
      </c>
      <c r="EV59" s="5" t="str">
        <f t="shared" si="733"/>
        <v/>
      </c>
      <c r="EW59" s="5" t="str">
        <f t="shared" si="734"/>
        <v/>
      </c>
      <c r="EX59" s="5" t="str">
        <f t="shared" si="735"/>
        <v/>
      </c>
      <c r="EY59" s="5" t="str">
        <f t="shared" si="736"/>
        <v/>
      </c>
      <c r="EZ59" s="5" t="str">
        <f t="shared" si="737"/>
        <v/>
      </c>
      <c r="FA59" s="5" t="str">
        <f t="shared" si="738"/>
        <v/>
      </c>
      <c r="FB59" s="5" t="str">
        <f t="shared" si="739"/>
        <v/>
      </c>
      <c r="FC59" s="5" t="str">
        <f t="shared" si="740"/>
        <v/>
      </c>
      <c r="FD59" s="5" t="str">
        <f t="shared" si="741"/>
        <v/>
      </c>
      <c r="FE59" s="5" t="str">
        <f t="shared" si="742"/>
        <v/>
      </c>
      <c r="FF59" s="5" t="str">
        <f t="shared" si="743"/>
        <v/>
      </c>
      <c r="FG59" s="5" t="str">
        <f t="shared" si="744"/>
        <v/>
      </c>
      <c r="FH59" s="5" t="str">
        <f t="shared" si="745"/>
        <v/>
      </c>
      <c r="FI59" s="5" t="str">
        <f t="shared" si="746"/>
        <v/>
      </c>
      <c r="FJ59" s="5" t="str">
        <f t="shared" si="747"/>
        <v/>
      </c>
      <c r="FK59" s="5" t="str">
        <f t="shared" si="748"/>
        <v/>
      </c>
      <c r="FL59" s="5" t="str">
        <f t="shared" si="749"/>
        <v/>
      </c>
      <c r="FM59" s="5" t="str">
        <f t="shared" si="750"/>
        <v/>
      </c>
      <c r="FN59" s="5" t="str">
        <f t="shared" si="751"/>
        <v/>
      </c>
      <c r="FO59" s="5" t="str">
        <f t="shared" si="752"/>
        <v/>
      </c>
      <c r="FP59" s="5" t="str">
        <f t="shared" si="753"/>
        <v/>
      </c>
      <c r="FQ59" s="5" t="str">
        <f t="shared" si="754"/>
        <v/>
      </c>
      <c r="FR59" s="5" t="str">
        <f t="shared" si="755"/>
        <v/>
      </c>
      <c r="FS59" s="5" t="str">
        <f t="shared" si="756"/>
        <v/>
      </c>
      <c r="FT59" s="5" t="str">
        <f t="shared" si="757"/>
        <v/>
      </c>
      <c r="FU59" s="5" t="str">
        <f t="shared" si="758"/>
        <v/>
      </c>
      <c r="FV59" s="5" t="str">
        <f t="shared" si="759"/>
        <v/>
      </c>
      <c r="FW59" s="5" t="str">
        <f t="shared" si="760"/>
        <v/>
      </c>
      <c r="FX59" s="5" t="str">
        <f t="shared" si="761"/>
        <v/>
      </c>
      <c r="FY59" s="5" t="str">
        <f t="shared" si="762"/>
        <v/>
      </c>
      <c r="FZ59" s="5" t="str">
        <f t="shared" si="763"/>
        <v/>
      </c>
      <c r="GA59" s="5" t="str">
        <f t="shared" si="764"/>
        <v/>
      </c>
      <c r="GB59" s="5" t="str">
        <f t="shared" si="765"/>
        <v/>
      </c>
      <c r="GC59" s="5" t="str">
        <f t="shared" si="766"/>
        <v/>
      </c>
      <c r="GD59" s="5" t="str">
        <f t="shared" si="767"/>
        <v/>
      </c>
      <c r="GE59" s="5" t="str">
        <f t="shared" si="768"/>
        <v/>
      </c>
      <c r="GF59" s="5" t="str">
        <f t="shared" si="769"/>
        <v/>
      </c>
      <c r="GG59" s="5" t="str">
        <f t="shared" si="770"/>
        <v/>
      </c>
      <c r="GH59" s="5" t="str">
        <f t="shared" si="771"/>
        <v/>
      </c>
      <c r="GI59" s="5" t="str">
        <f t="shared" si="772"/>
        <v/>
      </c>
      <c r="GJ59" s="5" t="str">
        <f t="shared" si="773"/>
        <v/>
      </c>
      <c r="GK59" s="5" t="str">
        <f t="shared" si="774"/>
        <v/>
      </c>
      <c r="GL59" s="5" t="str">
        <f t="shared" si="775"/>
        <v/>
      </c>
      <c r="GM59" s="5" t="str">
        <f t="shared" si="776"/>
        <v/>
      </c>
      <c r="GN59" s="5" t="str">
        <f t="shared" si="777"/>
        <v/>
      </c>
      <c r="GO59" s="5" t="str">
        <f t="shared" si="778"/>
        <v/>
      </c>
      <c r="GP59" s="5" t="str">
        <f t="shared" si="779"/>
        <v/>
      </c>
      <c r="GQ59" s="5" t="str">
        <f t="shared" si="780"/>
        <v/>
      </c>
      <c r="GR59" s="5" t="str">
        <f t="shared" si="781"/>
        <v/>
      </c>
      <c r="GS59" s="5" t="str">
        <f t="shared" si="782"/>
        <v/>
      </c>
      <c r="GT59" s="5" t="str">
        <f t="shared" si="783"/>
        <v/>
      </c>
      <c r="GU59" s="5" t="str">
        <f t="shared" si="784"/>
        <v/>
      </c>
      <c r="GV59" s="5" t="str">
        <f t="shared" si="785"/>
        <v/>
      </c>
      <c r="GW59" s="5" t="str">
        <f t="shared" si="786"/>
        <v/>
      </c>
      <c r="GX59" s="5" t="str">
        <f t="shared" si="787"/>
        <v/>
      </c>
      <c r="GY59" s="5" t="str">
        <f t="shared" si="788"/>
        <v/>
      </c>
      <c r="GZ59" s="5" t="str">
        <f t="shared" si="789"/>
        <v/>
      </c>
      <c r="HA59" s="5" t="str">
        <f t="shared" si="790"/>
        <v/>
      </c>
      <c r="HB59" s="5" t="str">
        <f t="shared" si="791"/>
        <v/>
      </c>
      <c r="HC59" s="5" t="str">
        <f t="shared" si="792"/>
        <v/>
      </c>
      <c r="HD59" s="5" t="str">
        <f t="shared" si="793"/>
        <v/>
      </c>
      <c r="HE59" s="5" t="str">
        <f t="shared" si="794"/>
        <v/>
      </c>
      <c r="HF59" s="5" t="str">
        <f t="shared" si="795"/>
        <v/>
      </c>
      <c r="HG59" s="5" t="str">
        <f t="shared" si="796"/>
        <v/>
      </c>
      <c r="HH59" s="5" t="str">
        <f t="shared" si="797"/>
        <v/>
      </c>
      <c r="HI59" s="5" t="str">
        <f t="shared" si="798"/>
        <v/>
      </c>
      <c r="HJ59" s="5" t="str">
        <f t="shared" si="799"/>
        <v/>
      </c>
      <c r="HK59" s="5" t="str">
        <f t="shared" si="800"/>
        <v/>
      </c>
      <c r="HL59" s="5" t="str">
        <f t="shared" si="801"/>
        <v/>
      </c>
      <c r="HM59" s="5" t="str">
        <f t="shared" si="802"/>
        <v/>
      </c>
      <c r="HN59" s="5" t="str">
        <f t="shared" si="803"/>
        <v/>
      </c>
      <c r="HO59" s="5" t="str">
        <f t="shared" si="804"/>
        <v/>
      </c>
      <c r="HP59" s="5" t="str">
        <f t="shared" si="805"/>
        <v/>
      </c>
      <c r="HQ59" s="5" t="str">
        <f t="shared" si="806"/>
        <v/>
      </c>
      <c r="HR59" s="5" t="str">
        <f t="shared" si="807"/>
        <v/>
      </c>
      <c r="HS59" s="5" t="str">
        <f t="shared" si="808"/>
        <v/>
      </c>
      <c r="HT59" s="5" t="str">
        <f t="shared" si="809"/>
        <v/>
      </c>
      <c r="HU59" s="5" t="str">
        <f t="shared" si="810"/>
        <v/>
      </c>
      <c r="HV59" s="5" t="str">
        <f t="shared" si="811"/>
        <v/>
      </c>
      <c r="HW59" s="5" t="str">
        <f t="shared" si="812"/>
        <v/>
      </c>
      <c r="HX59" s="5" t="str">
        <f t="shared" si="894"/>
        <v/>
      </c>
      <c r="HY59" s="5" t="str">
        <f t="shared" si="889"/>
        <v/>
      </c>
      <c r="HZ59" s="5" t="str">
        <f t="shared" si="814"/>
        <v/>
      </c>
      <c r="IA59" s="5" t="str">
        <f t="shared" si="815"/>
        <v/>
      </c>
      <c r="IB59" s="5" t="str">
        <f t="shared" si="816"/>
        <v/>
      </c>
      <c r="IC59" s="5" t="str">
        <f t="shared" si="817"/>
        <v/>
      </c>
      <c r="ID59" s="5" t="str">
        <f t="shared" si="818"/>
        <v/>
      </c>
      <c r="IE59" s="5" t="str">
        <f t="shared" si="819"/>
        <v/>
      </c>
      <c r="IF59" s="5" t="str">
        <f t="shared" si="820"/>
        <v/>
      </c>
      <c r="IG59" s="5" t="str">
        <f t="shared" si="821"/>
        <v/>
      </c>
      <c r="IH59" s="5" t="str">
        <f t="shared" si="822"/>
        <v/>
      </c>
      <c r="II59" s="5" t="str">
        <f t="shared" si="823"/>
        <v/>
      </c>
      <c r="IJ59" s="5" t="str">
        <f t="shared" si="824"/>
        <v/>
      </c>
      <c r="IK59" s="5" t="str">
        <f t="shared" si="825"/>
        <v/>
      </c>
      <c r="IL59" s="5" t="str">
        <f t="shared" si="826"/>
        <v/>
      </c>
      <c r="IM59" s="5" t="str">
        <f t="shared" si="827"/>
        <v/>
      </c>
      <c r="IN59" s="5" t="str">
        <f t="shared" si="828"/>
        <v/>
      </c>
      <c r="IO59" s="5" t="str">
        <f t="shared" si="829"/>
        <v/>
      </c>
      <c r="IP59" s="5" t="str">
        <f t="shared" si="830"/>
        <v/>
      </c>
      <c r="IQ59" s="5" t="str">
        <f t="shared" si="831"/>
        <v/>
      </c>
      <c r="IR59" s="5" t="str">
        <f t="shared" si="832"/>
        <v/>
      </c>
      <c r="IS59" s="5" t="str">
        <f t="shared" si="833"/>
        <v/>
      </c>
      <c r="IT59" s="5" t="str">
        <f t="shared" si="834"/>
        <v/>
      </c>
      <c r="IU59" s="5" t="str">
        <f t="shared" si="835"/>
        <v/>
      </c>
      <c r="IV59" s="5" t="str">
        <f t="shared" si="836"/>
        <v/>
      </c>
      <c r="IW59" s="5" t="str">
        <f t="shared" si="837"/>
        <v/>
      </c>
      <c r="IX59" s="5" t="str">
        <f t="shared" si="838"/>
        <v/>
      </c>
      <c r="IY59" s="5" t="str">
        <f t="shared" si="839"/>
        <v/>
      </c>
      <c r="IZ59" s="5" t="str">
        <f t="shared" si="840"/>
        <v/>
      </c>
      <c r="JA59" s="5" t="str">
        <f t="shared" si="841"/>
        <v/>
      </c>
      <c r="JB59" s="5" t="str">
        <f t="shared" si="842"/>
        <v/>
      </c>
      <c r="JC59" s="5" t="str">
        <f t="shared" si="843"/>
        <v/>
      </c>
      <c r="JD59" s="5" t="str">
        <f t="shared" si="844"/>
        <v/>
      </c>
      <c r="JE59" s="5" t="str">
        <f t="shared" si="845"/>
        <v/>
      </c>
      <c r="JF59" s="5" t="str">
        <f t="shared" si="846"/>
        <v/>
      </c>
      <c r="JG59" s="5" t="str">
        <f t="shared" si="847"/>
        <v/>
      </c>
      <c r="JH59" s="5" t="str">
        <f t="shared" si="848"/>
        <v/>
      </c>
      <c r="JI59" s="5" t="str">
        <f t="shared" si="849"/>
        <v/>
      </c>
      <c r="JJ59" s="5" t="str">
        <f t="shared" si="850"/>
        <v/>
      </c>
      <c r="JK59" s="5" t="str">
        <f t="shared" si="851"/>
        <v/>
      </c>
      <c r="JL59" s="5" t="str">
        <f t="shared" si="852"/>
        <v/>
      </c>
      <c r="JM59" s="5" t="str">
        <f t="shared" si="853"/>
        <v/>
      </c>
      <c r="JN59" s="5" t="str">
        <f t="shared" si="854"/>
        <v/>
      </c>
      <c r="JO59" s="5" t="str">
        <f t="shared" si="855"/>
        <v/>
      </c>
      <c r="JP59" s="5" t="str">
        <f t="shared" si="856"/>
        <v/>
      </c>
      <c r="JQ59" s="5" t="str">
        <f t="shared" si="857"/>
        <v/>
      </c>
      <c r="JR59" s="5" t="str">
        <f t="shared" si="858"/>
        <v/>
      </c>
      <c r="JS59" s="5" t="str">
        <f t="shared" si="859"/>
        <v/>
      </c>
      <c r="JT59" s="5" t="str">
        <f t="shared" si="860"/>
        <v/>
      </c>
      <c r="JU59" s="5" t="str">
        <f t="shared" si="861"/>
        <v/>
      </c>
      <c r="JV59" s="5" t="str">
        <f t="shared" si="862"/>
        <v/>
      </c>
      <c r="JW59" s="5" t="str">
        <f t="shared" si="863"/>
        <v/>
      </c>
      <c r="JX59" s="5" t="str">
        <f t="shared" si="864"/>
        <v/>
      </c>
      <c r="JY59" s="5" t="str">
        <f t="shared" si="865"/>
        <v/>
      </c>
      <c r="JZ59" s="5" t="str">
        <f t="shared" si="866"/>
        <v/>
      </c>
      <c r="KA59" s="5" t="str">
        <f t="shared" si="867"/>
        <v/>
      </c>
      <c r="KB59" s="5" t="str">
        <f t="shared" si="868"/>
        <v/>
      </c>
      <c r="KC59" s="5" t="str">
        <f t="shared" si="869"/>
        <v/>
      </c>
      <c r="KD59" s="5" t="str">
        <f t="shared" si="870"/>
        <v/>
      </c>
      <c r="KE59" s="5" t="str">
        <f t="shared" si="871"/>
        <v/>
      </c>
      <c r="KF59" s="5" t="str">
        <f t="shared" si="872"/>
        <v/>
      </c>
      <c r="KG59" s="5" t="str">
        <f t="shared" si="873"/>
        <v/>
      </c>
      <c r="KH59" s="5" t="str">
        <f t="shared" si="874"/>
        <v/>
      </c>
      <c r="KI59" s="5" t="str">
        <f t="shared" si="875"/>
        <v/>
      </c>
      <c r="KJ59" s="5" t="str">
        <f t="shared" si="876"/>
        <v/>
      </c>
      <c r="KK59" s="5" t="str">
        <f t="shared" si="877"/>
        <v/>
      </c>
      <c r="KL59" s="5" t="str">
        <f t="shared" si="878"/>
        <v/>
      </c>
      <c r="KM59" s="5" t="str">
        <f t="shared" si="879"/>
        <v/>
      </c>
      <c r="KN59" s="5" t="str">
        <f t="shared" si="880"/>
        <v/>
      </c>
      <c r="KO59" s="5" t="str">
        <f t="shared" si="881"/>
        <v/>
      </c>
      <c r="KP59" s="5" t="str">
        <f t="shared" si="882"/>
        <v/>
      </c>
      <c r="KQ59" s="5" t="str">
        <f t="shared" si="883"/>
        <v/>
      </c>
      <c r="KR59" s="5" t="str">
        <f t="shared" si="884"/>
        <v/>
      </c>
      <c r="KS59" s="5" t="str">
        <f t="shared" si="885"/>
        <v/>
      </c>
      <c r="KT59" s="5" t="str">
        <f t="shared" si="886"/>
        <v/>
      </c>
      <c r="KU59" s="5" t="str">
        <f t="shared" si="887"/>
        <v/>
      </c>
      <c r="KV59" s="6" t="str">
        <f t="shared" si="888"/>
        <v/>
      </c>
    </row>
    <row r="60" spans="1:308">
      <c r="A60" s="4" t="s">
        <v>371</v>
      </c>
      <c r="B60" s="4" t="str">
        <f t="shared" si="584"/>
        <v>X</v>
      </c>
      <c r="C60" s="4">
        <f t="shared" si="890"/>
        <v>-983</v>
      </c>
      <c r="D60" s="12">
        <f t="shared" si="891"/>
        <v>-4281</v>
      </c>
      <c r="E60" s="13">
        <f t="shared" si="892"/>
        <v>3598</v>
      </c>
      <c r="F60" s="13">
        <f t="shared" si="893"/>
        <v>27009</v>
      </c>
      <c r="G60" s="5"/>
      <c r="H60" s="5" t="str">
        <f t="shared" si="589"/>
        <v/>
      </c>
      <c r="I60" s="5" t="str">
        <f t="shared" si="590"/>
        <v/>
      </c>
      <c r="J60" s="5" t="str">
        <f t="shared" si="591"/>
        <v/>
      </c>
      <c r="K60" s="5" t="str">
        <f t="shared" si="592"/>
        <v/>
      </c>
      <c r="L60" s="5" t="str">
        <f t="shared" si="593"/>
        <v/>
      </c>
      <c r="M60" s="5" t="str">
        <f t="shared" si="594"/>
        <v/>
      </c>
      <c r="N60" s="5" t="str">
        <f t="shared" si="595"/>
        <v/>
      </c>
      <c r="O60" s="5" t="str">
        <f t="shared" si="596"/>
        <v/>
      </c>
      <c r="P60" s="5" t="str">
        <f t="shared" si="597"/>
        <v/>
      </c>
      <c r="Q60" s="5" t="str">
        <f t="shared" si="598"/>
        <v/>
      </c>
      <c r="R60" s="5" t="str">
        <f t="shared" si="599"/>
        <v/>
      </c>
      <c r="S60" s="5" t="str">
        <f t="shared" si="600"/>
        <v/>
      </c>
      <c r="T60" s="5" t="str">
        <f t="shared" si="601"/>
        <v/>
      </c>
      <c r="U60" s="5" t="str">
        <f t="shared" si="602"/>
        <v/>
      </c>
      <c r="V60" s="5" t="str">
        <f t="shared" si="603"/>
        <v/>
      </c>
      <c r="W60" s="5" t="str">
        <f t="shared" si="604"/>
        <v/>
      </c>
      <c r="X60" s="5" t="str">
        <f t="shared" si="605"/>
        <v/>
      </c>
      <c r="Y60" s="5" t="str">
        <f t="shared" si="606"/>
        <v/>
      </c>
      <c r="Z60" s="5" t="str">
        <f t="shared" si="607"/>
        <v/>
      </c>
      <c r="AA60" s="5" t="str">
        <f t="shared" si="608"/>
        <v/>
      </c>
      <c r="AB60" s="5" t="str">
        <f t="shared" si="609"/>
        <v/>
      </c>
      <c r="AC60" s="5" t="str">
        <f t="shared" si="610"/>
        <v/>
      </c>
      <c r="AD60" s="5" t="str">
        <f t="shared" si="611"/>
        <v/>
      </c>
      <c r="AE60" s="5" t="str">
        <f t="shared" si="612"/>
        <v/>
      </c>
      <c r="AF60" s="5" t="str">
        <f t="shared" si="613"/>
        <v/>
      </c>
      <c r="AG60" s="5" t="str">
        <f t="shared" si="614"/>
        <v/>
      </c>
      <c r="AH60" s="5" t="str">
        <f t="shared" si="615"/>
        <v/>
      </c>
      <c r="AI60" s="5" t="str">
        <f t="shared" si="616"/>
        <v/>
      </c>
      <c r="AJ60" s="5" t="str">
        <f t="shared" si="617"/>
        <v/>
      </c>
      <c r="AK60" s="5" t="str">
        <f t="shared" si="618"/>
        <v/>
      </c>
      <c r="AL60" s="5" t="str">
        <f t="shared" si="619"/>
        <v/>
      </c>
      <c r="AM60" s="5" t="str">
        <f t="shared" si="620"/>
        <v/>
      </c>
      <c r="AN60" s="5" t="str">
        <f t="shared" si="621"/>
        <v/>
      </c>
      <c r="AO60" s="5" t="str">
        <f t="shared" si="622"/>
        <v/>
      </c>
      <c r="AP60" s="5" t="str">
        <f t="shared" si="623"/>
        <v/>
      </c>
      <c r="AQ60" s="5" t="str">
        <f t="shared" si="624"/>
        <v/>
      </c>
      <c r="AR60" s="5" t="str">
        <f t="shared" si="625"/>
        <v/>
      </c>
      <c r="AS60" s="5" t="str">
        <f t="shared" si="626"/>
        <v/>
      </c>
      <c r="AT60" s="5" t="str">
        <f t="shared" si="627"/>
        <v/>
      </c>
      <c r="AU60" s="5" t="str">
        <f t="shared" si="628"/>
        <v/>
      </c>
      <c r="AV60" s="5" t="str">
        <f t="shared" si="629"/>
        <v/>
      </c>
      <c r="AW60" s="5" t="str">
        <f t="shared" si="630"/>
        <v/>
      </c>
      <c r="AX60" s="5" t="str">
        <f t="shared" si="631"/>
        <v/>
      </c>
      <c r="AY60" s="5" t="str">
        <f t="shared" si="632"/>
        <v/>
      </c>
      <c r="AZ60" s="5" t="str">
        <f t="shared" si="633"/>
        <v/>
      </c>
      <c r="BA60" s="5" t="str">
        <f t="shared" si="634"/>
        <v/>
      </c>
      <c r="BB60" s="5" t="str">
        <f t="shared" si="635"/>
        <v/>
      </c>
      <c r="BC60" s="5" t="str">
        <f t="shared" si="636"/>
        <v/>
      </c>
      <c r="BD60" s="5" t="str">
        <f t="shared" si="637"/>
        <v/>
      </c>
      <c r="BE60" s="5" t="str">
        <f t="shared" si="638"/>
        <v/>
      </c>
      <c r="BF60" s="5" t="str">
        <f t="shared" si="639"/>
        <v/>
      </c>
      <c r="BG60" s="5" t="str">
        <f t="shared" si="640"/>
        <v/>
      </c>
      <c r="BH60" s="5" t="str">
        <f t="shared" si="641"/>
        <v/>
      </c>
      <c r="BI60" s="5" t="str">
        <f t="shared" si="642"/>
        <v/>
      </c>
      <c r="BJ60" s="5" t="str">
        <f t="shared" si="643"/>
        <v/>
      </c>
      <c r="BK60" s="5" t="str">
        <f t="shared" si="644"/>
        <v/>
      </c>
      <c r="BL60" s="5" t="str">
        <f t="shared" si="645"/>
        <v/>
      </c>
      <c r="BM60" s="5" t="str">
        <f t="shared" si="646"/>
        <v/>
      </c>
      <c r="BN60" s="5" t="str">
        <f t="shared" si="647"/>
        <v/>
      </c>
      <c r="BO60" s="5" t="str">
        <f t="shared" si="648"/>
        <v/>
      </c>
      <c r="BP60" s="5" t="str">
        <f t="shared" si="649"/>
        <v/>
      </c>
      <c r="BQ60" s="5" t="str">
        <f t="shared" si="650"/>
        <v/>
      </c>
      <c r="BR60" s="5" t="str">
        <f t="shared" si="651"/>
        <v/>
      </c>
      <c r="BS60" s="5" t="str">
        <f t="shared" si="652"/>
        <v/>
      </c>
      <c r="BT60" s="5" t="str">
        <f t="shared" si="653"/>
        <v/>
      </c>
      <c r="BU60" s="5" t="str">
        <f t="shared" si="654"/>
        <v/>
      </c>
      <c r="BV60" s="5" t="str">
        <f t="shared" si="655"/>
        <v/>
      </c>
      <c r="BW60" s="5" t="str">
        <f t="shared" si="656"/>
        <v/>
      </c>
      <c r="BX60" s="5" t="str">
        <f t="shared" si="657"/>
        <v/>
      </c>
      <c r="BY60" s="5" t="str">
        <f t="shared" si="658"/>
        <v/>
      </c>
      <c r="BZ60" s="5" t="str">
        <f t="shared" si="659"/>
        <v/>
      </c>
      <c r="CA60" s="5" t="str">
        <f t="shared" si="660"/>
        <v/>
      </c>
      <c r="CB60" s="5" t="str">
        <f t="shared" si="661"/>
        <v/>
      </c>
      <c r="CC60" s="5" t="str">
        <f t="shared" si="662"/>
        <v/>
      </c>
      <c r="CD60" s="5" t="str">
        <f t="shared" si="663"/>
        <v/>
      </c>
      <c r="CE60" s="5" t="str">
        <f t="shared" si="664"/>
        <v/>
      </c>
      <c r="CF60" s="5" t="str">
        <f t="shared" si="665"/>
        <v/>
      </c>
      <c r="CG60" s="5" t="str">
        <f t="shared" si="666"/>
        <v/>
      </c>
      <c r="CH60" s="5" t="str">
        <f t="shared" si="667"/>
        <v/>
      </c>
      <c r="CI60" s="5" t="str">
        <f t="shared" si="668"/>
        <v/>
      </c>
      <c r="CJ60" s="5" t="str">
        <f t="shared" si="669"/>
        <v/>
      </c>
      <c r="CK60" s="5" t="str">
        <f t="shared" si="670"/>
        <v/>
      </c>
      <c r="CL60" s="5" t="str">
        <f t="shared" si="671"/>
        <v/>
      </c>
      <c r="CM60" s="5" t="str">
        <f t="shared" si="672"/>
        <v/>
      </c>
      <c r="CN60" s="5" t="str">
        <f t="shared" si="673"/>
        <v/>
      </c>
      <c r="CO60" s="5" t="str">
        <f t="shared" si="674"/>
        <v/>
      </c>
      <c r="CP60" s="5" t="str">
        <f t="shared" si="675"/>
        <v/>
      </c>
      <c r="CQ60" s="5" t="str">
        <f t="shared" si="676"/>
        <v/>
      </c>
      <c r="CR60" s="5" t="str">
        <f t="shared" si="677"/>
        <v/>
      </c>
      <c r="CS60" s="5" t="str">
        <f t="shared" si="678"/>
        <v/>
      </c>
      <c r="CT60" s="5" t="str">
        <f t="shared" si="679"/>
        <v/>
      </c>
      <c r="CU60" s="5" t="str">
        <f t="shared" si="680"/>
        <v/>
      </c>
      <c r="CV60" s="5" t="str">
        <f t="shared" si="681"/>
        <v/>
      </c>
      <c r="CW60" s="5" t="str">
        <f t="shared" si="682"/>
        <v/>
      </c>
      <c r="CX60" s="5" t="str">
        <f t="shared" si="683"/>
        <v/>
      </c>
      <c r="CY60" s="5" t="str">
        <f t="shared" si="684"/>
        <v/>
      </c>
      <c r="CZ60" s="5" t="str">
        <f t="shared" si="685"/>
        <v/>
      </c>
      <c r="DA60" s="5" t="str">
        <f t="shared" si="686"/>
        <v/>
      </c>
      <c r="DB60" s="5" t="str">
        <f t="shared" si="687"/>
        <v/>
      </c>
      <c r="DC60" s="5" t="str">
        <f t="shared" si="688"/>
        <v/>
      </c>
      <c r="DD60" s="5" t="str">
        <f t="shared" si="689"/>
        <v/>
      </c>
      <c r="DE60" s="5" t="str">
        <f t="shared" si="690"/>
        <v/>
      </c>
      <c r="DF60" s="5" t="str">
        <f t="shared" si="691"/>
        <v/>
      </c>
      <c r="DG60" s="5" t="str">
        <f t="shared" si="692"/>
        <v/>
      </c>
      <c r="DH60" s="5" t="str">
        <f t="shared" si="693"/>
        <v/>
      </c>
      <c r="DI60" s="5" t="str">
        <f t="shared" si="694"/>
        <v/>
      </c>
      <c r="DJ60" s="5" t="str">
        <f t="shared" si="695"/>
        <v/>
      </c>
      <c r="DK60" s="5" t="str">
        <f t="shared" si="696"/>
        <v/>
      </c>
      <c r="DL60" s="5" t="str">
        <f t="shared" si="697"/>
        <v/>
      </c>
      <c r="DM60" s="5" t="str">
        <f t="shared" si="698"/>
        <v/>
      </c>
      <c r="DN60" s="5" t="str">
        <f t="shared" si="699"/>
        <v/>
      </c>
      <c r="DO60" s="5" t="str">
        <f t="shared" si="700"/>
        <v/>
      </c>
      <c r="DP60" s="5" t="str">
        <f t="shared" si="701"/>
        <v/>
      </c>
      <c r="DQ60" s="5" t="str">
        <f t="shared" si="702"/>
        <v/>
      </c>
      <c r="DR60" s="5" t="str">
        <f t="shared" si="703"/>
        <v/>
      </c>
      <c r="DS60" s="5" t="str">
        <f t="shared" si="704"/>
        <v/>
      </c>
      <c r="DT60" s="5" t="str">
        <f t="shared" si="705"/>
        <v/>
      </c>
      <c r="DU60" s="5" t="str">
        <f t="shared" si="706"/>
        <v/>
      </c>
      <c r="DV60" s="5" t="str">
        <f t="shared" si="707"/>
        <v/>
      </c>
      <c r="DW60" s="5" t="str">
        <f t="shared" si="708"/>
        <v/>
      </c>
      <c r="DX60" s="5" t="str">
        <f t="shared" si="709"/>
        <v/>
      </c>
      <c r="DY60" s="5" t="str">
        <f t="shared" si="710"/>
        <v/>
      </c>
      <c r="DZ60" s="5" t="str">
        <f t="shared" si="711"/>
        <v/>
      </c>
      <c r="EA60" s="5" t="str">
        <f t="shared" si="712"/>
        <v/>
      </c>
      <c r="EB60" s="5" t="str">
        <f t="shared" si="713"/>
        <v/>
      </c>
      <c r="EC60" s="5" t="str">
        <f t="shared" si="714"/>
        <v/>
      </c>
      <c r="ED60" s="5" t="str">
        <f t="shared" si="715"/>
        <v/>
      </c>
      <c r="EE60" s="5" t="str">
        <f t="shared" si="716"/>
        <v/>
      </c>
      <c r="EF60" s="5" t="str">
        <f t="shared" si="717"/>
        <v/>
      </c>
      <c r="EG60" s="5" t="str">
        <f t="shared" si="718"/>
        <v/>
      </c>
      <c r="EH60" s="5" t="str">
        <f t="shared" si="719"/>
        <v/>
      </c>
      <c r="EI60" s="5" t="str">
        <f t="shared" si="720"/>
        <v/>
      </c>
      <c r="EJ60" s="5" t="str">
        <f t="shared" si="721"/>
        <v/>
      </c>
      <c r="EK60" s="5" t="str">
        <f t="shared" si="722"/>
        <v/>
      </c>
      <c r="EL60" s="5" t="str">
        <f t="shared" si="723"/>
        <v/>
      </c>
      <c r="EM60" s="5" t="str">
        <f t="shared" si="724"/>
        <v/>
      </c>
      <c r="EN60" s="5" t="str">
        <f t="shared" si="725"/>
        <v/>
      </c>
      <c r="EO60" s="5" t="str">
        <f t="shared" si="726"/>
        <v/>
      </c>
      <c r="EP60" s="5" t="str">
        <f t="shared" si="727"/>
        <v/>
      </c>
      <c r="EQ60" s="5" t="str">
        <f t="shared" si="728"/>
        <v/>
      </c>
      <c r="ER60" s="5" t="str">
        <f t="shared" si="729"/>
        <v/>
      </c>
      <c r="ES60" s="5" t="str">
        <f t="shared" si="730"/>
        <v/>
      </c>
      <c r="ET60" s="5" t="str">
        <f t="shared" si="731"/>
        <v/>
      </c>
      <c r="EU60" s="5" t="str">
        <f t="shared" si="732"/>
        <v/>
      </c>
      <c r="EV60" s="5" t="str">
        <f t="shared" si="733"/>
        <v/>
      </c>
      <c r="EW60" s="5" t="str">
        <f t="shared" si="734"/>
        <v/>
      </c>
      <c r="EX60" s="5" t="str">
        <f t="shared" si="735"/>
        <v/>
      </c>
      <c r="EY60" s="5" t="str">
        <f t="shared" si="736"/>
        <v/>
      </c>
      <c r="EZ60" s="5" t="str">
        <f t="shared" si="737"/>
        <v/>
      </c>
      <c r="FA60" s="5" t="str">
        <f t="shared" si="738"/>
        <v/>
      </c>
      <c r="FB60" s="5" t="str">
        <f t="shared" si="739"/>
        <v/>
      </c>
      <c r="FC60" s="5" t="str">
        <f t="shared" si="740"/>
        <v/>
      </c>
      <c r="FD60" s="5" t="str">
        <f t="shared" si="741"/>
        <v/>
      </c>
      <c r="FE60" s="5" t="str">
        <f t="shared" si="742"/>
        <v/>
      </c>
      <c r="FF60" s="5" t="str">
        <f t="shared" si="743"/>
        <v/>
      </c>
      <c r="FG60" s="5" t="str">
        <f t="shared" si="744"/>
        <v/>
      </c>
      <c r="FH60" s="5" t="str">
        <f t="shared" si="745"/>
        <v/>
      </c>
      <c r="FI60" s="5" t="str">
        <f t="shared" si="746"/>
        <v/>
      </c>
      <c r="FJ60" s="5" t="str">
        <f t="shared" si="747"/>
        <v/>
      </c>
      <c r="FK60" s="5" t="str">
        <f t="shared" si="748"/>
        <v/>
      </c>
      <c r="FL60" s="5" t="str">
        <f t="shared" si="749"/>
        <v/>
      </c>
      <c r="FM60" s="5" t="str">
        <f t="shared" si="750"/>
        <v/>
      </c>
      <c r="FN60" s="5" t="str">
        <f t="shared" si="751"/>
        <v/>
      </c>
      <c r="FO60" s="5" t="str">
        <f t="shared" si="752"/>
        <v/>
      </c>
      <c r="FP60" s="5" t="str">
        <f t="shared" si="753"/>
        <v/>
      </c>
      <c r="FQ60" s="5" t="str">
        <f t="shared" si="754"/>
        <v/>
      </c>
      <c r="FR60" s="5" t="str">
        <f t="shared" si="755"/>
        <v/>
      </c>
      <c r="FS60" s="5" t="str">
        <f t="shared" si="756"/>
        <v/>
      </c>
      <c r="FT60" s="5" t="str">
        <f t="shared" si="757"/>
        <v/>
      </c>
      <c r="FU60" s="5" t="str">
        <f t="shared" si="758"/>
        <v/>
      </c>
      <c r="FV60" s="5" t="str">
        <f t="shared" si="759"/>
        <v/>
      </c>
      <c r="FW60" s="5" t="str">
        <f t="shared" si="760"/>
        <v/>
      </c>
      <c r="FX60" s="5" t="str">
        <f t="shared" si="761"/>
        <v/>
      </c>
      <c r="FY60" s="5" t="str">
        <f t="shared" si="762"/>
        <v/>
      </c>
      <c r="FZ60" s="5" t="str">
        <f t="shared" si="763"/>
        <v/>
      </c>
      <c r="GA60" s="5" t="str">
        <f t="shared" si="764"/>
        <v/>
      </c>
      <c r="GB60" s="5" t="str">
        <f t="shared" si="765"/>
        <v/>
      </c>
      <c r="GC60" s="5" t="str">
        <f t="shared" si="766"/>
        <v/>
      </c>
      <c r="GD60" s="5" t="str">
        <f t="shared" si="767"/>
        <v/>
      </c>
      <c r="GE60" s="5" t="str">
        <f t="shared" si="768"/>
        <v/>
      </c>
      <c r="GF60" s="5" t="str">
        <f t="shared" si="769"/>
        <v/>
      </c>
      <c r="GG60" s="5" t="str">
        <f t="shared" si="770"/>
        <v/>
      </c>
      <c r="GH60" s="5" t="str">
        <f t="shared" si="771"/>
        <v/>
      </c>
      <c r="GI60" s="5" t="str">
        <f t="shared" si="772"/>
        <v/>
      </c>
      <c r="GJ60" s="5" t="str">
        <f t="shared" si="773"/>
        <v/>
      </c>
      <c r="GK60" s="5" t="str">
        <f t="shared" si="774"/>
        <v/>
      </c>
      <c r="GL60" s="5" t="str">
        <f t="shared" si="775"/>
        <v/>
      </c>
      <c r="GM60" s="5" t="str">
        <f t="shared" si="776"/>
        <v/>
      </c>
      <c r="GN60" s="5" t="str">
        <f t="shared" si="777"/>
        <v/>
      </c>
      <c r="GO60" s="5" t="str">
        <f t="shared" si="778"/>
        <v/>
      </c>
      <c r="GP60" s="5" t="str">
        <f t="shared" si="779"/>
        <v/>
      </c>
      <c r="GQ60" s="5" t="str">
        <f t="shared" si="780"/>
        <v/>
      </c>
      <c r="GR60" s="5" t="str">
        <f t="shared" si="781"/>
        <v/>
      </c>
      <c r="GS60" s="5" t="str">
        <f t="shared" si="782"/>
        <v/>
      </c>
      <c r="GT60" s="5" t="str">
        <f t="shared" si="783"/>
        <v/>
      </c>
      <c r="GU60" s="5" t="str">
        <f t="shared" si="784"/>
        <v/>
      </c>
      <c r="GV60" s="5" t="str">
        <f t="shared" si="785"/>
        <v/>
      </c>
      <c r="GW60" s="5" t="str">
        <f t="shared" si="786"/>
        <v/>
      </c>
      <c r="GX60" s="5" t="str">
        <f t="shared" si="787"/>
        <v/>
      </c>
      <c r="GY60" s="5" t="str">
        <f t="shared" si="788"/>
        <v/>
      </c>
      <c r="GZ60" s="5" t="str">
        <f t="shared" si="789"/>
        <v/>
      </c>
      <c r="HA60" s="5" t="str">
        <f t="shared" si="790"/>
        <v/>
      </c>
      <c r="HB60" s="5" t="str">
        <f t="shared" si="791"/>
        <v/>
      </c>
      <c r="HC60" s="5" t="str">
        <f t="shared" si="792"/>
        <v/>
      </c>
      <c r="HD60" s="5" t="str">
        <f t="shared" si="793"/>
        <v/>
      </c>
      <c r="HE60" s="5" t="str">
        <f t="shared" si="794"/>
        <v/>
      </c>
      <c r="HF60" s="5" t="str">
        <f t="shared" si="795"/>
        <v/>
      </c>
      <c r="HG60" s="5" t="str">
        <f t="shared" si="796"/>
        <v/>
      </c>
      <c r="HH60" s="5" t="str">
        <f t="shared" si="797"/>
        <v/>
      </c>
      <c r="HI60" s="5" t="str">
        <f t="shared" si="798"/>
        <v/>
      </c>
      <c r="HJ60" s="5" t="str">
        <f t="shared" si="799"/>
        <v/>
      </c>
      <c r="HK60" s="5" t="str">
        <f t="shared" si="800"/>
        <v/>
      </c>
      <c r="HL60" s="5" t="str">
        <f t="shared" si="801"/>
        <v/>
      </c>
      <c r="HM60" s="5" t="str">
        <f t="shared" si="802"/>
        <v/>
      </c>
      <c r="HN60" s="5" t="str">
        <f t="shared" si="803"/>
        <v/>
      </c>
      <c r="HO60" s="5" t="str">
        <f t="shared" si="804"/>
        <v/>
      </c>
      <c r="HP60" s="5" t="str">
        <f t="shared" si="805"/>
        <v/>
      </c>
      <c r="HQ60" s="5" t="str">
        <f t="shared" si="806"/>
        <v/>
      </c>
      <c r="HR60" s="5" t="str">
        <f t="shared" si="807"/>
        <v/>
      </c>
      <c r="HS60" s="5" t="str">
        <f t="shared" si="808"/>
        <v/>
      </c>
      <c r="HT60" s="5" t="str">
        <f t="shared" si="809"/>
        <v/>
      </c>
      <c r="HU60" s="5" t="str">
        <f t="shared" si="810"/>
        <v/>
      </c>
      <c r="HV60" s="5" t="str">
        <f t="shared" si="811"/>
        <v/>
      </c>
      <c r="HW60" s="5" t="str">
        <f t="shared" si="812"/>
        <v/>
      </c>
      <c r="HX60" s="5" t="str">
        <f t="shared" si="894"/>
        <v/>
      </c>
      <c r="HY60" s="5" t="str">
        <f t="shared" si="889"/>
        <v/>
      </c>
      <c r="HZ60" s="5" t="str">
        <f t="shared" si="814"/>
        <v/>
      </c>
      <c r="IA60" s="5" t="str">
        <f t="shared" si="815"/>
        <v/>
      </c>
      <c r="IB60" s="5" t="str">
        <f t="shared" si="816"/>
        <v/>
      </c>
      <c r="IC60" s="5" t="str">
        <f t="shared" si="817"/>
        <v/>
      </c>
      <c r="ID60" s="5" t="str">
        <f t="shared" si="818"/>
        <v/>
      </c>
      <c r="IE60" s="5" t="str">
        <f t="shared" si="819"/>
        <v/>
      </c>
      <c r="IF60" s="5" t="str">
        <f t="shared" si="820"/>
        <v/>
      </c>
      <c r="IG60" s="5" t="str">
        <f t="shared" si="821"/>
        <v/>
      </c>
      <c r="IH60" s="5" t="str">
        <f t="shared" si="822"/>
        <v/>
      </c>
      <c r="II60" s="5" t="str">
        <f t="shared" si="823"/>
        <v/>
      </c>
      <c r="IJ60" s="5" t="str">
        <f t="shared" si="824"/>
        <v/>
      </c>
      <c r="IK60" s="5" t="str">
        <f t="shared" si="825"/>
        <v/>
      </c>
      <c r="IL60" s="5" t="str">
        <f t="shared" si="826"/>
        <v/>
      </c>
      <c r="IM60" s="5" t="str">
        <f t="shared" si="827"/>
        <v/>
      </c>
      <c r="IN60" s="5" t="str">
        <f t="shared" si="828"/>
        <v/>
      </c>
      <c r="IO60" s="5" t="str">
        <f t="shared" si="829"/>
        <v/>
      </c>
      <c r="IP60" s="5" t="str">
        <f t="shared" si="830"/>
        <v/>
      </c>
      <c r="IQ60" s="5" t="str">
        <f t="shared" si="831"/>
        <v/>
      </c>
      <c r="IR60" s="5" t="str">
        <f t="shared" si="832"/>
        <v/>
      </c>
      <c r="IS60" s="5" t="str">
        <f t="shared" si="833"/>
        <v/>
      </c>
      <c r="IT60" s="5" t="str">
        <f t="shared" si="834"/>
        <v/>
      </c>
      <c r="IU60" s="5" t="str">
        <f t="shared" si="835"/>
        <v/>
      </c>
      <c r="IV60" s="5" t="str">
        <f t="shared" si="836"/>
        <v/>
      </c>
      <c r="IW60" s="5" t="str">
        <f t="shared" si="837"/>
        <v/>
      </c>
      <c r="IX60" s="5" t="str">
        <f t="shared" si="838"/>
        <v/>
      </c>
      <c r="IY60" s="5" t="str">
        <f t="shared" si="839"/>
        <v/>
      </c>
      <c r="IZ60" s="5" t="str">
        <f t="shared" si="840"/>
        <v/>
      </c>
      <c r="JA60" s="5" t="str">
        <f t="shared" si="841"/>
        <v/>
      </c>
      <c r="JB60" s="5" t="str">
        <f t="shared" si="842"/>
        <v/>
      </c>
      <c r="JC60" s="5" t="str">
        <f t="shared" si="843"/>
        <v/>
      </c>
      <c r="JD60" s="5" t="str">
        <f t="shared" si="844"/>
        <v/>
      </c>
      <c r="JE60" s="5" t="str">
        <f t="shared" si="845"/>
        <v/>
      </c>
      <c r="JF60" s="5" t="str">
        <f t="shared" si="846"/>
        <v/>
      </c>
      <c r="JG60" s="5" t="str">
        <f t="shared" si="847"/>
        <v/>
      </c>
      <c r="JH60" s="5" t="str">
        <f t="shared" si="848"/>
        <v/>
      </c>
      <c r="JI60" s="5" t="str">
        <f t="shared" si="849"/>
        <v/>
      </c>
      <c r="JJ60" s="5" t="str">
        <f t="shared" si="850"/>
        <v/>
      </c>
      <c r="JK60" s="5" t="str">
        <f t="shared" si="851"/>
        <v/>
      </c>
      <c r="JL60" s="5" t="str">
        <f t="shared" si="852"/>
        <v/>
      </c>
      <c r="JM60" s="5" t="str">
        <f t="shared" si="853"/>
        <v/>
      </c>
      <c r="JN60" s="5" t="str">
        <f t="shared" si="854"/>
        <v/>
      </c>
      <c r="JO60" s="5" t="str">
        <f t="shared" si="855"/>
        <v/>
      </c>
      <c r="JP60" s="5" t="str">
        <f t="shared" si="856"/>
        <v/>
      </c>
      <c r="JQ60" s="5" t="str">
        <f t="shared" si="857"/>
        <v/>
      </c>
      <c r="JR60" s="5" t="str">
        <f t="shared" si="858"/>
        <v/>
      </c>
      <c r="JS60" s="5" t="str">
        <f t="shared" si="859"/>
        <v/>
      </c>
      <c r="JT60" s="5" t="str">
        <f t="shared" si="860"/>
        <v/>
      </c>
      <c r="JU60" s="5" t="str">
        <f t="shared" si="861"/>
        <v/>
      </c>
      <c r="JV60" s="5" t="str">
        <f t="shared" si="862"/>
        <v/>
      </c>
      <c r="JW60" s="5" t="str">
        <f t="shared" si="863"/>
        <v/>
      </c>
      <c r="JX60" s="5" t="str">
        <f t="shared" si="864"/>
        <v/>
      </c>
      <c r="JY60" s="5" t="str">
        <f t="shared" si="865"/>
        <v/>
      </c>
      <c r="JZ60" s="5" t="str">
        <f t="shared" si="866"/>
        <v/>
      </c>
      <c r="KA60" s="5" t="str">
        <f t="shared" si="867"/>
        <v/>
      </c>
      <c r="KB60" s="5" t="str">
        <f t="shared" si="868"/>
        <v/>
      </c>
      <c r="KC60" s="5" t="str">
        <f t="shared" si="869"/>
        <v/>
      </c>
      <c r="KD60" s="5" t="str">
        <f t="shared" si="870"/>
        <v/>
      </c>
      <c r="KE60" s="5" t="str">
        <f t="shared" si="871"/>
        <v/>
      </c>
      <c r="KF60" s="5" t="str">
        <f t="shared" si="872"/>
        <v/>
      </c>
      <c r="KG60" s="5" t="str">
        <f t="shared" si="873"/>
        <v/>
      </c>
      <c r="KH60" s="5" t="str">
        <f t="shared" si="874"/>
        <v/>
      </c>
      <c r="KI60" s="5" t="str">
        <f t="shared" si="875"/>
        <v/>
      </c>
      <c r="KJ60" s="5" t="str">
        <f t="shared" si="876"/>
        <v/>
      </c>
      <c r="KK60" s="5" t="str">
        <f t="shared" si="877"/>
        <v/>
      </c>
      <c r="KL60" s="5" t="str">
        <f t="shared" si="878"/>
        <v/>
      </c>
      <c r="KM60" s="5" t="str">
        <f t="shared" si="879"/>
        <v/>
      </c>
      <c r="KN60" s="5" t="str">
        <f t="shared" si="880"/>
        <v/>
      </c>
      <c r="KO60" s="5" t="str">
        <f t="shared" si="881"/>
        <v/>
      </c>
      <c r="KP60" s="5" t="str">
        <f t="shared" si="882"/>
        <v/>
      </c>
      <c r="KQ60" s="5" t="str">
        <f t="shared" si="883"/>
        <v/>
      </c>
      <c r="KR60" s="5" t="str">
        <f t="shared" si="884"/>
        <v/>
      </c>
      <c r="KS60" s="5" t="str">
        <f t="shared" si="885"/>
        <v/>
      </c>
      <c r="KT60" s="5" t="str">
        <f t="shared" si="886"/>
        <v/>
      </c>
      <c r="KU60" s="5" t="str">
        <f t="shared" si="887"/>
        <v/>
      </c>
      <c r="KV60" s="6" t="str">
        <f t="shared" si="888"/>
        <v/>
      </c>
    </row>
    <row r="61" spans="1:308">
      <c r="A61" s="4" t="s">
        <v>372</v>
      </c>
      <c r="B61" s="4" t="str">
        <f t="shared" si="584"/>
        <v>Y</v>
      </c>
      <c r="C61" s="4">
        <f t="shared" si="890"/>
        <v>-175</v>
      </c>
      <c r="D61" s="12">
        <f t="shared" si="891"/>
        <v>-4281</v>
      </c>
      <c r="E61" s="13">
        <f t="shared" si="892"/>
        <v>3423</v>
      </c>
      <c r="F61" s="13">
        <f t="shared" si="893"/>
        <v>27184</v>
      </c>
      <c r="G61" s="5"/>
      <c r="H61" s="5" t="str">
        <f t="shared" si="589"/>
        <v/>
      </c>
      <c r="I61" s="5" t="str">
        <f t="shared" si="590"/>
        <v/>
      </c>
      <c r="J61" s="5" t="str">
        <f t="shared" si="591"/>
        <v/>
      </c>
      <c r="K61" s="5" t="str">
        <f t="shared" si="592"/>
        <v/>
      </c>
      <c r="L61" s="5" t="str">
        <f t="shared" si="593"/>
        <v/>
      </c>
      <c r="M61" s="5" t="str">
        <f t="shared" si="594"/>
        <v/>
      </c>
      <c r="N61" s="5" t="str">
        <f t="shared" si="595"/>
        <v/>
      </c>
      <c r="O61" s="5" t="str">
        <f t="shared" si="596"/>
        <v/>
      </c>
      <c r="P61" s="5" t="str">
        <f t="shared" si="597"/>
        <v/>
      </c>
      <c r="Q61" s="5" t="str">
        <f t="shared" si="598"/>
        <v/>
      </c>
      <c r="R61" s="5" t="str">
        <f t="shared" si="599"/>
        <v/>
      </c>
      <c r="S61" s="5" t="str">
        <f t="shared" si="600"/>
        <v/>
      </c>
      <c r="T61" s="5" t="str">
        <f t="shared" si="601"/>
        <v/>
      </c>
      <c r="U61" s="5" t="str">
        <f t="shared" si="602"/>
        <v/>
      </c>
      <c r="V61" s="5" t="str">
        <f t="shared" si="603"/>
        <v/>
      </c>
      <c r="W61" s="5" t="str">
        <f t="shared" si="604"/>
        <v/>
      </c>
      <c r="X61" s="5" t="str">
        <f t="shared" si="605"/>
        <v/>
      </c>
      <c r="Y61" s="5" t="str">
        <f t="shared" si="606"/>
        <v/>
      </c>
      <c r="Z61" s="5" t="str">
        <f t="shared" si="607"/>
        <v/>
      </c>
      <c r="AA61" s="5" t="str">
        <f t="shared" si="608"/>
        <v/>
      </c>
      <c r="AB61" s="5" t="str">
        <f t="shared" si="609"/>
        <v/>
      </c>
      <c r="AC61" s="5" t="str">
        <f t="shared" si="610"/>
        <v/>
      </c>
      <c r="AD61" s="5" t="str">
        <f t="shared" si="611"/>
        <v/>
      </c>
      <c r="AE61" s="5" t="str">
        <f t="shared" si="612"/>
        <v/>
      </c>
      <c r="AF61" s="5" t="str">
        <f t="shared" si="613"/>
        <v/>
      </c>
      <c r="AG61" s="5" t="str">
        <f t="shared" si="614"/>
        <v/>
      </c>
      <c r="AH61" s="5" t="str">
        <f t="shared" si="615"/>
        <v/>
      </c>
      <c r="AI61" s="5" t="str">
        <f t="shared" si="616"/>
        <v/>
      </c>
      <c r="AJ61" s="5" t="str">
        <f t="shared" si="617"/>
        <v/>
      </c>
      <c r="AK61" s="5" t="str">
        <f t="shared" si="618"/>
        <v/>
      </c>
      <c r="AL61" s="5" t="str">
        <f t="shared" si="619"/>
        <v/>
      </c>
      <c r="AM61" s="5" t="str">
        <f t="shared" si="620"/>
        <v/>
      </c>
      <c r="AN61" s="5" t="str">
        <f t="shared" si="621"/>
        <v/>
      </c>
      <c r="AO61" s="5" t="str">
        <f t="shared" si="622"/>
        <v/>
      </c>
      <c r="AP61" s="5" t="str">
        <f t="shared" si="623"/>
        <v/>
      </c>
      <c r="AQ61" s="5" t="str">
        <f t="shared" si="624"/>
        <v/>
      </c>
      <c r="AR61" s="5" t="str">
        <f t="shared" si="625"/>
        <v/>
      </c>
      <c r="AS61" s="5" t="str">
        <f t="shared" si="626"/>
        <v/>
      </c>
      <c r="AT61" s="5" t="str">
        <f t="shared" si="627"/>
        <v/>
      </c>
      <c r="AU61" s="5" t="str">
        <f t="shared" si="628"/>
        <v/>
      </c>
      <c r="AV61" s="5" t="str">
        <f t="shared" si="629"/>
        <v/>
      </c>
      <c r="AW61" s="5" t="str">
        <f t="shared" si="630"/>
        <v/>
      </c>
      <c r="AX61" s="5" t="str">
        <f t="shared" si="631"/>
        <v/>
      </c>
      <c r="AY61" s="5" t="str">
        <f t="shared" si="632"/>
        <v/>
      </c>
      <c r="AZ61" s="5" t="str">
        <f t="shared" si="633"/>
        <v/>
      </c>
      <c r="BA61" s="5" t="str">
        <f t="shared" si="634"/>
        <v/>
      </c>
      <c r="BB61" s="5" t="str">
        <f t="shared" si="635"/>
        <v/>
      </c>
      <c r="BC61" s="5" t="str">
        <f t="shared" si="636"/>
        <v/>
      </c>
      <c r="BD61" s="5" t="str">
        <f t="shared" si="637"/>
        <v/>
      </c>
      <c r="BE61" s="5" t="str">
        <f t="shared" si="638"/>
        <v/>
      </c>
      <c r="BF61" s="5" t="str">
        <f t="shared" si="639"/>
        <v/>
      </c>
      <c r="BG61" s="5" t="str">
        <f t="shared" si="640"/>
        <v/>
      </c>
      <c r="BH61" s="5" t="str">
        <f t="shared" si="641"/>
        <v/>
      </c>
      <c r="BI61" s="5" t="str">
        <f t="shared" si="642"/>
        <v/>
      </c>
      <c r="BJ61" s="5" t="str">
        <f t="shared" si="643"/>
        <v/>
      </c>
      <c r="BK61" s="5" t="str">
        <f t="shared" si="644"/>
        <v/>
      </c>
      <c r="BL61" s="5" t="str">
        <f t="shared" si="645"/>
        <v/>
      </c>
      <c r="BM61" s="5" t="str">
        <f t="shared" si="646"/>
        <v/>
      </c>
      <c r="BN61" s="5" t="str">
        <f t="shared" si="647"/>
        <v/>
      </c>
      <c r="BO61" s="5" t="str">
        <f t="shared" si="648"/>
        <v/>
      </c>
      <c r="BP61" s="5" t="str">
        <f t="shared" si="649"/>
        <v/>
      </c>
      <c r="BQ61" s="5" t="str">
        <f t="shared" si="650"/>
        <v/>
      </c>
      <c r="BR61" s="5" t="str">
        <f t="shared" si="651"/>
        <v/>
      </c>
      <c r="BS61" s="5" t="str">
        <f t="shared" si="652"/>
        <v/>
      </c>
      <c r="BT61" s="5" t="str">
        <f t="shared" si="653"/>
        <v/>
      </c>
      <c r="BU61" s="5" t="str">
        <f t="shared" si="654"/>
        <v/>
      </c>
      <c r="BV61" s="5" t="str">
        <f t="shared" si="655"/>
        <v/>
      </c>
      <c r="BW61" s="5" t="str">
        <f t="shared" si="656"/>
        <v/>
      </c>
      <c r="BX61" s="5" t="str">
        <f t="shared" si="657"/>
        <v/>
      </c>
      <c r="BY61" s="5" t="str">
        <f t="shared" si="658"/>
        <v/>
      </c>
      <c r="BZ61" s="5" t="str">
        <f t="shared" si="659"/>
        <v/>
      </c>
      <c r="CA61" s="5" t="str">
        <f t="shared" si="660"/>
        <v/>
      </c>
      <c r="CB61" s="5" t="str">
        <f t="shared" si="661"/>
        <v/>
      </c>
      <c r="CC61" s="5" t="str">
        <f t="shared" si="662"/>
        <v/>
      </c>
      <c r="CD61" s="5" t="str">
        <f t="shared" si="663"/>
        <v/>
      </c>
      <c r="CE61" s="5" t="str">
        <f t="shared" si="664"/>
        <v/>
      </c>
      <c r="CF61" s="5" t="str">
        <f t="shared" si="665"/>
        <v/>
      </c>
      <c r="CG61" s="5" t="str">
        <f t="shared" si="666"/>
        <v/>
      </c>
      <c r="CH61" s="5" t="str">
        <f t="shared" si="667"/>
        <v/>
      </c>
      <c r="CI61" s="5" t="str">
        <f t="shared" si="668"/>
        <v/>
      </c>
      <c r="CJ61" s="5" t="str">
        <f t="shared" si="669"/>
        <v/>
      </c>
      <c r="CK61" s="5" t="str">
        <f t="shared" si="670"/>
        <v/>
      </c>
      <c r="CL61" s="5" t="str">
        <f t="shared" si="671"/>
        <v/>
      </c>
      <c r="CM61" s="5" t="str">
        <f t="shared" si="672"/>
        <v/>
      </c>
      <c r="CN61" s="5" t="str">
        <f t="shared" si="673"/>
        <v/>
      </c>
      <c r="CO61" s="5" t="str">
        <f t="shared" si="674"/>
        <v/>
      </c>
      <c r="CP61" s="5" t="str">
        <f t="shared" si="675"/>
        <v/>
      </c>
      <c r="CQ61" s="5" t="str">
        <f t="shared" si="676"/>
        <v/>
      </c>
      <c r="CR61" s="5" t="str">
        <f t="shared" si="677"/>
        <v/>
      </c>
      <c r="CS61" s="5" t="str">
        <f t="shared" si="678"/>
        <v/>
      </c>
      <c r="CT61" s="5" t="str">
        <f t="shared" si="679"/>
        <v/>
      </c>
      <c r="CU61" s="5" t="str">
        <f t="shared" si="680"/>
        <v/>
      </c>
      <c r="CV61" s="5" t="str">
        <f t="shared" si="681"/>
        <v/>
      </c>
      <c r="CW61" s="5" t="str">
        <f t="shared" si="682"/>
        <v/>
      </c>
      <c r="CX61" s="5" t="str">
        <f t="shared" si="683"/>
        <v/>
      </c>
      <c r="CY61" s="5" t="str">
        <f t="shared" si="684"/>
        <v/>
      </c>
      <c r="CZ61" s="5" t="str">
        <f t="shared" si="685"/>
        <v/>
      </c>
      <c r="DA61" s="5" t="str">
        <f t="shared" si="686"/>
        <v/>
      </c>
      <c r="DB61" s="5" t="str">
        <f t="shared" si="687"/>
        <v/>
      </c>
      <c r="DC61" s="5" t="str">
        <f t="shared" si="688"/>
        <v/>
      </c>
      <c r="DD61" s="5" t="str">
        <f t="shared" si="689"/>
        <v/>
      </c>
      <c r="DE61" s="5" t="str">
        <f t="shared" si="690"/>
        <v/>
      </c>
      <c r="DF61" s="5" t="str">
        <f t="shared" si="691"/>
        <v/>
      </c>
      <c r="DG61" s="5" t="str">
        <f t="shared" si="692"/>
        <v/>
      </c>
      <c r="DH61" s="5" t="str">
        <f t="shared" si="693"/>
        <v/>
      </c>
      <c r="DI61" s="5" t="str">
        <f t="shared" si="694"/>
        <v/>
      </c>
      <c r="DJ61" s="5" t="str">
        <f t="shared" si="695"/>
        <v/>
      </c>
      <c r="DK61" s="5" t="str">
        <f t="shared" si="696"/>
        <v/>
      </c>
      <c r="DL61" s="5" t="str">
        <f t="shared" si="697"/>
        <v/>
      </c>
      <c r="DM61" s="5" t="str">
        <f t="shared" si="698"/>
        <v/>
      </c>
      <c r="DN61" s="5" t="str">
        <f t="shared" si="699"/>
        <v/>
      </c>
      <c r="DO61" s="5" t="str">
        <f t="shared" si="700"/>
        <v/>
      </c>
      <c r="DP61" s="5" t="str">
        <f t="shared" si="701"/>
        <v/>
      </c>
      <c r="DQ61" s="5" t="str">
        <f t="shared" si="702"/>
        <v/>
      </c>
      <c r="DR61" s="5" t="str">
        <f t="shared" si="703"/>
        <v/>
      </c>
      <c r="DS61" s="5" t="str">
        <f t="shared" si="704"/>
        <v/>
      </c>
      <c r="DT61" s="5" t="str">
        <f t="shared" si="705"/>
        <v/>
      </c>
      <c r="DU61" s="5" t="str">
        <f t="shared" si="706"/>
        <v/>
      </c>
      <c r="DV61" s="5" t="str">
        <f t="shared" si="707"/>
        <v/>
      </c>
      <c r="DW61" s="5" t="str">
        <f t="shared" si="708"/>
        <v/>
      </c>
      <c r="DX61" s="5" t="str">
        <f t="shared" si="709"/>
        <v/>
      </c>
      <c r="DY61" s="5" t="str">
        <f t="shared" si="710"/>
        <v/>
      </c>
      <c r="DZ61" s="5" t="str">
        <f t="shared" si="711"/>
        <v/>
      </c>
      <c r="EA61" s="5" t="str">
        <f t="shared" si="712"/>
        <v/>
      </c>
      <c r="EB61" s="5" t="str">
        <f t="shared" si="713"/>
        <v/>
      </c>
      <c r="EC61" s="5" t="str">
        <f t="shared" si="714"/>
        <v/>
      </c>
      <c r="ED61" s="5" t="str">
        <f t="shared" si="715"/>
        <v/>
      </c>
      <c r="EE61" s="5" t="str">
        <f t="shared" si="716"/>
        <v/>
      </c>
      <c r="EF61" s="5" t="str">
        <f t="shared" si="717"/>
        <v/>
      </c>
      <c r="EG61" s="5" t="str">
        <f t="shared" si="718"/>
        <v/>
      </c>
      <c r="EH61" s="5" t="str">
        <f t="shared" si="719"/>
        <v/>
      </c>
      <c r="EI61" s="5" t="str">
        <f t="shared" si="720"/>
        <v/>
      </c>
      <c r="EJ61" s="5" t="str">
        <f t="shared" si="721"/>
        <v/>
      </c>
      <c r="EK61" s="5" t="str">
        <f t="shared" si="722"/>
        <v/>
      </c>
      <c r="EL61" s="5" t="str">
        <f t="shared" si="723"/>
        <v/>
      </c>
      <c r="EM61" s="5" t="str">
        <f t="shared" si="724"/>
        <v/>
      </c>
      <c r="EN61" s="5" t="str">
        <f t="shared" si="725"/>
        <v/>
      </c>
      <c r="EO61" s="5" t="str">
        <f t="shared" si="726"/>
        <v/>
      </c>
      <c r="EP61" s="5" t="str">
        <f t="shared" si="727"/>
        <v/>
      </c>
      <c r="EQ61" s="5" t="str">
        <f t="shared" si="728"/>
        <v/>
      </c>
      <c r="ER61" s="5" t="str">
        <f t="shared" si="729"/>
        <v/>
      </c>
      <c r="ES61" s="5" t="str">
        <f t="shared" si="730"/>
        <v/>
      </c>
      <c r="ET61" s="5" t="str">
        <f t="shared" si="731"/>
        <v/>
      </c>
      <c r="EU61" s="5" t="str">
        <f t="shared" si="732"/>
        <v/>
      </c>
      <c r="EV61" s="5" t="str">
        <f t="shared" si="733"/>
        <v/>
      </c>
      <c r="EW61" s="5" t="str">
        <f t="shared" si="734"/>
        <v/>
      </c>
      <c r="EX61" s="5" t="str">
        <f t="shared" si="735"/>
        <v/>
      </c>
      <c r="EY61" s="5" t="str">
        <f t="shared" si="736"/>
        <v/>
      </c>
      <c r="EZ61" s="5" t="str">
        <f t="shared" si="737"/>
        <v/>
      </c>
      <c r="FA61" s="5" t="str">
        <f t="shared" si="738"/>
        <v/>
      </c>
      <c r="FB61" s="5" t="str">
        <f t="shared" si="739"/>
        <v/>
      </c>
      <c r="FC61" s="5" t="str">
        <f t="shared" si="740"/>
        <v/>
      </c>
      <c r="FD61" s="5" t="str">
        <f t="shared" si="741"/>
        <v/>
      </c>
      <c r="FE61" s="5" t="str">
        <f t="shared" si="742"/>
        <v/>
      </c>
      <c r="FF61" s="5" t="str">
        <f t="shared" si="743"/>
        <v/>
      </c>
      <c r="FG61" s="5" t="str">
        <f t="shared" si="744"/>
        <v/>
      </c>
      <c r="FH61" s="5" t="str">
        <f t="shared" si="745"/>
        <v/>
      </c>
      <c r="FI61" s="5" t="str">
        <f t="shared" si="746"/>
        <v/>
      </c>
      <c r="FJ61" s="5" t="str">
        <f t="shared" si="747"/>
        <v/>
      </c>
      <c r="FK61" s="5" t="str">
        <f t="shared" si="748"/>
        <v/>
      </c>
      <c r="FL61" s="5" t="str">
        <f t="shared" si="749"/>
        <v/>
      </c>
      <c r="FM61" s="5" t="str">
        <f t="shared" si="750"/>
        <v/>
      </c>
      <c r="FN61" s="5" t="str">
        <f t="shared" si="751"/>
        <v/>
      </c>
      <c r="FO61" s="5" t="str">
        <f t="shared" si="752"/>
        <v/>
      </c>
      <c r="FP61" s="5" t="str">
        <f t="shared" si="753"/>
        <v/>
      </c>
      <c r="FQ61" s="5" t="str">
        <f t="shared" si="754"/>
        <v/>
      </c>
      <c r="FR61" s="5" t="str">
        <f t="shared" si="755"/>
        <v/>
      </c>
      <c r="FS61" s="5" t="str">
        <f t="shared" si="756"/>
        <v/>
      </c>
      <c r="FT61" s="5" t="str">
        <f t="shared" si="757"/>
        <v/>
      </c>
      <c r="FU61" s="5" t="str">
        <f t="shared" si="758"/>
        <v/>
      </c>
      <c r="FV61" s="5" t="str">
        <f t="shared" si="759"/>
        <v/>
      </c>
      <c r="FW61" s="5" t="str">
        <f t="shared" si="760"/>
        <v/>
      </c>
      <c r="FX61" s="5" t="str">
        <f t="shared" si="761"/>
        <v/>
      </c>
      <c r="FY61" s="5" t="str">
        <f t="shared" si="762"/>
        <v/>
      </c>
      <c r="FZ61" s="5" t="str">
        <f t="shared" si="763"/>
        <v/>
      </c>
      <c r="GA61" s="5" t="str">
        <f t="shared" si="764"/>
        <v/>
      </c>
      <c r="GB61" s="5" t="str">
        <f t="shared" si="765"/>
        <v/>
      </c>
      <c r="GC61" s="5" t="str">
        <f t="shared" si="766"/>
        <v/>
      </c>
      <c r="GD61" s="5" t="str">
        <f t="shared" si="767"/>
        <v/>
      </c>
      <c r="GE61" s="5" t="str">
        <f t="shared" si="768"/>
        <v/>
      </c>
      <c r="GF61" s="5" t="str">
        <f t="shared" si="769"/>
        <v/>
      </c>
      <c r="GG61" s="5" t="str">
        <f t="shared" si="770"/>
        <v/>
      </c>
      <c r="GH61" s="5" t="str">
        <f t="shared" si="771"/>
        <v/>
      </c>
      <c r="GI61" s="5" t="str">
        <f t="shared" si="772"/>
        <v/>
      </c>
      <c r="GJ61" s="5" t="str">
        <f t="shared" si="773"/>
        <v/>
      </c>
      <c r="GK61" s="5" t="str">
        <f t="shared" si="774"/>
        <v/>
      </c>
      <c r="GL61" s="5" t="str">
        <f t="shared" si="775"/>
        <v/>
      </c>
      <c r="GM61" s="5" t="str">
        <f t="shared" si="776"/>
        <v/>
      </c>
      <c r="GN61" s="5" t="str">
        <f t="shared" si="777"/>
        <v/>
      </c>
      <c r="GO61" s="5" t="str">
        <f t="shared" si="778"/>
        <v/>
      </c>
      <c r="GP61" s="5" t="str">
        <f t="shared" si="779"/>
        <v/>
      </c>
      <c r="GQ61" s="5" t="str">
        <f t="shared" si="780"/>
        <v/>
      </c>
      <c r="GR61" s="5" t="str">
        <f t="shared" si="781"/>
        <v/>
      </c>
      <c r="GS61" s="5" t="str">
        <f t="shared" si="782"/>
        <v/>
      </c>
      <c r="GT61" s="5" t="str">
        <f t="shared" si="783"/>
        <v/>
      </c>
      <c r="GU61" s="5" t="str">
        <f t="shared" si="784"/>
        <v/>
      </c>
      <c r="GV61" s="5" t="str">
        <f t="shared" si="785"/>
        <v/>
      </c>
      <c r="GW61" s="5" t="str">
        <f t="shared" si="786"/>
        <v/>
      </c>
      <c r="GX61" s="5" t="str">
        <f t="shared" si="787"/>
        <v/>
      </c>
      <c r="GY61" s="5" t="str">
        <f t="shared" si="788"/>
        <v/>
      </c>
      <c r="GZ61" s="5" t="str">
        <f t="shared" si="789"/>
        <v/>
      </c>
      <c r="HA61" s="5" t="str">
        <f t="shared" si="790"/>
        <v/>
      </c>
      <c r="HB61" s="5" t="str">
        <f t="shared" si="791"/>
        <v/>
      </c>
      <c r="HC61" s="5" t="str">
        <f t="shared" si="792"/>
        <v/>
      </c>
      <c r="HD61" s="5" t="str">
        <f t="shared" si="793"/>
        <v/>
      </c>
      <c r="HE61" s="5" t="str">
        <f t="shared" si="794"/>
        <v/>
      </c>
      <c r="HF61" s="5" t="str">
        <f t="shared" si="795"/>
        <v/>
      </c>
      <c r="HG61" s="5" t="str">
        <f t="shared" si="796"/>
        <v/>
      </c>
      <c r="HH61" s="5" t="str">
        <f t="shared" si="797"/>
        <v/>
      </c>
      <c r="HI61" s="5" t="str">
        <f t="shared" si="798"/>
        <v/>
      </c>
      <c r="HJ61" s="5" t="str">
        <f t="shared" si="799"/>
        <v/>
      </c>
      <c r="HK61" s="5" t="str">
        <f t="shared" si="800"/>
        <v/>
      </c>
      <c r="HL61" s="5" t="str">
        <f t="shared" si="801"/>
        <v/>
      </c>
      <c r="HM61" s="5" t="str">
        <f t="shared" si="802"/>
        <v/>
      </c>
      <c r="HN61" s="5" t="str">
        <f t="shared" si="803"/>
        <v/>
      </c>
      <c r="HO61" s="5" t="str">
        <f t="shared" si="804"/>
        <v/>
      </c>
      <c r="HP61" s="5" t="str">
        <f t="shared" si="805"/>
        <v/>
      </c>
      <c r="HQ61" s="5" t="str">
        <f t="shared" si="806"/>
        <v/>
      </c>
      <c r="HR61" s="5" t="str">
        <f t="shared" si="807"/>
        <v/>
      </c>
      <c r="HS61" s="5" t="str">
        <f t="shared" si="808"/>
        <v/>
      </c>
      <c r="HT61" s="5" t="str">
        <f t="shared" si="809"/>
        <v/>
      </c>
      <c r="HU61" s="5" t="str">
        <f t="shared" si="810"/>
        <v/>
      </c>
      <c r="HV61" s="5" t="str">
        <f t="shared" si="811"/>
        <v/>
      </c>
      <c r="HW61" s="5" t="str">
        <f t="shared" si="812"/>
        <v/>
      </c>
      <c r="HX61" s="5" t="str">
        <f t="shared" si="894"/>
        <v/>
      </c>
      <c r="HY61" s="5" t="str">
        <f t="shared" si="889"/>
        <v/>
      </c>
      <c r="HZ61" s="5" t="str">
        <f t="shared" si="814"/>
        <v/>
      </c>
      <c r="IA61" s="5" t="str">
        <f t="shared" si="815"/>
        <v/>
      </c>
      <c r="IB61" s="5" t="str">
        <f t="shared" si="816"/>
        <v/>
      </c>
      <c r="IC61" s="5" t="str">
        <f t="shared" si="817"/>
        <v/>
      </c>
      <c r="ID61" s="5" t="str">
        <f t="shared" si="818"/>
        <v/>
      </c>
      <c r="IE61" s="5" t="str">
        <f t="shared" si="819"/>
        <v/>
      </c>
      <c r="IF61" s="5" t="str">
        <f t="shared" si="820"/>
        <v/>
      </c>
      <c r="IG61" s="5" t="str">
        <f t="shared" si="821"/>
        <v/>
      </c>
      <c r="IH61" s="5" t="str">
        <f t="shared" si="822"/>
        <v/>
      </c>
      <c r="II61" s="5" t="str">
        <f t="shared" si="823"/>
        <v/>
      </c>
      <c r="IJ61" s="5" t="str">
        <f t="shared" si="824"/>
        <v/>
      </c>
      <c r="IK61" s="5" t="str">
        <f t="shared" si="825"/>
        <v/>
      </c>
      <c r="IL61" s="5" t="str">
        <f t="shared" si="826"/>
        <v/>
      </c>
      <c r="IM61" s="5" t="str">
        <f t="shared" si="827"/>
        <v/>
      </c>
      <c r="IN61" s="5" t="str">
        <f t="shared" si="828"/>
        <v/>
      </c>
      <c r="IO61" s="5" t="str">
        <f t="shared" si="829"/>
        <v/>
      </c>
      <c r="IP61" s="5" t="str">
        <f t="shared" si="830"/>
        <v/>
      </c>
      <c r="IQ61" s="5" t="str">
        <f t="shared" si="831"/>
        <v/>
      </c>
      <c r="IR61" s="5" t="str">
        <f t="shared" si="832"/>
        <v/>
      </c>
      <c r="IS61" s="5" t="str">
        <f t="shared" si="833"/>
        <v/>
      </c>
      <c r="IT61" s="5" t="str">
        <f t="shared" si="834"/>
        <v/>
      </c>
      <c r="IU61" s="5" t="str">
        <f t="shared" si="835"/>
        <v/>
      </c>
      <c r="IV61" s="5" t="str">
        <f t="shared" si="836"/>
        <v/>
      </c>
      <c r="IW61" s="5" t="str">
        <f t="shared" si="837"/>
        <v/>
      </c>
      <c r="IX61" s="5" t="str">
        <f t="shared" si="838"/>
        <v/>
      </c>
      <c r="IY61" s="5" t="str">
        <f t="shared" si="839"/>
        <v/>
      </c>
      <c r="IZ61" s="5" t="str">
        <f t="shared" si="840"/>
        <v/>
      </c>
      <c r="JA61" s="5" t="str">
        <f t="shared" si="841"/>
        <v/>
      </c>
      <c r="JB61" s="5" t="str">
        <f t="shared" si="842"/>
        <v/>
      </c>
      <c r="JC61" s="5" t="str">
        <f t="shared" si="843"/>
        <v/>
      </c>
      <c r="JD61" s="5" t="str">
        <f t="shared" si="844"/>
        <v/>
      </c>
      <c r="JE61" s="5" t="str">
        <f t="shared" si="845"/>
        <v/>
      </c>
      <c r="JF61" s="5" t="str">
        <f t="shared" si="846"/>
        <v/>
      </c>
      <c r="JG61" s="5" t="str">
        <f t="shared" si="847"/>
        <v/>
      </c>
      <c r="JH61" s="5" t="str">
        <f t="shared" si="848"/>
        <v/>
      </c>
      <c r="JI61" s="5" t="str">
        <f t="shared" si="849"/>
        <v/>
      </c>
      <c r="JJ61" s="5" t="str">
        <f t="shared" si="850"/>
        <v/>
      </c>
      <c r="JK61" s="5" t="str">
        <f t="shared" si="851"/>
        <v/>
      </c>
      <c r="JL61" s="5" t="str">
        <f t="shared" si="852"/>
        <v/>
      </c>
      <c r="JM61" s="5" t="str">
        <f t="shared" si="853"/>
        <v/>
      </c>
      <c r="JN61" s="5" t="str">
        <f t="shared" si="854"/>
        <v/>
      </c>
      <c r="JO61" s="5" t="str">
        <f t="shared" si="855"/>
        <v/>
      </c>
      <c r="JP61" s="5" t="str">
        <f t="shared" si="856"/>
        <v/>
      </c>
      <c r="JQ61" s="5" t="str">
        <f t="shared" si="857"/>
        <v/>
      </c>
      <c r="JR61" s="5" t="str">
        <f t="shared" si="858"/>
        <v/>
      </c>
      <c r="JS61" s="5" t="str">
        <f t="shared" si="859"/>
        <v/>
      </c>
      <c r="JT61" s="5" t="str">
        <f t="shared" si="860"/>
        <v/>
      </c>
      <c r="JU61" s="5" t="str">
        <f t="shared" si="861"/>
        <v/>
      </c>
      <c r="JV61" s="5" t="str">
        <f t="shared" si="862"/>
        <v/>
      </c>
      <c r="JW61" s="5" t="str">
        <f t="shared" si="863"/>
        <v/>
      </c>
      <c r="JX61" s="5" t="str">
        <f t="shared" si="864"/>
        <v/>
      </c>
      <c r="JY61" s="5" t="str">
        <f t="shared" si="865"/>
        <v/>
      </c>
      <c r="JZ61" s="5" t="str">
        <f t="shared" si="866"/>
        <v/>
      </c>
      <c r="KA61" s="5" t="str">
        <f t="shared" si="867"/>
        <v/>
      </c>
      <c r="KB61" s="5" t="str">
        <f t="shared" si="868"/>
        <v/>
      </c>
      <c r="KC61" s="5" t="str">
        <f t="shared" si="869"/>
        <v/>
      </c>
      <c r="KD61" s="5" t="str">
        <f t="shared" si="870"/>
        <v/>
      </c>
      <c r="KE61" s="5" t="str">
        <f t="shared" si="871"/>
        <v/>
      </c>
      <c r="KF61" s="5" t="str">
        <f t="shared" si="872"/>
        <v/>
      </c>
      <c r="KG61" s="5" t="str">
        <f t="shared" si="873"/>
        <v/>
      </c>
      <c r="KH61" s="5" t="str">
        <f t="shared" si="874"/>
        <v/>
      </c>
      <c r="KI61" s="5" t="str">
        <f t="shared" si="875"/>
        <v/>
      </c>
      <c r="KJ61" s="5" t="str">
        <f t="shared" si="876"/>
        <v/>
      </c>
      <c r="KK61" s="5" t="str">
        <f t="shared" si="877"/>
        <v/>
      </c>
      <c r="KL61" s="5" t="str">
        <f t="shared" si="878"/>
        <v/>
      </c>
      <c r="KM61" s="5" t="str">
        <f t="shared" si="879"/>
        <v/>
      </c>
      <c r="KN61" s="5" t="str">
        <f t="shared" si="880"/>
        <v/>
      </c>
      <c r="KO61" s="5" t="str">
        <f t="shared" si="881"/>
        <v/>
      </c>
      <c r="KP61" s="5" t="str">
        <f t="shared" si="882"/>
        <v/>
      </c>
      <c r="KQ61" s="5" t="str">
        <f t="shared" si="883"/>
        <v/>
      </c>
      <c r="KR61" s="5" t="str">
        <f t="shared" si="884"/>
        <v/>
      </c>
      <c r="KS61" s="5" t="str">
        <f t="shared" si="885"/>
        <v/>
      </c>
      <c r="KT61" s="5" t="str">
        <f t="shared" si="886"/>
        <v/>
      </c>
      <c r="KU61" s="5" t="str">
        <f t="shared" si="887"/>
        <v/>
      </c>
      <c r="KV61" s="6" t="str">
        <f t="shared" si="888"/>
        <v/>
      </c>
    </row>
    <row r="62" spans="1:308">
      <c r="A62" s="4" t="s">
        <v>373</v>
      </c>
      <c r="B62" s="4" t="str">
        <f t="shared" si="584"/>
        <v>X</v>
      </c>
      <c r="C62" s="4">
        <f t="shared" si="890"/>
        <v>652</v>
      </c>
      <c r="D62" s="12">
        <f t="shared" si="891"/>
        <v>-3629</v>
      </c>
      <c r="E62" s="13">
        <f t="shared" si="892"/>
        <v>3423</v>
      </c>
      <c r="F62" s="13">
        <f t="shared" si="893"/>
        <v>27836</v>
      </c>
      <c r="G62" s="5"/>
      <c r="H62" s="5" t="str">
        <f t="shared" si="589"/>
        <v/>
      </c>
      <c r="I62" s="5" t="str">
        <f t="shared" si="590"/>
        <v/>
      </c>
      <c r="J62" s="5" t="str">
        <f t="shared" si="591"/>
        <v/>
      </c>
      <c r="K62" s="5" t="str">
        <f t="shared" si="592"/>
        <v/>
      </c>
      <c r="L62" s="5" t="str">
        <f t="shared" si="593"/>
        <v/>
      </c>
      <c r="M62" s="5" t="str">
        <f t="shared" si="594"/>
        <v/>
      </c>
      <c r="N62" s="5" t="str">
        <f t="shared" si="595"/>
        <v/>
      </c>
      <c r="O62" s="5" t="str">
        <f t="shared" si="596"/>
        <v/>
      </c>
      <c r="P62" s="5" t="str">
        <f t="shared" si="597"/>
        <v/>
      </c>
      <c r="Q62" s="5" t="str">
        <f t="shared" si="598"/>
        <v/>
      </c>
      <c r="R62" s="5" t="str">
        <f t="shared" si="599"/>
        <v/>
      </c>
      <c r="S62" s="5" t="str">
        <f t="shared" si="600"/>
        <v/>
      </c>
      <c r="T62" s="5" t="str">
        <f t="shared" si="601"/>
        <v/>
      </c>
      <c r="U62" s="5" t="str">
        <f t="shared" si="602"/>
        <v/>
      </c>
      <c r="V62" s="5" t="str">
        <f t="shared" si="603"/>
        <v/>
      </c>
      <c r="W62" s="5" t="str">
        <f t="shared" si="604"/>
        <v/>
      </c>
      <c r="X62" s="5" t="str">
        <f t="shared" si="605"/>
        <v/>
      </c>
      <c r="Y62" s="5" t="str">
        <f t="shared" si="606"/>
        <v/>
      </c>
      <c r="Z62" s="5" t="str">
        <f t="shared" si="607"/>
        <v/>
      </c>
      <c r="AA62" s="5" t="str">
        <f t="shared" si="608"/>
        <v/>
      </c>
      <c r="AB62" s="5" t="str">
        <f t="shared" si="609"/>
        <v/>
      </c>
      <c r="AC62" s="5" t="str">
        <f t="shared" si="610"/>
        <v/>
      </c>
      <c r="AD62" s="5" t="str">
        <f t="shared" si="611"/>
        <v/>
      </c>
      <c r="AE62" s="5" t="str">
        <f t="shared" si="612"/>
        <v/>
      </c>
      <c r="AF62" s="5" t="str">
        <f t="shared" si="613"/>
        <v/>
      </c>
      <c r="AG62" s="5" t="str">
        <f t="shared" si="614"/>
        <v/>
      </c>
      <c r="AH62" s="5" t="str">
        <f t="shared" si="615"/>
        <v/>
      </c>
      <c r="AI62" s="5" t="str">
        <f t="shared" si="616"/>
        <v/>
      </c>
      <c r="AJ62" s="5" t="str">
        <f t="shared" si="617"/>
        <v/>
      </c>
      <c r="AK62" s="5" t="str">
        <f t="shared" si="618"/>
        <v/>
      </c>
      <c r="AL62" s="5" t="str">
        <f t="shared" si="619"/>
        <v/>
      </c>
      <c r="AM62" s="5" t="str">
        <f t="shared" si="620"/>
        <v/>
      </c>
      <c r="AN62" s="5" t="str">
        <f t="shared" si="621"/>
        <v/>
      </c>
      <c r="AO62" s="5" t="str">
        <f t="shared" si="622"/>
        <v/>
      </c>
      <c r="AP62" s="5" t="str">
        <f t="shared" si="623"/>
        <v/>
      </c>
      <c r="AQ62" s="5" t="str">
        <f t="shared" si="624"/>
        <v/>
      </c>
      <c r="AR62" s="5" t="str">
        <f t="shared" si="625"/>
        <v/>
      </c>
      <c r="AS62" s="5" t="str">
        <f t="shared" si="626"/>
        <v/>
      </c>
      <c r="AT62" s="5" t="str">
        <f t="shared" si="627"/>
        <v/>
      </c>
      <c r="AU62" s="5" t="str">
        <f t="shared" si="628"/>
        <v/>
      </c>
      <c r="AV62" s="5" t="str">
        <f t="shared" si="629"/>
        <v/>
      </c>
      <c r="AW62" s="5" t="str">
        <f t="shared" si="630"/>
        <v/>
      </c>
      <c r="AX62" s="5" t="str">
        <f t="shared" si="631"/>
        <v/>
      </c>
      <c r="AY62" s="5" t="str">
        <f t="shared" si="632"/>
        <v/>
      </c>
      <c r="AZ62" s="5" t="str">
        <f t="shared" si="633"/>
        <v/>
      </c>
      <c r="BA62" s="5" t="str">
        <f t="shared" si="634"/>
        <v/>
      </c>
      <c r="BB62" s="5" t="str">
        <f t="shared" si="635"/>
        <v/>
      </c>
      <c r="BC62" s="5" t="str">
        <f t="shared" si="636"/>
        <v/>
      </c>
      <c r="BD62" s="5" t="str">
        <f t="shared" si="637"/>
        <v/>
      </c>
      <c r="BE62" s="5" t="str">
        <f t="shared" si="638"/>
        <v/>
      </c>
      <c r="BF62" s="5" t="str">
        <f t="shared" si="639"/>
        <v/>
      </c>
      <c r="BG62" s="5" t="str">
        <f t="shared" si="640"/>
        <v/>
      </c>
      <c r="BH62" s="5" t="str">
        <f t="shared" si="641"/>
        <v/>
      </c>
      <c r="BI62" s="5" t="str">
        <f t="shared" si="642"/>
        <v/>
      </c>
      <c r="BJ62" s="5" t="str">
        <f t="shared" si="643"/>
        <v/>
      </c>
      <c r="BK62" s="5" t="str">
        <f t="shared" si="644"/>
        <v/>
      </c>
      <c r="BL62" s="5" t="str">
        <f t="shared" si="645"/>
        <v/>
      </c>
      <c r="BM62" s="5" t="str">
        <f t="shared" si="646"/>
        <v/>
      </c>
      <c r="BN62" s="5" t="str">
        <f t="shared" si="647"/>
        <v/>
      </c>
      <c r="BO62" s="5" t="str">
        <f t="shared" si="648"/>
        <v/>
      </c>
      <c r="BP62" s="5" t="str">
        <f t="shared" si="649"/>
        <v/>
      </c>
      <c r="BQ62" s="5" t="str">
        <f t="shared" si="650"/>
        <v/>
      </c>
      <c r="BR62" s="5" t="str">
        <f t="shared" si="651"/>
        <v/>
      </c>
      <c r="BS62" s="5" t="str">
        <f t="shared" si="652"/>
        <v/>
      </c>
      <c r="BT62" s="5" t="str">
        <f t="shared" si="653"/>
        <v/>
      </c>
      <c r="BU62" s="5" t="str">
        <f t="shared" si="654"/>
        <v/>
      </c>
      <c r="BV62" s="5" t="str">
        <f t="shared" si="655"/>
        <v/>
      </c>
      <c r="BW62" s="5" t="str">
        <f t="shared" si="656"/>
        <v/>
      </c>
      <c r="BX62" s="5" t="str">
        <f t="shared" si="657"/>
        <v/>
      </c>
      <c r="BY62" s="5" t="str">
        <f t="shared" si="658"/>
        <v/>
      </c>
      <c r="BZ62" s="5" t="str">
        <f t="shared" si="659"/>
        <v/>
      </c>
      <c r="CA62" s="5" t="str">
        <f t="shared" si="660"/>
        <v/>
      </c>
      <c r="CB62" s="5" t="str">
        <f t="shared" si="661"/>
        <v/>
      </c>
      <c r="CC62" s="5" t="str">
        <f t="shared" si="662"/>
        <v/>
      </c>
      <c r="CD62" s="5" t="str">
        <f t="shared" si="663"/>
        <v/>
      </c>
      <c r="CE62" s="5" t="str">
        <f t="shared" si="664"/>
        <v/>
      </c>
      <c r="CF62" s="5" t="str">
        <f t="shared" si="665"/>
        <v/>
      </c>
      <c r="CG62" s="5" t="str">
        <f t="shared" si="666"/>
        <v/>
      </c>
      <c r="CH62" s="5" t="str">
        <f t="shared" si="667"/>
        <v/>
      </c>
      <c r="CI62" s="5" t="str">
        <f t="shared" si="668"/>
        <v/>
      </c>
      <c r="CJ62" s="5" t="str">
        <f t="shared" si="669"/>
        <v/>
      </c>
      <c r="CK62" s="5" t="str">
        <f t="shared" si="670"/>
        <v/>
      </c>
      <c r="CL62" s="5" t="str">
        <f t="shared" si="671"/>
        <v/>
      </c>
      <c r="CM62" s="5" t="str">
        <f t="shared" si="672"/>
        <v/>
      </c>
      <c r="CN62" s="5" t="str">
        <f t="shared" si="673"/>
        <v/>
      </c>
      <c r="CO62" s="5" t="str">
        <f t="shared" si="674"/>
        <v/>
      </c>
      <c r="CP62" s="5" t="str">
        <f t="shared" si="675"/>
        <v/>
      </c>
      <c r="CQ62" s="5" t="str">
        <f t="shared" si="676"/>
        <v/>
      </c>
      <c r="CR62" s="5" t="str">
        <f t="shared" si="677"/>
        <v/>
      </c>
      <c r="CS62" s="5" t="str">
        <f t="shared" si="678"/>
        <v/>
      </c>
      <c r="CT62" s="5" t="str">
        <f t="shared" si="679"/>
        <v/>
      </c>
      <c r="CU62" s="5" t="str">
        <f t="shared" si="680"/>
        <v/>
      </c>
      <c r="CV62" s="5" t="str">
        <f t="shared" si="681"/>
        <v/>
      </c>
      <c r="CW62" s="5" t="str">
        <f t="shared" si="682"/>
        <v/>
      </c>
      <c r="CX62" s="5" t="str">
        <f t="shared" si="683"/>
        <v/>
      </c>
      <c r="CY62" s="5" t="str">
        <f t="shared" si="684"/>
        <v/>
      </c>
      <c r="CZ62" s="5" t="str">
        <f t="shared" si="685"/>
        <v/>
      </c>
      <c r="DA62" s="5" t="str">
        <f t="shared" si="686"/>
        <v/>
      </c>
      <c r="DB62" s="5" t="str">
        <f t="shared" si="687"/>
        <v/>
      </c>
      <c r="DC62" s="5" t="str">
        <f t="shared" si="688"/>
        <v/>
      </c>
      <c r="DD62" s="5" t="str">
        <f t="shared" si="689"/>
        <v/>
      </c>
      <c r="DE62" s="5" t="str">
        <f t="shared" si="690"/>
        <v/>
      </c>
      <c r="DF62" s="5" t="str">
        <f t="shared" si="691"/>
        <v/>
      </c>
      <c r="DG62" s="5" t="str">
        <f t="shared" si="692"/>
        <v/>
      </c>
      <c r="DH62" s="5" t="str">
        <f t="shared" si="693"/>
        <v/>
      </c>
      <c r="DI62" s="5" t="str">
        <f t="shared" si="694"/>
        <v/>
      </c>
      <c r="DJ62" s="5" t="str">
        <f t="shared" si="695"/>
        <v/>
      </c>
      <c r="DK62" s="5" t="str">
        <f t="shared" si="696"/>
        <v/>
      </c>
      <c r="DL62" s="5" t="str">
        <f t="shared" si="697"/>
        <v/>
      </c>
      <c r="DM62" s="5" t="str">
        <f t="shared" si="698"/>
        <v/>
      </c>
      <c r="DN62" s="5" t="str">
        <f t="shared" si="699"/>
        <v/>
      </c>
      <c r="DO62" s="5" t="str">
        <f t="shared" si="700"/>
        <v/>
      </c>
      <c r="DP62" s="5" t="str">
        <f t="shared" si="701"/>
        <v/>
      </c>
      <c r="DQ62" s="5" t="str">
        <f t="shared" si="702"/>
        <v/>
      </c>
      <c r="DR62" s="5" t="str">
        <f t="shared" si="703"/>
        <v/>
      </c>
      <c r="DS62" s="5" t="str">
        <f t="shared" si="704"/>
        <v/>
      </c>
      <c r="DT62" s="5" t="str">
        <f t="shared" si="705"/>
        <v/>
      </c>
      <c r="DU62" s="5" t="str">
        <f t="shared" si="706"/>
        <v/>
      </c>
      <c r="DV62" s="5" t="str">
        <f t="shared" si="707"/>
        <v/>
      </c>
      <c r="DW62" s="5" t="str">
        <f t="shared" si="708"/>
        <v/>
      </c>
      <c r="DX62" s="5" t="str">
        <f t="shared" si="709"/>
        <v/>
      </c>
      <c r="DY62" s="5" t="str">
        <f t="shared" si="710"/>
        <v/>
      </c>
      <c r="DZ62" s="5" t="str">
        <f t="shared" si="711"/>
        <v/>
      </c>
      <c r="EA62" s="5" t="str">
        <f t="shared" si="712"/>
        <v/>
      </c>
      <c r="EB62" s="5" t="str">
        <f t="shared" si="713"/>
        <v/>
      </c>
      <c r="EC62" s="5" t="str">
        <f t="shared" si="714"/>
        <v/>
      </c>
      <c r="ED62" s="5" t="str">
        <f t="shared" si="715"/>
        <v/>
      </c>
      <c r="EE62" s="5" t="str">
        <f t="shared" si="716"/>
        <v/>
      </c>
      <c r="EF62" s="5" t="str">
        <f t="shared" si="717"/>
        <v/>
      </c>
      <c r="EG62" s="5" t="str">
        <f t="shared" si="718"/>
        <v/>
      </c>
      <c r="EH62" s="5" t="str">
        <f t="shared" si="719"/>
        <v/>
      </c>
      <c r="EI62" s="5" t="str">
        <f t="shared" si="720"/>
        <v/>
      </c>
      <c r="EJ62" s="5" t="str">
        <f t="shared" si="721"/>
        <v/>
      </c>
      <c r="EK62" s="5" t="str">
        <f t="shared" si="722"/>
        <v/>
      </c>
      <c r="EL62" s="5" t="str">
        <f t="shared" si="723"/>
        <v/>
      </c>
      <c r="EM62" s="5" t="str">
        <f t="shared" si="724"/>
        <v/>
      </c>
      <c r="EN62" s="5" t="str">
        <f t="shared" si="725"/>
        <v/>
      </c>
      <c r="EO62" s="5" t="str">
        <f t="shared" si="726"/>
        <v/>
      </c>
      <c r="EP62" s="5" t="str">
        <f t="shared" si="727"/>
        <v/>
      </c>
      <c r="EQ62" s="5" t="str">
        <f t="shared" si="728"/>
        <v/>
      </c>
      <c r="ER62" s="5" t="str">
        <f t="shared" si="729"/>
        <v/>
      </c>
      <c r="ES62" s="5" t="str">
        <f t="shared" si="730"/>
        <v/>
      </c>
      <c r="ET62" s="5" t="str">
        <f t="shared" si="731"/>
        <v/>
      </c>
      <c r="EU62" s="5" t="str">
        <f t="shared" si="732"/>
        <v/>
      </c>
      <c r="EV62" s="5" t="str">
        <f t="shared" si="733"/>
        <v/>
      </c>
      <c r="EW62" s="5" t="str">
        <f t="shared" si="734"/>
        <v/>
      </c>
      <c r="EX62" s="5" t="str">
        <f t="shared" si="735"/>
        <v/>
      </c>
      <c r="EY62" s="5" t="str">
        <f t="shared" si="736"/>
        <v/>
      </c>
      <c r="EZ62" s="5" t="str">
        <f t="shared" si="737"/>
        <v/>
      </c>
      <c r="FA62" s="5" t="str">
        <f t="shared" si="738"/>
        <v/>
      </c>
      <c r="FB62" s="5" t="str">
        <f t="shared" si="739"/>
        <v/>
      </c>
      <c r="FC62" s="5" t="str">
        <f t="shared" si="740"/>
        <v/>
      </c>
      <c r="FD62" s="5" t="str">
        <f t="shared" si="741"/>
        <v/>
      </c>
      <c r="FE62" s="5" t="str">
        <f t="shared" si="742"/>
        <v/>
      </c>
      <c r="FF62" s="5" t="str">
        <f t="shared" si="743"/>
        <v/>
      </c>
      <c r="FG62" s="5" t="str">
        <f t="shared" si="744"/>
        <v/>
      </c>
      <c r="FH62" s="5" t="str">
        <f t="shared" si="745"/>
        <v/>
      </c>
      <c r="FI62" s="5" t="str">
        <f t="shared" si="746"/>
        <v/>
      </c>
      <c r="FJ62" s="5" t="str">
        <f t="shared" si="747"/>
        <v/>
      </c>
      <c r="FK62" s="5" t="str">
        <f t="shared" si="748"/>
        <v/>
      </c>
      <c r="FL62" s="5" t="str">
        <f t="shared" si="749"/>
        <v/>
      </c>
      <c r="FM62" s="5" t="str">
        <f t="shared" si="750"/>
        <v/>
      </c>
      <c r="FN62" s="5" t="str">
        <f t="shared" si="751"/>
        <v/>
      </c>
      <c r="FO62" s="5" t="str">
        <f t="shared" si="752"/>
        <v/>
      </c>
      <c r="FP62" s="5" t="str">
        <f t="shared" si="753"/>
        <v/>
      </c>
      <c r="FQ62" s="5" t="str">
        <f t="shared" si="754"/>
        <v/>
      </c>
      <c r="FR62" s="5" t="str">
        <f t="shared" si="755"/>
        <v/>
      </c>
      <c r="FS62" s="5" t="str">
        <f t="shared" si="756"/>
        <v/>
      </c>
      <c r="FT62" s="5" t="str">
        <f t="shared" si="757"/>
        <v/>
      </c>
      <c r="FU62" s="5" t="str">
        <f t="shared" si="758"/>
        <v/>
      </c>
      <c r="FV62" s="5" t="str">
        <f t="shared" si="759"/>
        <v/>
      </c>
      <c r="FW62" s="5" t="str">
        <f t="shared" si="760"/>
        <v/>
      </c>
      <c r="FX62" s="5" t="str">
        <f t="shared" si="761"/>
        <v/>
      </c>
      <c r="FY62" s="5" t="str">
        <f t="shared" si="762"/>
        <v/>
      </c>
      <c r="FZ62" s="5" t="str">
        <f t="shared" si="763"/>
        <v/>
      </c>
      <c r="GA62" s="5" t="str">
        <f t="shared" si="764"/>
        <v/>
      </c>
      <c r="GB62" s="5" t="str">
        <f t="shared" si="765"/>
        <v/>
      </c>
      <c r="GC62" s="5" t="str">
        <f t="shared" si="766"/>
        <v/>
      </c>
      <c r="GD62" s="5" t="str">
        <f t="shared" si="767"/>
        <v/>
      </c>
      <c r="GE62" s="5" t="str">
        <f t="shared" si="768"/>
        <v/>
      </c>
      <c r="GF62" s="5" t="str">
        <f t="shared" si="769"/>
        <v/>
      </c>
      <c r="GG62" s="5" t="str">
        <f t="shared" si="770"/>
        <v/>
      </c>
      <c r="GH62" s="5" t="str">
        <f t="shared" si="771"/>
        <v/>
      </c>
      <c r="GI62" s="5" t="str">
        <f t="shared" si="772"/>
        <v/>
      </c>
      <c r="GJ62" s="5" t="str">
        <f t="shared" si="773"/>
        <v/>
      </c>
      <c r="GK62" s="5" t="str">
        <f t="shared" si="774"/>
        <v/>
      </c>
      <c r="GL62" s="5" t="str">
        <f t="shared" si="775"/>
        <v/>
      </c>
      <c r="GM62" s="5" t="str">
        <f t="shared" si="776"/>
        <v/>
      </c>
      <c r="GN62" s="5" t="str">
        <f t="shared" si="777"/>
        <v/>
      </c>
      <c r="GO62" s="5" t="str">
        <f t="shared" si="778"/>
        <v/>
      </c>
      <c r="GP62" s="5" t="str">
        <f t="shared" si="779"/>
        <v/>
      </c>
      <c r="GQ62" s="5" t="str">
        <f t="shared" si="780"/>
        <v/>
      </c>
      <c r="GR62" s="5" t="str">
        <f t="shared" si="781"/>
        <v/>
      </c>
      <c r="GS62" s="5" t="str">
        <f t="shared" si="782"/>
        <v/>
      </c>
      <c r="GT62" s="5" t="str">
        <f t="shared" si="783"/>
        <v/>
      </c>
      <c r="GU62" s="5" t="str">
        <f t="shared" si="784"/>
        <v/>
      </c>
      <c r="GV62" s="5" t="str">
        <f t="shared" si="785"/>
        <v/>
      </c>
      <c r="GW62" s="5" t="str">
        <f t="shared" si="786"/>
        <v/>
      </c>
      <c r="GX62" s="5" t="str">
        <f t="shared" si="787"/>
        <v/>
      </c>
      <c r="GY62" s="5" t="str">
        <f t="shared" si="788"/>
        <v/>
      </c>
      <c r="GZ62" s="5" t="str">
        <f t="shared" si="789"/>
        <v/>
      </c>
      <c r="HA62" s="5" t="str">
        <f t="shared" si="790"/>
        <v/>
      </c>
      <c r="HB62" s="5" t="str">
        <f t="shared" si="791"/>
        <v/>
      </c>
      <c r="HC62" s="5" t="str">
        <f t="shared" si="792"/>
        <v/>
      </c>
      <c r="HD62" s="5" t="str">
        <f t="shared" si="793"/>
        <v/>
      </c>
      <c r="HE62" s="5" t="str">
        <f t="shared" si="794"/>
        <v/>
      </c>
      <c r="HF62" s="5" t="str">
        <f t="shared" si="795"/>
        <v/>
      </c>
      <c r="HG62" s="5" t="str">
        <f t="shared" si="796"/>
        <v/>
      </c>
      <c r="HH62" s="5" t="str">
        <f t="shared" si="797"/>
        <v/>
      </c>
      <c r="HI62" s="5" t="str">
        <f t="shared" si="798"/>
        <v/>
      </c>
      <c r="HJ62" s="5" t="str">
        <f t="shared" si="799"/>
        <v/>
      </c>
      <c r="HK62" s="5" t="str">
        <f t="shared" si="800"/>
        <v/>
      </c>
      <c r="HL62" s="5" t="str">
        <f t="shared" si="801"/>
        <v/>
      </c>
      <c r="HM62" s="5" t="str">
        <f t="shared" si="802"/>
        <v/>
      </c>
      <c r="HN62" s="5" t="str">
        <f t="shared" si="803"/>
        <v/>
      </c>
      <c r="HO62" s="5" t="str">
        <f t="shared" si="804"/>
        <v/>
      </c>
      <c r="HP62" s="5" t="str">
        <f t="shared" si="805"/>
        <v/>
      </c>
      <c r="HQ62" s="5" t="str">
        <f t="shared" si="806"/>
        <v/>
      </c>
      <c r="HR62" s="5" t="str">
        <f t="shared" si="807"/>
        <v/>
      </c>
      <c r="HS62" s="5" t="str">
        <f t="shared" si="808"/>
        <v/>
      </c>
      <c r="HT62" s="5" t="str">
        <f t="shared" si="809"/>
        <v/>
      </c>
      <c r="HU62" s="5" t="str">
        <f t="shared" si="810"/>
        <v/>
      </c>
      <c r="HV62" s="5" t="str">
        <f t="shared" si="811"/>
        <v/>
      </c>
      <c r="HW62" s="5" t="str">
        <f t="shared" si="812"/>
        <v/>
      </c>
      <c r="HX62" s="5" t="str">
        <f t="shared" si="894"/>
        <v/>
      </c>
      <c r="HY62" s="5" t="str">
        <f t="shared" si="889"/>
        <v/>
      </c>
      <c r="HZ62" s="5" t="str">
        <f t="shared" si="814"/>
        <v/>
      </c>
      <c r="IA62" s="5" t="str">
        <f t="shared" si="815"/>
        <v/>
      </c>
      <c r="IB62" s="5" t="str">
        <f t="shared" si="816"/>
        <v/>
      </c>
      <c r="IC62" s="5" t="str">
        <f t="shared" si="817"/>
        <v/>
      </c>
      <c r="ID62" s="5" t="str">
        <f t="shared" si="818"/>
        <v/>
      </c>
      <c r="IE62" s="5" t="str">
        <f t="shared" si="819"/>
        <v/>
      </c>
      <c r="IF62" s="5" t="str">
        <f t="shared" si="820"/>
        <v/>
      </c>
      <c r="IG62" s="5" t="str">
        <f t="shared" si="821"/>
        <v/>
      </c>
      <c r="IH62" s="5" t="str">
        <f t="shared" si="822"/>
        <v/>
      </c>
      <c r="II62" s="5" t="str">
        <f t="shared" si="823"/>
        <v/>
      </c>
      <c r="IJ62" s="5" t="str">
        <f t="shared" si="824"/>
        <v/>
      </c>
      <c r="IK62" s="5" t="str">
        <f t="shared" si="825"/>
        <v/>
      </c>
      <c r="IL62" s="5" t="str">
        <f t="shared" si="826"/>
        <v/>
      </c>
      <c r="IM62" s="5" t="str">
        <f t="shared" si="827"/>
        <v/>
      </c>
      <c r="IN62" s="5" t="str">
        <f t="shared" si="828"/>
        <v/>
      </c>
      <c r="IO62" s="5" t="str">
        <f t="shared" si="829"/>
        <v/>
      </c>
      <c r="IP62" s="5" t="str">
        <f t="shared" si="830"/>
        <v/>
      </c>
      <c r="IQ62" s="5" t="str">
        <f t="shared" si="831"/>
        <v/>
      </c>
      <c r="IR62" s="5" t="str">
        <f t="shared" si="832"/>
        <v/>
      </c>
      <c r="IS62" s="5" t="str">
        <f t="shared" si="833"/>
        <v/>
      </c>
      <c r="IT62" s="5" t="str">
        <f t="shared" si="834"/>
        <v/>
      </c>
      <c r="IU62" s="5" t="str">
        <f t="shared" si="835"/>
        <v/>
      </c>
      <c r="IV62" s="5" t="str">
        <f t="shared" si="836"/>
        <v/>
      </c>
      <c r="IW62" s="5" t="str">
        <f t="shared" si="837"/>
        <v/>
      </c>
      <c r="IX62" s="5" t="str">
        <f t="shared" si="838"/>
        <v/>
      </c>
      <c r="IY62" s="5" t="str">
        <f t="shared" si="839"/>
        <v/>
      </c>
      <c r="IZ62" s="5" t="str">
        <f t="shared" si="840"/>
        <v/>
      </c>
      <c r="JA62" s="5" t="str">
        <f t="shared" si="841"/>
        <v/>
      </c>
      <c r="JB62" s="5" t="str">
        <f t="shared" si="842"/>
        <v/>
      </c>
      <c r="JC62" s="5" t="str">
        <f t="shared" si="843"/>
        <v/>
      </c>
      <c r="JD62" s="5" t="str">
        <f t="shared" si="844"/>
        <v/>
      </c>
      <c r="JE62" s="5" t="str">
        <f t="shared" si="845"/>
        <v/>
      </c>
      <c r="JF62" s="5" t="str">
        <f t="shared" si="846"/>
        <v/>
      </c>
      <c r="JG62" s="5" t="str">
        <f t="shared" si="847"/>
        <v/>
      </c>
      <c r="JH62" s="5" t="str">
        <f t="shared" si="848"/>
        <v/>
      </c>
      <c r="JI62" s="5" t="str">
        <f t="shared" si="849"/>
        <v/>
      </c>
      <c r="JJ62" s="5" t="str">
        <f t="shared" si="850"/>
        <v/>
      </c>
      <c r="JK62" s="5" t="str">
        <f t="shared" si="851"/>
        <v/>
      </c>
      <c r="JL62" s="5" t="str">
        <f t="shared" si="852"/>
        <v/>
      </c>
      <c r="JM62" s="5" t="str">
        <f t="shared" si="853"/>
        <v/>
      </c>
      <c r="JN62" s="5" t="str">
        <f t="shared" si="854"/>
        <v/>
      </c>
      <c r="JO62" s="5" t="str">
        <f t="shared" si="855"/>
        <v/>
      </c>
      <c r="JP62" s="5" t="str">
        <f t="shared" si="856"/>
        <v/>
      </c>
      <c r="JQ62" s="5" t="str">
        <f t="shared" si="857"/>
        <v/>
      </c>
      <c r="JR62" s="5" t="str">
        <f t="shared" si="858"/>
        <v/>
      </c>
      <c r="JS62" s="5" t="str">
        <f t="shared" si="859"/>
        <v/>
      </c>
      <c r="JT62" s="5" t="str">
        <f t="shared" si="860"/>
        <v/>
      </c>
      <c r="JU62" s="5" t="str">
        <f t="shared" si="861"/>
        <v/>
      </c>
      <c r="JV62" s="5" t="str">
        <f t="shared" si="862"/>
        <v/>
      </c>
      <c r="JW62" s="5" t="str">
        <f t="shared" si="863"/>
        <v/>
      </c>
      <c r="JX62" s="5" t="str">
        <f t="shared" si="864"/>
        <v/>
      </c>
      <c r="JY62" s="5" t="str">
        <f t="shared" si="865"/>
        <v/>
      </c>
      <c r="JZ62" s="5" t="str">
        <f t="shared" si="866"/>
        <v/>
      </c>
      <c r="KA62" s="5" t="str">
        <f t="shared" si="867"/>
        <v/>
      </c>
      <c r="KB62" s="5" t="str">
        <f t="shared" si="868"/>
        <v/>
      </c>
      <c r="KC62" s="5" t="str">
        <f t="shared" si="869"/>
        <v/>
      </c>
      <c r="KD62" s="5" t="str">
        <f t="shared" si="870"/>
        <v/>
      </c>
      <c r="KE62" s="5" t="str">
        <f t="shared" si="871"/>
        <v/>
      </c>
      <c r="KF62" s="5" t="str">
        <f t="shared" si="872"/>
        <v/>
      </c>
      <c r="KG62" s="5" t="str">
        <f t="shared" si="873"/>
        <v/>
      </c>
      <c r="KH62" s="5" t="str">
        <f t="shared" si="874"/>
        <v/>
      </c>
      <c r="KI62" s="5" t="str">
        <f t="shared" si="875"/>
        <v/>
      </c>
      <c r="KJ62" s="5" t="str">
        <f t="shared" si="876"/>
        <v/>
      </c>
      <c r="KK62" s="5" t="str">
        <f t="shared" si="877"/>
        <v/>
      </c>
      <c r="KL62" s="5" t="str">
        <f t="shared" si="878"/>
        <v/>
      </c>
      <c r="KM62" s="5" t="str">
        <f t="shared" si="879"/>
        <v/>
      </c>
      <c r="KN62" s="5" t="str">
        <f t="shared" si="880"/>
        <v/>
      </c>
      <c r="KO62" s="5" t="str">
        <f t="shared" si="881"/>
        <v/>
      </c>
      <c r="KP62" s="5" t="str">
        <f t="shared" si="882"/>
        <v/>
      </c>
      <c r="KQ62" s="5" t="str">
        <f t="shared" si="883"/>
        <v/>
      </c>
      <c r="KR62" s="5" t="str">
        <f t="shared" si="884"/>
        <v/>
      </c>
      <c r="KS62" s="5" t="str">
        <f t="shared" si="885"/>
        <v/>
      </c>
      <c r="KT62" s="5" t="str">
        <f t="shared" si="886"/>
        <v/>
      </c>
      <c r="KU62" s="5" t="str">
        <f t="shared" si="887"/>
        <v/>
      </c>
      <c r="KV62" s="6" t="str">
        <f t="shared" si="888"/>
        <v/>
      </c>
    </row>
    <row r="63" spans="1:308">
      <c r="A63" s="4" t="s">
        <v>374</v>
      </c>
      <c r="B63" s="4" t="str">
        <f t="shared" si="584"/>
        <v>Y</v>
      </c>
      <c r="C63" s="4">
        <f t="shared" si="890"/>
        <v>230</v>
      </c>
      <c r="D63" s="12">
        <f t="shared" si="891"/>
        <v>-3629</v>
      </c>
      <c r="E63" s="13">
        <f t="shared" si="892"/>
        <v>3653</v>
      </c>
      <c r="F63" s="13">
        <f t="shared" si="893"/>
        <v>28066</v>
      </c>
      <c r="G63" s="5"/>
      <c r="H63" s="5" t="str">
        <f t="shared" si="589"/>
        <v/>
      </c>
      <c r="I63" s="5" t="str">
        <f t="shared" si="590"/>
        <v/>
      </c>
      <c r="J63" s="5" t="str">
        <f t="shared" si="591"/>
        <v/>
      </c>
      <c r="K63" s="5" t="str">
        <f t="shared" si="592"/>
        <v/>
      </c>
      <c r="L63" s="5" t="str">
        <f t="shared" si="593"/>
        <v/>
      </c>
      <c r="M63" s="5" t="str">
        <f t="shared" si="594"/>
        <v/>
      </c>
      <c r="N63" s="5" t="str">
        <f t="shared" si="595"/>
        <v/>
      </c>
      <c r="O63" s="5" t="str">
        <f t="shared" si="596"/>
        <v/>
      </c>
      <c r="P63" s="5" t="str">
        <f t="shared" si="597"/>
        <v/>
      </c>
      <c r="Q63" s="5" t="str">
        <f t="shared" si="598"/>
        <v/>
      </c>
      <c r="R63" s="5" t="str">
        <f t="shared" si="599"/>
        <v/>
      </c>
      <c r="S63" s="5" t="str">
        <f t="shared" si="600"/>
        <v/>
      </c>
      <c r="T63" s="5" t="str">
        <f t="shared" si="601"/>
        <v/>
      </c>
      <c r="U63" s="5" t="str">
        <f t="shared" si="602"/>
        <v/>
      </c>
      <c r="V63" s="5" t="str">
        <f t="shared" si="603"/>
        <v/>
      </c>
      <c r="W63" s="5" t="str">
        <f t="shared" si="604"/>
        <v/>
      </c>
      <c r="X63" s="5" t="str">
        <f t="shared" si="605"/>
        <v/>
      </c>
      <c r="Y63" s="5" t="str">
        <f t="shared" si="606"/>
        <v/>
      </c>
      <c r="Z63" s="5" t="str">
        <f t="shared" si="607"/>
        <v/>
      </c>
      <c r="AA63" s="5" t="str">
        <f t="shared" si="608"/>
        <v/>
      </c>
      <c r="AB63" s="5" t="str">
        <f t="shared" si="609"/>
        <v/>
      </c>
      <c r="AC63" s="5" t="str">
        <f t="shared" si="610"/>
        <v/>
      </c>
      <c r="AD63" s="5" t="str">
        <f t="shared" si="611"/>
        <v/>
      </c>
      <c r="AE63" s="5" t="str">
        <f t="shared" si="612"/>
        <v/>
      </c>
      <c r="AF63" s="5" t="str">
        <f t="shared" si="613"/>
        <v/>
      </c>
      <c r="AG63" s="5" t="str">
        <f t="shared" si="614"/>
        <v/>
      </c>
      <c r="AH63" s="5" t="str">
        <f t="shared" si="615"/>
        <v/>
      </c>
      <c r="AI63" s="5" t="str">
        <f t="shared" si="616"/>
        <v/>
      </c>
      <c r="AJ63" s="5" t="str">
        <f t="shared" si="617"/>
        <v/>
      </c>
      <c r="AK63" s="5" t="str">
        <f t="shared" si="618"/>
        <v/>
      </c>
      <c r="AL63" s="5" t="str">
        <f t="shared" si="619"/>
        <v/>
      </c>
      <c r="AM63" s="5" t="str">
        <f t="shared" si="620"/>
        <v/>
      </c>
      <c r="AN63" s="5" t="str">
        <f t="shared" si="621"/>
        <v/>
      </c>
      <c r="AO63" s="5" t="str">
        <f t="shared" si="622"/>
        <v/>
      </c>
      <c r="AP63" s="5" t="str">
        <f t="shared" si="623"/>
        <v/>
      </c>
      <c r="AQ63" s="5" t="str">
        <f t="shared" si="624"/>
        <v/>
      </c>
      <c r="AR63" s="5" t="str">
        <f t="shared" si="625"/>
        <v/>
      </c>
      <c r="AS63" s="5" t="str">
        <f t="shared" si="626"/>
        <v/>
      </c>
      <c r="AT63" s="5" t="str">
        <f t="shared" si="627"/>
        <v/>
      </c>
      <c r="AU63" s="5" t="str">
        <f t="shared" si="628"/>
        <v/>
      </c>
      <c r="AV63" s="5" t="str">
        <f t="shared" si="629"/>
        <v/>
      </c>
      <c r="AW63" s="5" t="str">
        <f t="shared" si="630"/>
        <v/>
      </c>
      <c r="AX63" s="5" t="str">
        <f t="shared" si="631"/>
        <v/>
      </c>
      <c r="AY63" s="5" t="str">
        <f t="shared" si="632"/>
        <v/>
      </c>
      <c r="AZ63" s="5" t="str">
        <f t="shared" si="633"/>
        <v/>
      </c>
      <c r="BA63" s="5" t="str">
        <f t="shared" si="634"/>
        <v/>
      </c>
      <c r="BB63" s="5" t="str">
        <f t="shared" si="635"/>
        <v/>
      </c>
      <c r="BC63" s="5" t="str">
        <f t="shared" si="636"/>
        <v/>
      </c>
      <c r="BD63" s="5" t="str">
        <f t="shared" si="637"/>
        <v/>
      </c>
      <c r="BE63" s="5" t="str">
        <f t="shared" si="638"/>
        <v/>
      </c>
      <c r="BF63" s="5" t="str">
        <f t="shared" si="639"/>
        <v/>
      </c>
      <c r="BG63" s="5" t="str">
        <f t="shared" si="640"/>
        <v/>
      </c>
      <c r="BH63" s="5" t="str">
        <f t="shared" si="641"/>
        <v/>
      </c>
      <c r="BI63" s="5" t="str">
        <f t="shared" si="642"/>
        <v/>
      </c>
      <c r="BJ63" s="5" t="str">
        <f t="shared" si="643"/>
        <v/>
      </c>
      <c r="BK63" s="5" t="str">
        <f t="shared" si="644"/>
        <v/>
      </c>
      <c r="BL63" s="5" t="str">
        <f t="shared" si="645"/>
        <v/>
      </c>
      <c r="BM63" s="5" t="str">
        <f t="shared" si="646"/>
        <v/>
      </c>
      <c r="BN63" s="5" t="str">
        <f t="shared" si="647"/>
        <v/>
      </c>
      <c r="BO63" s="5" t="str">
        <f t="shared" si="648"/>
        <v/>
      </c>
      <c r="BP63" s="5" t="str">
        <f t="shared" si="649"/>
        <v/>
      </c>
      <c r="BQ63" s="5" t="str">
        <f t="shared" si="650"/>
        <v/>
      </c>
      <c r="BR63" s="5" t="str">
        <f t="shared" si="651"/>
        <v/>
      </c>
      <c r="BS63" s="5" t="str">
        <f t="shared" si="652"/>
        <v/>
      </c>
      <c r="BT63" s="5" t="str">
        <f t="shared" si="653"/>
        <v/>
      </c>
      <c r="BU63" s="5" t="str">
        <f t="shared" si="654"/>
        <v/>
      </c>
      <c r="BV63" s="5" t="str">
        <f t="shared" si="655"/>
        <v/>
      </c>
      <c r="BW63" s="5" t="str">
        <f t="shared" si="656"/>
        <v/>
      </c>
      <c r="BX63" s="5" t="str">
        <f t="shared" si="657"/>
        <v/>
      </c>
      <c r="BY63" s="5" t="str">
        <f t="shared" si="658"/>
        <v/>
      </c>
      <c r="BZ63" s="5" t="str">
        <f t="shared" si="659"/>
        <v/>
      </c>
      <c r="CA63" s="5" t="str">
        <f t="shared" si="660"/>
        <v/>
      </c>
      <c r="CB63" s="5" t="str">
        <f t="shared" si="661"/>
        <v/>
      </c>
      <c r="CC63" s="5" t="str">
        <f t="shared" si="662"/>
        <v/>
      </c>
      <c r="CD63" s="5" t="str">
        <f t="shared" si="663"/>
        <v/>
      </c>
      <c r="CE63" s="5" t="str">
        <f t="shared" si="664"/>
        <v/>
      </c>
      <c r="CF63" s="5" t="str">
        <f t="shared" si="665"/>
        <v/>
      </c>
      <c r="CG63" s="5" t="str">
        <f t="shared" si="666"/>
        <v/>
      </c>
      <c r="CH63" s="5" t="str">
        <f t="shared" si="667"/>
        <v/>
      </c>
      <c r="CI63" s="5" t="str">
        <f t="shared" si="668"/>
        <v/>
      </c>
      <c r="CJ63" s="5" t="str">
        <f t="shared" si="669"/>
        <v/>
      </c>
      <c r="CK63" s="5" t="str">
        <f t="shared" si="670"/>
        <v/>
      </c>
      <c r="CL63" s="5" t="str">
        <f t="shared" si="671"/>
        <v/>
      </c>
      <c r="CM63" s="5" t="str">
        <f t="shared" si="672"/>
        <v/>
      </c>
      <c r="CN63" s="5" t="str">
        <f t="shared" si="673"/>
        <v/>
      </c>
      <c r="CO63" s="5" t="str">
        <f t="shared" si="674"/>
        <v/>
      </c>
      <c r="CP63" s="5" t="str">
        <f t="shared" si="675"/>
        <v/>
      </c>
      <c r="CQ63" s="5" t="str">
        <f t="shared" si="676"/>
        <v/>
      </c>
      <c r="CR63" s="5" t="str">
        <f t="shared" si="677"/>
        <v/>
      </c>
      <c r="CS63" s="5" t="str">
        <f t="shared" si="678"/>
        <v/>
      </c>
      <c r="CT63" s="5" t="str">
        <f t="shared" si="679"/>
        <v/>
      </c>
      <c r="CU63" s="5" t="str">
        <f t="shared" si="680"/>
        <v/>
      </c>
      <c r="CV63" s="5" t="str">
        <f t="shared" si="681"/>
        <v/>
      </c>
      <c r="CW63" s="5" t="str">
        <f t="shared" si="682"/>
        <v/>
      </c>
      <c r="CX63" s="5" t="str">
        <f t="shared" si="683"/>
        <v/>
      </c>
      <c r="CY63" s="5" t="str">
        <f t="shared" si="684"/>
        <v/>
      </c>
      <c r="CZ63" s="5" t="str">
        <f t="shared" si="685"/>
        <v/>
      </c>
      <c r="DA63" s="5" t="str">
        <f t="shared" si="686"/>
        <v/>
      </c>
      <c r="DB63" s="5" t="str">
        <f t="shared" si="687"/>
        <v/>
      </c>
      <c r="DC63" s="5" t="str">
        <f t="shared" si="688"/>
        <v/>
      </c>
      <c r="DD63" s="5" t="str">
        <f t="shared" si="689"/>
        <v/>
      </c>
      <c r="DE63" s="5" t="str">
        <f t="shared" si="690"/>
        <v/>
      </c>
      <c r="DF63" s="5" t="str">
        <f t="shared" si="691"/>
        <v/>
      </c>
      <c r="DG63" s="5" t="str">
        <f t="shared" si="692"/>
        <v/>
      </c>
      <c r="DH63" s="5" t="str">
        <f t="shared" si="693"/>
        <v/>
      </c>
      <c r="DI63" s="5" t="str">
        <f t="shared" si="694"/>
        <v/>
      </c>
      <c r="DJ63" s="5" t="str">
        <f t="shared" si="695"/>
        <v/>
      </c>
      <c r="DK63" s="5" t="str">
        <f t="shared" si="696"/>
        <v/>
      </c>
      <c r="DL63" s="5" t="str">
        <f t="shared" si="697"/>
        <v/>
      </c>
      <c r="DM63" s="5" t="str">
        <f t="shared" si="698"/>
        <v/>
      </c>
      <c r="DN63" s="5" t="str">
        <f t="shared" si="699"/>
        <v/>
      </c>
      <c r="DO63" s="5" t="str">
        <f t="shared" si="700"/>
        <v/>
      </c>
      <c r="DP63" s="5" t="str">
        <f t="shared" si="701"/>
        <v/>
      </c>
      <c r="DQ63" s="5" t="str">
        <f t="shared" si="702"/>
        <v/>
      </c>
      <c r="DR63" s="5" t="str">
        <f t="shared" si="703"/>
        <v/>
      </c>
      <c r="DS63" s="5" t="str">
        <f t="shared" si="704"/>
        <v/>
      </c>
      <c r="DT63" s="5" t="str">
        <f t="shared" si="705"/>
        <v/>
      </c>
      <c r="DU63" s="5" t="str">
        <f t="shared" si="706"/>
        <v/>
      </c>
      <c r="DV63" s="5" t="str">
        <f t="shared" si="707"/>
        <v/>
      </c>
      <c r="DW63" s="5" t="str">
        <f t="shared" si="708"/>
        <v/>
      </c>
      <c r="DX63" s="5" t="str">
        <f t="shared" si="709"/>
        <v/>
      </c>
      <c r="DY63" s="5" t="str">
        <f t="shared" si="710"/>
        <v/>
      </c>
      <c r="DZ63" s="5" t="str">
        <f t="shared" si="711"/>
        <v/>
      </c>
      <c r="EA63" s="5" t="str">
        <f t="shared" si="712"/>
        <v/>
      </c>
      <c r="EB63" s="5" t="str">
        <f t="shared" si="713"/>
        <v/>
      </c>
      <c r="EC63" s="5" t="str">
        <f t="shared" si="714"/>
        <v/>
      </c>
      <c r="ED63" s="5" t="str">
        <f t="shared" si="715"/>
        <v/>
      </c>
      <c r="EE63" s="5" t="str">
        <f t="shared" si="716"/>
        <v/>
      </c>
      <c r="EF63" s="5" t="str">
        <f t="shared" si="717"/>
        <v/>
      </c>
      <c r="EG63" s="5" t="str">
        <f t="shared" si="718"/>
        <v/>
      </c>
      <c r="EH63" s="5" t="str">
        <f t="shared" si="719"/>
        <v/>
      </c>
      <c r="EI63" s="5" t="str">
        <f t="shared" si="720"/>
        <v/>
      </c>
      <c r="EJ63" s="5" t="str">
        <f t="shared" si="721"/>
        <v/>
      </c>
      <c r="EK63" s="5" t="str">
        <f t="shared" si="722"/>
        <v/>
      </c>
      <c r="EL63" s="5" t="str">
        <f t="shared" si="723"/>
        <v/>
      </c>
      <c r="EM63" s="5" t="str">
        <f t="shared" si="724"/>
        <v/>
      </c>
      <c r="EN63" s="5" t="str">
        <f t="shared" si="725"/>
        <v/>
      </c>
      <c r="EO63" s="5" t="str">
        <f t="shared" si="726"/>
        <v/>
      </c>
      <c r="EP63" s="5" t="str">
        <f t="shared" si="727"/>
        <v/>
      </c>
      <c r="EQ63" s="5" t="str">
        <f t="shared" si="728"/>
        <v/>
      </c>
      <c r="ER63" s="5" t="str">
        <f t="shared" si="729"/>
        <v/>
      </c>
      <c r="ES63" s="5" t="str">
        <f t="shared" si="730"/>
        <v/>
      </c>
      <c r="ET63" s="5" t="str">
        <f t="shared" si="731"/>
        <v/>
      </c>
      <c r="EU63" s="5" t="str">
        <f t="shared" si="732"/>
        <v/>
      </c>
      <c r="EV63" s="5" t="str">
        <f t="shared" si="733"/>
        <v/>
      </c>
      <c r="EW63" s="5" t="str">
        <f t="shared" si="734"/>
        <v/>
      </c>
      <c r="EX63" s="5" t="str">
        <f t="shared" si="735"/>
        <v/>
      </c>
      <c r="EY63" s="5" t="str">
        <f t="shared" si="736"/>
        <v/>
      </c>
      <c r="EZ63" s="5" t="str">
        <f t="shared" si="737"/>
        <v/>
      </c>
      <c r="FA63" s="5" t="str">
        <f t="shared" si="738"/>
        <v/>
      </c>
      <c r="FB63" s="5" t="str">
        <f t="shared" si="739"/>
        <v/>
      </c>
      <c r="FC63" s="5" t="str">
        <f t="shared" si="740"/>
        <v/>
      </c>
      <c r="FD63" s="5" t="str">
        <f t="shared" si="741"/>
        <v/>
      </c>
      <c r="FE63" s="5" t="str">
        <f t="shared" si="742"/>
        <v/>
      </c>
      <c r="FF63" s="5" t="str">
        <f t="shared" si="743"/>
        <v/>
      </c>
      <c r="FG63" s="5" t="str">
        <f t="shared" si="744"/>
        <v/>
      </c>
      <c r="FH63" s="5" t="str">
        <f t="shared" si="745"/>
        <v/>
      </c>
      <c r="FI63" s="5" t="str">
        <f t="shared" si="746"/>
        <v/>
      </c>
      <c r="FJ63" s="5" t="str">
        <f t="shared" si="747"/>
        <v/>
      </c>
      <c r="FK63" s="5" t="str">
        <f t="shared" si="748"/>
        <v/>
      </c>
      <c r="FL63" s="5" t="str">
        <f t="shared" si="749"/>
        <v/>
      </c>
      <c r="FM63" s="5" t="str">
        <f t="shared" si="750"/>
        <v/>
      </c>
      <c r="FN63" s="5" t="str">
        <f t="shared" si="751"/>
        <v/>
      </c>
      <c r="FO63" s="5" t="str">
        <f t="shared" si="752"/>
        <v/>
      </c>
      <c r="FP63" s="5" t="str">
        <f t="shared" si="753"/>
        <v/>
      </c>
      <c r="FQ63" s="5" t="str">
        <f t="shared" si="754"/>
        <v/>
      </c>
      <c r="FR63" s="5" t="str">
        <f t="shared" si="755"/>
        <v/>
      </c>
      <c r="FS63" s="5" t="str">
        <f t="shared" si="756"/>
        <v/>
      </c>
      <c r="FT63" s="5" t="str">
        <f t="shared" si="757"/>
        <v/>
      </c>
      <c r="FU63" s="5" t="str">
        <f t="shared" si="758"/>
        <v/>
      </c>
      <c r="FV63" s="5" t="str">
        <f t="shared" si="759"/>
        <v/>
      </c>
      <c r="FW63" s="5" t="str">
        <f t="shared" si="760"/>
        <v/>
      </c>
      <c r="FX63" s="5" t="str">
        <f t="shared" si="761"/>
        <v/>
      </c>
      <c r="FY63" s="5" t="str">
        <f t="shared" si="762"/>
        <v/>
      </c>
      <c r="FZ63" s="5" t="str">
        <f t="shared" si="763"/>
        <v/>
      </c>
      <c r="GA63" s="5" t="str">
        <f t="shared" si="764"/>
        <v/>
      </c>
      <c r="GB63" s="5" t="str">
        <f t="shared" si="765"/>
        <v/>
      </c>
      <c r="GC63" s="5" t="str">
        <f t="shared" si="766"/>
        <v/>
      </c>
      <c r="GD63" s="5" t="str">
        <f t="shared" si="767"/>
        <v/>
      </c>
      <c r="GE63" s="5" t="str">
        <f t="shared" si="768"/>
        <v/>
      </c>
      <c r="GF63" s="5" t="str">
        <f t="shared" si="769"/>
        <v/>
      </c>
      <c r="GG63" s="5" t="str">
        <f t="shared" si="770"/>
        <v/>
      </c>
      <c r="GH63" s="5" t="str">
        <f t="shared" si="771"/>
        <v/>
      </c>
      <c r="GI63" s="5" t="str">
        <f t="shared" si="772"/>
        <v/>
      </c>
      <c r="GJ63" s="5" t="str">
        <f t="shared" si="773"/>
        <v/>
      </c>
      <c r="GK63" s="5" t="str">
        <f t="shared" si="774"/>
        <v/>
      </c>
      <c r="GL63" s="5" t="str">
        <f t="shared" si="775"/>
        <v/>
      </c>
      <c r="GM63" s="5" t="str">
        <f t="shared" si="776"/>
        <v/>
      </c>
      <c r="GN63" s="5" t="str">
        <f t="shared" si="777"/>
        <v/>
      </c>
      <c r="GO63" s="5" t="str">
        <f t="shared" si="778"/>
        <v/>
      </c>
      <c r="GP63" s="5" t="str">
        <f t="shared" si="779"/>
        <v/>
      </c>
      <c r="GQ63" s="5" t="str">
        <f t="shared" si="780"/>
        <v/>
      </c>
      <c r="GR63" s="5" t="str">
        <f t="shared" si="781"/>
        <v/>
      </c>
      <c r="GS63" s="5" t="str">
        <f t="shared" si="782"/>
        <v/>
      </c>
      <c r="GT63" s="5" t="str">
        <f t="shared" si="783"/>
        <v/>
      </c>
      <c r="GU63" s="5" t="str">
        <f t="shared" si="784"/>
        <v/>
      </c>
      <c r="GV63" s="5" t="str">
        <f t="shared" si="785"/>
        <v/>
      </c>
      <c r="GW63" s="5" t="str">
        <f t="shared" si="786"/>
        <v/>
      </c>
      <c r="GX63" s="5" t="str">
        <f t="shared" si="787"/>
        <v/>
      </c>
      <c r="GY63" s="5" t="str">
        <f t="shared" si="788"/>
        <v/>
      </c>
      <c r="GZ63" s="5" t="str">
        <f t="shared" si="789"/>
        <v/>
      </c>
      <c r="HA63" s="5" t="str">
        <f t="shared" si="790"/>
        <v/>
      </c>
      <c r="HB63" s="5" t="str">
        <f t="shared" si="791"/>
        <v/>
      </c>
      <c r="HC63" s="5" t="str">
        <f t="shared" si="792"/>
        <v/>
      </c>
      <c r="HD63" s="5" t="str">
        <f t="shared" si="793"/>
        <v/>
      </c>
      <c r="HE63" s="5" t="str">
        <f t="shared" si="794"/>
        <v/>
      </c>
      <c r="HF63" s="5" t="str">
        <f t="shared" si="795"/>
        <v/>
      </c>
      <c r="HG63" s="5" t="str">
        <f t="shared" si="796"/>
        <v/>
      </c>
      <c r="HH63" s="5" t="str">
        <f t="shared" si="797"/>
        <v/>
      </c>
      <c r="HI63" s="5" t="str">
        <f t="shared" si="798"/>
        <v/>
      </c>
      <c r="HJ63" s="5" t="str">
        <f t="shared" si="799"/>
        <v/>
      </c>
      <c r="HK63" s="5" t="str">
        <f t="shared" si="800"/>
        <v/>
      </c>
      <c r="HL63" s="5" t="str">
        <f t="shared" si="801"/>
        <v/>
      </c>
      <c r="HM63" s="5" t="str">
        <f t="shared" si="802"/>
        <v/>
      </c>
      <c r="HN63" s="5" t="str">
        <f t="shared" si="803"/>
        <v/>
      </c>
      <c r="HO63" s="5" t="str">
        <f t="shared" si="804"/>
        <v/>
      </c>
      <c r="HP63" s="5" t="str">
        <f t="shared" si="805"/>
        <v/>
      </c>
      <c r="HQ63" s="5" t="str">
        <f t="shared" si="806"/>
        <v/>
      </c>
      <c r="HR63" s="5" t="str">
        <f t="shared" si="807"/>
        <v/>
      </c>
      <c r="HS63" s="5" t="str">
        <f t="shared" si="808"/>
        <v/>
      </c>
      <c r="HT63" s="5" t="str">
        <f t="shared" si="809"/>
        <v/>
      </c>
      <c r="HU63" s="5" t="str">
        <f t="shared" si="810"/>
        <v/>
      </c>
      <c r="HV63" s="5" t="str">
        <f t="shared" si="811"/>
        <v/>
      </c>
      <c r="HW63" s="5" t="str">
        <f t="shared" si="812"/>
        <v/>
      </c>
      <c r="HX63" s="5" t="str">
        <f t="shared" si="894"/>
        <v/>
      </c>
      <c r="HY63" s="5" t="str">
        <f t="shared" si="889"/>
        <v/>
      </c>
      <c r="HZ63" s="5" t="str">
        <f t="shared" si="814"/>
        <v/>
      </c>
      <c r="IA63" s="5" t="str">
        <f t="shared" si="815"/>
        <v/>
      </c>
      <c r="IB63" s="5" t="str">
        <f t="shared" si="816"/>
        <v/>
      </c>
      <c r="IC63" s="5" t="str">
        <f t="shared" si="817"/>
        <v/>
      </c>
      <c r="ID63" s="5" t="str">
        <f t="shared" si="818"/>
        <v/>
      </c>
      <c r="IE63" s="5" t="str">
        <f t="shared" si="819"/>
        <v/>
      </c>
      <c r="IF63" s="5" t="str">
        <f t="shared" si="820"/>
        <v/>
      </c>
      <c r="IG63" s="5" t="str">
        <f t="shared" si="821"/>
        <v/>
      </c>
      <c r="IH63" s="5" t="str">
        <f t="shared" si="822"/>
        <v/>
      </c>
      <c r="II63" s="5" t="str">
        <f t="shared" si="823"/>
        <v/>
      </c>
      <c r="IJ63" s="5" t="str">
        <f t="shared" si="824"/>
        <v/>
      </c>
      <c r="IK63" s="5" t="str">
        <f t="shared" si="825"/>
        <v/>
      </c>
      <c r="IL63" s="5" t="str">
        <f t="shared" si="826"/>
        <v/>
      </c>
      <c r="IM63" s="5" t="str">
        <f t="shared" si="827"/>
        <v/>
      </c>
      <c r="IN63" s="5" t="str">
        <f t="shared" si="828"/>
        <v/>
      </c>
      <c r="IO63" s="5" t="str">
        <f t="shared" si="829"/>
        <v/>
      </c>
      <c r="IP63" s="5" t="str">
        <f t="shared" si="830"/>
        <v/>
      </c>
      <c r="IQ63" s="5" t="str">
        <f t="shared" si="831"/>
        <v/>
      </c>
      <c r="IR63" s="5" t="str">
        <f t="shared" si="832"/>
        <v/>
      </c>
      <c r="IS63" s="5" t="str">
        <f t="shared" si="833"/>
        <v/>
      </c>
      <c r="IT63" s="5" t="str">
        <f t="shared" si="834"/>
        <v/>
      </c>
      <c r="IU63" s="5" t="str">
        <f t="shared" si="835"/>
        <v/>
      </c>
      <c r="IV63" s="5" t="str">
        <f t="shared" si="836"/>
        <v/>
      </c>
      <c r="IW63" s="5" t="str">
        <f t="shared" si="837"/>
        <v/>
      </c>
      <c r="IX63" s="5" t="str">
        <f t="shared" si="838"/>
        <v/>
      </c>
      <c r="IY63" s="5" t="str">
        <f t="shared" si="839"/>
        <v/>
      </c>
      <c r="IZ63" s="5" t="str">
        <f t="shared" si="840"/>
        <v/>
      </c>
      <c r="JA63" s="5" t="str">
        <f t="shared" si="841"/>
        <v/>
      </c>
      <c r="JB63" s="5" t="str">
        <f t="shared" si="842"/>
        <v/>
      </c>
      <c r="JC63" s="5" t="str">
        <f t="shared" si="843"/>
        <v/>
      </c>
      <c r="JD63" s="5" t="str">
        <f t="shared" si="844"/>
        <v/>
      </c>
      <c r="JE63" s="5" t="str">
        <f t="shared" si="845"/>
        <v/>
      </c>
      <c r="JF63" s="5" t="str">
        <f t="shared" si="846"/>
        <v/>
      </c>
      <c r="JG63" s="5" t="str">
        <f t="shared" si="847"/>
        <v/>
      </c>
      <c r="JH63" s="5" t="str">
        <f t="shared" si="848"/>
        <v/>
      </c>
      <c r="JI63" s="5" t="str">
        <f t="shared" si="849"/>
        <v/>
      </c>
      <c r="JJ63" s="5" t="str">
        <f t="shared" si="850"/>
        <v/>
      </c>
      <c r="JK63" s="5" t="str">
        <f t="shared" si="851"/>
        <v/>
      </c>
      <c r="JL63" s="5" t="str">
        <f t="shared" si="852"/>
        <v/>
      </c>
      <c r="JM63" s="5" t="str">
        <f t="shared" si="853"/>
        <v/>
      </c>
      <c r="JN63" s="5" t="str">
        <f t="shared" si="854"/>
        <v/>
      </c>
      <c r="JO63" s="5" t="str">
        <f t="shared" si="855"/>
        <v/>
      </c>
      <c r="JP63" s="5" t="str">
        <f t="shared" si="856"/>
        <v/>
      </c>
      <c r="JQ63" s="5" t="str">
        <f t="shared" si="857"/>
        <v/>
      </c>
      <c r="JR63" s="5" t="str">
        <f t="shared" si="858"/>
        <v/>
      </c>
      <c r="JS63" s="5" t="str">
        <f t="shared" si="859"/>
        <v/>
      </c>
      <c r="JT63" s="5" t="str">
        <f t="shared" si="860"/>
        <v/>
      </c>
      <c r="JU63" s="5" t="str">
        <f t="shared" si="861"/>
        <v/>
      </c>
      <c r="JV63" s="5" t="str">
        <f t="shared" si="862"/>
        <v/>
      </c>
      <c r="JW63" s="5" t="str">
        <f t="shared" si="863"/>
        <v/>
      </c>
      <c r="JX63" s="5" t="str">
        <f t="shared" si="864"/>
        <v/>
      </c>
      <c r="JY63" s="5" t="str">
        <f t="shared" si="865"/>
        <v/>
      </c>
      <c r="JZ63" s="5" t="str">
        <f t="shared" si="866"/>
        <v/>
      </c>
      <c r="KA63" s="5" t="str">
        <f t="shared" si="867"/>
        <v/>
      </c>
      <c r="KB63" s="5" t="str">
        <f t="shared" si="868"/>
        <v/>
      </c>
      <c r="KC63" s="5" t="str">
        <f t="shared" si="869"/>
        <v/>
      </c>
      <c r="KD63" s="5" t="str">
        <f t="shared" si="870"/>
        <v/>
      </c>
      <c r="KE63" s="5" t="str">
        <f t="shared" si="871"/>
        <v/>
      </c>
      <c r="KF63" s="5" t="str">
        <f t="shared" si="872"/>
        <v/>
      </c>
      <c r="KG63" s="5" t="str">
        <f t="shared" si="873"/>
        <v/>
      </c>
      <c r="KH63" s="5" t="str">
        <f t="shared" si="874"/>
        <v/>
      </c>
      <c r="KI63" s="5" t="str">
        <f t="shared" si="875"/>
        <v/>
      </c>
      <c r="KJ63" s="5" t="str">
        <f t="shared" si="876"/>
        <v/>
      </c>
      <c r="KK63" s="5" t="str">
        <f t="shared" si="877"/>
        <v/>
      </c>
      <c r="KL63" s="5" t="str">
        <f t="shared" si="878"/>
        <v/>
      </c>
      <c r="KM63" s="5" t="str">
        <f t="shared" si="879"/>
        <v/>
      </c>
      <c r="KN63" s="5" t="str">
        <f t="shared" si="880"/>
        <v/>
      </c>
      <c r="KO63" s="5" t="str">
        <f t="shared" si="881"/>
        <v/>
      </c>
      <c r="KP63" s="5" t="str">
        <f t="shared" si="882"/>
        <v/>
      </c>
      <c r="KQ63" s="5" t="str">
        <f t="shared" si="883"/>
        <v/>
      </c>
      <c r="KR63" s="5" t="str">
        <f t="shared" si="884"/>
        <v/>
      </c>
      <c r="KS63" s="5" t="str">
        <f t="shared" si="885"/>
        <v/>
      </c>
      <c r="KT63" s="5" t="str">
        <f t="shared" si="886"/>
        <v/>
      </c>
      <c r="KU63" s="5" t="str">
        <f t="shared" si="887"/>
        <v/>
      </c>
      <c r="KV63" s="6" t="str">
        <f t="shared" si="888"/>
        <v/>
      </c>
    </row>
    <row r="64" spans="1:308">
      <c r="A64" s="4" t="s">
        <v>375</v>
      </c>
      <c r="B64" s="4" t="str">
        <f t="shared" si="584"/>
        <v>X</v>
      </c>
      <c r="C64" s="4">
        <f t="shared" si="890"/>
        <v>190</v>
      </c>
      <c r="D64" s="12">
        <f t="shared" si="891"/>
        <v>-3439</v>
      </c>
      <c r="E64" s="13">
        <f t="shared" si="892"/>
        <v>3653</v>
      </c>
      <c r="F64" s="13">
        <f t="shared" si="893"/>
        <v>28256</v>
      </c>
      <c r="G64" s="5"/>
      <c r="H64" s="5" t="str">
        <f t="shared" si="589"/>
        <v/>
      </c>
      <c r="I64" s="5" t="str">
        <f t="shared" si="590"/>
        <v/>
      </c>
      <c r="J64" s="5" t="str">
        <f t="shared" si="591"/>
        <v/>
      </c>
      <c r="K64" s="5" t="str">
        <f t="shared" si="592"/>
        <v/>
      </c>
      <c r="L64" s="5" t="str">
        <f t="shared" si="593"/>
        <v/>
      </c>
      <c r="M64" s="5" t="str">
        <f t="shared" si="594"/>
        <v/>
      </c>
      <c r="N64" s="5" t="str">
        <f t="shared" si="595"/>
        <v/>
      </c>
      <c r="O64" s="5" t="str">
        <f t="shared" si="596"/>
        <v/>
      </c>
      <c r="P64" s="5" t="str">
        <f t="shared" si="597"/>
        <v/>
      </c>
      <c r="Q64" s="5" t="str">
        <f t="shared" si="598"/>
        <v/>
      </c>
      <c r="R64" s="5" t="str">
        <f t="shared" si="599"/>
        <v/>
      </c>
      <c r="S64" s="5" t="str">
        <f t="shared" si="600"/>
        <v/>
      </c>
      <c r="T64" s="5" t="str">
        <f t="shared" si="601"/>
        <v/>
      </c>
      <c r="U64" s="5" t="str">
        <f t="shared" si="602"/>
        <v/>
      </c>
      <c r="V64" s="5" t="str">
        <f t="shared" si="603"/>
        <v/>
      </c>
      <c r="W64" s="5" t="str">
        <f t="shared" si="604"/>
        <v/>
      </c>
      <c r="X64" s="5" t="str">
        <f t="shared" si="605"/>
        <v/>
      </c>
      <c r="Y64" s="5" t="str">
        <f t="shared" si="606"/>
        <v/>
      </c>
      <c r="Z64" s="5" t="str">
        <f t="shared" si="607"/>
        <v/>
      </c>
      <c r="AA64" s="5" t="str">
        <f t="shared" si="608"/>
        <v/>
      </c>
      <c r="AB64" s="5" t="str">
        <f t="shared" si="609"/>
        <v/>
      </c>
      <c r="AC64" s="5" t="str">
        <f t="shared" si="610"/>
        <v/>
      </c>
      <c r="AD64" s="5" t="str">
        <f t="shared" si="611"/>
        <v/>
      </c>
      <c r="AE64" s="5" t="str">
        <f t="shared" si="612"/>
        <v/>
      </c>
      <c r="AF64" s="5" t="str">
        <f t="shared" si="613"/>
        <v/>
      </c>
      <c r="AG64" s="5" t="str">
        <f t="shared" si="614"/>
        <v/>
      </c>
      <c r="AH64" s="5" t="str">
        <f t="shared" si="615"/>
        <v/>
      </c>
      <c r="AI64" s="5" t="str">
        <f t="shared" si="616"/>
        <v/>
      </c>
      <c r="AJ64" s="5" t="str">
        <f t="shared" si="617"/>
        <v/>
      </c>
      <c r="AK64" s="5" t="str">
        <f t="shared" si="618"/>
        <v/>
      </c>
      <c r="AL64" s="5" t="str">
        <f t="shared" si="619"/>
        <v/>
      </c>
      <c r="AM64" s="5" t="str">
        <f t="shared" si="620"/>
        <v/>
      </c>
      <c r="AN64" s="5" t="str">
        <f t="shared" si="621"/>
        <v/>
      </c>
      <c r="AO64" s="5" t="str">
        <f t="shared" si="622"/>
        <v/>
      </c>
      <c r="AP64" s="5" t="str">
        <f t="shared" si="623"/>
        <v/>
      </c>
      <c r="AQ64" s="5" t="str">
        <f t="shared" si="624"/>
        <v/>
      </c>
      <c r="AR64" s="5" t="str">
        <f t="shared" si="625"/>
        <v/>
      </c>
      <c r="AS64" s="5" t="str">
        <f t="shared" si="626"/>
        <v/>
      </c>
      <c r="AT64" s="5" t="str">
        <f t="shared" si="627"/>
        <v/>
      </c>
      <c r="AU64" s="5" t="str">
        <f t="shared" si="628"/>
        <v/>
      </c>
      <c r="AV64" s="5" t="str">
        <f t="shared" si="629"/>
        <v/>
      </c>
      <c r="AW64" s="5" t="str">
        <f t="shared" si="630"/>
        <v/>
      </c>
      <c r="AX64" s="5" t="str">
        <f t="shared" si="631"/>
        <v/>
      </c>
      <c r="AY64" s="5" t="str">
        <f t="shared" si="632"/>
        <v/>
      </c>
      <c r="AZ64" s="5" t="str">
        <f t="shared" si="633"/>
        <v/>
      </c>
      <c r="BA64" s="5" t="str">
        <f t="shared" si="634"/>
        <v/>
      </c>
      <c r="BB64" s="5" t="str">
        <f t="shared" si="635"/>
        <v/>
      </c>
      <c r="BC64" s="5" t="str">
        <f t="shared" si="636"/>
        <v/>
      </c>
      <c r="BD64" s="5" t="str">
        <f t="shared" si="637"/>
        <v/>
      </c>
      <c r="BE64" s="5" t="str">
        <f t="shared" si="638"/>
        <v/>
      </c>
      <c r="BF64" s="5" t="str">
        <f t="shared" si="639"/>
        <v/>
      </c>
      <c r="BG64" s="5" t="str">
        <f t="shared" si="640"/>
        <v/>
      </c>
      <c r="BH64" s="5" t="str">
        <f t="shared" si="641"/>
        <v/>
      </c>
      <c r="BI64" s="5" t="str">
        <f t="shared" si="642"/>
        <v/>
      </c>
      <c r="BJ64" s="5" t="str">
        <f t="shared" si="643"/>
        <v/>
      </c>
      <c r="BK64" s="5" t="str">
        <f t="shared" si="644"/>
        <v/>
      </c>
      <c r="BL64" s="5" t="str">
        <f t="shared" si="645"/>
        <v/>
      </c>
      <c r="BM64" s="5" t="str">
        <f t="shared" si="646"/>
        <v/>
      </c>
      <c r="BN64" s="5" t="str">
        <f t="shared" si="647"/>
        <v/>
      </c>
      <c r="BO64" s="5" t="str">
        <f t="shared" si="648"/>
        <v/>
      </c>
      <c r="BP64" s="5" t="str">
        <f t="shared" si="649"/>
        <v/>
      </c>
      <c r="BQ64" s="5" t="str">
        <f t="shared" si="650"/>
        <v/>
      </c>
      <c r="BR64" s="5" t="str">
        <f t="shared" si="651"/>
        <v/>
      </c>
      <c r="BS64" s="5" t="str">
        <f t="shared" si="652"/>
        <v/>
      </c>
      <c r="BT64" s="5" t="str">
        <f t="shared" si="653"/>
        <v/>
      </c>
      <c r="BU64" s="5" t="str">
        <f t="shared" si="654"/>
        <v/>
      </c>
      <c r="BV64" s="5" t="str">
        <f t="shared" si="655"/>
        <v/>
      </c>
      <c r="BW64" s="5" t="str">
        <f t="shared" si="656"/>
        <v/>
      </c>
      <c r="BX64" s="5" t="str">
        <f t="shared" si="657"/>
        <v/>
      </c>
      <c r="BY64" s="5" t="str">
        <f t="shared" si="658"/>
        <v/>
      </c>
      <c r="BZ64" s="5" t="str">
        <f t="shared" si="659"/>
        <v/>
      </c>
      <c r="CA64" s="5" t="str">
        <f t="shared" si="660"/>
        <v/>
      </c>
      <c r="CB64" s="5" t="str">
        <f t="shared" si="661"/>
        <v/>
      </c>
      <c r="CC64" s="5" t="str">
        <f t="shared" si="662"/>
        <v/>
      </c>
      <c r="CD64" s="5" t="str">
        <f t="shared" si="663"/>
        <v/>
      </c>
      <c r="CE64" s="5" t="str">
        <f t="shared" si="664"/>
        <v/>
      </c>
      <c r="CF64" s="5" t="str">
        <f t="shared" si="665"/>
        <v/>
      </c>
      <c r="CG64" s="5" t="str">
        <f t="shared" si="666"/>
        <v/>
      </c>
      <c r="CH64" s="5" t="str">
        <f t="shared" si="667"/>
        <v/>
      </c>
      <c r="CI64" s="5" t="str">
        <f t="shared" si="668"/>
        <v/>
      </c>
      <c r="CJ64" s="5" t="str">
        <f t="shared" si="669"/>
        <v/>
      </c>
      <c r="CK64" s="5" t="str">
        <f t="shared" si="670"/>
        <v/>
      </c>
      <c r="CL64" s="5" t="str">
        <f t="shared" si="671"/>
        <v/>
      </c>
      <c r="CM64" s="5" t="str">
        <f t="shared" si="672"/>
        <v/>
      </c>
      <c r="CN64" s="5" t="str">
        <f t="shared" si="673"/>
        <v/>
      </c>
      <c r="CO64" s="5" t="str">
        <f t="shared" si="674"/>
        <v/>
      </c>
      <c r="CP64" s="5" t="str">
        <f t="shared" si="675"/>
        <v/>
      </c>
      <c r="CQ64" s="5" t="str">
        <f t="shared" si="676"/>
        <v/>
      </c>
      <c r="CR64" s="5" t="str">
        <f t="shared" si="677"/>
        <v/>
      </c>
      <c r="CS64" s="5" t="str">
        <f t="shared" si="678"/>
        <v/>
      </c>
      <c r="CT64" s="5" t="str">
        <f t="shared" si="679"/>
        <v/>
      </c>
      <c r="CU64" s="5" t="str">
        <f t="shared" si="680"/>
        <v/>
      </c>
      <c r="CV64" s="5" t="str">
        <f t="shared" si="681"/>
        <v/>
      </c>
      <c r="CW64" s="5" t="str">
        <f t="shared" si="682"/>
        <v/>
      </c>
      <c r="CX64" s="5" t="str">
        <f t="shared" si="683"/>
        <v/>
      </c>
      <c r="CY64" s="5" t="str">
        <f t="shared" si="684"/>
        <v/>
      </c>
      <c r="CZ64" s="5" t="str">
        <f t="shared" si="685"/>
        <v/>
      </c>
      <c r="DA64" s="5" t="str">
        <f t="shared" si="686"/>
        <v/>
      </c>
      <c r="DB64" s="5" t="str">
        <f t="shared" si="687"/>
        <v/>
      </c>
      <c r="DC64" s="5" t="str">
        <f t="shared" si="688"/>
        <v/>
      </c>
      <c r="DD64" s="5" t="str">
        <f t="shared" si="689"/>
        <v/>
      </c>
      <c r="DE64" s="5" t="str">
        <f t="shared" si="690"/>
        <v/>
      </c>
      <c r="DF64" s="5" t="str">
        <f t="shared" si="691"/>
        <v/>
      </c>
      <c r="DG64" s="5" t="str">
        <f t="shared" si="692"/>
        <v/>
      </c>
      <c r="DH64" s="5" t="str">
        <f t="shared" si="693"/>
        <v/>
      </c>
      <c r="DI64" s="5" t="str">
        <f t="shared" si="694"/>
        <v/>
      </c>
      <c r="DJ64" s="5" t="str">
        <f t="shared" si="695"/>
        <v/>
      </c>
      <c r="DK64" s="5" t="str">
        <f t="shared" si="696"/>
        <v/>
      </c>
      <c r="DL64" s="5" t="str">
        <f t="shared" si="697"/>
        <v/>
      </c>
      <c r="DM64" s="5" t="str">
        <f t="shared" si="698"/>
        <v/>
      </c>
      <c r="DN64" s="5" t="str">
        <f t="shared" si="699"/>
        <v/>
      </c>
      <c r="DO64" s="5" t="str">
        <f t="shared" si="700"/>
        <v/>
      </c>
      <c r="DP64" s="5" t="str">
        <f t="shared" si="701"/>
        <v/>
      </c>
      <c r="DQ64" s="5" t="str">
        <f t="shared" si="702"/>
        <v/>
      </c>
      <c r="DR64" s="5" t="str">
        <f t="shared" si="703"/>
        <v/>
      </c>
      <c r="DS64" s="5" t="str">
        <f t="shared" si="704"/>
        <v/>
      </c>
      <c r="DT64" s="5" t="str">
        <f t="shared" si="705"/>
        <v/>
      </c>
      <c r="DU64" s="5" t="str">
        <f t="shared" si="706"/>
        <v/>
      </c>
      <c r="DV64" s="5" t="str">
        <f t="shared" si="707"/>
        <v/>
      </c>
      <c r="DW64" s="5" t="str">
        <f t="shared" si="708"/>
        <v/>
      </c>
      <c r="DX64" s="5" t="str">
        <f t="shared" si="709"/>
        <v/>
      </c>
      <c r="DY64" s="5" t="str">
        <f t="shared" si="710"/>
        <v/>
      </c>
      <c r="DZ64" s="5" t="str">
        <f t="shared" si="711"/>
        <v/>
      </c>
      <c r="EA64" s="5" t="str">
        <f t="shared" si="712"/>
        <v/>
      </c>
      <c r="EB64" s="5" t="str">
        <f t="shared" si="713"/>
        <v/>
      </c>
      <c r="EC64" s="5" t="str">
        <f t="shared" si="714"/>
        <v/>
      </c>
      <c r="ED64" s="5" t="str">
        <f t="shared" si="715"/>
        <v/>
      </c>
      <c r="EE64" s="5" t="str">
        <f t="shared" si="716"/>
        <v/>
      </c>
      <c r="EF64" s="5" t="str">
        <f t="shared" si="717"/>
        <v/>
      </c>
      <c r="EG64" s="5" t="str">
        <f t="shared" si="718"/>
        <v/>
      </c>
      <c r="EH64" s="5" t="str">
        <f t="shared" si="719"/>
        <v/>
      </c>
      <c r="EI64" s="5" t="str">
        <f t="shared" si="720"/>
        <v/>
      </c>
      <c r="EJ64" s="5" t="str">
        <f t="shared" si="721"/>
        <v/>
      </c>
      <c r="EK64" s="5" t="str">
        <f t="shared" si="722"/>
        <v/>
      </c>
      <c r="EL64" s="5" t="str">
        <f t="shared" si="723"/>
        <v/>
      </c>
      <c r="EM64" s="5" t="str">
        <f t="shared" si="724"/>
        <v/>
      </c>
      <c r="EN64" s="5" t="str">
        <f t="shared" si="725"/>
        <v/>
      </c>
      <c r="EO64" s="5" t="str">
        <f t="shared" si="726"/>
        <v/>
      </c>
      <c r="EP64" s="5" t="str">
        <f t="shared" si="727"/>
        <v/>
      </c>
      <c r="EQ64" s="5" t="str">
        <f t="shared" si="728"/>
        <v/>
      </c>
      <c r="ER64" s="5" t="str">
        <f t="shared" si="729"/>
        <v/>
      </c>
      <c r="ES64" s="5" t="str">
        <f t="shared" si="730"/>
        <v/>
      </c>
      <c r="ET64" s="5" t="str">
        <f t="shared" si="731"/>
        <v/>
      </c>
      <c r="EU64" s="5" t="str">
        <f t="shared" si="732"/>
        <v/>
      </c>
      <c r="EV64" s="5" t="str">
        <f t="shared" si="733"/>
        <v/>
      </c>
      <c r="EW64" s="5" t="str">
        <f t="shared" si="734"/>
        <v/>
      </c>
      <c r="EX64" s="5" t="str">
        <f t="shared" si="735"/>
        <v/>
      </c>
      <c r="EY64" s="5" t="str">
        <f t="shared" si="736"/>
        <v/>
      </c>
      <c r="EZ64" s="5" t="str">
        <f t="shared" si="737"/>
        <v/>
      </c>
      <c r="FA64" s="5" t="str">
        <f t="shared" si="738"/>
        <v/>
      </c>
      <c r="FB64" s="5" t="str">
        <f t="shared" si="739"/>
        <v/>
      </c>
      <c r="FC64" s="5" t="str">
        <f t="shared" si="740"/>
        <v/>
      </c>
      <c r="FD64" s="5" t="str">
        <f t="shared" si="741"/>
        <v/>
      </c>
      <c r="FE64" s="5" t="str">
        <f t="shared" si="742"/>
        <v/>
      </c>
      <c r="FF64" s="5" t="str">
        <f t="shared" si="743"/>
        <v/>
      </c>
      <c r="FG64" s="5" t="str">
        <f t="shared" si="744"/>
        <v/>
      </c>
      <c r="FH64" s="5" t="str">
        <f t="shared" si="745"/>
        <v/>
      </c>
      <c r="FI64" s="5" t="str">
        <f t="shared" si="746"/>
        <v/>
      </c>
      <c r="FJ64" s="5" t="str">
        <f t="shared" si="747"/>
        <v/>
      </c>
      <c r="FK64" s="5" t="str">
        <f t="shared" si="748"/>
        <v/>
      </c>
      <c r="FL64" s="5" t="str">
        <f t="shared" si="749"/>
        <v/>
      </c>
      <c r="FM64" s="5" t="str">
        <f t="shared" si="750"/>
        <v/>
      </c>
      <c r="FN64" s="5" t="str">
        <f t="shared" si="751"/>
        <v/>
      </c>
      <c r="FO64" s="5" t="str">
        <f t="shared" si="752"/>
        <v/>
      </c>
      <c r="FP64" s="5" t="str">
        <f t="shared" si="753"/>
        <v/>
      </c>
      <c r="FQ64" s="5" t="str">
        <f t="shared" si="754"/>
        <v/>
      </c>
      <c r="FR64" s="5" t="str">
        <f t="shared" si="755"/>
        <v/>
      </c>
      <c r="FS64" s="5" t="str">
        <f t="shared" si="756"/>
        <v/>
      </c>
      <c r="FT64" s="5" t="str">
        <f t="shared" si="757"/>
        <v/>
      </c>
      <c r="FU64" s="5" t="str">
        <f t="shared" si="758"/>
        <v/>
      </c>
      <c r="FV64" s="5" t="str">
        <f t="shared" si="759"/>
        <v/>
      </c>
      <c r="FW64" s="5" t="str">
        <f t="shared" si="760"/>
        <v/>
      </c>
      <c r="FX64" s="5" t="str">
        <f t="shared" si="761"/>
        <v/>
      </c>
      <c r="FY64" s="5" t="str">
        <f t="shared" si="762"/>
        <v/>
      </c>
      <c r="FZ64" s="5" t="str">
        <f t="shared" si="763"/>
        <v/>
      </c>
      <c r="GA64" s="5" t="str">
        <f t="shared" si="764"/>
        <v/>
      </c>
      <c r="GB64" s="5" t="str">
        <f t="shared" si="765"/>
        <v/>
      </c>
      <c r="GC64" s="5" t="str">
        <f t="shared" si="766"/>
        <v/>
      </c>
      <c r="GD64" s="5" t="str">
        <f t="shared" si="767"/>
        <v/>
      </c>
      <c r="GE64" s="5" t="str">
        <f t="shared" si="768"/>
        <v/>
      </c>
      <c r="GF64" s="5" t="str">
        <f t="shared" si="769"/>
        <v/>
      </c>
      <c r="GG64" s="5" t="str">
        <f t="shared" si="770"/>
        <v/>
      </c>
      <c r="GH64" s="5" t="str">
        <f t="shared" si="771"/>
        <v/>
      </c>
      <c r="GI64" s="5" t="str">
        <f t="shared" si="772"/>
        <v/>
      </c>
      <c r="GJ64" s="5" t="str">
        <f t="shared" si="773"/>
        <v/>
      </c>
      <c r="GK64" s="5" t="str">
        <f t="shared" si="774"/>
        <v/>
      </c>
      <c r="GL64" s="5" t="str">
        <f t="shared" si="775"/>
        <v/>
      </c>
      <c r="GM64" s="5" t="str">
        <f t="shared" si="776"/>
        <v/>
      </c>
      <c r="GN64" s="5" t="str">
        <f t="shared" si="777"/>
        <v/>
      </c>
      <c r="GO64" s="5" t="str">
        <f t="shared" si="778"/>
        <v/>
      </c>
      <c r="GP64" s="5" t="str">
        <f t="shared" si="779"/>
        <v/>
      </c>
      <c r="GQ64" s="5" t="str">
        <f t="shared" si="780"/>
        <v/>
      </c>
      <c r="GR64" s="5" t="str">
        <f t="shared" si="781"/>
        <v/>
      </c>
      <c r="GS64" s="5" t="str">
        <f t="shared" si="782"/>
        <v/>
      </c>
      <c r="GT64" s="5" t="str">
        <f t="shared" si="783"/>
        <v/>
      </c>
      <c r="GU64" s="5" t="str">
        <f t="shared" si="784"/>
        <v/>
      </c>
      <c r="GV64" s="5" t="str">
        <f t="shared" si="785"/>
        <v/>
      </c>
      <c r="GW64" s="5" t="str">
        <f t="shared" si="786"/>
        <v/>
      </c>
      <c r="GX64" s="5" t="str">
        <f t="shared" si="787"/>
        <v/>
      </c>
      <c r="GY64" s="5" t="str">
        <f t="shared" si="788"/>
        <v/>
      </c>
      <c r="GZ64" s="5" t="str">
        <f t="shared" si="789"/>
        <v/>
      </c>
      <c r="HA64" s="5" t="str">
        <f t="shared" si="790"/>
        <v/>
      </c>
      <c r="HB64" s="5" t="str">
        <f t="shared" si="791"/>
        <v/>
      </c>
      <c r="HC64" s="5" t="str">
        <f t="shared" si="792"/>
        <v/>
      </c>
      <c r="HD64" s="5" t="str">
        <f t="shared" si="793"/>
        <v/>
      </c>
      <c r="HE64" s="5" t="str">
        <f t="shared" si="794"/>
        <v/>
      </c>
      <c r="HF64" s="5" t="str">
        <f t="shared" si="795"/>
        <v/>
      </c>
      <c r="HG64" s="5" t="str">
        <f t="shared" si="796"/>
        <v/>
      </c>
      <c r="HH64" s="5" t="str">
        <f t="shared" si="797"/>
        <v/>
      </c>
      <c r="HI64" s="5" t="str">
        <f t="shared" si="798"/>
        <v/>
      </c>
      <c r="HJ64" s="5" t="str">
        <f t="shared" si="799"/>
        <v/>
      </c>
      <c r="HK64" s="5" t="str">
        <f t="shared" si="800"/>
        <v/>
      </c>
      <c r="HL64" s="5" t="str">
        <f t="shared" si="801"/>
        <v/>
      </c>
      <c r="HM64" s="5" t="str">
        <f t="shared" si="802"/>
        <v/>
      </c>
      <c r="HN64" s="5" t="str">
        <f t="shared" si="803"/>
        <v/>
      </c>
      <c r="HO64" s="5" t="str">
        <f t="shared" si="804"/>
        <v/>
      </c>
      <c r="HP64" s="5" t="str">
        <f t="shared" si="805"/>
        <v/>
      </c>
      <c r="HQ64" s="5" t="str">
        <f t="shared" si="806"/>
        <v/>
      </c>
      <c r="HR64" s="5" t="str">
        <f t="shared" si="807"/>
        <v/>
      </c>
      <c r="HS64" s="5" t="str">
        <f t="shared" si="808"/>
        <v/>
      </c>
      <c r="HT64" s="5" t="str">
        <f t="shared" si="809"/>
        <v/>
      </c>
      <c r="HU64" s="5" t="str">
        <f t="shared" si="810"/>
        <v/>
      </c>
      <c r="HV64" s="5" t="str">
        <f t="shared" si="811"/>
        <v/>
      </c>
      <c r="HW64" s="5" t="str">
        <f t="shared" si="812"/>
        <v/>
      </c>
      <c r="HX64" s="5" t="str">
        <f t="shared" si="894"/>
        <v/>
      </c>
      <c r="HY64" s="5" t="str">
        <f t="shared" si="889"/>
        <v/>
      </c>
      <c r="HZ64" s="5" t="str">
        <f t="shared" si="814"/>
        <v/>
      </c>
      <c r="IA64" s="5" t="str">
        <f t="shared" si="815"/>
        <v/>
      </c>
      <c r="IB64" s="5" t="str">
        <f t="shared" si="816"/>
        <v/>
      </c>
      <c r="IC64" s="5" t="str">
        <f t="shared" si="817"/>
        <v/>
      </c>
      <c r="ID64" s="5" t="str">
        <f t="shared" si="818"/>
        <v/>
      </c>
      <c r="IE64" s="5" t="str">
        <f t="shared" si="819"/>
        <v/>
      </c>
      <c r="IF64" s="5" t="str">
        <f t="shared" si="820"/>
        <v/>
      </c>
      <c r="IG64" s="5" t="str">
        <f t="shared" si="821"/>
        <v/>
      </c>
      <c r="IH64" s="5" t="str">
        <f t="shared" si="822"/>
        <v/>
      </c>
      <c r="II64" s="5" t="str">
        <f t="shared" si="823"/>
        <v/>
      </c>
      <c r="IJ64" s="5" t="str">
        <f t="shared" si="824"/>
        <v/>
      </c>
      <c r="IK64" s="5" t="str">
        <f t="shared" si="825"/>
        <v/>
      </c>
      <c r="IL64" s="5" t="str">
        <f t="shared" si="826"/>
        <v/>
      </c>
      <c r="IM64" s="5" t="str">
        <f t="shared" si="827"/>
        <v/>
      </c>
      <c r="IN64" s="5" t="str">
        <f t="shared" si="828"/>
        <v/>
      </c>
      <c r="IO64" s="5" t="str">
        <f t="shared" si="829"/>
        <v/>
      </c>
      <c r="IP64" s="5" t="str">
        <f t="shared" si="830"/>
        <v/>
      </c>
      <c r="IQ64" s="5" t="str">
        <f t="shared" si="831"/>
        <v/>
      </c>
      <c r="IR64" s="5" t="str">
        <f t="shared" si="832"/>
        <v/>
      </c>
      <c r="IS64" s="5" t="str">
        <f t="shared" si="833"/>
        <v/>
      </c>
      <c r="IT64" s="5" t="str">
        <f t="shared" si="834"/>
        <v/>
      </c>
      <c r="IU64" s="5" t="str">
        <f t="shared" si="835"/>
        <v/>
      </c>
      <c r="IV64" s="5" t="str">
        <f t="shared" si="836"/>
        <v/>
      </c>
      <c r="IW64" s="5" t="str">
        <f t="shared" si="837"/>
        <v/>
      </c>
      <c r="IX64" s="5" t="str">
        <f t="shared" si="838"/>
        <v/>
      </c>
      <c r="IY64" s="5" t="str">
        <f t="shared" si="839"/>
        <v/>
      </c>
      <c r="IZ64" s="5" t="str">
        <f t="shared" si="840"/>
        <v/>
      </c>
      <c r="JA64" s="5" t="str">
        <f t="shared" si="841"/>
        <v/>
      </c>
      <c r="JB64" s="5" t="str">
        <f t="shared" si="842"/>
        <v/>
      </c>
      <c r="JC64" s="5" t="str">
        <f t="shared" si="843"/>
        <v/>
      </c>
      <c r="JD64" s="5" t="str">
        <f t="shared" si="844"/>
        <v/>
      </c>
      <c r="JE64" s="5" t="str">
        <f t="shared" si="845"/>
        <v/>
      </c>
      <c r="JF64" s="5" t="str">
        <f t="shared" si="846"/>
        <v/>
      </c>
      <c r="JG64" s="5" t="str">
        <f t="shared" si="847"/>
        <v/>
      </c>
      <c r="JH64" s="5" t="str">
        <f t="shared" si="848"/>
        <v/>
      </c>
      <c r="JI64" s="5" t="str">
        <f t="shared" si="849"/>
        <v/>
      </c>
      <c r="JJ64" s="5" t="str">
        <f t="shared" si="850"/>
        <v/>
      </c>
      <c r="JK64" s="5" t="str">
        <f t="shared" si="851"/>
        <v/>
      </c>
      <c r="JL64" s="5" t="str">
        <f t="shared" si="852"/>
        <v/>
      </c>
      <c r="JM64" s="5" t="str">
        <f t="shared" si="853"/>
        <v/>
      </c>
      <c r="JN64" s="5" t="str">
        <f t="shared" si="854"/>
        <v/>
      </c>
      <c r="JO64" s="5" t="str">
        <f t="shared" si="855"/>
        <v/>
      </c>
      <c r="JP64" s="5" t="str">
        <f t="shared" si="856"/>
        <v/>
      </c>
      <c r="JQ64" s="5" t="str">
        <f t="shared" si="857"/>
        <v/>
      </c>
      <c r="JR64" s="5" t="str">
        <f t="shared" si="858"/>
        <v/>
      </c>
      <c r="JS64" s="5" t="str">
        <f t="shared" si="859"/>
        <v/>
      </c>
      <c r="JT64" s="5" t="str">
        <f t="shared" si="860"/>
        <v/>
      </c>
      <c r="JU64" s="5" t="str">
        <f t="shared" si="861"/>
        <v/>
      </c>
      <c r="JV64" s="5" t="str">
        <f t="shared" si="862"/>
        <v/>
      </c>
      <c r="JW64" s="5" t="str">
        <f t="shared" si="863"/>
        <v/>
      </c>
      <c r="JX64" s="5" t="str">
        <f t="shared" si="864"/>
        <v/>
      </c>
      <c r="JY64" s="5" t="str">
        <f t="shared" si="865"/>
        <v/>
      </c>
      <c r="JZ64" s="5" t="str">
        <f t="shared" si="866"/>
        <v/>
      </c>
      <c r="KA64" s="5" t="str">
        <f t="shared" si="867"/>
        <v/>
      </c>
      <c r="KB64" s="5" t="str">
        <f t="shared" si="868"/>
        <v/>
      </c>
      <c r="KC64" s="5" t="str">
        <f t="shared" si="869"/>
        <v/>
      </c>
      <c r="KD64" s="5" t="str">
        <f t="shared" si="870"/>
        <v/>
      </c>
      <c r="KE64" s="5" t="str">
        <f t="shared" si="871"/>
        <v/>
      </c>
      <c r="KF64" s="5" t="str">
        <f t="shared" si="872"/>
        <v/>
      </c>
      <c r="KG64" s="5" t="str">
        <f t="shared" si="873"/>
        <v/>
      </c>
      <c r="KH64" s="5" t="str">
        <f t="shared" si="874"/>
        <v/>
      </c>
      <c r="KI64" s="5" t="str">
        <f t="shared" si="875"/>
        <v/>
      </c>
      <c r="KJ64" s="5" t="str">
        <f t="shared" si="876"/>
        <v/>
      </c>
      <c r="KK64" s="5" t="str">
        <f t="shared" si="877"/>
        <v/>
      </c>
      <c r="KL64" s="5" t="str">
        <f t="shared" si="878"/>
        <v/>
      </c>
      <c r="KM64" s="5" t="str">
        <f t="shared" si="879"/>
        <v/>
      </c>
      <c r="KN64" s="5" t="str">
        <f t="shared" si="880"/>
        <v/>
      </c>
      <c r="KO64" s="5" t="str">
        <f t="shared" si="881"/>
        <v/>
      </c>
      <c r="KP64" s="5" t="str">
        <f t="shared" si="882"/>
        <v/>
      </c>
      <c r="KQ64" s="5" t="str">
        <f t="shared" si="883"/>
        <v/>
      </c>
      <c r="KR64" s="5" t="str">
        <f t="shared" si="884"/>
        <v/>
      </c>
      <c r="KS64" s="5" t="str">
        <f t="shared" si="885"/>
        <v/>
      </c>
      <c r="KT64" s="5" t="str">
        <f t="shared" si="886"/>
        <v/>
      </c>
      <c r="KU64" s="5" t="str">
        <f t="shared" si="887"/>
        <v/>
      </c>
      <c r="KV64" s="6" t="str">
        <f t="shared" si="888"/>
        <v/>
      </c>
    </row>
    <row r="65" spans="1:308">
      <c r="A65" s="4" t="s">
        <v>376</v>
      </c>
      <c r="B65" s="4" t="str">
        <f t="shared" si="584"/>
        <v>Y</v>
      </c>
      <c r="C65" s="4">
        <f t="shared" si="890"/>
        <v>-402</v>
      </c>
      <c r="D65" s="12">
        <f t="shared" si="891"/>
        <v>-3439</v>
      </c>
      <c r="E65" s="13">
        <f t="shared" si="892"/>
        <v>3251</v>
      </c>
      <c r="F65" s="13">
        <f t="shared" si="893"/>
        <v>28658</v>
      </c>
      <c r="G65" s="5"/>
      <c r="H65" s="5" t="str">
        <f t="shared" si="589"/>
        <v/>
      </c>
      <c r="I65" s="5" t="str">
        <f t="shared" si="590"/>
        <v/>
      </c>
      <c r="J65" s="5" t="str">
        <f t="shared" si="591"/>
        <v/>
      </c>
      <c r="K65" s="5" t="str">
        <f t="shared" si="592"/>
        <v/>
      </c>
      <c r="L65" s="5" t="str">
        <f t="shared" si="593"/>
        <v/>
      </c>
      <c r="M65" s="5" t="str">
        <f t="shared" si="594"/>
        <v/>
      </c>
      <c r="N65" s="5" t="str">
        <f t="shared" si="595"/>
        <v/>
      </c>
      <c r="O65" s="5" t="str">
        <f t="shared" si="596"/>
        <v/>
      </c>
      <c r="P65" s="5" t="str">
        <f t="shared" si="597"/>
        <v/>
      </c>
      <c r="Q65" s="5" t="str">
        <f t="shared" si="598"/>
        <v/>
      </c>
      <c r="R65" s="5" t="str">
        <f t="shared" si="599"/>
        <v/>
      </c>
      <c r="S65" s="5" t="str">
        <f t="shared" si="600"/>
        <v/>
      </c>
      <c r="T65" s="5" t="str">
        <f t="shared" si="601"/>
        <v/>
      </c>
      <c r="U65" s="5" t="str">
        <f t="shared" si="602"/>
        <v/>
      </c>
      <c r="V65" s="5" t="str">
        <f t="shared" si="603"/>
        <v/>
      </c>
      <c r="W65" s="5" t="str">
        <f t="shared" si="604"/>
        <v/>
      </c>
      <c r="X65" s="5" t="str">
        <f t="shared" si="605"/>
        <v/>
      </c>
      <c r="Y65" s="5" t="str">
        <f t="shared" si="606"/>
        <v/>
      </c>
      <c r="Z65" s="5" t="str">
        <f t="shared" si="607"/>
        <v/>
      </c>
      <c r="AA65" s="5" t="str">
        <f t="shared" si="608"/>
        <v/>
      </c>
      <c r="AB65" s="5" t="str">
        <f t="shared" si="609"/>
        <v/>
      </c>
      <c r="AC65" s="5" t="str">
        <f t="shared" si="610"/>
        <v/>
      </c>
      <c r="AD65" s="5" t="str">
        <f t="shared" si="611"/>
        <v/>
      </c>
      <c r="AE65" s="5" t="str">
        <f t="shared" si="612"/>
        <v/>
      </c>
      <c r="AF65" s="5" t="str">
        <f t="shared" si="613"/>
        <v/>
      </c>
      <c r="AG65" s="5" t="str">
        <f t="shared" si="614"/>
        <v/>
      </c>
      <c r="AH65" s="5" t="str">
        <f t="shared" si="615"/>
        <v/>
      </c>
      <c r="AI65" s="5" t="str">
        <f t="shared" si="616"/>
        <v/>
      </c>
      <c r="AJ65" s="5" t="str">
        <f t="shared" si="617"/>
        <v/>
      </c>
      <c r="AK65" s="5" t="str">
        <f t="shared" si="618"/>
        <v/>
      </c>
      <c r="AL65" s="5" t="str">
        <f t="shared" si="619"/>
        <v/>
      </c>
      <c r="AM65" s="5" t="str">
        <f t="shared" si="620"/>
        <v/>
      </c>
      <c r="AN65" s="5" t="str">
        <f t="shared" si="621"/>
        <v/>
      </c>
      <c r="AO65" s="5" t="str">
        <f t="shared" si="622"/>
        <v/>
      </c>
      <c r="AP65" s="5" t="str">
        <f t="shared" si="623"/>
        <v/>
      </c>
      <c r="AQ65" s="5" t="str">
        <f t="shared" si="624"/>
        <v/>
      </c>
      <c r="AR65" s="5" t="str">
        <f t="shared" si="625"/>
        <v/>
      </c>
      <c r="AS65" s="5" t="str">
        <f t="shared" si="626"/>
        <v/>
      </c>
      <c r="AT65" s="5" t="str">
        <f t="shared" si="627"/>
        <v/>
      </c>
      <c r="AU65" s="5" t="str">
        <f t="shared" si="628"/>
        <v/>
      </c>
      <c r="AV65" s="5" t="str">
        <f t="shared" si="629"/>
        <v/>
      </c>
      <c r="AW65" s="5" t="str">
        <f t="shared" si="630"/>
        <v/>
      </c>
      <c r="AX65" s="5" t="str">
        <f t="shared" si="631"/>
        <v/>
      </c>
      <c r="AY65" s="5" t="str">
        <f t="shared" si="632"/>
        <v/>
      </c>
      <c r="AZ65" s="5" t="str">
        <f t="shared" si="633"/>
        <v/>
      </c>
      <c r="BA65" s="5" t="str">
        <f t="shared" si="634"/>
        <v/>
      </c>
      <c r="BB65" s="5" t="str">
        <f t="shared" si="635"/>
        <v/>
      </c>
      <c r="BC65" s="5" t="str">
        <f t="shared" si="636"/>
        <v/>
      </c>
      <c r="BD65" s="5" t="str">
        <f t="shared" si="637"/>
        <v/>
      </c>
      <c r="BE65" s="5" t="str">
        <f t="shared" si="638"/>
        <v/>
      </c>
      <c r="BF65" s="5" t="str">
        <f t="shared" si="639"/>
        <v/>
      </c>
      <c r="BG65" s="5" t="str">
        <f t="shared" si="640"/>
        <v/>
      </c>
      <c r="BH65" s="5" t="str">
        <f t="shared" si="641"/>
        <v/>
      </c>
      <c r="BI65" s="5" t="str">
        <f t="shared" si="642"/>
        <v/>
      </c>
      <c r="BJ65" s="5" t="str">
        <f t="shared" si="643"/>
        <v/>
      </c>
      <c r="BK65" s="5" t="str">
        <f t="shared" si="644"/>
        <v/>
      </c>
      <c r="BL65" s="5" t="str">
        <f t="shared" si="645"/>
        <v/>
      </c>
      <c r="BM65" s="5" t="str">
        <f t="shared" si="646"/>
        <v/>
      </c>
      <c r="BN65" s="5" t="str">
        <f t="shared" si="647"/>
        <v/>
      </c>
      <c r="BO65" s="5" t="str">
        <f t="shared" si="648"/>
        <v/>
      </c>
      <c r="BP65" s="5" t="str">
        <f t="shared" si="649"/>
        <v/>
      </c>
      <c r="BQ65" s="5" t="str">
        <f t="shared" si="650"/>
        <v/>
      </c>
      <c r="BR65" s="5" t="str">
        <f t="shared" si="651"/>
        <v/>
      </c>
      <c r="BS65" s="5" t="str">
        <f t="shared" si="652"/>
        <v/>
      </c>
      <c r="BT65" s="5" t="str">
        <f t="shared" si="653"/>
        <v/>
      </c>
      <c r="BU65" s="5" t="str">
        <f t="shared" si="654"/>
        <v/>
      </c>
      <c r="BV65" s="5" t="str">
        <f t="shared" si="655"/>
        <v/>
      </c>
      <c r="BW65" s="5" t="str">
        <f t="shared" si="656"/>
        <v/>
      </c>
      <c r="BX65" s="5" t="str">
        <f t="shared" si="657"/>
        <v/>
      </c>
      <c r="BY65" s="5" t="str">
        <f t="shared" si="658"/>
        <v/>
      </c>
      <c r="BZ65" s="5" t="str">
        <f t="shared" si="659"/>
        <v/>
      </c>
      <c r="CA65" s="5" t="str">
        <f t="shared" si="660"/>
        <v/>
      </c>
      <c r="CB65" s="5" t="str">
        <f t="shared" si="661"/>
        <v/>
      </c>
      <c r="CC65" s="5" t="str">
        <f t="shared" si="662"/>
        <v/>
      </c>
      <c r="CD65" s="5" t="str">
        <f t="shared" si="663"/>
        <v/>
      </c>
      <c r="CE65" s="5" t="str">
        <f t="shared" si="664"/>
        <v/>
      </c>
      <c r="CF65" s="5" t="str">
        <f t="shared" si="665"/>
        <v/>
      </c>
      <c r="CG65" s="5" t="str">
        <f t="shared" si="666"/>
        <v/>
      </c>
      <c r="CH65" s="5" t="str">
        <f t="shared" si="667"/>
        <v/>
      </c>
      <c r="CI65" s="5" t="str">
        <f t="shared" si="668"/>
        <v/>
      </c>
      <c r="CJ65" s="5" t="str">
        <f t="shared" si="669"/>
        <v/>
      </c>
      <c r="CK65" s="5" t="str">
        <f t="shared" si="670"/>
        <v/>
      </c>
      <c r="CL65" s="5" t="str">
        <f t="shared" si="671"/>
        <v/>
      </c>
      <c r="CM65" s="5" t="str">
        <f t="shared" si="672"/>
        <v/>
      </c>
      <c r="CN65" s="5" t="str">
        <f t="shared" si="673"/>
        <v/>
      </c>
      <c r="CO65" s="5" t="str">
        <f t="shared" si="674"/>
        <v/>
      </c>
      <c r="CP65" s="5" t="str">
        <f t="shared" si="675"/>
        <v/>
      </c>
      <c r="CQ65" s="5" t="str">
        <f t="shared" si="676"/>
        <v/>
      </c>
      <c r="CR65" s="5" t="str">
        <f t="shared" si="677"/>
        <v/>
      </c>
      <c r="CS65" s="5" t="str">
        <f t="shared" si="678"/>
        <v/>
      </c>
      <c r="CT65" s="5" t="str">
        <f t="shared" si="679"/>
        <v/>
      </c>
      <c r="CU65" s="5" t="str">
        <f t="shared" si="680"/>
        <v/>
      </c>
      <c r="CV65" s="5" t="str">
        <f t="shared" si="681"/>
        <v/>
      </c>
      <c r="CW65" s="5" t="str">
        <f t="shared" si="682"/>
        <v/>
      </c>
      <c r="CX65" s="5" t="str">
        <f t="shared" si="683"/>
        <v/>
      </c>
      <c r="CY65" s="5" t="str">
        <f t="shared" si="684"/>
        <v/>
      </c>
      <c r="CZ65" s="5" t="str">
        <f t="shared" si="685"/>
        <v/>
      </c>
      <c r="DA65" s="5" t="str">
        <f t="shared" si="686"/>
        <v/>
      </c>
      <c r="DB65" s="5" t="str">
        <f t="shared" si="687"/>
        <v/>
      </c>
      <c r="DC65" s="5" t="str">
        <f t="shared" si="688"/>
        <v/>
      </c>
      <c r="DD65" s="5" t="str">
        <f t="shared" si="689"/>
        <v/>
      </c>
      <c r="DE65" s="5" t="str">
        <f t="shared" si="690"/>
        <v/>
      </c>
      <c r="DF65" s="5" t="str">
        <f t="shared" si="691"/>
        <v/>
      </c>
      <c r="DG65" s="5" t="str">
        <f t="shared" si="692"/>
        <v/>
      </c>
      <c r="DH65" s="5" t="str">
        <f t="shared" si="693"/>
        <v/>
      </c>
      <c r="DI65" s="5" t="str">
        <f t="shared" si="694"/>
        <v/>
      </c>
      <c r="DJ65" s="5" t="str">
        <f t="shared" si="695"/>
        <v/>
      </c>
      <c r="DK65" s="5" t="str">
        <f t="shared" si="696"/>
        <v/>
      </c>
      <c r="DL65" s="5" t="str">
        <f t="shared" si="697"/>
        <v/>
      </c>
      <c r="DM65" s="5" t="str">
        <f t="shared" si="698"/>
        <v/>
      </c>
      <c r="DN65" s="5" t="str">
        <f t="shared" si="699"/>
        <v/>
      </c>
      <c r="DO65" s="5" t="str">
        <f t="shared" si="700"/>
        <v/>
      </c>
      <c r="DP65" s="5" t="str">
        <f t="shared" si="701"/>
        <v/>
      </c>
      <c r="DQ65" s="5" t="str">
        <f t="shared" si="702"/>
        <v/>
      </c>
      <c r="DR65" s="5" t="str">
        <f t="shared" si="703"/>
        <v/>
      </c>
      <c r="DS65" s="5" t="str">
        <f t="shared" si="704"/>
        <v/>
      </c>
      <c r="DT65" s="5" t="str">
        <f t="shared" si="705"/>
        <v/>
      </c>
      <c r="DU65" s="5" t="str">
        <f t="shared" si="706"/>
        <v/>
      </c>
      <c r="DV65" s="5" t="str">
        <f t="shared" si="707"/>
        <v/>
      </c>
      <c r="DW65" s="5" t="str">
        <f t="shared" si="708"/>
        <v/>
      </c>
      <c r="DX65" s="5" t="str">
        <f t="shared" si="709"/>
        <v/>
      </c>
      <c r="DY65" s="5" t="str">
        <f t="shared" si="710"/>
        <v/>
      </c>
      <c r="DZ65" s="5" t="str">
        <f t="shared" si="711"/>
        <v/>
      </c>
      <c r="EA65" s="5" t="str">
        <f t="shared" si="712"/>
        <v/>
      </c>
      <c r="EB65" s="5" t="str">
        <f t="shared" si="713"/>
        <v/>
      </c>
      <c r="EC65" s="5" t="str">
        <f t="shared" si="714"/>
        <v/>
      </c>
      <c r="ED65" s="5" t="str">
        <f t="shared" si="715"/>
        <v/>
      </c>
      <c r="EE65" s="5" t="str">
        <f t="shared" si="716"/>
        <v/>
      </c>
      <c r="EF65" s="5" t="str">
        <f t="shared" si="717"/>
        <v/>
      </c>
      <c r="EG65" s="5" t="str">
        <f t="shared" si="718"/>
        <v/>
      </c>
      <c r="EH65" s="5" t="str">
        <f t="shared" si="719"/>
        <v/>
      </c>
      <c r="EI65" s="5" t="str">
        <f t="shared" si="720"/>
        <v/>
      </c>
      <c r="EJ65" s="5" t="str">
        <f t="shared" si="721"/>
        <v/>
      </c>
      <c r="EK65" s="5" t="str">
        <f t="shared" si="722"/>
        <v/>
      </c>
      <c r="EL65" s="5" t="str">
        <f t="shared" si="723"/>
        <v/>
      </c>
      <c r="EM65" s="5" t="str">
        <f t="shared" si="724"/>
        <v/>
      </c>
      <c r="EN65" s="5" t="str">
        <f t="shared" si="725"/>
        <v/>
      </c>
      <c r="EO65" s="5" t="str">
        <f t="shared" si="726"/>
        <v/>
      </c>
      <c r="EP65" s="5" t="str">
        <f t="shared" si="727"/>
        <v/>
      </c>
      <c r="EQ65" s="5" t="str">
        <f t="shared" si="728"/>
        <v/>
      </c>
      <c r="ER65" s="5" t="str">
        <f t="shared" si="729"/>
        <v/>
      </c>
      <c r="ES65" s="5" t="str">
        <f t="shared" si="730"/>
        <v/>
      </c>
      <c r="ET65" s="5" t="str">
        <f t="shared" si="731"/>
        <v/>
      </c>
      <c r="EU65" s="5" t="str">
        <f t="shared" si="732"/>
        <v/>
      </c>
      <c r="EV65" s="5" t="str">
        <f t="shared" si="733"/>
        <v/>
      </c>
      <c r="EW65" s="5" t="str">
        <f t="shared" si="734"/>
        <v/>
      </c>
      <c r="EX65" s="5" t="str">
        <f t="shared" si="735"/>
        <v/>
      </c>
      <c r="EY65" s="5" t="str">
        <f t="shared" si="736"/>
        <v/>
      </c>
      <c r="EZ65" s="5" t="str">
        <f t="shared" si="737"/>
        <v/>
      </c>
      <c r="FA65" s="5" t="str">
        <f t="shared" si="738"/>
        <v/>
      </c>
      <c r="FB65" s="5" t="str">
        <f t="shared" si="739"/>
        <v/>
      </c>
      <c r="FC65" s="5" t="str">
        <f t="shared" si="740"/>
        <v/>
      </c>
      <c r="FD65" s="5" t="str">
        <f t="shared" si="741"/>
        <v/>
      </c>
      <c r="FE65" s="5" t="str">
        <f t="shared" si="742"/>
        <v/>
      </c>
      <c r="FF65" s="5" t="str">
        <f t="shared" si="743"/>
        <v/>
      </c>
      <c r="FG65" s="5" t="str">
        <f t="shared" si="744"/>
        <v/>
      </c>
      <c r="FH65" s="5" t="str">
        <f t="shared" si="745"/>
        <v/>
      </c>
      <c r="FI65" s="5" t="str">
        <f t="shared" si="746"/>
        <v/>
      </c>
      <c r="FJ65" s="5" t="str">
        <f t="shared" si="747"/>
        <v/>
      </c>
      <c r="FK65" s="5" t="str">
        <f t="shared" si="748"/>
        <v/>
      </c>
      <c r="FL65" s="5" t="str">
        <f t="shared" si="749"/>
        <v/>
      </c>
      <c r="FM65" s="5" t="str">
        <f t="shared" si="750"/>
        <v/>
      </c>
      <c r="FN65" s="5" t="str">
        <f t="shared" si="751"/>
        <v/>
      </c>
      <c r="FO65" s="5" t="str">
        <f t="shared" si="752"/>
        <v/>
      </c>
      <c r="FP65" s="5" t="str">
        <f t="shared" si="753"/>
        <v/>
      </c>
      <c r="FQ65" s="5" t="str">
        <f t="shared" si="754"/>
        <v/>
      </c>
      <c r="FR65" s="5" t="str">
        <f t="shared" si="755"/>
        <v/>
      </c>
      <c r="FS65" s="5" t="str">
        <f t="shared" si="756"/>
        <v/>
      </c>
      <c r="FT65" s="5" t="str">
        <f t="shared" si="757"/>
        <v/>
      </c>
      <c r="FU65" s="5" t="str">
        <f t="shared" si="758"/>
        <v/>
      </c>
      <c r="FV65" s="5" t="str">
        <f t="shared" si="759"/>
        <v/>
      </c>
      <c r="FW65" s="5" t="str">
        <f t="shared" si="760"/>
        <v/>
      </c>
      <c r="FX65" s="5" t="str">
        <f t="shared" si="761"/>
        <v/>
      </c>
      <c r="FY65" s="5" t="str">
        <f t="shared" si="762"/>
        <v/>
      </c>
      <c r="FZ65" s="5" t="str">
        <f t="shared" si="763"/>
        <v/>
      </c>
      <c r="GA65" s="5" t="str">
        <f t="shared" si="764"/>
        <v/>
      </c>
      <c r="GB65" s="5" t="str">
        <f t="shared" si="765"/>
        <v/>
      </c>
      <c r="GC65" s="5" t="str">
        <f t="shared" si="766"/>
        <v/>
      </c>
      <c r="GD65" s="5" t="str">
        <f t="shared" si="767"/>
        <v/>
      </c>
      <c r="GE65" s="5" t="str">
        <f t="shared" si="768"/>
        <v/>
      </c>
      <c r="GF65" s="5" t="str">
        <f t="shared" si="769"/>
        <v/>
      </c>
      <c r="GG65" s="5" t="str">
        <f t="shared" si="770"/>
        <v/>
      </c>
      <c r="GH65" s="5" t="str">
        <f t="shared" si="771"/>
        <v/>
      </c>
      <c r="GI65" s="5" t="str">
        <f t="shared" si="772"/>
        <v/>
      </c>
      <c r="GJ65" s="5" t="str">
        <f t="shared" si="773"/>
        <v/>
      </c>
      <c r="GK65" s="5" t="str">
        <f t="shared" si="774"/>
        <v/>
      </c>
      <c r="GL65" s="5" t="str">
        <f t="shared" si="775"/>
        <v/>
      </c>
      <c r="GM65" s="5" t="str">
        <f t="shared" si="776"/>
        <v/>
      </c>
      <c r="GN65" s="5" t="str">
        <f t="shared" si="777"/>
        <v/>
      </c>
      <c r="GO65" s="5" t="str">
        <f t="shared" si="778"/>
        <v/>
      </c>
      <c r="GP65" s="5" t="str">
        <f t="shared" si="779"/>
        <v/>
      </c>
      <c r="GQ65" s="5" t="str">
        <f t="shared" si="780"/>
        <v/>
      </c>
      <c r="GR65" s="5" t="str">
        <f t="shared" si="781"/>
        <v/>
      </c>
      <c r="GS65" s="5" t="str">
        <f t="shared" si="782"/>
        <v/>
      </c>
      <c r="GT65" s="5" t="str">
        <f t="shared" si="783"/>
        <v/>
      </c>
      <c r="GU65" s="5" t="str">
        <f t="shared" si="784"/>
        <v/>
      </c>
      <c r="GV65" s="5" t="str">
        <f t="shared" si="785"/>
        <v/>
      </c>
      <c r="GW65" s="5" t="str">
        <f t="shared" si="786"/>
        <v/>
      </c>
      <c r="GX65" s="5" t="str">
        <f t="shared" si="787"/>
        <v/>
      </c>
      <c r="GY65" s="5" t="str">
        <f t="shared" si="788"/>
        <v/>
      </c>
      <c r="GZ65" s="5" t="str">
        <f t="shared" si="789"/>
        <v/>
      </c>
      <c r="HA65" s="5" t="str">
        <f t="shared" si="790"/>
        <v/>
      </c>
      <c r="HB65" s="5" t="str">
        <f t="shared" si="791"/>
        <v/>
      </c>
      <c r="HC65" s="5" t="str">
        <f t="shared" si="792"/>
        <v/>
      </c>
      <c r="HD65" s="5" t="str">
        <f t="shared" si="793"/>
        <v/>
      </c>
      <c r="HE65" s="5" t="str">
        <f t="shared" si="794"/>
        <v/>
      </c>
      <c r="HF65" s="5" t="str">
        <f t="shared" si="795"/>
        <v/>
      </c>
      <c r="HG65" s="5" t="str">
        <f t="shared" si="796"/>
        <v/>
      </c>
      <c r="HH65" s="5" t="str">
        <f t="shared" si="797"/>
        <v/>
      </c>
      <c r="HI65" s="5" t="str">
        <f t="shared" si="798"/>
        <v/>
      </c>
      <c r="HJ65" s="5" t="str">
        <f t="shared" si="799"/>
        <v/>
      </c>
      <c r="HK65" s="5" t="str">
        <f t="shared" si="800"/>
        <v/>
      </c>
      <c r="HL65" s="5" t="str">
        <f t="shared" si="801"/>
        <v/>
      </c>
      <c r="HM65" s="5" t="str">
        <f t="shared" si="802"/>
        <v/>
      </c>
      <c r="HN65" s="5" t="str">
        <f t="shared" si="803"/>
        <v/>
      </c>
      <c r="HO65" s="5" t="str">
        <f t="shared" si="804"/>
        <v/>
      </c>
      <c r="HP65" s="5" t="str">
        <f t="shared" si="805"/>
        <v/>
      </c>
      <c r="HQ65" s="5" t="str">
        <f t="shared" si="806"/>
        <v/>
      </c>
      <c r="HR65" s="5" t="str">
        <f t="shared" si="807"/>
        <v/>
      </c>
      <c r="HS65" s="5" t="str">
        <f t="shared" si="808"/>
        <v/>
      </c>
      <c r="HT65" s="5" t="str">
        <f t="shared" si="809"/>
        <v/>
      </c>
      <c r="HU65" s="5" t="str">
        <f t="shared" si="810"/>
        <v/>
      </c>
      <c r="HV65" s="5" t="str">
        <f t="shared" si="811"/>
        <v/>
      </c>
      <c r="HW65" s="5" t="str">
        <f t="shared" si="812"/>
        <v/>
      </c>
      <c r="HX65" s="5" t="str">
        <f t="shared" si="894"/>
        <v/>
      </c>
      <c r="HY65" s="5" t="str">
        <f t="shared" si="889"/>
        <v/>
      </c>
      <c r="HZ65" s="5" t="str">
        <f t="shared" si="814"/>
        <v/>
      </c>
      <c r="IA65" s="5" t="str">
        <f t="shared" si="815"/>
        <v/>
      </c>
      <c r="IB65" s="5" t="str">
        <f t="shared" si="816"/>
        <v/>
      </c>
      <c r="IC65" s="5" t="str">
        <f t="shared" si="817"/>
        <v/>
      </c>
      <c r="ID65" s="5" t="str">
        <f t="shared" si="818"/>
        <v/>
      </c>
      <c r="IE65" s="5" t="str">
        <f t="shared" si="819"/>
        <v/>
      </c>
      <c r="IF65" s="5" t="str">
        <f t="shared" si="820"/>
        <v/>
      </c>
      <c r="IG65" s="5" t="str">
        <f t="shared" si="821"/>
        <v/>
      </c>
      <c r="IH65" s="5" t="str">
        <f t="shared" si="822"/>
        <v/>
      </c>
      <c r="II65" s="5" t="str">
        <f t="shared" si="823"/>
        <v/>
      </c>
      <c r="IJ65" s="5" t="str">
        <f t="shared" si="824"/>
        <v/>
      </c>
      <c r="IK65" s="5" t="str">
        <f t="shared" si="825"/>
        <v/>
      </c>
      <c r="IL65" s="5" t="str">
        <f t="shared" si="826"/>
        <v/>
      </c>
      <c r="IM65" s="5" t="str">
        <f t="shared" si="827"/>
        <v/>
      </c>
      <c r="IN65" s="5" t="str">
        <f t="shared" si="828"/>
        <v/>
      </c>
      <c r="IO65" s="5" t="str">
        <f t="shared" si="829"/>
        <v/>
      </c>
      <c r="IP65" s="5" t="str">
        <f t="shared" si="830"/>
        <v/>
      </c>
      <c r="IQ65" s="5" t="str">
        <f t="shared" si="831"/>
        <v/>
      </c>
      <c r="IR65" s="5" t="str">
        <f t="shared" si="832"/>
        <v/>
      </c>
      <c r="IS65" s="5" t="str">
        <f t="shared" si="833"/>
        <v/>
      </c>
      <c r="IT65" s="5" t="str">
        <f t="shared" si="834"/>
        <v/>
      </c>
      <c r="IU65" s="5" t="str">
        <f t="shared" si="835"/>
        <v/>
      </c>
      <c r="IV65" s="5" t="str">
        <f t="shared" si="836"/>
        <v/>
      </c>
      <c r="IW65" s="5" t="str">
        <f t="shared" si="837"/>
        <v/>
      </c>
      <c r="IX65" s="5" t="str">
        <f t="shared" si="838"/>
        <v/>
      </c>
      <c r="IY65" s="5" t="str">
        <f t="shared" si="839"/>
        <v/>
      </c>
      <c r="IZ65" s="5" t="str">
        <f t="shared" si="840"/>
        <v/>
      </c>
      <c r="JA65" s="5" t="str">
        <f t="shared" si="841"/>
        <v/>
      </c>
      <c r="JB65" s="5" t="str">
        <f t="shared" si="842"/>
        <v/>
      </c>
      <c r="JC65" s="5" t="str">
        <f t="shared" si="843"/>
        <v/>
      </c>
      <c r="JD65" s="5" t="str">
        <f t="shared" si="844"/>
        <v/>
      </c>
      <c r="JE65" s="5" t="str">
        <f t="shared" si="845"/>
        <v/>
      </c>
      <c r="JF65" s="5" t="str">
        <f t="shared" si="846"/>
        <v/>
      </c>
      <c r="JG65" s="5" t="str">
        <f t="shared" si="847"/>
        <v/>
      </c>
      <c r="JH65" s="5" t="str">
        <f t="shared" si="848"/>
        <v/>
      </c>
      <c r="JI65" s="5" t="str">
        <f t="shared" si="849"/>
        <v/>
      </c>
      <c r="JJ65" s="5" t="str">
        <f t="shared" si="850"/>
        <v/>
      </c>
      <c r="JK65" s="5" t="str">
        <f t="shared" si="851"/>
        <v/>
      </c>
      <c r="JL65" s="5" t="str">
        <f t="shared" si="852"/>
        <v/>
      </c>
      <c r="JM65" s="5" t="str">
        <f t="shared" si="853"/>
        <v/>
      </c>
      <c r="JN65" s="5" t="str">
        <f t="shared" si="854"/>
        <v/>
      </c>
      <c r="JO65" s="5" t="str">
        <f t="shared" si="855"/>
        <v/>
      </c>
      <c r="JP65" s="5" t="str">
        <f t="shared" si="856"/>
        <v/>
      </c>
      <c r="JQ65" s="5" t="str">
        <f t="shared" si="857"/>
        <v/>
      </c>
      <c r="JR65" s="5" t="str">
        <f t="shared" si="858"/>
        <v/>
      </c>
      <c r="JS65" s="5" t="str">
        <f t="shared" si="859"/>
        <v/>
      </c>
      <c r="JT65" s="5" t="str">
        <f t="shared" si="860"/>
        <v/>
      </c>
      <c r="JU65" s="5" t="str">
        <f t="shared" si="861"/>
        <v/>
      </c>
      <c r="JV65" s="5" t="str">
        <f t="shared" si="862"/>
        <v/>
      </c>
      <c r="JW65" s="5" t="str">
        <f t="shared" si="863"/>
        <v/>
      </c>
      <c r="JX65" s="5" t="str">
        <f t="shared" si="864"/>
        <v/>
      </c>
      <c r="JY65" s="5" t="str">
        <f t="shared" si="865"/>
        <v/>
      </c>
      <c r="JZ65" s="5" t="str">
        <f t="shared" si="866"/>
        <v/>
      </c>
      <c r="KA65" s="5" t="str">
        <f t="shared" si="867"/>
        <v/>
      </c>
      <c r="KB65" s="5" t="str">
        <f t="shared" si="868"/>
        <v/>
      </c>
      <c r="KC65" s="5" t="str">
        <f t="shared" si="869"/>
        <v/>
      </c>
      <c r="KD65" s="5" t="str">
        <f t="shared" si="870"/>
        <v/>
      </c>
      <c r="KE65" s="5" t="str">
        <f t="shared" si="871"/>
        <v/>
      </c>
      <c r="KF65" s="5" t="str">
        <f t="shared" si="872"/>
        <v/>
      </c>
      <c r="KG65" s="5" t="str">
        <f t="shared" si="873"/>
        <v/>
      </c>
      <c r="KH65" s="5" t="str">
        <f t="shared" si="874"/>
        <v/>
      </c>
      <c r="KI65" s="5" t="str">
        <f t="shared" si="875"/>
        <v/>
      </c>
      <c r="KJ65" s="5" t="str">
        <f t="shared" si="876"/>
        <v/>
      </c>
      <c r="KK65" s="5" t="str">
        <f t="shared" si="877"/>
        <v/>
      </c>
      <c r="KL65" s="5" t="str">
        <f t="shared" si="878"/>
        <v/>
      </c>
      <c r="KM65" s="5" t="str">
        <f t="shared" si="879"/>
        <v/>
      </c>
      <c r="KN65" s="5" t="str">
        <f t="shared" si="880"/>
        <v/>
      </c>
      <c r="KO65" s="5" t="str">
        <f t="shared" si="881"/>
        <v/>
      </c>
      <c r="KP65" s="5" t="str">
        <f t="shared" si="882"/>
        <v/>
      </c>
      <c r="KQ65" s="5" t="str">
        <f t="shared" si="883"/>
        <v/>
      </c>
      <c r="KR65" s="5" t="str">
        <f t="shared" si="884"/>
        <v/>
      </c>
      <c r="KS65" s="5" t="str">
        <f t="shared" si="885"/>
        <v/>
      </c>
      <c r="KT65" s="5" t="str">
        <f t="shared" si="886"/>
        <v/>
      </c>
      <c r="KU65" s="5" t="str">
        <f t="shared" si="887"/>
        <v/>
      </c>
      <c r="KV65" s="6" t="str">
        <f t="shared" si="888"/>
        <v/>
      </c>
    </row>
    <row r="66" spans="1:308">
      <c r="A66" s="4" t="s">
        <v>377</v>
      </c>
      <c r="B66" s="4" t="str">
        <f t="shared" si="584"/>
        <v>X</v>
      </c>
      <c r="C66" s="4">
        <f t="shared" si="890"/>
        <v>111</v>
      </c>
      <c r="D66" s="12">
        <f t="shared" si="891"/>
        <v>-3328</v>
      </c>
      <c r="E66" s="13">
        <f t="shared" si="892"/>
        <v>3251</v>
      </c>
      <c r="F66" s="13">
        <f t="shared" si="893"/>
        <v>28769</v>
      </c>
      <c r="G66" s="5"/>
      <c r="H66" s="5" t="str">
        <f t="shared" si="589"/>
        <v/>
      </c>
      <c r="I66" s="5" t="str">
        <f t="shared" si="590"/>
        <v/>
      </c>
      <c r="J66" s="5" t="str">
        <f t="shared" si="591"/>
        <v/>
      </c>
      <c r="K66" s="5" t="str">
        <f t="shared" si="592"/>
        <v/>
      </c>
      <c r="L66" s="5" t="str">
        <f t="shared" si="593"/>
        <v/>
      </c>
      <c r="M66" s="5" t="str">
        <f t="shared" si="594"/>
        <v/>
      </c>
      <c r="N66" s="5" t="str">
        <f t="shared" si="595"/>
        <v/>
      </c>
      <c r="O66" s="5" t="str">
        <f t="shared" si="596"/>
        <v/>
      </c>
      <c r="P66" s="5" t="str">
        <f t="shared" si="597"/>
        <v/>
      </c>
      <c r="Q66" s="5" t="str">
        <f t="shared" si="598"/>
        <v/>
      </c>
      <c r="R66" s="5" t="str">
        <f t="shared" si="599"/>
        <v/>
      </c>
      <c r="S66" s="5" t="str">
        <f t="shared" si="600"/>
        <v/>
      </c>
      <c r="T66" s="5" t="str">
        <f t="shared" si="601"/>
        <v/>
      </c>
      <c r="U66" s="5" t="str">
        <f t="shared" si="602"/>
        <v/>
      </c>
      <c r="V66" s="5" t="str">
        <f t="shared" si="603"/>
        <v/>
      </c>
      <c r="W66" s="5" t="str">
        <f t="shared" si="604"/>
        <v/>
      </c>
      <c r="X66" s="5" t="str">
        <f t="shared" si="605"/>
        <v/>
      </c>
      <c r="Y66" s="5" t="str">
        <f t="shared" si="606"/>
        <v/>
      </c>
      <c r="Z66" s="5" t="str">
        <f t="shared" si="607"/>
        <v/>
      </c>
      <c r="AA66" s="5" t="str">
        <f t="shared" si="608"/>
        <v/>
      </c>
      <c r="AB66" s="5" t="str">
        <f t="shared" si="609"/>
        <v/>
      </c>
      <c r="AC66" s="5" t="str">
        <f t="shared" si="610"/>
        <v/>
      </c>
      <c r="AD66" s="5" t="str">
        <f t="shared" si="611"/>
        <v/>
      </c>
      <c r="AE66" s="5" t="str">
        <f t="shared" si="612"/>
        <v/>
      </c>
      <c r="AF66" s="5" t="str">
        <f t="shared" si="613"/>
        <v/>
      </c>
      <c r="AG66" s="5" t="str">
        <f t="shared" si="614"/>
        <v/>
      </c>
      <c r="AH66" s="5" t="str">
        <f t="shared" si="615"/>
        <v/>
      </c>
      <c r="AI66" s="5" t="str">
        <f t="shared" si="616"/>
        <v/>
      </c>
      <c r="AJ66" s="5" t="str">
        <f t="shared" si="617"/>
        <v/>
      </c>
      <c r="AK66" s="5" t="str">
        <f t="shared" si="618"/>
        <v/>
      </c>
      <c r="AL66" s="5" t="str">
        <f t="shared" si="619"/>
        <v/>
      </c>
      <c r="AM66" s="5" t="str">
        <f t="shared" si="620"/>
        <v/>
      </c>
      <c r="AN66" s="5" t="str">
        <f t="shared" si="621"/>
        <v/>
      </c>
      <c r="AO66" s="5" t="str">
        <f t="shared" si="622"/>
        <v/>
      </c>
      <c r="AP66" s="5" t="str">
        <f t="shared" si="623"/>
        <v/>
      </c>
      <c r="AQ66" s="5" t="str">
        <f t="shared" si="624"/>
        <v/>
      </c>
      <c r="AR66" s="5" t="str">
        <f t="shared" si="625"/>
        <v/>
      </c>
      <c r="AS66" s="5" t="str">
        <f t="shared" si="626"/>
        <v/>
      </c>
      <c r="AT66" s="5" t="str">
        <f t="shared" si="627"/>
        <v/>
      </c>
      <c r="AU66" s="5" t="str">
        <f t="shared" si="628"/>
        <v/>
      </c>
      <c r="AV66" s="5" t="str">
        <f t="shared" si="629"/>
        <v/>
      </c>
      <c r="AW66" s="5" t="str">
        <f t="shared" si="630"/>
        <v/>
      </c>
      <c r="AX66" s="5" t="str">
        <f t="shared" si="631"/>
        <v/>
      </c>
      <c r="AY66" s="5" t="str">
        <f t="shared" si="632"/>
        <v/>
      </c>
      <c r="AZ66" s="5" t="str">
        <f t="shared" si="633"/>
        <v/>
      </c>
      <c r="BA66" s="5" t="str">
        <f t="shared" si="634"/>
        <v/>
      </c>
      <c r="BB66" s="5" t="str">
        <f t="shared" si="635"/>
        <v/>
      </c>
      <c r="BC66" s="5" t="str">
        <f t="shared" si="636"/>
        <v/>
      </c>
      <c r="BD66" s="5" t="str">
        <f t="shared" si="637"/>
        <v/>
      </c>
      <c r="BE66" s="5" t="str">
        <f t="shared" si="638"/>
        <v/>
      </c>
      <c r="BF66" s="5" t="str">
        <f t="shared" si="639"/>
        <v/>
      </c>
      <c r="BG66" s="5" t="str">
        <f t="shared" si="640"/>
        <v/>
      </c>
      <c r="BH66" s="5" t="str">
        <f t="shared" si="641"/>
        <v/>
      </c>
      <c r="BI66" s="5" t="str">
        <f t="shared" si="642"/>
        <v/>
      </c>
      <c r="BJ66" s="5" t="str">
        <f t="shared" si="643"/>
        <v/>
      </c>
      <c r="BK66" s="5" t="str">
        <f t="shared" si="644"/>
        <v/>
      </c>
      <c r="BL66" s="5" t="str">
        <f t="shared" si="645"/>
        <v/>
      </c>
      <c r="BM66" s="5" t="str">
        <f t="shared" si="646"/>
        <v/>
      </c>
      <c r="BN66" s="5" t="str">
        <f t="shared" si="647"/>
        <v/>
      </c>
      <c r="BO66" s="5" t="str">
        <f t="shared" si="648"/>
        <v/>
      </c>
      <c r="BP66" s="5" t="str">
        <f t="shared" si="649"/>
        <v/>
      </c>
      <c r="BQ66" s="5" t="str">
        <f t="shared" si="650"/>
        <v/>
      </c>
      <c r="BR66" s="5" t="str">
        <f t="shared" si="651"/>
        <v/>
      </c>
      <c r="BS66" s="5" t="str">
        <f t="shared" si="652"/>
        <v/>
      </c>
      <c r="BT66" s="5" t="str">
        <f t="shared" si="653"/>
        <v/>
      </c>
      <c r="BU66" s="5" t="str">
        <f t="shared" si="654"/>
        <v/>
      </c>
      <c r="BV66" s="5" t="str">
        <f t="shared" si="655"/>
        <v/>
      </c>
      <c r="BW66" s="5" t="str">
        <f t="shared" si="656"/>
        <v/>
      </c>
      <c r="BX66" s="5" t="str">
        <f t="shared" si="657"/>
        <v/>
      </c>
      <c r="BY66" s="5" t="str">
        <f t="shared" si="658"/>
        <v/>
      </c>
      <c r="BZ66" s="5" t="str">
        <f t="shared" si="659"/>
        <v/>
      </c>
      <c r="CA66" s="5" t="str">
        <f t="shared" si="660"/>
        <v/>
      </c>
      <c r="CB66" s="5" t="str">
        <f t="shared" si="661"/>
        <v/>
      </c>
      <c r="CC66" s="5" t="str">
        <f t="shared" si="662"/>
        <v/>
      </c>
      <c r="CD66" s="5" t="str">
        <f t="shared" si="663"/>
        <v/>
      </c>
      <c r="CE66" s="5" t="str">
        <f t="shared" si="664"/>
        <v/>
      </c>
      <c r="CF66" s="5" t="str">
        <f t="shared" si="665"/>
        <v/>
      </c>
      <c r="CG66" s="5" t="str">
        <f t="shared" si="666"/>
        <v/>
      </c>
      <c r="CH66" s="5" t="str">
        <f t="shared" si="667"/>
        <v/>
      </c>
      <c r="CI66" s="5" t="str">
        <f t="shared" si="668"/>
        <v/>
      </c>
      <c r="CJ66" s="5" t="str">
        <f t="shared" si="669"/>
        <v/>
      </c>
      <c r="CK66" s="5" t="str">
        <f t="shared" si="670"/>
        <v/>
      </c>
      <c r="CL66" s="5" t="str">
        <f t="shared" si="671"/>
        <v/>
      </c>
      <c r="CM66" s="5" t="str">
        <f t="shared" si="672"/>
        <v/>
      </c>
      <c r="CN66" s="5" t="str">
        <f t="shared" si="673"/>
        <v/>
      </c>
      <c r="CO66" s="5" t="str">
        <f t="shared" si="674"/>
        <v/>
      </c>
      <c r="CP66" s="5" t="str">
        <f t="shared" si="675"/>
        <v/>
      </c>
      <c r="CQ66" s="5" t="str">
        <f t="shared" si="676"/>
        <v/>
      </c>
      <c r="CR66" s="5" t="str">
        <f t="shared" si="677"/>
        <v/>
      </c>
      <c r="CS66" s="5" t="str">
        <f t="shared" si="678"/>
        <v/>
      </c>
      <c r="CT66" s="5" t="str">
        <f t="shared" si="679"/>
        <v/>
      </c>
      <c r="CU66" s="5" t="str">
        <f t="shared" si="680"/>
        <v/>
      </c>
      <c r="CV66" s="5" t="str">
        <f t="shared" si="681"/>
        <v/>
      </c>
      <c r="CW66" s="5" t="str">
        <f t="shared" si="682"/>
        <v/>
      </c>
      <c r="CX66" s="5" t="str">
        <f t="shared" si="683"/>
        <v/>
      </c>
      <c r="CY66" s="5" t="str">
        <f t="shared" si="684"/>
        <v/>
      </c>
      <c r="CZ66" s="5" t="str">
        <f t="shared" si="685"/>
        <v/>
      </c>
      <c r="DA66" s="5" t="str">
        <f t="shared" si="686"/>
        <v/>
      </c>
      <c r="DB66" s="5" t="str">
        <f t="shared" si="687"/>
        <v/>
      </c>
      <c r="DC66" s="5" t="str">
        <f t="shared" si="688"/>
        <v/>
      </c>
      <c r="DD66" s="5" t="str">
        <f t="shared" si="689"/>
        <v/>
      </c>
      <c r="DE66" s="5" t="str">
        <f t="shared" si="690"/>
        <v/>
      </c>
      <c r="DF66" s="5" t="str">
        <f t="shared" si="691"/>
        <v/>
      </c>
      <c r="DG66" s="5" t="str">
        <f t="shared" si="692"/>
        <v/>
      </c>
      <c r="DH66" s="5" t="str">
        <f t="shared" si="693"/>
        <v/>
      </c>
      <c r="DI66" s="5" t="str">
        <f t="shared" si="694"/>
        <v/>
      </c>
      <c r="DJ66" s="5" t="str">
        <f t="shared" si="695"/>
        <v/>
      </c>
      <c r="DK66" s="5" t="str">
        <f t="shared" si="696"/>
        <v/>
      </c>
      <c r="DL66" s="5" t="str">
        <f t="shared" si="697"/>
        <v/>
      </c>
      <c r="DM66" s="5" t="str">
        <f t="shared" si="698"/>
        <v/>
      </c>
      <c r="DN66" s="5" t="str">
        <f t="shared" si="699"/>
        <v/>
      </c>
      <c r="DO66" s="5" t="str">
        <f t="shared" si="700"/>
        <v/>
      </c>
      <c r="DP66" s="5" t="str">
        <f t="shared" si="701"/>
        <v/>
      </c>
      <c r="DQ66" s="5" t="str">
        <f t="shared" si="702"/>
        <v/>
      </c>
      <c r="DR66" s="5" t="str">
        <f t="shared" si="703"/>
        <v/>
      </c>
      <c r="DS66" s="5" t="str">
        <f t="shared" si="704"/>
        <v/>
      </c>
      <c r="DT66" s="5" t="str">
        <f t="shared" si="705"/>
        <v/>
      </c>
      <c r="DU66" s="5" t="str">
        <f t="shared" si="706"/>
        <v/>
      </c>
      <c r="DV66" s="5" t="str">
        <f t="shared" si="707"/>
        <v/>
      </c>
      <c r="DW66" s="5" t="str">
        <f t="shared" si="708"/>
        <v/>
      </c>
      <c r="DX66" s="5" t="str">
        <f t="shared" si="709"/>
        <v/>
      </c>
      <c r="DY66" s="5" t="str">
        <f t="shared" si="710"/>
        <v/>
      </c>
      <c r="DZ66" s="5" t="str">
        <f t="shared" si="711"/>
        <v/>
      </c>
      <c r="EA66" s="5" t="str">
        <f t="shared" si="712"/>
        <v/>
      </c>
      <c r="EB66" s="5" t="str">
        <f t="shared" si="713"/>
        <v/>
      </c>
      <c r="EC66" s="5" t="str">
        <f t="shared" si="714"/>
        <v/>
      </c>
      <c r="ED66" s="5" t="str">
        <f t="shared" si="715"/>
        <v/>
      </c>
      <c r="EE66" s="5" t="str">
        <f t="shared" si="716"/>
        <v/>
      </c>
      <c r="EF66" s="5" t="str">
        <f t="shared" si="717"/>
        <v/>
      </c>
      <c r="EG66" s="5" t="str">
        <f t="shared" si="718"/>
        <v/>
      </c>
      <c r="EH66" s="5" t="str">
        <f t="shared" si="719"/>
        <v/>
      </c>
      <c r="EI66" s="5" t="str">
        <f t="shared" si="720"/>
        <v/>
      </c>
      <c r="EJ66" s="5" t="str">
        <f t="shared" si="721"/>
        <v/>
      </c>
      <c r="EK66" s="5" t="str">
        <f t="shared" si="722"/>
        <v/>
      </c>
      <c r="EL66" s="5" t="str">
        <f t="shared" si="723"/>
        <v/>
      </c>
      <c r="EM66" s="5" t="str">
        <f t="shared" si="724"/>
        <v/>
      </c>
      <c r="EN66" s="5" t="str">
        <f t="shared" si="725"/>
        <v/>
      </c>
      <c r="EO66" s="5" t="str">
        <f t="shared" si="726"/>
        <v/>
      </c>
      <c r="EP66" s="5" t="str">
        <f t="shared" si="727"/>
        <v/>
      </c>
      <c r="EQ66" s="5" t="str">
        <f t="shared" si="728"/>
        <v/>
      </c>
      <c r="ER66" s="5" t="str">
        <f t="shared" si="729"/>
        <v/>
      </c>
      <c r="ES66" s="5" t="str">
        <f t="shared" si="730"/>
        <v/>
      </c>
      <c r="ET66" s="5" t="str">
        <f t="shared" si="731"/>
        <v/>
      </c>
      <c r="EU66" s="5" t="str">
        <f t="shared" si="732"/>
        <v/>
      </c>
      <c r="EV66" s="5" t="str">
        <f t="shared" si="733"/>
        <v/>
      </c>
      <c r="EW66" s="5" t="str">
        <f t="shared" si="734"/>
        <v/>
      </c>
      <c r="EX66" s="5" t="str">
        <f t="shared" si="735"/>
        <v/>
      </c>
      <c r="EY66" s="5" t="str">
        <f t="shared" si="736"/>
        <v/>
      </c>
      <c r="EZ66" s="5" t="str">
        <f t="shared" si="737"/>
        <v/>
      </c>
      <c r="FA66" s="5" t="str">
        <f t="shared" si="738"/>
        <v/>
      </c>
      <c r="FB66" s="5" t="str">
        <f t="shared" si="739"/>
        <v/>
      </c>
      <c r="FC66" s="5" t="str">
        <f t="shared" si="740"/>
        <v/>
      </c>
      <c r="FD66" s="5" t="str">
        <f t="shared" si="741"/>
        <v/>
      </c>
      <c r="FE66" s="5" t="str">
        <f t="shared" si="742"/>
        <v/>
      </c>
      <c r="FF66" s="5" t="str">
        <f t="shared" si="743"/>
        <v/>
      </c>
      <c r="FG66" s="5" t="str">
        <f t="shared" si="744"/>
        <v/>
      </c>
      <c r="FH66" s="5" t="str">
        <f t="shared" si="745"/>
        <v/>
      </c>
      <c r="FI66" s="5" t="str">
        <f t="shared" si="746"/>
        <v/>
      </c>
      <c r="FJ66" s="5" t="str">
        <f t="shared" si="747"/>
        <v/>
      </c>
      <c r="FK66" s="5" t="str">
        <f t="shared" si="748"/>
        <v/>
      </c>
      <c r="FL66" s="5" t="str">
        <f t="shared" si="749"/>
        <v/>
      </c>
      <c r="FM66" s="5" t="str">
        <f t="shared" si="750"/>
        <v/>
      </c>
      <c r="FN66" s="5" t="str">
        <f t="shared" si="751"/>
        <v/>
      </c>
      <c r="FO66" s="5" t="str">
        <f t="shared" si="752"/>
        <v/>
      </c>
      <c r="FP66" s="5" t="str">
        <f t="shared" si="753"/>
        <v/>
      </c>
      <c r="FQ66" s="5" t="str">
        <f t="shared" si="754"/>
        <v/>
      </c>
      <c r="FR66" s="5" t="str">
        <f t="shared" si="755"/>
        <v/>
      </c>
      <c r="FS66" s="5" t="str">
        <f t="shared" si="756"/>
        <v/>
      </c>
      <c r="FT66" s="5" t="str">
        <f t="shared" si="757"/>
        <v/>
      </c>
      <c r="FU66" s="5" t="str">
        <f t="shared" si="758"/>
        <v/>
      </c>
      <c r="FV66" s="5" t="str">
        <f t="shared" si="759"/>
        <v/>
      </c>
      <c r="FW66" s="5" t="str">
        <f t="shared" si="760"/>
        <v/>
      </c>
      <c r="FX66" s="5" t="str">
        <f t="shared" si="761"/>
        <v/>
      </c>
      <c r="FY66" s="5" t="str">
        <f t="shared" si="762"/>
        <v/>
      </c>
      <c r="FZ66" s="5" t="str">
        <f t="shared" si="763"/>
        <v/>
      </c>
      <c r="GA66" s="5" t="str">
        <f t="shared" si="764"/>
        <v/>
      </c>
      <c r="GB66" s="5" t="str">
        <f t="shared" si="765"/>
        <v/>
      </c>
      <c r="GC66" s="5" t="str">
        <f t="shared" si="766"/>
        <v/>
      </c>
      <c r="GD66" s="5" t="str">
        <f t="shared" si="767"/>
        <v/>
      </c>
      <c r="GE66" s="5" t="str">
        <f t="shared" si="768"/>
        <v/>
      </c>
      <c r="GF66" s="5" t="str">
        <f t="shared" si="769"/>
        <v/>
      </c>
      <c r="GG66" s="5" t="str">
        <f t="shared" si="770"/>
        <v/>
      </c>
      <c r="GH66" s="5" t="str">
        <f t="shared" si="771"/>
        <v/>
      </c>
      <c r="GI66" s="5" t="str">
        <f t="shared" si="772"/>
        <v/>
      </c>
      <c r="GJ66" s="5" t="str">
        <f t="shared" si="773"/>
        <v/>
      </c>
      <c r="GK66" s="5" t="str">
        <f t="shared" si="774"/>
        <v/>
      </c>
      <c r="GL66" s="5" t="str">
        <f t="shared" si="775"/>
        <v/>
      </c>
      <c r="GM66" s="5" t="str">
        <f t="shared" si="776"/>
        <v/>
      </c>
      <c r="GN66" s="5" t="str">
        <f t="shared" si="777"/>
        <v/>
      </c>
      <c r="GO66" s="5" t="str">
        <f t="shared" si="778"/>
        <v/>
      </c>
      <c r="GP66" s="5" t="str">
        <f t="shared" si="779"/>
        <v/>
      </c>
      <c r="GQ66" s="5" t="str">
        <f t="shared" si="780"/>
        <v/>
      </c>
      <c r="GR66" s="5" t="str">
        <f t="shared" si="781"/>
        <v/>
      </c>
      <c r="GS66" s="5" t="str">
        <f t="shared" si="782"/>
        <v/>
      </c>
      <c r="GT66" s="5" t="str">
        <f t="shared" si="783"/>
        <v/>
      </c>
      <c r="GU66" s="5" t="str">
        <f t="shared" si="784"/>
        <v/>
      </c>
      <c r="GV66" s="5" t="str">
        <f t="shared" si="785"/>
        <v/>
      </c>
      <c r="GW66" s="5" t="str">
        <f t="shared" si="786"/>
        <v/>
      </c>
      <c r="GX66" s="5" t="str">
        <f t="shared" si="787"/>
        <v/>
      </c>
      <c r="GY66" s="5" t="str">
        <f t="shared" si="788"/>
        <v/>
      </c>
      <c r="GZ66" s="5" t="str">
        <f t="shared" si="789"/>
        <v/>
      </c>
      <c r="HA66" s="5" t="str">
        <f t="shared" si="790"/>
        <v/>
      </c>
      <c r="HB66" s="5" t="str">
        <f t="shared" si="791"/>
        <v/>
      </c>
      <c r="HC66" s="5" t="str">
        <f t="shared" si="792"/>
        <v/>
      </c>
      <c r="HD66" s="5" t="str">
        <f t="shared" si="793"/>
        <v/>
      </c>
      <c r="HE66" s="5" t="str">
        <f t="shared" si="794"/>
        <v/>
      </c>
      <c r="HF66" s="5" t="str">
        <f t="shared" si="795"/>
        <v/>
      </c>
      <c r="HG66" s="5" t="str">
        <f t="shared" si="796"/>
        <v/>
      </c>
      <c r="HH66" s="5" t="str">
        <f t="shared" si="797"/>
        <v/>
      </c>
      <c r="HI66" s="5" t="str">
        <f t="shared" si="798"/>
        <v/>
      </c>
      <c r="HJ66" s="5" t="str">
        <f t="shared" si="799"/>
        <v/>
      </c>
      <c r="HK66" s="5" t="str">
        <f t="shared" si="800"/>
        <v/>
      </c>
      <c r="HL66" s="5" t="str">
        <f t="shared" si="801"/>
        <v/>
      </c>
      <c r="HM66" s="5" t="str">
        <f t="shared" si="802"/>
        <v/>
      </c>
      <c r="HN66" s="5" t="str">
        <f t="shared" si="803"/>
        <v/>
      </c>
      <c r="HO66" s="5" t="str">
        <f t="shared" si="804"/>
        <v/>
      </c>
      <c r="HP66" s="5" t="str">
        <f t="shared" si="805"/>
        <v/>
      </c>
      <c r="HQ66" s="5" t="str">
        <f t="shared" si="806"/>
        <v/>
      </c>
      <c r="HR66" s="5" t="str">
        <f t="shared" si="807"/>
        <v/>
      </c>
      <c r="HS66" s="5" t="str">
        <f t="shared" si="808"/>
        <v/>
      </c>
      <c r="HT66" s="5" t="str">
        <f t="shared" si="809"/>
        <v/>
      </c>
      <c r="HU66" s="5" t="str">
        <f t="shared" si="810"/>
        <v/>
      </c>
      <c r="HV66" s="5" t="str">
        <f t="shared" si="811"/>
        <v/>
      </c>
      <c r="HW66" s="5" t="str">
        <f t="shared" si="812"/>
        <v/>
      </c>
      <c r="HX66" s="5" t="str">
        <f t="shared" si="894"/>
        <v/>
      </c>
      <c r="HY66" s="5" t="str">
        <f t="shared" si="889"/>
        <v/>
      </c>
      <c r="HZ66" s="5" t="str">
        <f t="shared" si="814"/>
        <v/>
      </c>
      <c r="IA66" s="5" t="str">
        <f t="shared" si="815"/>
        <v/>
      </c>
      <c r="IB66" s="5" t="str">
        <f t="shared" si="816"/>
        <v/>
      </c>
      <c r="IC66" s="5" t="str">
        <f t="shared" si="817"/>
        <v/>
      </c>
      <c r="ID66" s="5" t="str">
        <f t="shared" si="818"/>
        <v/>
      </c>
      <c r="IE66" s="5" t="str">
        <f t="shared" si="819"/>
        <v/>
      </c>
      <c r="IF66" s="5" t="str">
        <f t="shared" si="820"/>
        <v/>
      </c>
      <c r="IG66" s="5" t="str">
        <f t="shared" si="821"/>
        <v/>
      </c>
      <c r="IH66" s="5" t="str">
        <f t="shared" si="822"/>
        <v/>
      </c>
      <c r="II66" s="5" t="str">
        <f t="shared" si="823"/>
        <v/>
      </c>
      <c r="IJ66" s="5" t="str">
        <f t="shared" si="824"/>
        <v/>
      </c>
      <c r="IK66" s="5" t="str">
        <f t="shared" si="825"/>
        <v/>
      </c>
      <c r="IL66" s="5" t="str">
        <f t="shared" si="826"/>
        <v/>
      </c>
      <c r="IM66" s="5" t="str">
        <f t="shared" si="827"/>
        <v/>
      </c>
      <c r="IN66" s="5" t="str">
        <f t="shared" si="828"/>
        <v/>
      </c>
      <c r="IO66" s="5" t="str">
        <f t="shared" si="829"/>
        <v/>
      </c>
      <c r="IP66" s="5" t="str">
        <f t="shared" si="830"/>
        <v/>
      </c>
      <c r="IQ66" s="5" t="str">
        <f t="shared" si="831"/>
        <v/>
      </c>
      <c r="IR66" s="5" t="str">
        <f t="shared" si="832"/>
        <v/>
      </c>
      <c r="IS66" s="5" t="str">
        <f t="shared" si="833"/>
        <v/>
      </c>
      <c r="IT66" s="5" t="str">
        <f t="shared" si="834"/>
        <v/>
      </c>
      <c r="IU66" s="5" t="str">
        <f t="shared" si="835"/>
        <v/>
      </c>
      <c r="IV66" s="5" t="str">
        <f t="shared" si="836"/>
        <v/>
      </c>
      <c r="IW66" s="5" t="str">
        <f t="shared" si="837"/>
        <v/>
      </c>
      <c r="IX66" s="5" t="str">
        <f t="shared" si="838"/>
        <v/>
      </c>
      <c r="IY66" s="5" t="str">
        <f t="shared" si="839"/>
        <v/>
      </c>
      <c r="IZ66" s="5" t="str">
        <f t="shared" si="840"/>
        <v/>
      </c>
      <c r="JA66" s="5" t="str">
        <f t="shared" si="841"/>
        <v/>
      </c>
      <c r="JB66" s="5" t="str">
        <f t="shared" si="842"/>
        <v/>
      </c>
      <c r="JC66" s="5" t="str">
        <f t="shared" si="843"/>
        <v/>
      </c>
      <c r="JD66" s="5" t="str">
        <f t="shared" si="844"/>
        <v/>
      </c>
      <c r="JE66" s="5" t="str">
        <f t="shared" si="845"/>
        <v/>
      </c>
      <c r="JF66" s="5" t="str">
        <f t="shared" si="846"/>
        <v/>
      </c>
      <c r="JG66" s="5" t="str">
        <f t="shared" si="847"/>
        <v/>
      </c>
      <c r="JH66" s="5" t="str">
        <f t="shared" si="848"/>
        <v/>
      </c>
      <c r="JI66" s="5" t="str">
        <f t="shared" si="849"/>
        <v/>
      </c>
      <c r="JJ66" s="5" t="str">
        <f t="shared" si="850"/>
        <v/>
      </c>
      <c r="JK66" s="5" t="str">
        <f t="shared" si="851"/>
        <v/>
      </c>
      <c r="JL66" s="5" t="str">
        <f t="shared" si="852"/>
        <v/>
      </c>
      <c r="JM66" s="5" t="str">
        <f t="shared" si="853"/>
        <v/>
      </c>
      <c r="JN66" s="5" t="str">
        <f t="shared" si="854"/>
        <v/>
      </c>
      <c r="JO66" s="5" t="str">
        <f t="shared" si="855"/>
        <v/>
      </c>
      <c r="JP66" s="5" t="str">
        <f t="shared" si="856"/>
        <v/>
      </c>
      <c r="JQ66" s="5" t="str">
        <f t="shared" si="857"/>
        <v/>
      </c>
      <c r="JR66" s="5" t="str">
        <f t="shared" si="858"/>
        <v/>
      </c>
      <c r="JS66" s="5" t="str">
        <f t="shared" si="859"/>
        <v/>
      </c>
      <c r="JT66" s="5" t="str">
        <f t="shared" si="860"/>
        <v/>
      </c>
      <c r="JU66" s="5" t="str">
        <f t="shared" si="861"/>
        <v/>
      </c>
      <c r="JV66" s="5" t="str">
        <f t="shared" si="862"/>
        <v/>
      </c>
      <c r="JW66" s="5" t="str">
        <f t="shared" si="863"/>
        <v/>
      </c>
      <c r="JX66" s="5" t="str">
        <f t="shared" si="864"/>
        <v/>
      </c>
      <c r="JY66" s="5" t="str">
        <f t="shared" si="865"/>
        <v/>
      </c>
      <c r="JZ66" s="5" t="str">
        <f t="shared" si="866"/>
        <v/>
      </c>
      <c r="KA66" s="5" t="str">
        <f t="shared" si="867"/>
        <v/>
      </c>
      <c r="KB66" s="5" t="str">
        <f t="shared" si="868"/>
        <v/>
      </c>
      <c r="KC66" s="5" t="str">
        <f t="shared" si="869"/>
        <v/>
      </c>
      <c r="KD66" s="5" t="str">
        <f t="shared" si="870"/>
        <v/>
      </c>
      <c r="KE66" s="5" t="str">
        <f t="shared" si="871"/>
        <v/>
      </c>
      <c r="KF66" s="5" t="str">
        <f t="shared" si="872"/>
        <v/>
      </c>
      <c r="KG66" s="5" t="str">
        <f t="shared" si="873"/>
        <v/>
      </c>
      <c r="KH66" s="5" t="str">
        <f t="shared" si="874"/>
        <v/>
      </c>
      <c r="KI66" s="5" t="str">
        <f t="shared" si="875"/>
        <v/>
      </c>
      <c r="KJ66" s="5" t="str">
        <f t="shared" si="876"/>
        <v/>
      </c>
      <c r="KK66" s="5" t="str">
        <f t="shared" si="877"/>
        <v/>
      </c>
      <c r="KL66" s="5" t="str">
        <f t="shared" si="878"/>
        <v/>
      </c>
      <c r="KM66" s="5" t="str">
        <f t="shared" si="879"/>
        <v/>
      </c>
      <c r="KN66" s="5" t="str">
        <f t="shared" si="880"/>
        <v/>
      </c>
      <c r="KO66" s="5" t="str">
        <f t="shared" si="881"/>
        <v/>
      </c>
      <c r="KP66" s="5" t="str">
        <f t="shared" si="882"/>
        <v/>
      </c>
      <c r="KQ66" s="5" t="str">
        <f t="shared" si="883"/>
        <v/>
      </c>
      <c r="KR66" s="5" t="str">
        <f t="shared" si="884"/>
        <v/>
      </c>
      <c r="KS66" s="5" t="str">
        <f t="shared" si="885"/>
        <v/>
      </c>
      <c r="KT66" s="5" t="str">
        <f t="shared" si="886"/>
        <v/>
      </c>
      <c r="KU66" s="5" t="str">
        <f t="shared" si="887"/>
        <v/>
      </c>
      <c r="KV66" s="6" t="str">
        <f t="shared" si="888"/>
        <v/>
      </c>
    </row>
    <row r="67" spans="1:308">
      <c r="A67" s="4" t="s">
        <v>35</v>
      </c>
      <c r="B67" s="4" t="str">
        <f t="shared" si="584"/>
        <v>Y</v>
      </c>
      <c r="C67" s="4">
        <f t="shared" si="890"/>
        <v>-842</v>
      </c>
      <c r="D67" s="12">
        <f t="shared" si="891"/>
        <v>-3328</v>
      </c>
      <c r="E67" s="13">
        <f t="shared" si="892"/>
        <v>2409</v>
      </c>
      <c r="F67" s="13">
        <f t="shared" si="893"/>
        <v>29611</v>
      </c>
      <c r="G67" s="5"/>
      <c r="H67" s="5" t="str">
        <f t="shared" si="589"/>
        <v/>
      </c>
      <c r="I67" s="5" t="str">
        <f t="shared" si="590"/>
        <v/>
      </c>
      <c r="J67" s="5" t="str">
        <f t="shared" si="591"/>
        <v/>
      </c>
      <c r="K67" s="5" t="str">
        <f t="shared" si="592"/>
        <v/>
      </c>
      <c r="L67" s="5" t="str">
        <f t="shared" si="593"/>
        <v/>
      </c>
      <c r="M67" s="5" t="str">
        <f t="shared" si="594"/>
        <v/>
      </c>
      <c r="N67" s="5" t="str">
        <f t="shared" si="595"/>
        <v/>
      </c>
      <c r="O67" s="5" t="str">
        <f t="shared" si="596"/>
        <v/>
      </c>
      <c r="P67" s="5" t="str">
        <f t="shared" si="597"/>
        <v/>
      </c>
      <c r="Q67" s="5" t="str">
        <f t="shared" si="598"/>
        <v/>
      </c>
      <c r="R67" s="5" t="str">
        <f t="shared" si="599"/>
        <v/>
      </c>
      <c r="S67" s="5" t="str">
        <f t="shared" si="600"/>
        <v/>
      </c>
      <c r="T67" s="5" t="str">
        <f t="shared" si="601"/>
        <v/>
      </c>
      <c r="U67" s="5" t="str">
        <f t="shared" si="602"/>
        <v/>
      </c>
      <c r="V67" s="5" t="str">
        <f t="shared" si="603"/>
        <v/>
      </c>
      <c r="W67" s="5" t="str">
        <f t="shared" si="604"/>
        <v/>
      </c>
      <c r="X67" s="5" t="str">
        <f t="shared" si="605"/>
        <v/>
      </c>
      <c r="Y67" s="5" t="str">
        <f t="shared" si="606"/>
        <v/>
      </c>
      <c r="Z67" s="5" t="str">
        <f t="shared" si="607"/>
        <v/>
      </c>
      <c r="AA67" s="5" t="str">
        <f t="shared" si="608"/>
        <v/>
      </c>
      <c r="AB67" s="5" t="str">
        <f t="shared" si="609"/>
        <v/>
      </c>
      <c r="AC67" s="5" t="str">
        <f t="shared" si="610"/>
        <v/>
      </c>
      <c r="AD67" s="5" t="str">
        <f t="shared" si="611"/>
        <v/>
      </c>
      <c r="AE67" s="5" t="str">
        <f t="shared" si="612"/>
        <v/>
      </c>
      <c r="AF67" s="5" t="str">
        <f t="shared" si="613"/>
        <v/>
      </c>
      <c r="AG67" s="5" t="str">
        <f t="shared" si="614"/>
        <v/>
      </c>
      <c r="AH67" s="5" t="str">
        <f t="shared" si="615"/>
        <v/>
      </c>
      <c r="AI67" s="5" t="str">
        <f t="shared" si="616"/>
        <v/>
      </c>
      <c r="AJ67" s="5" t="str">
        <f t="shared" si="617"/>
        <v/>
      </c>
      <c r="AK67" s="5" t="str">
        <f t="shared" si="618"/>
        <v/>
      </c>
      <c r="AL67" s="5" t="str">
        <f t="shared" si="619"/>
        <v/>
      </c>
      <c r="AM67" s="5" t="str">
        <f t="shared" si="620"/>
        <v/>
      </c>
      <c r="AN67" s="5" t="str">
        <f t="shared" si="621"/>
        <v/>
      </c>
      <c r="AO67" s="5" t="str">
        <f t="shared" si="622"/>
        <v/>
      </c>
      <c r="AP67" s="5" t="str">
        <f t="shared" si="623"/>
        <v/>
      </c>
      <c r="AQ67" s="5" t="str">
        <f t="shared" si="624"/>
        <v/>
      </c>
      <c r="AR67" s="5" t="str">
        <f t="shared" si="625"/>
        <v/>
      </c>
      <c r="AS67" s="5" t="str">
        <f t="shared" si="626"/>
        <v/>
      </c>
      <c r="AT67" s="5" t="str">
        <f t="shared" si="627"/>
        <v/>
      </c>
      <c r="AU67" s="5" t="str">
        <f t="shared" si="628"/>
        <v/>
      </c>
      <c r="AV67" s="5" t="str">
        <f t="shared" si="629"/>
        <v/>
      </c>
      <c r="AW67" s="5" t="str">
        <f t="shared" si="630"/>
        <v/>
      </c>
      <c r="AX67" s="5" t="str">
        <f t="shared" si="631"/>
        <v/>
      </c>
      <c r="AY67" s="5" t="str">
        <f t="shared" si="632"/>
        <v/>
      </c>
      <c r="AZ67" s="5" t="str">
        <f t="shared" si="633"/>
        <v/>
      </c>
      <c r="BA67" s="5" t="str">
        <f t="shared" si="634"/>
        <v/>
      </c>
      <c r="BB67" s="5" t="str">
        <f t="shared" si="635"/>
        <v/>
      </c>
      <c r="BC67" s="5" t="str">
        <f t="shared" si="636"/>
        <v/>
      </c>
      <c r="BD67" s="5" t="str">
        <f t="shared" si="637"/>
        <v/>
      </c>
      <c r="BE67" s="5" t="str">
        <f t="shared" si="638"/>
        <v/>
      </c>
      <c r="BF67" s="5" t="str">
        <f t="shared" si="639"/>
        <v/>
      </c>
      <c r="BG67" s="5" t="str">
        <f t="shared" si="640"/>
        <v/>
      </c>
      <c r="BH67" s="5" t="str">
        <f t="shared" si="641"/>
        <v/>
      </c>
      <c r="BI67" s="5" t="str">
        <f t="shared" si="642"/>
        <v/>
      </c>
      <c r="BJ67" s="5" t="str">
        <f t="shared" si="643"/>
        <v/>
      </c>
      <c r="BK67" s="5" t="str">
        <f t="shared" si="644"/>
        <v/>
      </c>
      <c r="BL67" s="5" t="str">
        <f t="shared" si="645"/>
        <v/>
      </c>
      <c r="BM67" s="5" t="str">
        <f t="shared" si="646"/>
        <v/>
      </c>
      <c r="BN67" s="5" t="str">
        <f t="shared" si="647"/>
        <v/>
      </c>
      <c r="BO67" s="5" t="str">
        <f t="shared" si="648"/>
        <v/>
      </c>
      <c r="BP67" s="5" t="str">
        <f t="shared" si="649"/>
        <v/>
      </c>
      <c r="BQ67" s="5" t="str">
        <f t="shared" si="650"/>
        <v/>
      </c>
      <c r="BR67" s="5" t="str">
        <f t="shared" si="651"/>
        <v/>
      </c>
      <c r="BS67" s="5" t="str">
        <f t="shared" si="652"/>
        <v/>
      </c>
      <c r="BT67" s="5" t="str">
        <f t="shared" si="653"/>
        <v/>
      </c>
      <c r="BU67" s="5" t="str">
        <f t="shared" si="654"/>
        <v/>
      </c>
      <c r="BV67" s="5" t="str">
        <f t="shared" si="655"/>
        <v/>
      </c>
      <c r="BW67" s="5" t="str">
        <f t="shared" si="656"/>
        <v/>
      </c>
      <c r="BX67" s="5" t="str">
        <f t="shared" si="657"/>
        <v/>
      </c>
      <c r="BY67" s="5" t="str">
        <f t="shared" si="658"/>
        <v/>
      </c>
      <c r="BZ67" s="5" t="str">
        <f t="shared" si="659"/>
        <v/>
      </c>
      <c r="CA67" s="5" t="str">
        <f t="shared" si="660"/>
        <v/>
      </c>
      <c r="CB67" s="5" t="str">
        <f t="shared" si="661"/>
        <v/>
      </c>
      <c r="CC67" s="5" t="str">
        <f t="shared" si="662"/>
        <v/>
      </c>
      <c r="CD67" s="5" t="str">
        <f t="shared" si="663"/>
        <v/>
      </c>
      <c r="CE67" s="5" t="str">
        <f t="shared" si="664"/>
        <v/>
      </c>
      <c r="CF67" s="5" t="str">
        <f t="shared" si="665"/>
        <v/>
      </c>
      <c r="CG67" s="5" t="str">
        <f t="shared" si="666"/>
        <v/>
      </c>
      <c r="CH67" s="5" t="str">
        <f t="shared" si="667"/>
        <v/>
      </c>
      <c r="CI67" s="5" t="str">
        <f t="shared" si="668"/>
        <v/>
      </c>
      <c r="CJ67" s="5" t="str">
        <f t="shared" si="669"/>
        <v/>
      </c>
      <c r="CK67" s="5" t="str">
        <f t="shared" si="670"/>
        <v/>
      </c>
      <c r="CL67" s="5" t="str">
        <f t="shared" si="671"/>
        <v/>
      </c>
      <c r="CM67" s="5" t="str">
        <f t="shared" si="672"/>
        <v/>
      </c>
      <c r="CN67" s="5" t="str">
        <f t="shared" si="673"/>
        <v/>
      </c>
      <c r="CO67" s="5" t="str">
        <f t="shared" si="674"/>
        <v/>
      </c>
      <c r="CP67" s="5" t="str">
        <f t="shared" si="675"/>
        <v/>
      </c>
      <c r="CQ67" s="5" t="str">
        <f t="shared" si="676"/>
        <v/>
      </c>
      <c r="CR67" s="5" t="str">
        <f t="shared" si="677"/>
        <v/>
      </c>
      <c r="CS67" s="5" t="str">
        <f t="shared" si="678"/>
        <v/>
      </c>
      <c r="CT67" s="5" t="str">
        <f t="shared" si="679"/>
        <v/>
      </c>
      <c r="CU67" s="5" t="str">
        <f t="shared" si="680"/>
        <v/>
      </c>
      <c r="CV67" s="5" t="str">
        <f t="shared" si="681"/>
        <v/>
      </c>
      <c r="CW67" s="5" t="str">
        <f t="shared" si="682"/>
        <v/>
      </c>
      <c r="CX67" s="5" t="str">
        <f t="shared" si="683"/>
        <v/>
      </c>
      <c r="CY67" s="5" t="str">
        <f t="shared" si="684"/>
        <v/>
      </c>
      <c r="CZ67" s="5" t="str">
        <f t="shared" si="685"/>
        <v/>
      </c>
      <c r="DA67" s="5" t="str">
        <f t="shared" si="686"/>
        <v/>
      </c>
      <c r="DB67" s="5" t="str">
        <f t="shared" si="687"/>
        <v/>
      </c>
      <c r="DC67" s="5" t="str">
        <f t="shared" si="688"/>
        <v/>
      </c>
      <c r="DD67" s="5" t="str">
        <f t="shared" si="689"/>
        <v/>
      </c>
      <c r="DE67" s="5" t="str">
        <f t="shared" si="690"/>
        <v/>
      </c>
      <c r="DF67" s="5" t="str">
        <f t="shared" si="691"/>
        <v/>
      </c>
      <c r="DG67" s="5" t="str">
        <f t="shared" si="692"/>
        <v/>
      </c>
      <c r="DH67" s="5" t="str">
        <f t="shared" si="693"/>
        <v/>
      </c>
      <c r="DI67" s="5" t="str">
        <f t="shared" si="694"/>
        <v/>
      </c>
      <c r="DJ67" s="5" t="str">
        <f t="shared" si="695"/>
        <v/>
      </c>
      <c r="DK67" s="5" t="str">
        <f t="shared" si="696"/>
        <v/>
      </c>
      <c r="DL67" s="5" t="str">
        <f t="shared" si="697"/>
        <v/>
      </c>
      <c r="DM67" s="5" t="str">
        <f t="shared" si="698"/>
        <v/>
      </c>
      <c r="DN67" s="5" t="str">
        <f t="shared" si="699"/>
        <v/>
      </c>
      <c r="DO67" s="5" t="str">
        <f t="shared" si="700"/>
        <v/>
      </c>
      <c r="DP67" s="5" t="str">
        <f t="shared" si="701"/>
        <v/>
      </c>
      <c r="DQ67" s="5" t="str">
        <f t="shared" si="702"/>
        <v/>
      </c>
      <c r="DR67" s="5" t="str">
        <f t="shared" si="703"/>
        <v/>
      </c>
      <c r="DS67" s="5" t="str">
        <f t="shared" si="704"/>
        <v/>
      </c>
      <c r="DT67" s="5" t="str">
        <f t="shared" si="705"/>
        <v/>
      </c>
      <c r="DU67" s="5" t="str">
        <f t="shared" si="706"/>
        <v/>
      </c>
      <c r="DV67" s="5" t="str">
        <f t="shared" si="707"/>
        <v/>
      </c>
      <c r="DW67" s="5" t="str">
        <f t="shared" si="708"/>
        <v/>
      </c>
      <c r="DX67" s="5" t="str">
        <f t="shared" si="709"/>
        <v/>
      </c>
      <c r="DY67" s="5" t="str">
        <f t="shared" si="710"/>
        <v/>
      </c>
      <c r="DZ67" s="5" t="str">
        <f t="shared" si="711"/>
        <v/>
      </c>
      <c r="EA67" s="5" t="str">
        <f t="shared" si="712"/>
        <v/>
      </c>
      <c r="EB67" s="5" t="str">
        <f t="shared" si="713"/>
        <v/>
      </c>
      <c r="EC67" s="5" t="str">
        <f t="shared" si="714"/>
        <v/>
      </c>
      <c r="ED67" s="5" t="str">
        <f t="shared" si="715"/>
        <v/>
      </c>
      <c r="EE67" s="5" t="str">
        <f t="shared" si="716"/>
        <v/>
      </c>
      <c r="EF67" s="5" t="str">
        <f t="shared" si="717"/>
        <v/>
      </c>
      <c r="EG67" s="5" t="str">
        <f t="shared" si="718"/>
        <v/>
      </c>
      <c r="EH67" s="5" t="str">
        <f t="shared" si="719"/>
        <v/>
      </c>
      <c r="EI67" s="5" t="str">
        <f t="shared" si="720"/>
        <v/>
      </c>
      <c r="EJ67" s="5" t="str">
        <f t="shared" si="721"/>
        <v/>
      </c>
      <c r="EK67" s="5" t="str">
        <f t="shared" si="722"/>
        <v/>
      </c>
      <c r="EL67" s="5" t="str">
        <f t="shared" si="723"/>
        <v/>
      </c>
      <c r="EM67" s="5" t="str">
        <f t="shared" si="724"/>
        <v/>
      </c>
      <c r="EN67" s="5" t="str">
        <f t="shared" si="725"/>
        <v/>
      </c>
      <c r="EO67" s="5" t="str">
        <f t="shared" si="726"/>
        <v/>
      </c>
      <c r="EP67" s="5" t="str">
        <f t="shared" si="727"/>
        <v/>
      </c>
      <c r="EQ67" s="5" t="str">
        <f t="shared" si="728"/>
        <v/>
      </c>
      <c r="ER67" s="5" t="str">
        <f t="shared" si="729"/>
        <v/>
      </c>
      <c r="ES67" s="5" t="str">
        <f t="shared" si="730"/>
        <v/>
      </c>
      <c r="ET67" s="5" t="str">
        <f t="shared" si="731"/>
        <v/>
      </c>
      <c r="EU67" s="5" t="str">
        <f t="shared" si="732"/>
        <v/>
      </c>
      <c r="EV67" s="5" t="str">
        <f t="shared" si="733"/>
        <v/>
      </c>
      <c r="EW67" s="5" t="str">
        <f t="shared" si="734"/>
        <v/>
      </c>
      <c r="EX67" s="5" t="str">
        <f t="shared" si="735"/>
        <v/>
      </c>
      <c r="EY67" s="5" t="str">
        <f t="shared" si="736"/>
        <v/>
      </c>
      <c r="EZ67" s="5" t="str">
        <f t="shared" si="737"/>
        <v/>
      </c>
      <c r="FA67" s="5" t="str">
        <f t="shared" si="738"/>
        <v/>
      </c>
      <c r="FB67" s="5" t="str">
        <f t="shared" si="739"/>
        <v/>
      </c>
      <c r="FC67" s="5" t="str">
        <f t="shared" si="740"/>
        <v/>
      </c>
      <c r="FD67" s="5" t="str">
        <f t="shared" si="741"/>
        <v/>
      </c>
      <c r="FE67" s="5" t="str">
        <f t="shared" si="742"/>
        <v/>
      </c>
      <c r="FF67" s="5" t="str">
        <f t="shared" si="743"/>
        <v/>
      </c>
      <c r="FG67" s="5" t="str">
        <f t="shared" si="744"/>
        <v/>
      </c>
      <c r="FH67" s="5" t="str">
        <f t="shared" si="745"/>
        <v/>
      </c>
      <c r="FI67" s="5" t="str">
        <f t="shared" si="746"/>
        <v/>
      </c>
      <c r="FJ67" s="5" t="str">
        <f t="shared" si="747"/>
        <v/>
      </c>
      <c r="FK67" s="5" t="str">
        <f t="shared" si="748"/>
        <v/>
      </c>
      <c r="FL67" s="5" t="str">
        <f t="shared" si="749"/>
        <v/>
      </c>
      <c r="FM67" s="5" t="str">
        <f t="shared" si="750"/>
        <v/>
      </c>
      <c r="FN67" s="5" t="str">
        <f t="shared" si="751"/>
        <v/>
      </c>
      <c r="FO67" s="5" t="str">
        <f t="shared" si="752"/>
        <v/>
      </c>
      <c r="FP67" s="5" t="str">
        <f t="shared" si="753"/>
        <v/>
      </c>
      <c r="FQ67" s="5" t="str">
        <f t="shared" si="754"/>
        <v/>
      </c>
      <c r="FR67" s="5" t="str">
        <f t="shared" si="755"/>
        <v/>
      </c>
      <c r="FS67" s="5" t="str">
        <f t="shared" si="756"/>
        <v/>
      </c>
      <c r="FT67" s="5" t="str">
        <f t="shared" si="757"/>
        <v/>
      </c>
      <c r="FU67" s="5" t="str">
        <f t="shared" si="758"/>
        <v/>
      </c>
      <c r="FV67" s="5" t="str">
        <f t="shared" si="759"/>
        <v/>
      </c>
      <c r="FW67" s="5" t="str">
        <f t="shared" si="760"/>
        <v/>
      </c>
      <c r="FX67" s="5" t="str">
        <f t="shared" si="761"/>
        <v/>
      </c>
      <c r="FY67" s="5" t="str">
        <f t="shared" si="762"/>
        <v/>
      </c>
      <c r="FZ67" s="5" t="str">
        <f t="shared" si="763"/>
        <v/>
      </c>
      <c r="GA67" s="5" t="str">
        <f t="shared" si="764"/>
        <v/>
      </c>
      <c r="GB67" s="5" t="str">
        <f t="shared" si="765"/>
        <v/>
      </c>
      <c r="GC67" s="5" t="str">
        <f t="shared" si="766"/>
        <v/>
      </c>
      <c r="GD67" s="5" t="str">
        <f t="shared" si="767"/>
        <v/>
      </c>
      <c r="GE67" s="5" t="str">
        <f t="shared" si="768"/>
        <v/>
      </c>
      <c r="GF67" s="5" t="str">
        <f t="shared" si="769"/>
        <v/>
      </c>
      <c r="GG67" s="5" t="str">
        <f t="shared" si="770"/>
        <v/>
      </c>
      <c r="GH67" s="5" t="str">
        <f t="shared" si="771"/>
        <v/>
      </c>
      <c r="GI67" s="5" t="str">
        <f t="shared" si="772"/>
        <v/>
      </c>
      <c r="GJ67" s="5" t="str">
        <f t="shared" si="773"/>
        <v/>
      </c>
      <c r="GK67" s="5" t="str">
        <f t="shared" si="774"/>
        <v/>
      </c>
      <c r="GL67" s="5" t="str">
        <f t="shared" si="775"/>
        <v/>
      </c>
      <c r="GM67" s="5" t="str">
        <f t="shared" si="776"/>
        <v/>
      </c>
      <c r="GN67" s="5" t="str">
        <f t="shared" si="777"/>
        <v/>
      </c>
      <c r="GO67" s="5" t="str">
        <f t="shared" si="778"/>
        <v/>
      </c>
      <c r="GP67" s="5" t="str">
        <f t="shared" si="779"/>
        <v/>
      </c>
      <c r="GQ67" s="5" t="str">
        <f t="shared" si="780"/>
        <v/>
      </c>
      <c r="GR67" s="5" t="str">
        <f t="shared" si="781"/>
        <v/>
      </c>
      <c r="GS67" s="5" t="str">
        <f t="shared" si="782"/>
        <v/>
      </c>
      <c r="GT67" s="5" t="str">
        <f t="shared" si="783"/>
        <v/>
      </c>
      <c r="GU67" s="5" t="str">
        <f t="shared" si="784"/>
        <v/>
      </c>
      <c r="GV67" s="5" t="str">
        <f t="shared" si="785"/>
        <v/>
      </c>
      <c r="GW67" s="5" t="str">
        <f t="shared" si="786"/>
        <v/>
      </c>
      <c r="GX67" s="5" t="str">
        <f t="shared" si="787"/>
        <v/>
      </c>
      <c r="GY67" s="5" t="str">
        <f t="shared" si="788"/>
        <v/>
      </c>
      <c r="GZ67" s="5" t="str">
        <f t="shared" si="789"/>
        <v/>
      </c>
      <c r="HA67" s="5" t="str">
        <f t="shared" si="790"/>
        <v/>
      </c>
      <c r="HB67" s="5" t="str">
        <f t="shared" si="791"/>
        <v/>
      </c>
      <c r="HC67" s="5" t="str">
        <f t="shared" si="792"/>
        <v/>
      </c>
      <c r="HD67" s="5" t="str">
        <f t="shared" si="793"/>
        <v/>
      </c>
      <c r="HE67" s="5" t="str">
        <f t="shared" si="794"/>
        <v/>
      </c>
      <c r="HF67" s="5" t="str">
        <f t="shared" si="795"/>
        <v/>
      </c>
      <c r="HG67" s="5" t="str">
        <f t="shared" si="796"/>
        <v/>
      </c>
      <c r="HH67" s="5" t="str">
        <f t="shared" si="797"/>
        <v/>
      </c>
      <c r="HI67" s="5" t="str">
        <f t="shared" si="798"/>
        <v/>
      </c>
      <c r="HJ67" s="5" t="str">
        <f t="shared" si="799"/>
        <v/>
      </c>
      <c r="HK67" s="5" t="str">
        <f t="shared" si="800"/>
        <v/>
      </c>
      <c r="HL67" s="5" t="str">
        <f t="shared" si="801"/>
        <v/>
      </c>
      <c r="HM67" s="5" t="str">
        <f t="shared" si="802"/>
        <v/>
      </c>
      <c r="HN67" s="5" t="str">
        <f t="shared" si="803"/>
        <v/>
      </c>
      <c r="HO67" s="5" t="str">
        <f t="shared" si="804"/>
        <v/>
      </c>
      <c r="HP67" s="5" t="str">
        <f t="shared" si="805"/>
        <v/>
      </c>
      <c r="HQ67" s="5" t="str">
        <f t="shared" si="806"/>
        <v/>
      </c>
      <c r="HR67" s="5" t="str">
        <f t="shared" si="807"/>
        <v/>
      </c>
      <c r="HS67" s="5" t="str">
        <f t="shared" si="808"/>
        <v/>
      </c>
      <c r="HT67" s="5" t="str">
        <f t="shared" si="809"/>
        <v/>
      </c>
      <c r="HU67" s="5" t="str">
        <f t="shared" si="810"/>
        <v/>
      </c>
      <c r="HV67" s="5" t="str">
        <f t="shared" si="811"/>
        <v/>
      </c>
      <c r="HW67" s="5" t="str">
        <f t="shared" si="812"/>
        <v/>
      </c>
      <c r="HX67" s="5" t="str">
        <f t="shared" si="894"/>
        <v/>
      </c>
      <c r="HY67" s="5" t="str">
        <f t="shared" si="889"/>
        <v/>
      </c>
      <c r="HZ67" s="5" t="str">
        <f t="shared" si="814"/>
        <v/>
      </c>
      <c r="IA67" s="5" t="str">
        <f t="shared" si="815"/>
        <v/>
      </c>
      <c r="IB67" s="5" t="str">
        <f t="shared" si="816"/>
        <v/>
      </c>
      <c r="IC67" s="5" t="str">
        <f t="shared" si="817"/>
        <v/>
      </c>
      <c r="ID67" s="5" t="str">
        <f t="shared" si="818"/>
        <v/>
      </c>
      <c r="IE67" s="5" t="str">
        <f t="shared" si="819"/>
        <v/>
      </c>
      <c r="IF67" s="5" t="str">
        <f t="shared" si="820"/>
        <v/>
      </c>
      <c r="IG67" s="5" t="str">
        <f t="shared" si="821"/>
        <v/>
      </c>
      <c r="IH67" s="5" t="str">
        <f t="shared" si="822"/>
        <v/>
      </c>
      <c r="II67" s="5" t="str">
        <f t="shared" si="823"/>
        <v/>
      </c>
      <c r="IJ67" s="5" t="str">
        <f t="shared" si="824"/>
        <v/>
      </c>
      <c r="IK67" s="5" t="str">
        <f t="shared" si="825"/>
        <v/>
      </c>
      <c r="IL67" s="5" t="str">
        <f t="shared" si="826"/>
        <v/>
      </c>
      <c r="IM67" s="5" t="str">
        <f t="shared" si="827"/>
        <v/>
      </c>
      <c r="IN67" s="5" t="str">
        <f t="shared" si="828"/>
        <v/>
      </c>
      <c r="IO67" s="5" t="str">
        <f t="shared" si="829"/>
        <v/>
      </c>
      <c r="IP67" s="5" t="str">
        <f t="shared" si="830"/>
        <v/>
      </c>
      <c r="IQ67" s="5" t="str">
        <f t="shared" si="831"/>
        <v/>
      </c>
      <c r="IR67" s="5" t="str">
        <f t="shared" si="832"/>
        <v/>
      </c>
      <c r="IS67" s="5" t="str">
        <f t="shared" si="833"/>
        <v/>
      </c>
      <c r="IT67" s="5" t="str">
        <f t="shared" si="834"/>
        <v/>
      </c>
      <c r="IU67" s="5" t="str">
        <f t="shared" si="835"/>
        <v/>
      </c>
      <c r="IV67" s="5" t="str">
        <f t="shared" si="836"/>
        <v/>
      </c>
      <c r="IW67" s="5" t="str">
        <f t="shared" si="837"/>
        <v/>
      </c>
      <c r="IX67" s="5" t="str">
        <f t="shared" si="838"/>
        <v/>
      </c>
      <c r="IY67" s="5" t="str">
        <f t="shared" si="839"/>
        <v/>
      </c>
      <c r="IZ67" s="5" t="str">
        <f t="shared" si="840"/>
        <v/>
      </c>
      <c r="JA67" s="5" t="str">
        <f t="shared" si="841"/>
        <v/>
      </c>
      <c r="JB67" s="5" t="str">
        <f t="shared" si="842"/>
        <v/>
      </c>
      <c r="JC67" s="5" t="str">
        <f t="shared" si="843"/>
        <v/>
      </c>
      <c r="JD67" s="5" t="str">
        <f t="shared" si="844"/>
        <v/>
      </c>
      <c r="JE67" s="5" t="str">
        <f t="shared" si="845"/>
        <v/>
      </c>
      <c r="JF67" s="5" t="str">
        <f t="shared" si="846"/>
        <v/>
      </c>
      <c r="JG67" s="5" t="str">
        <f t="shared" si="847"/>
        <v/>
      </c>
      <c r="JH67" s="5" t="str">
        <f t="shared" si="848"/>
        <v/>
      </c>
      <c r="JI67" s="5" t="str">
        <f t="shared" si="849"/>
        <v/>
      </c>
      <c r="JJ67" s="5" t="str">
        <f t="shared" si="850"/>
        <v/>
      </c>
      <c r="JK67" s="5" t="str">
        <f t="shared" si="851"/>
        <v/>
      </c>
      <c r="JL67" s="5" t="str">
        <f t="shared" si="852"/>
        <v/>
      </c>
      <c r="JM67" s="5" t="str">
        <f t="shared" si="853"/>
        <v/>
      </c>
      <c r="JN67" s="5" t="str">
        <f t="shared" si="854"/>
        <v/>
      </c>
      <c r="JO67" s="5" t="str">
        <f t="shared" si="855"/>
        <v/>
      </c>
      <c r="JP67" s="5" t="str">
        <f t="shared" si="856"/>
        <v/>
      </c>
      <c r="JQ67" s="5" t="str">
        <f t="shared" si="857"/>
        <v/>
      </c>
      <c r="JR67" s="5" t="str">
        <f t="shared" si="858"/>
        <v/>
      </c>
      <c r="JS67" s="5" t="str">
        <f t="shared" si="859"/>
        <v/>
      </c>
      <c r="JT67" s="5" t="str">
        <f t="shared" si="860"/>
        <v/>
      </c>
      <c r="JU67" s="5" t="str">
        <f t="shared" si="861"/>
        <v/>
      </c>
      <c r="JV67" s="5" t="str">
        <f t="shared" si="862"/>
        <v/>
      </c>
      <c r="JW67" s="5" t="str">
        <f t="shared" si="863"/>
        <v/>
      </c>
      <c r="JX67" s="5" t="str">
        <f t="shared" si="864"/>
        <v/>
      </c>
      <c r="JY67" s="5" t="str">
        <f t="shared" si="865"/>
        <v/>
      </c>
      <c r="JZ67" s="5" t="str">
        <f t="shared" si="866"/>
        <v/>
      </c>
      <c r="KA67" s="5" t="str">
        <f t="shared" si="867"/>
        <v/>
      </c>
      <c r="KB67" s="5" t="str">
        <f t="shared" si="868"/>
        <v/>
      </c>
      <c r="KC67" s="5" t="str">
        <f t="shared" si="869"/>
        <v/>
      </c>
      <c r="KD67" s="5" t="str">
        <f t="shared" si="870"/>
        <v/>
      </c>
      <c r="KE67" s="5" t="str">
        <f t="shared" si="871"/>
        <v/>
      </c>
      <c r="KF67" s="5" t="str">
        <f t="shared" si="872"/>
        <v/>
      </c>
      <c r="KG67" s="5" t="str">
        <f t="shared" si="873"/>
        <v/>
      </c>
      <c r="KH67" s="5" t="str">
        <f t="shared" si="874"/>
        <v/>
      </c>
      <c r="KI67" s="5" t="str">
        <f t="shared" si="875"/>
        <v/>
      </c>
      <c r="KJ67" s="5" t="str">
        <f t="shared" si="876"/>
        <v/>
      </c>
      <c r="KK67" s="5" t="str">
        <f t="shared" si="877"/>
        <v/>
      </c>
      <c r="KL67" s="5" t="str">
        <f t="shared" si="878"/>
        <v/>
      </c>
      <c r="KM67" s="5" t="str">
        <f t="shared" si="879"/>
        <v/>
      </c>
      <c r="KN67" s="5" t="str">
        <f t="shared" si="880"/>
        <v/>
      </c>
      <c r="KO67" s="5" t="str">
        <f t="shared" si="881"/>
        <v/>
      </c>
      <c r="KP67" s="5" t="str">
        <f t="shared" si="882"/>
        <v/>
      </c>
      <c r="KQ67" s="5" t="str">
        <f t="shared" si="883"/>
        <v/>
      </c>
      <c r="KR67" s="5" t="str">
        <f t="shared" si="884"/>
        <v/>
      </c>
      <c r="KS67" s="5" t="str">
        <f t="shared" si="885"/>
        <v/>
      </c>
      <c r="KT67" s="5" t="str">
        <f t="shared" si="886"/>
        <v/>
      </c>
      <c r="KU67" s="5" t="str">
        <f t="shared" si="887"/>
        <v/>
      </c>
      <c r="KV67" s="6" t="str">
        <f t="shared" si="888"/>
        <v/>
      </c>
    </row>
    <row r="68" spans="1:308">
      <c r="A68" s="4" t="s">
        <v>378</v>
      </c>
      <c r="B68" s="4" t="str">
        <f t="shared" si="584"/>
        <v>X</v>
      </c>
      <c r="C68" s="4">
        <f t="shared" si="890"/>
        <v>756</v>
      </c>
      <c r="D68" s="12">
        <f t="shared" si="891"/>
        <v>-2572</v>
      </c>
      <c r="E68" s="13">
        <f t="shared" si="892"/>
        <v>2409</v>
      </c>
      <c r="F68" s="13">
        <f t="shared" si="893"/>
        <v>30367</v>
      </c>
      <c r="G68" s="5"/>
      <c r="H68" s="5" t="str">
        <f t="shared" si="589"/>
        <v/>
      </c>
      <c r="I68" s="5" t="str">
        <f t="shared" si="590"/>
        <v/>
      </c>
      <c r="J68" s="5" t="str">
        <f t="shared" si="591"/>
        <v/>
      </c>
      <c r="K68" s="5" t="str">
        <f t="shared" si="592"/>
        <v/>
      </c>
      <c r="L68" s="5" t="str">
        <f t="shared" si="593"/>
        <v/>
      </c>
      <c r="M68" s="5" t="str">
        <f t="shared" si="594"/>
        <v/>
      </c>
      <c r="N68" s="5" t="str">
        <f t="shared" si="595"/>
        <v/>
      </c>
      <c r="O68" s="5" t="str">
        <f t="shared" si="596"/>
        <v/>
      </c>
      <c r="P68" s="5" t="str">
        <f t="shared" si="597"/>
        <v/>
      </c>
      <c r="Q68" s="5" t="str">
        <f t="shared" si="598"/>
        <v/>
      </c>
      <c r="R68" s="5" t="str">
        <f t="shared" si="599"/>
        <v/>
      </c>
      <c r="S68" s="5" t="str">
        <f t="shared" si="600"/>
        <v/>
      </c>
      <c r="T68" s="5" t="str">
        <f t="shared" si="601"/>
        <v/>
      </c>
      <c r="U68" s="5" t="str">
        <f t="shared" si="602"/>
        <v/>
      </c>
      <c r="V68" s="5" t="str">
        <f t="shared" si="603"/>
        <v/>
      </c>
      <c r="W68" s="5" t="str">
        <f t="shared" si="604"/>
        <v/>
      </c>
      <c r="X68" s="5" t="str">
        <f t="shared" si="605"/>
        <v/>
      </c>
      <c r="Y68" s="5" t="str">
        <f t="shared" si="606"/>
        <v/>
      </c>
      <c r="Z68" s="5" t="str">
        <f t="shared" si="607"/>
        <v/>
      </c>
      <c r="AA68" s="5" t="str">
        <f t="shared" si="608"/>
        <v/>
      </c>
      <c r="AB68" s="5" t="str">
        <f t="shared" si="609"/>
        <v/>
      </c>
      <c r="AC68" s="5" t="str">
        <f t="shared" si="610"/>
        <v/>
      </c>
      <c r="AD68" s="5" t="str">
        <f t="shared" si="611"/>
        <v/>
      </c>
      <c r="AE68" s="5" t="str">
        <f t="shared" si="612"/>
        <v/>
      </c>
      <c r="AF68" s="5" t="str">
        <f t="shared" si="613"/>
        <v/>
      </c>
      <c r="AG68" s="5" t="str">
        <f t="shared" si="614"/>
        <v/>
      </c>
      <c r="AH68" s="5" t="str">
        <f t="shared" si="615"/>
        <v/>
      </c>
      <c r="AI68" s="5" t="str">
        <f t="shared" si="616"/>
        <v/>
      </c>
      <c r="AJ68" s="5" t="str">
        <f t="shared" si="617"/>
        <v/>
      </c>
      <c r="AK68" s="5" t="str">
        <f t="shared" si="618"/>
        <v/>
      </c>
      <c r="AL68" s="5" t="str">
        <f t="shared" si="619"/>
        <v/>
      </c>
      <c r="AM68" s="5" t="str">
        <f t="shared" si="620"/>
        <v/>
      </c>
      <c r="AN68" s="5" t="str">
        <f t="shared" si="621"/>
        <v/>
      </c>
      <c r="AO68" s="5" t="str">
        <f t="shared" si="622"/>
        <v/>
      </c>
      <c r="AP68" s="5" t="str">
        <f t="shared" si="623"/>
        <v/>
      </c>
      <c r="AQ68" s="5" t="str">
        <f t="shared" si="624"/>
        <v/>
      </c>
      <c r="AR68" s="5" t="str">
        <f t="shared" si="625"/>
        <v/>
      </c>
      <c r="AS68" s="5" t="str">
        <f t="shared" si="626"/>
        <v/>
      </c>
      <c r="AT68" s="5" t="str">
        <f t="shared" si="627"/>
        <v/>
      </c>
      <c r="AU68" s="5" t="str">
        <f t="shared" si="628"/>
        <v/>
      </c>
      <c r="AV68" s="5" t="str">
        <f t="shared" si="629"/>
        <v/>
      </c>
      <c r="AW68" s="5" t="str">
        <f t="shared" si="630"/>
        <v/>
      </c>
      <c r="AX68" s="5" t="str">
        <f t="shared" si="631"/>
        <v/>
      </c>
      <c r="AY68" s="5" t="str">
        <f t="shared" si="632"/>
        <v/>
      </c>
      <c r="AZ68" s="5" t="str">
        <f t="shared" si="633"/>
        <v/>
      </c>
      <c r="BA68" s="5" t="str">
        <f t="shared" si="634"/>
        <v/>
      </c>
      <c r="BB68" s="5" t="str">
        <f t="shared" si="635"/>
        <v/>
      </c>
      <c r="BC68" s="5" t="str">
        <f t="shared" si="636"/>
        <v/>
      </c>
      <c r="BD68" s="5" t="str">
        <f t="shared" si="637"/>
        <v/>
      </c>
      <c r="BE68" s="5" t="str">
        <f t="shared" si="638"/>
        <v/>
      </c>
      <c r="BF68" s="5" t="str">
        <f t="shared" si="639"/>
        <v/>
      </c>
      <c r="BG68" s="5" t="str">
        <f t="shared" si="640"/>
        <v/>
      </c>
      <c r="BH68" s="5" t="str">
        <f t="shared" si="641"/>
        <v/>
      </c>
      <c r="BI68" s="5" t="str">
        <f t="shared" si="642"/>
        <v/>
      </c>
      <c r="BJ68" s="5" t="str">
        <f t="shared" si="643"/>
        <v/>
      </c>
      <c r="BK68" s="5" t="str">
        <f t="shared" si="644"/>
        <v/>
      </c>
      <c r="BL68" s="5" t="str">
        <f t="shared" si="645"/>
        <v/>
      </c>
      <c r="BM68" s="5" t="str">
        <f t="shared" si="646"/>
        <v/>
      </c>
      <c r="BN68" s="5" t="str">
        <f t="shared" si="647"/>
        <v/>
      </c>
      <c r="BO68" s="5" t="str">
        <f t="shared" si="648"/>
        <v/>
      </c>
      <c r="BP68" s="5" t="str">
        <f t="shared" si="649"/>
        <v/>
      </c>
      <c r="BQ68" s="5" t="str">
        <f t="shared" si="650"/>
        <v/>
      </c>
      <c r="BR68" s="5" t="str">
        <f t="shared" si="651"/>
        <v/>
      </c>
      <c r="BS68" s="5" t="str">
        <f t="shared" si="652"/>
        <v/>
      </c>
      <c r="BT68" s="5" t="str">
        <f t="shared" si="653"/>
        <v/>
      </c>
      <c r="BU68" s="5" t="str">
        <f t="shared" si="654"/>
        <v/>
      </c>
      <c r="BV68" s="5" t="str">
        <f t="shared" si="655"/>
        <v/>
      </c>
      <c r="BW68" s="5" t="str">
        <f t="shared" si="656"/>
        <v/>
      </c>
      <c r="BX68" s="5" t="str">
        <f t="shared" si="657"/>
        <v/>
      </c>
      <c r="BY68" s="5" t="str">
        <f t="shared" si="658"/>
        <v/>
      </c>
      <c r="BZ68" s="5" t="str">
        <f t="shared" si="659"/>
        <v/>
      </c>
      <c r="CA68" s="5" t="str">
        <f t="shared" si="660"/>
        <v/>
      </c>
      <c r="CB68" s="5" t="str">
        <f t="shared" si="661"/>
        <v/>
      </c>
      <c r="CC68" s="5" t="str">
        <f t="shared" si="662"/>
        <v/>
      </c>
      <c r="CD68" s="5" t="str">
        <f t="shared" si="663"/>
        <v/>
      </c>
      <c r="CE68" s="5" t="str">
        <f t="shared" si="664"/>
        <v/>
      </c>
      <c r="CF68" s="5" t="str">
        <f t="shared" si="665"/>
        <v/>
      </c>
      <c r="CG68" s="5" t="str">
        <f t="shared" si="666"/>
        <v/>
      </c>
      <c r="CH68" s="5" t="str">
        <f t="shared" si="667"/>
        <v/>
      </c>
      <c r="CI68" s="5" t="str">
        <f t="shared" si="668"/>
        <v/>
      </c>
      <c r="CJ68" s="5" t="str">
        <f t="shared" si="669"/>
        <v/>
      </c>
      <c r="CK68" s="5" t="str">
        <f t="shared" si="670"/>
        <v/>
      </c>
      <c r="CL68" s="5" t="str">
        <f t="shared" si="671"/>
        <v/>
      </c>
      <c r="CM68" s="5" t="str">
        <f t="shared" si="672"/>
        <v/>
      </c>
      <c r="CN68" s="5" t="str">
        <f t="shared" si="673"/>
        <v/>
      </c>
      <c r="CO68" s="5" t="str">
        <f t="shared" si="674"/>
        <v/>
      </c>
      <c r="CP68" s="5" t="str">
        <f t="shared" si="675"/>
        <v/>
      </c>
      <c r="CQ68" s="5" t="str">
        <f t="shared" si="676"/>
        <v/>
      </c>
      <c r="CR68" s="5" t="str">
        <f t="shared" si="677"/>
        <v/>
      </c>
      <c r="CS68" s="5" t="str">
        <f t="shared" si="678"/>
        <v/>
      </c>
      <c r="CT68" s="5" t="str">
        <f t="shared" si="679"/>
        <v/>
      </c>
      <c r="CU68" s="5" t="str">
        <f t="shared" si="680"/>
        <v/>
      </c>
      <c r="CV68" s="5" t="str">
        <f t="shared" si="681"/>
        <v/>
      </c>
      <c r="CW68" s="5" t="str">
        <f t="shared" si="682"/>
        <v/>
      </c>
      <c r="CX68" s="5" t="str">
        <f t="shared" si="683"/>
        <v/>
      </c>
      <c r="CY68" s="5" t="str">
        <f t="shared" si="684"/>
        <v/>
      </c>
      <c r="CZ68" s="5" t="str">
        <f t="shared" si="685"/>
        <v/>
      </c>
      <c r="DA68" s="5" t="str">
        <f t="shared" si="686"/>
        <v/>
      </c>
      <c r="DB68" s="5" t="str">
        <f t="shared" si="687"/>
        <v/>
      </c>
      <c r="DC68" s="5" t="str">
        <f t="shared" si="688"/>
        <v/>
      </c>
      <c r="DD68" s="5" t="str">
        <f t="shared" si="689"/>
        <v/>
      </c>
      <c r="DE68" s="5" t="str">
        <f t="shared" si="690"/>
        <v/>
      </c>
      <c r="DF68" s="5" t="str">
        <f t="shared" si="691"/>
        <v/>
      </c>
      <c r="DG68" s="5" t="str">
        <f t="shared" si="692"/>
        <v/>
      </c>
      <c r="DH68" s="5" t="str">
        <f t="shared" si="693"/>
        <v/>
      </c>
      <c r="DI68" s="5" t="str">
        <f t="shared" si="694"/>
        <v/>
      </c>
      <c r="DJ68" s="5" t="str">
        <f t="shared" si="695"/>
        <v/>
      </c>
      <c r="DK68" s="5" t="str">
        <f t="shared" si="696"/>
        <v/>
      </c>
      <c r="DL68" s="5" t="str">
        <f t="shared" si="697"/>
        <v/>
      </c>
      <c r="DM68" s="5" t="str">
        <f t="shared" si="698"/>
        <v/>
      </c>
      <c r="DN68" s="5" t="str">
        <f t="shared" si="699"/>
        <v/>
      </c>
      <c r="DO68" s="5" t="str">
        <f t="shared" si="700"/>
        <v/>
      </c>
      <c r="DP68" s="5" t="str">
        <f t="shared" si="701"/>
        <v/>
      </c>
      <c r="DQ68" s="5" t="str">
        <f t="shared" si="702"/>
        <v/>
      </c>
      <c r="DR68" s="5" t="str">
        <f t="shared" si="703"/>
        <v/>
      </c>
      <c r="DS68" s="5" t="str">
        <f t="shared" si="704"/>
        <v/>
      </c>
      <c r="DT68" s="5" t="str">
        <f t="shared" si="705"/>
        <v/>
      </c>
      <c r="DU68" s="5" t="str">
        <f t="shared" si="706"/>
        <v/>
      </c>
      <c r="DV68" s="5" t="str">
        <f t="shared" si="707"/>
        <v/>
      </c>
      <c r="DW68" s="5" t="str">
        <f t="shared" si="708"/>
        <v/>
      </c>
      <c r="DX68" s="5" t="str">
        <f t="shared" si="709"/>
        <v/>
      </c>
      <c r="DY68" s="5" t="str">
        <f t="shared" si="710"/>
        <v/>
      </c>
      <c r="DZ68" s="5" t="str">
        <f t="shared" si="711"/>
        <v/>
      </c>
      <c r="EA68" s="5" t="str">
        <f t="shared" si="712"/>
        <v/>
      </c>
      <c r="EB68" s="5" t="str">
        <f t="shared" si="713"/>
        <v/>
      </c>
      <c r="EC68" s="5" t="str">
        <f t="shared" si="714"/>
        <v/>
      </c>
      <c r="ED68" s="5" t="str">
        <f t="shared" si="715"/>
        <v/>
      </c>
      <c r="EE68" s="5" t="str">
        <f t="shared" si="716"/>
        <v/>
      </c>
      <c r="EF68" s="5" t="str">
        <f t="shared" si="717"/>
        <v/>
      </c>
      <c r="EG68" s="5" t="str">
        <f t="shared" si="718"/>
        <v/>
      </c>
      <c r="EH68" s="5" t="str">
        <f t="shared" si="719"/>
        <v/>
      </c>
      <c r="EI68" s="5" t="str">
        <f t="shared" si="720"/>
        <v/>
      </c>
      <c r="EJ68" s="5" t="str">
        <f t="shared" si="721"/>
        <v/>
      </c>
      <c r="EK68" s="5" t="str">
        <f t="shared" si="722"/>
        <v/>
      </c>
      <c r="EL68" s="5" t="str">
        <f t="shared" si="723"/>
        <v/>
      </c>
      <c r="EM68" s="5" t="str">
        <f t="shared" si="724"/>
        <v/>
      </c>
      <c r="EN68" s="5" t="str">
        <f t="shared" si="725"/>
        <v/>
      </c>
      <c r="EO68" s="5" t="str">
        <f t="shared" si="726"/>
        <v/>
      </c>
      <c r="EP68" s="5" t="str">
        <f t="shared" si="727"/>
        <v/>
      </c>
      <c r="EQ68" s="5" t="str">
        <f t="shared" si="728"/>
        <v/>
      </c>
      <c r="ER68" s="5" t="str">
        <f t="shared" si="729"/>
        <v/>
      </c>
      <c r="ES68" s="5" t="str">
        <f t="shared" si="730"/>
        <v/>
      </c>
      <c r="ET68" s="5" t="str">
        <f t="shared" si="731"/>
        <v/>
      </c>
      <c r="EU68" s="5" t="str">
        <f t="shared" si="732"/>
        <v/>
      </c>
      <c r="EV68" s="5" t="str">
        <f t="shared" si="733"/>
        <v/>
      </c>
      <c r="EW68" s="5" t="str">
        <f t="shared" si="734"/>
        <v/>
      </c>
      <c r="EX68" s="5" t="str">
        <f t="shared" si="735"/>
        <v/>
      </c>
      <c r="EY68" s="5" t="str">
        <f t="shared" si="736"/>
        <v/>
      </c>
      <c r="EZ68" s="5" t="str">
        <f t="shared" si="737"/>
        <v/>
      </c>
      <c r="FA68" s="5" t="str">
        <f t="shared" si="738"/>
        <v/>
      </c>
      <c r="FB68" s="5" t="str">
        <f t="shared" si="739"/>
        <v/>
      </c>
      <c r="FC68" s="5" t="str">
        <f t="shared" si="740"/>
        <v/>
      </c>
      <c r="FD68" s="5" t="str">
        <f t="shared" si="741"/>
        <v/>
      </c>
      <c r="FE68" s="5" t="str">
        <f t="shared" si="742"/>
        <v/>
      </c>
      <c r="FF68" s="5" t="str">
        <f t="shared" si="743"/>
        <v/>
      </c>
      <c r="FG68" s="5" t="str">
        <f t="shared" si="744"/>
        <v/>
      </c>
      <c r="FH68" s="5" t="str">
        <f t="shared" si="745"/>
        <v/>
      </c>
      <c r="FI68" s="5" t="str">
        <f t="shared" si="746"/>
        <v/>
      </c>
      <c r="FJ68" s="5" t="str">
        <f t="shared" si="747"/>
        <v/>
      </c>
      <c r="FK68" s="5" t="str">
        <f t="shared" si="748"/>
        <v/>
      </c>
      <c r="FL68" s="5" t="str">
        <f t="shared" si="749"/>
        <v/>
      </c>
      <c r="FM68" s="5" t="str">
        <f t="shared" si="750"/>
        <v/>
      </c>
      <c r="FN68" s="5" t="str">
        <f t="shared" si="751"/>
        <v/>
      </c>
      <c r="FO68" s="5" t="str">
        <f t="shared" si="752"/>
        <v/>
      </c>
      <c r="FP68" s="5" t="str">
        <f t="shared" si="753"/>
        <v/>
      </c>
      <c r="FQ68" s="5" t="str">
        <f t="shared" si="754"/>
        <v/>
      </c>
      <c r="FR68" s="5" t="str">
        <f t="shared" si="755"/>
        <v/>
      </c>
      <c r="FS68" s="5" t="str">
        <f t="shared" si="756"/>
        <v/>
      </c>
      <c r="FT68" s="5" t="str">
        <f t="shared" si="757"/>
        <v/>
      </c>
      <c r="FU68" s="5" t="str">
        <f t="shared" si="758"/>
        <v/>
      </c>
      <c r="FV68" s="5" t="str">
        <f t="shared" si="759"/>
        <v/>
      </c>
      <c r="FW68" s="5" t="str">
        <f t="shared" si="760"/>
        <v/>
      </c>
      <c r="FX68" s="5" t="str">
        <f t="shared" si="761"/>
        <v/>
      </c>
      <c r="FY68" s="5" t="str">
        <f t="shared" si="762"/>
        <v/>
      </c>
      <c r="FZ68" s="5" t="str">
        <f t="shared" si="763"/>
        <v/>
      </c>
      <c r="GA68" s="5" t="str">
        <f t="shared" si="764"/>
        <v/>
      </c>
      <c r="GB68" s="5" t="str">
        <f t="shared" si="765"/>
        <v/>
      </c>
      <c r="GC68" s="5" t="str">
        <f t="shared" si="766"/>
        <v/>
      </c>
      <c r="GD68" s="5" t="str">
        <f t="shared" si="767"/>
        <v/>
      </c>
      <c r="GE68" s="5" t="str">
        <f t="shared" si="768"/>
        <v/>
      </c>
      <c r="GF68" s="5" t="str">
        <f t="shared" si="769"/>
        <v/>
      </c>
      <c r="GG68" s="5" t="str">
        <f t="shared" si="770"/>
        <v/>
      </c>
      <c r="GH68" s="5" t="str">
        <f t="shared" si="771"/>
        <v/>
      </c>
      <c r="GI68" s="5" t="str">
        <f t="shared" si="772"/>
        <v/>
      </c>
      <c r="GJ68" s="5" t="str">
        <f t="shared" si="773"/>
        <v/>
      </c>
      <c r="GK68" s="5" t="str">
        <f t="shared" si="774"/>
        <v/>
      </c>
      <c r="GL68" s="5" t="str">
        <f t="shared" si="775"/>
        <v/>
      </c>
      <c r="GM68" s="5" t="str">
        <f t="shared" si="776"/>
        <v/>
      </c>
      <c r="GN68" s="5" t="str">
        <f t="shared" si="777"/>
        <v/>
      </c>
      <c r="GO68" s="5" t="str">
        <f t="shared" si="778"/>
        <v/>
      </c>
      <c r="GP68" s="5" t="str">
        <f t="shared" si="779"/>
        <v/>
      </c>
      <c r="GQ68" s="5" t="str">
        <f t="shared" si="780"/>
        <v/>
      </c>
      <c r="GR68" s="5" t="str">
        <f t="shared" si="781"/>
        <v/>
      </c>
      <c r="GS68" s="5" t="str">
        <f t="shared" si="782"/>
        <v/>
      </c>
      <c r="GT68" s="5" t="str">
        <f t="shared" si="783"/>
        <v/>
      </c>
      <c r="GU68" s="5" t="str">
        <f t="shared" si="784"/>
        <v/>
      </c>
      <c r="GV68" s="5" t="str">
        <f t="shared" si="785"/>
        <v/>
      </c>
      <c r="GW68" s="5" t="str">
        <f t="shared" si="786"/>
        <v/>
      </c>
      <c r="GX68" s="5" t="str">
        <f t="shared" si="787"/>
        <v/>
      </c>
      <c r="GY68" s="5" t="str">
        <f t="shared" si="788"/>
        <v/>
      </c>
      <c r="GZ68" s="5" t="str">
        <f t="shared" si="789"/>
        <v/>
      </c>
      <c r="HA68" s="5" t="str">
        <f t="shared" si="790"/>
        <v/>
      </c>
      <c r="HB68" s="5" t="str">
        <f t="shared" si="791"/>
        <v/>
      </c>
      <c r="HC68" s="5" t="str">
        <f t="shared" si="792"/>
        <v/>
      </c>
      <c r="HD68" s="5" t="str">
        <f t="shared" si="793"/>
        <v/>
      </c>
      <c r="HE68" s="5" t="str">
        <f t="shared" si="794"/>
        <v/>
      </c>
      <c r="HF68" s="5" t="str">
        <f t="shared" si="795"/>
        <v/>
      </c>
      <c r="HG68" s="5" t="str">
        <f t="shared" si="796"/>
        <v/>
      </c>
      <c r="HH68" s="5" t="str">
        <f t="shared" si="797"/>
        <v/>
      </c>
      <c r="HI68" s="5" t="str">
        <f t="shared" si="798"/>
        <v/>
      </c>
      <c r="HJ68" s="5" t="str">
        <f t="shared" si="799"/>
        <v/>
      </c>
      <c r="HK68" s="5" t="str">
        <f t="shared" si="800"/>
        <v/>
      </c>
      <c r="HL68" s="5" t="str">
        <f t="shared" si="801"/>
        <v/>
      </c>
      <c r="HM68" s="5" t="str">
        <f t="shared" si="802"/>
        <v/>
      </c>
      <c r="HN68" s="5" t="str">
        <f t="shared" si="803"/>
        <v/>
      </c>
      <c r="HO68" s="5" t="str">
        <f t="shared" si="804"/>
        <v/>
      </c>
      <c r="HP68" s="5" t="str">
        <f t="shared" si="805"/>
        <v/>
      </c>
      <c r="HQ68" s="5" t="str">
        <f t="shared" si="806"/>
        <v/>
      </c>
      <c r="HR68" s="5" t="str">
        <f t="shared" si="807"/>
        <v/>
      </c>
      <c r="HS68" s="5" t="str">
        <f t="shared" si="808"/>
        <v/>
      </c>
      <c r="HT68" s="5" t="str">
        <f t="shared" si="809"/>
        <v/>
      </c>
      <c r="HU68" s="5" t="str">
        <f t="shared" si="810"/>
        <v/>
      </c>
      <c r="HV68" s="5" t="str">
        <f t="shared" si="811"/>
        <v/>
      </c>
      <c r="HW68" s="5" t="str">
        <f t="shared" si="812"/>
        <v/>
      </c>
      <c r="HX68" s="5" t="str">
        <f t="shared" si="894"/>
        <v/>
      </c>
      <c r="HY68" s="5" t="str">
        <f t="shared" si="889"/>
        <v/>
      </c>
      <c r="HZ68" s="5" t="str">
        <f t="shared" si="814"/>
        <v/>
      </c>
      <c r="IA68" s="5" t="str">
        <f t="shared" si="815"/>
        <v/>
      </c>
      <c r="IB68" s="5" t="str">
        <f t="shared" si="816"/>
        <v/>
      </c>
      <c r="IC68" s="5" t="str">
        <f t="shared" si="817"/>
        <v/>
      </c>
      <c r="ID68" s="5" t="str">
        <f t="shared" si="818"/>
        <v/>
      </c>
      <c r="IE68" s="5" t="str">
        <f t="shared" si="819"/>
        <v/>
      </c>
      <c r="IF68" s="5" t="str">
        <f t="shared" si="820"/>
        <v/>
      </c>
      <c r="IG68" s="5" t="str">
        <f t="shared" si="821"/>
        <v/>
      </c>
      <c r="IH68" s="5" t="str">
        <f t="shared" si="822"/>
        <v/>
      </c>
      <c r="II68" s="5" t="str">
        <f t="shared" si="823"/>
        <v/>
      </c>
      <c r="IJ68" s="5" t="str">
        <f t="shared" si="824"/>
        <v/>
      </c>
      <c r="IK68" s="5" t="str">
        <f t="shared" si="825"/>
        <v/>
      </c>
      <c r="IL68" s="5" t="str">
        <f t="shared" si="826"/>
        <v/>
      </c>
      <c r="IM68" s="5" t="str">
        <f t="shared" si="827"/>
        <v/>
      </c>
      <c r="IN68" s="5" t="str">
        <f t="shared" si="828"/>
        <v/>
      </c>
      <c r="IO68" s="5" t="str">
        <f t="shared" si="829"/>
        <v/>
      </c>
      <c r="IP68" s="5" t="str">
        <f t="shared" si="830"/>
        <v/>
      </c>
      <c r="IQ68" s="5" t="str">
        <f t="shared" si="831"/>
        <v/>
      </c>
      <c r="IR68" s="5" t="str">
        <f t="shared" si="832"/>
        <v/>
      </c>
      <c r="IS68" s="5" t="str">
        <f t="shared" si="833"/>
        <v/>
      </c>
      <c r="IT68" s="5" t="str">
        <f t="shared" si="834"/>
        <v/>
      </c>
      <c r="IU68" s="5" t="str">
        <f t="shared" si="835"/>
        <v/>
      </c>
      <c r="IV68" s="5" t="str">
        <f t="shared" si="836"/>
        <v/>
      </c>
      <c r="IW68" s="5" t="str">
        <f t="shared" si="837"/>
        <v/>
      </c>
      <c r="IX68" s="5" t="str">
        <f t="shared" si="838"/>
        <v/>
      </c>
      <c r="IY68" s="5" t="str">
        <f t="shared" si="839"/>
        <v/>
      </c>
      <c r="IZ68" s="5" t="str">
        <f t="shared" si="840"/>
        <v/>
      </c>
      <c r="JA68" s="5" t="str">
        <f t="shared" si="841"/>
        <v/>
      </c>
      <c r="JB68" s="5" t="str">
        <f t="shared" si="842"/>
        <v/>
      </c>
      <c r="JC68" s="5" t="str">
        <f t="shared" si="843"/>
        <v/>
      </c>
      <c r="JD68" s="5" t="str">
        <f t="shared" si="844"/>
        <v/>
      </c>
      <c r="JE68" s="5" t="str">
        <f t="shared" si="845"/>
        <v/>
      </c>
      <c r="JF68" s="5" t="str">
        <f t="shared" si="846"/>
        <v/>
      </c>
      <c r="JG68" s="5" t="str">
        <f t="shared" si="847"/>
        <v/>
      </c>
      <c r="JH68" s="5" t="str">
        <f t="shared" si="848"/>
        <v/>
      </c>
      <c r="JI68" s="5" t="str">
        <f t="shared" si="849"/>
        <v/>
      </c>
      <c r="JJ68" s="5" t="str">
        <f t="shared" si="850"/>
        <v/>
      </c>
      <c r="JK68" s="5" t="str">
        <f t="shared" si="851"/>
        <v/>
      </c>
      <c r="JL68" s="5" t="str">
        <f t="shared" si="852"/>
        <v/>
      </c>
      <c r="JM68" s="5" t="str">
        <f t="shared" si="853"/>
        <v/>
      </c>
      <c r="JN68" s="5" t="str">
        <f t="shared" si="854"/>
        <v/>
      </c>
      <c r="JO68" s="5" t="str">
        <f t="shared" si="855"/>
        <v/>
      </c>
      <c r="JP68" s="5" t="str">
        <f t="shared" si="856"/>
        <v/>
      </c>
      <c r="JQ68" s="5" t="str">
        <f t="shared" si="857"/>
        <v/>
      </c>
      <c r="JR68" s="5" t="str">
        <f t="shared" si="858"/>
        <v/>
      </c>
      <c r="JS68" s="5" t="str">
        <f t="shared" si="859"/>
        <v/>
      </c>
      <c r="JT68" s="5" t="str">
        <f t="shared" si="860"/>
        <v/>
      </c>
      <c r="JU68" s="5" t="str">
        <f t="shared" si="861"/>
        <v/>
      </c>
      <c r="JV68" s="5" t="str">
        <f t="shared" si="862"/>
        <v/>
      </c>
      <c r="JW68" s="5" t="str">
        <f t="shared" si="863"/>
        <v/>
      </c>
      <c r="JX68" s="5" t="str">
        <f t="shared" si="864"/>
        <v/>
      </c>
      <c r="JY68" s="5" t="str">
        <f t="shared" si="865"/>
        <v/>
      </c>
      <c r="JZ68" s="5" t="str">
        <f t="shared" si="866"/>
        <v/>
      </c>
      <c r="KA68" s="5" t="str">
        <f t="shared" si="867"/>
        <v/>
      </c>
      <c r="KB68" s="5" t="str">
        <f t="shared" si="868"/>
        <v/>
      </c>
      <c r="KC68" s="5" t="str">
        <f t="shared" si="869"/>
        <v/>
      </c>
      <c r="KD68" s="5" t="str">
        <f t="shared" si="870"/>
        <v/>
      </c>
      <c r="KE68" s="5" t="str">
        <f t="shared" si="871"/>
        <v/>
      </c>
      <c r="KF68" s="5" t="str">
        <f t="shared" si="872"/>
        <v/>
      </c>
      <c r="KG68" s="5" t="str">
        <f t="shared" si="873"/>
        <v/>
      </c>
      <c r="KH68" s="5" t="str">
        <f t="shared" si="874"/>
        <v/>
      </c>
      <c r="KI68" s="5" t="str">
        <f t="shared" si="875"/>
        <v/>
      </c>
      <c r="KJ68" s="5" t="str">
        <f t="shared" si="876"/>
        <v/>
      </c>
      <c r="KK68" s="5" t="str">
        <f t="shared" si="877"/>
        <v/>
      </c>
      <c r="KL68" s="5" t="str">
        <f t="shared" si="878"/>
        <v/>
      </c>
      <c r="KM68" s="5" t="str">
        <f t="shared" si="879"/>
        <v/>
      </c>
      <c r="KN68" s="5" t="str">
        <f t="shared" si="880"/>
        <v/>
      </c>
      <c r="KO68" s="5" t="str">
        <f t="shared" si="881"/>
        <v/>
      </c>
      <c r="KP68" s="5" t="str">
        <f t="shared" si="882"/>
        <v/>
      </c>
      <c r="KQ68" s="5" t="str">
        <f t="shared" si="883"/>
        <v/>
      </c>
      <c r="KR68" s="5" t="str">
        <f t="shared" si="884"/>
        <v/>
      </c>
      <c r="KS68" s="5" t="str">
        <f t="shared" si="885"/>
        <v/>
      </c>
      <c r="KT68" s="5" t="str">
        <f t="shared" si="886"/>
        <v/>
      </c>
      <c r="KU68" s="5" t="str">
        <f t="shared" si="887"/>
        <v/>
      </c>
      <c r="KV68" s="6" t="str">
        <f t="shared" si="888"/>
        <v/>
      </c>
    </row>
    <row r="69" spans="1:308">
      <c r="A69" s="4" t="s">
        <v>379</v>
      </c>
      <c r="B69" s="4" t="str">
        <f t="shared" si="584"/>
        <v>Y</v>
      </c>
      <c r="C69" s="4">
        <f t="shared" si="890"/>
        <v>-961</v>
      </c>
      <c r="D69" s="12">
        <f t="shared" si="891"/>
        <v>-2572</v>
      </c>
      <c r="E69" s="13">
        <f t="shared" si="892"/>
        <v>1448</v>
      </c>
      <c r="F69" s="13">
        <f t="shared" si="893"/>
        <v>31328</v>
      </c>
      <c r="G69" s="5"/>
      <c r="H69" s="5" t="str">
        <f t="shared" si="589"/>
        <v/>
      </c>
      <c r="I69" s="5" t="str">
        <f t="shared" si="590"/>
        <v/>
      </c>
      <c r="J69" s="5" t="str">
        <f t="shared" si="591"/>
        <v/>
      </c>
      <c r="K69" s="5" t="str">
        <f t="shared" si="592"/>
        <v/>
      </c>
      <c r="L69" s="5" t="str">
        <f t="shared" si="593"/>
        <v/>
      </c>
      <c r="M69" s="5" t="str">
        <f t="shared" si="594"/>
        <v/>
      </c>
      <c r="N69" s="5" t="str">
        <f t="shared" si="595"/>
        <v/>
      </c>
      <c r="O69" s="5" t="str">
        <f t="shared" si="596"/>
        <v/>
      </c>
      <c r="P69" s="5" t="str">
        <f t="shared" si="597"/>
        <v/>
      </c>
      <c r="Q69" s="5" t="str">
        <f t="shared" si="598"/>
        <v/>
      </c>
      <c r="R69" s="5" t="str">
        <f t="shared" si="599"/>
        <v/>
      </c>
      <c r="S69" s="5" t="str">
        <f t="shared" si="600"/>
        <v/>
      </c>
      <c r="T69" s="5" t="str">
        <f t="shared" si="601"/>
        <v/>
      </c>
      <c r="U69" s="5" t="str">
        <f t="shared" si="602"/>
        <v/>
      </c>
      <c r="V69" s="5" t="str">
        <f t="shared" si="603"/>
        <v/>
      </c>
      <c r="W69" s="5" t="str">
        <f t="shared" si="604"/>
        <v/>
      </c>
      <c r="X69" s="5" t="str">
        <f t="shared" si="605"/>
        <v/>
      </c>
      <c r="Y69" s="5" t="str">
        <f t="shared" si="606"/>
        <v/>
      </c>
      <c r="Z69" s="5" t="str">
        <f t="shared" si="607"/>
        <v/>
      </c>
      <c r="AA69" s="5" t="str">
        <f t="shared" si="608"/>
        <v/>
      </c>
      <c r="AB69" s="5" t="str">
        <f t="shared" si="609"/>
        <v/>
      </c>
      <c r="AC69" s="5" t="str">
        <f t="shared" si="610"/>
        <v/>
      </c>
      <c r="AD69" s="5" t="str">
        <f t="shared" si="611"/>
        <v/>
      </c>
      <c r="AE69" s="5" t="str">
        <f t="shared" si="612"/>
        <v/>
      </c>
      <c r="AF69" s="5" t="str">
        <f t="shared" si="613"/>
        <v/>
      </c>
      <c r="AG69" s="5" t="str">
        <f t="shared" si="614"/>
        <v/>
      </c>
      <c r="AH69" s="5" t="str">
        <f t="shared" si="615"/>
        <v/>
      </c>
      <c r="AI69" s="5" t="str">
        <f t="shared" si="616"/>
        <v/>
      </c>
      <c r="AJ69" s="5" t="str">
        <f t="shared" si="617"/>
        <v/>
      </c>
      <c r="AK69" s="5" t="str">
        <f t="shared" si="618"/>
        <v/>
      </c>
      <c r="AL69" s="5" t="str">
        <f t="shared" si="619"/>
        <v/>
      </c>
      <c r="AM69" s="5" t="str">
        <f t="shared" si="620"/>
        <v/>
      </c>
      <c r="AN69" s="5" t="str">
        <f t="shared" si="621"/>
        <v/>
      </c>
      <c r="AO69" s="5" t="str">
        <f t="shared" si="622"/>
        <v/>
      </c>
      <c r="AP69" s="5" t="str">
        <f t="shared" si="623"/>
        <v/>
      </c>
      <c r="AQ69" s="5" t="str">
        <f t="shared" si="624"/>
        <v/>
      </c>
      <c r="AR69" s="5" t="str">
        <f t="shared" si="625"/>
        <v/>
      </c>
      <c r="AS69" s="5" t="str">
        <f t="shared" si="626"/>
        <v/>
      </c>
      <c r="AT69" s="5" t="str">
        <f t="shared" si="627"/>
        <v/>
      </c>
      <c r="AU69" s="5" t="str">
        <f t="shared" si="628"/>
        <v/>
      </c>
      <c r="AV69" s="5" t="str">
        <f t="shared" si="629"/>
        <v/>
      </c>
      <c r="AW69" s="5" t="str">
        <f t="shared" si="630"/>
        <v/>
      </c>
      <c r="AX69" s="5" t="str">
        <f t="shared" si="631"/>
        <v/>
      </c>
      <c r="AY69" s="5" t="str">
        <f t="shared" si="632"/>
        <v/>
      </c>
      <c r="AZ69" s="5" t="str">
        <f t="shared" si="633"/>
        <v/>
      </c>
      <c r="BA69" s="5" t="str">
        <f t="shared" si="634"/>
        <v/>
      </c>
      <c r="BB69" s="5" t="str">
        <f t="shared" si="635"/>
        <v/>
      </c>
      <c r="BC69" s="5" t="str">
        <f t="shared" si="636"/>
        <v/>
      </c>
      <c r="BD69" s="5" t="str">
        <f t="shared" si="637"/>
        <v/>
      </c>
      <c r="BE69" s="5" t="str">
        <f t="shared" si="638"/>
        <v/>
      </c>
      <c r="BF69" s="5" t="str">
        <f t="shared" si="639"/>
        <v/>
      </c>
      <c r="BG69" s="5" t="str">
        <f t="shared" si="640"/>
        <v/>
      </c>
      <c r="BH69" s="5" t="str">
        <f t="shared" si="641"/>
        <v/>
      </c>
      <c r="BI69" s="5" t="str">
        <f t="shared" si="642"/>
        <v/>
      </c>
      <c r="BJ69" s="5" t="str">
        <f t="shared" si="643"/>
        <v/>
      </c>
      <c r="BK69" s="5" t="str">
        <f t="shared" si="644"/>
        <v/>
      </c>
      <c r="BL69" s="5" t="str">
        <f t="shared" si="645"/>
        <v/>
      </c>
      <c r="BM69" s="5" t="str">
        <f t="shared" si="646"/>
        <v/>
      </c>
      <c r="BN69" s="5" t="str">
        <f t="shared" si="647"/>
        <v/>
      </c>
      <c r="BO69" s="5" t="str">
        <f t="shared" si="648"/>
        <v/>
      </c>
      <c r="BP69" s="5" t="str">
        <f t="shared" si="649"/>
        <v/>
      </c>
      <c r="BQ69" s="5" t="str">
        <f t="shared" si="650"/>
        <v/>
      </c>
      <c r="BR69" s="5" t="str">
        <f t="shared" si="651"/>
        <v/>
      </c>
      <c r="BS69" s="5" t="str">
        <f t="shared" si="652"/>
        <v/>
      </c>
      <c r="BT69" s="5" t="str">
        <f t="shared" si="653"/>
        <v/>
      </c>
      <c r="BU69" s="5" t="str">
        <f t="shared" si="654"/>
        <v/>
      </c>
      <c r="BV69" s="5" t="str">
        <f t="shared" si="655"/>
        <v/>
      </c>
      <c r="BW69" s="5" t="str">
        <f t="shared" si="656"/>
        <v/>
      </c>
      <c r="BX69" s="5" t="str">
        <f t="shared" si="657"/>
        <v/>
      </c>
      <c r="BY69" s="5" t="str">
        <f t="shared" si="658"/>
        <v/>
      </c>
      <c r="BZ69" s="5" t="str">
        <f t="shared" si="659"/>
        <v/>
      </c>
      <c r="CA69" s="5" t="str">
        <f t="shared" si="660"/>
        <v/>
      </c>
      <c r="CB69" s="5" t="str">
        <f t="shared" si="661"/>
        <v/>
      </c>
      <c r="CC69" s="5" t="str">
        <f t="shared" si="662"/>
        <v/>
      </c>
      <c r="CD69" s="5" t="str">
        <f t="shared" si="663"/>
        <v/>
      </c>
      <c r="CE69" s="5" t="str">
        <f t="shared" si="664"/>
        <v/>
      </c>
      <c r="CF69" s="5" t="str">
        <f t="shared" si="665"/>
        <v/>
      </c>
      <c r="CG69" s="5" t="str">
        <f t="shared" si="666"/>
        <v/>
      </c>
      <c r="CH69" s="5" t="str">
        <f t="shared" si="667"/>
        <v/>
      </c>
      <c r="CI69" s="5" t="str">
        <f t="shared" si="668"/>
        <v/>
      </c>
      <c r="CJ69" s="5" t="str">
        <f t="shared" si="669"/>
        <v/>
      </c>
      <c r="CK69" s="5" t="str">
        <f t="shared" si="670"/>
        <v/>
      </c>
      <c r="CL69" s="5" t="str">
        <f t="shared" si="671"/>
        <v/>
      </c>
      <c r="CM69" s="5" t="str">
        <f t="shared" si="672"/>
        <v/>
      </c>
      <c r="CN69" s="5" t="str">
        <f t="shared" si="673"/>
        <v/>
      </c>
      <c r="CO69" s="5" t="str">
        <f t="shared" si="674"/>
        <v/>
      </c>
      <c r="CP69" s="5" t="str">
        <f t="shared" si="675"/>
        <v/>
      </c>
      <c r="CQ69" s="5" t="str">
        <f t="shared" si="676"/>
        <v/>
      </c>
      <c r="CR69" s="5" t="str">
        <f t="shared" si="677"/>
        <v/>
      </c>
      <c r="CS69" s="5" t="str">
        <f t="shared" si="678"/>
        <v/>
      </c>
      <c r="CT69" s="5" t="str">
        <f t="shared" si="679"/>
        <v/>
      </c>
      <c r="CU69" s="5" t="str">
        <f t="shared" si="680"/>
        <v/>
      </c>
      <c r="CV69" s="5" t="str">
        <f t="shared" si="681"/>
        <v/>
      </c>
      <c r="CW69" s="5" t="str">
        <f t="shared" si="682"/>
        <v/>
      </c>
      <c r="CX69" s="5" t="str">
        <f t="shared" si="683"/>
        <v/>
      </c>
      <c r="CY69" s="5" t="str">
        <f t="shared" si="684"/>
        <v/>
      </c>
      <c r="CZ69" s="5" t="str">
        <f t="shared" si="685"/>
        <v/>
      </c>
      <c r="DA69" s="5" t="str">
        <f t="shared" si="686"/>
        <v/>
      </c>
      <c r="DB69" s="5" t="str">
        <f t="shared" si="687"/>
        <v/>
      </c>
      <c r="DC69" s="5" t="str">
        <f t="shared" si="688"/>
        <v/>
      </c>
      <c r="DD69" s="5" t="str">
        <f t="shared" si="689"/>
        <v/>
      </c>
      <c r="DE69" s="5" t="str">
        <f t="shared" si="690"/>
        <v/>
      </c>
      <c r="DF69" s="5" t="str">
        <f t="shared" si="691"/>
        <v/>
      </c>
      <c r="DG69" s="5" t="str">
        <f t="shared" si="692"/>
        <v/>
      </c>
      <c r="DH69" s="5" t="str">
        <f t="shared" si="693"/>
        <v/>
      </c>
      <c r="DI69" s="5" t="str">
        <f t="shared" si="694"/>
        <v/>
      </c>
      <c r="DJ69" s="5" t="str">
        <f t="shared" si="695"/>
        <v/>
      </c>
      <c r="DK69" s="5" t="str">
        <f t="shared" si="696"/>
        <v/>
      </c>
      <c r="DL69" s="5" t="str">
        <f t="shared" si="697"/>
        <v/>
      </c>
      <c r="DM69" s="5" t="str">
        <f t="shared" si="698"/>
        <v/>
      </c>
      <c r="DN69" s="5" t="str">
        <f t="shared" si="699"/>
        <v/>
      </c>
      <c r="DO69" s="5" t="str">
        <f t="shared" si="700"/>
        <v/>
      </c>
      <c r="DP69" s="5" t="str">
        <f t="shared" si="701"/>
        <v/>
      </c>
      <c r="DQ69" s="5" t="str">
        <f t="shared" si="702"/>
        <v/>
      </c>
      <c r="DR69" s="5" t="str">
        <f t="shared" si="703"/>
        <v/>
      </c>
      <c r="DS69" s="5" t="str">
        <f t="shared" si="704"/>
        <v/>
      </c>
      <c r="DT69" s="5" t="str">
        <f t="shared" si="705"/>
        <v/>
      </c>
      <c r="DU69" s="5" t="str">
        <f t="shared" si="706"/>
        <v/>
      </c>
      <c r="DV69" s="5" t="str">
        <f t="shared" si="707"/>
        <v/>
      </c>
      <c r="DW69" s="5" t="str">
        <f t="shared" si="708"/>
        <v/>
      </c>
      <c r="DX69" s="5" t="str">
        <f t="shared" si="709"/>
        <v/>
      </c>
      <c r="DY69" s="5" t="str">
        <f t="shared" si="710"/>
        <v/>
      </c>
      <c r="DZ69" s="5" t="str">
        <f t="shared" si="711"/>
        <v/>
      </c>
      <c r="EA69" s="5" t="str">
        <f t="shared" si="712"/>
        <v/>
      </c>
      <c r="EB69" s="5" t="str">
        <f t="shared" si="713"/>
        <v/>
      </c>
      <c r="EC69" s="5" t="str">
        <f t="shared" si="714"/>
        <v/>
      </c>
      <c r="ED69" s="5" t="str">
        <f t="shared" si="715"/>
        <v/>
      </c>
      <c r="EE69" s="5" t="str">
        <f t="shared" si="716"/>
        <v/>
      </c>
      <c r="EF69" s="5" t="str">
        <f t="shared" si="717"/>
        <v/>
      </c>
      <c r="EG69" s="5" t="str">
        <f t="shared" si="718"/>
        <v/>
      </c>
      <c r="EH69" s="5" t="str">
        <f t="shared" si="719"/>
        <v/>
      </c>
      <c r="EI69" s="5" t="str">
        <f t="shared" si="720"/>
        <v/>
      </c>
      <c r="EJ69" s="5" t="str">
        <f t="shared" si="721"/>
        <v/>
      </c>
      <c r="EK69" s="5" t="str">
        <f t="shared" si="722"/>
        <v/>
      </c>
      <c r="EL69" s="5" t="str">
        <f t="shared" si="723"/>
        <v/>
      </c>
      <c r="EM69" s="5" t="str">
        <f t="shared" si="724"/>
        <v/>
      </c>
      <c r="EN69" s="5" t="str">
        <f t="shared" si="725"/>
        <v/>
      </c>
      <c r="EO69" s="5" t="str">
        <f t="shared" si="726"/>
        <v/>
      </c>
      <c r="EP69" s="5" t="str">
        <f t="shared" si="727"/>
        <v/>
      </c>
      <c r="EQ69" s="5" t="str">
        <f t="shared" si="728"/>
        <v/>
      </c>
      <c r="ER69" s="5" t="str">
        <f t="shared" si="729"/>
        <v/>
      </c>
      <c r="ES69" s="5" t="str">
        <f t="shared" si="730"/>
        <v/>
      </c>
      <c r="ET69" s="5" t="str">
        <f t="shared" si="731"/>
        <v/>
      </c>
      <c r="EU69" s="5" t="str">
        <f t="shared" si="732"/>
        <v/>
      </c>
      <c r="EV69" s="5" t="str">
        <f t="shared" si="733"/>
        <v/>
      </c>
      <c r="EW69" s="5" t="str">
        <f t="shared" si="734"/>
        <v/>
      </c>
      <c r="EX69" s="5" t="str">
        <f t="shared" si="735"/>
        <v/>
      </c>
      <c r="EY69" s="5" t="str">
        <f t="shared" si="736"/>
        <v/>
      </c>
      <c r="EZ69" s="5" t="str">
        <f t="shared" si="737"/>
        <v/>
      </c>
      <c r="FA69" s="5" t="str">
        <f t="shared" si="738"/>
        <v/>
      </c>
      <c r="FB69" s="5" t="str">
        <f t="shared" si="739"/>
        <v/>
      </c>
      <c r="FC69" s="5" t="str">
        <f t="shared" si="740"/>
        <v/>
      </c>
      <c r="FD69" s="5" t="str">
        <f t="shared" si="741"/>
        <v/>
      </c>
      <c r="FE69" s="5" t="str">
        <f t="shared" si="742"/>
        <v/>
      </c>
      <c r="FF69" s="5" t="str">
        <f t="shared" si="743"/>
        <v/>
      </c>
      <c r="FG69" s="5" t="str">
        <f t="shared" si="744"/>
        <v/>
      </c>
      <c r="FH69" s="5" t="str">
        <f t="shared" si="745"/>
        <v/>
      </c>
      <c r="FI69" s="5" t="str">
        <f t="shared" si="746"/>
        <v/>
      </c>
      <c r="FJ69" s="5" t="str">
        <f t="shared" si="747"/>
        <v/>
      </c>
      <c r="FK69" s="5" t="str">
        <f t="shared" si="748"/>
        <v/>
      </c>
      <c r="FL69" s="5" t="str">
        <f t="shared" si="749"/>
        <v/>
      </c>
      <c r="FM69" s="5" t="str">
        <f t="shared" si="750"/>
        <v/>
      </c>
      <c r="FN69" s="5" t="str">
        <f t="shared" si="751"/>
        <v/>
      </c>
      <c r="FO69" s="5" t="str">
        <f t="shared" si="752"/>
        <v/>
      </c>
      <c r="FP69" s="5" t="str">
        <f t="shared" si="753"/>
        <v/>
      </c>
      <c r="FQ69" s="5" t="str">
        <f t="shared" si="754"/>
        <v/>
      </c>
      <c r="FR69" s="5" t="str">
        <f t="shared" si="755"/>
        <v/>
      </c>
      <c r="FS69" s="5" t="str">
        <f t="shared" si="756"/>
        <v/>
      </c>
      <c r="FT69" s="5" t="str">
        <f t="shared" si="757"/>
        <v/>
      </c>
      <c r="FU69" s="5" t="str">
        <f t="shared" si="758"/>
        <v/>
      </c>
      <c r="FV69" s="5" t="str">
        <f t="shared" si="759"/>
        <v/>
      </c>
      <c r="FW69" s="5" t="str">
        <f t="shared" si="760"/>
        <v/>
      </c>
      <c r="FX69" s="5" t="str">
        <f t="shared" si="761"/>
        <v/>
      </c>
      <c r="FY69" s="5" t="str">
        <f t="shared" si="762"/>
        <v/>
      </c>
      <c r="FZ69" s="5" t="str">
        <f t="shared" si="763"/>
        <v/>
      </c>
      <c r="GA69" s="5" t="str">
        <f t="shared" si="764"/>
        <v/>
      </c>
      <c r="GB69" s="5" t="str">
        <f t="shared" si="765"/>
        <v/>
      </c>
      <c r="GC69" s="5" t="str">
        <f t="shared" si="766"/>
        <v/>
      </c>
      <c r="GD69" s="5" t="str">
        <f t="shared" si="767"/>
        <v/>
      </c>
      <c r="GE69" s="5" t="str">
        <f t="shared" si="768"/>
        <v/>
      </c>
      <c r="GF69" s="5" t="str">
        <f t="shared" si="769"/>
        <v/>
      </c>
      <c r="GG69" s="5" t="str">
        <f t="shared" si="770"/>
        <v/>
      </c>
      <c r="GH69" s="5" t="str">
        <f t="shared" si="771"/>
        <v/>
      </c>
      <c r="GI69" s="5" t="str">
        <f t="shared" si="772"/>
        <v/>
      </c>
      <c r="GJ69" s="5" t="str">
        <f t="shared" si="773"/>
        <v/>
      </c>
      <c r="GK69" s="5" t="str">
        <f t="shared" si="774"/>
        <v/>
      </c>
      <c r="GL69" s="5" t="str">
        <f t="shared" si="775"/>
        <v/>
      </c>
      <c r="GM69" s="5" t="str">
        <f t="shared" si="776"/>
        <v/>
      </c>
      <c r="GN69" s="5" t="str">
        <f t="shared" si="777"/>
        <v/>
      </c>
      <c r="GO69" s="5" t="str">
        <f t="shared" si="778"/>
        <v/>
      </c>
      <c r="GP69" s="5" t="str">
        <f t="shared" si="779"/>
        <v/>
      </c>
      <c r="GQ69" s="5" t="str">
        <f t="shared" si="780"/>
        <v/>
      </c>
      <c r="GR69" s="5" t="str">
        <f t="shared" si="781"/>
        <v/>
      </c>
      <c r="GS69" s="5" t="str">
        <f t="shared" si="782"/>
        <v/>
      </c>
      <c r="GT69" s="5" t="str">
        <f t="shared" si="783"/>
        <v/>
      </c>
      <c r="GU69" s="5" t="str">
        <f t="shared" si="784"/>
        <v/>
      </c>
      <c r="GV69" s="5" t="str">
        <f t="shared" si="785"/>
        <v/>
      </c>
      <c r="GW69" s="5" t="str">
        <f t="shared" si="786"/>
        <v/>
      </c>
      <c r="GX69" s="5" t="str">
        <f t="shared" si="787"/>
        <v/>
      </c>
      <c r="GY69" s="5" t="str">
        <f t="shared" si="788"/>
        <v/>
      </c>
      <c r="GZ69" s="5" t="str">
        <f t="shared" si="789"/>
        <v/>
      </c>
      <c r="HA69" s="5" t="str">
        <f t="shared" si="790"/>
        <v/>
      </c>
      <c r="HB69" s="5" t="str">
        <f t="shared" si="791"/>
        <v/>
      </c>
      <c r="HC69" s="5" t="str">
        <f t="shared" si="792"/>
        <v/>
      </c>
      <c r="HD69" s="5" t="str">
        <f t="shared" si="793"/>
        <v/>
      </c>
      <c r="HE69" s="5" t="str">
        <f t="shared" si="794"/>
        <v/>
      </c>
      <c r="HF69" s="5" t="str">
        <f t="shared" si="795"/>
        <v/>
      </c>
      <c r="HG69" s="5" t="str">
        <f t="shared" si="796"/>
        <v/>
      </c>
      <c r="HH69" s="5" t="str">
        <f t="shared" si="797"/>
        <v/>
      </c>
      <c r="HI69" s="5" t="str">
        <f t="shared" si="798"/>
        <v/>
      </c>
      <c r="HJ69" s="5" t="str">
        <f t="shared" si="799"/>
        <v/>
      </c>
      <c r="HK69" s="5" t="str">
        <f t="shared" si="800"/>
        <v/>
      </c>
      <c r="HL69" s="5" t="str">
        <f t="shared" si="801"/>
        <v/>
      </c>
      <c r="HM69" s="5" t="str">
        <f t="shared" si="802"/>
        <v/>
      </c>
      <c r="HN69" s="5" t="str">
        <f t="shared" si="803"/>
        <v/>
      </c>
      <c r="HO69" s="5" t="str">
        <f t="shared" si="804"/>
        <v/>
      </c>
      <c r="HP69" s="5" t="str">
        <f t="shared" si="805"/>
        <v/>
      </c>
      <c r="HQ69" s="5" t="str">
        <f t="shared" si="806"/>
        <v/>
      </c>
      <c r="HR69" s="5" t="str">
        <f t="shared" si="807"/>
        <v/>
      </c>
      <c r="HS69" s="5" t="str">
        <f t="shared" si="808"/>
        <v/>
      </c>
      <c r="HT69" s="5" t="str">
        <f t="shared" si="809"/>
        <v/>
      </c>
      <c r="HU69" s="5" t="str">
        <f t="shared" si="810"/>
        <v/>
      </c>
      <c r="HV69" s="5" t="str">
        <f t="shared" si="811"/>
        <v/>
      </c>
      <c r="HW69" s="5" t="str">
        <f t="shared" si="812"/>
        <v/>
      </c>
      <c r="HX69" s="5" t="str">
        <f t="shared" si="894"/>
        <v/>
      </c>
      <c r="HY69" s="5" t="str">
        <f t="shared" si="889"/>
        <v/>
      </c>
      <c r="HZ69" s="5" t="str">
        <f t="shared" si="814"/>
        <v/>
      </c>
      <c r="IA69" s="5" t="str">
        <f t="shared" si="815"/>
        <v/>
      </c>
      <c r="IB69" s="5" t="str">
        <f t="shared" si="816"/>
        <v/>
      </c>
      <c r="IC69" s="5" t="str">
        <f t="shared" si="817"/>
        <v/>
      </c>
      <c r="ID69" s="5" t="str">
        <f t="shared" si="818"/>
        <v/>
      </c>
      <c r="IE69" s="5" t="str">
        <f t="shared" si="819"/>
        <v/>
      </c>
      <c r="IF69" s="5" t="str">
        <f t="shared" si="820"/>
        <v/>
      </c>
      <c r="IG69" s="5" t="str">
        <f t="shared" si="821"/>
        <v/>
      </c>
      <c r="IH69" s="5" t="str">
        <f t="shared" si="822"/>
        <v/>
      </c>
      <c r="II69" s="5" t="str">
        <f t="shared" si="823"/>
        <v/>
      </c>
      <c r="IJ69" s="5" t="str">
        <f t="shared" si="824"/>
        <v/>
      </c>
      <c r="IK69" s="5" t="str">
        <f t="shared" si="825"/>
        <v/>
      </c>
      <c r="IL69" s="5" t="str">
        <f t="shared" si="826"/>
        <v/>
      </c>
      <c r="IM69" s="5" t="str">
        <f t="shared" si="827"/>
        <v/>
      </c>
      <c r="IN69" s="5" t="str">
        <f t="shared" si="828"/>
        <v/>
      </c>
      <c r="IO69" s="5" t="str">
        <f t="shared" si="829"/>
        <v/>
      </c>
      <c r="IP69" s="5" t="str">
        <f t="shared" si="830"/>
        <v/>
      </c>
      <c r="IQ69" s="5" t="str">
        <f t="shared" si="831"/>
        <v/>
      </c>
      <c r="IR69" s="5" t="str">
        <f t="shared" si="832"/>
        <v/>
      </c>
      <c r="IS69" s="5" t="str">
        <f t="shared" si="833"/>
        <v/>
      </c>
      <c r="IT69" s="5" t="str">
        <f t="shared" si="834"/>
        <v/>
      </c>
      <c r="IU69" s="5" t="str">
        <f t="shared" si="835"/>
        <v/>
      </c>
      <c r="IV69" s="5" t="str">
        <f t="shared" si="836"/>
        <v/>
      </c>
      <c r="IW69" s="5" t="str">
        <f t="shared" si="837"/>
        <v/>
      </c>
      <c r="IX69" s="5" t="str">
        <f t="shared" si="838"/>
        <v/>
      </c>
      <c r="IY69" s="5" t="str">
        <f t="shared" si="839"/>
        <v/>
      </c>
      <c r="IZ69" s="5" t="str">
        <f t="shared" si="840"/>
        <v/>
      </c>
      <c r="JA69" s="5" t="str">
        <f t="shared" si="841"/>
        <v/>
      </c>
      <c r="JB69" s="5" t="str">
        <f t="shared" si="842"/>
        <v/>
      </c>
      <c r="JC69" s="5" t="str">
        <f t="shared" si="843"/>
        <v/>
      </c>
      <c r="JD69" s="5" t="str">
        <f t="shared" si="844"/>
        <v/>
      </c>
      <c r="JE69" s="5" t="str">
        <f t="shared" si="845"/>
        <v/>
      </c>
      <c r="JF69" s="5" t="str">
        <f t="shared" si="846"/>
        <v/>
      </c>
      <c r="JG69" s="5" t="str">
        <f t="shared" si="847"/>
        <v/>
      </c>
      <c r="JH69" s="5" t="str">
        <f t="shared" si="848"/>
        <v/>
      </c>
      <c r="JI69" s="5" t="str">
        <f t="shared" si="849"/>
        <v/>
      </c>
      <c r="JJ69" s="5" t="str">
        <f t="shared" si="850"/>
        <v/>
      </c>
      <c r="JK69" s="5" t="str">
        <f t="shared" si="851"/>
        <v/>
      </c>
      <c r="JL69" s="5" t="str">
        <f t="shared" si="852"/>
        <v/>
      </c>
      <c r="JM69" s="5" t="str">
        <f t="shared" si="853"/>
        <v/>
      </c>
      <c r="JN69" s="5" t="str">
        <f t="shared" si="854"/>
        <v/>
      </c>
      <c r="JO69" s="5" t="str">
        <f t="shared" si="855"/>
        <v/>
      </c>
      <c r="JP69" s="5" t="str">
        <f t="shared" si="856"/>
        <v/>
      </c>
      <c r="JQ69" s="5" t="str">
        <f t="shared" si="857"/>
        <v/>
      </c>
      <c r="JR69" s="5" t="str">
        <f t="shared" si="858"/>
        <v/>
      </c>
      <c r="JS69" s="5" t="str">
        <f t="shared" si="859"/>
        <v/>
      </c>
      <c r="JT69" s="5" t="str">
        <f t="shared" si="860"/>
        <v/>
      </c>
      <c r="JU69" s="5" t="str">
        <f t="shared" si="861"/>
        <v/>
      </c>
      <c r="JV69" s="5" t="str">
        <f t="shared" si="862"/>
        <v/>
      </c>
      <c r="JW69" s="5" t="str">
        <f t="shared" si="863"/>
        <v/>
      </c>
      <c r="JX69" s="5" t="str">
        <f t="shared" si="864"/>
        <v/>
      </c>
      <c r="JY69" s="5" t="str">
        <f t="shared" si="865"/>
        <v/>
      </c>
      <c r="JZ69" s="5" t="str">
        <f t="shared" si="866"/>
        <v/>
      </c>
      <c r="KA69" s="5" t="str">
        <f t="shared" si="867"/>
        <v/>
      </c>
      <c r="KB69" s="5" t="str">
        <f t="shared" si="868"/>
        <v/>
      </c>
      <c r="KC69" s="5" t="str">
        <f t="shared" si="869"/>
        <v/>
      </c>
      <c r="KD69" s="5" t="str">
        <f t="shared" si="870"/>
        <v/>
      </c>
      <c r="KE69" s="5" t="str">
        <f t="shared" si="871"/>
        <v/>
      </c>
      <c r="KF69" s="5" t="str">
        <f t="shared" si="872"/>
        <v/>
      </c>
      <c r="KG69" s="5" t="str">
        <f t="shared" si="873"/>
        <v/>
      </c>
      <c r="KH69" s="5" t="str">
        <f t="shared" si="874"/>
        <v/>
      </c>
      <c r="KI69" s="5" t="str">
        <f t="shared" si="875"/>
        <v/>
      </c>
      <c r="KJ69" s="5" t="str">
        <f t="shared" si="876"/>
        <v/>
      </c>
      <c r="KK69" s="5" t="str">
        <f t="shared" si="877"/>
        <v/>
      </c>
      <c r="KL69" s="5" t="str">
        <f t="shared" si="878"/>
        <v/>
      </c>
      <c r="KM69" s="5" t="str">
        <f t="shared" si="879"/>
        <v/>
      </c>
      <c r="KN69" s="5" t="str">
        <f t="shared" si="880"/>
        <v/>
      </c>
      <c r="KO69" s="5" t="str">
        <f t="shared" si="881"/>
        <v/>
      </c>
      <c r="KP69" s="5" t="str">
        <f t="shared" si="882"/>
        <v/>
      </c>
      <c r="KQ69" s="5" t="str">
        <f t="shared" si="883"/>
        <v/>
      </c>
      <c r="KR69" s="5" t="str">
        <f t="shared" si="884"/>
        <v/>
      </c>
      <c r="KS69" s="5" t="str">
        <f t="shared" si="885"/>
        <v/>
      </c>
      <c r="KT69" s="5" t="str">
        <f t="shared" si="886"/>
        <v/>
      </c>
      <c r="KU69" s="5" t="str">
        <f t="shared" si="887"/>
        <v/>
      </c>
      <c r="KV69" s="6" t="str">
        <f t="shared" si="888"/>
        <v/>
      </c>
    </row>
    <row r="70" spans="1:308">
      <c r="A70" s="4" t="s">
        <v>279</v>
      </c>
      <c r="B70" s="4" t="str">
        <f t="shared" si="584"/>
        <v>X</v>
      </c>
      <c r="C70" s="4">
        <f t="shared" si="890"/>
        <v>-82</v>
      </c>
      <c r="D70" s="12">
        <f t="shared" si="891"/>
        <v>-2654</v>
      </c>
      <c r="E70" s="13">
        <f t="shared" si="892"/>
        <v>1448</v>
      </c>
      <c r="F70" s="13">
        <f t="shared" si="893"/>
        <v>31410</v>
      </c>
      <c r="G70" s="5"/>
      <c r="H70" s="5" t="str">
        <f t="shared" si="589"/>
        <v/>
      </c>
      <c r="I70" s="5" t="str">
        <f t="shared" si="590"/>
        <v/>
      </c>
      <c r="J70" s="5" t="str">
        <f t="shared" si="591"/>
        <v/>
      </c>
      <c r="K70" s="5" t="str">
        <f t="shared" si="592"/>
        <v/>
      </c>
      <c r="L70" s="5" t="str">
        <f t="shared" si="593"/>
        <v/>
      </c>
      <c r="M70" s="5" t="str">
        <f t="shared" si="594"/>
        <v/>
      </c>
      <c r="N70" s="5" t="str">
        <f t="shared" si="595"/>
        <v/>
      </c>
      <c r="O70" s="5" t="str">
        <f t="shared" si="596"/>
        <v/>
      </c>
      <c r="P70" s="5" t="str">
        <f t="shared" si="597"/>
        <v/>
      </c>
      <c r="Q70" s="5" t="str">
        <f t="shared" si="598"/>
        <v/>
      </c>
      <c r="R70" s="5" t="str">
        <f t="shared" si="599"/>
        <v/>
      </c>
      <c r="S70" s="5" t="str">
        <f t="shared" si="600"/>
        <v/>
      </c>
      <c r="T70" s="5" t="str">
        <f t="shared" si="601"/>
        <v/>
      </c>
      <c r="U70" s="5" t="str">
        <f t="shared" si="602"/>
        <v/>
      </c>
      <c r="V70" s="5" t="str">
        <f t="shared" si="603"/>
        <v/>
      </c>
      <c r="W70" s="5" t="str">
        <f t="shared" si="604"/>
        <v/>
      </c>
      <c r="X70" s="5" t="str">
        <f t="shared" si="605"/>
        <v/>
      </c>
      <c r="Y70" s="5" t="str">
        <f t="shared" si="606"/>
        <v/>
      </c>
      <c r="Z70" s="5" t="str">
        <f t="shared" si="607"/>
        <v/>
      </c>
      <c r="AA70" s="5" t="str">
        <f t="shared" si="608"/>
        <v/>
      </c>
      <c r="AB70" s="5" t="str">
        <f t="shared" si="609"/>
        <v/>
      </c>
      <c r="AC70" s="5" t="str">
        <f t="shared" si="610"/>
        <v/>
      </c>
      <c r="AD70" s="5" t="str">
        <f t="shared" si="611"/>
        <v/>
      </c>
      <c r="AE70" s="5" t="str">
        <f t="shared" si="612"/>
        <v/>
      </c>
      <c r="AF70" s="5" t="str">
        <f t="shared" si="613"/>
        <v/>
      </c>
      <c r="AG70" s="5" t="str">
        <f t="shared" si="614"/>
        <v/>
      </c>
      <c r="AH70" s="5" t="str">
        <f t="shared" si="615"/>
        <v/>
      </c>
      <c r="AI70" s="5" t="str">
        <f t="shared" si="616"/>
        <v/>
      </c>
      <c r="AJ70" s="5" t="str">
        <f t="shared" si="617"/>
        <v/>
      </c>
      <c r="AK70" s="5" t="str">
        <f t="shared" si="618"/>
        <v/>
      </c>
      <c r="AL70" s="5" t="str">
        <f t="shared" si="619"/>
        <v/>
      </c>
      <c r="AM70" s="5" t="str">
        <f t="shared" si="620"/>
        <v/>
      </c>
      <c r="AN70" s="5" t="str">
        <f t="shared" si="621"/>
        <v/>
      </c>
      <c r="AO70" s="5" t="str">
        <f t="shared" si="622"/>
        <v/>
      </c>
      <c r="AP70" s="5" t="str">
        <f t="shared" si="623"/>
        <v/>
      </c>
      <c r="AQ70" s="5" t="str">
        <f t="shared" si="624"/>
        <v/>
      </c>
      <c r="AR70" s="5" t="str">
        <f t="shared" si="625"/>
        <v/>
      </c>
      <c r="AS70" s="5" t="str">
        <f t="shared" si="626"/>
        <v/>
      </c>
      <c r="AT70" s="5" t="str">
        <f t="shared" si="627"/>
        <v/>
      </c>
      <c r="AU70" s="5" t="str">
        <f t="shared" si="628"/>
        <v/>
      </c>
      <c r="AV70" s="5" t="str">
        <f t="shared" si="629"/>
        <v/>
      </c>
      <c r="AW70" s="5" t="str">
        <f t="shared" si="630"/>
        <v/>
      </c>
      <c r="AX70" s="5" t="str">
        <f t="shared" si="631"/>
        <v/>
      </c>
      <c r="AY70" s="5" t="str">
        <f t="shared" si="632"/>
        <v/>
      </c>
      <c r="AZ70" s="5" t="str">
        <f t="shared" si="633"/>
        <v/>
      </c>
      <c r="BA70" s="5" t="str">
        <f t="shared" si="634"/>
        <v/>
      </c>
      <c r="BB70" s="5" t="str">
        <f t="shared" si="635"/>
        <v/>
      </c>
      <c r="BC70" s="5" t="str">
        <f t="shared" si="636"/>
        <v/>
      </c>
      <c r="BD70" s="5" t="str">
        <f t="shared" si="637"/>
        <v/>
      </c>
      <c r="BE70" s="5" t="str">
        <f t="shared" si="638"/>
        <v/>
      </c>
      <c r="BF70" s="5" t="str">
        <f t="shared" si="639"/>
        <v/>
      </c>
      <c r="BG70" s="5" t="str">
        <f t="shared" si="640"/>
        <v/>
      </c>
      <c r="BH70" s="5" t="str">
        <f t="shared" si="641"/>
        <v/>
      </c>
      <c r="BI70" s="5" t="str">
        <f t="shared" si="642"/>
        <v/>
      </c>
      <c r="BJ70" s="5" t="str">
        <f t="shared" si="643"/>
        <v/>
      </c>
      <c r="BK70" s="5" t="str">
        <f t="shared" si="644"/>
        <v/>
      </c>
      <c r="BL70" s="5" t="str">
        <f t="shared" si="645"/>
        <v/>
      </c>
      <c r="BM70" s="5" t="str">
        <f t="shared" si="646"/>
        <v/>
      </c>
      <c r="BN70" s="5" t="str">
        <f t="shared" si="647"/>
        <v/>
      </c>
      <c r="BO70" s="5" t="str">
        <f t="shared" si="648"/>
        <v/>
      </c>
      <c r="BP70" s="5" t="str">
        <f t="shared" si="649"/>
        <v/>
      </c>
      <c r="BQ70" s="5" t="str">
        <f t="shared" si="650"/>
        <v/>
      </c>
      <c r="BR70" s="5" t="str">
        <f t="shared" si="651"/>
        <v/>
      </c>
      <c r="BS70" s="5" t="str">
        <f t="shared" si="652"/>
        <v/>
      </c>
      <c r="BT70" s="5" t="str">
        <f t="shared" si="653"/>
        <v/>
      </c>
      <c r="BU70" s="5" t="str">
        <f t="shared" si="654"/>
        <v/>
      </c>
      <c r="BV70" s="5" t="str">
        <f t="shared" si="655"/>
        <v/>
      </c>
      <c r="BW70" s="5" t="str">
        <f t="shared" si="656"/>
        <v/>
      </c>
      <c r="BX70" s="5" t="str">
        <f t="shared" si="657"/>
        <v/>
      </c>
      <c r="BY70" s="5" t="str">
        <f t="shared" si="658"/>
        <v/>
      </c>
      <c r="BZ70" s="5" t="str">
        <f t="shared" si="659"/>
        <v/>
      </c>
      <c r="CA70" s="5" t="str">
        <f t="shared" si="660"/>
        <v/>
      </c>
      <c r="CB70" s="5" t="str">
        <f t="shared" si="661"/>
        <v/>
      </c>
      <c r="CC70" s="5" t="str">
        <f t="shared" si="662"/>
        <v/>
      </c>
      <c r="CD70" s="5" t="str">
        <f t="shared" si="663"/>
        <v/>
      </c>
      <c r="CE70" s="5" t="str">
        <f t="shared" si="664"/>
        <v/>
      </c>
      <c r="CF70" s="5" t="str">
        <f t="shared" si="665"/>
        <v/>
      </c>
      <c r="CG70" s="5" t="str">
        <f t="shared" si="666"/>
        <v/>
      </c>
      <c r="CH70" s="5" t="str">
        <f t="shared" si="667"/>
        <v/>
      </c>
      <c r="CI70" s="5" t="str">
        <f t="shared" si="668"/>
        <v/>
      </c>
      <c r="CJ70" s="5" t="str">
        <f t="shared" si="669"/>
        <v/>
      </c>
      <c r="CK70" s="5" t="str">
        <f t="shared" si="670"/>
        <v/>
      </c>
      <c r="CL70" s="5" t="str">
        <f t="shared" si="671"/>
        <v/>
      </c>
      <c r="CM70" s="5" t="str">
        <f t="shared" si="672"/>
        <v/>
      </c>
      <c r="CN70" s="5" t="str">
        <f t="shared" si="673"/>
        <v/>
      </c>
      <c r="CO70" s="5" t="str">
        <f t="shared" si="674"/>
        <v/>
      </c>
      <c r="CP70" s="5" t="str">
        <f t="shared" si="675"/>
        <v/>
      </c>
      <c r="CQ70" s="5" t="str">
        <f t="shared" si="676"/>
        <v/>
      </c>
      <c r="CR70" s="5" t="str">
        <f t="shared" si="677"/>
        <v/>
      </c>
      <c r="CS70" s="5" t="str">
        <f t="shared" si="678"/>
        <v/>
      </c>
      <c r="CT70" s="5" t="str">
        <f t="shared" si="679"/>
        <v/>
      </c>
      <c r="CU70" s="5" t="str">
        <f t="shared" si="680"/>
        <v/>
      </c>
      <c r="CV70" s="5" t="str">
        <f t="shared" si="681"/>
        <v/>
      </c>
      <c r="CW70" s="5" t="str">
        <f t="shared" si="682"/>
        <v/>
      </c>
      <c r="CX70" s="5" t="str">
        <f t="shared" si="683"/>
        <v/>
      </c>
      <c r="CY70" s="5" t="str">
        <f t="shared" si="684"/>
        <v/>
      </c>
      <c r="CZ70" s="5" t="str">
        <f t="shared" si="685"/>
        <v/>
      </c>
      <c r="DA70" s="5" t="str">
        <f t="shared" si="686"/>
        <v/>
      </c>
      <c r="DB70" s="5" t="str">
        <f t="shared" si="687"/>
        <v/>
      </c>
      <c r="DC70" s="5" t="str">
        <f t="shared" si="688"/>
        <v/>
      </c>
      <c r="DD70" s="5" t="str">
        <f t="shared" si="689"/>
        <v/>
      </c>
      <c r="DE70" s="5" t="str">
        <f t="shared" si="690"/>
        <v/>
      </c>
      <c r="DF70" s="5" t="str">
        <f t="shared" si="691"/>
        <v/>
      </c>
      <c r="DG70" s="5" t="str">
        <f t="shared" si="692"/>
        <v/>
      </c>
      <c r="DH70" s="5" t="str">
        <f t="shared" si="693"/>
        <v/>
      </c>
      <c r="DI70" s="5" t="str">
        <f t="shared" si="694"/>
        <v/>
      </c>
      <c r="DJ70" s="5" t="str">
        <f t="shared" si="695"/>
        <v/>
      </c>
      <c r="DK70" s="5" t="str">
        <f t="shared" si="696"/>
        <v/>
      </c>
      <c r="DL70" s="5" t="str">
        <f t="shared" si="697"/>
        <v/>
      </c>
      <c r="DM70" s="5" t="str">
        <f t="shared" si="698"/>
        <v/>
      </c>
      <c r="DN70" s="5" t="str">
        <f t="shared" si="699"/>
        <v/>
      </c>
      <c r="DO70" s="5" t="str">
        <f t="shared" si="700"/>
        <v/>
      </c>
      <c r="DP70" s="5" t="str">
        <f t="shared" si="701"/>
        <v/>
      </c>
      <c r="DQ70" s="5" t="str">
        <f t="shared" si="702"/>
        <v/>
      </c>
      <c r="DR70" s="5" t="str">
        <f t="shared" si="703"/>
        <v/>
      </c>
      <c r="DS70" s="5" t="str">
        <f t="shared" si="704"/>
        <v/>
      </c>
      <c r="DT70" s="5" t="str">
        <f t="shared" si="705"/>
        <v/>
      </c>
      <c r="DU70" s="5" t="str">
        <f t="shared" si="706"/>
        <v/>
      </c>
      <c r="DV70" s="5" t="str">
        <f t="shared" si="707"/>
        <v/>
      </c>
      <c r="DW70" s="5" t="str">
        <f t="shared" si="708"/>
        <v/>
      </c>
      <c r="DX70" s="5" t="str">
        <f t="shared" si="709"/>
        <v/>
      </c>
      <c r="DY70" s="5" t="str">
        <f t="shared" si="710"/>
        <v/>
      </c>
      <c r="DZ70" s="5" t="str">
        <f t="shared" si="711"/>
        <v/>
      </c>
      <c r="EA70" s="5" t="str">
        <f t="shared" si="712"/>
        <v/>
      </c>
      <c r="EB70" s="5" t="str">
        <f t="shared" si="713"/>
        <v/>
      </c>
      <c r="EC70" s="5" t="str">
        <f t="shared" si="714"/>
        <v/>
      </c>
      <c r="ED70" s="5" t="str">
        <f t="shared" si="715"/>
        <v/>
      </c>
      <c r="EE70" s="5" t="str">
        <f t="shared" si="716"/>
        <v/>
      </c>
      <c r="EF70" s="5" t="str">
        <f t="shared" si="717"/>
        <v/>
      </c>
      <c r="EG70" s="5" t="str">
        <f t="shared" si="718"/>
        <v/>
      </c>
      <c r="EH70" s="5" t="str">
        <f t="shared" si="719"/>
        <v/>
      </c>
      <c r="EI70" s="5" t="str">
        <f t="shared" si="720"/>
        <v/>
      </c>
      <c r="EJ70" s="5" t="str">
        <f t="shared" si="721"/>
        <v/>
      </c>
      <c r="EK70" s="5" t="str">
        <f t="shared" si="722"/>
        <v/>
      </c>
      <c r="EL70" s="5" t="str">
        <f t="shared" si="723"/>
        <v/>
      </c>
      <c r="EM70" s="5" t="str">
        <f t="shared" si="724"/>
        <v/>
      </c>
      <c r="EN70" s="5" t="str">
        <f t="shared" si="725"/>
        <v/>
      </c>
      <c r="EO70" s="5" t="str">
        <f t="shared" si="726"/>
        <v/>
      </c>
      <c r="EP70" s="5" t="str">
        <f t="shared" si="727"/>
        <v/>
      </c>
      <c r="EQ70" s="5" t="str">
        <f t="shared" si="728"/>
        <v/>
      </c>
      <c r="ER70" s="5" t="str">
        <f t="shared" si="729"/>
        <v/>
      </c>
      <c r="ES70" s="5" t="str">
        <f t="shared" si="730"/>
        <v/>
      </c>
      <c r="ET70" s="5" t="str">
        <f t="shared" si="731"/>
        <v/>
      </c>
      <c r="EU70" s="5" t="str">
        <f t="shared" si="732"/>
        <v/>
      </c>
      <c r="EV70" s="5" t="str">
        <f t="shared" si="733"/>
        <v/>
      </c>
      <c r="EW70" s="5" t="str">
        <f t="shared" si="734"/>
        <v/>
      </c>
      <c r="EX70" s="5" t="str">
        <f t="shared" si="735"/>
        <v/>
      </c>
      <c r="EY70" s="5" t="str">
        <f t="shared" si="736"/>
        <v/>
      </c>
      <c r="EZ70" s="5" t="str">
        <f t="shared" si="737"/>
        <v/>
      </c>
      <c r="FA70" s="5" t="str">
        <f t="shared" si="738"/>
        <v/>
      </c>
      <c r="FB70" s="5" t="str">
        <f t="shared" si="739"/>
        <v/>
      </c>
      <c r="FC70" s="5" t="str">
        <f t="shared" si="740"/>
        <v/>
      </c>
      <c r="FD70" s="5" t="str">
        <f t="shared" si="741"/>
        <v/>
      </c>
      <c r="FE70" s="5" t="str">
        <f t="shared" si="742"/>
        <v/>
      </c>
      <c r="FF70" s="5" t="str">
        <f t="shared" si="743"/>
        <v/>
      </c>
      <c r="FG70" s="5" t="str">
        <f t="shared" si="744"/>
        <v/>
      </c>
      <c r="FH70" s="5" t="str">
        <f t="shared" si="745"/>
        <v/>
      </c>
      <c r="FI70" s="5" t="str">
        <f t="shared" si="746"/>
        <v/>
      </c>
      <c r="FJ70" s="5" t="str">
        <f t="shared" si="747"/>
        <v/>
      </c>
      <c r="FK70" s="5" t="str">
        <f t="shared" si="748"/>
        <v/>
      </c>
      <c r="FL70" s="5" t="str">
        <f t="shared" si="749"/>
        <v/>
      </c>
      <c r="FM70" s="5" t="str">
        <f t="shared" si="750"/>
        <v/>
      </c>
      <c r="FN70" s="5" t="str">
        <f t="shared" si="751"/>
        <v/>
      </c>
      <c r="FO70" s="5" t="str">
        <f t="shared" si="752"/>
        <v/>
      </c>
      <c r="FP70" s="5" t="str">
        <f t="shared" si="753"/>
        <v/>
      </c>
      <c r="FQ70" s="5" t="str">
        <f t="shared" si="754"/>
        <v/>
      </c>
      <c r="FR70" s="5" t="str">
        <f t="shared" si="755"/>
        <v/>
      </c>
      <c r="FS70" s="5" t="str">
        <f t="shared" si="756"/>
        <v/>
      </c>
      <c r="FT70" s="5" t="str">
        <f t="shared" si="757"/>
        <v/>
      </c>
      <c r="FU70" s="5" t="str">
        <f t="shared" si="758"/>
        <v/>
      </c>
      <c r="FV70" s="5" t="str">
        <f t="shared" si="759"/>
        <v/>
      </c>
      <c r="FW70" s="5" t="str">
        <f t="shared" si="760"/>
        <v/>
      </c>
      <c r="FX70" s="5" t="str">
        <f t="shared" si="761"/>
        <v/>
      </c>
      <c r="FY70" s="5" t="str">
        <f t="shared" si="762"/>
        <v/>
      </c>
      <c r="FZ70" s="5" t="str">
        <f t="shared" si="763"/>
        <v/>
      </c>
      <c r="GA70" s="5" t="str">
        <f t="shared" si="764"/>
        <v/>
      </c>
      <c r="GB70" s="5" t="str">
        <f t="shared" si="765"/>
        <v/>
      </c>
      <c r="GC70" s="5" t="str">
        <f t="shared" si="766"/>
        <v/>
      </c>
      <c r="GD70" s="5" t="str">
        <f t="shared" si="767"/>
        <v/>
      </c>
      <c r="GE70" s="5" t="str">
        <f t="shared" si="768"/>
        <v/>
      </c>
      <c r="GF70" s="5" t="str">
        <f t="shared" si="769"/>
        <v/>
      </c>
      <c r="GG70" s="5" t="str">
        <f t="shared" si="770"/>
        <v/>
      </c>
      <c r="GH70" s="5" t="str">
        <f t="shared" si="771"/>
        <v/>
      </c>
      <c r="GI70" s="5" t="str">
        <f t="shared" si="772"/>
        <v/>
      </c>
      <c r="GJ70" s="5" t="str">
        <f t="shared" si="773"/>
        <v/>
      </c>
      <c r="GK70" s="5" t="str">
        <f t="shared" si="774"/>
        <v/>
      </c>
      <c r="GL70" s="5" t="str">
        <f t="shared" si="775"/>
        <v/>
      </c>
      <c r="GM70" s="5" t="str">
        <f t="shared" si="776"/>
        <v/>
      </c>
      <c r="GN70" s="5" t="str">
        <f t="shared" si="777"/>
        <v/>
      </c>
      <c r="GO70" s="5" t="str">
        <f t="shared" si="778"/>
        <v/>
      </c>
      <c r="GP70" s="5" t="str">
        <f t="shared" si="779"/>
        <v/>
      </c>
      <c r="GQ70" s="5" t="str">
        <f t="shared" si="780"/>
        <v/>
      </c>
      <c r="GR70" s="5" t="str">
        <f t="shared" si="781"/>
        <v/>
      </c>
      <c r="GS70" s="5" t="str">
        <f t="shared" si="782"/>
        <v/>
      </c>
      <c r="GT70" s="5" t="str">
        <f t="shared" si="783"/>
        <v/>
      </c>
      <c r="GU70" s="5" t="str">
        <f t="shared" si="784"/>
        <v/>
      </c>
      <c r="GV70" s="5" t="str">
        <f t="shared" si="785"/>
        <v/>
      </c>
      <c r="GW70" s="5" t="str">
        <f t="shared" si="786"/>
        <v/>
      </c>
      <c r="GX70" s="5" t="str">
        <f t="shared" si="787"/>
        <v/>
      </c>
      <c r="GY70" s="5" t="str">
        <f t="shared" si="788"/>
        <v/>
      </c>
      <c r="GZ70" s="5" t="str">
        <f t="shared" si="789"/>
        <v/>
      </c>
      <c r="HA70" s="5" t="str">
        <f t="shared" si="790"/>
        <v/>
      </c>
      <c r="HB70" s="5" t="str">
        <f t="shared" si="791"/>
        <v/>
      </c>
      <c r="HC70" s="5" t="str">
        <f t="shared" si="792"/>
        <v/>
      </c>
      <c r="HD70" s="5" t="str">
        <f t="shared" si="793"/>
        <v/>
      </c>
      <c r="HE70" s="5" t="str">
        <f t="shared" si="794"/>
        <v/>
      </c>
      <c r="HF70" s="5" t="str">
        <f t="shared" si="795"/>
        <v/>
      </c>
      <c r="HG70" s="5" t="str">
        <f t="shared" si="796"/>
        <v/>
      </c>
      <c r="HH70" s="5" t="str">
        <f t="shared" si="797"/>
        <v/>
      </c>
      <c r="HI70" s="5" t="str">
        <f t="shared" si="798"/>
        <v/>
      </c>
      <c r="HJ70" s="5" t="str">
        <f t="shared" si="799"/>
        <v/>
      </c>
      <c r="HK70" s="5" t="str">
        <f t="shared" si="800"/>
        <v/>
      </c>
      <c r="HL70" s="5" t="str">
        <f t="shared" si="801"/>
        <v/>
      </c>
      <c r="HM70" s="5" t="str">
        <f t="shared" si="802"/>
        <v/>
      </c>
      <c r="HN70" s="5" t="str">
        <f t="shared" si="803"/>
        <v/>
      </c>
      <c r="HO70" s="5" t="str">
        <f t="shared" si="804"/>
        <v/>
      </c>
      <c r="HP70" s="5" t="str">
        <f t="shared" si="805"/>
        <v/>
      </c>
      <c r="HQ70" s="5" t="str">
        <f t="shared" si="806"/>
        <v/>
      </c>
      <c r="HR70" s="5" t="str">
        <f t="shared" si="807"/>
        <v/>
      </c>
      <c r="HS70" s="5" t="str">
        <f t="shared" si="808"/>
        <v/>
      </c>
      <c r="HT70" s="5" t="str">
        <f t="shared" si="809"/>
        <v/>
      </c>
      <c r="HU70" s="5" t="str">
        <f t="shared" si="810"/>
        <v/>
      </c>
      <c r="HV70" s="5" t="str">
        <f t="shared" si="811"/>
        <v/>
      </c>
      <c r="HW70" s="5" t="str">
        <f t="shared" si="812"/>
        <v/>
      </c>
      <c r="HX70" s="5" t="str">
        <f t="shared" si="894"/>
        <v/>
      </c>
      <c r="HY70" s="5" t="str">
        <f t="shared" si="889"/>
        <v/>
      </c>
      <c r="HZ70" s="5" t="str">
        <f t="shared" si="814"/>
        <v/>
      </c>
      <c r="IA70" s="5" t="str">
        <f t="shared" si="815"/>
        <v/>
      </c>
      <c r="IB70" s="5" t="str">
        <f t="shared" si="816"/>
        <v/>
      </c>
      <c r="IC70" s="5" t="str">
        <f t="shared" si="817"/>
        <v/>
      </c>
      <c r="ID70" s="5" t="str">
        <f t="shared" si="818"/>
        <v/>
      </c>
      <c r="IE70" s="5" t="str">
        <f t="shared" si="819"/>
        <v/>
      </c>
      <c r="IF70" s="5" t="str">
        <f t="shared" si="820"/>
        <v/>
      </c>
      <c r="IG70" s="5" t="str">
        <f t="shared" si="821"/>
        <v/>
      </c>
      <c r="IH70" s="5" t="str">
        <f t="shared" si="822"/>
        <v/>
      </c>
      <c r="II70" s="5" t="str">
        <f t="shared" si="823"/>
        <v/>
      </c>
      <c r="IJ70" s="5" t="str">
        <f t="shared" si="824"/>
        <v/>
      </c>
      <c r="IK70" s="5" t="str">
        <f t="shared" si="825"/>
        <v/>
      </c>
      <c r="IL70" s="5" t="str">
        <f t="shared" si="826"/>
        <v/>
      </c>
      <c r="IM70" s="5" t="str">
        <f t="shared" si="827"/>
        <v/>
      </c>
      <c r="IN70" s="5" t="str">
        <f t="shared" si="828"/>
        <v/>
      </c>
      <c r="IO70" s="5" t="str">
        <f t="shared" si="829"/>
        <v/>
      </c>
      <c r="IP70" s="5" t="str">
        <f t="shared" si="830"/>
        <v/>
      </c>
      <c r="IQ70" s="5" t="str">
        <f t="shared" si="831"/>
        <v/>
      </c>
      <c r="IR70" s="5" t="str">
        <f t="shared" si="832"/>
        <v/>
      </c>
      <c r="IS70" s="5" t="str">
        <f t="shared" si="833"/>
        <v/>
      </c>
      <c r="IT70" s="5" t="str">
        <f t="shared" si="834"/>
        <v/>
      </c>
      <c r="IU70" s="5" t="str">
        <f t="shared" si="835"/>
        <v/>
      </c>
      <c r="IV70" s="5" t="str">
        <f t="shared" si="836"/>
        <v/>
      </c>
      <c r="IW70" s="5" t="str">
        <f t="shared" si="837"/>
        <v/>
      </c>
      <c r="IX70" s="5" t="str">
        <f t="shared" si="838"/>
        <v/>
      </c>
      <c r="IY70" s="5" t="str">
        <f t="shared" si="839"/>
        <v/>
      </c>
      <c r="IZ70" s="5" t="str">
        <f t="shared" si="840"/>
        <v/>
      </c>
      <c r="JA70" s="5" t="str">
        <f t="shared" si="841"/>
        <v/>
      </c>
      <c r="JB70" s="5" t="str">
        <f t="shared" si="842"/>
        <v/>
      </c>
      <c r="JC70" s="5" t="str">
        <f t="shared" si="843"/>
        <v/>
      </c>
      <c r="JD70" s="5" t="str">
        <f t="shared" si="844"/>
        <v/>
      </c>
      <c r="JE70" s="5" t="str">
        <f t="shared" si="845"/>
        <v/>
      </c>
      <c r="JF70" s="5" t="str">
        <f t="shared" si="846"/>
        <v/>
      </c>
      <c r="JG70" s="5" t="str">
        <f t="shared" si="847"/>
        <v/>
      </c>
      <c r="JH70" s="5" t="str">
        <f t="shared" si="848"/>
        <v/>
      </c>
      <c r="JI70" s="5" t="str">
        <f t="shared" si="849"/>
        <v/>
      </c>
      <c r="JJ70" s="5" t="str">
        <f t="shared" si="850"/>
        <v/>
      </c>
      <c r="JK70" s="5" t="str">
        <f t="shared" si="851"/>
        <v/>
      </c>
      <c r="JL70" s="5" t="str">
        <f t="shared" si="852"/>
        <v/>
      </c>
      <c r="JM70" s="5" t="str">
        <f t="shared" si="853"/>
        <v/>
      </c>
      <c r="JN70" s="5" t="str">
        <f t="shared" si="854"/>
        <v/>
      </c>
      <c r="JO70" s="5" t="str">
        <f t="shared" si="855"/>
        <v/>
      </c>
      <c r="JP70" s="5" t="str">
        <f t="shared" si="856"/>
        <v/>
      </c>
      <c r="JQ70" s="5" t="str">
        <f t="shared" si="857"/>
        <v/>
      </c>
      <c r="JR70" s="5" t="str">
        <f t="shared" si="858"/>
        <v/>
      </c>
      <c r="JS70" s="5" t="str">
        <f t="shared" si="859"/>
        <v/>
      </c>
      <c r="JT70" s="5" t="str">
        <f t="shared" si="860"/>
        <v/>
      </c>
      <c r="JU70" s="5" t="str">
        <f t="shared" si="861"/>
        <v/>
      </c>
      <c r="JV70" s="5" t="str">
        <f t="shared" si="862"/>
        <v/>
      </c>
      <c r="JW70" s="5" t="str">
        <f t="shared" si="863"/>
        <v/>
      </c>
      <c r="JX70" s="5" t="str">
        <f t="shared" si="864"/>
        <v/>
      </c>
      <c r="JY70" s="5" t="str">
        <f t="shared" si="865"/>
        <v/>
      </c>
      <c r="JZ70" s="5" t="str">
        <f t="shared" si="866"/>
        <v/>
      </c>
      <c r="KA70" s="5" t="str">
        <f t="shared" si="867"/>
        <v/>
      </c>
      <c r="KB70" s="5" t="str">
        <f t="shared" si="868"/>
        <v/>
      </c>
      <c r="KC70" s="5" t="str">
        <f t="shared" si="869"/>
        <v/>
      </c>
      <c r="KD70" s="5" t="str">
        <f t="shared" si="870"/>
        <v/>
      </c>
      <c r="KE70" s="5" t="str">
        <f t="shared" si="871"/>
        <v/>
      </c>
      <c r="KF70" s="5" t="str">
        <f t="shared" si="872"/>
        <v/>
      </c>
      <c r="KG70" s="5" t="str">
        <f t="shared" si="873"/>
        <v/>
      </c>
      <c r="KH70" s="5" t="str">
        <f t="shared" si="874"/>
        <v/>
      </c>
      <c r="KI70" s="5" t="str">
        <f t="shared" si="875"/>
        <v/>
      </c>
      <c r="KJ70" s="5" t="str">
        <f t="shared" si="876"/>
        <v/>
      </c>
      <c r="KK70" s="5" t="str">
        <f t="shared" si="877"/>
        <v/>
      </c>
      <c r="KL70" s="5" t="str">
        <f t="shared" si="878"/>
        <v/>
      </c>
      <c r="KM70" s="5" t="str">
        <f t="shared" si="879"/>
        <v/>
      </c>
      <c r="KN70" s="5" t="str">
        <f t="shared" si="880"/>
        <v/>
      </c>
      <c r="KO70" s="5" t="str">
        <f t="shared" si="881"/>
        <v/>
      </c>
      <c r="KP70" s="5" t="str">
        <f t="shared" si="882"/>
        <v/>
      </c>
      <c r="KQ70" s="5" t="str">
        <f t="shared" si="883"/>
        <v/>
      </c>
      <c r="KR70" s="5" t="str">
        <f t="shared" si="884"/>
        <v/>
      </c>
      <c r="KS70" s="5" t="str">
        <f t="shared" si="885"/>
        <v/>
      </c>
      <c r="KT70" s="5" t="str">
        <f t="shared" si="886"/>
        <v/>
      </c>
      <c r="KU70" s="5" t="str">
        <f t="shared" si="887"/>
        <v/>
      </c>
      <c r="KV70" s="6" t="str">
        <f t="shared" si="888"/>
        <v/>
      </c>
    </row>
    <row r="71" spans="1:308">
      <c r="A71" s="4" t="s">
        <v>380</v>
      </c>
      <c r="B71" s="4" t="str">
        <f t="shared" si="584"/>
        <v>Y</v>
      </c>
      <c r="C71" s="4">
        <f t="shared" si="890"/>
        <v>206</v>
      </c>
      <c r="D71" s="12">
        <f t="shared" si="891"/>
        <v>-2654</v>
      </c>
      <c r="E71" s="13">
        <f t="shared" si="892"/>
        <v>1654</v>
      </c>
      <c r="F71" s="13">
        <f t="shared" si="893"/>
        <v>31616</v>
      </c>
      <c r="G71" s="5"/>
      <c r="H71" s="5" t="str">
        <f t="shared" si="589"/>
        <v/>
      </c>
      <c r="I71" s="5" t="str">
        <f t="shared" si="590"/>
        <v/>
      </c>
      <c r="J71" s="5" t="str">
        <f t="shared" si="591"/>
        <v/>
      </c>
      <c r="K71" s="5" t="str">
        <f t="shared" si="592"/>
        <v/>
      </c>
      <c r="L71" s="5" t="str">
        <f t="shared" si="593"/>
        <v/>
      </c>
      <c r="M71" s="5" t="str">
        <f t="shared" si="594"/>
        <v/>
      </c>
      <c r="N71" s="5" t="str">
        <f t="shared" si="595"/>
        <v/>
      </c>
      <c r="O71" s="5" t="str">
        <f t="shared" si="596"/>
        <v/>
      </c>
      <c r="P71" s="5" t="str">
        <f t="shared" si="597"/>
        <v/>
      </c>
      <c r="Q71" s="5" t="str">
        <f t="shared" si="598"/>
        <v/>
      </c>
      <c r="R71" s="5" t="str">
        <f t="shared" si="599"/>
        <v/>
      </c>
      <c r="S71" s="5" t="str">
        <f t="shared" si="600"/>
        <v/>
      </c>
      <c r="T71" s="5" t="str">
        <f t="shared" si="601"/>
        <v/>
      </c>
      <c r="U71" s="5" t="str">
        <f t="shared" si="602"/>
        <v/>
      </c>
      <c r="V71" s="5" t="str">
        <f t="shared" si="603"/>
        <v/>
      </c>
      <c r="W71" s="5" t="str">
        <f t="shared" si="604"/>
        <v/>
      </c>
      <c r="X71" s="5" t="str">
        <f t="shared" si="605"/>
        <v/>
      </c>
      <c r="Y71" s="5" t="str">
        <f t="shared" si="606"/>
        <v/>
      </c>
      <c r="Z71" s="5" t="str">
        <f t="shared" si="607"/>
        <v/>
      </c>
      <c r="AA71" s="5" t="str">
        <f t="shared" si="608"/>
        <v/>
      </c>
      <c r="AB71" s="5" t="str">
        <f t="shared" si="609"/>
        <v/>
      </c>
      <c r="AC71" s="5" t="str">
        <f t="shared" si="610"/>
        <v/>
      </c>
      <c r="AD71" s="5" t="str">
        <f t="shared" si="611"/>
        <v/>
      </c>
      <c r="AE71" s="5" t="str">
        <f t="shared" si="612"/>
        <v/>
      </c>
      <c r="AF71" s="5" t="str">
        <f t="shared" si="613"/>
        <v/>
      </c>
      <c r="AG71" s="5" t="str">
        <f t="shared" si="614"/>
        <v/>
      </c>
      <c r="AH71" s="5" t="str">
        <f t="shared" si="615"/>
        <v/>
      </c>
      <c r="AI71" s="5" t="str">
        <f t="shared" si="616"/>
        <v/>
      </c>
      <c r="AJ71" s="5" t="str">
        <f t="shared" si="617"/>
        <v/>
      </c>
      <c r="AK71" s="5" t="str">
        <f t="shared" si="618"/>
        <v/>
      </c>
      <c r="AL71" s="5" t="str">
        <f t="shared" si="619"/>
        <v/>
      </c>
      <c r="AM71" s="5" t="str">
        <f t="shared" si="620"/>
        <v/>
      </c>
      <c r="AN71" s="5" t="str">
        <f t="shared" si="621"/>
        <v/>
      </c>
      <c r="AO71" s="5" t="str">
        <f t="shared" si="622"/>
        <v/>
      </c>
      <c r="AP71" s="5" t="str">
        <f t="shared" si="623"/>
        <v/>
      </c>
      <c r="AQ71" s="5" t="str">
        <f t="shared" si="624"/>
        <v/>
      </c>
      <c r="AR71" s="5" t="str">
        <f t="shared" si="625"/>
        <v/>
      </c>
      <c r="AS71" s="5" t="str">
        <f t="shared" si="626"/>
        <v/>
      </c>
      <c r="AT71" s="5" t="str">
        <f t="shared" si="627"/>
        <v/>
      </c>
      <c r="AU71" s="5" t="str">
        <f t="shared" si="628"/>
        <v/>
      </c>
      <c r="AV71" s="5" t="str">
        <f t="shared" si="629"/>
        <v/>
      </c>
      <c r="AW71" s="5" t="str">
        <f t="shared" si="630"/>
        <v/>
      </c>
      <c r="AX71" s="5" t="str">
        <f t="shared" si="631"/>
        <v/>
      </c>
      <c r="AY71" s="5" t="str">
        <f t="shared" si="632"/>
        <v/>
      </c>
      <c r="AZ71" s="5" t="str">
        <f t="shared" si="633"/>
        <v/>
      </c>
      <c r="BA71" s="5" t="str">
        <f t="shared" si="634"/>
        <v/>
      </c>
      <c r="BB71" s="5" t="str">
        <f t="shared" si="635"/>
        <v/>
      </c>
      <c r="BC71" s="5" t="str">
        <f t="shared" si="636"/>
        <v/>
      </c>
      <c r="BD71" s="5" t="str">
        <f t="shared" si="637"/>
        <v/>
      </c>
      <c r="BE71" s="5" t="str">
        <f t="shared" si="638"/>
        <v/>
      </c>
      <c r="BF71" s="5" t="str">
        <f t="shared" si="639"/>
        <v/>
      </c>
      <c r="BG71" s="5" t="str">
        <f t="shared" si="640"/>
        <v/>
      </c>
      <c r="BH71" s="5" t="str">
        <f t="shared" si="641"/>
        <v/>
      </c>
      <c r="BI71" s="5" t="str">
        <f t="shared" si="642"/>
        <v/>
      </c>
      <c r="BJ71" s="5" t="str">
        <f t="shared" si="643"/>
        <v/>
      </c>
      <c r="BK71" s="5" t="str">
        <f t="shared" si="644"/>
        <v/>
      </c>
      <c r="BL71" s="5" t="str">
        <f t="shared" si="645"/>
        <v/>
      </c>
      <c r="BM71" s="5" t="str">
        <f t="shared" si="646"/>
        <v/>
      </c>
      <c r="BN71" s="5" t="str">
        <f t="shared" si="647"/>
        <v/>
      </c>
      <c r="BO71" s="5" t="str">
        <f t="shared" si="648"/>
        <v/>
      </c>
      <c r="BP71" s="5" t="str">
        <f t="shared" si="649"/>
        <v/>
      </c>
      <c r="BQ71" s="5" t="str">
        <f t="shared" si="650"/>
        <v/>
      </c>
      <c r="BR71" s="5" t="str">
        <f t="shared" si="651"/>
        <v/>
      </c>
      <c r="BS71" s="5" t="str">
        <f t="shared" si="652"/>
        <v/>
      </c>
      <c r="BT71" s="5" t="str">
        <f t="shared" si="653"/>
        <v/>
      </c>
      <c r="BU71" s="5" t="str">
        <f t="shared" si="654"/>
        <v/>
      </c>
      <c r="BV71" s="5" t="str">
        <f t="shared" si="655"/>
        <v/>
      </c>
      <c r="BW71" s="5" t="str">
        <f t="shared" si="656"/>
        <v/>
      </c>
      <c r="BX71" s="5" t="str">
        <f t="shared" si="657"/>
        <v/>
      </c>
      <c r="BY71" s="5" t="str">
        <f t="shared" si="658"/>
        <v/>
      </c>
      <c r="BZ71" s="5" t="str">
        <f t="shared" si="659"/>
        <v/>
      </c>
      <c r="CA71" s="5" t="str">
        <f t="shared" si="660"/>
        <v/>
      </c>
      <c r="CB71" s="5" t="str">
        <f t="shared" si="661"/>
        <v/>
      </c>
      <c r="CC71" s="5" t="str">
        <f t="shared" si="662"/>
        <v/>
      </c>
      <c r="CD71" s="5" t="str">
        <f t="shared" si="663"/>
        <v/>
      </c>
      <c r="CE71" s="5" t="str">
        <f t="shared" si="664"/>
        <v/>
      </c>
      <c r="CF71" s="5" t="str">
        <f t="shared" si="665"/>
        <v/>
      </c>
      <c r="CG71" s="5" t="str">
        <f t="shared" si="666"/>
        <v/>
      </c>
      <c r="CH71" s="5" t="str">
        <f t="shared" si="667"/>
        <v/>
      </c>
      <c r="CI71" s="5" t="str">
        <f t="shared" si="668"/>
        <v/>
      </c>
      <c r="CJ71" s="5" t="str">
        <f t="shared" si="669"/>
        <v/>
      </c>
      <c r="CK71" s="5" t="str">
        <f t="shared" si="670"/>
        <v/>
      </c>
      <c r="CL71" s="5" t="str">
        <f t="shared" si="671"/>
        <v/>
      </c>
      <c r="CM71" s="5" t="str">
        <f t="shared" si="672"/>
        <v/>
      </c>
      <c r="CN71" s="5" t="str">
        <f t="shared" si="673"/>
        <v/>
      </c>
      <c r="CO71" s="5" t="str">
        <f t="shared" si="674"/>
        <v/>
      </c>
      <c r="CP71" s="5" t="str">
        <f t="shared" si="675"/>
        <v/>
      </c>
      <c r="CQ71" s="5" t="str">
        <f t="shared" si="676"/>
        <v/>
      </c>
      <c r="CR71" s="5" t="str">
        <f t="shared" si="677"/>
        <v/>
      </c>
      <c r="CS71" s="5" t="str">
        <f t="shared" si="678"/>
        <v/>
      </c>
      <c r="CT71" s="5" t="str">
        <f t="shared" si="679"/>
        <v/>
      </c>
      <c r="CU71" s="5" t="str">
        <f t="shared" si="680"/>
        <v/>
      </c>
      <c r="CV71" s="5" t="str">
        <f t="shared" si="681"/>
        <v/>
      </c>
      <c r="CW71" s="5" t="str">
        <f t="shared" si="682"/>
        <v/>
      </c>
      <c r="CX71" s="5" t="str">
        <f t="shared" si="683"/>
        <v/>
      </c>
      <c r="CY71" s="5" t="str">
        <f t="shared" si="684"/>
        <v/>
      </c>
      <c r="CZ71" s="5" t="str">
        <f t="shared" si="685"/>
        <v/>
      </c>
      <c r="DA71" s="5" t="str">
        <f t="shared" si="686"/>
        <v/>
      </c>
      <c r="DB71" s="5" t="str">
        <f t="shared" si="687"/>
        <v/>
      </c>
      <c r="DC71" s="5" t="str">
        <f t="shared" si="688"/>
        <v/>
      </c>
      <c r="DD71" s="5" t="str">
        <f t="shared" si="689"/>
        <v/>
      </c>
      <c r="DE71" s="5" t="str">
        <f t="shared" si="690"/>
        <v/>
      </c>
      <c r="DF71" s="5" t="str">
        <f t="shared" si="691"/>
        <v/>
      </c>
      <c r="DG71" s="5" t="str">
        <f t="shared" si="692"/>
        <v/>
      </c>
      <c r="DH71" s="5" t="str">
        <f t="shared" si="693"/>
        <v/>
      </c>
      <c r="DI71" s="5" t="str">
        <f t="shared" si="694"/>
        <v/>
      </c>
      <c r="DJ71" s="5" t="str">
        <f t="shared" si="695"/>
        <v/>
      </c>
      <c r="DK71" s="5" t="str">
        <f t="shared" si="696"/>
        <v/>
      </c>
      <c r="DL71" s="5" t="str">
        <f t="shared" si="697"/>
        <v/>
      </c>
      <c r="DM71" s="5" t="str">
        <f t="shared" si="698"/>
        <v/>
      </c>
      <c r="DN71" s="5" t="str">
        <f t="shared" si="699"/>
        <v/>
      </c>
      <c r="DO71" s="5" t="str">
        <f t="shared" si="700"/>
        <v/>
      </c>
      <c r="DP71" s="5" t="str">
        <f t="shared" si="701"/>
        <v/>
      </c>
      <c r="DQ71" s="5" t="str">
        <f t="shared" si="702"/>
        <v/>
      </c>
      <c r="DR71" s="5" t="str">
        <f t="shared" si="703"/>
        <v/>
      </c>
      <c r="DS71" s="5" t="str">
        <f t="shared" si="704"/>
        <v/>
      </c>
      <c r="DT71" s="5" t="str">
        <f t="shared" si="705"/>
        <v/>
      </c>
      <c r="DU71" s="5" t="str">
        <f t="shared" si="706"/>
        <v/>
      </c>
      <c r="DV71" s="5" t="str">
        <f t="shared" si="707"/>
        <v/>
      </c>
      <c r="DW71" s="5" t="str">
        <f t="shared" si="708"/>
        <v/>
      </c>
      <c r="DX71" s="5" t="str">
        <f t="shared" si="709"/>
        <v/>
      </c>
      <c r="DY71" s="5" t="str">
        <f t="shared" si="710"/>
        <v/>
      </c>
      <c r="DZ71" s="5" t="str">
        <f t="shared" si="711"/>
        <v/>
      </c>
      <c r="EA71" s="5" t="str">
        <f t="shared" si="712"/>
        <v/>
      </c>
      <c r="EB71" s="5" t="str">
        <f t="shared" si="713"/>
        <v/>
      </c>
      <c r="EC71" s="5" t="str">
        <f t="shared" si="714"/>
        <v/>
      </c>
      <c r="ED71" s="5" t="str">
        <f t="shared" si="715"/>
        <v/>
      </c>
      <c r="EE71" s="5" t="str">
        <f t="shared" si="716"/>
        <v/>
      </c>
      <c r="EF71" s="5" t="str">
        <f t="shared" si="717"/>
        <v/>
      </c>
      <c r="EG71" s="5" t="str">
        <f t="shared" si="718"/>
        <v/>
      </c>
      <c r="EH71" s="5" t="str">
        <f t="shared" si="719"/>
        <v/>
      </c>
      <c r="EI71" s="5" t="str">
        <f t="shared" si="720"/>
        <v/>
      </c>
      <c r="EJ71" s="5" t="str">
        <f t="shared" si="721"/>
        <v/>
      </c>
      <c r="EK71" s="5" t="str">
        <f t="shared" si="722"/>
        <v/>
      </c>
      <c r="EL71" s="5" t="str">
        <f t="shared" si="723"/>
        <v/>
      </c>
      <c r="EM71" s="5" t="str">
        <f t="shared" si="724"/>
        <v/>
      </c>
      <c r="EN71" s="5" t="str">
        <f t="shared" si="725"/>
        <v/>
      </c>
      <c r="EO71" s="5" t="str">
        <f t="shared" si="726"/>
        <v/>
      </c>
      <c r="EP71" s="5" t="str">
        <f t="shared" si="727"/>
        <v/>
      </c>
      <c r="EQ71" s="5" t="str">
        <f t="shared" si="728"/>
        <v/>
      </c>
      <c r="ER71" s="5" t="str">
        <f t="shared" si="729"/>
        <v/>
      </c>
      <c r="ES71" s="5" t="str">
        <f t="shared" si="730"/>
        <v/>
      </c>
      <c r="ET71" s="5" t="str">
        <f t="shared" si="731"/>
        <v/>
      </c>
      <c r="EU71" s="5" t="str">
        <f t="shared" si="732"/>
        <v/>
      </c>
      <c r="EV71" s="5" t="str">
        <f t="shared" si="733"/>
        <v/>
      </c>
      <c r="EW71" s="5" t="str">
        <f t="shared" si="734"/>
        <v/>
      </c>
      <c r="EX71" s="5" t="str">
        <f t="shared" si="735"/>
        <v/>
      </c>
      <c r="EY71" s="5" t="str">
        <f t="shared" si="736"/>
        <v/>
      </c>
      <c r="EZ71" s="5" t="str">
        <f t="shared" si="737"/>
        <v/>
      </c>
      <c r="FA71" s="5" t="str">
        <f t="shared" si="738"/>
        <v/>
      </c>
      <c r="FB71" s="5" t="str">
        <f t="shared" si="739"/>
        <v/>
      </c>
      <c r="FC71" s="5" t="str">
        <f t="shared" si="740"/>
        <v/>
      </c>
      <c r="FD71" s="5" t="str">
        <f t="shared" si="741"/>
        <v/>
      </c>
      <c r="FE71" s="5" t="str">
        <f t="shared" si="742"/>
        <v/>
      </c>
      <c r="FF71" s="5" t="str">
        <f t="shared" si="743"/>
        <v/>
      </c>
      <c r="FG71" s="5" t="str">
        <f t="shared" si="744"/>
        <v/>
      </c>
      <c r="FH71" s="5" t="str">
        <f t="shared" si="745"/>
        <v/>
      </c>
      <c r="FI71" s="5" t="str">
        <f t="shared" si="746"/>
        <v/>
      </c>
      <c r="FJ71" s="5" t="str">
        <f t="shared" si="747"/>
        <v/>
      </c>
      <c r="FK71" s="5" t="str">
        <f t="shared" si="748"/>
        <v/>
      </c>
      <c r="FL71" s="5" t="str">
        <f t="shared" si="749"/>
        <v/>
      </c>
      <c r="FM71" s="5" t="str">
        <f t="shared" si="750"/>
        <v/>
      </c>
      <c r="FN71" s="5" t="str">
        <f t="shared" si="751"/>
        <v/>
      </c>
      <c r="FO71" s="5" t="str">
        <f t="shared" si="752"/>
        <v/>
      </c>
      <c r="FP71" s="5" t="str">
        <f t="shared" si="753"/>
        <v/>
      </c>
      <c r="FQ71" s="5" t="str">
        <f t="shared" si="754"/>
        <v/>
      </c>
      <c r="FR71" s="5" t="str">
        <f t="shared" si="755"/>
        <v/>
      </c>
      <c r="FS71" s="5" t="str">
        <f t="shared" si="756"/>
        <v/>
      </c>
      <c r="FT71" s="5" t="str">
        <f t="shared" si="757"/>
        <v/>
      </c>
      <c r="FU71" s="5" t="str">
        <f t="shared" si="758"/>
        <v/>
      </c>
      <c r="FV71" s="5" t="str">
        <f t="shared" si="759"/>
        <v/>
      </c>
      <c r="FW71" s="5" t="str">
        <f t="shared" si="760"/>
        <v/>
      </c>
      <c r="FX71" s="5" t="str">
        <f t="shared" si="761"/>
        <v/>
      </c>
      <c r="FY71" s="5" t="str">
        <f t="shared" si="762"/>
        <v/>
      </c>
      <c r="FZ71" s="5" t="str">
        <f t="shared" si="763"/>
        <v/>
      </c>
      <c r="GA71" s="5" t="str">
        <f t="shared" si="764"/>
        <v/>
      </c>
      <c r="GB71" s="5" t="str">
        <f t="shared" si="765"/>
        <v/>
      </c>
      <c r="GC71" s="5" t="str">
        <f t="shared" si="766"/>
        <v/>
      </c>
      <c r="GD71" s="5" t="str">
        <f t="shared" si="767"/>
        <v/>
      </c>
      <c r="GE71" s="5" t="str">
        <f t="shared" si="768"/>
        <v/>
      </c>
      <c r="GF71" s="5" t="str">
        <f t="shared" si="769"/>
        <v/>
      </c>
      <c r="GG71" s="5" t="str">
        <f t="shared" si="770"/>
        <v/>
      </c>
      <c r="GH71" s="5" t="str">
        <f t="shared" si="771"/>
        <v/>
      </c>
      <c r="GI71" s="5" t="str">
        <f t="shared" si="772"/>
        <v/>
      </c>
      <c r="GJ71" s="5" t="str">
        <f t="shared" si="773"/>
        <v/>
      </c>
      <c r="GK71" s="5" t="str">
        <f t="shared" si="774"/>
        <v/>
      </c>
      <c r="GL71" s="5" t="str">
        <f t="shared" si="775"/>
        <v/>
      </c>
      <c r="GM71" s="5" t="str">
        <f t="shared" si="776"/>
        <v/>
      </c>
      <c r="GN71" s="5" t="str">
        <f t="shared" si="777"/>
        <v/>
      </c>
      <c r="GO71" s="5" t="str">
        <f t="shared" si="778"/>
        <v/>
      </c>
      <c r="GP71" s="5" t="str">
        <f t="shared" si="779"/>
        <v/>
      </c>
      <c r="GQ71" s="5" t="str">
        <f t="shared" si="780"/>
        <v/>
      </c>
      <c r="GR71" s="5" t="str">
        <f t="shared" si="781"/>
        <v/>
      </c>
      <c r="GS71" s="5" t="str">
        <f t="shared" si="782"/>
        <v/>
      </c>
      <c r="GT71" s="5" t="str">
        <f t="shared" si="783"/>
        <v/>
      </c>
      <c r="GU71" s="5" t="str">
        <f t="shared" si="784"/>
        <v/>
      </c>
      <c r="GV71" s="5" t="str">
        <f t="shared" si="785"/>
        <v/>
      </c>
      <c r="GW71" s="5" t="str">
        <f t="shared" si="786"/>
        <v/>
      </c>
      <c r="GX71" s="5" t="str">
        <f t="shared" si="787"/>
        <v/>
      </c>
      <c r="GY71" s="5" t="str">
        <f t="shared" si="788"/>
        <v/>
      </c>
      <c r="GZ71" s="5" t="str">
        <f t="shared" si="789"/>
        <v/>
      </c>
      <c r="HA71" s="5" t="str">
        <f t="shared" si="790"/>
        <v/>
      </c>
      <c r="HB71" s="5" t="str">
        <f t="shared" si="791"/>
        <v/>
      </c>
      <c r="HC71" s="5" t="str">
        <f t="shared" si="792"/>
        <v/>
      </c>
      <c r="HD71" s="5" t="str">
        <f t="shared" si="793"/>
        <v/>
      </c>
      <c r="HE71" s="5" t="str">
        <f t="shared" si="794"/>
        <v/>
      </c>
      <c r="HF71" s="5" t="str">
        <f t="shared" si="795"/>
        <v/>
      </c>
      <c r="HG71" s="5" t="str">
        <f t="shared" si="796"/>
        <v/>
      </c>
      <c r="HH71" s="5" t="str">
        <f t="shared" si="797"/>
        <v/>
      </c>
      <c r="HI71" s="5" t="str">
        <f t="shared" si="798"/>
        <v/>
      </c>
      <c r="HJ71" s="5" t="str">
        <f t="shared" si="799"/>
        <v/>
      </c>
      <c r="HK71" s="5" t="str">
        <f t="shared" si="800"/>
        <v/>
      </c>
      <c r="HL71" s="5" t="str">
        <f t="shared" si="801"/>
        <v/>
      </c>
      <c r="HM71" s="5" t="str">
        <f t="shared" si="802"/>
        <v/>
      </c>
      <c r="HN71" s="5" t="str">
        <f t="shared" si="803"/>
        <v/>
      </c>
      <c r="HO71" s="5" t="str">
        <f t="shared" si="804"/>
        <v/>
      </c>
      <c r="HP71" s="5" t="str">
        <f t="shared" si="805"/>
        <v/>
      </c>
      <c r="HQ71" s="5" t="str">
        <f t="shared" si="806"/>
        <v/>
      </c>
      <c r="HR71" s="5" t="str">
        <f t="shared" si="807"/>
        <v/>
      </c>
      <c r="HS71" s="5" t="str">
        <f t="shared" si="808"/>
        <v/>
      </c>
      <c r="HT71" s="5" t="str">
        <f t="shared" si="809"/>
        <v/>
      </c>
      <c r="HU71" s="5" t="str">
        <f t="shared" si="810"/>
        <v/>
      </c>
      <c r="HV71" s="5" t="str">
        <f t="shared" si="811"/>
        <v/>
      </c>
      <c r="HW71" s="5" t="str">
        <f t="shared" si="812"/>
        <v/>
      </c>
      <c r="HX71" s="5" t="str">
        <f t="shared" si="894"/>
        <v/>
      </c>
      <c r="HY71" s="5" t="str">
        <f t="shared" si="889"/>
        <v/>
      </c>
      <c r="HZ71" s="5" t="str">
        <f t="shared" si="814"/>
        <v/>
      </c>
      <c r="IA71" s="5" t="str">
        <f t="shared" si="815"/>
        <v/>
      </c>
      <c r="IB71" s="5" t="str">
        <f t="shared" si="816"/>
        <v/>
      </c>
      <c r="IC71" s="5" t="str">
        <f t="shared" si="817"/>
        <v/>
      </c>
      <c r="ID71" s="5" t="str">
        <f t="shared" si="818"/>
        <v/>
      </c>
      <c r="IE71" s="5" t="str">
        <f t="shared" si="819"/>
        <v/>
      </c>
      <c r="IF71" s="5" t="str">
        <f t="shared" si="820"/>
        <v/>
      </c>
      <c r="IG71" s="5" t="str">
        <f t="shared" si="821"/>
        <v/>
      </c>
      <c r="IH71" s="5" t="str">
        <f t="shared" si="822"/>
        <v/>
      </c>
      <c r="II71" s="5" t="str">
        <f t="shared" si="823"/>
        <v/>
      </c>
      <c r="IJ71" s="5" t="str">
        <f t="shared" si="824"/>
        <v/>
      </c>
      <c r="IK71" s="5" t="str">
        <f t="shared" si="825"/>
        <v/>
      </c>
      <c r="IL71" s="5" t="str">
        <f t="shared" si="826"/>
        <v/>
      </c>
      <c r="IM71" s="5" t="str">
        <f t="shared" si="827"/>
        <v/>
      </c>
      <c r="IN71" s="5" t="str">
        <f t="shared" si="828"/>
        <v/>
      </c>
      <c r="IO71" s="5" t="str">
        <f t="shared" si="829"/>
        <v/>
      </c>
      <c r="IP71" s="5" t="str">
        <f t="shared" si="830"/>
        <v/>
      </c>
      <c r="IQ71" s="5" t="str">
        <f t="shared" si="831"/>
        <v/>
      </c>
      <c r="IR71" s="5" t="str">
        <f t="shared" si="832"/>
        <v/>
      </c>
      <c r="IS71" s="5" t="str">
        <f t="shared" si="833"/>
        <v/>
      </c>
      <c r="IT71" s="5" t="str">
        <f t="shared" si="834"/>
        <v/>
      </c>
      <c r="IU71" s="5" t="str">
        <f t="shared" si="835"/>
        <v/>
      </c>
      <c r="IV71" s="5" t="str">
        <f t="shared" si="836"/>
        <v/>
      </c>
      <c r="IW71" s="5" t="str">
        <f t="shared" si="837"/>
        <v/>
      </c>
      <c r="IX71" s="5" t="str">
        <f t="shared" si="838"/>
        <v/>
      </c>
      <c r="IY71" s="5" t="str">
        <f t="shared" si="839"/>
        <v/>
      </c>
      <c r="IZ71" s="5" t="str">
        <f t="shared" si="840"/>
        <v/>
      </c>
      <c r="JA71" s="5" t="str">
        <f t="shared" si="841"/>
        <v/>
      </c>
      <c r="JB71" s="5" t="str">
        <f t="shared" si="842"/>
        <v/>
      </c>
      <c r="JC71" s="5" t="str">
        <f t="shared" si="843"/>
        <v/>
      </c>
      <c r="JD71" s="5" t="str">
        <f t="shared" si="844"/>
        <v/>
      </c>
      <c r="JE71" s="5" t="str">
        <f t="shared" si="845"/>
        <v/>
      </c>
      <c r="JF71" s="5" t="str">
        <f t="shared" si="846"/>
        <v/>
      </c>
      <c r="JG71" s="5" t="str">
        <f t="shared" si="847"/>
        <v/>
      </c>
      <c r="JH71" s="5" t="str">
        <f t="shared" si="848"/>
        <v/>
      </c>
      <c r="JI71" s="5" t="str">
        <f t="shared" si="849"/>
        <v/>
      </c>
      <c r="JJ71" s="5" t="str">
        <f t="shared" si="850"/>
        <v/>
      </c>
      <c r="JK71" s="5" t="str">
        <f t="shared" si="851"/>
        <v/>
      </c>
      <c r="JL71" s="5" t="str">
        <f t="shared" si="852"/>
        <v/>
      </c>
      <c r="JM71" s="5" t="str">
        <f t="shared" si="853"/>
        <v/>
      </c>
      <c r="JN71" s="5" t="str">
        <f t="shared" si="854"/>
        <v/>
      </c>
      <c r="JO71" s="5" t="str">
        <f t="shared" si="855"/>
        <v/>
      </c>
      <c r="JP71" s="5" t="str">
        <f t="shared" si="856"/>
        <v/>
      </c>
      <c r="JQ71" s="5" t="str">
        <f t="shared" si="857"/>
        <v/>
      </c>
      <c r="JR71" s="5" t="str">
        <f t="shared" si="858"/>
        <v/>
      </c>
      <c r="JS71" s="5" t="str">
        <f t="shared" si="859"/>
        <v/>
      </c>
      <c r="JT71" s="5" t="str">
        <f t="shared" si="860"/>
        <v/>
      </c>
      <c r="JU71" s="5" t="str">
        <f t="shared" si="861"/>
        <v/>
      </c>
      <c r="JV71" s="5" t="str">
        <f t="shared" si="862"/>
        <v/>
      </c>
      <c r="JW71" s="5" t="str">
        <f t="shared" si="863"/>
        <v/>
      </c>
      <c r="JX71" s="5" t="str">
        <f t="shared" si="864"/>
        <v/>
      </c>
      <c r="JY71" s="5" t="str">
        <f t="shared" si="865"/>
        <v/>
      </c>
      <c r="JZ71" s="5" t="str">
        <f t="shared" si="866"/>
        <v/>
      </c>
      <c r="KA71" s="5" t="str">
        <f t="shared" si="867"/>
        <v/>
      </c>
      <c r="KB71" s="5" t="str">
        <f t="shared" si="868"/>
        <v/>
      </c>
      <c r="KC71" s="5" t="str">
        <f t="shared" si="869"/>
        <v/>
      </c>
      <c r="KD71" s="5" t="str">
        <f t="shared" si="870"/>
        <v/>
      </c>
      <c r="KE71" s="5" t="str">
        <f t="shared" si="871"/>
        <v/>
      </c>
      <c r="KF71" s="5" t="str">
        <f t="shared" si="872"/>
        <v/>
      </c>
      <c r="KG71" s="5" t="str">
        <f t="shared" si="873"/>
        <v/>
      </c>
      <c r="KH71" s="5" t="str">
        <f t="shared" si="874"/>
        <v/>
      </c>
      <c r="KI71" s="5" t="str">
        <f t="shared" si="875"/>
        <v/>
      </c>
      <c r="KJ71" s="5" t="str">
        <f t="shared" si="876"/>
        <v/>
      </c>
      <c r="KK71" s="5" t="str">
        <f t="shared" si="877"/>
        <v/>
      </c>
      <c r="KL71" s="5" t="str">
        <f t="shared" si="878"/>
        <v/>
      </c>
      <c r="KM71" s="5" t="str">
        <f t="shared" si="879"/>
        <v/>
      </c>
      <c r="KN71" s="5" t="str">
        <f t="shared" si="880"/>
        <v/>
      </c>
      <c r="KO71" s="5" t="str">
        <f t="shared" si="881"/>
        <v/>
      </c>
      <c r="KP71" s="5" t="str">
        <f t="shared" si="882"/>
        <v/>
      </c>
      <c r="KQ71" s="5" t="str">
        <f t="shared" si="883"/>
        <v/>
      </c>
      <c r="KR71" s="5" t="str">
        <f t="shared" si="884"/>
        <v/>
      </c>
      <c r="KS71" s="5" t="str">
        <f t="shared" si="885"/>
        <v/>
      </c>
      <c r="KT71" s="5" t="str">
        <f t="shared" si="886"/>
        <v/>
      </c>
      <c r="KU71" s="5" t="str">
        <f t="shared" si="887"/>
        <v/>
      </c>
      <c r="KV71" s="6" t="str">
        <f t="shared" si="888"/>
        <v/>
      </c>
    </row>
    <row r="72" spans="1:308">
      <c r="A72" s="4" t="s">
        <v>381</v>
      </c>
      <c r="B72" s="4" t="str">
        <f t="shared" si="584"/>
        <v>X</v>
      </c>
      <c r="C72" s="4">
        <f t="shared" si="890"/>
        <v>-576</v>
      </c>
      <c r="D72" s="12">
        <f t="shared" si="891"/>
        <v>-3230</v>
      </c>
      <c r="E72" s="13">
        <f t="shared" si="892"/>
        <v>1654</v>
      </c>
      <c r="F72" s="13">
        <f t="shared" si="893"/>
        <v>32192</v>
      </c>
      <c r="G72" s="5"/>
      <c r="H72" s="5" t="str">
        <f t="shared" si="589"/>
        <v/>
      </c>
      <c r="I72" s="5" t="str">
        <f t="shared" si="590"/>
        <v/>
      </c>
      <c r="J72" s="5" t="str">
        <f t="shared" si="591"/>
        <v/>
      </c>
      <c r="K72" s="5" t="str">
        <f t="shared" si="592"/>
        <v/>
      </c>
      <c r="L72" s="5" t="str">
        <f t="shared" si="593"/>
        <v/>
      </c>
      <c r="M72" s="5" t="str">
        <f t="shared" si="594"/>
        <v/>
      </c>
      <c r="N72" s="5" t="str">
        <f t="shared" si="595"/>
        <v/>
      </c>
      <c r="O72" s="5" t="str">
        <f t="shared" si="596"/>
        <v/>
      </c>
      <c r="P72" s="5" t="str">
        <f t="shared" si="597"/>
        <v/>
      </c>
      <c r="Q72" s="5" t="str">
        <f t="shared" si="598"/>
        <v/>
      </c>
      <c r="R72" s="5" t="str">
        <f t="shared" si="599"/>
        <v/>
      </c>
      <c r="S72" s="5" t="str">
        <f t="shared" si="600"/>
        <v/>
      </c>
      <c r="T72" s="5" t="str">
        <f t="shared" si="601"/>
        <v/>
      </c>
      <c r="U72" s="5" t="str">
        <f t="shared" si="602"/>
        <v/>
      </c>
      <c r="V72" s="5" t="str">
        <f t="shared" si="603"/>
        <v/>
      </c>
      <c r="W72" s="5" t="str">
        <f t="shared" si="604"/>
        <v/>
      </c>
      <c r="X72" s="5" t="str">
        <f t="shared" si="605"/>
        <v/>
      </c>
      <c r="Y72" s="5" t="str">
        <f t="shared" si="606"/>
        <v/>
      </c>
      <c r="Z72" s="5" t="str">
        <f t="shared" si="607"/>
        <v/>
      </c>
      <c r="AA72" s="5" t="str">
        <f t="shared" si="608"/>
        <v/>
      </c>
      <c r="AB72" s="5" t="str">
        <f t="shared" si="609"/>
        <v/>
      </c>
      <c r="AC72" s="5" t="str">
        <f t="shared" si="610"/>
        <v/>
      </c>
      <c r="AD72" s="5" t="str">
        <f t="shared" si="611"/>
        <v/>
      </c>
      <c r="AE72" s="5" t="str">
        <f t="shared" si="612"/>
        <v/>
      </c>
      <c r="AF72" s="5" t="str">
        <f t="shared" si="613"/>
        <v/>
      </c>
      <c r="AG72" s="5" t="str">
        <f t="shared" si="614"/>
        <v/>
      </c>
      <c r="AH72" s="5" t="str">
        <f t="shared" si="615"/>
        <v/>
      </c>
      <c r="AI72" s="5" t="str">
        <f t="shared" si="616"/>
        <v/>
      </c>
      <c r="AJ72" s="5" t="str">
        <f t="shared" si="617"/>
        <v/>
      </c>
      <c r="AK72" s="5" t="str">
        <f t="shared" si="618"/>
        <v/>
      </c>
      <c r="AL72" s="5" t="str">
        <f t="shared" si="619"/>
        <v/>
      </c>
      <c r="AM72" s="5" t="str">
        <f t="shared" si="620"/>
        <v/>
      </c>
      <c r="AN72" s="5" t="str">
        <f t="shared" si="621"/>
        <v/>
      </c>
      <c r="AO72" s="5" t="str">
        <f t="shared" si="622"/>
        <v/>
      </c>
      <c r="AP72" s="5" t="str">
        <f t="shared" si="623"/>
        <v/>
      </c>
      <c r="AQ72" s="5" t="str">
        <f t="shared" si="624"/>
        <v/>
      </c>
      <c r="AR72" s="5" t="str">
        <f t="shared" si="625"/>
        <v/>
      </c>
      <c r="AS72" s="5" t="str">
        <f t="shared" si="626"/>
        <v/>
      </c>
      <c r="AT72" s="5" t="str">
        <f t="shared" si="627"/>
        <v/>
      </c>
      <c r="AU72" s="5" t="str">
        <f t="shared" si="628"/>
        <v/>
      </c>
      <c r="AV72" s="5" t="str">
        <f t="shared" si="629"/>
        <v/>
      </c>
      <c r="AW72" s="5" t="str">
        <f t="shared" si="630"/>
        <v/>
      </c>
      <c r="AX72" s="5" t="str">
        <f t="shared" si="631"/>
        <v/>
      </c>
      <c r="AY72" s="5" t="str">
        <f t="shared" si="632"/>
        <v/>
      </c>
      <c r="AZ72" s="5" t="str">
        <f t="shared" si="633"/>
        <v/>
      </c>
      <c r="BA72" s="5" t="str">
        <f t="shared" si="634"/>
        <v/>
      </c>
      <c r="BB72" s="5" t="str">
        <f t="shared" si="635"/>
        <v/>
      </c>
      <c r="BC72" s="5" t="str">
        <f t="shared" si="636"/>
        <v/>
      </c>
      <c r="BD72" s="5" t="str">
        <f t="shared" si="637"/>
        <v/>
      </c>
      <c r="BE72" s="5" t="str">
        <f t="shared" si="638"/>
        <v/>
      </c>
      <c r="BF72" s="5" t="str">
        <f t="shared" si="639"/>
        <v/>
      </c>
      <c r="BG72" s="5" t="str">
        <f t="shared" si="640"/>
        <v/>
      </c>
      <c r="BH72" s="5" t="str">
        <f t="shared" si="641"/>
        <v/>
      </c>
      <c r="BI72" s="5" t="str">
        <f t="shared" si="642"/>
        <v/>
      </c>
      <c r="BJ72" s="5" t="str">
        <f t="shared" si="643"/>
        <v/>
      </c>
      <c r="BK72" s="5" t="str">
        <f t="shared" si="644"/>
        <v/>
      </c>
      <c r="BL72" s="5" t="str">
        <f t="shared" si="645"/>
        <v/>
      </c>
      <c r="BM72" s="5" t="str">
        <f t="shared" si="646"/>
        <v/>
      </c>
      <c r="BN72" s="5" t="str">
        <f t="shared" si="647"/>
        <v/>
      </c>
      <c r="BO72" s="5" t="str">
        <f t="shared" si="648"/>
        <v/>
      </c>
      <c r="BP72" s="5" t="str">
        <f t="shared" si="649"/>
        <v/>
      </c>
      <c r="BQ72" s="5" t="str">
        <f t="shared" si="650"/>
        <v/>
      </c>
      <c r="BR72" s="5" t="str">
        <f t="shared" si="651"/>
        <v/>
      </c>
      <c r="BS72" s="5" t="str">
        <f t="shared" si="652"/>
        <v/>
      </c>
      <c r="BT72" s="5" t="str">
        <f t="shared" si="653"/>
        <v/>
      </c>
      <c r="BU72" s="5" t="str">
        <f t="shared" si="654"/>
        <v/>
      </c>
      <c r="BV72" s="5" t="str">
        <f t="shared" si="655"/>
        <v/>
      </c>
      <c r="BW72" s="5" t="str">
        <f t="shared" si="656"/>
        <v/>
      </c>
      <c r="BX72" s="5" t="str">
        <f t="shared" si="657"/>
        <v/>
      </c>
      <c r="BY72" s="5" t="str">
        <f t="shared" si="658"/>
        <v/>
      </c>
      <c r="BZ72" s="5" t="str">
        <f t="shared" si="659"/>
        <v/>
      </c>
      <c r="CA72" s="5" t="str">
        <f t="shared" si="660"/>
        <v/>
      </c>
      <c r="CB72" s="5" t="str">
        <f t="shared" si="661"/>
        <v/>
      </c>
      <c r="CC72" s="5" t="str">
        <f t="shared" si="662"/>
        <v/>
      </c>
      <c r="CD72" s="5" t="str">
        <f t="shared" si="663"/>
        <v/>
      </c>
      <c r="CE72" s="5" t="str">
        <f t="shared" si="664"/>
        <v/>
      </c>
      <c r="CF72" s="5" t="str">
        <f t="shared" si="665"/>
        <v/>
      </c>
      <c r="CG72" s="5" t="str">
        <f t="shared" si="666"/>
        <v/>
      </c>
      <c r="CH72" s="5" t="str">
        <f t="shared" si="667"/>
        <v/>
      </c>
      <c r="CI72" s="5" t="str">
        <f t="shared" si="668"/>
        <v/>
      </c>
      <c r="CJ72" s="5" t="str">
        <f t="shared" si="669"/>
        <v/>
      </c>
      <c r="CK72" s="5" t="str">
        <f t="shared" si="670"/>
        <v/>
      </c>
      <c r="CL72" s="5" t="str">
        <f t="shared" si="671"/>
        <v/>
      </c>
      <c r="CM72" s="5" t="str">
        <f t="shared" si="672"/>
        <v/>
      </c>
      <c r="CN72" s="5" t="str">
        <f t="shared" si="673"/>
        <v/>
      </c>
      <c r="CO72" s="5" t="str">
        <f t="shared" si="674"/>
        <v/>
      </c>
      <c r="CP72" s="5" t="str">
        <f t="shared" si="675"/>
        <v/>
      </c>
      <c r="CQ72" s="5" t="str">
        <f t="shared" si="676"/>
        <v/>
      </c>
      <c r="CR72" s="5" t="str">
        <f t="shared" si="677"/>
        <v/>
      </c>
      <c r="CS72" s="5" t="str">
        <f t="shared" si="678"/>
        <v/>
      </c>
      <c r="CT72" s="5" t="str">
        <f t="shared" si="679"/>
        <v/>
      </c>
      <c r="CU72" s="5" t="str">
        <f t="shared" si="680"/>
        <v/>
      </c>
      <c r="CV72" s="5" t="str">
        <f t="shared" si="681"/>
        <v/>
      </c>
      <c r="CW72" s="5" t="str">
        <f t="shared" si="682"/>
        <v/>
      </c>
      <c r="CX72" s="5" t="str">
        <f t="shared" si="683"/>
        <v/>
      </c>
      <c r="CY72" s="5" t="str">
        <f t="shared" si="684"/>
        <v/>
      </c>
      <c r="CZ72" s="5" t="str">
        <f t="shared" si="685"/>
        <v/>
      </c>
      <c r="DA72" s="5" t="str">
        <f t="shared" si="686"/>
        <v/>
      </c>
      <c r="DB72" s="5" t="str">
        <f t="shared" si="687"/>
        <v/>
      </c>
      <c r="DC72" s="5" t="str">
        <f t="shared" si="688"/>
        <v/>
      </c>
      <c r="DD72" s="5" t="str">
        <f t="shared" si="689"/>
        <v/>
      </c>
      <c r="DE72" s="5" t="str">
        <f t="shared" si="690"/>
        <v/>
      </c>
      <c r="DF72" s="5" t="str">
        <f t="shared" si="691"/>
        <v/>
      </c>
      <c r="DG72" s="5" t="str">
        <f t="shared" si="692"/>
        <v/>
      </c>
      <c r="DH72" s="5" t="str">
        <f t="shared" si="693"/>
        <v/>
      </c>
      <c r="DI72" s="5" t="str">
        <f t="shared" si="694"/>
        <v/>
      </c>
      <c r="DJ72" s="5" t="str">
        <f t="shared" si="695"/>
        <v/>
      </c>
      <c r="DK72" s="5" t="str">
        <f t="shared" si="696"/>
        <v/>
      </c>
      <c r="DL72" s="5" t="str">
        <f t="shared" si="697"/>
        <v/>
      </c>
      <c r="DM72" s="5" t="str">
        <f t="shared" si="698"/>
        <v/>
      </c>
      <c r="DN72" s="5" t="str">
        <f t="shared" si="699"/>
        <v/>
      </c>
      <c r="DO72" s="5" t="str">
        <f t="shared" si="700"/>
        <v/>
      </c>
      <c r="DP72" s="5" t="str">
        <f t="shared" si="701"/>
        <v/>
      </c>
      <c r="DQ72" s="5" t="str">
        <f t="shared" si="702"/>
        <v/>
      </c>
      <c r="DR72" s="5" t="str">
        <f t="shared" si="703"/>
        <v/>
      </c>
      <c r="DS72" s="5" t="str">
        <f t="shared" si="704"/>
        <v/>
      </c>
      <c r="DT72" s="5" t="str">
        <f t="shared" si="705"/>
        <v/>
      </c>
      <c r="DU72" s="5" t="str">
        <f t="shared" si="706"/>
        <v/>
      </c>
      <c r="DV72" s="5" t="str">
        <f t="shared" si="707"/>
        <v/>
      </c>
      <c r="DW72" s="5" t="str">
        <f t="shared" si="708"/>
        <v/>
      </c>
      <c r="DX72" s="5" t="str">
        <f t="shared" si="709"/>
        <v/>
      </c>
      <c r="DY72" s="5" t="str">
        <f t="shared" si="710"/>
        <v/>
      </c>
      <c r="DZ72" s="5" t="str">
        <f t="shared" si="711"/>
        <v/>
      </c>
      <c r="EA72" s="5" t="str">
        <f t="shared" si="712"/>
        <v/>
      </c>
      <c r="EB72" s="5" t="str">
        <f t="shared" si="713"/>
        <v/>
      </c>
      <c r="EC72" s="5" t="str">
        <f t="shared" si="714"/>
        <v/>
      </c>
      <c r="ED72" s="5" t="str">
        <f t="shared" si="715"/>
        <v/>
      </c>
      <c r="EE72" s="5" t="str">
        <f t="shared" si="716"/>
        <v/>
      </c>
      <c r="EF72" s="5" t="str">
        <f t="shared" si="717"/>
        <v/>
      </c>
      <c r="EG72" s="5" t="str">
        <f t="shared" si="718"/>
        <v/>
      </c>
      <c r="EH72" s="5" t="str">
        <f t="shared" si="719"/>
        <v/>
      </c>
      <c r="EI72" s="5" t="str">
        <f t="shared" si="720"/>
        <v/>
      </c>
      <c r="EJ72" s="5" t="str">
        <f t="shared" si="721"/>
        <v/>
      </c>
      <c r="EK72" s="5" t="str">
        <f t="shared" si="722"/>
        <v/>
      </c>
      <c r="EL72" s="5" t="str">
        <f t="shared" si="723"/>
        <v/>
      </c>
      <c r="EM72" s="5" t="str">
        <f t="shared" si="724"/>
        <v/>
      </c>
      <c r="EN72" s="5" t="str">
        <f t="shared" si="725"/>
        <v/>
      </c>
      <c r="EO72" s="5" t="str">
        <f t="shared" si="726"/>
        <v/>
      </c>
      <c r="EP72" s="5" t="str">
        <f t="shared" si="727"/>
        <v/>
      </c>
      <c r="EQ72" s="5" t="str">
        <f t="shared" si="728"/>
        <v/>
      </c>
      <c r="ER72" s="5" t="str">
        <f t="shared" si="729"/>
        <v/>
      </c>
      <c r="ES72" s="5" t="str">
        <f t="shared" si="730"/>
        <v/>
      </c>
      <c r="ET72" s="5" t="str">
        <f t="shared" si="731"/>
        <v/>
      </c>
      <c r="EU72" s="5" t="str">
        <f t="shared" si="732"/>
        <v/>
      </c>
      <c r="EV72" s="5" t="str">
        <f t="shared" si="733"/>
        <v/>
      </c>
      <c r="EW72" s="5" t="str">
        <f t="shared" si="734"/>
        <v/>
      </c>
      <c r="EX72" s="5" t="str">
        <f t="shared" si="735"/>
        <v/>
      </c>
      <c r="EY72" s="5" t="str">
        <f t="shared" si="736"/>
        <v/>
      </c>
      <c r="EZ72" s="5" t="str">
        <f t="shared" si="737"/>
        <v/>
      </c>
      <c r="FA72" s="5" t="str">
        <f t="shared" si="738"/>
        <v/>
      </c>
      <c r="FB72" s="5" t="str">
        <f t="shared" si="739"/>
        <v/>
      </c>
      <c r="FC72" s="5" t="str">
        <f t="shared" si="740"/>
        <v/>
      </c>
      <c r="FD72" s="5" t="str">
        <f t="shared" si="741"/>
        <v/>
      </c>
      <c r="FE72" s="5" t="str">
        <f t="shared" si="742"/>
        <v/>
      </c>
      <c r="FF72" s="5" t="str">
        <f t="shared" si="743"/>
        <v/>
      </c>
      <c r="FG72" s="5" t="str">
        <f t="shared" si="744"/>
        <v/>
      </c>
      <c r="FH72" s="5" t="str">
        <f t="shared" si="745"/>
        <v/>
      </c>
      <c r="FI72" s="5" t="str">
        <f t="shared" si="746"/>
        <v/>
      </c>
      <c r="FJ72" s="5" t="str">
        <f t="shared" si="747"/>
        <v/>
      </c>
      <c r="FK72" s="5" t="str">
        <f t="shared" si="748"/>
        <v/>
      </c>
      <c r="FL72" s="5" t="str">
        <f t="shared" si="749"/>
        <v/>
      </c>
      <c r="FM72" s="5" t="str">
        <f t="shared" si="750"/>
        <v/>
      </c>
      <c r="FN72" s="5" t="str">
        <f t="shared" si="751"/>
        <v/>
      </c>
      <c r="FO72" s="5" t="str">
        <f t="shared" si="752"/>
        <v/>
      </c>
      <c r="FP72" s="5" t="str">
        <f t="shared" si="753"/>
        <v/>
      </c>
      <c r="FQ72" s="5" t="str">
        <f t="shared" si="754"/>
        <v/>
      </c>
      <c r="FR72" s="5" t="str">
        <f t="shared" si="755"/>
        <v/>
      </c>
      <c r="FS72" s="5" t="str">
        <f t="shared" si="756"/>
        <v/>
      </c>
      <c r="FT72" s="5" t="str">
        <f t="shared" si="757"/>
        <v/>
      </c>
      <c r="FU72" s="5" t="str">
        <f t="shared" si="758"/>
        <v/>
      </c>
      <c r="FV72" s="5" t="str">
        <f t="shared" si="759"/>
        <v/>
      </c>
      <c r="FW72" s="5" t="str">
        <f t="shared" si="760"/>
        <v/>
      </c>
      <c r="FX72" s="5" t="str">
        <f t="shared" si="761"/>
        <v/>
      </c>
      <c r="FY72" s="5" t="str">
        <f t="shared" si="762"/>
        <v/>
      </c>
      <c r="FZ72" s="5" t="str">
        <f t="shared" si="763"/>
        <v/>
      </c>
      <c r="GA72" s="5" t="str">
        <f t="shared" si="764"/>
        <v/>
      </c>
      <c r="GB72" s="5" t="str">
        <f t="shared" si="765"/>
        <v/>
      </c>
      <c r="GC72" s="5" t="str">
        <f t="shared" si="766"/>
        <v/>
      </c>
      <c r="GD72" s="5" t="str">
        <f t="shared" si="767"/>
        <v/>
      </c>
      <c r="GE72" s="5" t="str">
        <f t="shared" si="768"/>
        <v/>
      </c>
      <c r="GF72" s="5" t="str">
        <f t="shared" si="769"/>
        <v/>
      </c>
      <c r="GG72" s="5" t="str">
        <f t="shared" si="770"/>
        <v/>
      </c>
      <c r="GH72" s="5" t="str">
        <f t="shared" si="771"/>
        <v/>
      </c>
      <c r="GI72" s="5" t="str">
        <f t="shared" si="772"/>
        <v/>
      </c>
      <c r="GJ72" s="5" t="str">
        <f t="shared" si="773"/>
        <v/>
      </c>
      <c r="GK72" s="5" t="str">
        <f t="shared" si="774"/>
        <v/>
      </c>
      <c r="GL72" s="5" t="str">
        <f t="shared" si="775"/>
        <v/>
      </c>
      <c r="GM72" s="5" t="str">
        <f t="shared" si="776"/>
        <v/>
      </c>
      <c r="GN72" s="5" t="str">
        <f t="shared" si="777"/>
        <v/>
      </c>
      <c r="GO72" s="5" t="str">
        <f t="shared" si="778"/>
        <v/>
      </c>
      <c r="GP72" s="5" t="str">
        <f t="shared" si="779"/>
        <v/>
      </c>
      <c r="GQ72" s="5" t="str">
        <f t="shared" si="780"/>
        <v/>
      </c>
      <c r="GR72" s="5" t="str">
        <f t="shared" si="781"/>
        <v/>
      </c>
      <c r="GS72" s="5" t="str">
        <f t="shared" si="782"/>
        <v/>
      </c>
      <c r="GT72" s="5" t="str">
        <f t="shared" si="783"/>
        <v/>
      </c>
      <c r="GU72" s="5" t="str">
        <f t="shared" si="784"/>
        <v/>
      </c>
      <c r="GV72" s="5" t="str">
        <f t="shared" si="785"/>
        <v/>
      </c>
      <c r="GW72" s="5" t="str">
        <f t="shared" si="786"/>
        <v/>
      </c>
      <c r="GX72" s="5" t="str">
        <f t="shared" si="787"/>
        <v/>
      </c>
      <c r="GY72" s="5" t="str">
        <f t="shared" si="788"/>
        <v/>
      </c>
      <c r="GZ72" s="5" t="str">
        <f t="shared" si="789"/>
        <v/>
      </c>
      <c r="HA72" s="5" t="str">
        <f t="shared" si="790"/>
        <v/>
      </c>
      <c r="HB72" s="5" t="str">
        <f t="shared" si="791"/>
        <v/>
      </c>
      <c r="HC72" s="5" t="str">
        <f t="shared" si="792"/>
        <v/>
      </c>
      <c r="HD72" s="5" t="str">
        <f t="shared" si="793"/>
        <v/>
      </c>
      <c r="HE72" s="5" t="str">
        <f t="shared" si="794"/>
        <v/>
      </c>
      <c r="HF72" s="5" t="str">
        <f t="shared" si="795"/>
        <v/>
      </c>
      <c r="HG72" s="5" t="str">
        <f t="shared" si="796"/>
        <v/>
      </c>
      <c r="HH72" s="5" t="str">
        <f t="shared" si="797"/>
        <v/>
      </c>
      <c r="HI72" s="5" t="str">
        <f t="shared" si="798"/>
        <v/>
      </c>
      <c r="HJ72" s="5" t="str">
        <f t="shared" si="799"/>
        <v/>
      </c>
      <c r="HK72" s="5" t="str">
        <f t="shared" si="800"/>
        <v/>
      </c>
      <c r="HL72" s="5" t="str">
        <f t="shared" si="801"/>
        <v/>
      </c>
      <c r="HM72" s="5" t="str">
        <f t="shared" si="802"/>
        <v/>
      </c>
      <c r="HN72" s="5" t="str">
        <f t="shared" si="803"/>
        <v/>
      </c>
      <c r="HO72" s="5" t="str">
        <f t="shared" si="804"/>
        <v/>
      </c>
      <c r="HP72" s="5" t="str">
        <f t="shared" si="805"/>
        <v/>
      </c>
      <c r="HQ72" s="5" t="str">
        <f t="shared" si="806"/>
        <v/>
      </c>
      <c r="HR72" s="5" t="str">
        <f t="shared" si="807"/>
        <v/>
      </c>
      <c r="HS72" s="5" t="str">
        <f t="shared" si="808"/>
        <v/>
      </c>
      <c r="HT72" s="5" t="str">
        <f t="shared" si="809"/>
        <v/>
      </c>
      <c r="HU72" s="5" t="str">
        <f t="shared" si="810"/>
        <v/>
      </c>
      <c r="HV72" s="5" t="str">
        <f t="shared" si="811"/>
        <v/>
      </c>
      <c r="HW72" s="5" t="str">
        <f t="shared" si="812"/>
        <v/>
      </c>
      <c r="HX72" s="5" t="str">
        <f t="shared" si="894"/>
        <v/>
      </c>
      <c r="HY72" s="5" t="str">
        <f t="shared" si="889"/>
        <v/>
      </c>
      <c r="HZ72" s="5" t="str">
        <f t="shared" si="814"/>
        <v/>
      </c>
      <c r="IA72" s="5" t="str">
        <f t="shared" si="815"/>
        <v/>
      </c>
      <c r="IB72" s="5" t="str">
        <f t="shared" si="816"/>
        <v/>
      </c>
      <c r="IC72" s="5" t="str">
        <f t="shared" si="817"/>
        <v/>
      </c>
      <c r="ID72" s="5" t="str">
        <f t="shared" si="818"/>
        <v/>
      </c>
      <c r="IE72" s="5" t="str">
        <f t="shared" si="819"/>
        <v/>
      </c>
      <c r="IF72" s="5" t="str">
        <f t="shared" si="820"/>
        <v/>
      </c>
      <c r="IG72" s="5" t="str">
        <f t="shared" si="821"/>
        <v/>
      </c>
      <c r="IH72" s="5" t="str">
        <f t="shared" si="822"/>
        <v/>
      </c>
      <c r="II72" s="5" t="str">
        <f t="shared" si="823"/>
        <v/>
      </c>
      <c r="IJ72" s="5" t="str">
        <f t="shared" si="824"/>
        <v/>
      </c>
      <c r="IK72" s="5" t="str">
        <f t="shared" si="825"/>
        <v/>
      </c>
      <c r="IL72" s="5" t="str">
        <f t="shared" si="826"/>
        <v/>
      </c>
      <c r="IM72" s="5" t="str">
        <f t="shared" si="827"/>
        <v/>
      </c>
      <c r="IN72" s="5" t="str">
        <f t="shared" si="828"/>
        <v/>
      </c>
      <c r="IO72" s="5" t="str">
        <f t="shared" si="829"/>
        <v/>
      </c>
      <c r="IP72" s="5" t="str">
        <f t="shared" si="830"/>
        <v/>
      </c>
      <c r="IQ72" s="5" t="str">
        <f t="shared" si="831"/>
        <v/>
      </c>
      <c r="IR72" s="5" t="str">
        <f t="shared" si="832"/>
        <v/>
      </c>
      <c r="IS72" s="5" t="str">
        <f t="shared" si="833"/>
        <v/>
      </c>
      <c r="IT72" s="5" t="str">
        <f t="shared" si="834"/>
        <v/>
      </c>
      <c r="IU72" s="5" t="str">
        <f t="shared" si="835"/>
        <v/>
      </c>
      <c r="IV72" s="5" t="str">
        <f t="shared" si="836"/>
        <v/>
      </c>
      <c r="IW72" s="5" t="str">
        <f t="shared" si="837"/>
        <v/>
      </c>
      <c r="IX72" s="5" t="str">
        <f t="shared" si="838"/>
        <v/>
      </c>
      <c r="IY72" s="5" t="str">
        <f t="shared" si="839"/>
        <v/>
      </c>
      <c r="IZ72" s="5" t="str">
        <f t="shared" si="840"/>
        <v/>
      </c>
      <c r="JA72" s="5" t="str">
        <f t="shared" si="841"/>
        <v/>
      </c>
      <c r="JB72" s="5" t="str">
        <f t="shared" si="842"/>
        <v/>
      </c>
      <c r="JC72" s="5" t="str">
        <f t="shared" si="843"/>
        <v/>
      </c>
      <c r="JD72" s="5" t="str">
        <f t="shared" si="844"/>
        <v/>
      </c>
      <c r="JE72" s="5" t="str">
        <f t="shared" si="845"/>
        <v/>
      </c>
      <c r="JF72" s="5" t="str">
        <f t="shared" si="846"/>
        <v/>
      </c>
      <c r="JG72" s="5" t="str">
        <f t="shared" si="847"/>
        <v/>
      </c>
      <c r="JH72" s="5" t="str">
        <f t="shared" si="848"/>
        <v/>
      </c>
      <c r="JI72" s="5" t="str">
        <f t="shared" si="849"/>
        <v/>
      </c>
      <c r="JJ72" s="5" t="str">
        <f t="shared" si="850"/>
        <v/>
      </c>
      <c r="JK72" s="5" t="str">
        <f t="shared" si="851"/>
        <v/>
      </c>
      <c r="JL72" s="5" t="str">
        <f t="shared" si="852"/>
        <v/>
      </c>
      <c r="JM72" s="5" t="str">
        <f t="shared" si="853"/>
        <v/>
      </c>
      <c r="JN72" s="5" t="str">
        <f t="shared" si="854"/>
        <v/>
      </c>
      <c r="JO72" s="5" t="str">
        <f t="shared" si="855"/>
        <v/>
      </c>
      <c r="JP72" s="5" t="str">
        <f t="shared" si="856"/>
        <v/>
      </c>
      <c r="JQ72" s="5" t="str">
        <f t="shared" si="857"/>
        <v/>
      </c>
      <c r="JR72" s="5" t="str">
        <f t="shared" si="858"/>
        <v/>
      </c>
      <c r="JS72" s="5" t="str">
        <f t="shared" si="859"/>
        <v/>
      </c>
      <c r="JT72" s="5" t="str">
        <f t="shared" si="860"/>
        <v/>
      </c>
      <c r="JU72" s="5" t="str">
        <f t="shared" si="861"/>
        <v/>
      </c>
      <c r="JV72" s="5" t="str">
        <f t="shared" si="862"/>
        <v/>
      </c>
      <c r="JW72" s="5" t="str">
        <f t="shared" si="863"/>
        <v/>
      </c>
      <c r="JX72" s="5" t="str">
        <f t="shared" si="864"/>
        <v/>
      </c>
      <c r="JY72" s="5" t="str">
        <f t="shared" si="865"/>
        <v/>
      </c>
      <c r="JZ72" s="5" t="str">
        <f t="shared" si="866"/>
        <v/>
      </c>
      <c r="KA72" s="5" t="str">
        <f t="shared" si="867"/>
        <v/>
      </c>
      <c r="KB72" s="5" t="str">
        <f t="shared" si="868"/>
        <v/>
      </c>
      <c r="KC72" s="5" t="str">
        <f t="shared" si="869"/>
        <v/>
      </c>
      <c r="KD72" s="5" t="str">
        <f t="shared" si="870"/>
        <v/>
      </c>
      <c r="KE72" s="5" t="str">
        <f t="shared" si="871"/>
        <v/>
      </c>
      <c r="KF72" s="5" t="str">
        <f t="shared" si="872"/>
        <v/>
      </c>
      <c r="KG72" s="5" t="str">
        <f t="shared" si="873"/>
        <v/>
      </c>
      <c r="KH72" s="5" t="str">
        <f t="shared" si="874"/>
        <v/>
      </c>
      <c r="KI72" s="5" t="str">
        <f t="shared" si="875"/>
        <v/>
      </c>
      <c r="KJ72" s="5" t="str">
        <f t="shared" si="876"/>
        <v/>
      </c>
      <c r="KK72" s="5" t="str">
        <f t="shared" si="877"/>
        <v/>
      </c>
      <c r="KL72" s="5" t="str">
        <f t="shared" si="878"/>
        <v/>
      </c>
      <c r="KM72" s="5" t="str">
        <f t="shared" si="879"/>
        <v/>
      </c>
      <c r="KN72" s="5" t="str">
        <f t="shared" si="880"/>
        <v/>
      </c>
      <c r="KO72" s="5" t="str">
        <f t="shared" si="881"/>
        <v/>
      </c>
      <c r="KP72" s="5" t="str">
        <f t="shared" si="882"/>
        <v/>
      </c>
      <c r="KQ72" s="5" t="str">
        <f t="shared" si="883"/>
        <v/>
      </c>
      <c r="KR72" s="5" t="str">
        <f t="shared" si="884"/>
        <v/>
      </c>
      <c r="KS72" s="5" t="str">
        <f t="shared" si="885"/>
        <v/>
      </c>
      <c r="KT72" s="5" t="str">
        <f t="shared" si="886"/>
        <v/>
      </c>
      <c r="KU72" s="5" t="str">
        <f t="shared" si="887"/>
        <v/>
      </c>
      <c r="KV72" s="6" t="str">
        <f t="shared" si="888"/>
        <v/>
      </c>
    </row>
    <row r="73" spans="1:308">
      <c r="A73" s="4" t="s">
        <v>382</v>
      </c>
      <c r="B73" s="4" t="str">
        <f t="shared" ref="B73:B136" si="895">IF(OR(LEFT(A73, 1) = "U", LEFT(A73, 1) = "D"), "Y", "X")</f>
        <v>Y</v>
      </c>
      <c r="C73" s="4">
        <f t="shared" si="890"/>
        <v>910</v>
      </c>
      <c r="D73" s="12">
        <f t="shared" si="891"/>
        <v>-3230</v>
      </c>
      <c r="E73" s="13">
        <f t="shared" si="892"/>
        <v>2564</v>
      </c>
      <c r="F73" s="13">
        <f t="shared" si="893"/>
        <v>33102</v>
      </c>
      <c r="G73" s="5"/>
      <c r="H73" s="5" t="str">
        <f t="shared" ref="H73:H136" si="896">IF(
 _xlfn.CONCAT($B73,H$2)="XY",
  IF(AND(
   G$4&gt;=MIN($D72,$D73),
   G$4&lt;=MAX($D72,$D73),
   $E72&gt;=MIN(G$5,H$5),
   $E72&lt;=MAX(G$5,H$5)
  ),ABS($E72)+ABS(G$4),""),
 IF(
  _xlfn.CONCAT($B73,H$2)="YX",
  IF(AND(
   $D72&gt;=MIN(G$4,H$4),
   $D72&lt;=MAX(G$4,H$4),
   G$5&gt;=MIN($E72,$E73),
   G$5&lt;=MAX($E72,$E73)
  ),ABS($D72)+ABS(G$5),""),
  ""
 )
)</f>
        <v/>
      </c>
      <c r="I73" s="5" t="str">
        <f t="shared" ref="I73:I136" si="897">IF(
 _xlfn.CONCAT($B73,I$2)="XY",
  IF(AND(
   H$4&gt;=MIN($D72,$D73),
   H$4&lt;=MAX($D72,$D73),
   $E72&gt;=MIN(H$5,I$5),
   $E72&lt;=MAX(H$5,I$5)
  ),ABS($E72)+ABS(H$4),""),
 IF(
  _xlfn.CONCAT($B73,I$2)="YX",
  IF(AND(
   $D72&gt;=MIN(H$4,I$4),
   $D72&lt;=MAX(H$4,I$4),
   H$5&gt;=MIN($E72,$E73),
   H$5&lt;=MAX($E72,$E73)
  ),ABS($D72)+ABS(H$5),""),
  ""
 )
)</f>
        <v/>
      </c>
      <c r="J73" s="5" t="str">
        <f t="shared" ref="J73:J136" si="898">IF(
 _xlfn.CONCAT($B73,J$2)="XY",
  IF(AND(
   I$4&gt;=MIN($D72,$D73),
   I$4&lt;=MAX($D72,$D73),
   $E72&gt;=MIN(I$5,J$5),
   $E72&lt;=MAX(I$5,J$5)
  ),ABS($E72)+ABS(I$4),""),
 IF(
  _xlfn.CONCAT($B73,J$2)="YX",
  IF(AND(
   $D72&gt;=MIN(I$4,J$4),
   $D72&lt;=MAX(I$4,J$4),
   I$5&gt;=MIN($E72,$E73),
   I$5&lt;=MAX($E72,$E73)
  ),ABS($D72)+ABS(I$5),""),
  ""
 )
)</f>
        <v/>
      </c>
      <c r="K73" s="5" t="str">
        <f t="shared" ref="K73:K136" si="899">IF(
 _xlfn.CONCAT($B73,K$2)="XY",
  IF(AND(
   J$4&gt;=MIN($D72,$D73),
   J$4&lt;=MAX($D72,$D73),
   $E72&gt;=MIN(J$5,K$5),
   $E72&lt;=MAX(J$5,K$5)
  ),ABS($E72)+ABS(J$4),""),
 IF(
  _xlfn.CONCAT($B73,K$2)="YX",
  IF(AND(
   $D72&gt;=MIN(J$4,K$4),
   $D72&lt;=MAX(J$4,K$4),
   J$5&gt;=MIN($E72,$E73),
   J$5&lt;=MAX($E72,$E73)
  ),ABS($D72)+ABS(J$5),""),
  ""
 )
)</f>
        <v/>
      </c>
      <c r="L73" s="5" t="str">
        <f t="shared" ref="L73:L136" si="900">IF(
 _xlfn.CONCAT($B73,L$2)="XY",
  IF(AND(
   K$4&gt;=MIN($D72,$D73),
   K$4&lt;=MAX($D72,$D73),
   $E72&gt;=MIN(K$5,L$5),
   $E72&lt;=MAX(K$5,L$5)
  ),ABS($E72)+ABS(K$4),""),
 IF(
  _xlfn.CONCAT($B73,L$2)="YX",
  IF(AND(
   $D72&gt;=MIN(K$4,L$4),
   $D72&lt;=MAX(K$4,L$4),
   K$5&gt;=MIN($E72,$E73),
   K$5&lt;=MAX($E72,$E73)
  ),ABS($D72)+ABS(K$5),""),
  ""
 )
)</f>
        <v/>
      </c>
      <c r="M73" s="5" t="str">
        <f t="shared" ref="M73:M136" si="901">IF(
 _xlfn.CONCAT($B73,M$2)="XY",
  IF(AND(
   L$4&gt;=MIN($D72,$D73),
   L$4&lt;=MAX($D72,$D73),
   $E72&gt;=MIN(L$5,M$5),
   $E72&lt;=MAX(L$5,M$5)
  ),ABS($E72)+ABS(L$4),""),
 IF(
  _xlfn.CONCAT($B73,M$2)="YX",
  IF(AND(
   $D72&gt;=MIN(L$4,M$4),
   $D72&lt;=MAX(L$4,M$4),
   L$5&gt;=MIN($E72,$E73),
   L$5&lt;=MAX($E72,$E73)
  ),ABS($D72)+ABS(L$5),""),
  ""
 )
)</f>
        <v/>
      </c>
      <c r="N73" s="5" t="str">
        <f t="shared" ref="N73:N136" si="902">IF(
 _xlfn.CONCAT($B73,N$2)="XY",
  IF(AND(
   M$4&gt;=MIN($D72,$D73),
   M$4&lt;=MAX($D72,$D73),
   $E72&gt;=MIN(M$5,N$5),
   $E72&lt;=MAX(M$5,N$5)
  ),ABS($E72)+ABS(M$4),""),
 IF(
  _xlfn.CONCAT($B73,N$2)="YX",
  IF(AND(
   $D72&gt;=MIN(M$4,N$4),
   $D72&lt;=MAX(M$4,N$4),
   M$5&gt;=MIN($E72,$E73),
   M$5&lt;=MAX($E72,$E73)
  ),ABS($D72)+ABS(M$5),""),
  ""
 )
)</f>
        <v/>
      </c>
      <c r="O73" s="5" t="str">
        <f t="shared" ref="O73:O136" si="903">IF(
 _xlfn.CONCAT($B73,O$2)="XY",
  IF(AND(
   N$4&gt;=MIN($D72,$D73),
   N$4&lt;=MAX($D72,$D73),
   $E72&gt;=MIN(N$5,O$5),
   $E72&lt;=MAX(N$5,O$5)
  ),ABS($E72)+ABS(N$4),""),
 IF(
  _xlfn.CONCAT($B73,O$2)="YX",
  IF(AND(
   $D72&gt;=MIN(N$4,O$4),
   $D72&lt;=MAX(N$4,O$4),
   N$5&gt;=MIN($E72,$E73),
   N$5&lt;=MAX($E72,$E73)
  ),ABS($D72)+ABS(N$5),""),
  ""
 )
)</f>
        <v/>
      </c>
      <c r="P73" s="5" t="str">
        <f t="shared" ref="P73:P136" si="904">IF(
 _xlfn.CONCAT($B73,P$2)="XY",
  IF(AND(
   O$4&gt;=MIN($D72,$D73),
   O$4&lt;=MAX($D72,$D73),
   $E72&gt;=MIN(O$5,P$5),
   $E72&lt;=MAX(O$5,P$5)
  ),ABS($E72)+ABS(O$4),""),
 IF(
  _xlfn.CONCAT($B73,P$2)="YX",
  IF(AND(
   $D72&gt;=MIN(O$4,P$4),
   $D72&lt;=MAX(O$4,P$4),
   O$5&gt;=MIN($E72,$E73),
   O$5&lt;=MAX($E72,$E73)
  ),ABS($D72)+ABS(O$5),""),
  ""
 )
)</f>
        <v/>
      </c>
      <c r="Q73" s="5" t="str">
        <f t="shared" ref="Q73:Q136" si="905">IF(
 _xlfn.CONCAT($B73,Q$2)="XY",
  IF(AND(
   P$4&gt;=MIN($D72,$D73),
   P$4&lt;=MAX($D72,$D73),
   $E72&gt;=MIN(P$5,Q$5),
   $E72&lt;=MAX(P$5,Q$5)
  ),ABS($E72)+ABS(P$4),""),
 IF(
  _xlfn.CONCAT($B73,Q$2)="YX",
  IF(AND(
   $D72&gt;=MIN(P$4,Q$4),
   $D72&lt;=MAX(P$4,Q$4),
   P$5&gt;=MIN($E72,$E73),
   P$5&lt;=MAX($E72,$E73)
  ),ABS($D72)+ABS(P$5),""),
  ""
 )
)</f>
        <v/>
      </c>
      <c r="R73" s="5" t="str">
        <f t="shared" ref="R73:R136" si="906">IF(
 _xlfn.CONCAT($B73,R$2)="XY",
  IF(AND(
   Q$4&gt;=MIN($D72,$D73),
   Q$4&lt;=MAX($D72,$D73),
   $E72&gt;=MIN(Q$5,R$5),
   $E72&lt;=MAX(Q$5,R$5)
  ),ABS($E72)+ABS(Q$4),""),
 IF(
  _xlfn.CONCAT($B73,R$2)="YX",
  IF(AND(
   $D72&gt;=MIN(Q$4,R$4),
   $D72&lt;=MAX(Q$4,R$4),
   Q$5&gt;=MIN($E72,$E73),
   Q$5&lt;=MAX($E72,$E73)
  ),ABS($D72)+ABS(Q$5),""),
  ""
 )
)</f>
        <v/>
      </c>
      <c r="S73" s="5" t="str">
        <f t="shared" ref="S73:S136" si="907">IF(
 _xlfn.CONCAT($B73,S$2)="XY",
  IF(AND(
   R$4&gt;=MIN($D72,$D73),
   R$4&lt;=MAX($D72,$D73),
   $E72&gt;=MIN(R$5,S$5),
   $E72&lt;=MAX(R$5,S$5)
  ),ABS($E72)+ABS(R$4),""),
 IF(
  _xlfn.CONCAT($B73,S$2)="YX",
  IF(AND(
   $D72&gt;=MIN(R$4,S$4),
   $D72&lt;=MAX(R$4,S$4),
   R$5&gt;=MIN($E72,$E73),
   R$5&lt;=MAX($E72,$E73)
  ),ABS($D72)+ABS(R$5),""),
  ""
 )
)</f>
        <v/>
      </c>
      <c r="T73" s="5" t="str">
        <f t="shared" ref="T73:T136" si="908">IF(
 _xlfn.CONCAT($B73,T$2)="XY",
  IF(AND(
   S$4&gt;=MIN($D72,$D73),
   S$4&lt;=MAX($D72,$D73),
   $E72&gt;=MIN(S$5,T$5),
   $E72&lt;=MAX(S$5,T$5)
  ),ABS($E72)+ABS(S$4),""),
 IF(
  _xlfn.CONCAT($B73,T$2)="YX",
  IF(AND(
   $D72&gt;=MIN(S$4,T$4),
   $D72&lt;=MAX(S$4,T$4),
   S$5&gt;=MIN($E72,$E73),
   S$5&lt;=MAX($E72,$E73)
  ),ABS($D72)+ABS(S$5),""),
  ""
 )
)</f>
        <v/>
      </c>
      <c r="U73" s="5" t="str">
        <f t="shared" ref="U73:U136" si="909">IF(
 _xlfn.CONCAT($B73,U$2)="XY",
  IF(AND(
   T$4&gt;=MIN($D72,$D73),
   T$4&lt;=MAX($D72,$D73),
   $E72&gt;=MIN(T$5,U$5),
   $E72&lt;=MAX(T$5,U$5)
  ),ABS($E72)+ABS(T$4),""),
 IF(
  _xlfn.CONCAT($B73,U$2)="YX",
  IF(AND(
   $D72&gt;=MIN(T$4,U$4),
   $D72&lt;=MAX(T$4,U$4),
   T$5&gt;=MIN($E72,$E73),
   T$5&lt;=MAX($E72,$E73)
  ),ABS($D72)+ABS(T$5),""),
  ""
 )
)</f>
        <v/>
      </c>
      <c r="V73" s="5" t="str">
        <f t="shared" ref="V73:V136" si="910">IF(
 _xlfn.CONCAT($B73,V$2)="XY",
  IF(AND(
   U$4&gt;=MIN($D72,$D73),
   U$4&lt;=MAX($D72,$D73),
   $E72&gt;=MIN(U$5,V$5),
   $E72&lt;=MAX(U$5,V$5)
  ),ABS($E72)+ABS(U$4),""),
 IF(
  _xlfn.CONCAT($B73,V$2)="YX",
  IF(AND(
   $D72&gt;=MIN(U$4,V$4),
   $D72&lt;=MAX(U$4,V$4),
   U$5&gt;=MIN($E72,$E73),
   U$5&lt;=MAX($E72,$E73)
  ),ABS($D72)+ABS(U$5),""),
  ""
 )
)</f>
        <v/>
      </c>
      <c r="W73" s="5" t="str">
        <f t="shared" ref="W73:W136" si="911">IF(
 _xlfn.CONCAT($B73,W$2)="XY",
  IF(AND(
   V$4&gt;=MIN($D72,$D73),
   V$4&lt;=MAX($D72,$D73),
   $E72&gt;=MIN(V$5,W$5),
   $E72&lt;=MAX(V$5,W$5)
  ),ABS($E72)+ABS(V$4),""),
 IF(
  _xlfn.CONCAT($B73,W$2)="YX",
  IF(AND(
   $D72&gt;=MIN(V$4,W$4),
   $D72&lt;=MAX(V$4,W$4),
   V$5&gt;=MIN($E72,$E73),
   V$5&lt;=MAX($E72,$E73)
  ),ABS($D72)+ABS(V$5),""),
  ""
 )
)</f>
        <v/>
      </c>
      <c r="X73" s="5" t="str">
        <f t="shared" ref="X73:X136" si="912">IF(
 _xlfn.CONCAT($B73,X$2)="XY",
  IF(AND(
   W$4&gt;=MIN($D72,$D73),
   W$4&lt;=MAX($D72,$D73),
   $E72&gt;=MIN(W$5,X$5),
   $E72&lt;=MAX(W$5,X$5)
  ),ABS($E72)+ABS(W$4),""),
 IF(
  _xlfn.CONCAT($B73,X$2)="YX",
  IF(AND(
   $D72&gt;=MIN(W$4,X$4),
   $D72&lt;=MAX(W$4,X$4),
   W$5&gt;=MIN($E72,$E73),
   W$5&lt;=MAX($E72,$E73)
  ),ABS($D72)+ABS(W$5),""),
  ""
 )
)</f>
        <v/>
      </c>
      <c r="Y73" s="5" t="str">
        <f t="shared" ref="Y73:Y136" si="913">IF(
 _xlfn.CONCAT($B73,Y$2)="XY",
  IF(AND(
   X$4&gt;=MIN($D72,$D73),
   X$4&lt;=MAX($D72,$D73),
   $E72&gt;=MIN(X$5,Y$5),
   $E72&lt;=MAX(X$5,Y$5)
  ),ABS($E72)+ABS(X$4),""),
 IF(
  _xlfn.CONCAT($B73,Y$2)="YX",
  IF(AND(
   $D72&gt;=MIN(X$4,Y$4),
   $D72&lt;=MAX(X$4,Y$4),
   X$5&gt;=MIN($E72,$E73),
   X$5&lt;=MAX($E72,$E73)
  ),ABS($D72)+ABS(X$5),""),
  ""
 )
)</f>
        <v/>
      </c>
      <c r="Z73" s="5" t="str">
        <f t="shared" ref="Z73:Z136" si="914">IF(
 _xlfn.CONCAT($B73,Z$2)="XY",
  IF(AND(
   Y$4&gt;=MIN($D72,$D73),
   Y$4&lt;=MAX($D72,$D73),
   $E72&gt;=MIN(Y$5,Z$5),
   $E72&lt;=MAX(Y$5,Z$5)
  ),ABS($E72)+ABS(Y$4),""),
 IF(
  _xlfn.CONCAT($B73,Z$2)="YX",
  IF(AND(
   $D72&gt;=MIN(Y$4,Z$4),
   $D72&lt;=MAX(Y$4,Z$4),
   Y$5&gt;=MIN($E72,$E73),
   Y$5&lt;=MAX($E72,$E73)
  ),ABS($D72)+ABS(Y$5),""),
  ""
 )
)</f>
        <v/>
      </c>
      <c r="AA73" s="5" t="str">
        <f t="shared" ref="AA73:AA136" si="915">IF(
 _xlfn.CONCAT($B73,AA$2)="XY",
  IF(AND(
   Z$4&gt;=MIN($D72,$D73),
   Z$4&lt;=MAX($D72,$D73),
   $E72&gt;=MIN(Z$5,AA$5),
   $E72&lt;=MAX(Z$5,AA$5)
  ),ABS($E72)+ABS(Z$4),""),
 IF(
  _xlfn.CONCAT($B73,AA$2)="YX",
  IF(AND(
   $D72&gt;=MIN(Z$4,AA$4),
   $D72&lt;=MAX(Z$4,AA$4),
   Z$5&gt;=MIN($E72,$E73),
   Z$5&lt;=MAX($E72,$E73)
  ),ABS($D72)+ABS(Z$5),""),
  ""
 )
)</f>
        <v/>
      </c>
      <c r="AB73" s="5" t="str">
        <f t="shared" ref="AB73:AB136" si="916">IF(
 _xlfn.CONCAT($B73,AB$2)="XY",
  IF(AND(
   AA$4&gt;=MIN($D72,$D73),
   AA$4&lt;=MAX($D72,$D73),
   $E72&gt;=MIN(AA$5,AB$5),
   $E72&lt;=MAX(AA$5,AB$5)
  ),ABS($E72)+ABS(AA$4),""),
 IF(
  _xlfn.CONCAT($B73,AB$2)="YX",
  IF(AND(
   $D72&gt;=MIN(AA$4,AB$4),
   $D72&lt;=MAX(AA$4,AB$4),
   AA$5&gt;=MIN($E72,$E73),
   AA$5&lt;=MAX($E72,$E73)
  ),ABS($D72)+ABS(AA$5),""),
  ""
 )
)</f>
        <v/>
      </c>
      <c r="AC73" s="5" t="str">
        <f t="shared" ref="AC73:AC136" si="917">IF(
 _xlfn.CONCAT($B73,AC$2)="XY",
  IF(AND(
   AB$4&gt;=MIN($D72,$D73),
   AB$4&lt;=MAX($D72,$D73),
   $E72&gt;=MIN(AB$5,AC$5),
   $E72&lt;=MAX(AB$5,AC$5)
  ),ABS($E72)+ABS(AB$4),""),
 IF(
  _xlfn.CONCAT($B73,AC$2)="YX",
  IF(AND(
   $D72&gt;=MIN(AB$4,AC$4),
   $D72&lt;=MAX(AB$4,AC$4),
   AB$5&gt;=MIN($E72,$E73),
   AB$5&lt;=MAX($E72,$E73)
  ),ABS($D72)+ABS(AB$5),""),
  ""
 )
)</f>
        <v/>
      </c>
      <c r="AD73" s="5" t="str">
        <f t="shared" ref="AD73:AD136" si="918">IF(
 _xlfn.CONCAT($B73,AD$2)="XY",
  IF(AND(
   AC$4&gt;=MIN($D72,$D73),
   AC$4&lt;=MAX($D72,$D73),
   $E72&gt;=MIN(AC$5,AD$5),
   $E72&lt;=MAX(AC$5,AD$5)
  ),ABS($E72)+ABS(AC$4),""),
 IF(
  _xlfn.CONCAT($B73,AD$2)="YX",
  IF(AND(
   $D72&gt;=MIN(AC$4,AD$4),
   $D72&lt;=MAX(AC$4,AD$4),
   AC$5&gt;=MIN($E72,$E73),
   AC$5&lt;=MAX($E72,$E73)
  ),ABS($D72)+ABS(AC$5),""),
  ""
 )
)</f>
        <v/>
      </c>
      <c r="AE73" s="5" t="str">
        <f t="shared" ref="AE73:AE136" si="919">IF(
 _xlfn.CONCAT($B73,AE$2)="XY",
  IF(AND(
   AD$4&gt;=MIN($D72,$D73),
   AD$4&lt;=MAX($D72,$D73),
   $E72&gt;=MIN(AD$5,AE$5),
   $E72&lt;=MAX(AD$5,AE$5)
  ),ABS($E72)+ABS(AD$4),""),
 IF(
  _xlfn.CONCAT($B73,AE$2)="YX",
  IF(AND(
   $D72&gt;=MIN(AD$4,AE$4),
   $D72&lt;=MAX(AD$4,AE$4),
   AD$5&gt;=MIN($E72,$E73),
   AD$5&lt;=MAX($E72,$E73)
  ),ABS($D72)+ABS(AD$5),""),
  ""
 )
)</f>
        <v/>
      </c>
      <c r="AF73" s="5" t="str">
        <f t="shared" ref="AF73:AF136" si="920">IF(
 _xlfn.CONCAT($B73,AF$2)="XY",
  IF(AND(
   AE$4&gt;=MIN($D72,$D73),
   AE$4&lt;=MAX($D72,$D73),
   $E72&gt;=MIN(AE$5,AF$5),
   $E72&lt;=MAX(AE$5,AF$5)
  ),ABS($E72)+ABS(AE$4),""),
 IF(
  _xlfn.CONCAT($B73,AF$2)="YX",
  IF(AND(
   $D72&gt;=MIN(AE$4,AF$4),
   $D72&lt;=MAX(AE$4,AF$4),
   AE$5&gt;=MIN($E72,$E73),
   AE$5&lt;=MAX($E72,$E73)
  ),ABS($D72)+ABS(AE$5),""),
  ""
 )
)</f>
        <v/>
      </c>
      <c r="AG73" s="5" t="str">
        <f t="shared" ref="AG73:AG136" si="921">IF(
 _xlfn.CONCAT($B73,AG$2)="XY",
  IF(AND(
   AF$4&gt;=MIN($D72,$D73),
   AF$4&lt;=MAX($D72,$D73),
   $E72&gt;=MIN(AF$5,AG$5),
   $E72&lt;=MAX(AF$5,AG$5)
  ),ABS($E72)+ABS(AF$4),""),
 IF(
  _xlfn.CONCAT($B73,AG$2)="YX",
  IF(AND(
   $D72&gt;=MIN(AF$4,AG$4),
   $D72&lt;=MAX(AF$4,AG$4),
   AF$5&gt;=MIN($E72,$E73),
   AF$5&lt;=MAX($E72,$E73)
  ),ABS($D72)+ABS(AF$5),""),
  ""
 )
)</f>
        <v/>
      </c>
      <c r="AH73" s="5" t="str">
        <f t="shared" ref="AH73:AH136" si="922">IF(
 _xlfn.CONCAT($B73,AH$2)="XY",
  IF(AND(
   AG$4&gt;=MIN($D72,$D73),
   AG$4&lt;=MAX($D72,$D73),
   $E72&gt;=MIN(AG$5,AH$5),
   $E72&lt;=MAX(AG$5,AH$5)
  ),ABS($E72)+ABS(AG$4),""),
 IF(
  _xlfn.CONCAT($B73,AH$2)="YX",
  IF(AND(
   $D72&gt;=MIN(AG$4,AH$4),
   $D72&lt;=MAX(AG$4,AH$4),
   AG$5&gt;=MIN($E72,$E73),
   AG$5&lt;=MAX($E72,$E73)
  ),ABS($D72)+ABS(AG$5),""),
  ""
 )
)</f>
        <v/>
      </c>
      <c r="AI73" s="5" t="str">
        <f t="shared" ref="AI73:AI136" si="923">IF(
 _xlfn.CONCAT($B73,AI$2)="XY",
  IF(AND(
   AH$4&gt;=MIN($D72,$D73),
   AH$4&lt;=MAX($D72,$D73),
   $E72&gt;=MIN(AH$5,AI$5),
   $E72&lt;=MAX(AH$5,AI$5)
  ),ABS($E72)+ABS(AH$4),""),
 IF(
  _xlfn.CONCAT($B73,AI$2)="YX",
  IF(AND(
   $D72&gt;=MIN(AH$4,AI$4),
   $D72&lt;=MAX(AH$4,AI$4),
   AH$5&gt;=MIN($E72,$E73),
   AH$5&lt;=MAX($E72,$E73)
  ),ABS($D72)+ABS(AH$5),""),
  ""
 )
)</f>
        <v/>
      </c>
      <c r="AJ73" s="5" t="str">
        <f t="shared" ref="AJ73:AJ136" si="924">IF(
 _xlfn.CONCAT($B73,AJ$2)="XY",
  IF(AND(
   AI$4&gt;=MIN($D72,$D73),
   AI$4&lt;=MAX($D72,$D73),
   $E72&gt;=MIN(AI$5,AJ$5),
   $E72&lt;=MAX(AI$5,AJ$5)
  ),ABS($E72)+ABS(AI$4),""),
 IF(
  _xlfn.CONCAT($B73,AJ$2)="YX",
  IF(AND(
   $D72&gt;=MIN(AI$4,AJ$4),
   $D72&lt;=MAX(AI$4,AJ$4),
   AI$5&gt;=MIN($E72,$E73),
   AI$5&lt;=MAX($E72,$E73)
  ),ABS($D72)+ABS(AI$5),""),
  ""
 )
)</f>
        <v/>
      </c>
      <c r="AK73" s="5" t="str">
        <f t="shared" ref="AK73:AK136" si="925">IF(
 _xlfn.CONCAT($B73,AK$2)="XY",
  IF(AND(
   AJ$4&gt;=MIN($D72,$D73),
   AJ$4&lt;=MAX($D72,$D73),
   $E72&gt;=MIN(AJ$5,AK$5),
   $E72&lt;=MAX(AJ$5,AK$5)
  ),ABS($E72)+ABS(AJ$4),""),
 IF(
  _xlfn.CONCAT($B73,AK$2)="YX",
  IF(AND(
   $D72&gt;=MIN(AJ$4,AK$4),
   $D72&lt;=MAX(AJ$4,AK$4),
   AJ$5&gt;=MIN($E72,$E73),
   AJ$5&lt;=MAX($E72,$E73)
  ),ABS($D72)+ABS(AJ$5),""),
  ""
 )
)</f>
        <v/>
      </c>
      <c r="AL73" s="5" t="str">
        <f t="shared" ref="AL73:AL136" si="926">IF(
 _xlfn.CONCAT($B73,AL$2)="XY",
  IF(AND(
   AK$4&gt;=MIN($D72,$D73),
   AK$4&lt;=MAX($D72,$D73),
   $E72&gt;=MIN(AK$5,AL$5),
   $E72&lt;=MAX(AK$5,AL$5)
  ),ABS($E72)+ABS(AK$4),""),
 IF(
  _xlfn.CONCAT($B73,AL$2)="YX",
  IF(AND(
   $D72&gt;=MIN(AK$4,AL$4),
   $D72&lt;=MAX(AK$4,AL$4),
   AK$5&gt;=MIN($E72,$E73),
   AK$5&lt;=MAX($E72,$E73)
  ),ABS($D72)+ABS(AK$5),""),
  ""
 )
)</f>
        <v/>
      </c>
      <c r="AM73" s="5" t="str">
        <f t="shared" ref="AM73:AM136" si="927">IF(
 _xlfn.CONCAT($B73,AM$2)="XY",
  IF(AND(
   AL$4&gt;=MIN($D72,$D73),
   AL$4&lt;=MAX($D72,$D73),
   $E72&gt;=MIN(AL$5,AM$5),
   $E72&lt;=MAX(AL$5,AM$5)
  ),ABS($E72)+ABS(AL$4),""),
 IF(
  _xlfn.CONCAT($B73,AM$2)="YX",
  IF(AND(
   $D72&gt;=MIN(AL$4,AM$4),
   $D72&lt;=MAX(AL$4,AM$4),
   AL$5&gt;=MIN($E72,$E73),
   AL$5&lt;=MAX($E72,$E73)
  ),ABS($D72)+ABS(AL$5),""),
  ""
 )
)</f>
        <v/>
      </c>
      <c r="AN73" s="5" t="str">
        <f t="shared" ref="AN73:AN136" si="928">IF(
 _xlfn.CONCAT($B73,AN$2)="XY",
  IF(AND(
   AM$4&gt;=MIN($D72,$D73),
   AM$4&lt;=MAX($D72,$D73),
   $E72&gt;=MIN(AM$5,AN$5),
   $E72&lt;=MAX(AM$5,AN$5)
  ),ABS($E72)+ABS(AM$4),""),
 IF(
  _xlfn.CONCAT($B73,AN$2)="YX",
  IF(AND(
   $D72&gt;=MIN(AM$4,AN$4),
   $D72&lt;=MAX(AM$4,AN$4),
   AM$5&gt;=MIN($E72,$E73),
   AM$5&lt;=MAX($E72,$E73)
  ),ABS($D72)+ABS(AM$5),""),
  ""
 )
)</f>
        <v/>
      </c>
      <c r="AO73" s="5" t="str">
        <f t="shared" ref="AO73:AO136" si="929">IF(
 _xlfn.CONCAT($B73,AO$2)="XY",
  IF(AND(
   AN$4&gt;=MIN($D72,$D73),
   AN$4&lt;=MAX($D72,$D73),
   $E72&gt;=MIN(AN$5,AO$5),
   $E72&lt;=MAX(AN$5,AO$5)
  ),ABS($E72)+ABS(AN$4),""),
 IF(
  _xlfn.CONCAT($B73,AO$2)="YX",
  IF(AND(
   $D72&gt;=MIN(AN$4,AO$4),
   $D72&lt;=MAX(AN$4,AO$4),
   AN$5&gt;=MIN($E72,$E73),
   AN$5&lt;=MAX($E72,$E73)
  ),ABS($D72)+ABS(AN$5),""),
  ""
 )
)</f>
        <v/>
      </c>
      <c r="AP73" s="5" t="str">
        <f t="shared" ref="AP73:AP136" si="930">IF(
 _xlfn.CONCAT($B73,AP$2)="XY",
  IF(AND(
   AO$4&gt;=MIN($D72,$D73),
   AO$4&lt;=MAX($D72,$D73),
   $E72&gt;=MIN(AO$5,AP$5),
   $E72&lt;=MAX(AO$5,AP$5)
  ),ABS($E72)+ABS(AO$4),""),
 IF(
  _xlfn.CONCAT($B73,AP$2)="YX",
  IF(AND(
   $D72&gt;=MIN(AO$4,AP$4),
   $D72&lt;=MAX(AO$4,AP$4),
   AO$5&gt;=MIN($E72,$E73),
   AO$5&lt;=MAX($E72,$E73)
  ),ABS($D72)+ABS(AO$5),""),
  ""
 )
)</f>
        <v/>
      </c>
      <c r="AQ73" s="5" t="str">
        <f t="shared" ref="AQ73:AQ136" si="931">IF(
 _xlfn.CONCAT($B73,AQ$2)="XY",
  IF(AND(
   AP$4&gt;=MIN($D72,$D73),
   AP$4&lt;=MAX($D72,$D73),
   $E72&gt;=MIN(AP$5,AQ$5),
   $E72&lt;=MAX(AP$5,AQ$5)
  ),ABS($E72)+ABS(AP$4),""),
 IF(
  _xlfn.CONCAT($B73,AQ$2)="YX",
  IF(AND(
   $D72&gt;=MIN(AP$4,AQ$4),
   $D72&lt;=MAX(AP$4,AQ$4),
   AP$5&gt;=MIN($E72,$E73),
   AP$5&lt;=MAX($E72,$E73)
  ),ABS($D72)+ABS(AP$5),""),
  ""
 )
)</f>
        <v/>
      </c>
      <c r="AR73" s="5" t="str">
        <f t="shared" ref="AR73:AR136" si="932">IF(
 _xlfn.CONCAT($B73,AR$2)="XY",
  IF(AND(
   AQ$4&gt;=MIN($D72,$D73),
   AQ$4&lt;=MAX($D72,$D73),
   $E72&gt;=MIN(AQ$5,AR$5),
   $E72&lt;=MAX(AQ$5,AR$5)
  ),ABS($E72)+ABS(AQ$4),""),
 IF(
  _xlfn.CONCAT($B73,AR$2)="YX",
  IF(AND(
   $D72&gt;=MIN(AQ$4,AR$4),
   $D72&lt;=MAX(AQ$4,AR$4),
   AQ$5&gt;=MIN($E72,$E73),
   AQ$5&lt;=MAX($E72,$E73)
  ),ABS($D72)+ABS(AQ$5),""),
  ""
 )
)</f>
        <v/>
      </c>
      <c r="AS73" s="5" t="str">
        <f t="shared" ref="AS73:AS136" si="933">IF(
 _xlfn.CONCAT($B73,AS$2)="XY",
  IF(AND(
   AR$4&gt;=MIN($D72,$D73),
   AR$4&lt;=MAX($D72,$D73),
   $E72&gt;=MIN(AR$5,AS$5),
   $E72&lt;=MAX(AR$5,AS$5)
  ),ABS($E72)+ABS(AR$4),""),
 IF(
  _xlfn.CONCAT($B73,AS$2)="YX",
  IF(AND(
   $D72&gt;=MIN(AR$4,AS$4),
   $D72&lt;=MAX(AR$4,AS$4),
   AR$5&gt;=MIN($E72,$E73),
   AR$5&lt;=MAX($E72,$E73)
  ),ABS($D72)+ABS(AR$5),""),
  ""
 )
)</f>
        <v/>
      </c>
      <c r="AT73" s="5" t="str">
        <f t="shared" ref="AT73:AT136" si="934">IF(
 _xlfn.CONCAT($B73,AT$2)="XY",
  IF(AND(
   AS$4&gt;=MIN($D72,$D73),
   AS$4&lt;=MAX($D72,$D73),
   $E72&gt;=MIN(AS$5,AT$5),
   $E72&lt;=MAX(AS$5,AT$5)
  ),ABS($E72)+ABS(AS$4),""),
 IF(
  _xlfn.CONCAT($B73,AT$2)="YX",
  IF(AND(
   $D72&gt;=MIN(AS$4,AT$4),
   $D72&lt;=MAX(AS$4,AT$4),
   AS$5&gt;=MIN($E72,$E73),
   AS$5&lt;=MAX($E72,$E73)
  ),ABS($D72)+ABS(AS$5),""),
  ""
 )
)</f>
        <v/>
      </c>
      <c r="AU73" s="5" t="str">
        <f t="shared" ref="AU73:AU136" si="935">IF(
 _xlfn.CONCAT($B73,AU$2)="XY",
  IF(AND(
   AT$4&gt;=MIN($D72,$D73),
   AT$4&lt;=MAX($D72,$D73),
   $E72&gt;=MIN(AT$5,AU$5),
   $E72&lt;=MAX(AT$5,AU$5)
  ),ABS($E72)+ABS(AT$4),""),
 IF(
  _xlfn.CONCAT($B73,AU$2)="YX",
  IF(AND(
   $D72&gt;=MIN(AT$4,AU$4),
   $D72&lt;=MAX(AT$4,AU$4),
   AT$5&gt;=MIN($E72,$E73),
   AT$5&lt;=MAX($E72,$E73)
  ),ABS($D72)+ABS(AT$5),""),
  ""
 )
)</f>
        <v/>
      </c>
      <c r="AV73" s="5" t="str">
        <f t="shared" ref="AV73:AV136" si="936">IF(
 _xlfn.CONCAT($B73,AV$2)="XY",
  IF(AND(
   AU$4&gt;=MIN($D72,$D73),
   AU$4&lt;=MAX($D72,$D73),
   $E72&gt;=MIN(AU$5,AV$5),
   $E72&lt;=MAX(AU$5,AV$5)
  ),ABS($E72)+ABS(AU$4),""),
 IF(
  _xlfn.CONCAT($B73,AV$2)="YX",
  IF(AND(
   $D72&gt;=MIN(AU$4,AV$4),
   $D72&lt;=MAX(AU$4,AV$4),
   AU$5&gt;=MIN($E72,$E73),
   AU$5&lt;=MAX($E72,$E73)
  ),ABS($D72)+ABS(AU$5),""),
  ""
 )
)</f>
        <v/>
      </c>
      <c r="AW73" s="5" t="str">
        <f t="shared" ref="AW73:AW136" si="937">IF(
 _xlfn.CONCAT($B73,AW$2)="XY",
  IF(AND(
   AV$4&gt;=MIN($D72,$D73),
   AV$4&lt;=MAX($D72,$D73),
   $E72&gt;=MIN(AV$5,AW$5),
   $E72&lt;=MAX(AV$5,AW$5)
  ),ABS($E72)+ABS(AV$4),""),
 IF(
  _xlfn.CONCAT($B73,AW$2)="YX",
  IF(AND(
   $D72&gt;=MIN(AV$4,AW$4),
   $D72&lt;=MAX(AV$4,AW$4),
   AV$5&gt;=MIN($E72,$E73),
   AV$5&lt;=MAX($E72,$E73)
  ),ABS($D72)+ABS(AV$5),""),
  ""
 )
)</f>
        <v/>
      </c>
      <c r="AX73" s="5" t="str">
        <f t="shared" ref="AX73:AX136" si="938">IF(
 _xlfn.CONCAT($B73,AX$2)="XY",
  IF(AND(
   AW$4&gt;=MIN($D72,$D73),
   AW$4&lt;=MAX($D72,$D73),
   $E72&gt;=MIN(AW$5,AX$5),
   $E72&lt;=MAX(AW$5,AX$5)
  ),ABS($E72)+ABS(AW$4),""),
 IF(
  _xlfn.CONCAT($B73,AX$2)="YX",
  IF(AND(
   $D72&gt;=MIN(AW$4,AX$4),
   $D72&lt;=MAX(AW$4,AX$4),
   AW$5&gt;=MIN($E72,$E73),
   AW$5&lt;=MAX($E72,$E73)
  ),ABS($D72)+ABS(AW$5),""),
  ""
 )
)</f>
        <v/>
      </c>
      <c r="AY73" s="5" t="str">
        <f t="shared" ref="AY73:AY136" si="939">IF(
 _xlfn.CONCAT($B73,AY$2)="XY",
  IF(AND(
   AX$4&gt;=MIN($D72,$D73),
   AX$4&lt;=MAX($D72,$D73),
   $E72&gt;=MIN(AX$5,AY$5),
   $E72&lt;=MAX(AX$5,AY$5)
  ),ABS($E72)+ABS(AX$4),""),
 IF(
  _xlfn.CONCAT($B73,AY$2)="YX",
  IF(AND(
   $D72&gt;=MIN(AX$4,AY$4),
   $D72&lt;=MAX(AX$4,AY$4),
   AX$5&gt;=MIN($E72,$E73),
   AX$5&lt;=MAX($E72,$E73)
  ),ABS($D72)+ABS(AX$5),""),
  ""
 )
)</f>
        <v/>
      </c>
      <c r="AZ73" s="5" t="str">
        <f t="shared" ref="AZ73:AZ136" si="940">IF(
 _xlfn.CONCAT($B73,AZ$2)="XY",
  IF(AND(
   AY$4&gt;=MIN($D72,$D73),
   AY$4&lt;=MAX($D72,$D73),
   $E72&gt;=MIN(AY$5,AZ$5),
   $E72&lt;=MAX(AY$5,AZ$5)
  ),ABS($E72)+ABS(AY$4),""),
 IF(
  _xlfn.CONCAT($B73,AZ$2)="YX",
  IF(AND(
   $D72&gt;=MIN(AY$4,AZ$4),
   $D72&lt;=MAX(AY$4,AZ$4),
   AY$5&gt;=MIN($E72,$E73),
   AY$5&lt;=MAX($E72,$E73)
  ),ABS($D72)+ABS(AY$5),""),
  ""
 )
)</f>
        <v/>
      </c>
      <c r="BA73" s="5" t="str">
        <f t="shared" ref="BA73:BA136" si="941">IF(
 _xlfn.CONCAT($B73,BA$2)="XY",
  IF(AND(
   AZ$4&gt;=MIN($D72,$D73),
   AZ$4&lt;=MAX($D72,$D73),
   $E72&gt;=MIN(AZ$5,BA$5),
   $E72&lt;=MAX(AZ$5,BA$5)
  ),ABS($E72)+ABS(AZ$4),""),
 IF(
  _xlfn.CONCAT($B73,BA$2)="YX",
  IF(AND(
   $D72&gt;=MIN(AZ$4,BA$4),
   $D72&lt;=MAX(AZ$4,BA$4),
   AZ$5&gt;=MIN($E72,$E73),
   AZ$5&lt;=MAX($E72,$E73)
  ),ABS($D72)+ABS(AZ$5),""),
  ""
 )
)</f>
        <v/>
      </c>
      <c r="BB73" s="5" t="str">
        <f t="shared" ref="BB73:BB136" si="942">IF(
 _xlfn.CONCAT($B73,BB$2)="XY",
  IF(AND(
   BA$4&gt;=MIN($D72,$D73),
   BA$4&lt;=MAX($D72,$D73),
   $E72&gt;=MIN(BA$5,BB$5),
   $E72&lt;=MAX(BA$5,BB$5)
  ),ABS($E72)+ABS(BA$4),""),
 IF(
  _xlfn.CONCAT($B73,BB$2)="YX",
  IF(AND(
   $D72&gt;=MIN(BA$4,BB$4),
   $D72&lt;=MAX(BA$4,BB$4),
   BA$5&gt;=MIN($E72,$E73),
   BA$5&lt;=MAX($E72,$E73)
  ),ABS($D72)+ABS(BA$5),""),
  ""
 )
)</f>
        <v/>
      </c>
      <c r="BC73" s="5" t="str">
        <f t="shared" ref="BC73:BC136" si="943">IF(
 _xlfn.CONCAT($B73,BC$2)="XY",
  IF(AND(
   BB$4&gt;=MIN($D72,$D73),
   BB$4&lt;=MAX($D72,$D73),
   $E72&gt;=MIN(BB$5,BC$5),
   $E72&lt;=MAX(BB$5,BC$5)
  ),ABS($E72)+ABS(BB$4),""),
 IF(
  _xlfn.CONCAT($B73,BC$2)="YX",
  IF(AND(
   $D72&gt;=MIN(BB$4,BC$4),
   $D72&lt;=MAX(BB$4,BC$4),
   BB$5&gt;=MIN($E72,$E73),
   BB$5&lt;=MAX($E72,$E73)
  ),ABS($D72)+ABS(BB$5),""),
  ""
 )
)</f>
        <v/>
      </c>
      <c r="BD73" s="5" t="str">
        <f t="shared" ref="BD73:BD136" si="944">IF(
 _xlfn.CONCAT($B73,BD$2)="XY",
  IF(AND(
   BC$4&gt;=MIN($D72,$D73),
   BC$4&lt;=MAX($D72,$D73),
   $E72&gt;=MIN(BC$5,BD$5),
   $E72&lt;=MAX(BC$5,BD$5)
  ),ABS($E72)+ABS(BC$4),""),
 IF(
  _xlfn.CONCAT($B73,BD$2)="YX",
  IF(AND(
   $D72&gt;=MIN(BC$4,BD$4),
   $D72&lt;=MAX(BC$4,BD$4),
   BC$5&gt;=MIN($E72,$E73),
   BC$5&lt;=MAX($E72,$E73)
  ),ABS($D72)+ABS(BC$5),""),
  ""
 )
)</f>
        <v/>
      </c>
      <c r="BE73" s="5" t="str">
        <f t="shared" ref="BE73:BE136" si="945">IF(
 _xlfn.CONCAT($B73,BE$2)="XY",
  IF(AND(
   BD$4&gt;=MIN($D72,$D73),
   BD$4&lt;=MAX($D72,$D73),
   $E72&gt;=MIN(BD$5,BE$5),
   $E72&lt;=MAX(BD$5,BE$5)
  ),ABS($E72)+ABS(BD$4),""),
 IF(
  _xlfn.CONCAT($B73,BE$2)="YX",
  IF(AND(
   $D72&gt;=MIN(BD$4,BE$4),
   $D72&lt;=MAX(BD$4,BE$4),
   BD$5&gt;=MIN($E72,$E73),
   BD$5&lt;=MAX($E72,$E73)
  ),ABS($D72)+ABS(BD$5),""),
  ""
 )
)</f>
        <v/>
      </c>
      <c r="BF73" s="5" t="str">
        <f t="shared" ref="BF73:BF136" si="946">IF(
 _xlfn.CONCAT($B73,BF$2)="XY",
  IF(AND(
   BE$4&gt;=MIN($D72,$D73),
   BE$4&lt;=MAX($D72,$D73),
   $E72&gt;=MIN(BE$5,BF$5),
   $E72&lt;=MAX(BE$5,BF$5)
  ),ABS($E72)+ABS(BE$4),""),
 IF(
  _xlfn.CONCAT($B73,BF$2)="YX",
  IF(AND(
   $D72&gt;=MIN(BE$4,BF$4),
   $D72&lt;=MAX(BE$4,BF$4),
   BE$5&gt;=MIN($E72,$E73),
   BE$5&lt;=MAX($E72,$E73)
  ),ABS($D72)+ABS(BE$5),""),
  ""
 )
)</f>
        <v/>
      </c>
      <c r="BG73" s="5" t="str">
        <f t="shared" ref="BG73:BG136" si="947">IF(
 _xlfn.CONCAT($B73,BG$2)="XY",
  IF(AND(
   BF$4&gt;=MIN($D72,$D73),
   BF$4&lt;=MAX($D72,$D73),
   $E72&gt;=MIN(BF$5,BG$5),
   $E72&lt;=MAX(BF$5,BG$5)
  ),ABS($E72)+ABS(BF$4),""),
 IF(
  _xlfn.CONCAT($B73,BG$2)="YX",
  IF(AND(
   $D72&gt;=MIN(BF$4,BG$4),
   $D72&lt;=MAX(BF$4,BG$4),
   BF$5&gt;=MIN($E72,$E73),
   BF$5&lt;=MAX($E72,$E73)
  ),ABS($D72)+ABS(BF$5),""),
  ""
 )
)</f>
        <v/>
      </c>
      <c r="BH73" s="5" t="str">
        <f t="shared" ref="BH73:BH136" si="948">IF(
 _xlfn.CONCAT($B73,BH$2)="XY",
  IF(AND(
   BG$4&gt;=MIN($D72,$D73),
   BG$4&lt;=MAX($D72,$D73),
   $E72&gt;=MIN(BG$5,BH$5),
   $E72&lt;=MAX(BG$5,BH$5)
  ),ABS($E72)+ABS(BG$4),""),
 IF(
  _xlfn.CONCAT($B73,BH$2)="YX",
  IF(AND(
   $D72&gt;=MIN(BG$4,BH$4),
   $D72&lt;=MAX(BG$4,BH$4),
   BG$5&gt;=MIN($E72,$E73),
   BG$5&lt;=MAX($E72,$E73)
  ),ABS($D72)+ABS(BG$5),""),
  ""
 )
)</f>
        <v/>
      </c>
      <c r="BI73" s="5" t="str">
        <f t="shared" ref="BI73:BI136" si="949">IF(
 _xlfn.CONCAT($B73,BI$2)="XY",
  IF(AND(
   BH$4&gt;=MIN($D72,$D73),
   BH$4&lt;=MAX($D72,$D73),
   $E72&gt;=MIN(BH$5,BI$5),
   $E72&lt;=MAX(BH$5,BI$5)
  ),ABS($E72)+ABS(BH$4),""),
 IF(
  _xlfn.CONCAT($B73,BI$2)="YX",
  IF(AND(
   $D72&gt;=MIN(BH$4,BI$4),
   $D72&lt;=MAX(BH$4,BI$4),
   BH$5&gt;=MIN($E72,$E73),
   BH$5&lt;=MAX($E72,$E73)
  ),ABS($D72)+ABS(BH$5),""),
  ""
 )
)</f>
        <v/>
      </c>
      <c r="BJ73" s="5" t="str">
        <f t="shared" ref="BJ73:BJ136" si="950">IF(
 _xlfn.CONCAT($B73,BJ$2)="XY",
  IF(AND(
   BI$4&gt;=MIN($D72,$D73),
   BI$4&lt;=MAX($D72,$D73),
   $E72&gt;=MIN(BI$5,BJ$5),
   $E72&lt;=MAX(BI$5,BJ$5)
  ),ABS($E72)+ABS(BI$4),""),
 IF(
  _xlfn.CONCAT($B73,BJ$2)="YX",
  IF(AND(
   $D72&gt;=MIN(BI$4,BJ$4),
   $D72&lt;=MAX(BI$4,BJ$4),
   BI$5&gt;=MIN($E72,$E73),
   BI$5&lt;=MAX($E72,$E73)
  ),ABS($D72)+ABS(BI$5),""),
  ""
 )
)</f>
        <v/>
      </c>
      <c r="BK73" s="5" t="str">
        <f t="shared" ref="BK73:BK136" si="951">IF(
 _xlfn.CONCAT($B73,BK$2)="XY",
  IF(AND(
   BJ$4&gt;=MIN($D72,$D73),
   BJ$4&lt;=MAX($D72,$D73),
   $E72&gt;=MIN(BJ$5,BK$5),
   $E72&lt;=MAX(BJ$5,BK$5)
  ),ABS($E72)+ABS(BJ$4),""),
 IF(
  _xlfn.CONCAT($B73,BK$2)="YX",
  IF(AND(
   $D72&gt;=MIN(BJ$4,BK$4),
   $D72&lt;=MAX(BJ$4,BK$4),
   BJ$5&gt;=MIN($E72,$E73),
   BJ$5&lt;=MAX($E72,$E73)
  ),ABS($D72)+ABS(BJ$5),""),
  ""
 )
)</f>
        <v/>
      </c>
      <c r="BL73" s="5" t="str">
        <f t="shared" ref="BL73:BL136" si="952">IF(
 _xlfn.CONCAT($B73,BL$2)="XY",
  IF(AND(
   BK$4&gt;=MIN($D72,$D73),
   BK$4&lt;=MAX($D72,$D73),
   $E72&gt;=MIN(BK$5,BL$5),
   $E72&lt;=MAX(BK$5,BL$5)
  ),ABS($E72)+ABS(BK$4),""),
 IF(
  _xlfn.CONCAT($B73,BL$2)="YX",
  IF(AND(
   $D72&gt;=MIN(BK$4,BL$4),
   $D72&lt;=MAX(BK$4,BL$4),
   BK$5&gt;=MIN($E72,$E73),
   BK$5&lt;=MAX($E72,$E73)
  ),ABS($D72)+ABS(BK$5),""),
  ""
 )
)</f>
        <v/>
      </c>
      <c r="BM73" s="5" t="str">
        <f t="shared" ref="BM73:BM136" si="953">IF(
 _xlfn.CONCAT($B73,BM$2)="XY",
  IF(AND(
   BL$4&gt;=MIN($D72,$D73),
   BL$4&lt;=MAX($D72,$D73),
   $E72&gt;=MIN(BL$5,BM$5),
   $E72&lt;=MAX(BL$5,BM$5)
  ),ABS($E72)+ABS(BL$4),""),
 IF(
  _xlfn.CONCAT($B73,BM$2)="YX",
  IF(AND(
   $D72&gt;=MIN(BL$4,BM$4),
   $D72&lt;=MAX(BL$4,BM$4),
   BL$5&gt;=MIN($E72,$E73),
   BL$5&lt;=MAX($E72,$E73)
  ),ABS($D72)+ABS(BL$5),""),
  ""
 )
)</f>
        <v/>
      </c>
      <c r="BN73" s="5" t="str">
        <f t="shared" ref="BN73:BN136" si="954">IF(
 _xlfn.CONCAT($B73,BN$2)="XY",
  IF(AND(
   BM$4&gt;=MIN($D72,$D73),
   BM$4&lt;=MAX($D72,$D73),
   $E72&gt;=MIN(BM$5,BN$5),
   $E72&lt;=MAX(BM$5,BN$5)
  ),ABS($E72)+ABS(BM$4),""),
 IF(
  _xlfn.CONCAT($B73,BN$2)="YX",
  IF(AND(
   $D72&gt;=MIN(BM$4,BN$4),
   $D72&lt;=MAX(BM$4,BN$4),
   BM$5&gt;=MIN($E72,$E73),
   BM$5&lt;=MAX($E72,$E73)
  ),ABS($D72)+ABS(BM$5),""),
  ""
 )
)</f>
        <v/>
      </c>
      <c r="BO73" s="5" t="str">
        <f t="shared" ref="BO73:BO136" si="955">IF(
 _xlfn.CONCAT($B73,BO$2)="XY",
  IF(AND(
   BN$4&gt;=MIN($D72,$D73),
   BN$4&lt;=MAX($D72,$D73),
   $E72&gt;=MIN(BN$5,BO$5),
   $E72&lt;=MAX(BN$5,BO$5)
  ),ABS($E72)+ABS(BN$4),""),
 IF(
  _xlfn.CONCAT($B73,BO$2)="YX",
  IF(AND(
   $D72&gt;=MIN(BN$4,BO$4),
   $D72&lt;=MAX(BN$4,BO$4),
   BN$5&gt;=MIN($E72,$E73),
   BN$5&lt;=MAX($E72,$E73)
  ),ABS($D72)+ABS(BN$5),""),
  ""
 )
)</f>
        <v/>
      </c>
      <c r="BP73" s="5" t="str">
        <f t="shared" ref="BP73:BP136" si="956">IF(
 _xlfn.CONCAT($B73,BP$2)="XY",
  IF(AND(
   BO$4&gt;=MIN($D72,$D73),
   BO$4&lt;=MAX($D72,$D73),
   $E72&gt;=MIN(BO$5,BP$5),
   $E72&lt;=MAX(BO$5,BP$5)
  ),ABS($E72)+ABS(BO$4),""),
 IF(
  _xlfn.CONCAT($B73,BP$2)="YX",
  IF(AND(
   $D72&gt;=MIN(BO$4,BP$4),
   $D72&lt;=MAX(BO$4,BP$4),
   BO$5&gt;=MIN($E72,$E73),
   BO$5&lt;=MAX($E72,$E73)
  ),ABS($D72)+ABS(BO$5),""),
  ""
 )
)</f>
        <v/>
      </c>
      <c r="BQ73" s="5" t="str">
        <f t="shared" ref="BQ73:BQ136" si="957">IF(
 _xlfn.CONCAT($B73,BQ$2)="XY",
  IF(AND(
   BP$4&gt;=MIN($D72,$D73),
   BP$4&lt;=MAX($D72,$D73),
   $E72&gt;=MIN(BP$5,BQ$5),
   $E72&lt;=MAX(BP$5,BQ$5)
  ),ABS($E72)+ABS(BP$4),""),
 IF(
  _xlfn.CONCAT($B73,BQ$2)="YX",
  IF(AND(
   $D72&gt;=MIN(BP$4,BQ$4),
   $D72&lt;=MAX(BP$4,BQ$4),
   BP$5&gt;=MIN($E72,$E73),
   BP$5&lt;=MAX($E72,$E73)
  ),ABS($D72)+ABS(BP$5),""),
  ""
 )
)</f>
        <v/>
      </c>
      <c r="BR73" s="5" t="str">
        <f t="shared" ref="BR73:BR136" si="958">IF(
 _xlfn.CONCAT($B73,BR$2)="XY",
  IF(AND(
   BQ$4&gt;=MIN($D72,$D73),
   BQ$4&lt;=MAX($D72,$D73),
   $E72&gt;=MIN(BQ$5,BR$5),
   $E72&lt;=MAX(BQ$5,BR$5)
  ),ABS($E72)+ABS(BQ$4),""),
 IF(
  _xlfn.CONCAT($B73,BR$2)="YX",
  IF(AND(
   $D72&gt;=MIN(BQ$4,BR$4),
   $D72&lt;=MAX(BQ$4,BR$4),
   BQ$5&gt;=MIN($E72,$E73),
   BQ$5&lt;=MAX($E72,$E73)
  ),ABS($D72)+ABS(BQ$5),""),
  ""
 )
)</f>
        <v/>
      </c>
      <c r="BS73" s="5" t="str">
        <f t="shared" ref="BS73:BS136" si="959">IF(
 _xlfn.CONCAT($B73,BS$2)="XY",
  IF(AND(
   BR$4&gt;=MIN($D72,$D73),
   BR$4&lt;=MAX($D72,$D73),
   $E72&gt;=MIN(BR$5,BS$5),
   $E72&lt;=MAX(BR$5,BS$5)
  ),ABS($E72)+ABS(BR$4),""),
 IF(
  _xlfn.CONCAT($B73,BS$2)="YX",
  IF(AND(
   $D72&gt;=MIN(BR$4,BS$4),
   $D72&lt;=MAX(BR$4,BS$4),
   BR$5&gt;=MIN($E72,$E73),
   BR$5&lt;=MAX($E72,$E73)
  ),ABS($D72)+ABS(BR$5),""),
  ""
 )
)</f>
        <v/>
      </c>
      <c r="BT73" s="5" t="str">
        <f t="shared" ref="BT73:BT136" si="960">IF(
 _xlfn.CONCAT($B73,BT$2)="XY",
  IF(AND(
   BS$4&gt;=MIN($D72,$D73),
   BS$4&lt;=MAX($D72,$D73),
   $E72&gt;=MIN(BS$5,BT$5),
   $E72&lt;=MAX(BS$5,BT$5)
  ),ABS($E72)+ABS(BS$4),""),
 IF(
  _xlfn.CONCAT($B73,BT$2)="YX",
  IF(AND(
   $D72&gt;=MIN(BS$4,BT$4),
   $D72&lt;=MAX(BS$4,BT$4),
   BS$5&gt;=MIN($E72,$E73),
   BS$5&lt;=MAX($E72,$E73)
  ),ABS($D72)+ABS(BS$5),""),
  ""
 )
)</f>
        <v/>
      </c>
      <c r="BU73" s="5" t="str">
        <f t="shared" ref="BU73:BU136" si="961">IF(
 _xlfn.CONCAT($B73,BU$2)="XY",
  IF(AND(
   BT$4&gt;=MIN($D72,$D73),
   BT$4&lt;=MAX($D72,$D73),
   $E72&gt;=MIN(BT$5,BU$5),
   $E72&lt;=MAX(BT$5,BU$5)
  ),ABS($E72)+ABS(BT$4),""),
 IF(
  _xlfn.CONCAT($B73,BU$2)="YX",
  IF(AND(
   $D72&gt;=MIN(BT$4,BU$4),
   $D72&lt;=MAX(BT$4,BU$4),
   BT$5&gt;=MIN($E72,$E73),
   BT$5&lt;=MAX($E72,$E73)
  ),ABS($D72)+ABS(BT$5),""),
  ""
 )
)</f>
        <v/>
      </c>
      <c r="BV73" s="5" t="str">
        <f t="shared" ref="BV73:BV136" si="962">IF(
 _xlfn.CONCAT($B73,BV$2)="XY",
  IF(AND(
   BU$4&gt;=MIN($D72,$D73),
   BU$4&lt;=MAX($D72,$D73),
   $E72&gt;=MIN(BU$5,BV$5),
   $E72&lt;=MAX(BU$5,BV$5)
  ),ABS($E72)+ABS(BU$4),""),
 IF(
  _xlfn.CONCAT($B73,BV$2)="YX",
  IF(AND(
   $D72&gt;=MIN(BU$4,BV$4),
   $D72&lt;=MAX(BU$4,BV$4),
   BU$5&gt;=MIN($E72,$E73),
   BU$5&lt;=MAX($E72,$E73)
  ),ABS($D72)+ABS(BU$5),""),
  ""
 )
)</f>
        <v/>
      </c>
      <c r="BW73" s="5" t="str">
        <f t="shared" ref="BW73:BW136" si="963">IF(
 _xlfn.CONCAT($B73,BW$2)="XY",
  IF(AND(
   BV$4&gt;=MIN($D72,$D73),
   BV$4&lt;=MAX($D72,$D73),
   $E72&gt;=MIN(BV$5,BW$5),
   $E72&lt;=MAX(BV$5,BW$5)
  ),ABS($E72)+ABS(BV$4),""),
 IF(
  _xlfn.CONCAT($B73,BW$2)="YX",
  IF(AND(
   $D72&gt;=MIN(BV$4,BW$4),
   $D72&lt;=MAX(BV$4,BW$4),
   BV$5&gt;=MIN($E72,$E73),
   BV$5&lt;=MAX($E72,$E73)
  ),ABS($D72)+ABS(BV$5),""),
  ""
 )
)</f>
        <v/>
      </c>
      <c r="BX73" s="5" t="str">
        <f t="shared" ref="BX73:BX136" si="964">IF(
 _xlfn.CONCAT($B73,BX$2)="XY",
  IF(AND(
   BW$4&gt;=MIN($D72,$D73),
   BW$4&lt;=MAX($D72,$D73),
   $E72&gt;=MIN(BW$5,BX$5),
   $E72&lt;=MAX(BW$5,BX$5)
  ),ABS($E72)+ABS(BW$4),""),
 IF(
  _xlfn.CONCAT($B73,BX$2)="YX",
  IF(AND(
   $D72&gt;=MIN(BW$4,BX$4),
   $D72&lt;=MAX(BW$4,BX$4),
   BW$5&gt;=MIN($E72,$E73),
   BW$5&lt;=MAX($E72,$E73)
  ),ABS($D72)+ABS(BW$5),""),
  ""
 )
)</f>
        <v/>
      </c>
      <c r="BY73" s="5" t="str">
        <f t="shared" ref="BY73:BY136" si="965">IF(
 _xlfn.CONCAT($B73,BY$2)="XY",
  IF(AND(
   BX$4&gt;=MIN($D72,$D73),
   BX$4&lt;=MAX($D72,$D73),
   $E72&gt;=MIN(BX$5,BY$5),
   $E72&lt;=MAX(BX$5,BY$5)
  ),ABS($E72)+ABS(BX$4),""),
 IF(
  _xlfn.CONCAT($B73,BY$2)="YX",
  IF(AND(
   $D72&gt;=MIN(BX$4,BY$4),
   $D72&lt;=MAX(BX$4,BY$4),
   BX$5&gt;=MIN($E72,$E73),
   BX$5&lt;=MAX($E72,$E73)
  ),ABS($D72)+ABS(BX$5),""),
  ""
 )
)</f>
        <v/>
      </c>
      <c r="BZ73" s="5" t="str">
        <f t="shared" ref="BZ73:BZ136" si="966">IF(
 _xlfn.CONCAT($B73,BZ$2)="XY",
  IF(AND(
   BY$4&gt;=MIN($D72,$D73),
   BY$4&lt;=MAX($D72,$D73),
   $E72&gt;=MIN(BY$5,BZ$5),
   $E72&lt;=MAX(BY$5,BZ$5)
  ),ABS($E72)+ABS(BY$4),""),
 IF(
  _xlfn.CONCAT($B73,BZ$2)="YX",
  IF(AND(
   $D72&gt;=MIN(BY$4,BZ$4),
   $D72&lt;=MAX(BY$4,BZ$4),
   BY$5&gt;=MIN($E72,$E73),
   BY$5&lt;=MAX($E72,$E73)
  ),ABS($D72)+ABS(BY$5),""),
  ""
 )
)</f>
        <v/>
      </c>
      <c r="CA73" s="5" t="str">
        <f t="shared" ref="CA73:CA136" si="967">IF(
 _xlfn.CONCAT($B73,CA$2)="XY",
  IF(AND(
   BZ$4&gt;=MIN($D72,$D73),
   BZ$4&lt;=MAX($D72,$D73),
   $E72&gt;=MIN(BZ$5,CA$5),
   $E72&lt;=MAX(BZ$5,CA$5)
  ),ABS($E72)+ABS(BZ$4),""),
 IF(
  _xlfn.CONCAT($B73,CA$2)="YX",
  IF(AND(
   $D72&gt;=MIN(BZ$4,CA$4),
   $D72&lt;=MAX(BZ$4,CA$4),
   BZ$5&gt;=MIN($E72,$E73),
   BZ$5&lt;=MAX($E72,$E73)
  ),ABS($D72)+ABS(BZ$5),""),
  ""
 )
)</f>
        <v/>
      </c>
      <c r="CB73" s="5" t="str">
        <f t="shared" ref="CB73:CB136" si="968">IF(
 _xlfn.CONCAT($B73,CB$2)="XY",
  IF(AND(
   CA$4&gt;=MIN($D72,$D73),
   CA$4&lt;=MAX($D72,$D73),
   $E72&gt;=MIN(CA$5,CB$5),
   $E72&lt;=MAX(CA$5,CB$5)
  ),ABS($E72)+ABS(CA$4),""),
 IF(
  _xlfn.CONCAT($B73,CB$2)="YX",
  IF(AND(
   $D72&gt;=MIN(CA$4,CB$4),
   $D72&lt;=MAX(CA$4,CB$4),
   CA$5&gt;=MIN($E72,$E73),
   CA$5&lt;=MAX($E72,$E73)
  ),ABS($D72)+ABS(CA$5),""),
  ""
 )
)</f>
        <v/>
      </c>
      <c r="CC73" s="5" t="str">
        <f t="shared" ref="CC73:CC136" si="969">IF(
 _xlfn.CONCAT($B73,CC$2)="XY",
  IF(AND(
   CB$4&gt;=MIN($D72,$D73),
   CB$4&lt;=MAX($D72,$D73),
   $E72&gt;=MIN(CB$5,CC$5),
   $E72&lt;=MAX(CB$5,CC$5)
  ),ABS($E72)+ABS(CB$4),""),
 IF(
  _xlfn.CONCAT($B73,CC$2)="YX",
  IF(AND(
   $D72&gt;=MIN(CB$4,CC$4),
   $D72&lt;=MAX(CB$4,CC$4),
   CB$5&gt;=MIN($E72,$E73),
   CB$5&lt;=MAX($E72,$E73)
  ),ABS($D72)+ABS(CB$5),""),
  ""
 )
)</f>
        <v/>
      </c>
      <c r="CD73" s="5" t="str">
        <f t="shared" ref="CD73:CD136" si="970">IF(
 _xlfn.CONCAT($B73,CD$2)="XY",
  IF(AND(
   CC$4&gt;=MIN($D72,$D73),
   CC$4&lt;=MAX($D72,$D73),
   $E72&gt;=MIN(CC$5,CD$5),
   $E72&lt;=MAX(CC$5,CD$5)
  ),ABS($E72)+ABS(CC$4),""),
 IF(
  _xlfn.CONCAT($B73,CD$2)="YX",
  IF(AND(
   $D72&gt;=MIN(CC$4,CD$4),
   $D72&lt;=MAX(CC$4,CD$4),
   CC$5&gt;=MIN($E72,$E73),
   CC$5&lt;=MAX($E72,$E73)
  ),ABS($D72)+ABS(CC$5),""),
  ""
 )
)</f>
        <v/>
      </c>
      <c r="CE73" s="5" t="str">
        <f t="shared" ref="CE73:CE136" si="971">IF(
 _xlfn.CONCAT($B73,CE$2)="XY",
  IF(AND(
   CD$4&gt;=MIN($D72,$D73),
   CD$4&lt;=MAX($D72,$D73),
   $E72&gt;=MIN(CD$5,CE$5),
   $E72&lt;=MAX(CD$5,CE$5)
  ),ABS($E72)+ABS(CD$4),""),
 IF(
  _xlfn.CONCAT($B73,CE$2)="YX",
  IF(AND(
   $D72&gt;=MIN(CD$4,CE$4),
   $D72&lt;=MAX(CD$4,CE$4),
   CD$5&gt;=MIN($E72,$E73),
   CD$5&lt;=MAX($E72,$E73)
  ),ABS($D72)+ABS(CD$5),""),
  ""
 )
)</f>
        <v/>
      </c>
      <c r="CF73" s="5" t="str">
        <f t="shared" ref="CF73:CF136" si="972">IF(
 _xlfn.CONCAT($B73,CF$2)="XY",
  IF(AND(
   CE$4&gt;=MIN($D72,$D73),
   CE$4&lt;=MAX($D72,$D73),
   $E72&gt;=MIN(CE$5,CF$5),
   $E72&lt;=MAX(CE$5,CF$5)
  ),ABS($E72)+ABS(CE$4),""),
 IF(
  _xlfn.CONCAT($B73,CF$2)="YX",
  IF(AND(
   $D72&gt;=MIN(CE$4,CF$4),
   $D72&lt;=MAX(CE$4,CF$4),
   CE$5&gt;=MIN($E72,$E73),
   CE$5&lt;=MAX($E72,$E73)
  ),ABS($D72)+ABS(CE$5),""),
  ""
 )
)</f>
        <v/>
      </c>
      <c r="CG73" s="5" t="str">
        <f t="shared" ref="CG73:CG136" si="973">IF(
 _xlfn.CONCAT($B73,CG$2)="XY",
  IF(AND(
   CF$4&gt;=MIN($D72,$D73),
   CF$4&lt;=MAX($D72,$D73),
   $E72&gt;=MIN(CF$5,CG$5),
   $E72&lt;=MAX(CF$5,CG$5)
  ),ABS($E72)+ABS(CF$4),""),
 IF(
  _xlfn.CONCAT($B73,CG$2)="YX",
  IF(AND(
   $D72&gt;=MIN(CF$4,CG$4),
   $D72&lt;=MAX(CF$4,CG$4),
   CF$5&gt;=MIN($E72,$E73),
   CF$5&lt;=MAX($E72,$E73)
  ),ABS($D72)+ABS(CF$5),""),
  ""
 )
)</f>
        <v/>
      </c>
      <c r="CH73" s="5" t="str">
        <f t="shared" ref="CH73:CH136" si="974">IF(
 _xlfn.CONCAT($B73,CH$2)="XY",
  IF(AND(
   CG$4&gt;=MIN($D72,$D73),
   CG$4&lt;=MAX($D72,$D73),
   $E72&gt;=MIN(CG$5,CH$5),
   $E72&lt;=MAX(CG$5,CH$5)
  ),ABS($E72)+ABS(CG$4),""),
 IF(
  _xlfn.CONCAT($B73,CH$2)="YX",
  IF(AND(
   $D72&gt;=MIN(CG$4,CH$4),
   $D72&lt;=MAX(CG$4,CH$4),
   CG$5&gt;=MIN($E72,$E73),
   CG$5&lt;=MAX($E72,$E73)
  ),ABS($D72)+ABS(CG$5),""),
  ""
 )
)</f>
        <v/>
      </c>
      <c r="CI73" s="5" t="str">
        <f t="shared" ref="CI73:CI136" si="975">IF(
 _xlfn.CONCAT($B73,CI$2)="XY",
  IF(AND(
   CH$4&gt;=MIN($D72,$D73),
   CH$4&lt;=MAX($D72,$D73),
   $E72&gt;=MIN(CH$5,CI$5),
   $E72&lt;=MAX(CH$5,CI$5)
  ),ABS($E72)+ABS(CH$4),""),
 IF(
  _xlfn.CONCAT($B73,CI$2)="YX",
  IF(AND(
   $D72&gt;=MIN(CH$4,CI$4),
   $D72&lt;=MAX(CH$4,CI$4),
   CH$5&gt;=MIN($E72,$E73),
   CH$5&lt;=MAX($E72,$E73)
  ),ABS($D72)+ABS(CH$5),""),
  ""
 )
)</f>
        <v/>
      </c>
      <c r="CJ73" s="5" t="str">
        <f t="shared" ref="CJ73:CJ136" si="976">IF(
 _xlfn.CONCAT($B73,CJ$2)="XY",
  IF(AND(
   CI$4&gt;=MIN($D72,$D73),
   CI$4&lt;=MAX($D72,$D73),
   $E72&gt;=MIN(CI$5,CJ$5),
   $E72&lt;=MAX(CI$5,CJ$5)
  ),ABS($E72)+ABS(CI$4),""),
 IF(
  _xlfn.CONCAT($B73,CJ$2)="YX",
  IF(AND(
   $D72&gt;=MIN(CI$4,CJ$4),
   $D72&lt;=MAX(CI$4,CJ$4),
   CI$5&gt;=MIN($E72,$E73),
   CI$5&lt;=MAX($E72,$E73)
  ),ABS($D72)+ABS(CI$5),""),
  ""
 )
)</f>
        <v/>
      </c>
      <c r="CK73" s="5" t="str">
        <f t="shared" ref="CK73:CK136" si="977">IF(
 _xlfn.CONCAT($B73,CK$2)="XY",
  IF(AND(
   CJ$4&gt;=MIN($D72,$D73),
   CJ$4&lt;=MAX($D72,$D73),
   $E72&gt;=MIN(CJ$5,CK$5),
   $E72&lt;=MAX(CJ$5,CK$5)
  ),ABS($E72)+ABS(CJ$4),""),
 IF(
  _xlfn.CONCAT($B73,CK$2)="YX",
  IF(AND(
   $D72&gt;=MIN(CJ$4,CK$4),
   $D72&lt;=MAX(CJ$4,CK$4),
   CJ$5&gt;=MIN($E72,$E73),
   CJ$5&lt;=MAX($E72,$E73)
  ),ABS($D72)+ABS(CJ$5),""),
  ""
 )
)</f>
        <v/>
      </c>
      <c r="CL73" s="5" t="str">
        <f t="shared" ref="CL73:CL136" si="978">IF(
 _xlfn.CONCAT($B73,CL$2)="XY",
  IF(AND(
   CK$4&gt;=MIN($D72,$D73),
   CK$4&lt;=MAX($D72,$D73),
   $E72&gt;=MIN(CK$5,CL$5),
   $E72&lt;=MAX(CK$5,CL$5)
  ),ABS($E72)+ABS(CK$4),""),
 IF(
  _xlfn.CONCAT($B73,CL$2)="YX",
  IF(AND(
   $D72&gt;=MIN(CK$4,CL$4),
   $D72&lt;=MAX(CK$4,CL$4),
   CK$5&gt;=MIN($E72,$E73),
   CK$5&lt;=MAX($E72,$E73)
  ),ABS($D72)+ABS(CK$5),""),
  ""
 )
)</f>
        <v/>
      </c>
      <c r="CM73" s="5" t="str">
        <f t="shared" ref="CM73:CM136" si="979">IF(
 _xlfn.CONCAT($B73,CM$2)="XY",
  IF(AND(
   CL$4&gt;=MIN($D72,$D73),
   CL$4&lt;=MAX($D72,$D73),
   $E72&gt;=MIN(CL$5,CM$5),
   $E72&lt;=MAX(CL$5,CM$5)
  ),ABS($E72)+ABS(CL$4),""),
 IF(
  _xlfn.CONCAT($B73,CM$2)="YX",
  IF(AND(
   $D72&gt;=MIN(CL$4,CM$4),
   $D72&lt;=MAX(CL$4,CM$4),
   CL$5&gt;=MIN($E72,$E73),
   CL$5&lt;=MAX($E72,$E73)
  ),ABS($D72)+ABS(CL$5),""),
  ""
 )
)</f>
        <v/>
      </c>
      <c r="CN73" s="5" t="str">
        <f t="shared" ref="CN73:CN136" si="980">IF(
 _xlfn.CONCAT($B73,CN$2)="XY",
  IF(AND(
   CM$4&gt;=MIN($D72,$D73),
   CM$4&lt;=MAX($D72,$D73),
   $E72&gt;=MIN(CM$5,CN$5),
   $E72&lt;=MAX(CM$5,CN$5)
  ),ABS($E72)+ABS(CM$4),""),
 IF(
  _xlfn.CONCAT($B73,CN$2)="YX",
  IF(AND(
   $D72&gt;=MIN(CM$4,CN$4),
   $D72&lt;=MAX(CM$4,CN$4),
   CM$5&gt;=MIN($E72,$E73),
   CM$5&lt;=MAX($E72,$E73)
  ),ABS($D72)+ABS(CM$5),""),
  ""
 )
)</f>
        <v/>
      </c>
      <c r="CO73" s="5" t="str">
        <f t="shared" ref="CO73:CO136" si="981">IF(
 _xlfn.CONCAT($B73,CO$2)="XY",
  IF(AND(
   CN$4&gt;=MIN($D72,$D73),
   CN$4&lt;=MAX($D72,$D73),
   $E72&gt;=MIN(CN$5,CO$5),
   $E72&lt;=MAX(CN$5,CO$5)
  ),ABS($E72)+ABS(CN$4),""),
 IF(
  _xlfn.CONCAT($B73,CO$2)="YX",
  IF(AND(
   $D72&gt;=MIN(CN$4,CO$4),
   $D72&lt;=MAX(CN$4,CO$4),
   CN$5&gt;=MIN($E72,$E73),
   CN$5&lt;=MAX($E72,$E73)
  ),ABS($D72)+ABS(CN$5),""),
  ""
 )
)</f>
        <v/>
      </c>
      <c r="CP73" s="5" t="str">
        <f t="shared" ref="CP73:CP136" si="982">IF(
 _xlfn.CONCAT($B73,CP$2)="XY",
  IF(AND(
   CO$4&gt;=MIN($D72,$D73),
   CO$4&lt;=MAX($D72,$D73),
   $E72&gt;=MIN(CO$5,CP$5),
   $E72&lt;=MAX(CO$5,CP$5)
  ),ABS($E72)+ABS(CO$4),""),
 IF(
  _xlfn.CONCAT($B73,CP$2)="YX",
  IF(AND(
   $D72&gt;=MIN(CO$4,CP$4),
   $D72&lt;=MAX(CO$4,CP$4),
   CO$5&gt;=MIN($E72,$E73),
   CO$5&lt;=MAX($E72,$E73)
  ),ABS($D72)+ABS(CO$5),""),
  ""
 )
)</f>
        <v/>
      </c>
      <c r="CQ73" s="5" t="str">
        <f t="shared" ref="CQ73:CQ136" si="983">IF(
 _xlfn.CONCAT($B73,CQ$2)="XY",
  IF(AND(
   CP$4&gt;=MIN($D72,$D73),
   CP$4&lt;=MAX($D72,$D73),
   $E72&gt;=MIN(CP$5,CQ$5),
   $E72&lt;=MAX(CP$5,CQ$5)
  ),ABS($E72)+ABS(CP$4),""),
 IF(
  _xlfn.CONCAT($B73,CQ$2)="YX",
  IF(AND(
   $D72&gt;=MIN(CP$4,CQ$4),
   $D72&lt;=MAX(CP$4,CQ$4),
   CP$5&gt;=MIN($E72,$E73),
   CP$5&lt;=MAX($E72,$E73)
  ),ABS($D72)+ABS(CP$5),""),
  ""
 )
)</f>
        <v/>
      </c>
      <c r="CR73" s="5" t="str">
        <f t="shared" ref="CR73:CR136" si="984">IF(
 _xlfn.CONCAT($B73,CR$2)="XY",
  IF(AND(
   CQ$4&gt;=MIN($D72,$D73),
   CQ$4&lt;=MAX($D72,$D73),
   $E72&gt;=MIN(CQ$5,CR$5),
   $E72&lt;=MAX(CQ$5,CR$5)
  ),ABS($E72)+ABS(CQ$4),""),
 IF(
  _xlfn.CONCAT($B73,CR$2)="YX",
  IF(AND(
   $D72&gt;=MIN(CQ$4,CR$4),
   $D72&lt;=MAX(CQ$4,CR$4),
   CQ$5&gt;=MIN($E72,$E73),
   CQ$5&lt;=MAX($E72,$E73)
  ),ABS($D72)+ABS(CQ$5),""),
  ""
 )
)</f>
        <v/>
      </c>
      <c r="CS73" s="5" t="str">
        <f t="shared" ref="CS73:CS136" si="985">IF(
 _xlfn.CONCAT($B73,CS$2)="XY",
  IF(AND(
   CR$4&gt;=MIN($D72,$D73),
   CR$4&lt;=MAX($D72,$D73),
   $E72&gt;=MIN(CR$5,CS$5),
   $E72&lt;=MAX(CR$5,CS$5)
  ),ABS($E72)+ABS(CR$4),""),
 IF(
  _xlfn.CONCAT($B73,CS$2)="YX",
  IF(AND(
   $D72&gt;=MIN(CR$4,CS$4),
   $D72&lt;=MAX(CR$4,CS$4),
   CR$5&gt;=MIN($E72,$E73),
   CR$5&lt;=MAX($E72,$E73)
  ),ABS($D72)+ABS(CR$5),""),
  ""
 )
)</f>
        <v/>
      </c>
      <c r="CT73" s="5" t="str">
        <f t="shared" ref="CT73:CT136" si="986">IF(
 _xlfn.CONCAT($B73,CT$2)="XY",
  IF(AND(
   CS$4&gt;=MIN($D72,$D73),
   CS$4&lt;=MAX($D72,$D73),
   $E72&gt;=MIN(CS$5,CT$5),
   $E72&lt;=MAX(CS$5,CT$5)
  ),ABS($E72)+ABS(CS$4),""),
 IF(
  _xlfn.CONCAT($B73,CT$2)="YX",
  IF(AND(
   $D72&gt;=MIN(CS$4,CT$4),
   $D72&lt;=MAX(CS$4,CT$4),
   CS$5&gt;=MIN($E72,$E73),
   CS$5&lt;=MAX($E72,$E73)
  ),ABS($D72)+ABS(CS$5),""),
  ""
 )
)</f>
        <v/>
      </c>
      <c r="CU73" s="5" t="str">
        <f t="shared" ref="CU73:CU136" si="987">IF(
 _xlfn.CONCAT($B73,CU$2)="XY",
  IF(AND(
   CT$4&gt;=MIN($D72,$D73),
   CT$4&lt;=MAX($D72,$D73),
   $E72&gt;=MIN(CT$5,CU$5),
   $E72&lt;=MAX(CT$5,CU$5)
  ),ABS($E72)+ABS(CT$4),""),
 IF(
  _xlfn.CONCAT($B73,CU$2)="YX",
  IF(AND(
   $D72&gt;=MIN(CT$4,CU$4),
   $D72&lt;=MAX(CT$4,CU$4),
   CT$5&gt;=MIN($E72,$E73),
   CT$5&lt;=MAX($E72,$E73)
  ),ABS($D72)+ABS(CT$5),""),
  ""
 )
)</f>
        <v/>
      </c>
      <c r="CV73" s="5" t="str">
        <f t="shared" ref="CV73:CV136" si="988">IF(
 _xlfn.CONCAT($B73,CV$2)="XY",
  IF(AND(
   CU$4&gt;=MIN($D72,$D73),
   CU$4&lt;=MAX($D72,$D73),
   $E72&gt;=MIN(CU$5,CV$5),
   $E72&lt;=MAX(CU$5,CV$5)
  ),ABS($E72)+ABS(CU$4),""),
 IF(
  _xlfn.CONCAT($B73,CV$2)="YX",
  IF(AND(
   $D72&gt;=MIN(CU$4,CV$4),
   $D72&lt;=MAX(CU$4,CV$4),
   CU$5&gt;=MIN($E72,$E73),
   CU$5&lt;=MAX($E72,$E73)
  ),ABS($D72)+ABS(CU$5),""),
  ""
 )
)</f>
        <v/>
      </c>
      <c r="CW73" s="5" t="str">
        <f t="shared" ref="CW73:CW136" si="989">IF(
 _xlfn.CONCAT($B73,CW$2)="XY",
  IF(AND(
   CV$4&gt;=MIN($D72,$D73),
   CV$4&lt;=MAX($D72,$D73),
   $E72&gt;=MIN(CV$5,CW$5),
   $E72&lt;=MAX(CV$5,CW$5)
  ),ABS($E72)+ABS(CV$4),""),
 IF(
  _xlfn.CONCAT($B73,CW$2)="YX",
  IF(AND(
   $D72&gt;=MIN(CV$4,CW$4),
   $D72&lt;=MAX(CV$4,CW$4),
   CV$5&gt;=MIN($E72,$E73),
   CV$5&lt;=MAX($E72,$E73)
  ),ABS($D72)+ABS(CV$5),""),
  ""
 )
)</f>
        <v/>
      </c>
      <c r="CX73" s="5" t="str">
        <f t="shared" ref="CX73:CX136" si="990">IF(
 _xlfn.CONCAT($B73,CX$2)="XY",
  IF(AND(
   CW$4&gt;=MIN($D72,$D73),
   CW$4&lt;=MAX($D72,$D73),
   $E72&gt;=MIN(CW$5,CX$5),
   $E72&lt;=MAX(CW$5,CX$5)
  ),ABS($E72)+ABS(CW$4),""),
 IF(
  _xlfn.CONCAT($B73,CX$2)="YX",
  IF(AND(
   $D72&gt;=MIN(CW$4,CX$4),
   $D72&lt;=MAX(CW$4,CX$4),
   CW$5&gt;=MIN($E72,$E73),
   CW$5&lt;=MAX($E72,$E73)
  ),ABS($D72)+ABS(CW$5),""),
  ""
 )
)</f>
        <v/>
      </c>
      <c r="CY73" s="5" t="str">
        <f t="shared" ref="CY73:CY136" si="991">IF(
 _xlfn.CONCAT($B73,CY$2)="XY",
  IF(AND(
   CX$4&gt;=MIN($D72,$D73),
   CX$4&lt;=MAX($D72,$D73),
   $E72&gt;=MIN(CX$5,CY$5),
   $E72&lt;=MAX(CX$5,CY$5)
  ),ABS($E72)+ABS(CX$4),""),
 IF(
  _xlfn.CONCAT($B73,CY$2)="YX",
  IF(AND(
   $D72&gt;=MIN(CX$4,CY$4),
   $D72&lt;=MAX(CX$4,CY$4),
   CX$5&gt;=MIN($E72,$E73),
   CX$5&lt;=MAX($E72,$E73)
  ),ABS($D72)+ABS(CX$5),""),
  ""
 )
)</f>
        <v/>
      </c>
      <c r="CZ73" s="5" t="str">
        <f t="shared" ref="CZ73:CZ136" si="992">IF(
 _xlfn.CONCAT($B73,CZ$2)="XY",
  IF(AND(
   CY$4&gt;=MIN($D72,$D73),
   CY$4&lt;=MAX($D72,$D73),
   $E72&gt;=MIN(CY$5,CZ$5),
   $E72&lt;=MAX(CY$5,CZ$5)
  ),ABS($E72)+ABS(CY$4),""),
 IF(
  _xlfn.CONCAT($B73,CZ$2)="YX",
  IF(AND(
   $D72&gt;=MIN(CY$4,CZ$4),
   $D72&lt;=MAX(CY$4,CZ$4),
   CY$5&gt;=MIN($E72,$E73),
   CY$5&lt;=MAX($E72,$E73)
  ),ABS($D72)+ABS(CY$5),""),
  ""
 )
)</f>
        <v/>
      </c>
      <c r="DA73" s="5" t="str">
        <f t="shared" ref="DA73:DA136" si="993">IF(
 _xlfn.CONCAT($B73,DA$2)="XY",
  IF(AND(
   CZ$4&gt;=MIN($D72,$D73),
   CZ$4&lt;=MAX($D72,$D73),
   $E72&gt;=MIN(CZ$5,DA$5),
   $E72&lt;=MAX(CZ$5,DA$5)
  ),ABS($E72)+ABS(CZ$4),""),
 IF(
  _xlfn.CONCAT($B73,DA$2)="YX",
  IF(AND(
   $D72&gt;=MIN(CZ$4,DA$4),
   $D72&lt;=MAX(CZ$4,DA$4),
   CZ$5&gt;=MIN($E72,$E73),
   CZ$5&lt;=MAX($E72,$E73)
  ),ABS($D72)+ABS(CZ$5),""),
  ""
 )
)</f>
        <v/>
      </c>
      <c r="DB73" s="5" t="str">
        <f t="shared" ref="DB73:DB136" si="994">IF(
 _xlfn.CONCAT($B73,DB$2)="XY",
  IF(AND(
   DA$4&gt;=MIN($D72,$D73),
   DA$4&lt;=MAX($D72,$D73),
   $E72&gt;=MIN(DA$5,DB$5),
   $E72&lt;=MAX(DA$5,DB$5)
  ),ABS($E72)+ABS(DA$4),""),
 IF(
  _xlfn.CONCAT($B73,DB$2)="YX",
  IF(AND(
   $D72&gt;=MIN(DA$4,DB$4),
   $D72&lt;=MAX(DA$4,DB$4),
   DA$5&gt;=MIN($E72,$E73),
   DA$5&lt;=MAX($E72,$E73)
  ),ABS($D72)+ABS(DA$5),""),
  ""
 )
)</f>
        <v/>
      </c>
      <c r="DC73" s="5" t="str">
        <f t="shared" ref="DC73:DC136" si="995">IF(
 _xlfn.CONCAT($B73,DC$2)="XY",
  IF(AND(
   DB$4&gt;=MIN($D72,$D73),
   DB$4&lt;=MAX($D72,$D73),
   $E72&gt;=MIN(DB$5,DC$5),
   $E72&lt;=MAX(DB$5,DC$5)
  ),ABS($E72)+ABS(DB$4),""),
 IF(
  _xlfn.CONCAT($B73,DC$2)="YX",
  IF(AND(
   $D72&gt;=MIN(DB$4,DC$4),
   $D72&lt;=MAX(DB$4,DC$4),
   DB$5&gt;=MIN($E72,$E73),
   DB$5&lt;=MAX($E72,$E73)
  ),ABS($D72)+ABS(DB$5),""),
  ""
 )
)</f>
        <v/>
      </c>
      <c r="DD73" s="5" t="str">
        <f t="shared" ref="DD73:DD136" si="996">IF(
 _xlfn.CONCAT($B73,DD$2)="XY",
  IF(AND(
   DC$4&gt;=MIN($D72,$D73),
   DC$4&lt;=MAX($D72,$D73),
   $E72&gt;=MIN(DC$5,DD$5),
   $E72&lt;=MAX(DC$5,DD$5)
  ),ABS($E72)+ABS(DC$4),""),
 IF(
  _xlfn.CONCAT($B73,DD$2)="YX",
  IF(AND(
   $D72&gt;=MIN(DC$4,DD$4),
   $D72&lt;=MAX(DC$4,DD$4),
   DC$5&gt;=MIN($E72,$E73),
   DC$5&lt;=MAX($E72,$E73)
  ),ABS($D72)+ABS(DC$5),""),
  ""
 )
)</f>
        <v/>
      </c>
      <c r="DE73" s="5" t="str">
        <f t="shared" ref="DE73:DE136" si="997">IF(
 _xlfn.CONCAT($B73,DE$2)="XY",
  IF(AND(
   DD$4&gt;=MIN($D72,$D73),
   DD$4&lt;=MAX($D72,$D73),
   $E72&gt;=MIN(DD$5,DE$5),
   $E72&lt;=MAX(DD$5,DE$5)
  ),ABS($E72)+ABS(DD$4),""),
 IF(
  _xlfn.CONCAT($B73,DE$2)="YX",
  IF(AND(
   $D72&gt;=MIN(DD$4,DE$4),
   $D72&lt;=MAX(DD$4,DE$4),
   DD$5&gt;=MIN($E72,$E73),
   DD$5&lt;=MAX($E72,$E73)
  ),ABS($D72)+ABS(DD$5),""),
  ""
 )
)</f>
        <v/>
      </c>
      <c r="DF73" s="5" t="str">
        <f t="shared" ref="DF73:DF136" si="998">IF(
 _xlfn.CONCAT($B73,DF$2)="XY",
  IF(AND(
   DE$4&gt;=MIN($D72,$D73),
   DE$4&lt;=MAX($D72,$D73),
   $E72&gt;=MIN(DE$5,DF$5),
   $E72&lt;=MAX(DE$5,DF$5)
  ),ABS($E72)+ABS(DE$4),""),
 IF(
  _xlfn.CONCAT($B73,DF$2)="YX",
  IF(AND(
   $D72&gt;=MIN(DE$4,DF$4),
   $D72&lt;=MAX(DE$4,DF$4),
   DE$5&gt;=MIN($E72,$E73),
   DE$5&lt;=MAX($E72,$E73)
  ),ABS($D72)+ABS(DE$5),""),
  ""
 )
)</f>
        <v/>
      </c>
      <c r="DG73" s="5" t="str">
        <f t="shared" ref="DG73:DG136" si="999">IF(
 _xlfn.CONCAT($B73,DG$2)="XY",
  IF(AND(
   DF$4&gt;=MIN($D72,$D73),
   DF$4&lt;=MAX($D72,$D73),
   $E72&gt;=MIN(DF$5,DG$5),
   $E72&lt;=MAX(DF$5,DG$5)
  ),ABS($E72)+ABS(DF$4),""),
 IF(
  _xlfn.CONCAT($B73,DG$2)="YX",
  IF(AND(
   $D72&gt;=MIN(DF$4,DG$4),
   $D72&lt;=MAX(DF$4,DG$4),
   DF$5&gt;=MIN($E72,$E73),
   DF$5&lt;=MAX($E72,$E73)
  ),ABS($D72)+ABS(DF$5),""),
  ""
 )
)</f>
        <v/>
      </c>
      <c r="DH73" s="5" t="str">
        <f t="shared" ref="DH73:DH136" si="1000">IF(
 _xlfn.CONCAT($B73,DH$2)="XY",
  IF(AND(
   DG$4&gt;=MIN($D72,$D73),
   DG$4&lt;=MAX($D72,$D73),
   $E72&gt;=MIN(DG$5,DH$5),
   $E72&lt;=MAX(DG$5,DH$5)
  ),ABS($E72)+ABS(DG$4),""),
 IF(
  _xlfn.CONCAT($B73,DH$2)="YX",
  IF(AND(
   $D72&gt;=MIN(DG$4,DH$4),
   $D72&lt;=MAX(DG$4,DH$4),
   DG$5&gt;=MIN($E72,$E73),
   DG$5&lt;=MAX($E72,$E73)
  ),ABS($D72)+ABS(DG$5),""),
  ""
 )
)</f>
        <v/>
      </c>
      <c r="DI73" s="5" t="str">
        <f t="shared" ref="DI73:DI136" si="1001">IF(
 _xlfn.CONCAT($B73,DI$2)="XY",
  IF(AND(
   DH$4&gt;=MIN($D72,$D73),
   DH$4&lt;=MAX($D72,$D73),
   $E72&gt;=MIN(DH$5,DI$5),
   $E72&lt;=MAX(DH$5,DI$5)
  ),ABS($E72)+ABS(DH$4),""),
 IF(
  _xlfn.CONCAT($B73,DI$2)="YX",
  IF(AND(
   $D72&gt;=MIN(DH$4,DI$4),
   $D72&lt;=MAX(DH$4,DI$4),
   DH$5&gt;=MIN($E72,$E73),
   DH$5&lt;=MAX($E72,$E73)
  ),ABS($D72)+ABS(DH$5),""),
  ""
 )
)</f>
        <v/>
      </c>
      <c r="DJ73" s="5" t="str">
        <f t="shared" ref="DJ73:DJ136" si="1002">IF(
 _xlfn.CONCAT($B73,DJ$2)="XY",
  IF(AND(
   DI$4&gt;=MIN($D72,$D73),
   DI$4&lt;=MAX($D72,$D73),
   $E72&gt;=MIN(DI$5,DJ$5),
   $E72&lt;=MAX(DI$5,DJ$5)
  ),ABS($E72)+ABS(DI$4),""),
 IF(
  _xlfn.CONCAT($B73,DJ$2)="YX",
  IF(AND(
   $D72&gt;=MIN(DI$4,DJ$4),
   $D72&lt;=MAX(DI$4,DJ$4),
   DI$5&gt;=MIN($E72,$E73),
   DI$5&lt;=MAX($E72,$E73)
  ),ABS($D72)+ABS(DI$5),""),
  ""
 )
)</f>
        <v/>
      </c>
      <c r="DK73" s="5" t="str">
        <f t="shared" ref="DK73:DK136" si="1003">IF(
 _xlfn.CONCAT($B73,DK$2)="XY",
  IF(AND(
   DJ$4&gt;=MIN($D72,$D73),
   DJ$4&lt;=MAX($D72,$D73),
   $E72&gt;=MIN(DJ$5,DK$5),
   $E72&lt;=MAX(DJ$5,DK$5)
  ),ABS($E72)+ABS(DJ$4),""),
 IF(
  _xlfn.CONCAT($B73,DK$2)="YX",
  IF(AND(
   $D72&gt;=MIN(DJ$4,DK$4),
   $D72&lt;=MAX(DJ$4,DK$4),
   DJ$5&gt;=MIN($E72,$E73),
   DJ$5&lt;=MAX($E72,$E73)
  ),ABS($D72)+ABS(DJ$5),""),
  ""
 )
)</f>
        <v/>
      </c>
      <c r="DL73" s="5" t="str">
        <f t="shared" ref="DL73:DL136" si="1004">IF(
 _xlfn.CONCAT($B73,DL$2)="XY",
  IF(AND(
   DK$4&gt;=MIN($D72,$D73),
   DK$4&lt;=MAX($D72,$D73),
   $E72&gt;=MIN(DK$5,DL$5),
   $E72&lt;=MAX(DK$5,DL$5)
  ),ABS($E72)+ABS(DK$4),""),
 IF(
  _xlfn.CONCAT($B73,DL$2)="YX",
  IF(AND(
   $D72&gt;=MIN(DK$4,DL$4),
   $D72&lt;=MAX(DK$4,DL$4),
   DK$5&gt;=MIN($E72,$E73),
   DK$5&lt;=MAX($E72,$E73)
  ),ABS($D72)+ABS(DK$5),""),
  ""
 )
)</f>
        <v/>
      </c>
      <c r="DM73" s="5" t="str">
        <f t="shared" ref="DM73:DM136" si="1005">IF(
 _xlfn.CONCAT($B73,DM$2)="XY",
  IF(AND(
   DL$4&gt;=MIN($D72,$D73),
   DL$4&lt;=MAX($D72,$D73),
   $E72&gt;=MIN(DL$5,DM$5),
   $E72&lt;=MAX(DL$5,DM$5)
  ),ABS($E72)+ABS(DL$4),""),
 IF(
  _xlfn.CONCAT($B73,DM$2)="YX",
  IF(AND(
   $D72&gt;=MIN(DL$4,DM$4),
   $D72&lt;=MAX(DL$4,DM$4),
   DL$5&gt;=MIN($E72,$E73),
   DL$5&lt;=MAX($E72,$E73)
  ),ABS($D72)+ABS(DL$5),""),
  ""
 )
)</f>
        <v/>
      </c>
      <c r="DN73" s="5" t="str">
        <f t="shared" ref="DN73:DN136" si="1006">IF(
 _xlfn.CONCAT($B73,DN$2)="XY",
  IF(AND(
   DM$4&gt;=MIN($D72,$D73),
   DM$4&lt;=MAX($D72,$D73),
   $E72&gt;=MIN(DM$5,DN$5),
   $E72&lt;=MAX(DM$5,DN$5)
  ),ABS($E72)+ABS(DM$4),""),
 IF(
  _xlfn.CONCAT($B73,DN$2)="YX",
  IF(AND(
   $D72&gt;=MIN(DM$4,DN$4),
   $D72&lt;=MAX(DM$4,DN$4),
   DM$5&gt;=MIN($E72,$E73),
   DM$5&lt;=MAX($E72,$E73)
  ),ABS($D72)+ABS(DM$5),""),
  ""
 )
)</f>
        <v/>
      </c>
      <c r="DO73" s="5" t="str">
        <f t="shared" ref="DO73:DO136" si="1007">IF(
 _xlfn.CONCAT($B73,DO$2)="XY",
  IF(AND(
   DN$4&gt;=MIN($D72,$D73),
   DN$4&lt;=MAX($D72,$D73),
   $E72&gt;=MIN(DN$5,DO$5),
   $E72&lt;=MAX(DN$5,DO$5)
  ),ABS($E72)+ABS(DN$4),""),
 IF(
  _xlfn.CONCAT($B73,DO$2)="YX",
  IF(AND(
   $D72&gt;=MIN(DN$4,DO$4),
   $D72&lt;=MAX(DN$4,DO$4),
   DN$5&gt;=MIN($E72,$E73),
   DN$5&lt;=MAX($E72,$E73)
  ),ABS($D72)+ABS(DN$5),""),
  ""
 )
)</f>
        <v/>
      </c>
      <c r="DP73" s="5" t="str">
        <f t="shared" ref="DP73:DP136" si="1008">IF(
 _xlfn.CONCAT($B73,DP$2)="XY",
  IF(AND(
   DO$4&gt;=MIN($D72,$D73),
   DO$4&lt;=MAX($D72,$D73),
   $E72&gt;=MIN(DO$5,DP$5),
   $E72&lt;=MAX(DO$5,DP$5)
  ),ABS($E72)+ABS(DO$4),""),
 IF(
  _xlfn.CONCAT($B73,DP$2)="YX",
  IF(AND(
   $D72&gt;=MIN(DO$4,DP$4),
   $D72&lt;=MAX(DO$4,DP$4),
   DO$5&gt;=MIN($E72,$E73),
   DO$5&lt;=MAX($E72,$E73)
  ),ABS($D72)+ABS(DO$5),""),
  ""
 )
)</f>
        <v/>
      </c>
      <c r="DQ73" s="5" t="str">
        <f t="shared" ref="DQ73:DQ136" si="1009">IF(
 _xlfn.CONCAT($B73,DQ$2)="XY",
  IF(AND(
   DP$4&gt;=MIN($D72,$D73),
   DP$4&lt;=MAX($D72,$D73),
   $E72&gt;=MIN(DP$5,DQ$5),
   $E72&lt;=MAX(DP$5,DQ$5)
  ),ABS($E72)+ABS(DP$4),""),
 IF(
  _xlfn.CONCAT($B73,DQ$2)="YX",
  IF(AND(
   $D72&gt;=MIN(DP$4,DQ$4),
   $D72&lt;=MAX(DP$4,DQ$4),
   DP$5&gt;=MIN($E72,$E73),
   DP$5&lt;=MAX($E72,$E73)
  ),ABS($D72)+ABS(DP$5),""),
  ""
 )
)</f>
        <v/>
      </c>
      <c r="DR73" s="5" t="str">
        <f t="shared" ref="DR73:DR136" si="1010">IF(
 _xlfn.CONCAT($B73,DR$2)="XY",
  IF(AND(
   DQ$4&gt;=MIN($D72,$D73),
   DQ$4&lt;=MAX($D72,$D73),
   $E72&gt;=MIN(DQ$5,DR$5),
   $E72&lt;=MAX(DQ$5,DR$5)
  ),ABS($E72)+ABS(DQ$4),""),
 IF(
  _xlfn.CONCAT($B73,DR$2)="YX",
  IF(AND(
   $D72&gt;=MIN(DQ$4,DR$4),
   $D72&lt;=MAX(DQ$4,DR$4),
   DQ$5&gt;=MIN($E72,$E73),
   DQ$5&lt;=MAX($E72,$E73)
  ),ABS($D72)+ABS(DQ$5),""),
  ""
 )
)</f>
        <v/>
      </c>
      <c r="DS73" s="5" t="str">
        <f t="shared" ref="DS73:DS136" si="1011">IF(
 _xlfn.CONCAT($B73,DS$2)="XY",
  IF(AND(
   DR$4&gt;=MIN($D72,$D73),
   DR$4&lt;=MAX($D72,$D73),
   $E72&gt;=MIN(DR$5,DS$5),
   $E72&lt;=MAX(DR$5,DS$5)
  ),ABS($E72)+ABS(DR$4),""),
 IF(
  _xlfn.CONCAT($B73,DS$2)="YX",
  IF(AND(
   $D72&gt;=MIN(DR$4,DS$4),
   $D72&lt;=MAX(DR$4,DS$4),
   DR$5&gt;=MIN($E72,$E73),
   DR$5&lt;=MAX($E72,$E73)
  ),ABS($D72)+ABS(DR$5),""),
  ""
 )
)</f>
        <v/>
      </c>
      <c r="DT73" s="5" t="str">
        <f t="shared" ref="DT73:DT136" si="1012">IF(
 _xlfn.CONCAT($B73,DT$2)="XY",
  IF(AND(
   DS$4&gt;=MIN($D72,$D73),
   DS$4&lt;=MAX($D72,$D73),
   $E72&gt;=MIN(DS$5,DT$5),
   $E72&lt;=MAX(DS$5,DT$5)
  ),ABS($E72)+ABS(DS$4),""),
 IF(
  _xlfn.CONCAT($B73,DT$2)="YX",
  IF(AND(
   $D72&gt;=MIN(DS$4,DT$4),
   $D72&lt;=MAX(DS$4,DT$4),
   DS$5&gt;=MIN($E72,$E73),
   DS$5&lt;=MAX($E72,$E73)
  ),ABS($D72)+ABS(DS$5),""),
  ""
 )
)</f>
        <v/>
      </c>
      <c r="DU73" s="5" t="str">
        <f t="shared" ref="DU73:DU136" si="1013">IF(
 _xlfn.CONCAT($B73,DU$2)="XY",
  IF(AND(
   DT$4&gt;=MIN($D72,$D73),
   DT$4&lt;=MAX($D72,$D73),
   $E72&gt;=MIN(DT$5,DU$5),
   $E72&lt;=MAX(DT$5,DU$5)
  ),ABS($E72)+ABS(DT$4),""),
 IF(
  _xlfn.CONCAT($B73,DU$2)="YX",
  IF(AND(
   $D72&gt;=MIN(DT$4,DU$4),
   $D72&lt;=MAX(DT$4,DU$4),
   DT$5&gt;=MIN($E72,$E73),
   DT$5&lt;=MAX($E72,$E73)
  ),ABS($D72)+ABS(DT$5),""),
  ""
 )
)</f>
        <v/>
      </c>
      <c r="DV73" s="5" t="str">
        <f t="shared" ref="DV73:DV136" si="1014">IF(
 _xlfn.CONCAT($B73,DV$2)="XY",
  IF(AND(
   DU$4&gt;=MIN($D72,$D73),
   DU$4&lt;=MAX($D72,$D73),
   $E72&gt;=MIN(DU$5,DV$5),
   $E72&lt;=MAX(DU$5,DV$5)
  ),ABS($E72)+ABS(DU$4),""),
 IF(
  _xlfn.CONCAT($B73,DV$2)="YX",
  IF(AND(
   $D72&gt;=MIN(DU$4,DV$4),
   $D72&lt;=MAX(DU$4,DV$4),
   DU$5&gt;=MIN($E72,$E73),
   DU$5&lt;=MAX($E72,$E73)
  ),ABS($D72)+ABS(DU$5),""),
  ""
 )
)</f>
        <v/>
      </c>
      <c r="DW73" s="5" t="str">
        <f t="shared" ref="DW73:DW136" si="1015">IF(
 _xlfn.CONCAT($B73,DW$2)="XY",
  IF(AND(
   DV$4&gt;=MIN($D72,$D73),
   DV$4&lt;=MAX($D72,$D73),
   $E72&gt;=MIN(DV$5,DW$5),
   $E72&lt;=MAX(DV$5,DW$5)
  ),ABS($E72)+ABS(DV$4),""),
 IF(
  _xlfn.CONCAT($B73,DW$2)="YX",
  IF(AND(
   $D72&gt;=MIN(DV$4,DW$4),
   $D72&lt;=MAX(DV$4,DW$4),
   DV$5&gt;=MIN($E72,$E73),
   DV$5&lt;=MAX($E72,$E73)
  ),ABS($D72)+ABS(DV$5),""),
  ""
 )
)</f>
        <v/>
      </c>
      <c r="DX73" s="5" t="str">
        <f t="shared" ref="DX73:DX136" si="1016">IF(
 _xlfn.CONCAT($B73,DX$2)="XY",
  IF(AND(
   DW$4&gt;=MIN($D72,$D73),
   DW$4&lt;=MAX($D72,$D73),
   $E72&gt;=MIN(DW$5,DX$5),
   $E72&lt;=MAX(DW$5,DX$5)
  ),ABS($E72)+ABS(DW$4),""),
 IF(
  _xlfn.CONCAT($B73,DX$2)="YX",
  IF(AND(
   $D72&gt;=MIN(DW$4,DX$4),
   $D72&lt;=MAX(DW$4,DX$4),
   DW$5&gt;=MIN($E72,$E73),
   DW$5&lt;=MAX($E72,$E73)
  ),ABS($D72)+ABS(DW$5),""),
  ""
 )
)</f>
        <v/>
      </c>
      <c r="DY73" s="5" t="str">
        <f t="shared" ref="DY73:DY136" si="1017">IF(
 _xlfn.CONCAT($B73,DY$2)="XY",
  IF(AND(
   DX$4&gt;=MIN($D72,$D73),
   DX$4&lt;=MAX($D72,$D73),
   $E72&gt;=MIN(DX$5,DY$5),
   $E72&lt;=MAX(DX$5,DY$5)
  ),ABS($E72)+ABS(DX$4),""),
 IF(
  _xlfn.CONCAT($B73,DY$2)="YX",
  IF(AND(
   $D72&gt;=MIN(DX$4,DY$4),
   $D72&lt;=MAX(DX$4,DY$4),
   DX$5&gt;=MIN($E72,$E73),
   DX$5&lt;=MAX($E72,$E73)
  ),ABS($D72)+ABS(DX$5),""),
  ""
 )
)</f>
        <v/>
      </c>
      <c r="DZ73" s="5" t="str">
        <f t="shared" ref="DZ73:DZ136" si="1018">IF(
 _xlfn.CONCAT($B73,DZ$2)="XY",
  IF(AND(
   DY$4&gt;=MIN($D72,$D73),
   DY$4&lt;=MAX($D72,$D73),
   $E72&gt;=MIN(DY$5,DZ$5),
   $E72&lt;=MAX(DY$5,DZ$5)
  ),ABS($E72)+ABS(DY$4),""),
 IF(
  _xlfn.CONCAT($B73,DZ$2)="YX",
  IF(AND(
   $D72&gt;=MIN(DY$4,DZ$4),
   $D72&lt;=MAX(DY$4,DZ$4),
   DY$5&gt;=MIN($E72,$E73),
   DY$5&lt;=MAX($E72,$E73)
  ),ABS($D72)+ABS(DY$5),""),
  ""
 )
)</f>
        <v/>
      </c>
      <c r="EA73" s="5" t="str">
        <f t="shared" ref="EA73:EA136" si="1019">IF(
 _xlfn.CONCAT($B73,EA$2)="XY",
  IF(AND(
   DZ$4&gt;=MIN($D72,$D73),
   DZ$4&lt;=MAX($D72,$D73),
   $E72&gt;=MIN(DZ$5,EA$5),
   $E72&lt;=MAX(DZ$5,EA$5)
  ),ABS($E72)+ABS(DZ$4),""),
 IF(
  _xlfn.CONCAT($B73,EA$2)="YX",
  IF(AND(
   $D72&gt;=MIN(DZ$4,EA$4),
   $D72&lt;=MAX(DZ$4,EA$4),
   DZ$5&gt;=MIN($E72,$E73),
   DZ$5&lt;=MAX($E72,$E73)
  ),ABS($D72)+ABS(DZ$5),""),
  ""
 )
)</f>
        <v/>
      </c>
      <c r="EB73" s="5" t="str">
        <f t="shared" ref="EB73:EB136" si="1020">IF(
 _xlfn.CONCAT($B73,EB$2)="XY",
  IF(AND(
   EA$4&gt;=MIN($D72,$D73),
   EA$4&lt;=MAX($D72,$D73),
   $E72&gt;=MIN(EA$5,EB$5),
   $E72&lt;=MAX(EA$5,EB$5)
  ),ABS($E72)+ABS(EA$4),""),
 IF(
  _xlfn.CONCAT($B73,EB$2)="YX",
  IF(AND(
   $D72&gt;=MIN(EA$4,EB$4),
   $D72&lt;=MAX(EA$4,EB$4),
   EA$5&gt;=MIN($E72,$E73),
   EA$5&lt;=MAX($E72,$E73)
  ),ABS($D72)+ABS(EA$5),""),
  ""
 )
)</f>
        <v/>
      </c>
      <c r="EC73" s="5" t="str">
        <f t="shared" ref="EC73:EC136" si="1021">IF(
 _xlfn.CONCAT($B73,EC$2)="XY",
  IF(AND(
   EB$4&gt;=MIN($D72,$D73),
   EB$4&lt;=MAX($D72,$D73),
   $E72&gt;=MIN(EB$5,EC$5),
   $E72&lt;=MAX(EB$5,EC$5)
  ),ABS($E72)+ABS(EB$4),""),
 IF(
  _xlfn.CONCAT($B73,EC$2)="YX",
  IF(AND(
   $D72&gt;=MIN(EB$4,EC$4),
   $D72&lt;=MAX(EB$4,EC$4),
   EB$5&gt;=MIN($E72,$E73),
   EB$5&lt;=MAX($E72,$E73)
  ),ABS($D72)+ABS(EB$5),""),
  ""
 )
)</f>
        <v/>
      </c>
      <c r="ED73" s="5" t="str">
        <f t="shared" ref="ED73:ED136" si="1022">IF(
 _xlfn.CONCAT($B73,ED$2)="XY",
  IF(AND(
   EC$4&gt;=MIN($D72,$D73),
   EC$4&lt;=MAX($D72,$D73),
   $E72&gt;=MIN(EC$5,ED$5),
   $E72&lt;=MAX(EC$5,ED$5)
  ),ABS($E72)+ABS(EC$4),""),
 IF(
  _xlfn.CONCAT($B73,ED$2)="YX",
  IF(AND(
   $D72&gt;=MIN(EC$4,ED$4),
   $D72&lt;=MAX(EC$4,ED$4),
   EC$5&gt;=MIN($E72,$E73),
   EC$5&lt;=MAX($E72,$E73)
  ),ABS($D72)+ABS(EC$5),""),
  ""
 )
)</f>
        <v/>
      </c>
      <c r="EE73" s="5" t="str">
        <f t="shared" ref="EE73:EE136" si="1023">IF(
 _xlfn.CONCAT($B73,EE$2)="XY",
  IF(AND(
   ED$4&gt;=MIN($D72,$D73),
   ED$4&lt;=MAX($D72,$D73),
   $E72&gt;=MIN(ED$5,EE$5),
   $E72&lt;=MAX(ED$5,EE$5)
  ),ABS($E72)+ABS(ED$4),""),
 IF(
  _xlfn.CONCAT($B73,EE$2)="YX",
  IF(AND(
   $D72&gt;=MIN(ED$4,EE$4),
   $D72&lt;=MAX(ED$4,EE$4),
   ED$5&gt;=MIN($E72,$E73),
   ED$5&lt;=MAX($E72,$E73)
  ),ABS($D72)+ABS(ED$5),""),
  ""
 )
)</f>
        <v/>
      </c>
      <c r="EF73" s="5" t="str">
        <f t="shared" ref="EF73:EF136" si="1024">IF(
 _xlfn.CONCAT($B73,EF$2)="XY",
  IF(AND(
   EE$4&gt;=MIN($D72,$D73),
   EE$4&lt;=MAX($D72,$D73),
   $E72&gt;=MIN(EE$5,EF$5),
   $E72&lt;=MAX(EE$5,EF$5)
  ),ABS($E72)+ABS(EE$4),""),
 IF(
  _xlfn.CONCAT($B73,EF$2)="YX",
  IF(AND(
   $D72&gt;=MIN(EE$4,EF$4),
   $D72&lt;=MAX(EE$4,EF$4),
   EE$5&gt;=MIN($E72,$E73),
   EE$5&lt;=MAX($E72,$E73)
  ),ABS($D72)+ABS(EE$5),""),
  ""
 )
)</f>
        <v/>
      </c>
      <c r="EG73" s="5" t="str">
        <f t="shared" ref="EG73:EG136" si="1025">IF(
 _xlfn.CONCAT($B73,EG$2)="XY",
  IF(AND(
   EF$4&gt;=MIN($D72,$D73),
   EF$4&lt;=MAX($D72,$D73),
   $E72&gt;=MIN(EF$5,EG$5),
   $E72&lt;=MAX(EF$5,EG$5)
  ),ABS($E72)+ABS(EF$4),""),
 IF(
  _xlfn.CONCAT($B73,EG$2)="YX",
  IF(AND(
   $D72&gt;=MIN(EF$4,EG$4),
   $D72&lt;=MAX(EF$4,EG$4),
   EF$5&gt;=MIN($E72,$E73),
   EF$5&lt;=MAX($E72,$E73)
  ),ABS($D72)+ABS(EF$5),""),
  ""
 )
)</f>
        <v/>
      </c>
      <c r="EH73" s="5" t="str">
        <f t="shared" ref="EH73:EH136" si="1026">IF(
 _xlfn.CONCAT($B73,EH$2)="XY",
  IF(AND(
   EG$4&gt;=MIN($D72,$D73),
   EG$4&lt;=MAX($D72,$D73),
   $E72&gt;=MIN(EG$5,EH$5),
   $E72&lt;=MAX(EG$5,EH$5)
  ),ABS($E72)+ABS(EG$4),""),
 IF(
  _xlfn.CONCAT($B73,EH$2)="YX",
  IF(AND(
   $D72&gt;=MIN(EG$4,EH$4),
   $D72&lt;=MAX(EG$4,EH$4),
   EG$5&gt;=MIN($E72,$E73),
   EG$5&lt;=MAX($E72,$E73)
  ),ABS($D72)+ABS(EG$5),""),
  ""
 )
)</f>
        <v/>
      </c>
      <c r="EI73" s="5" t="str">
        <f t="shared" ref="EI73:EI136" si="1027">IF(
 _xlfn.CONCAT($B73,EI$2)="XY",
  IF(AND(
   EH$4&gt;=MIN($D72,$D73),
   EH$4&lt;=MAX($D72,$D73),
   $E72&gt;=MIN(EH$5,EI$5),
   $E72&lt;=MAX(EH$5,EI$5)
  ),ABS($E72)+ABS(EH$4),""),
 IF(
  _xlfn.CONCAT($B73,EI$2)="YX",
  IF(AND(
   $D72&gt;=MIN(EH$4,EI$4),
   $D72&lt;=MAX(EH$4,EI$4),
   EH$5&gt;=MIN($E72,$E73),
   EH$5&lt;=MAX($E72,$E73)
  ),ABS($D72)+ABS(EH$5),""),
  ""
 )
)</f>
        <v/>
      </c>
      <c r="EJ73" s="5" t="str">
        <f t="shared" ref="EJ73:EJ136" si="1028">IF(
 _xlfn.CONCAT($B73,EJ$2)="XY",
  IF(AND(
   EI$4&gt;=MIN($D72,$D73),
   EI$4&lt;=MAX($D72,$D73),
   $E72&gt;=MIN(EI$5,EJ$5),
   $E72&lt;=MAX(EI$5,EJ$5)
  ),ABS($E72)+ABS(EI$4),""),
 IF(
  _xlfn.CONCAT($B73,EJ$2)="YX",
  IF(AND(
   $D72&gt;=MIN(EI$4,EJ$4),
   $D72&lt;=MAX(EI$4,EJ$4),
   EI$5&gt;=MIN($E72,$E73),
   EI$5&lt;=MAX($E72,$E73)
  ),ABS($D72)+ABS(EI$5),""),
  ""
 )
)</f>
        <v/>
      </c>
      <c r="EK73" s="5" t="str">
        <f t="shared" ref="EK73:EK136" si="1029">IF(
 _xlfn.CONCAT($B73,EK$2)="XY",
  IF(AND(
   EJ$4&gt;=MIN($D72,$D73),
   EJ$4&lt;=MAX($D72,$D73),
   $E72&gt;=MIN(EJ$5,EK$5),
   $E72&lt;=MAX(EJ$5,EK$5)
  ),ABS($E72)+ABS(EJ$4),""),
 IF(
  _xlfn.CONCAT($B73,EK$2)="YX",
  IF(AND(
   $D72&gt;=MIN(EJ$4,EK$4),
   $D72&lt;=MAX(EJ$4,EK$4),
   EJ$5&gt;=MIN($E72,$E73),
   EJ$5&lt;=MAX($E72,$E73)
  ),ABS($D72)+ABS(EJ$5),""),
  ""
 )
)</f>
        <v/>
      </c>
      <c r="EL73" s="5" t="str">
        <f t="shared" ref="EL73:EL136" si="1030">IF(
 _xlfn.CONCAT($B73,EL$2)="XY",
  IF(AND(
   EK$4&gt;=MIN($D72,$D73),
   EK$4&lt;=MAX($D72,$D73),
   $E72&gt;=MIN(EK$5,EL$5),
   $E72&lt;=MAX(EK$5,EL$5)
  ),ABS($E72)+ABS(EK$4),""),
 IF(
  _xlfn.CONCAT($B73,EL$2)="YX",
  IF(AND(
   $D72&gt;=MIN(EK$4,EL$4),
   $D72&lt;=MAX(EK$4,EL$4),
   EK$5&gt;=MIN($E72,$E73),
   EK$5&lt;=MAX($E72,$E73)
  ),ABS($D72)+ABS(EK$5),""),
  ""
 )
)</f>
        <v/>
      </c>
      <c r="EM73" s="5" t="str">
        <f t="shared" ref="EM73:EM136" si="1031">IF(
 _xlfn.CONCAT($B73,EM$2)="XY",
  IF(AND(
   EL$4&gt;=MIN($D72,$D73),
   EL$4&lt;=MAX($D72,$D73),
   $E72&gt;=MIN(EL$5,EM$5),
   $E72&lt;=MAX(EL$5,EM$5)
  ),ABS($E72)+ABS(EL$4),""),
 IF(
  _xlfn.CONCAT($B73,EM$2)="YX",
  IF(AND(
   $D72&gt;=MIN(EL$4,EM$4),
   $D72&lt;=MAX(EL$4,EM$4),
   EL$5&gt;=MIN($E72,$E73),
   EL$5&lt;=MAX($E72,$E73)
  ),ABS($D72)+ABS(EL$5),""),
  ""
 )
)</f>
        <v/>
      </c>
      <c r="EN73" s="5" t="str">
        <f t="shared" ref="EN73:EN136" si="1032">IF(
 _xlfn.CONCAT($B73,EN$2)="XY",
  IF(AND(
   EM$4&gt;=MIN($D72,$D73),
   EM$4&lt;=MAX($D72,$D73),
   $E72&gt;=MIN(EM$5,EN$5),
   $E72&lt;=MAX(EM$5,EN$5)
  ),ABS($E72)+ABS(EM$4),""),
 IF(
  _xlfn.CONCAT($B73,EN$2)="YX",
  IF(AND(
   $D72&gt;=MIN(EM$4,EN$4),
   $D72&lt;=MAX(EM$4,EN$4),
   EM$5&gt;=MIN($E72,$E73),
   EM$5&lt;=MAX($E72,$E73)
  ),ABS($D72)+ABS(EM$5),""),
  ""
 )
)</f>
        <v/>
      </c>
      <c r="EO73" s="5" t="str">
        <f t="shared" ref="EO73:EO136" si="1033">IF(
 _xlfn.CONCAT($B73,EO$2)="XY",
  IF(AND(
   EN$4&gt;=MIN($D72,$D73),
   EN$4&lt;=MAX($D72,$D73),
   $E72&gt;=MIN(EN$5,EO$5),
   $E72&lt;=MAX(EN$5,EO$5)
  ),ABS($E72)+ABS(EN$4),""),
 IF(
  _xlfn.CONCAT($B73,EO$2)="YX",
  IF(AND(
   $D72&gt;=MIN(EN$4,EO$4),
   $D72&lt;=MAX(EN$4,EO$4),
   EN$5&gt;=MIN($E72,$E73),
   EN$5&lt;=MAX($E72,$E73)
  ),ABS($D72)+ABS(EN$5),""),
  ""
 )
)</f>
        <v/>
      </c>
      <c r="EP73" s="5" t="str">
        <f t="shared" ref="EP73:EP136" si="1034">IF(
 _xlfn.CONCAT($B73,EP$2)="XY",
  IF(AND(
   EO$4&gt;=MIN($D72,$D73),
   EO$4&lt;=MAX($D72,$D73),
   $E72&gt;=MIN(EO$5,EP$5),
   $E72&lt;=MAX(EO$5,EP$5)
  ),ABS($E72)+ABS(EO$4),""),
 IF(
  _xlfn.CONCAT($B73,EP$2)="YX",
  IF(AND(
   $D72&gt;=MIN(EO$4,EP$4),
   $D72&lt;=MAX(EO$4,EP$4),
   EO$5&gt;=MIN($E72,$E73),
   EO$5&lt;=MAX($E72,$E73)
  ),ABS($D72)+ABS(EO$5),""),
  ""
 )
)</f>
        <v/>
      </c>
      <c r="EQ73" s="5" t="str">
        <f t="shared" ref="EQ73:EQ136" si="1035">IF(
 _xlfn.CONCAT($B73,EQ$2)="XY",
  IF(AND(
   EP$4&gt;=MIN($D72,$D73),
   EP$4&lt;=MAX($D72,$D73),
   $E72&gt;=MIN(EP$5,EQ$5),
   $E72&lt;=MAX(EP$5,EQ$5)
  ),ABS($E72)+ABS(EP$4),""),
 IF(
  _xlfn.CONCAT($B73,EQ$2)="YX",
  IF(AND(
   $D72&gt;=MIN(EP$4,EQ$4),
   $D72&lt;=MAX(EP$4,EQ$4),
   EP$5&gt;=MIN($E72,$E73),
   EP$5&lt;=MAX($E72,$E73)
  ),ABS($D72)+ABS(EP$5),""),
  ""
 )
)</f>
        <v/>
      </c>
      <c r="ER73" s="5" t="str">
        <f t="shared" ref="ER73:ER136" si="1036">IF(
 _xlfn.CONCAT($B73,ER$2)="XY",
  IF(AND(
   EQ$4&gt;=MIN($D72,$D73),
   EQ$4&lt;=MAX($D72,$D73),
   $E72&gt;=MIN(EQ$5,ER$5),
   $E72&lt;=MAX(EQ$5,ER$5)
  ),ABS($E72)+ABS(EQ$4),""),
 IF(
  _xlfn.CONCAT($B73,ER$2)="YX",
  IF(AND(
   $D72&gt;=MIN(EQ$4,ER$4),
   $D72&lt;=MAX(EQ$4,ER$4),
   EQ$5&gt;=MIN($E72,$E73),
   EQ$5&lt;=MAX($E72,$E73)
  ),ABS($D72)+ABS(EQ$5),""),
  ""
 )
)</f>
        <v/>
      </c>
      <c r="ES73" s="5" t="str">
        <f t="shared" ref="ES73:ES136" si="1037">IF(
 _xlfn.CONCAT($B73,ES$2)="XY",
  IF(AND(
   ER$4&gt;=MIN($D72,$D73),
   ER$4&lt;=MAX($D72,$D73),
   $E72&gt;=MIN(ER$5,ES$5),
   $E72&lt;=MAX(ER$5,ES$5)
  ),ABS($E72)+ABS(ER$4),""),
 IF(
  _xlfn.CONCAT($B73,ES$2)="YX",
  IF(AND(
   $D72&gt;=MIN(ER$4,ES$4),
   $D72&lt;=MAX(ER$4,ES$4),
   ER$5&gt;=MIN($E72,$E73),
   ER$5&lt;=MAX($E72,$E73)
  ),ABS($D72)+ABS(ER$5),""),
  ""
 )
)</f>
        <v/>
      </c>
      <c r="ET73" s="5" t="str">
        <f t="shared" ref="ET73:ET136" si="1038">IF(
 _xlfn.CONCAT($B73,ET$2)="XY",
  IF(AND(
   ES$4&gt;=MIN($D72,$D73),
   ES$4&lt;=MAX($D72,$D73),
   $E72&gt;=MIN(ES$5,ET$5),
   $E72&lt;=MAX(ES$5,ET$5)
  ),ABS($E72)+ABS(ES$4),""),
 IF(
  _xlfn.CONCAT($B73,ET$2)="YX",
  IF(AND(
   $D72&gt;=MIN(ES$4,ET$4),
   $D72&lt;=MAX(ES$4,ET$4),
   ES$5&gt;=MIN($E72,$E73),
   ES$5&lt;=MAX($E72,$E73)
  ),ABS($D72)+ABS(ES$5),""),
  ""
 )
)</f>
        <v/>
      </c>
      <c r="EU73" s="5" t="str">
        <f t="shared" ref="EU73:EU136" si="1039">IF(
 _xlfn.CONCAT($B73,EU$2)="XY",
  IF(AND(
   ET$4&gt;=MIN($D72,$D73),
   ET$4&lt;=MAX($D72,$D73),
   $E72&gt;=MIN(ET$5,EU$5),
   $E72&lt;=MAX(ET$5,EU$5)
  ),ABS($E72)+ABS(ET$4),""),
 IF(
  _xlfn.CONCAT($B73,EU$2)="YX",
  IF(AND(
   $D72&gt;=MIN(ET$4,EU$4),
   $D72&lt;=MAX(ET$4,EU$4),
   ET$5&gt;=MIN($E72,$E73),
   ET$5&lt;=MAX($E72,$E73)
  ),ABS($D72)+ABS(ET$5),""),
  ""
 )
)</f>
        <v/>
      </c>
      <c r="EV73" s="5" t="str">
        <f t="shared" ref="EV73:EV136" si="1040">IF(
 _xlfn.CONCAT($B73,EV$2)="XY",
  IF(AND(
   EU$4&gt;=MIN($D72,$D73),
   EU$4&lt;=MAX($D72,$D73),
   $E72&gt;=MIN(EU$5,EV$5),
   $E72&lt;=MAX(EU$5,EV$5)
  ),ABS($E72)+ABS(EU$4),""),
 IF(
  _xlfn.CONCAT($B73,EV$2)="YX",
  IF(AND(
   $D72&gt;=MIN(EU$4,EV$4),
   $D72&lt;=MAX(EU$4,EV$4),
   EU$5&gt;=MIN($E72,$E73),
   EU$5&lt;=MAX($E72,$E73)
  ),ABS($D72)+ABS(EU$5),""),
  ""
 )
)</f>
        <v/>
      </c>
      <c r="EW73" s="5" t="str">
        <f t="shared" ref="EW73:EW136" si="1041">IF(
 _xlfn.CONCAT($B73,EW$2)="XY",
  IF(AND(
   EV$4&gt;=MIN($D72,$D73),
   EV$4&lt;=MAX($D72,$D73),
   $E72&gt;=MIN(EV$5,EW$5),
   $E72&lt;=MAX(EV$5,EW$5)
  ),ABS($E72)+ABS(EV$4),""),
 IF(
  _xlfn.CONCAT($B73,EW$2)="YX",
  IF(AND(
   $D72&gt;=MIN(EV$4,EW$4),
   $D72&lt;=MAX(EV$4,EW$4),
   EV$5&gt;=MIN($E72,$E73),
   EV$5&lt;=MAX($E72,$E73)
  ),ABS($D72)+ABS(EV$5),""),
  ""
 )
)</f>
        <v/>
      </c>
      <c r="EX73" s="5" t="str">
        <f t="shared" ref="EX73:EX136" si="1042">IF(
 _xlfn.CONCAT($B73,EX$2)="XY",
  IF(AND(
   EW$4&gt;=MIN($D72,$D73),
   EW$4&lt;=MAX($D72,$D73),
   $E72&gt;=MIN(EW$5,EX$5),
   $E72&lt;=MAX(EW$5,EX$5)
  ),ABS($E72)+ABS(EW$4),""),
 IF(
  _xlfn.CONCAT($B73,EX$2)="YX",
  IF(AND(
   $D72&gt;=MIN(EW$4,EX$4),
   $D72&lt;=MAX(EW$4,EX$4),
   EW$5&gt;=MIN($E72,$E73),
   EW$5&lt;=MAX($E72,$E73)
  ),ABS($D72)+ABS(EW$5),""),
  ""
 )
)</f>
        <v/>
      </c>
      <c r="EY73" s="5" t="str">
        <f t="shared" ref="EY73:EY136" si="1043">IF(
 _xlfn.CONCAT($B73,EY$2)="XY",
  IF(AND(
   EX$4&gt;=MIN($D72,$D73),
   EX$4&lt;=MAX($D72,$D73),
   $E72&gt;=MIN(EX$5,EY$5),
   $E72&lt;=MAX(EX$5,EY$5)
  ),ABS($E72)+ABS(EX$4),""),
 IF(
  _xlfn.CONCAT($B73,EY$2)="YX",
  IF(AND(
   $D72&gt;=MIN(EX$4,EY$4),
   $D72&lt;=MAX(EX$4,EY$4),
   EX$5&gt;=MIN($E72,$E73),
   EX$5&lt;=MAX($E72,$E73)
  ),ABS($D72)+ABS(EX$5),""),
  ""
 )
)</f>
        <v/>
      </c>
      <c r="EZ73" s="5" t="str">
        <f t="shared" ref="EZ73:EZ136" si="1044">IF(
 _xlfn.CONCAT($B73,EZ$2)="XY",
  IF(AND(
   EY$4&gt;=MIN($D72,$D73),
   EY$4&lt;=MAX($D72,$D73),
   $E72&gt;=MIN(EY$5,EZ$5),
   $E72&lt;=MAX(EY$5,EZ$5)
  ),ABS($E72)+ABS(EY$4),""),
 IF(
  _xlfn.CONCAT($B73,EZ$2)="YX",
  IF(AND(
   $D72&gt;=MIN(EY$4,EZ$4),
   $D72&lt;=MAX(EY$4,EZ$4),
   EY$5&gt;=MIN($E72,$E73),
   EY$5&lt;=MAX($E72,$E73)
  ),ABS($D72)+ABS(EY$5),""),
  ""
 )
)</f>
        <v/>
      </c>
      <c r="FA73" s="5" t="str">
        <f t="shared" ref="FA73:FA136" si="1045">IF(
 _xlfn.CONCAT($B73,FA$2)="XY",
  IF(AND(
   EZ$4&gt;=MIN($D72,$D73),
   EZ$4&lt;=MAX($D72,$D73),
   $E72&gt;=MIN(EZ$5,FA$5),
   $E72&lt;=MAX(EZ$5,FA$5)
  ),ABS($E72)+ABS(EZ$4),""),
 IF(
  _xlfn.CONCAT($B73,FA$2)="YX",
  IF(AND(
   $D72&gt;=MIN(EZ$4,FA$4),
   $D72&lt;=MAX(EZ$4,FA$4),
   EZ$5&gt;=MIN($E72,$E73),
   EZ$5&lt;=MAX($E72,$E73)
  ),ABS($D72)+ABS(EZ$5),""),
  ""
 )
)</f>
        <v/>
      </c>
      <c r="FB73" s="5" t="str">
        <f t="shared" ref="FB73:FB136" si="1046">IF(
 _xlfn.CONCAT($B73,FB$2)="XY",
  IF(AND(
   FA$4&gt;=MIN($D72,$D73),
   FA$4&lt;=MAX($D72,$D73),
   $E72&gt;=MIN(FA$5,FB$5),
   $E72&lt;=MAX(FA$5,FB$5)
  ),ABS($E72)+ABS(FA$4),""),
 IF(
  _xlfn.CONCAT($B73,FB$2)="YX",
  IF(AND(
   $D72&gt;=MIN(FA$4,FB$4),
   $D72&lt;=MAX(FA$4,FB$4),
   FA$5&gt;=MIN($E72,$E73),
   FA$5&lt;=MAX($E72,$E73)
  ),ABS($D72)+ABS(FA$5),""),
  ""
 )
)</f>
        <v/>
      </c>
      <c r="FC73" s="5" t="str">
        <f t="shared" ref="FC73:FC136" si="1047">IF(
 _xlfn.CONCAT($B73,FC$2)="XY",
  IF(AND(
   FB$4&gt;=MIN($D72,$D73),
   FB$4&lt;=MAX($D72,$D73),
   $E72&gt;=MIN(FB$5,FC$5),
   $E72&lt;=MAX(FB$5,FC$5)
  ),ABS($E72)+ABS(FB$4),""),
 IF(
  _xlfn.CONCAT($B73,FC$2)="YX",
  IF(AND(
   $D72&gt;=MIN(FB$4,FC$4),
   $D72&lt;=MAX(FB$4,FC$4),
   FB$5&gt;=MIN($E72,$E73),
   FB$5&lt;=MAX($E72,$E73)
  ),ABS($D72)+ABS(FB$5),""),
  ""
 )
)</f>
        <v/>
      </c>
      <c r="FD73" s="5" t="str">
        <f t="shared" ref="FD73:FD136" si="1048">IF(
 _xlfn.CONCAT($B73,FD$2)="XY",
  IF(AND(
   FC$4&gt;=MIN($D72,$D73),
   FC$4&lt;=MAX($D72,$D73),
   $E72&gt;=MIN(FC$5,FD$5),
   $E72&lt;=MAX(FC$5,FD$5)
  ),ABS($E72)+ABS(FC$4),""),
 IF(
  _xlfn.CONCAT($B73,FD$2)="YX",
  IF(AND(
   $D72&gt;=MIN(FC$4,FD$4),
   $D72&lt;=MAX(FC$4,FD$4),
   FC$5&gt;=MIN($E72,$E73),
   FC$5&lt;=MAX($E72,$E73)
  ),ABS($D72)+ABS(FC$5),""),
  ""
 )
)</f>
        <v/>
      </c>
      <c r="FE73" s="5" t="str">
        <f t="shared" ref="FE73:FE136" si="1049">IF(
 _xlfn.CONCAT($B73,FE$2)="XY",
  IF(AND(
   FD$4&gt;=MIN($D72,$D73),
   FD$4&lt;=MAX($D72,$D73),
   $E72&gt;=MIN(FD$5,FE$5),
   $E72&lt;=MAX(FD$5,FE$5)
  ),ABS($E72)+ABS(FD$4),""),
 IF(
  _xlfn.CONCAT($B73,FE$2)="YX",
  IF(AND(
   $D72&gt;=MIN(FD$4,FE$4),
   $D72&lt;=MAX(FD$4,FE$4),
   FD$5&gt;=MIN($E72,$E73),
   FD$5&lt;=MAX($E72,$E73)
  ),ABS($D72)+ABS(FD$5),""),
  ""
 )
)</f>
        <v/>
      </c>
      <c r="FF73" s="5" t="str">
        <f t="shared" ref="FF73:FF136" si="1050">IF(
 _xlfn.CONCAT($B73,FF$2)="XY",
  IF(AND(
   FE$4&gt;=MIN($D72,$D73),
   FE$4&lt;=MAX($D72,$D73),
   $E72&gt;=MIN(FE$5,FF$5),
   $E72&lt;=MAX(FE$5,FF$5)
  ),ABS($E72)+ABS(FE$4),""),
 IF(
  _xlfn.CONCAT($B73,FF$2)="YX",
  IF(AND(
   $D72&gt;=MIN(FE$4,FF$4),
   $D72&lt;=MAX(FE$4,FF$4),
   FE$5&gt;=MIN($E72,$E73),
   FE$5&lt;=MAX($E72,$E73)
  ),ABS($D72)+ABS(FE$5),""),
  ""
 )
)</f>
        <v/>
      </c>
      <c r="FG73" s="5" t="str">
        <f t="shared" ref="FG73:FG136" si="1051">IF(
 _xlfn.CONCAT($B73,FG$2)="XY",
  IF(AND(
   FF$4&gt;=MIN($D72,$D73),
   FF$4&lt;=MAX($D72,$D73),
   $E72&gt;=MIN(FF$5,FG$5),
   $E72&lt;=MAX(FF$5,FG$5)
  ),ABS($E72)+ABS(FF$4),""),
 IF(
  _xlfn.CONCAT($B73,FG$2)="YX",
  IF(AND(
   $D72&gt;=MIN(FF$4,FG$4),
   $D72&lt;=MAX(FF$4,FG$4),
   FF$5&gt;=MIN($E72,$E73),
   FF$5&lt;=MAX($E72,$E73)
  ),ABS($D72)+ABS(FF$5),""),
  ""
 )
)</f>
        <v/>
      </c>
      <c r="FH73" s="5" t="str">
        <f t="shared" ref="FH73:FH136" si="1052">IF(
 _xlfn.CONCAT($B73,FH$2)="XY",
  IF(AND(
   FG$4&gt;=MIN($D72,$D73),
   FG$4&lt;=MAX($D72,$D73),
   $E72&gt;=MIN(FG$5,FH$5),
   $E72&lt;=MAX(FG$5,FH$5)
  ),ABS($E72)+ABS(FG$4),""),
 IF(
  _xlfn.CONCAT($B73,FH$2)="YX",
  IF(AND(
   $D72&gt;=MIN(FG$4,FH$4),
   $D72&lt;=MAX(FG$4,FH$4),
   FG$5&gt;=MIN($E72,$E73),
   FG$5&lt;=MAX($E72,$E73)
  ),ABS($D72)+ABS(FG$5),""),
  ""
 )
)</f>
        <v/>
      </c>
      <c r="FI73" s="5" t="str">
        <f t="shared" ref="FI73:FI136" si="1053">IF(
 _xlfn.CONCAT($B73,FI$2)="XY",
  IF(AND(
   FH$4&gt;=MIN($D72,$D73),
   FH$4&lt;=MAX($D72,$D73),
   $E72&gt;=MIN(FH$5,FI$5),
   $E72&lt;=MAX(FH$5,FI$5)
  ),ABS($E72)+ABS(FH$4),""),
 IF(
  _xlfn.CONCAT($B73,FI$2)="YX",
  IF(AND(
   $D72&gt;=MIN(FH$4,FI$4),
   $D72&lt;=MAX(FH$4,FI$4),
   FH$5&gt;=MIN($E72,$E73),
   FH$5&lt;=MAX($E72,$E73)
  ),ABS($D72)+ABS(FH$5),""),
  ""
 )
)</f>
        <v/>
      </c>
      <c r="FJ73" s="5" t="str">
        <f t="shared" ref="FJ73:FJ136" si="1054">IF(
 _xlfn.CONCAT($B73,FJ$2)="XY",
  IF(AND(
   FI$4&gt;=MIN($D72,$D73),
   FI$4&lt;=MAX($D72,$D73),
   $E72&gt;=MIN(FI$5,FJ$5),
   $E72&lt;=MAX(FI$5,FJ$5)
  ),ABS($E72)+ABS(FI$4),""),
 IF(
  _xlfn.CONCAT($B73,FJ$2)="YX",
  IF(AND(
   $D72&gt;=MIN(FI$4,FJ$4),
   $D72&lt;=MAX(FI$4,FJ$4),
   FI$5&gt;=MIN($E72,$E73),
   FI$5&lt;=MAX($E72,$E73)
  ),ABS($D72)+ABS(FI$5),""),
  ""
 )
)</f>
        <v/>
      </c>
      <c r="FK73" s="5" t="str">
        <f t="shared" ref="FK73:FK136" si="1055">IF(
 _xlfn.CONCAT($B73,FK$2)="XY",
  IF(AND(
   FJ$4&gt;=MIN($D72,$D73),
   FJ$4&lt;=MAX($D72,$D73),
   $E72&gt;=MIN(FJ$5,FK$5),
   $E72&lt;=MAX(FJ$5,FK$5)
  ),ABS($E72)+ABS(FJ$4),""),
 IF(
  _xlfn.CONCAT($B73,FK$2)="YX",
  IF(AND(
   $D72&gt;=MIN(FJ$4,FK$4),
   $D72&lt;=MAX(FJ$4,FK$4),
   FJ$5&gt;=MIN($E72,$E73),
   FJ$5&lt;=MAX($E72,$E73)
  ),ABS($D72)+ABS(FJ$5),""),
  ""
 )
)</f>
        <v/>
      </c>
      <c r="FL73" s="5" t="str">
        <f t="shared" ref="FL73:FL136" si="1056">IF(
 _xlfn.CONCAT($B73,FL$2)="XY",
  IF(AND(
   FK$4&gt;=MIN($D72,$D73),
   FK$4&lt;=MAX($D72,$D73),
   $E72&gt;=MIN(FK$5,FL$5),
   $E72&lt;=MAX(FK$5,FL$5)
  ),ABS($E72)+ABS(FK$4),""),
 IF(
  _xlfn.CONCAT($B73,FL$2)="YX",
  IF(AND(
   $D72&gt;=MIN(FK$4,FL$4),
   $D72&lt;=MAX(FK$4,FL$4),
   FK$5&gt;=MIN($E72,$E73),
   FK$5&lt;=MAX($E72,$E73)
  ),ABS($D72)+ABS(FK$5),""),
  ""
 )
)</f>
        <v/>
      </c>
      <c r="FM73" s="5" t="str">
        <f t="shared" ref="FM73:FM136" si="1057">IF(
 _xlfn.CONCAT($B73,FM$2)="XY",
  IF(AND(
   FL$4&gt;=MIN($D72,$D73),
   FL$4&lt;=MAX($D72,$D73),
   $E72&gt;=MIN(FL$5,FM$5),
   $E72&lt;=MAX(FL$5,FM$5)
  ),ABS($E72)+ABS(FL$4),""),
 IF(
  _xlfn.CONCAT($B73,FM$2)="YX",
  IF(AND(
   $D72&gt;=MIN(FL$4,FM$4),
   $D72&lt;=MAX(FL$4,FM$4),
   FL$5&gt;=MIN($E72,$E73),
   FL$5&lt;=MAX($E72,$E73)
  ),ABS($D72)+ABS(FL$5),""),
  ""
 )
)</f>
        <v/>
      </c>
      <c r="FN73" s="5" t="str">
        <f t="shared" ref="FN73:FN136" si="1058">IF(
 _xlfn.CONCAT($B73,FN$2)="XY",
  IF(AND(
   FM$4&gt;=MIN($D72,$D73),
   FM$4&lt;=MAX($D72,$D73),
   $E72&gt;=MIN(FM$5,FN$5),
   $E72&lt;=MAX(FM$5,FN$5)
  ),ABS($E72)+ABS(FM$4),""),
 IF(
  _xlfn.CONCAT($B73,FN$2)="YX",
  IF(AND(
   $D72&gt;=MIN(FM$4,FN$4),
   $D72&lt;=MAX(FM$4,FN$4),
   FM$5&gt;=MIN($E72,$E73),
   FM$5&lt;=MAX($E72,$E73)
  ),ABS($D72)+ABS(FM$5),""),
  ""
 )
)</f>
        <v/>
      </c>
      <c r="FO73" s="5" t="str">
        <f t="shared" ref="FO73:FO136" si="1059">IF(
 _xlfn.CONCAT($B73,FO$2)="XY",
  IF(AND(
   FN$4&gt;=MIN($D72,$D73),
   FN$4&lt;=MAX($D72,$D73),
   $E72&gt;=MIN(FN$5,FO$5),
   $E72&lt;=MAX(FN$5,FO$5)
  ),ABS($E72)+ABS(FN$4),""),
 IF(
  _xlfn.CONCAT($B73,FO$2)="YX",
  IF(AND(
   $D72&gt;=MIN(FN$4,FO$4),
   $D72&lt;=MAX(FN$4,FO$4),
   FN$5&gt;=MIN($E72,$E73),
   FN$5&lt;=MAX($E72,$E73)
  ),ABS($D72)+ABS(FN$5),""),
  ""
 )
)</f>
        <v/>
      </c>
      <c r="FP73" s="5" t="str">
        <f t="shared" ref="FP73:FP136" si="1060">IF(
 _xlfn.CONCAT($B73,FP$2)="XY",
  IF(AND(
   FO$4&gt;=MIN($D72,$D73),
   FO$4&lt;=MAX($D72,$D73),
   $E72&gt;=MIN(FO$5,FP$5),
   $E72&lt;=MAX(FO$5,FP$5)
  ),ABS($E72)+ABS(FO$4),""),
 IF(
  _xlfn.CONCAT($B73,FP$2)="YX",
  IF(AND(
   $D72&gt;=MIN(FO$4,FP$4),
   $D72&lt;=MAX(FO$4,FP$4),
   FO$5&gt;=MIN($E72,$E73),
   FO$5&lt;=MAX($E72,$E73)
  ),ABS($D72)+ABS(FO$5),""),
  ""
 )
)</f>
        <v/>
      </c>
      <c r="FQ73" s="5" t="str">
        <f t="shared" ref="FQ73:FQ136" si="1061">IF(
 _xlfn.CONCAT($B73,FQ$2)="XY",
  IF(AND(
   FP$4&gt;=MIN($D72,$D73),
   FP$4&lt;=MAX($D72,$D73),
   $E72&gt;=MIN(FP$5,FQ$5),
   $E72&lt;=MAX(FP$5,FQ$5)
  ),ABS($E72)+ABS(FP$4),""),
 IF(
  _xlfn.CONCAT($B73,FQ$2)="YX",
  IF(AND(
   $D72&gt;=MIN(FP$4,FQ$4),
   $D72&lt;=MAX(FP$4,FQ$4),
   FP$5&gt;=MIN($E72,$E73),
   FP$5&lt;=MAX($E72,$E73)
  ),ABS($D72)+ABS(FP$5),""),
  ""
 )
)</f>
        <v/>
      </c>
      <c r="FR73" s="5" t="str">
        <f t="shared" ref="FR73:FR136" si="1062">IF(
 _xlfn.CONCAT($B73,FR$2)="XY",
  IF(AND(
   FQ$4&gt;=MIN($D72,$D73),
   FQ$4&lt;=MAX($D72,$D73),
   $E72&gt;=MIN(FQ$5,FR$5),
   $E72&lt;=MAX(FQ$5,FR$5)
  ),ABS($E72)+ABS(FQ$4),""),
 IF(
  _xlfn.CONCAT($B73,FR$2)="YX",
  IF(AND(
   $D72&gt;=MIN(FQ$4,FR$4),
   $D72&lt;=MAX(FQ$4,FR$4),
   FQ$5&gt;=MIN($E72,$E73),
   FQ$5&lt;=MAX($E72,$E73)
  ),ABS($D72)+ABS(FQ$5),""),
  ""
 )
)</f>
        <v/>
      </c>
      <c r="FS73" s="5" t="str">
        <f t="shared" ref="FS73:FS136" si="1063">IF(
 _xlfn.CONCAT($B73,FS$2)="XY",
  IF(AND(
   FR$4&gt;=MIN($D72,$D73),
   FR$4&lt;=MAX($D72,$D73),
   $E72&gt;=MIN(FR$5,FS$5),
   $E72&lt;=MAX(FR$5,FS$5)
  ),ABS($E72)+ABS(FR$4),""),
 IF(
  _xlfn.CONCAT($B73,FS$2)="YX",
  IF(AND(
   $D72&gt;=MIN(FR$4,FS$4),
   $D72&lt;=MAX(FR$4,FS$4),
   FR$5&gt;=MIN($E72,$E73),
   FR$5&lt;=MAX($E72,$E73)
  ),ABS($D72)+ABS(FR$5),""),
  ""
 )
)</f>
        <v/>
      </c>
      <c r="FT73" s="5" t="str">
        <f t="shared" ref="FT73:FT136" si="1064">IF(
 _xlfn.CONCAT($B73,FT$2)="XY",
  IF(AND(
   FS$4&gt;=MIN($D72,$D73),
   FS$4&lt;=MAX($D72,$D73),
   $E72&gt;=MIN(FS$5,FT$5),
   $E72&lt;=MAX(FS$5,FT$5)
  ),ABS($E72)+ABS(FS$4),""),
 IF(
  _xlfn.CONCAT($B73,FT$2)="YX",
  IF(AND(
   $D72&gt;=MIN(FS$4,FT$4),
   $D72&lt;=MAX(FS$4,FT$4),
   FS$5&gt;=MIN($E72,$E73),
   FS$5&lt;=MAX($E72,$E73)
  ),ABS($D72)+ABS(FS$5),""),
  ""
 )
)</f>
        <v/>
      </c>
      <c r="FU73" s="5" t="str">
        <f t="shared" ref="FU73:FU136" si="1065">IF(
 _xlfn.CONCAT($B73,FU$2)="XY",
  IF(AND(
   FT$4&gt;=MIN($D72,$D73),
   FT$4&lt;=MAX($D72,$D73),
   $E72&gt;=MIN(FT$5,FU$5),
   $E72&lt;=MAX(FT$5,FU$5)
  ),ABS($E72)+ABS(FT$4),""),
 IF(
  _xlfn.CONCAT($B73,FU$2)="YX",
  IF(AND(
   $D72&gt;=MIN(FT$4,FU$4),
   $D72&lt;=MAX(FT$4,FU$4),
   FT$5&gt;=MIN($E72,$E73),
   FT$5&lt;=MAX($E72,$E73)
  ),ABS($D72)+ABS(FT$5),""),
  ""
 )
)</f>
        <v/>
      </c>
      <c r="FV73" s="5" t="str">
        <f t="shared" ref="FV73:FV136" si="1066">IF(
 _xlfn.CONCAT($B73,FV$2)="XY",
  IF(AND(
   FU$4&gt;=MIN($D72,$D73),
   FU$4&lt;=MAX($D72,$D73),
   $E72&gt;=MIN(FU$5,FV$5),
   $E72&lt;=MAX(FU$5,FV$5)
  ),ABS($E72)+ABS(FU$4),""),
 IF(
  _xlfn.CONCAT($B73,FV$2)="YX",
  IF(AND(
   $D72&gt;=MIN(FU$4,FV$4),
   $D72&lt;=MAX(FU$4,FV$4),
   FU$5&gt;=MIN($E72,$E73),
   FU$5&lt;=MAX($E72,$E73)
  ),ABS($D72)+ABS(FU$5),""),
  ""
 )
)</f>
        <v/>
      </c>
      <c r="FW73" s="5" t="str">
        <f t="shared" ref="FW73:FW136" si="1067">IF(
 _xlfn.CONCAT($B73,FW$2)="XY",
  IF(AND(
   FV$4&gt;=MIN($D72,$D73),
   FV$4&lt;=MAX($D72,$D73),
   $E72&gt;=MIN(FV$5,FW$5),
   $E72&lt;=MAX(FV$5,FW$5)
  ),ABS($E72)+ABS(FV$4),""),
 IF(
  _xlfn.CONCAT($B73,FW$2)="YX",
  IF(AND(
   $D72&gt;=MIN(FV$4,FW$4),
   $D72&lt;=MAX(FV$4,FW$4),
   FV$5&gt;=MIN($E72,$E73),
   FV$5&lt;=MAX($E72,$E73)
  ),ABS($D72)+ABS(FV$5),""),
  ""
 )
)</f>
        <v/>
      </c>
      <c r="FX73" s="5" t="str">
        <f t="shared" ref="FX73:FX136" si="1068">IF(
 _xlfn.CONCAT($B73,FX$2)="XY",
  IF(AND(
   FW$4&gt;=MIN($D72,$D73),
   FW$4&lt;=MAX($D72,$D73),
   $E72&gt;=MIN(FW$5,FX$5),
   $E72&lt;=MAX(FW$5,FX$5)
  ),ABS($E72)+ABS(FW$4),""),
 IF(
  _xlfn.CONCAT($B73,FX$2)="YX",
  IF(AND(
   $D72&gt;=MIN(FW$4,FX$4),
   $D72&lt;=MAX(FW$4,FX$4),
   FW$5&gt;=MIN($E72,$E73),
   FW$5&lt;=MAX($E72,$E73)
  ),ABS($D72)+ABS(FW$5),""),
  ""
 )
)</f>
        <v/>
      </c>
      <c r="FY73" s="5" t="str">
        <f t="shared" ref="FY73:FY136" si="1069">IF(
 _xlfn.CONCAT($B73,FY$2)="XY",
  IF(AND(
   FX$4&gt;=MIN($D72,$D73),
   FX$4&lt;=MAX($D72,$D73),
   $E72&gt;=MIN(FX$5,FY$5),
   $E72&lt;=MAX(FX$5,FY$5)
  ),ABS($E72)+ABS(FX$4),""),
 IF(
  _xlfn.CONCAT($B73,FY$2)="YX",
  IF(AND(
   $D72&gt;=MIN(FX$4,FY$4),
   $D72&lt;=MAX(FX$4,FY$4),
   FX$5&gt;=MIN($E72,$E73),
   FX$5&lt;=MAX($E72,$E73)
  ),ABS($D72)+ABS(FX$5),""),
  ""
 )
)</f>
        <v/>
      </c>
      <c r="FZ73" s="5" t="str">
        <f t="shared" ref="FZ73:FZ136" si="1070">IF(
 _xlfn.CONCAT($B73,FZ$2)="XY",
  IF(AND(
   FY$4&gt;=MIN($D72,$D73),
   FY$4&lt;=MAX($D72,$D73),
   $E72&gt;=MIN(FY$5,FZ$5),
   $E72&lt;=MAX(FY$5,FZ$5)
  ),ABS($E72)+ABS(FY$4),""),
 IF(
  _xlfn.CONCAT($B73,FZ$2)="YX",
  IF(AND(
   $D72&gt;=MIN(FY$4,FZ$4),
   $D72&lt;=MAX(FY$4,FZ$4),
   FY$5&gt;=MIN($E72,$E73),
   FY$5&lt;=MAX($E72,$E73)
  ),ABS($D72)+ABS(FY$5),""),
  ""
 )
)</f>
        <v/>
      </c>
      <c r="GA73" s="5" t="str">
        <f t="shared" ref="GA73:GA136" si="1071">IF(
 _xlfn.CONCAT($B73,GA$2)="XY",
  IF(AND(
   FZ$4&gt;=MIN($D72,$D73),
   FZ$4&lt;=MAX($D72,$D73),
   $E72&gt;=MIN(FZ$5,GA$5),
   $E72&lt;=MAX(FZ$5,GA$5)
  ),ABS($E72)+ABS(FZ$4),""),
 IF(
  _xlfn.CONCAT($B73,GA$2)="YX",
  IF(AND(
   $D72&gt;=MIN(FZ$4,GA$4),
   $D72&lt;=MAX(FZ$4,GA$4),
   FZ$5&gt;=MIN($E72,$E73),
   FZ$5&lt;=MAX($E72,$E73)
  ),ABS($D72)+ABS(FZ$5),""),
  ""
 )
)</f>
        <v/>
      </c>
      <c r="GB73" s="5" t="str">
        <f t="shared" ref="GB73:GB136" si="1072">IF(
 _xlfn.CONCAT($B73,GB$2)="XY",
  IF(AND(
   GA$4&gt;=MIN($D72,$D73),
   GA$4&lt;=MAX($D72,$D73),
   $E72&gt;=MIN(GA$5,GB$5),
   $E72&lt;=MAX(GA$5,GB$5)
  ),ABS($E72)+ABS(GA$4),""),
 IF(
  _xlfn.CONCAT($B73,GB$2)="YX",
  IF(AND(
   $D72&gt;=MIN(GA$4,GB$4),
   $D72&lt;=MAX(GA$4,GB$4),
   GA$5&gt;=MIN($E72,$E73),
   GA$5&lt;=MAX($E72,$E73)
  ),ABS($D72)+ABS(GA$5),""),
  ""
 )
)</f>
        <v/>
      </c>
      <c r="GC73" s="5" t="str">
        <f t="shared" ref="GC73:GC136" si="1073">IF(
 _xlfn.CONCAT($B73,GC$2)="XY",
  IF(AND(
   GB$4&gt;=MIN($D72,$D73),
   GB$4&lt;=MAX($D72,$D73),
   $E72&gt;=MIN(GB$5,GC$5),
   $E72&lt;=MAX(GB$5,GC$5)
  ),ABS($E72)+ABS(GB$4),""),
 IF(
  _xlfn.CONCAT($B73,GC$2)="YX",
  IF(AND(
   $D72&gt;=MIN(GB$4,GC$4),
   $D72&lt;=MAX(GB$4,GC$4),
   GB$5&gt;=MIN($E72,$E73),
   GB$5&lt;=MAX($E72,$E73)
  ),ABS($D72)+ABS(GB$5),""),
  ""
 )
)</f>
        <v/>
      </c>
      <c r="GD73" s="5" t="str">
        <f t="shared" ref="GD73:GD136" si="1074">IF(
 _xlfn.CONCAT($B73,GD$2)="XY",
  IF(AND(
   GC$4&gt;=MIN($D72,$D73),
   GC$4&lt;=MAX($D72,$D73),
   $E72&gt;=MIN(GC$5,GD$5),
   $E72&lt;=MAX(GC$5,GD$5)
  ),ABS($E72)+ABS(GC$4),""),
 IF(
  _xlfn.CONCAT($B73,GD$2)="YX",
  IF(AND(
   $D72&gt;=MIN(GC$4,GD$4),
   $D72&lt;=MAX(GC$4,GD$4),
   GC$5&gt;=MIN($E72,$E73),
   GC$5&lt;=MAX($E72,$E73)
  ),ABS($D72)+ABS(GC$5),""),
  ""
 )
)</f>
        <v/>
      </c>
      <c r="GE73" s="5" t="str">
        <f t="shared" ref="GE73:GE136" si="1075">IF(
 _xlfn.CONCAT($B73,GE$2)="XY",
  IF(AND(
   GD$4&gt;=MIN($D72,$D73),
   GD$4&lt;=MAX($D72,$D73),
   $E72&gt;=MIN(GD$5,GE$5),
   $E72&lt;=MAX(GD$5,GE$5)
  ),ABS($E72)+ABS(GD$4),""),
 IF(
  _xlfn.CONCAT($B73,GE$2)="YX",
  IF(AND(
   $D72&gt;=MIN(GD$4,GE$4),
   $D72&lt;=MAX(GD$4,GE$4),
   GD$5&gt;=MIN($E72,$E73),
   GD$5&lt;=MAX($E72,$E73)
  ),ABS($D72)+ABS(GD$5),""),
  ""
 )
)</f>
        <v/>
      </c>
      <c r="GF73" s="5" t="str">
        <f t="shared" ref="GF73:GF136" si="1076">IF(
 _xlfn.CONCAT($B73,GF$2)="XY",
  IF(AND(
   GE$4&gt;=MIN($D72,$D73),
   GE$4&lt;=MAX($D72,$D73),
   $E72&gt;=MIN(GE$5,GF$5),
   $E72&lt;=MAX(GE$5,GF$5)
  ),ABS($E72)+ABS(GE$4),""),
 IF(
  _xlfn.CONCAT($B73,GF$2)="YX",
  IF(AND(
   $D72&gt;=MIN(GE$4,GF$4),
   $D72&lt;=MAX(GE$4,GF$4),
   GE$5&gt;=MIN($E72,$E73),
   GE$5&lt;=MAX($E72,$E73)
  ),ABS($D72)+ABS(GE$5),""),
  ""
 )
)</f>
        <v/>
      </c>
      <c r="GG73" s="5" t="str">
        <f t="shared" ref="GG73:GG136" si="1077">IF(
 _xlfn.CONCAT($B73,GG$2)="XY",
  IF(AND(
   GF$4&gt;=MIN($D72,$D73),
   GF$4&lt;=MAX($D72,$D73),
   $E72&gt;=MIN(GF$5,GG$5),
   $E72&lt;=MAX(GF$5,GG$5)
  ),ABS($E72)+ABS(GF$4),""),
 IF(
  _xlfn.CONCAT($B73,GG$2)="YX",
  IF(AND(
   $D72&gt;=MIN(GF$4,GG$4),
   $D72&lt;=MAX(GF$4,GG$4),
   GF$5&gt;=MIN($E72,$E73),
   GF$5&lt;=MAX($E72,$E73)
  ),ABS($D72)+ABS(GF$5),""),
  ""
 )
)</f>
        <v/>
      </c>
      <c r="GH73" s="5" t="str">
        <f t="shared" ref="GH73:GH136" si="1078">IF(
 _xlfn.CONCAT($B73,GH$2)="XY",
  IF(AND(
   GG$4&gt;=MIN($D72,$D73),
   GG$4&lt;=MAX($D72,$D73),
   $E72&gt;=MIN(GG$5,GH$5),
   $E72&lt;=MAX(GG$5,GH$5)
  ),ABS($E72)+ABS(GG$4),""),
 IF(
  _xlfn.CONCAT($B73,GH$2)="YX",
  IF(AND(
   $D72&gt;=MIN(GG$4,GH$4),
   $D72&lt;=MAX(GG$4,GH$4),
   GG$5&gt;=MIN($E72,$E73),
   GG$5&lt;=MAX($E72,$E73)
  ),ABS($D72)+ABS(GG$5),""),
  ""
 )
)</f>
        <v/>
      </c>
      <c r="GI73" s="5" t="str">
        <f t="shared" ref="GI73:GI136" si="1079">IF(
 _xlfn.CONCAT($B73,GI$2)="XY",
  IF(AND(
   GH$4&gt;=MIN($D72,$D73),
   GH$4&lt;=MAX($D72,$D73),
   $E72&gt;=MIN(GH$5,GI$5),
   $E72&lt;=MAX(GH$5,GI$5)
  ),ABS($E72)+ABS(GH$4),""),
 IF(
  _xlfn.CONCAT($B73,GI$2)="YX",
  IF(AND(
   $D72&gt;=MIN(GH$4,GI$4),
   $D72&lt;=MAX(GH$4,GI$4),
   GH$5&gt;=MIN($E72,$E73),
   GH$5&lt;=MAX($E72,$E73)
  ),ABS($D72)+ABS(GH$5),""),
  ""
 )
)</f>
        <v/>
      </c>
      <c r="GJ73" s="5" t="str">
        <f t="shared" ref="GJ73:GJ136" si="1080">IF(
 _xlfn.CONCAT($B73,GJ$2)="XY",
  IF(AND(
   GI$4&gt;=MIN($D72,$D73),
   GI$4&lt;=MAX($D72,$D73),
   $E72&gt;=MIN(GI$5,GJ$5),
   $E72&lt;=MAX(GI$5,GJ$5)
  ),ABS($E72)+ABS(GI$4),""),
 IF(
  _xlfn.CONCAT($B73,GJ$2)="YX",
  IF(AND(
   $D72&gt;=MIN(GI$4,GJ$4),
   $D72&lt;=MAX(GI$4,GJ$4),
   GI$5&gt;=MIN($E72,$E73),
   GI$5&lt;=MAX($E72,$E73)
  ),ABS($D72)+ABS(GI$5),""),
  ""
 )
)</f>
        <v/>
      </c>
      <c r="GK73" s="5" t="str">
        <f t="shared" ref="GK73:GK136" si="1081">IF(
 _xlfn.CONCAT($B73,GK$2)="XY",
  IF(AND(
   GJ$4&gt;=MIN($D72,$D73),
   GJ$4&lt;=MAX($D72,$D73),
   $E72&gt;=MIN(GJ$5,GK$5),
   $E72&lt;=MAX(GJ$5,GK$5)
  ),ABS($E72)+ABS(GJ$4),""),
 IF(
  _xlfn.CONCAT($B73,GK$2)="YX",
  IF(AND(
   $D72&gt;=MIN(GJ$4,GK$4),
   $D72&lt;=MAX(GJ$4,GK$4),
   GJ$5&gt;=MIN($E72,$E73),
   GJ$5&lt;=MAX($E72,$E73)
  ),ABS($D72)+ABS(GJ$5),""),
  ""
 )
)</f>
        <v/>
      </c>
      <c r="GL73" s="5" t="str">
        <f t="shared" ref="GL73:GL136" si="1082">IF(
 _xlfn.CONCAT($B73,GL$2)="XY",
  IF(AND(
   GK$4&gt;=MIN($D72,$D73),
   GK$4&lt;=MAX($D72,$D73),
   $E72&gt;=MIN(GK$5,GL$5),
   $E72&lt;=MAX(GK$5,GL$5)
  ),ABS($E72)+ABS(GK$4),""),
 IF(
  _xlfn.CONCAT($B73,GL$2)="YX",
  IF(AND(
   $D72&gt;=MIN(GK$4,GL$4),
   $D72&lt;=MAX(GK$4,GL$4),
   GK$5&gt;=MIN($E72,$E73),
   GK$5&lt;=MAX($E72,$E73)
  ),ABS($D72)+ABS(GK$5),""),
  ""
 )
)</f>
        <v/>
      </c>
      <c r="GM73" s="5" t="str">
        <f t="shared" ref="GM73:GM136" si="1083">IF(
 _xlfn.CONCAT($B73,GM$2)="XY",
  IF(AND(
   GL$4&gt;=MIN($D72,$D73),
   GL$4&lt;=MAX($D72,$D73),
   $E72&gt;=MIN(GL$5,GM$5),
   $E72&lt;=MAX(GL$5,GM$5)
  ),ABS($E72)+ABS(GL$4),""),
 IF(
  _xlfn.CONCAT($B73,GM$2)="YX",
  IF(AND(
   $D72&gt;=MIN(GL$4,GM$4),
   $D72&lt;=MAX(GL$4,GM$4),
   GL$5&gt;=MIN($E72,$E73),
   GL$5&lt;=MAX($E72,$E73)
  ),ABS($D72)+ABS(GL$5),""),
  ""
 )
)</f>
        <v/>
      </c>
      <c r="GN73" s="5" t="str">
        <f t="shared" ref="GN73:GN136" si="1084">IF(
 _xlfn.CONCAT($B73,GN$2)="XY",
  IF(AND(
   GM$4&gt;=MIN($D72,$D73),
   GM$4&lt;=MAX($D72,$D73),
   $E72&gt;=MIN(GM$5,GN$5),
   $E72&lt;=MAX(GM$5,GN$5)
  ),ABS($E72)+ABS(GM$4),""),
 IF(
  _xlfn.CONCAT($B73,GN$2)="YX",
  IF(AND(
   $D72&gt;=MIN(GM$4,GN$4),
   $D72&lt;=MAX(GM$4,GN$4),
   GM$5&gt;=MIN($E72,$E73),
   GM$5&lt;=MAX($E72,$E73)
  ),ABS($D72)+ABS(GM$5),""),
  ""
 )
)</f>
        <v/>
      </c>
      <c r="GO73" s="5" t="str">
        <f t="shared" ref="GO73:GO136" si="1085">IF(
 _xlfn.CONCAT($B73,GO$2)="XY",
  IF(AND(
   GN$4&gt;=MIN($D72,$D73),
   GN$4&lt;=MAX($D72,$D73),
   $E72&gt;=MIN(GN$5,GO$5),
   $E72&lt;=MAX(GN$5,GO$5)
  ),ABS($E72)+ABS(GN$4),""),
 IF(
  _xlfn.CONCAT($B73,GO$2)="YX",
  IF(AND(
   $D72&gt;=MIN(GN$4,GO$4),
   $D72&lt;=MAX(GN$4,GO$4),
   GN$5&gt;=MIN($E72,$E73),
   GN$5&lt;=MAX($E72,$E73)
  ),ABS($D72)+ABS(GN$5),""),
  ""
 )
)</f>
        <v/>
      </c>
      <c r="GP73" s="5" t="str">
        <f t="shared" ref="GP73:GP136" si="1086">IF(
 _xlfn.CONCAT($B73,GP$2)="XY",
  IF(AND(
   GO$4&gt;=MIN($D72,$D73),
   GO$4&lt;=MAX($D72,$D73),
   $E72&gt;=MIN(GO$5,GP$5),
   $E72&lt;=MAX(GO$5,GP$5)
  ),ABS($E72)+ABS(GO$4),""),
 IF(
  _xlfn.CONCAT($B73,GP$2)="YX",
  IF(AND(
   $D72&gt;=MIN(GO$4,GP$4),
   $D72&lt;=MAX(GO$4,GP$4),
   GO$5&gt;=MIN($E72,$E73),
   GO$5&lt;=MAX($E72,$E73)
  ),ABS($D72)+ABS(GO$5),""),
  ""
 )
)</f>
        <v/>
      </c>
      <c r="GQ73" s="5" t="str">
        <f t="shared" ref="GQ73:GQ136" si="1087">IF(
 _xlfn.CONCAT($B73,GQ$2)="XY",
  IF(AND(
   GP$4&gt;=MIN($D72,$D73),
   GP$4&lt;=MAX($D72,$D73),
   $E72&gt;=MIN(GP$5,GQ$5),
   $E72&lt;=MAX(GP$5,GQ$5)
  ),ABS($E72)+ABS(GP$4),""),
 IF(
  _xlfn.CONCAT($B73,GQ$2)="YX",
  IF(AND(
   $D72&gt;=MIN(GP$4,GQ$4),
   $D72&lt;=MAX(GP$4,GQ$4),
   GP$5&gt;=MIN($E72,$E73),
   GP$5&lt;=MAX($E72,$E73)
  ),ABS($D72)+ABS(GP$5),""),
  ""
 )
)</f>
        <v/>
      </c>
      <c r="GR73" s="5" t="str">
        <f t="shared" ref="GR73:GR136" si="1088">IF(
 _xlfn.CONCAT($B73,GR$2)="XY",
  IF(AND(
   GQ$4&gt;=MIN($D72,$D73),
   GQ$4&lt;=MAX($D72,$D73),
   $E72&gt;=MIN(GQ$5,GR$5),
   $E72&lt;=MAX(GQ$5,GR$5)
  ),ABS($E72)+ABS(GQ$4),""),
 IF(
  _xlfn.CONCAT($B73,GR$2)="YX",
  IF(AND(
   $D72&gt;=MIN(GQ$4,GR$4),
   $D72&lt;=MAX(GQ$4,GR$4),
   GQ$5&gt;=MIN($E72,$E73),
   GQ$5&lt;=MAX($E72,$E73)
  ),ABS($D72)+ABS(GQ$5),""),
  ""
 )
)</f>
        <v/>
      </c>
      <c r="GS73" s="5" t="str">
        <f t="shared" ref="GS73:GS136" si="1089">IF(
 _xlfn.CONCAT($B73,GS$2)="XY",
  IF(AND(
   GR$4&gt;=MIN($D72,$D73),
   GR$4&lt;=MAX($D72,$D73),
   $E72&gt;=MIN(GR$5,GS$5),
   $E72&lt;=MAX(GR$5,GS$5)
  ),ABS($E72)+ABS(GR$4),""),
 IF(
  _xlfn.CONCAT($B73,GS$2)="YX",
  IF(AND(
   $D72&gt;=MIN(GR$4,GS$4),
   $D72&lt;=MAX(GR$4,GS$4),
   GR$5&gt;=MIN($E72,$E73),
   GR$5&lt;=MAX($E72,$E73)
  ),ABS($D72)+ABS(GR$5),""),
  ""
 )
)</f>
        <v/>
      </c>
      <c r="GT73" s="5" t="str">
        <f t="shared" ref="GT73:GT136" si="1090">IF(
 _xlfn.CONCAT($B73,GT$2)="XY",
  IF(AND(
   GS$4&gt;=MIN($D72,$D73),
   GS$4&lt;=MAX($D72,$D73),
   $E72&gt;=MIN(GS$5,GT$5),
   $E72&lt;=MAX(GS$5,GT$5)
  ),ABS($E72)+ABS(GS$4),""),
 IF(
  _xlfn.CONCAT($B73,GT$2)="YX",
  IF(AND(
   $D72&gt;=MIN(GS$4,GT$4),
   $D72&lt;=MAX(GS$4,GT$4),
   GS$5&gt;=MIN($E72,$E73),
   GS$5&lt;=MAX($E72,$E73)
  ),ABS($D72)+ABS(GS$5),""),
  ""
 )
)</f>
        <v/>
      </c>
      <c r="GU73" s="5" t="str">
        <f t="shared" ref="GU73:GU136" si="1091">IF(
 _xlfn.CONCAT($B73,GU$2)="XY",
  IF(AND(
   GT$4&gt;=MIN($D72,$D73),
   GT$4&lt;=MAX($D72,$D73),
   $E72&gt;=MIN(GT$5,GU$5),
   $E72&lt;=MAX(GT$5,GU$5)
  ),ABS($E72)+ABS(GT$4),""),
 IF(
  _xlfn.CONCAT($B73,GU$2)="YX",
  IF(AND(
   $D72&gt;=MIN(GT$4,GU$4),
   $D72&lt;=MAX(GT$4,GU$4),
   GT$5&gt;=MIN($E72,$E73),
   GT$5&lt;=MAX($E72,$E73)
  ),ABS($D72)+ABS(GT$5),""),
  ""
 )
)</f>
        <v/>
      </c>
      <c r="GV73" s="5" t="str">
        <f t="shared" ref="GV73:GV136" si="1092">IF(
 _xlfn.CONCAT($B73,GV$2)="XY",
  IF(AND(
   GU$4&gt;=MIN($D72,$D73),
   GU$4&lt;=MAX($D72,$D73),
   $E72&gt;=MIN(GU$5,GV$5),
   $E72&lt;=MAX(GU$5,GV$5)
  ),ABS($E72)+ABS(GU$4),""),
 IF(
  _xlfn.CONCAT($B73,GV$2)="YX",
  IF(AND(
   $D72&gt;=MIN(GU$4,GV$4),
   $D72&lt;=MAX(GU$4,GV$4),
   GU$5&gt;=MIN($E72,$E73),
   GU$5&lt;=MAX($E72,$E73)
  ),ABS($D72)+ABS(GU$5),""),
  ""
 )
)</f>
        <v/>
      </c>
      <c r="GW73" s="5" t="str">
        <f t="shared" ref="GW73:GW136" si="1093">IF(
 _xlfn.CONCAT($B73,GW$2)="XY",
  IF(AND(
   GV$4&gt;=MIN($D72,$D73),
   GV$4&lt;=MAX($D72,$D73),
   $E72&gt;=MIN(GV$5,GW$5),
   $E72&lt;=MAX(GV$5,GW$5)
  ),ABS($E72)+ABS(GV$4),""),
 IF(
  _xlfn.CONCAT($B73,GW$2)="YX",
  IF(AND(
   $D72&gt;=MIN(GV$4,GW$4),
   $D72&lt;=MAX(GV$4,GW$4),
   GV$5&gt;=MIN($E72,$E73),
   GV$5&lt;=MAX($E72,$E73)
  ),ABS($D72)+ABS(GV$5),""),
  ""
 )
)</f>
        <v/>
      </c>
      <c r="GX73" s="5" t="str">
        <f t="shared" ref="GX73:GX136" si="1094">IF(
 _xlfn.CONCAT($B73,GX$2)="XY",
  IF(AND(
   GW$4&gt;=MIN($D72,$D73),
   GW$4&lt;=MAX($D72,$D73),
   $E72&gt;=MIN(GW$5,GX$5),
   $E72&lt;=MAX(GW$5,GX$5)
  ),ABS($E72)+ABS(GW$4),""),
 IF(
  _xlfn.CONCAT($B73,GX$2)="YX",
  IF(AND(
   $D72&gt;=MIN(GW$4,GX$4),
   $D72&lt;=MAX(GW$4,GX$4),
   GW$5&gt;=MIN($E72,$E73),
   GW$5&lt;=MAX($E72,$E73)
  ),ABS($D72)+ABS(GW$5),""),
  ""
 )
)</f>
        <v/>
      </c>
      <c r="GY73" s="5" t="str">
        <f t="shared" ref="GY73:GY136" si="1095">IF(
 _xlfn.CONCAT($B73,GY$2)="XY",
  IF(AND(
   GX$4&gt;=MIN($D72,$D73),
   GX$4&lt;=MAX($D72,$D73),
   $E72&gt;=MIN(GX$5,GY$5),
   $E72&lt;=MAX(GX$5,GY$5)
  ),ABS($E72)+ABS(GX$4),""),
 IF(
  _xlfn.CONCAT($B73,GY$2)="YX",
  IF(AND(
   $D72&gt;=MIN(GX$4,GY$4),
   $D72&lt;=MAX(GX$4,GY$4),
   GX$5&gt;=MIN($E72,$E73),
   GX$5&lt;=MAX($E72,$E73)
  ),ABS($D72)+ABS(GX$5),""),
  ""
 )
)</f>
        <v/>
      </c>
      <c r="GZ73" s="5" t="str">
        <f t="shared" ref="GZ73:GZ136" si="1096">IF(
 _xlfn.CONCAT($B73,GZ$2)="XY",
  IF(AND(
   GY$4&gt;=MIN($D72,$D73),
   GY$4&lt;=MAX($D72,$D73),
   $E72&gt;=MIN(GY$5,GZ$5),
   $E72&lt;=MAX(GY$5,GZ$5)
  ),ABS($E72)+ABS(GY$4),""),
 IF(
  _xlfn.CONCAT($B73,GZ$2)="YX",
  IF(AND(
   $D72&gt;=MIN(GY$4,GZ$4),
   $D72&lt;=MAX(GY$4,GZ$4),
   GY$5&gt;=MIN($E72,$E73),
   GY$5&lt;=MAX($E72,$E73)
  ),ABS($D72)+ABS(GY$5),""),
  ""
 )
)</f>
        <v/>
      </c>
      <c r="HA73" s="5" t="str">
        <f t="shared" ref="HA73:HA136" si="1097">IF(
 _xlfn.CONCAT($B73,HA$2)="XY",
  IF(AND(
   GZ$4&gt;=MIN($D72,$D73),
   GZ$4&lt;=MAX($D72,$D73),
   $E72&gt;=MIN(GZ$5,HA$5),
   $E72&lt;=MAX(GZ$5,HA$5)
  ),ABS($E72)+ABS(GZ$4),""),
 IF(
  _xlfn.CONCAT($B73,HA$2)="YX",
  IF(AND(
   $D72&gt;=MIN(GZ$4,HA$4),
   $D72&lt;=MAX(GZ$4,HA$4),
   GZ$5&gt;=MIN($E72,$E73),
   GZ$5&lt;=MAX($E72,$E73)
  ),ABS($D72)+ABS(GZ$5),""),
  ""
 )
)</f>
        <v/>
      </c>
      <c r="HB73" s="5" t="str">
        <f t="shared" ref="HB73:HB136" si="1098">IF(
 _xlfn.CONCAT($B73,HB$2)="XY",
  IF(AND(
   HA$4&gt;=MIN($D72,$D73),
   HA$4&lt;=MAX($D72,$D73),
   $E72&gt;=MIN(HA$5,HB$5),
   $E72&lt;=MAX(HA$5,HB$5)
  ),ABS($E72)+ABS(HA$4),""),
 IF(
  _xlfn.CONCAT($B73,HB$2)="YX",
  IF(AND(
   $D72&gt;=MIN(HA$4,HB$4),
   $D72&lt;=MAX(HA$4,HB$4),
   HA$5&gt;=MIN($E72,$E73),
   HA$5&lt;=MAX($E72,$E73)
  ),ABS($D72)+ABS(HA$5),""),
  ""
 )
)</f>
        <v/>
      </c>
      <c r="HC73" s="5" t="str">
        <f t="shared" ref="HC73:HC136" si="1099">IF(
 _xlfn.CONCAT($B73,HC$2)="XY",
  IF(AND(
   HB$4&gt;=MIN($D72,$D73),
   HB$4&lt;=MAX($D72,$D73),
   $E72&gt;=MIN(HB$5,HC$5),
   $E72&lt;=MAX(HB$5,HC$5)
  ),ABS($E72)+ABS(HB$4),""),
 IF(
  _xlfn.CONCAT($B73,HC$2)="YX",
  IF(AND(
   $D72&gt;=MIN(HB$4,HC$4),
   $D72&lt;=MAX(HB$4,HC$4),
   HB$5&gt;=MIN($E72,$E73),
   HB$5&lt;=MAX($E72,$E73)
  ),ABS($D72)+ABS(HB$5),""),
  ""
 )
)</f>
        <v/>
      </c>
      <c r="HD73" s="5" t="str">
        <f t="shared" ref="HD73:HD136" si="1100">IF(
 _xlfn.CONCAT($B73,HD$2)="XY",
  IF(AND(
   HC$4&gt;=MIN($D72,$D73),
   HC$4&lt;=MAX($D72,$D73),
   $E72&gt;=MIN(HC$5,HD$5),
   $E72&lt;=MAX(HC$5,HD$5)
  ),ABS($E72)+ABS(HC$4),""),
 IF(
  _xlfn.CONCAT($B73,HD$2)="YX",
  IF(AND(
   $D72&gt;=MIN(HC$4,HD$4),
   $D72&lt;=MAX(HC$4,HD$4),
   HC$5&gt;=MIN($E72,$E73),
   HC$5&lt;=MAX($E72,$E73)
  ),ABS($D72)+ABS(HC$5),""),
  ""
 )
)</f>
        <v/>
      </c>
      <c r="HE73" s="5" t="str">
        <f t="shared" ref="HE73:HE136" si="1101">IF(
 _xlfn.CONCAT($B73,HE$2)="XY",
  IF(AND(
   HD$4&gt;=MIN($D72,$D73),
   HD$4&lt;=MAX($D72,$D73),
   $E72&gt;=MIN(HD$5,HE$5),
   $E72&lt;=MAX(HD$5,HE$5)
  ),ABS($E72)+ABS(HD$4),""),
 IF(
  _xlfn.CONCAT($B73,HE$2)="YX",
  IF(AND(
   $D72&gt;=MIN(HD$4,HE$4),
   $D72&lt;=MAX(HD$4,HE$4),
   HD$5&gt;=MIN($E72,$E73),
   HD$5&lt;=MAX($E72,$E73)
  ),ABS($D72)+ABS(HD$5),""),
  ""
 )
)</f>
        <v/>
      </c>
      <c r="HF73" s="5" t="str">
        <f t="shared" ref="HF73:HF136" si="1102">IF(
 _xlfn.CONCAT($B73,HF$2)="XY",
  IF(AND(
   HE$4&gt;=MIN($D72,$D73),
   HE$4&lt;=MAX($D72,$D73),
   $E72&gt;=MIN(HE$5,HF$5),
   $E72&lt;=MAX(HE$5,HF$5)
  ),ABS($E72)+ABS(HE$4),""),
 IF(
  _xlfn.CONCAT($B73,HF$2)="YX",
  IF(AND(
   $D72&gt;=MIN(HE$4,HF$4),
   $D72&lt;=MAX(HE$4,HF$4),
   HE$5&gt;=MIN($E72,$E73),
   HE$5&lt;=MAX($E72,$E73)
  ),ABS($D72)+ABS(HE$5),""),
  ""
 )
)</f>
        <v/>
      </c>
      <c r="HG73" s="5" t="str">
        <f t="shared" ref="HG73:HG136" si="1103">IF(
 _xlfn.CONCAT($B73,HG$2)="XY",
  IF(AND(
   HF$4&gt;=MIN($D72,$D73),
   HF$4&lt;=MAX($D72,$D73),
   $E72&gt;=MIN(HF$5,HG$5),
   $E72&lt;=MAX(HF$5,HG$5)
  ),ABS($E72)+ABS(HF$4),""),
 IF(
  _xlfn.CONCAT($B73,HG$2)="YX",
  IF(AND(
   $D72&gt;=MIN(HF$4,HG$4),
   $D72&lt;=MAX(HF$4,HG$4),
   HF$5&gt;=MIN($E72,$E73),
   HF$5&lt;=MAX($E72,$E73)
  ),ABS($D72)+ABS(HF$5),""),
  ""
 )
)</f>
        <v/>
      </c>
      <c r="HH73" s="5" t="str">
        <f t="shared" ref="HH73:HH136" si="1104">IF(
 _xlfn.CONCAT($B73,HH$2)="XY",
  IF(AND(
   HG$4&gt;=MIN($D72,$D73),
   HG$4&lt;=MAX($D72,$D73),
   $E72&gt;=MIN(HG$5,HH$5),
   $E72&lt;=MAX(HG$5,HH$5)
  ),ABS($E72)+ABS(HG$4),""),
 IF(
  _xlfn.CONCAT($B73,HH$2)="YX",
  IF(AND(
   $D72&gt;=MIN(HG$4,HH$4),
   $D72&lt;=MAX(HG$4,HH$4),
   HG$5&gt;=MIN($E72,$E73),
   HG$5&lt;=MAX($E72,$E73)
  ),ABS($D72)+ABS(HG$5),""),
  ""
 )
)</f>
        <v/>
      </c>
      <c r="HI73" s="5" t="str">
        <f t="shared" ref="HI73:HI136" si="1105">IF(
 _xlfn.CONCAT($B73,HI$2)="XY",
  IF(AND(
   HH$4&gt;=MIN($D72,$D73),
   HH$4&lt;=MAX($D72,$D73),
   $E72&gt;=MIN(HH$5,HI$5),
   $E72&lt;=MAX(HH$5,HI$5)
  ),ABS($E72)+ABS(HH$4),""),
 IF(
  _xlfn.CONCAT($B73,HI$2)="YX",
  IF(AND(
   $D72&gt;=MIN(HH$4,HI$4),
   $D72&lt;=MAX(HH$4,HI$4),
   HH$5&gt;=MIN($E72,$E73),
   HH$5&lt;=MAX($E72,$E73)
  ),ABS($D72)+ABS(HH$5),""),
  ""
 )
)</f>
        <v/>
      </c>
      <c r="HJ73" s="5" t="str">
        <f t="shared" ref="HJ73:HJ136" si="1106">IF(
 _xlfn.CONCAT($B73,HJ$2)="XY",
  IF(AND(
   HI$4&gt;=MIN($D72,$D73),
   HI$4&lt;=MAX($D72,$D73),
   $E72&gt;=MIN(HI$5,HJ$5),
   $E72&lt;=MAX(HI$5,HJ$5)
  ),ABS($E72)+ABS(HI$4),""),
 IF(
  _xlfn.CONCAT($B73,HJ$2)="YX",
  IF(AND(
   $D72&gt;=MIN(HI$4,HJ$4),
   $D72&lt;=MAX(HI$4,HJ$4),
   HI$5&gt;=MIN($E72,$E73),
   HI$5&lt;=MAX($E72,$E73)
  ),ABS($D72)+ABS(HI$5),""),
  ""
 )
)</f>
        <v/>
      </c>
      <c r="HK73" s="5" t="str">
        <f t="shared" ref="HK73:HK136" si="1107">IF(
 _xlfn.CONCAT($B73,HK$2)="XY",
  IF(AND(
   HJ$4&gt;=MIN($D72,$D73),
   HJ$4&lt;=MAX($D72,$D73),
   $E72&gt;=MIN(HJ$5,HK$5),
   $E72&lt;=MAX(HJ$5,HK$5)
  ),ABS($E72)+ABS(HJ$4),""),
 IF(
  _xlfn.CONCAT($B73,HK$2)="YX",
  IF(AND(
   $D72&gt;=MIN(HJ$4,HK$4),
   $D72&lt;=MAX(HJ$4,HK$4),
   HJ$5&gt;=MIN($E72,$E73),
   HJ$5&lt;=MAX($E72,$E73)
  ),ABS($D72)+ABS(HJ$5),""),
  ""
 )
)</f>
        <v/>
      </c>
      <c r="HL73" s="5" t="str">
        <f t="shared" ref="HL73:HL136" si="1108">IF(
 _xlfn.CONCAT($B73,HL$2)="XY",
  IF(AND(
   HK$4&gt;=MIN($D72,$D73),
   HK$4&lt;=MAX($D72,$D73),
   $E72&gt;=MIN(HK$5,HL$5),
   $E72&lt;=MAX(HK$5,HL$5)
  ),ABS($E72)+ABS(HK$4),""),
 IF(
  _xlfn.CONCAT($B73,HL$2)="YX",
  IF(AND(
   $D72&gt;=MIN(HK$4,HL$4),
   $D72&lt;=MAX(HK$4,HL$4),
   HK$5&gt;=MIN($E72,$E73),
   HK$5&lt;=MAX($E72,$E73)
  ),ABS($D72)+ABS(HK$5),""),
  ""
 )
)</f>
        <v/>
      </c>
      <c r="HM73" s="5" t="str">
        <f t="shared" ref="HM73:HM136" si="1109">IF(
 _xlfn.CONCAT($B73,HM$2)="XY",
  IF(AND(
   HL$4&gt;=MIN($D72,$D73),
   HL$4&lt;=MAX($D72,$D73),
   $E72&gt;=MIN(HL$5,HM$5),
   $E72&lt;=MAX(HL$5,HM$5)
  ),ABS($E72)+ABS(HL$4),""),
 IF(
  _xlfn.CONCAT($B73,HM$2)="YX",
  IF(AND(
   $D72&gt;=MIN(HL$4,HM$4),
   $D72&lt;=MAX(HL$4,HM$4),
   HL$5&gt;=MIN($E72,$E73),
   HL$5&lt;=MAX($E72,$E73)
  ),ABS($D72)+ABS(HL$5),""),
  ""
 )
)</f>
        <v/>
      </c>
      <c r="HN73" s="5" t="str">
        <f t="shared" ref="HN73:HN136" si="1110">IF(
 _xlfn.CONCAT($B73,HN$2)="XY",
  IF(AND(
   HM$4&gt;=MIN($D72,$D73),
   HM$4&lt;=MAX($D72,$D73),
   $E72&gt;=MIN(HM$5,HN$5),
   $E72&lt;=MAX(HM$5,HN$5)
  ),ABS($E72)+ABS(HM$4),""),
 IF(
  _xlfn.CONCAT($B73,HN$2)="YX",
  IF(AND(
   $D72&gt;=MIN(HM$4,HN$4),
   $D72&lt;=MAX(HM$4,HN$4),
   HM$5&gt;=MIN($E72,$E73),
   HM$5&lt;=MAX($E72,$E73)
  ),ABS($D72)+ABS(HM$5),""),
  ""
 )
)</f>
        <v/>
      </c>
      <c r="HO73" s="5" t="str">
        <f t="shared" ref="HO73:HO136" si="1111">IF(
 _xlfn.CONCAT($B73,HO$2)="XY",
  IF(AND(
   HN$4&gt;=MIN($D72,$D73),
   HN$4&lt;=MAX($D72,$D73),
   $E72&gt;=MIN(HN$5,HO$5),
   $E72&lt;=MAX(HN$5,HO$5)
  ),ABS($E72)+ABS(HN$4),""),
 IF(
  _xlfn.CONCAT($B73,HO$2)="YX",
  IF(AND(
   $D72&gt;=MIN(HN$4,HO$4),
   $D72&lt;=MAX(HN$4,HO$4),
   HN$5&gt;=MIN($E72,$E73),
   HN$5&lt;=MAX($E72,$E73)
  ),ABS($D72)+ABS(HN$5),""),
  ""
 )
)</f>
        <v/>
      </c>
      <c r="HP73" s="5" t="str">
        <f t="shared" ref="HP73:HP136" si="1112">IF(
 _xlfn.CONCAT($B73,HP$2)="XY",
  IF(AND(
   HO$4&gt;=MIN($D72,$D73),
   HO$4&lt;=MAX($D72,$D73),
   $E72&gt;=MIN(HO$5,HP$5),
   $E72&lt;=MAX(HO$5,HP$5)
  ),ABS($E72)+ABS(HO$4),""),
 IF(
  _xlfn.CONCAT($B73,HP$2)="YX",
  IF(AND(
   $D72&gt;=MIN(HO$4,HP$4),
   $D72&lt;=MAX(HO$4,HP$4),
   HO$5&gt;=MIN($E72,$E73),
   HO$5&lt;=MAX($E72,$E73)
  ),ABS($D72)+ABS(HO$5),""),
  ""
 )
)</f>
        <v/>
      </c>
      <c r="HQ73" s="5" t="str">
        <f t="shared" ref="HQ73:HQ136" si="1113">IF(
 _xlfn.CONCAT($B73,HQ$2)="XY",
  IF(AND(
   HP$4&gt;=MIN($D72,$D73),
   HP$4&lt;=MAX($D72,$D73),
   $E72&gt;=MIN(HP$5,HQ$5),
   $E72&lt;=MAX(HP$5,HQ$5)
  ),ABS($E72)+ABS(HP$4),""),
 IF(
  _xlfn.CONCAT($B73,HQ$2)="YX",
  IF(AND(
   $D72&gt;=MIN(HP$4,HQ$4),
   $D72&lt;=MAX(HP$4,HQ$4),
   HP$5&gt;=MIN($E72,$E73),
   HP$5&lt;=MAX($E72,$E73)
  ),ABS($D72)+ABS(HP$5),""),
  ""
 )
)</f>
        <v/>
      </c>
      <c r="HR73" s="5" t="str">
        <f t="shared" ref="HR73:HR136" si="1114">IF(
 _xlfn.CONCAT($B73,HR$2)="XY",
  IF(AND(
   HQ$4&gt;=MIN($D72,$D73),
   HQ$4&lt;=MAX($D72,$D73),
   $E72&gt;=MIN(HQ$5,HR$5),
   $E72&lt;=MAX(HQ$5,HR$5)
  ),ABS($E72)+ABS(HQ$4),""),
 IF(
  _xlfn.CONCAT($B73,HR$2)="YX",
  IF(AND(
   $D72&gt;=MIN(HQ$4,HR$4),
   $D72&lt;=MAX(HQ$4,HR$4),
   HQ$5&gt;=MIN($E72,$E73),
   HQ$5&lt;=MAX($E72,$E73)
  ),ABS($D72)+ABS(HQ$5),""),
  ""
 )
)</f>
        <v/>
      </c>
      <c r="HS73" s="5" t="str">
        <f t="shared" ref="HS73:HS136" si="1115">IF(
 _xlfn.CONCAT($B73,HS$2)="XY",
  IF(AND(
   HR$4&gt;=MIN($D72,$D73),
   HR$4&lt;=MAX($D72,$D73),
   $E72&gt;=MIN(HR$5,HS$5),
   $E72&lt;=MAX(HR$5,HS$5)
  ),ABS($E72)+ABS(HR$4),""),
 IF(
  _xlfn.CONCAT($B73,HS$2)="YX",
  IF(AND(
   $D72&gt;=MIN(HR$4,HS$4),
   $D72&lt;=MAX(HR$4,HS$4),
   HR$5&gt;=MIN($E72,$E73),
   HR$5&lt;=MAX($E72,$E73)
  ),ABS($D72)+ABS(HR$5),""),
  ""
 )
)</f>
        <v/>
      </c>
      <c r="HT73" s="5" t="str">
        <f t="shared" ref="HT73:HT136" si="1116">IF(
 _xlfn.CONCAT($B73,HT$2)="XY",
  IF(AND(
   HS$4&gt;=MIN($D72,$D73),
   HS$4&lt;=MAX($D72,$D73),
   $E72&gt;=MIN(HS$5,HT$5),
   $E72&lt;=MAX(HS$5,HT$5)
  ),ABS($E72)+ABS(HS$4),""),
 IF(
  _xlfn.CONCAT($B73,HT$2)="YX",
  IF(AND(
   $D72&gt;=MIN(HS$4,HT$4),
   $D72&lt;=MAX(HS$4,HT$4),
   HS$5&gt;=MIN($E72,$E73),
   HS$5&lt;=MAX($E72,$E73)
  ),ABS($D72)+ABS(HS$5),""),
  ""
 )
)</f>
        <v/>
      </c>
      <c r="HU73" s="5" t="str">
        <f t="shared" ref="HU73:HU136" si="1117">IF(
 _xlfn.CONCAT($B73,HU$2)="XY",
  IF(AND(
   HT$4&gt;=MIN($D72,$D73),
   HT$4&lt;=MAX($D72,$D73),
   $E72&gt;=MIN(HT$5,HU$5),
   $E72&lt;=MAX(HT$5,HU$5)
  ),ABS($E72)+ABS(HT$4),""),
 IF(
  _xlfn.CONCAT($B73,HU$2)="YX",
  IF(AND(
   $D72&gt;=MIN(HT$4,HU$4),
   $D72&lt;=MAX(HT$4,HU$4),
   HT$5&gt;=MIN($E72,$E73),
   HT$5&lt;=MAX($E72,$E73)
  ),ABS($D72)+ABS(HT$5),""),
  ""
 )
)</f>
        <v/>
      </c>
      <c r="HV73" s="5" t="str">
        <f t="shared" ref="HV73:HV136" si="1118">IF(
 _xlfn.CONCAT($B73,HV$2)="XY",
  IF(AND(
   HU$4&gt;=MIN($D72,$D73),
   HU$4&lt;=MAX($D72,$D73),
   $E72&gt;=MIN(HU$5,HV$5),
   $E72&lt;=MAX(HU$5,HV$5)
  ),ABS($E72)+ABS(HU$4),""),
 IF(
  _xlfn.CONCAT($B73,HV$2)="YX",
  IF(AND(
   $D72&gt;=MIN(HU$4,HV$4),
   $D72&lt;=MAX(HU$4,HV$4),
   HU$5&gt;=MIN($E72,$E73),
   HU$5&lt;=MAX($E72,$E73)
  ),ABS($D72)+ABS(HU$5),""),
  ""
 )
)</f>
        <v/>
      </c>
      <c r="HW73" s="5" t="str">
        <f t="shared" ref="HW73:HW136" si="1119">IF(
 _xlfn.CONCAT($B73,HW$2)="XY",
  IF(AND(
   HV$4&gt;=MIN($D72,$D73),
   HV$4&lt;=MAX($D72,$D73),
   $E72&gt;=MIN(HV$5,HW$5),
   $E72&lt;=MAX(HV$5,HW$5)
  ),ABS($E72)+ABS(HV$4),""),
 IF(
  _xlfn.CONCAT($B73,HW$2)="YX",
  IF(AND(
   $D72&gt;=MIN(HV$4,HW$4),
   $D72&lt;=MAX(HV$4,HW$4),
   HV$5&gt;=MIN($E72,$E73),
   HV$5&lt;=MAX($E72,$E73)
  ),ABS($D72)+ABS(HV$5),""),
  ""
 )
)</f>
        <v/>
      </c>
      <c r="HX73" s="5" t="str">
        <f t="shared" si="894"/>
        <v/>
      </c>
      <c r="HY73" s="5" t="str">
        <f t="shared" si="889"/>
        <v/>
      </c>
      <c r="HZ73" s="5" t="str">
        <f t="shared" ref="HZ73:HZ136" si="1120">IF(
 _xlfn.CONCAT($B73,HZ$2)="XY",
  IF(AND(
   HY$4&gt;=MIN($D72,$D73),
   HY$4&lt;=MAX($D72,$D73),
   $E72&gt;=MIN(HY$5,HZ$5),
   $E72&lt;=MAX(HY$5,HZ$5)
  ),ABS($E72)+ABS(HY$4),""),
 IF(
  _xlfn.CONCAT($B73,HZ$2)="YX",
  IF(AND(
   $D72&gt;=MIN(HY$4,HZ$4),
   $D72&lt;=MAX(HY$4,HZ$4),
   HY$5&gt;=MIN($E72,$E73),
   HY$5&lt;=MAX($E72,$E73)
  ),ABS($D72)+ABS(HY$5),""),
  ""
 )
)</f>
        <v/>
      </c>
      <c r="IA73" s="5" t="str">
        <f t="shared" ref="IA73:IA136" si="1121">IF(
 _xlfn.CONCAT($B73,IA$2)="XY",
  IF(AND(
   HZ$4&gt;=MIN($D72,$D73),
   HZ$4&lt;=MAX($D72,$D73),
   $E72&gt;=MIN(HZ$5,IA$5),
   $E72&lt;=MAX(HZ$5,IA$5)
  ),ABS($E72)+ABS(HZ$4),""),
 IF(
  _xlfn.CONCAT($B73,IA$2)="YX",
  IF(AND(
   $D72&gt;=MIN(HZ$4,IA$4),
   $D72&lt;=MAX(HZ$4,IA$4),
   HZ$5&gt;=MIN($E72,$E73),
   HZ$5&lt;=MAX($E72,$E73)
  ),ABS($D72)+ABS(HZ$5),""),
  ""
 )
)</f>
        <v/>
      </c>
      <c r="IB73" s="5" t="str">
        <f t="shared" ref="IB73:IB136" si="1122">IF(
 _xlfn.CONCAT($B73,IB$2)="XY",
  IF(AND(
   IA$4&gt;=MIN($D72,$D73),
   IA$4&lt;=MAX($D72,$D73),
   $E72&gt;=MIN(IA$5,IB$5),
   $E72&lt;=MAX(IA$5,IB$5)
  ),ABS($E72)+ABS(IA$4),""),
 IF(
  _xlfn.CONCAT($B73,IB$2)="YX",
  IF(AND(
   $D72&gt;=MIN(IA$4,IB$4),
   $D72&lt;=MAX(IA$4,IB$4),
   IA$5&gt;=MIN($E72,$E73),
   IA$5&lt;=MAX($E72,$E73)
  ),ABS($D72)+ABS(IA$5),""),
  ""
 )
)</f>
        <v/>
      </c>
      <c r="IC73" s="5" t="str">
        <f t="shared" ref="IC73:IC136" si="1123">IF(
 _xlfn.CONCAT($B73,IC$2)="XY",
  IF(AND(
   IB$4&gt;=MIN($D72,$D73),
   IB$4&lt;=MAX($D72,$D73),
   $E72&gt;=MIN(IB$5,IC$5),
   $E72&lt;=MAX(IB$5,IC$5)
  ),ABS($E72)+ABS(IB$4),""),
 IF(
  _xlfn.CONCAT($B73,IC$2)="YX",
  IF(AND(
   $D72&gt;=MIN(IB$4,IC$4),
   $D72&lt;=MAX(IB$4,IC$4),
   IB$5&gt;=MIN($E72,$E73),
   IB$5&lt;=MAX($E72,$E73)
  ),ABS($D72)+ABS(IB$5),""),
  ""
 )
)</f>
        <v/>
      </c>
      <c r="ID73" s="5" t="str">
        <f t="shared" ref="ID73:ID136" si="1124">IF(
 _xlfn.CONCAT($B73,ID$2)="XY",
  IF(AND(
   IC$4&gt;=MIN($D72,$D73),
   IC$4&lt;=MAX($D72,$D73),
   $E72&gt;=MIN(IC$5,ID$5),
   $E72&lt;=MAX(IC$5,ID$5)
  ),ABS($E72)+ABS(IC$4),""),
 IF(
  _xlfn.CONCAT($B73,ID$2)="YX",
  IF(AND(
   $D72&gt;=MIN(IC$4,ID$4),
   $D72&lt;=MAX(IC$4,ID$4),
   IC$5&gt;=MIN($E72,$E73),
   IC$5&lt;=MAX($E72,$E73)
  ),ABS($D72)+ABS(IC$5),""),
  ""
 )
)</f>
        <v/>
      </c>
      <c r="IE73" s="5" t="str">
        <f t="shared" ref="IE73:IE136" si="1125">IF(
 _xlfn.CONCAT($B73,IE$2)="XY",
  IF(AND(
   ID$4&gt;=MIN($D72,$D73),
   ID$4&lt;=MAX($D72,$D73),
   $E72&gt;=MIN(ID$5,IE$5),
   $E72&lt;=MAX(ID$5,IE$5)
  ),ABS($E72)+ABS(ID$4),""),
 IF(
  _xlfn.CONCAT($B73,IE$2)="YX",
  IF(AND(
   $D72&gt;=MIN(ID$4,IE$4),
   $D72&lt;=MAX(ID$4,IE$4),
   ID$5&gt;=MIN($E72,$E73),
   ID$5&lt;=MAX($E72,$E73)
  ),ABS($D72)+ABS(ID$5),""),
  ""
 )
)</f>
        <v/>
      </c>
      <c r="IF73" s="5" t="str">
        <f t="shared" ref="IF73:IF136" si="1126">IF(
 _xlfn.CONCAT($B73,IF$2)="XY",
  IF(AND(
   IE$4&gt;=MIN($D72,$D73),
   IE$4&lt;=MAX($D72,$D73),
   $E72&gt;=MIN(IE$5,IF$5),
   $E72&lt;=MAX(IE$5,IF$5)
  ),ABS($E72)+ABS(IE$4),""),
 IF(
  _xlfn.CONCAT($B73,IF$2)="YX",
  IF(AND(
   $D72&gt;=MIN(IE$4,IF$4),
   $D72&lt;=MAX(IE$4,IF$4),
   IE$5&gt;=MIN($E72,$E73),
   IE$5&lt;=MAX($E72,$E73)
  ),ABS($D72)+ABS(IE$5),""),
  ""
 )
)</f>
        <v/>
      </c>
      <c r="IG73" s="5" t="str">
        <f t="shared" ref="IG73:IG136" si="1127">IF(
 _xlfn.CONCAT($B73,IG$2)="XY",
  IF(AND(
   IF$4&gt;=MIN($D72,$D73),
   IF$4&lt;=MAX($D72,$D73),
   $E72&gt;=MIN(IF$5,IG$5),
   $E72&lt;=MAX(IF$5,IG$5)
  ),ABS($E72)+ABS(IF$4),""),
 IF(
  _xlfn.CONCAT($B73,IG$2)="YX",
  IF(AND(
   $D72&gt;=MIN(IF$4,IG$4),
   $D72&lt;=MAX(IF$4,IG$4),
   IF$5&gt;=MIN($E72,$E73),
   IF$5&lt;=MAX($E72,$E73)
  ),ABS($D72)+ABS(IF$5),""),
  ""
 )
)</f>
        <v/>
      </c>
      <c r="IH73" s="5" t="str">
        <f t="shared" ref="IH73:IH136" si="1128">IF(
 _xlfn.CONCAT($B73,IH$2)="XY",
  IF(AND(
   IG$4&gt;=MIN($D72,$D73),
   IG$4&lt;=MAX($D72,$D73),
   $E72&gt;=MIN(IG$5,IH$5),
   $E72&lt;=MAX(IG$5,IH$5)
  ),ABS($E72)+ABS(IG$4),""),
 IF(
  _xlfn.CONCAT($B73,IH$2)="YX",
  IF(AND(
   $D72&gt;=MIN(IG$4,IH$4),
   $D72&lt;=MAX(IG$4,IH$4),
   IG$5&gt;=MIN($E72,$E73),
   IG$5&lt;=MAX($E72,$E73)
  ),ABS($D72)+ABS(IG$5),""),
  ""
 )
)</f>
        <v/>
      </c>
      <c r="II73" s="5" t="str">
        <f t="shared" ref="II73:II136" si="1129">IF(
 _xlfn.CONCAT($B73,II$2)="XY",
  IF(AND(
   IH$4&gt;=MIN($D72,$D73),
   IH$4&lt;=MAX($D72,$D73),
   $E72&gt;=MIN(IH$5,II$5),
   $E72&lt;=MAX(IH$5,II$5)
  ),ABS($E72)+ABS(IH$4),""),
 IF(
  _xlfn.CONCAT($B73,II$2)="YX",
  IF(AND(
   $D72&gt;=MIN(IH$4,II$4),
   $D72&lt;=MAX(IH$4,II$4),
   IH$5&gt;=MIN($E72,$E73),
   IH$5&lt;=MAX($E72,$E73)
  ),ABS($D72)+ABS(IH$5),""),
  ""
 )
)</f>
        <v/>
      </c>
      <c r="IJ73" s="5" t="str">
        <f t="shared" ref="IJ73:IJ136" si="1130">IF(
 _xlfn.CONCAT($B73,IJ$2)="XY",
  IF(AND(
   II$4&gt;=MIN($D72,$D73),
   II$4&lt;=MAX($D72,$D73),
   $E72&gt;=MIN(II$5,IJ$5),
   $E72&lt;=MAX(II$5,IJ$5)
  ),ABS($E72)+ABS(II$4),""),
 IF(
  _xlfn.CONCAT($B73,IJ$2)="YX",
  IF(AND(
   $D72&gt;=MIN(II$4,IJ$4),
   $D72&lt;=MAX(II$4,IJ$4),
   II$5&gt;=MIN($E72,$E73),
   II$5&lt;=MAX($E72,$E73)
  ),ABS($D72)+ABS(II$5),""),
  ""
 )
)</f>
        <v/>
      </c>
      <c r="IK73" s="5" t="str">
        <f t="shared" ref="IK73:IK136" si="1131">IF(
 _xlfn.CONCAT($B73,IK$2)="XY",
  IF(AND(
   IJ$4&gt;=MIN($D72,$D73),
   IJ$4&lt;=MAX($D72,$D73),
   $E72&gt;=MIN(IJ$5,IK$5),
   $E72&lt;=MAX(IJ$5,IK$5)
  ),ABS($E72)+ABS(IJ$4),""),
 IF(
  _xlfn.CONCAT($B73,IK$2)="YX",
  IF(AND(
   $D72&gt;=MIN(IJ$4,IK$4),
   $D72&lt;=MAX(IJ$4,IK$4),
   IJ$5&gt;=MIN($E72,$E73),
   IJ$5&lt;=MAX($E72,$E73)
  ),ABS($D72)+ABS(IJ$5),""),
  ""
 )
)</f>
        <v/>
      </c>
      <c r="IL73" s="5" t="str">
        <f t="shared" ref="IL73:IL136" si="1132">IF(
 _xlfn.CONCAT($B73,IL$2)="XY",
  IF(AND(
   IK$4&gt;=MIN($D72,$D73),
   IK$4&lt;=MAX($D72,$D73),
   $E72&gt;=MIN(IK$5,IL$5),
   $E72&lt;=MAX(IK$5,IL$5)
  ),ABS($E72)+ABS(IK$4),""),
 IF(
  _xlfn.CONCAT($B73,IL$2)="YX",
  IF(AND(
   $D72&gt;=MIN(IK$4,IL$4),
   $D72&lt;=MAX(IK$4,IL$4),
   IK$5&gt;=MIN($E72,$E73),
   IK$5&lt;=MAX($E72,$E73)
  ),ABS($D72)+ABS(IK$5),""),
  ""
 )
)</f>
        <v/>
      </c>
      <c r="IM73" s="5" t="str">
        <f t="shared" ref="IM73:IM136" si="1133">IF(
 _xlfn.CONCAT($B73,IM$2)="XY",
  IF(AND(
   IL$4&gt;=MIN($D72,$D73),
   IL$4&lt;=MAX($D72,$D73),
   $E72&gt;=MIN(IL$5,IM$5),
   $E72&lt;=MAX(IL$5,IM$5)
  ),ABS($E72)+ABS(IL$4),""),
 IF(
  _xlfn.CONCAT($B73,IM$2)="YX",
  IF(AND(
   $D72&gt;=MIN(IL$4,IM$4),
   $D72&lt;=MAX(IL$4,IM$4),
   IL$5&gt;=MIN($E72,$E73),
   IL$5&lt;=MAX($E72,$E73)
  ),ABS($D72)+ABS(IL$5),""),
  ""
 )
)</f>
        <v/>
      </c>
      <c r="IN73" s="5" t="str">
        <f t="shared" ref="IN73:IN136" si="1134">IF(
 _xlfn.CONCAT($B73,IN$2)="XY",
  IF(AND(
   IM$4&gt;=MIN($D72,$D73),
   IM$4&lt;=MAX($D72,$D73),
   $E72&gt;=MIN(IM$5,IN$5),
   $E72&lt;=MAX(IM$5,IN$5)
  ),ABS($E72)+ABS(IM$4),""),
 IF(
  _xlfn.CONCAT($B73,IN$2)="YX",
  IF(AND(
   $D72&gt;=MIN(IM$4,IN$4),
   $D72&lt;=MAX(IM$4,IN$4),
   IM$5&gt;=MIN($E72,$E73),
   IM$5&lt;=MAX($E72,$E73)
  ),ABS($D72)+ABS(IM$5),""),
  ""
 )
)</f>
        <v/>
      </c>
      <c r="IO73" s="5" t="str">
        <f t="shared" ref="IO73:IO136" si="1135">IF(
 _xlfn.CONCAT($B73,IO$2)="XY",
  IF(AND(
   IN$4&gt;=MIN($D72,$D73),
   IN$4&lt;=MAX($D72,$D73),
   $E72&gt;=MIN(IN$5,IO$5),
   $E72&lt;=MAX(IN$5,IO$5)
  ),ABS($E72)+ABS(IN$4),""),
 IF(
  _xlfn.CONCAT($B73,IO$2)="YX",
  IF(AND(
   $D72&gt;=MIN(IN$4,IO$4),
   $D72&lt;=MAX(IN$4,IO$4),
   IN$5&gt;=MIN($E72,$E73),
   IN$5&lt;=MAX($E72,$E73)
  ),ABS($D72)+ABS(IN$5),""),
  ""
 )
)</f>
        <v/>
      </c>
      <c r="IP73" s="5" t="str">
        <f t="shared" ref="IP73:IP136" si="1136">IF(
 _xlfn.CONCAT($B73,IP$2)="XY",
  IF(AND(
   IO$4&gt;=MIN($D72,$D73),
   IO$4&lt;=MAX($D72,$D73),
   $E72&gt;=MIN(IO$5,IP$5),
   $E72&lt;=MAX(IO$5,IP$5)
  ),ABS($E72)+ABS(IO$4),""),
 IF(
  _xlfn.CONCAT($B73,IP$2)="YX",
  IF(AND(
   $D72&gt;=MIN(IO$4,IP$4),
   $D72&lt;=MAX(IO$4,IP$4),
   IO$5&gt;=MIN($E72,$E73),
   IO$5&lt;=MAX($E72,$E73)
  ),ABS($D72)+ABS(IO$5),""),
  ""
 )
)</f>
        <v/>
      </c>
      <c r="IQ73" s="5" t="str">
        <f t="shared" ref="IQ73:IQ136" si="1137">IF(
 _xlfn.CONCAT($B73,IQ$2)="XY",
  IF(AND(
   IP$4&gt;=MIN($D72,$D73),
   IP$4&lt;=MAX($D72,$D73),
   $E72&gt;=MIN(IP$5,IQ$5),
   $E72&lt;=MAX(IP$5,IQ$5)
  ),ABS($E72)+ABS(IP$4),""),
 IF(
  _xlfn.CONCAT($B73,IQ$2)="YX",
  IF(AND(
   $D72&gt;=MIN(IP$4,IQ$4),
   $D72&lt;=MAX(IP$4,IQ$4),
   IP$5&gt;=MIN($E72,$E73),
   IP$5&lt;=MAX($E72,$E73)
  ),ABS($D72)+ABS(IP$5),""),
  ""
 )
)</f>
        <v/>
      </c>
      <c r="IR73" s="5" t="str">
        <f t="shared" ref="IR73:IR136" si="1138">IF(
 _xlfn.CONCAT($B73,IR$2)="XY",
  IF(AND(
   IQ$4&gt;=MIN($D72,$D73),
   IQ$4&lt;=MAX($D72,$D73),
   $E72&gt;=MIN(IQ$5,IR$5),
   $E72&lt;=MAX(IQ$5,IR$5)
  ),ABS($E72)+ABS(IQ$4),""),
 IF(
  _xlfn.CONCAT($B73,IR$2)="YX",
  IF(AND(
   $D72&gt;=MIN(IQ$4,IR$4),
   $D72&lt;=MAX(IQ$4,IR$4),
   IQ$5&gt;=MIN($E72,$E73),
   IQ$5&lt;=MAX($E72,$E73)
  ),ABS($D72)+ABS(IQ$5),""),
  ""
 )
)</f>
        <v/>
      </c>
      <c r="IS73" s="5" t="str">
        <f t="shared" ref="IS73:IS136" si="1139">IF(
 _xlfn.CONCAT($B73,IS$2)="XY",
  IF(AND(
   IR$4&gt;=MIN($D72,$D73),
   IR$4&lt;=MAX($D72,$D73),
   $E72&gt;=MIN(IR$5,IS$5),
   $E72&lt;=MAX(IR$5,IS$5)
  ),ABS($E72)+ABS(IR$4),""),
 IF(
  _xlfn.CONCAT($B73,IS$2)="YX",
  IF(AND(
   $D72&gt;=MIN(IR$4,IS$4),
   $D72&lt;=MAX(IR$4,IS$4),
   IR$5&gt;=MIN($E72,$E73),
   IR$5&lt;=MAX($E72,$E73)
  ),ABS($D72)+ABS(IR$5),""),
  ""
 )
)</f>
        <v/>
      </c>
      <c r="IT73" s="5" t="str">
        <f t="shared" ref="IT73:IT136" si="1140">IF(
 _xlfn.CONCAT($B73,IT$2)="XY",
  IF(AND(
   IS$4&gt;=MIN($D72,$D73),
   IS$4&lt;=MAX($D72,$D73),
   $E72&gt;=MIN(IS$5,IT$5),
   $E72&lt;=MAX(IS$5,IT$5)
  ),ABS($E72)+ABS(IS$4),""),
 IF(
  _xlfn.CONCAT($B73,IT$2)="YX",
  IF(AND(
   $D72&gt;=MIN(IS$4,IT$4),
   $D72&lt;=MAX(IS$4,IT$4),
   IS$5&gt;=MIN($E72,$E73),
   IS$5&lt;=MAX($E72,$E73)
  ),ABS($D72)+ABS(IS$5),""),
  ""
 )
)</f>
        <v/>
      </c>
      <c r="IU73" s="5" t="str">
        <f t="shared" ref="IU73:IU136" si="1141">IF(
 _xlfn.CONCAT($B73,IU$2)="XY",
  IF(AND(
   IT$4&gt;=MIN($D72,$D73),
   IT$4&lt;=MAX($D72,$D73),
   $E72&gt;=MIN(IT$5,IU$5),
   $E72&lt;=MAX(IT$5,IU$5)
  ),ABS($E72)+ABS(IT$4),""),
 IF(
  _xlfn.CONCAT($B73,IU$2)="YX",
  IF(AND(
   $D72&gt;=MIN(IT$4,IU$4),
   $D72&lt;=MAX(IT$4,IU$4),
   IT$5&gt;=MIN($E72,$E73),
   IT$5&lt;=MAX($E72,$E73)
  ),ABS($D72)+ABS(IT$5),""),
  ""
 )
)</f>
        <v/>
      </c>
      <c r="IV73" s="5" t="str">
        <f t="shared" ref="IV73:IV136" si="1142">IF(
 _xlfn.CONCAT($B73,IV$2)="XY",
  IF(AND(
   IU$4&gt;=MIN($D72,$D73),
   IU$4&lt;=MAX($D72,$D73),
   $E72&gt;=MIN(IU$5,IV$5),
   $E72&lt;=MAX(IU$5,IV$5)
  ),ABS($E72)+ABS(IU$4),""),
 IF(
  _xlfn.CONCAT($B73,IV$2)="YX",
  IF(AND(
   $D72&gt;=MIN(IU$4,IV$4),
   $D72&lt;=MAX(IU$4,IV$4),
   IU$5&gt;=MIN($E72,$E73),
   IU$5&lt;=MAX($E72,$E73)
  ),ABS($D72)+ABS(IU$5),""),
  ""
 )
)</f>
        <v/>
      </c>
      <c r="IW73" s="5" t="str">
        <f t="shared" ref="IW73:IW136" si="1143">IF(
 _xlfn.CONCAT($B73,IW$2)="XY",
  IF(AND(
   IV$4&gt;=MIN($D72,$D73),
   IV$4&lt;=MAX($D72,$D73),
   $E72&gt;=MIN(IV$5,IW$5),
   $E72&lt;=MAX(IV$5,IW$5)
  ),ABS($E72)+ABS(IV$4),""),
 IF(
  _xlfn.CONCAT($B73,IW$2)="YX",
  IF(AND(
   $D72&gt;=MIN(IV$4,IW$4),
   $D72&lt;=MAX(IV$4,IW$4),
   IV$5&gt;=MIN($E72,$E73),
   IV$5&lt;=MAX($E72,$E73)
  ),ABS($D72)+ABS(IV$5),""),
  ""
 )
)</f>
        <v/>
      </c>
      <c r="IX73" s="5" t="str">
        <f t="shared" ref="IX73:IX136" si="1144">IF(
 _xlfn.CONCAT($B73,IX$2)="XY",
  IF(AND(
   IW$4&gt;=MIN($D72,$D73),
   IW$4&lt;=MAX($D72,$D73),
   $E72&gt;=MIN(IW$5,IX$5),
   $E72&lt;=MAX(IW$5,IX$5)
  ),ABS($E72)+ABS(IW$4),""),
 IF(
  _xlfn.CONCAT($B73,IX$2)="YX",
  IF(AND(
   $D72&gt;=MIN(IW$4,IX$4),
   $D72&lt;=MAX(IW$4,IX$4),
   IW$5&gt;=MIN($E72,$E73),
   IW$5&lt;=MAX($E72,$E73)
  ),ABS($D72)+ABS(IW$5),""),
  ""
 )
)</f>
        <v/>
      </c>
      <c r="IY73" s="5" t="str">
        <f t="shared" ref="IY73:IY136" si="1145">IF(
 _xlfn.CONCAT($B73,IY$2)="XY",
  IF(AND(
   IX$4&gt;=MIN($D72,$D73),
   IX$4&lt;=MAX($D72,$D73),
   $E72&gt;=MIN(IX$5,IY$5),
   $E72&lt;=MAX(IX$5,IY$5)
  ),ABS($E72)+ABS(IX$4),""),
 IF(
  _xlfn.CONCAT($B73,IY$2)="YX",
  IF(AND(
   $D72&gt;=MIN(IX$4,IY$4),
   $D72&lt;=MAX(IX$4,IY$4),
   IX$5&gt;=MIN($E72,$E73),
   IX$5&lt;=MAX($E72,$E73)
  ),ABS($D72)+ABS(IX$5),""),
  ""
 )
)</f>
        <v/>
      </c>
      <c r="IZ73" s="5" t="str">
        <f t="shared" ref="IZ73:IZ136" si="1146">IF(
 _xlfn.CONCAT($B73,IZ$2)="XY",
  IF(AND(
   IY$4&gt;=MIN($D72,$D73),
   IY$4&lt;=MAX($D72,$D73),
   $E72&gt;=MIN(IY$5,IZ$5),
   $E72&lt;=MAX(IY$5,IZ$5)
  ),ABS($E72)+ABS(IY$4),""),
 IF(
  _xlfn.CONCAT($B73,IZ$2)="YX",
  IF(AND(
   $D72&gt;=MIN(IY$4,IZ$4),
   $D72&lt;=MAX(IY$4,IZ$4),
   IY$5&gt;=MIN($E72,$E73),
   IY$5&lt;=MAX($E72,$E73)
  ),ABS($D72)+ABS(IY$5),""),
  ""
 )
)</f>
        <v/>
      </c>
      <c r="JA73" s="5" t="str">
        <f t="shared" ref="JA73:JA136" si="1147">IF(
 _xlfn.CONCAT($B73,JA$2)="XY",
  IF(AND(
   IZ$4&gt;=MIN($D72,$D73),
   IZ$4&lt;=MAX($D72,$D73),
   $E72&gt;=MIN(IZ$5,JA$5),
   $E72&lt;=MAX(IZ$5,JA$5)
  ),ABS($E72)+ABS(IZ$4),""),
 IF(
  _xlfn.CONCAT($B73,JA$2)="YX",
  IF(AND(
   $D72&gt;=MIN(IZ$4,JA$4),
   $D72&lt;=MAX(IZ$4,JA$4),
   IZ$5&gt;=MIN($E72,$E73),
   IZ$5&lt;=MAX($E72,$E73)
  ),ABS($D72)+ABS(IZ$5),""),
  ""
 )
)</f>
        <v/>
      </c>
      <c r="JB73" s="5" t="str">
        <f t="shared" ref="JB73:JB136" si="1148">IF(
 _xlfn.CONCAT($B73,JB$2)="XY",
  IF(AND(
   JA$4&gt;=MIN($D72,$D73),
   JA$4&lt;=MAX($D72,$D73),
   $E72&gt;=MIN(JA$5,JB$5),
   $E72&lt;=MAX(JA$5,JB$5)
  ),ABS($E72)+ABS(JA$4),""),
 IF(
  _xlfn.CONCAT($B73,JB$2)="YX",
  IF(AND(
   $D72&gt;=MIN(JA$4,JB$4),
   $D72&lt;=MAX(JA$4,JB$4),
   JA$5&gt;=MIN($E72,$E73),
   JA$5&lt;=MAX($E72,$E73)
  ),ABS($D72)+ABS(JA$5),""),
  ""
 )
)</f>
        <v/>
      </c>
      <c r="JC73" s="5" t="str">
        <f t="shared" ref="JC73:JC136" si="1149">IF(
 _xlfn.CONCAT($B73,JC$2)="XY",
  IF(AND(
   JB$4&gt;=MIN($D72,$D73),
   JB$4&lt;=MAX($D72,$D73),
   $E72&gt;=MIN(JB$5,JC$5),
   $E72&lt;=MAX(JB$5,JC$5)
  ),ABS($E72)+ABS(JB$4),""),
 IF(
  _xlfn.CONCAT($B73,JC$2)="YX",
  IF(AND(
   $D72&gt;=MIN(JB$4,JC$4),
   $D72&lt;=MAX(JB$4,JC$4),
   JB$5&gt;=MIN($E72,$E73),
   JB$5&lt;=MAX($E72,$E73)
  ),ABS($D72)+ABS(JB$5),""),
  ""
 )
)</f>
        <v/>
      </c>
      <c r="JD73" s="5" t="str">
        <f t="shared" ref="JD73:JD136" si="1150">IF(
 _xlfn.CONCAT($B73,JD$2)="XY",
  IF(AND(
   JC$4&gt;=MIN($D72,$D73),
   JC$4&lt;=MAX($D72,$D73),
   $E72&gt;=MIN(JC$5,JD$5),
   $E72&lt;=MAX(JC$5,JD$5)
  ),ABS($E72)+ABS(JC$4),""),
 IF(
  _xlfn.CONCAT($B73,JD$2)="YX",
  IF(AND(
   $D72&gt;=MIN(JC$4,JD$4),
   $D72&lt;=MAX(JC$4,JD$4),
   JC$5&gt;=MIN($E72,$E73),
   JC$5&lt;=MAX($E72,$E73)
  ),ABS($D72)+ABS(JC$5),""),
  ""
 )
)</f>
        <v/>
      </c>
      <c r="JE73" s="5" t="str">
        <f t="shared" ref="JE73:JE136" si="1151">IF(
 _xlfn.CONCAT($B73,JE$2)="XY",
  IF(AND(
   JD$4&gt;=MIN($D72,$D73),
   JD$4&lt;=MAX($D72,$D73),
   $E72&gt;=MIN(JD$5,JE$5),
   $E72&lt;=MAX(JD$5,JE$5)
  ),ABS($E72)+ABS(JD$4),""),
 IF(
  _xlfn.CONCAT($B73,JE$2)="YX",
  IF(AND(
   $D72&gt;=MIN(JD$4,JE$4),
   $D72&lt;=MAX(JD$4,JE$4),
   JD$5&gt;=MIN($E72,$E73),
   JD$5&lt;=MAX($E72,$E73)
  ),ABS($D72)+ABS(JD$5),""),
  ""
 )
)</f>
        <v/>
      </c>
      <c r="JF73" s="5" t="str">
        <f t="shared" ref="JF73:JF136" si="1152">IF(
 _xlfn.CONCAT($B73,JF$2)="XY",
  IF(AND(
   JE$4&gt;=MIN($D72,$D73),
   JE$4&lt;=MAX($D72,$D73),
   $E72&gt;=MIN(JE$5,JF$5),
   $E72&lt;=MAX(JE$5,JF$5)
  ),ABS($E72)+ABS(JE$4),""),
 IF(
  _xlfn.CONCAT($B73,JF$2)="YX",
  IF(AND(
   $D72&gt;=MIN(JE$4,JF$4),
   $D72&lt;=MAX(JE$4,JF$4),
   JE$5&gt;=MIN($E72,$E73),
   JE$5&lt;=MAX($E72,$E73)
  ),ABS($D72)+ABS(JE$5),""),
  ""
 )
)</f>
        <v/>
      </c>
      <c r="JG73" s="5" t="str">
        <f t="shared" ref="JG73:JG136" si="1153">IF(
 _xlfn.CONCAT($B73,JG$2)="XY",
  IF(AND(
   JF$4&gt;=MIN($D72,$D73),
   JF$4&lt;=MAX($D72,$D73),
   $E72&gt;=MIN(JF$5,JG$5),
   $E72&lt;=MAX(JF$5,JG$5)
  ),ABS($E72)+ABS(JF$4),""),
 IF(
  _xlfn.CONCAT($B73,JG$2)="YX",
  IF(AND(
   $D72&gt;=MIN(JF$4,JG$4),
   $D72&lt;=MAX(JF$4,JG$4),
   JF$5&gt;=MIN($E72,$E73),
   JF$5&lt;=MAX($E72,$E73)
  ),ABS($D72)+ABS(JF$5),""),
  ""
 )
)</f>
        <v/>
      </c>
      <c r="JH73" s="5" t="str">
        <f t="shared" ref="JH73:JH136" si="1154">IF(
 _xlfn.CONCAT($B73,JH$2)="XY",
  IF(AND(
   JG$4&gt;=MIN($D72,$D73),
   JG$4&lt;=MAX($D72,$D73),
   $E72&gt;=MIN(JG$5,JH$5),
   $E72&lt;=MAX(JG$5,JH$5)
  ),ABS($E72)+ABS(JG$4),""),
 IF(
  _xlfn.CONCAT($B73,JH$2)="YX",
  IF(AND(
   $D72&gt;=MIN(JG$4,JH$4),
   $D72&lt;=MAX(JG$4,JH$4),
   JG$5&gt;=MIN($E72,$E73),
   JG$5&lt;=MAX($E72,$E73)
  ),ABS($D72)+ABS(JG$5),""),
  ""
 )
)</f>
        <v/>
      </c>
      <c r="JI73" s="5" t="str">
        <f t="shared" ref="JI73:JI136" si="1155">IF(
 _xlfn.CONCAT($B73,JI$2)="XY",
  IF(AND(
   JH$4&gt;=MIN($D72,$D73),
   JH$4&lt;=MAX($D72,$D73),
   $E72&gt;=MIN(JH$5,JI$5),
   $E72&lt;=MAX(JH$5,JI$5)
  ),ABS($E72)+ABS(JH$4),""),
 IF(
  _xlfn.CONCAT($B73,JI$2)="YX",
  IF(AND(
   $D72&gt;=MIN(JH$4,JI$4),
   $D72&lt;=MAX(JH$4,JI$4),
   JH$5&gt;=MIN($E72,$E73),
   JH$5&lt;=MAX($E72,$E73)
  ),ABS($D72)+ABS(JH$5),""),
  ""
 )
)</f>
        <v/>
      </c>
      <c r="JJ73" s="5" t="str">
        <f t="shared" ref="JJ73:JJ136" si="1156">IF(
 _xlfn.CONCAT($B73,JJ$2)="XY",
  IF(AND(
   JI$4&gt;=MIN($D72,$D73),
   JI$4&lt;=MAX($D72,$D73),
   $E72&gt;=MIN(JI$5,JJ$5),
   $E72&lt;=MAX(JI$5,JJ$5)
  ),ABS($E72)+ABS(JI$4),""),
 IF(
  _xlfn.CONCAT($B73,JJ$2)="YX",
  IF(AND(
   $D72&gt;=MIN(JI$4,JJ$4),
   $D72&lt;=MAX(JI$4,JJ$4),
   JI$5&gt;=MIN($E72,$E73),
   JI$5&lt;=MAX($E72,$E73)
  ),ABS($D72)+ABS(JI$5),""),
  ""
 )
)</f>
        <v/>
      </c>
      <c r="JK73" s="5" t="str">
        <f t="shared" ref="JK73:JK136" si="1157">IF(
 _xlfn.CONCAT($B73,JK$2)="XY",
  IF(AND(
   JJ$4&gt;=MIN($D72,$D73),
   JJ$4&lt;=MAX($D72,$D73),
   $E72&gt;=MIN(JJ$5,JK$5),
   $E72&lt;=MAX(JJ$5,JK$5)
  ),ABS($E72)+ABS(JJ$4),""),
 IF(
  _xlfn.CONCAT($B73,JK$2)="YX",
  IF(AND(
   $D72&gt;=MIN(JJ$4,JK$4),
   $D72&lt;=MAX(JJ$4,JK$4),
   JJ$5&gt;=MIN($E72,$E73),
   JJ$5&lt;=MAX($E72,$E73)
  ),ABS($D72)+ABS(JJ$5),""),
  ""
 )
)</f>
        <v/>
      </c>
      <c r="JL73" s="5" t="str">
        <f t="shared" ref="JL73:JL136" si="1158">IF(
 _xlfn.CONCAT($B73,JL$2)="XY",
  IF(AND(
   JK$4&gt;=MIN($D72,$D73),
   JK$4&lt;=MAX($D72,$D73),
   $E72&gt;=MIN(JK$5,JL$5),
   $E72&lt;=MAX(JK$5,JL$5)
  ),ABS($E72)+ABS(JK$4),""),
 IF(
  _xlfn.CONCAT($B73,JL$2)="YX",
  IF(AND(
   $D72&gt;=MIN(JK$4,JL$4),
   $D72&lt;=MAX(JK$4,JL$4),
   JK$5&gt;=MIN($E72,$E73),
   JK$5&lt;=MAX($E72,$E73)
  ),ABS($D72)+ABS(JK$5),""),
  ""
 )
)</f>
        <v/>
      </c>
      <c r="JM73" s="5" t="str">
        <f t="shared" ref="JM73:JM136" si="1159">IF(
 _xlfn.CONCAT($B73,JM$2)="XY",
  IF(AND(
   JL$4&gt;=MIN($D72,$D73),
   JL$4&lt;=MAX($D72,$D73),
   $E72&gt;=MIN(JL$5,JM$5),
   $E72&lt;=MAX(JL$5,JM$5)
  ),ABS($E72)+ABS(JL$4),""),
 IF(
  _xlfn.CONCAT($B73,JM$2)="YX",
  IF(AND(
   $D72&gt;=MIN(JL$4,JM$4),
   $D72&lt;=MAX(JL$4,JM$4),
   JL$5&gt;=MIN($E72,$E73),
   JL$5&lt;=MAX($E72,$E73)
  ),ABS($D72)+ABS(JL$5),""),
  ""
 )
)</f>
        <v/>
      </c>
      <c r="JN73" s="5" t="str">
        <f t="shared" ref="JN73:JN136" si="1160">IF(
 _xlfn.CONCAT($B73,JN$2)="XY",
  IF(AND(
   JM$4&gt;=MIN($D72,$D73),
   JM$4&lt;=MAX($D72,$D73),
   $E72&gt;=MIN(JM$5,JN$5),
   $E72&lt;=MAX(JM$5,JN$5)
  ),ABS($E72)+ABS(JM$4),""),
 IF(
  _xlfn.CONCAT($B73,JN$2)="YX",
  IF(AND(
   $D72&gt;=MIN(JM$4,JN$4),
   $D72&lt;=MAX(JM$4,JN$4),
   JM$5&gt;=MIN($E72,$E73),
   JM$5&lt;=MAX($E72,$E73)
  ),ABS($D72)+ABS(JM$5),""),
  ""
 )
)</f>
        <v/>
      </c>
      <c r="JO73" s="5" t="str">
        <f t="shared" ref="JO73:JO136" si="1161">IF(
 _xlfn.CONCAT($B73,JO$2)="XY",
  IF(AND(
   JN$4&gt;=MIN($D72,$D73),
   JN$4&lt;=MAX($D72,$D73),
   $E72&gt;=MIN(JN$5,JO$5),
   $E72&lt;=MAX(JN$5,JO$5)
  ),ABS($E72)+ABS(JN$4),""),
 IF(
  _xlfn.CONCAT($B73,JO$2)="YX",
  IF(AND(
   $D72&gt;=MIN(JN$4,JO$4),
   $D72&lt;=MAX(JN$4,JO$4),
   JN$5&gt;=MIN($E72,$E73),
   JN$5&lt;=MAX($E72,$E73)
  ),ABS($D72)+ABS(JN$5),""),
  ""
 )
)</f>
        <v/>
      </c>
      <c r="JP73" s="5" t="str">
        <f t="shared" ref="JP73:JP136" si="1162">IF(
 _xlfn.CONCAT($B73,JP$2)="XY",
  IF(AND(
   JO$4&gt;=MIN($D72,$D73),
   JO$4&lt;=MAX($D72,$D73),
   $E72&gt;=MIN(JO$5,JP$5),
   $E72&lt;=MAX(JO$5,JP$5)
  ),ABS($E72)+ABS(JO$4),""),
 IF(
  _xlfn.CONCAT($B73,JP$2)="YX",
  IF(AND(
   $D72&gt;=MIN(JO$4,JP$4),
   $D72&lt;=MAX(JO$4,JP$4),
   JO$5&gt;=MIN($E72,$E73),
   JO$5&lt;=MAX($E72,$E73)
  ),ABS($D72)+ABS(JO$5),""),
  ""
 )
)</f>
        <v/>
      </c>
      <c r="JQ73" s="5" t="str">
        <f t="shared" ref="JQ73:JQ136" si="1163">IF(
 _xlfn.CONCAT($B73,JQ$2)="XY",
  IF(AND(
   JP$4&gt;=MIN($D72,$D73),
   JP$4&lt;=MAX($D72,$D73),
   $E72&gt;=MIN(JP$5,JQ$5),
   $E72&lt;=MAX(JP$5,JQ$5)
  ),ABS($E72)+ABS(JP$4),""),
 IF(
  _xlfn.CONCAT($B73,JQ$2)="YX",
  IF(AND(
   $D72&gt;=MIN(JP$4,JQ$4),
   $D72&lt;=MAX(JP$4,JQ$4),
   JP$5&gt;=MIN($E72,$E73),
   JP$5&lt;=MAX($E72,$E73)
  ),ABS($D72)+ABS(JP$5),""),
  ""
 )
)</f>
        <v/>
      </c>
      <c r="JR73" s="5" t="str">
        <f t="shared" ref="JR73:JR136" si="1164">IF(
 _xlfn.CONCAT($B73,JR$2)="XY",
  IF(AND(
   JQ$4&gt;=MIN($D72,$D73),
   JQ$4&lt;=MAX($D72,$D73),
   $E72&gt;=MIN(JQ$5,JR$5),
   $E72&lt;=MAX(JQ$5,JR$5)
  ),ABS($E72)+ABS(JQ$4),""),
 IF(
  _xlfn.CONCAT($B73,JR$2)="YX",
  IF(AND(
   $D72&gt;=MIN(JQ$4,JR$4),
   $D72&lt;=MAX(JQ$4,JR$4),
   JQ$5&gt;=MIN($E72,$E73),
   JQ$5&lt;=MAX($E72,$E73)
  ),ABS($D72)+ABS(JQ$5),""),
  ""
 )
)</f>
        <v/>
      </c>
      <c r="JS73" s="5" t="str">
        <f t="shared" ref="JS73:JS136" si="1165">IF(
 _xlfn.CONCAT($B73,JS$2)="XY",
  IF(AND(
   JR$4&gt;=MIN($D72,$D73),
   JR$4&lt;=MAX($D72,$D73),
   $E72&gt;=MIN(JR$5,JS$5),
   $E72&lt;=MAX(JR$5,JS$5)
  ),ABS($E72)+ABS(JR$4),""),
 IF(
  _xlfn.CONCAT($B73,JS$2)="YX",
  IF(AND(
   $D72&gt;=MIN(JR$4,JS$4),
   $D72&lt;=MAX(JR$4,JS$4),
   JR$5&gt;=MIN($E72,$E73),
   JR$5&lt;=MAX($E72,$E73)
  ),ABS($D72)+ABS(JR$5),""),
  ""
 )
)</f>
        <v/>
      </c>
      <c r="JT73" s="5" t="str">
        <f t="shared" ref="JT73:JT136" si="1166">IF(
 _xlfn.CONCAT($B73,JT$2)="XY",
  IF(AND(
   JS$4&gt;=MIN($D72,$D73),
   JS$4&lt;=MAX($D72,$D73),
   $E72&gt;=MIN(JS$5,JT$5),
   $E72&lt;=MAX(JS$5,JT$5)
  ),ABS($E72)+ABS(JS$4),""),
 IF(
  _xlfn.CONCAT($B73,JT$2)="YX",
  IF(AND(
   $D72&gt;=MIN(JS$4,JT$4),
   $D72&lt;=MAX(JS$4,JT$4),
   JS$5&gt;=MIN($E72,$E73),
   JS$5&lt;=MAX($E72,$E73)
  ),ABS($D72)+ABS(JS$5),""),
  ""
 )
)</f>
        <v/>
      </c>
      <c r="JU73" s="5" t="str">
        <f t="shared" ref="JU73:JU136" si="1167">IF(
 _xlfn.CONCAT($B73,JU$2)="XY",
  IF(AND(
   JT$4&gt;=MIN($D72,$D73),
   JT$4&lt;=MAX($D72,$D73),
   $E72&gt;=MIN(JT$5,JU$5),
   $E72&lt;=MAX(JT$5,JU$5)
  ),ABS($E72)+ABS(JT$4),""),
 IF(
  _xlfn.CONCAT($B73,JU$2)="YX",
  IF(AND(
   $D72&gt;=MIN(JT$4,JU$4),
   $D72&lt;=MAX(JT$4,JU$4),
   JT$5&gt;=MIN($E72,$E73),
   JT$5&lt;=MAX($E72,$E73)
  ),ABS($D72)+ABS(JT$5),""),
  ""
 )
)</f>
        <v/>
      </c>
      <c r="JV73" s="5" t="str">
        <f t="shared" ref="JV73:JV136" si="1168">IF(
 _xlfn.CONCAT($B73,JV$2)="XY",
  IF(AND(
   JU$4&gt;=MIN($D72,$D73),
   JU$4&lt;=MAX($D72,$D73),
   $E72&gt;=MIN(JU$5,JV$5),
   $E72&lt;=MAX(JU$5,JV$5)
  ),ABS($E72)+ABS(JU$4),""),
 IF(
  _xlfn.CONCAT($B73,JV$2)="YX",
  IF(AND(
   $D72&gt;=MIN(JU$4,JV$4),
   $D72&lt;=MAX(JU$4,JV$4),
   JU$5&gt;=MIN($E72,$E73),
   JU$5&lt;=MAX($E72,$E73)
  ),ABS($D72)+ABS(JU$5),""),
  ""
 )
)</f>
        <v/>
      </c>
      <c r="JW73" s="5" t="str">
        <f t="shared" ref="JW73:JW136" si="1169">IF(
 _xlfn.CONCAT($B73,JW$2)="XY",
  IF(AND(
   JV$4&gt;=MIN($D72,$D73),
   JV$4&lt;=MAX($D72,$D73),
   $E72&gt;=MIN(JV$5,JW$5),
   $E72&lt;=MAX(JV$5,JW$5)
  ),ABS($E72)+ABS(JV$4),""),
 IF(
  _xlfn.CONCAT($B73,JW$2)="YX",
  IF(AND(
   $D72&gt;=MIN(JV$4,JW$4),
   $D72&lt;=MAX(JV$4,JW$4),
   JV$5&gt;=MIN($E72,$E73),
   JV$5&lt;=MAX($E72,$E73)
  ),ABS($D72)+ABS(JV$5),""),
  ""
 )
)</f>
        <v/>
      </c>
      <c r="JX73" s="5" t="str">
        <f t="shared" ref="JX73:JX136" si="1170">IF(
 _xlfn.CONCAT($B73,JX$2)="XY",
  IF(AND(
   JW$4&gt;=MIN($D72,$D73),
   JW$4&lt;=MAX($D72,$D73),
   $E72&gt;=MIN(JW$5,JX$5),
   $E72&lt;=MAX(JW$5,JX$5)
  ),ABS($E72)+ABS(JW$4),""),
 IF(
  _xlfn.CONCAT($B73,JX$2)="YX",
  IF(AND(
   $D72&gt;=MIN(JW$4,JX$4),
   $D72&lt;=MAX(JW$4,JX$4),
   JW$5&gt;=MIN($E72,$E73),
   JW$5&lt;=MAX($E72,$E73)
  ),ABS($D72)+ABS(JW$5),""),
  ""
 )
)</f>
        <v/>
      </c>
      <c r="JY73" s="5" t="str">
        <f t="shared" ref="JY73:JY136" si="1171">IF(
 _xlfn.CONCAT($B73,JY$2)="XY",
  IF(AND(
   JX$4&gt;=MIN($D72,$D73),
   JX$4&lt;=MAX($D72,$D73),
   $E72&gt;=MIN(JX$5,JY$5),
   $E72&lt;=MAX(JX$5,JY$5)
  ),ABS($E72)+ABS(JX$4),""),
 IF(
  _xlfn.CONCAT($B73,JY$2)="YX",
  IF(AND(
   $D72&gt;=MIN(JX$4,JY$4),
   $D72&lt;=MAX(JX$4,JY$4),
   JX$5&gt;=MIN($E72,$E73),
   JX$5&lt;=MAX($E72,$E73)
  ),ABS($D72)+ABS(JX$5),""),
  ""
 )
)</f>
        <v/>
      </c>
      <c r="JZ73" s="5" t="str">
        <f t="shared" ref="JZ73:JZ136" si="1172">IF(
 _xlfn.CONCAT($B73,JZ$2)="XY",
  IF(AND(
   JY$4&gt;=MIN($D72,$D73),
   JY$4&lt;=MAX($D72,$D73),
   $E72&gt;=MIN(JY$5,JZ$5),
   $E72&lt;=MAX(JY$5,JZ$5)
  ),ABS($E72)+ABS(JY$4),""),
 IF(
  _xlfn.CONCAT($B73,JZ$2)="YX",
  IF(AND(
   $D72&gt;=MIN(JY$4,JZ$4),
   $D72&lt;=MAX(JY$4,JZ$4),
   JY$5&gt;=MIN($E72,$E73),
   JY$5&lt;=MAX($E72,$E73)
  ),ABS($D72)+ABS(JY$5),""),
  ""
 )
)</f>
        <v/>
      </c>
      <c r="KA73" s="5" t="str">
        <f t="shared" ref="KA73:KA136" si="1173">IF(
 _xlfn.CONCAT($B73,KA$2)="XY",
  IF(AND(
   JZ$4&gt;=MIN($D72,$D73),
   JZ$4&lt;=MAX($D72,$D73),
   $E72&gt;=MIN(JZ$5,KA$5),
   $E72&lt;=MAX(JZ$5,KA$5)
  ),ABS($E72)+ABS(JZ$4),""),
 IF(
  _xlfn.CONCAT($B73,KA$2)="YX",
  IF(AND(
   $D72&gt;=MIN(JZ$4,KA$4),
   $D72&lt;=MAX(JZ$4,KA$4),
   JZ$5&gt;=MIN($E72,$E73),
   JZ$5&lt;=MAX($E72,$E73)
  ),ABS($D72)+ABS(JZ$5),""),
  ""
 )
)</f>
        <v/>
      </c>
      <c r="KB73" s="5" t="str">
        <f t="shared" ref="KB73:KB136" si="1174">IF(
 _xlfn.CONCAT($B73,KB$2)="XY",
  IF(AND(
   KA$4&gt;=MIN($D72,$D73),
   KA$4&lt;=MAX($D72,$D73),
   $E72&gt;=MIN(KA$5,KB$5),
   $E72&lt;=MAX(KA$5,KB$5)
  ),ABS($E72)+ABS(KA$4),""),
 IF(
  _xlfn.CONCAT($B73,KB$2)="YX",
  IF(AND(
   $D72&gt;=MIN(KA$4,KB$4),
   $D72&lt;=MAX(KA$4,KB$4),
   KA$5&gt;=MIN($E72,$E73),
   KA$5&lt;=MAX($E72,$E73)
  ),ABS($D72)+ABS(KA$5),""),
  ""
 )
)</f>
        <v/>
      </c>
      <c r="KC73" s="5" t="str">
        <f t="shared" ref="KC73:KC136" si="1175">IF(
 _xlfn.CONCAT($B73,KC$2)="XY",
  IF(AND(
   KB$4&gt;=MIN($D72,$D73),
   KB$4&lt;=MAX($D72,$D73),
   $E72&gt;=MIN(KB$5,KC$5),
   $E72&lt;=MAX(KB$5,KC$5)
  ),ABS($E72)+ABS(KB$4),""),
 IF(
  _xlfn.CONCAT($B73,KC$2)="YX",
  IF(AND(
   $D72&gt;=MIN(KB$4,KC$4),
   $D72&lt;=MAX(KB$4,KC$4),
   KB$5&gt;=MIN($E72,$E73),
   KB$5&lt;=MAX($E72,$E73)
  ),ABS($D72)+ABS(KB$5),""),
  ""
 )
)</f>
        <v/>
      </c>
      <c r="KD73" s="5" t="str">
        <f t="shared" ref="KD73:KD136" si="1176">IF(
 _xlfn.CONCAT($B73,KD$2)="XY",
  IF(AND(
   KC$4&gt;=MIN($D72,$D73),
   KC$4&lt;=MAX($D72,$D73),
   $E72&gt;=MIN(KC$5,KD$5),
   $E72&lt;=MAX(KC$5,KD$5)
  ),ABS($E72)+ABS(KC$4),""),
 IF(
  _xlfn.CONCAT($B73,KD$2)="YX",
  IF(AND(
   $D72&gt;=MIN(KC$4,KD$4),
   $D72&lt;=MAX(KC$4,KD$4),
   KC$5&gt;=MIN($E72,$E73),
   KC$5&lt;=MAX($E72,$E73)
  ),ABS($D72)+ABS(KC$5),""),
  ""
 )
)</f>
        <v/>
      </c>
      <c r="KE73" s="5" t="str">
        <f t="shared" ref="KE73:KE136" si="1177">IF(
 _xlfn.CONCAT($B73,KE$2)="XY",
  IF(AND(
   KD$4&gt;=MIN($D72,$D73),
   KD$4&lt;=MAX($D72,$D73),
   $E72&gt;=MIN(KD$5,KE$5),
   $E72&lt;=MAX(KD$5,KE$5)
  ),ABS($E72)+ABS(KD$4),""),
 IF(
  _xlfn.CONCAT($B73,KE$2)="YX",
  IF(AND(
   $D72&gt;=MIN(KD$4,KE$4),
   $D72&lt;=MAX(KD$4,KE$4),
   KD$5&gt;=MIN($E72,$E73),
   KD$5&lt;=MAX($E72,$E73)
  ),ABS($D72)+ABS(KD$5),""),
  ""
 )
)</f>
        <v/>
      </c>
      <c r="KF73" s="5" t="str">
        <f t="shared" ref="KF73:KF136" si="1178">IF(
 _xlfn.CONCAT($B73,KF$2)="XY",
  IF(AND(
   KE$4&gt;=MIN($D72,$D73),
   KE$4&lt;=MAX($D72,$D73),
   $E72&gt;=MIN(KE$5,KF$5),
   $E72&lt;=MAX(KE$5,KF$5)
  ),ABS($E72)+ABS(KE$4),""),
 IF(
  _xlfn.CONCAT($B73,KF$2)="YX",
  IF(AND(
   $D72&gt;=MIN(KE$4,KF$4),
   $D72&lt;=MAX(KE$4,KF$4),
   KE$5&gt;=MIN($E72,$E73),
   KE$5&lt;=MAX($E72,$E73)
  ),ABS($D72)+ABS(KE$5),""),
  ""
 )
)</f>
        <v/>
      </c>
      <c r="KG73" s="5" t="str">
        <f t="shared" ref="KG73:KG136" si="1179">IF(
 _xlfn.CONCAT($B73,KG$2)="XY",
  IF(AND(
   KF$4&gt;=MIN($D72,$D73),
   KF$4&lt;=MAX($D72,$D73),
   $E72&gt;=MIN(KF$5,KG$5),
   $E72&lt;=MAX(KF$5,KG$5)
  ),ABS($E72)+ABS(KF$4),""),
 IF(
  _xlfn.CONCAT($B73,KG$2)="YX",
  IF(AND(
   $D72&gt;=MIN(KF$4,KG$4),
   $D72&lt;=MAX(KF$4,KG$4),
   KF$5&gt;=MIN($E72,$E73),
   KF$5&lt;=MAX($E72,$E73)
  ),ABS($D72)+ABS(KF$5),""),
  ""
 )
)</f>
        <v/>
      </c>
      <c r="KH73" s="5" t="str">
        <f t="shared" ref="KH73:KH136" si="1180">IF(
 _xlfn.CONCAT($B73,KH$2)="XY",
  IF(AND(
   KG$4&gt;=MIN($D72,$D73),
   KG$4&lt;=MAX($D72,$D73),
   $E72&gt;=MIN(KG$5,KH$5),
   $E72&lt;=MAX(KG$5,KH$5)
  ),ABS($E72)+ABS(KG$4),""),
 IF(
  _xlfn.CONCAT($B73,KH$2)="YX",
  IF(AND(
   $D72&gt;=MIN(KG$4,KH$4),
   $D72&lt;=MAX(KG$4,KH$4),
   KG$5&gt;=MIN($E72,$E73),
   KG$5&lt;=MAX($E72,$E73)
  ),ABS($D72)+ABS(KG$5),""),
  ""
 )
)</f>
        <v/>
      </c>
      <c r="KI73" s="5" t="str">
        <f t="shared" ref="KI73:KI136" si="1181">IF(
 _xlfn.CONCAT($B73,KI$2)="XY",
  IF(AND(
   KH$4&gt;=MIN($D72,$D73),
   KH$4&lt;=MAX($D72,$D73),
   $E72&gt;=MIN(KH$5,KI$5),
   $E72&lt;=MAX(KH$5,KI$5)
  ),ABS($E72)+ABS(KH$4),""),
 IF(
  _xlfn.CONCAT($B73,KI$2)="YX",
  IF(AND(
   $D72&gt;=MIN(KH$4,KI$4),
   $D72&lt;=MAX(KH$4,KI$4),
   KH$5&gt;=MIN($E72,$E73),
   KH$5&lt;=MAX($E72,$E73)
  ),ABS($D72)+ABS(KH$5),""),
  ""
 )
)</f>
        <v/>
      </c>
      <c r="KJ73" s="5" t="str">
        <f t="shared" ref="KJ73:KJ136" si="1182">IF(
 _xlfn.CONCAT($B73,KJ$2)="XY",
  IF(AND(
   KI$4&gt;=MIN($D72,$D73),
   KI$4&lt;=MAX($D72,$D73),
   $E72&gt;=MIN(KI$5,KJ$5),
   $E72&lt;=MAX(KI$5,KJ$5)
  ),ABS($E72)+ABS(KI$4),""),
 IF(
  _xlfn.CONCAT($B73,KJ$2)="YX",
  IF(AND(
   $D72&gt;=MIN(KI$4,KJ$4),
   $D72&lt;=MAX(KI$4,KJ$4),
   KI$5&gt;=MIN($E72,$E73),
   KI$5&lt;=MAX($E72,$E73)
  ),ABS($D72)+ABS(KI$5),""),
  ""
 )
)</f>
        <v/>
      </c>
      <c r="KK73" s="5" t="str">
        <f t="shared" ref="KK73:KK136" si="1183">IF(
 _xlfn.CONCAT($B73,KK$2)="XY",
  IF(AND(
   KJ$4&gt;=MIN($D72,$D73),
   KJ$4&lt;=MAX($D72,$D73),
   $E72&gt;=MIN(KJ$5,KK$5),
   $E72&lt;=MAX(KJ$5,KK$5)
  ),ABS($E72)+ABS(KJ$4),""),
 IF(
  _xlfn.CONCAT($B73,KK$2)="YX",
  IF(AND(
   $D72&gt;=MIN(KJ$4,KK$4),
   $D72&lt;=MAX(KJ$4,KK$4),
   KJ$5&gt;=MIN($E72,$E73),
   KJ$5&lt;=MAX($E72,$E73)
  ),ABS($D72)+ABS(KJ$5),""),
  ""
 )
)</f>
        <v/>
      </c>
      <c r="KL73" s="5" t="str">
        <f t="shared" ref="KL73:KL136" si="1184">IF(
 _xlfn.CONCAT($B73,KL$2)="XY",
  IF(AND(
   KK$4&gt;=MIN($D72,$D73),
   KK$4&lt;=MAX($D72,$D73),
   $E72&gt;=MIN(KK$5,KL$5),
   $E72&lt;=MAX(KK$5,KL$5)
  ),ABS($E72)+ABS(KK$4),""),
 IF(
  _xlfn.CONCAT($B73,KL$2)="YX",
  IF(AND(
   $D72&gt;=MIN(KK$4,KL$4),
   $D72&lt;=MAX(KK$4,KL$4),
   KK$5&gt;=MIN($E72,$E73),
   KK$5&lt;=MAX($E72,$E73)
  ),ABS($D72)+ABS(KK$5),""),
  ""
 )
)</f>
        <v/>
      </c>
      <c r="KM73" s="5" t="str">
        <f t="shared" ref="KM73:KM136" si="1185">IF(
 _xlfn.CONCAT($B73,KM$2)="XY",
  IF(AND(
   KL$4&gt;=MIN($D72,$D73),
   KL$4&lt;=MAX($D72,$D73),
   $E72&gt;=MIN(KL$5,KM$5),
   $E72&lt;=MAX(KL$5,KM$5)
  ),ABS($E72)+ABS(KL$4),""),
 IF(
  _xlfn.CONCAT($B73,KM$2)="YX",
  IF(AND(
   $D72&gt;=MIN(KL$4,KM$4),
   $D72&lt;=MAX(KL$4,KM$4),
   KL$5&gt;=MIN($E72,$E73),
   KL$5&lt;=MAX($E72,$E73)
  ),ABS($D72)+ABS(KL$5),""),
  ""
 )
)</f>
        <v/>
      </c>
      <c r="KN73" s="5" t="str">
        <f t="shared" ref="KN73:KN136" si="1186">IF(
 _xlfn.CONCAT($B73,KN$2)="XY",
  IF(AND(
   KM$4&gt;=MIN($D72,$D73),
   KM$4&lt;=MAX($D72,$D73),
   $E72&gt;=MIN(KM$5,KN$5),
   $E72&lt;=MAX(KM$5,KN$5)
  ),ABS($E72)+ABS(KM$4),""),
 IF(
  _xlfn.CONCAT($B73,KN$2)="YX",
  IF(AND(
   $D72&gt;=MIN(KM$4,KN$4),
   $D72&lt;=MAX(KM$4,KN$4),
   KM$5&gt;=MIN($E72,$E73),
   KM$5&lt;=MAX($E72,$E73)
  ),ABS($D72)+ABS(KM$5),""),
  ""
 )
)</f>
        <v/>
      </c>
      <c r="KO73" s="5" t="str">
        <f t="shared" ref="KO73:KO136" si="1187">IF(
 _xlfn.CONCAT($B73,KO$2)="XY",
  IF(AND(
   KN$4&gt;=MIN($D72,$D73),
   KN$4&lt;=MAX($D72,$D73),
   $E72&gt;=MIN(KN$5,KO$5),
   $E72&lt;=MAX(KN$5,KO$5)
  ),ABS($E72)+ABS(KN$4),""),
 IF(
  _xlfn.CONCAT($B73,KO$2)="YX",
  IF(AND(
   $D72&gt;=MIN(KN$4,KO$4),
   $D72&lt;=MAX(KN$4,KO$4),
   KN$5&gt;=MIN($E72,$E73),
   KN$5&lt;=MAX($E72,$E73)
  ),ABS($D72)+ABS(KN$5),""),
  ""
 )
)</f>
        <v/>
      </c>
      <c r="KP73" s="5" t="str">
        <f t="shared" ref="KP73:KP136" si="1188">IF(
 _xlfn.CONCAT($B73,KP$2)="XY",
  IF(AND(
   KO$4&gt;=MIN($D72,$D73),
   KO$4&lt;=MAX($D72,$D73),
   $E72&gt;=MIN(KO$5,KP$5),
   $E72&lt;=MAX(KO$5,KP$5)
  ),ABS($E72)+ABS(KO$4),""),
 IF(
  _xlfn.CONCAT($B73,KP$2)="YX",
  IF(AND(
   $D72&gt;=MIN(KO$4,KP$4),
   $D72&lt;=MAX(KO$4,KP$4),
   KO$5&gt;=MIN($E72,$E73),
   KO$5&lt;=MAX($E72,$E73)
  ),ABS($D72)+ABS(KO$5),""),
  ""
 )
)</f>
        <v/>
      </c>
      <c r="KQ73" s="5" t="str">
        <f t="shared" ref="KQ73:KQ136" si="1189">IF(
 _xlfn.CONCAT($B73,KQ$2)="XY",
  IF(AND(
   KP$4&gt;=MIN($D72,$D73),
   KP$4&lt;=MAX($D72,$D73),
   $E72&gt;=MIN(KP$5,KQ$5),
   $E72&lt;=MAX(KP$5,KQ$5)
  ),ABS($E72)+ABS(KP$4),""),
 IF(
  _xlfn.CONCAT($B73,KQ$2)="YX",
  IF(AND(
   $D72&gt;=MIN(KP$4,KQ$4),
   $D72&lt;=MAX(KP$4,KQ$4),
   KP$5&gt;=MIN($E72,$E73),
   KP$5&lt;=MAX($E72,$E73)
  ),ABS($D72)+ABS(KP$5),""),
  ""
 )
)</f>
        <v/>
      </c>
      <c r="KR73" s="5" t="str">
        <f t="shared" ref="KR73:KR136" si="1190">IF(
 _xlfn.CONCAT($B73,KR$2)="XY",
  IF(AND(
   KQ$4&gt;=MIN($D72,$D73),
   KQ$4&lt;=MAX($D72,$D73),
   $E72&gt;=MIN(KQ$5,KR$5),
   $E72&lt;=MAX(KQ$5,KR$5)
  ),ABS($E72)+ABS(KQ$4),""),
 IF(
  _xlfn.CONCAT($B73,KR$2)="YX",
  IF(AND(
   $D72&gt;=MIN(KQ$4,KR$4),
   $D72&lt;=MAX(KQ$4,KR$4),
   KQ$5&gt;=MIN($E72,$E73),
   KQ$5&lt;=MAX($E72,$E73)
  ),ABS($D72)+ABS(KQ$5),""),
  ""
 )
)</f>
        <v/>
      </c>
      <c r="KS73" s="5" t="str">
        <f t="shared" ref="KS73:KS136" si="1191">IF(
 _xlfn.CONCAT($B73,KS$2)="XY",
  IF(AND(
   KR$4&gt;=MIN($D72,$D73),
   KR$4&lt;=MAX($D72,$D73),
   $E72&gt;=MIN(KR$5,KS$5),
   $E72&lt;=MAX(KR$5,KS$5)
  ),ABS($E72)+ABS(KR$4),""),
 IF(
  _xlfn.CONCAT($B73,KS$2)="YX",
  IF(AND(
   $D72&gt;=MIN(KR$4,KS$4),
   $D72&lt;=MAX(KR$4,KS$4),
   KR$5&gt;=MIN($E72,$E73),
   KR$5&lt;=MAX($E72,$E73)
  ),ABS($D72)+ABS(KR$5),""),
  ""
 )
)</f>
        <v/>
      </c>
      <c r="KT73" s="5" t="str">
        <f t="shared" ref="KT73:KT136" si="1192">IF(
 _xlfn.CONCAT($B73,KT$2)="XY",
  IF(AND(
   KS$4&gt;=MIN($D72,$D73),
   KS$4&lt;=MAX($D72,$D73),
   $E72&gt;=MIN(KS$5,KT$5),
   $E72&lt;=MAX(KS$5,KT$5)
  ),ABS($E72)+ABS(KS$4),""),
 IF(
  _xlfn.CONCAT($B73,KT$2)="YX",
  IF(AND(
   $D72&gt;=MIN(KS$4,KT$4),
   $D72&lt;=MAX(KS$4,KT$4),
   KS$5&gt;=MIN($E72,$E73),
   KS$5&lt;=MAX($E72,$E73)
  ),ABS($D72)+ABS(KS$5),""),
  ""
 )
)</f>
        <v/>
      </c>
      <c r="KU73" s="5" t="str">
        <f t="shared" ref="KU73:KU136" si="1193">IF(
 _xlfn.CONCAT($B73,KU$2)="XY",
  IF(AND(
   KT$4&gt;=MIN($D72,$D73),
   KT$4&lt;=MAX($D72,$D73),
   $E72&gt;=MIN(KT$5,KU$5),
   $E72&lt;=MAX(KT$5,KU$5)
  ),ABS($E72)+ABS(KT$4),""),
 IF(
  _xlfn.CONCAT($B73,KU$2)="YX",
  IF(AND(
   $D72&gt;=MIN(KT$4,KU$4),
   $D72&lt;=MAX(KT$4,KU$4),
   KT$5&gt;=MIN($E72,$E73),
   KT$5&lt;=MAX($E72,$E73)
  ),ABS($D72)+ABS(KT$5),""),
  ""
 )
)</f>
        <v/>
      </c>
      <c r="KV73" s="6" t="str">
        <f t="shared" ref="KV73:KV136" si="1194">IF(
 _xlfn.CONCAT($B73,KV$2)="XY",
  IF(AND(
   KU$4&gt;=MIN($D72,$D73),
   KU$4&lt;=MAX($D72,$D73),
   $E72&gt;=MIN(KU$5,KV$5),
   $E72&lt;=MAX(KU$5,KV$5)
  ),ABS($E72)+ABS(KU$4),""),
 IF(
  _xlfn.CONCAT($B73,KV$2)="YX",
  IF(AND(
   $D72&gt;=MIN(KU$4,KV$4),
   $D72&lt;=MAX(KU$4,KV$4),
   KU$5&gt;=MIN($E72,$E73),
   KU$5&lt;=MAX($E72,$E73)
  ),ABS($D72)+ABS(KU$5),""),
  ""
 )
)</f>
        <v/>
      </c>
    </row>
    <row r="74" spans="1:308">
      <c r="A74" s="4" t="s">
        <v>383</v>
      </c>
      <c r="B74" s="4" t="str">
        <f t="shared" si="895"/>
        <v>X</v>
      </c>
      <c r="C74" s="4">
        <f t="shared" si="890"/>
        <v>622</v>
      </c>
      <c r="D74" s="12">
        <f t="shared" si="891"/>
        <v>-2608</v>
      </c>
      <c r="E74" s="13">
        <f t="shared" si="892"/>
        <v>2564</v>
      </c>
      <c r="F74" s="13">
        <f t="shared" si="893"/>
        <v>33724</v>
      </c>
      <c r="G74" s="5"/>
      <c r="H74" s="5" t="str">
        <f t="shared" si="896"/>
        <v/>
      </c>
      <c r="I74" s="5" t="str">
        <f t="shared" si="897"/>
        <v/>
      </c>
      <c r="J74" s="5" t="str">
        <f t="shared" si="898"/>
        <v/>
      </c>
      <c r="K74" s="5" t="str">
        <f t="shared" si="899"/>
        <v/>
      </c>
      <c r="L74" s="5" t="str">
        <f t="shared" si="900"/>
        <v/>
      </c>
      <c r="M74" s="5" t="str">
        <f t="shared" si="901"/>
        <v/>
      </c>
      <c r="N74" s="5" t="str">
        <f t="shared" si="902"/>
        <v/>
      </c>
      <c r="O74" s="5" t="str">
        <f t="shared" si="903"/>
        <v/>
      </c>
      <c r="P74" s="5" t="str">
        <f t="shared" si="904"/>
        <v/>
      </c>
      <c r="Q74" s="5" t="str">
        <f t="shared" si="905"/>
        <v/>
      </c>
      <c r="R74" s="5" t="str">
        <f t="shared" si="906"/>
        <v/>
      </c>
      <c r="S74" s="5" t="str">
        <f t="shared" si="907"/>
        <v/>
      </c>
      <c r="T74" s="5" t="str">
        <f t="shared" si="908"/>
        <v/>
      </c>
      <c r="U74" s="5" t="str">
        <f t="shared" si="909"/>
        <v/>
      </c>
      <c r="V74" s="5" t="str">
        <f t="shared" si="910"/>
        <v/>
      </c>
      <c r="W74" s="5" t="str">
        <f t="shared" si="911"/>
        <v/>
      </c>
      <c r="X74" s="5" t="str">
        <f t="shared" si="912"/>
        <v/>
      </c>
      <c r="Y74" s="5" t="str">
        <f t="shared" si="913"/>
        <v/>
      </c>
      <c r="Z74" s="5" t="str">
        <f t="shared" si="914"/>
        <v/>
      </c>
      <c r="AA74" s="5" t="str">
        <f t="shared" si="915"/>
        <v/>
      </c>
      <c r="AB74" s="5" t="str">
        <f t="shared" si="916"/>
        <v/>
      </c>
      <c r="AC74" s="5" t="str">
        <f t="shared" si="917"/>
        <v/>
      </c>
      <c r="AD74" s="5" t="str">
        <f t="shared" si="918"/>
        <v/>
      </c>
      <c r="AE74" s="5" t="str">
        <f t="shared" si="919"/>
        <v/>
      </c>
      <c r="AF74" s="5" t="str">
        <f t="shared" si="920"/>
        <v/>
      </c>
      <c r="AG74" s="5" t="str">
        <f t="shared" si="921"/>
        <v/>
      </c>
      <c r="AH74" s="5" t="str">
        <f t="shared" si="922"/>
        <v/>
      </c>
      <c r="AI74" s="5" t="str">
        <f t="shared" si="923"/>
        <v/>
      </c>
      <c r="AJ74" s="5" t="str">
        <f t="shared" si="924"/>
        <v/>
      </c>
      <c r="AK74" s="5" t="str">
        <f t="shared" si="925"/>
        <v/>
      </c>
      <c r="AL74" s="5" t="str">
        <f t="shared" si="926"/>
        <v/>
      </c>
      <c r="AM74" s="5" t="str">
        <f t="shared" si="927"/>
        <v/>
      </c>
      <c r="AN74" s="5" t="str">
        <f t="shared" si="928"/>
        <v/>
      </c>
      <c r="AO74" s="5" t="str">
        <f t="shared" si="929"/>
        <v/>
      </c>
      <c r="AP74" s="5" t="str">
        <f t="shared" si="930"/>
        <v/>
      </c>
      <c r="AQ74" s="5" t="str">
        <f t="shared" si="931"/>
        <v/>
      </c>
      <c r="AR74" s="5" t="str">
        <f t="shared" si="932"/>
        <v/>
      </c>
      <c r="AS74" s="5" t="str">
        <f t="shared" si="933"/>
        <v/>
      </c>
      <c r="AT74" s="5" t="str">
        <f t="shared" si="934"/>
        <v/>
      </c>
      <c r="AU74" s="5" t="str">
        <f t="shared" si="935"/>
        <v/>
      </c>
      <c r="AV74" s="5" t="str">
        <f t="shared" si="936"/>
        <v/>
      </c>
      <c r="AW74" s="5" t="str">
        <f t="shared" si="937"/>
        <v/>
      </c>
      <c r="AX74" s="5" t="str">
        <f t="shared" si="938"/>
        <v/>
      </c>
      <c r="AY74" s="5" t="str">
        <f t="shared" si="939"/>
        <v/>
      </c>
      <c r="AZ74" s="5" t="str">
        <f t="shared" si="940"/>
        <v/>
      </c>
      <c r="BA74" s="5" t="str">
        <f t="shared" si="941"/>
        <v/>
      </c>
      <c r="BB74" s="5" t="str">
        <f t="shared" si="942"/>
        <v/>
      </c>
      <c r="BC74" s="5" t="str">
        <f t="shared" si="943"/>
        <v/>
      </c>
      <c r="BD74" s="5" t="str">
        <f t="shared" si="944"/>
        <v/>
      </c>
      <c r="BE74" s="5" t="str">
        <f t="shared" si="945"/>
        <v/>
      </c>
      <c r="BF74" s="5" t="str">
        <f t="shared" si="946"/>
        <v/>
      </c>
      <c r="BG74" s="5" t="str">
        <f t="shared" si="947"/>
        <v/>
      </c>
      <c r="BH74" s="5" t="str">
        <f t="shared" si="948"/>
        <v/>
      </c>
      <c r="BI74" s="5" t="str">
        <f t="shared" si="949"/>
        <v/>
      </c>
      <c r="BJ74" s="5" t="str">
        <f t="shared" si="950"/>
        <v/>
      </c>
      <c r="BK74" s="5" t="str">
        <f t="shared" si="951"/>
        <v/>
      </c>
      <c r="BL74" s="5" t="str">
        <f t="shared" si="952"/>
        <v/>
      </c>
      <c r="BM74" s="5" t="str">
        <f t="shared" si="953"/>
        <v/>
      </c>
      <c r="BN74" s="5" t="str">
        <f t="shared" si="954"/>
        <v/>
      </c>
      <c r="BO74" s="5" t="str">
        <f t="shared" si="955"/>
        <v/>
      </c>
      <c r="BP74" s="5" t="str">
        <f t="shared" si="956"/>
        <v/>
      </c>
      <c r="BQ74" s="5" t="str">
        <f t="shared" si="957"/>
        <v/>
      </c>
      <c r="BR74" s="5" t="str">
        <f t="shared" si="958"/>
        <v/>
      </c>
      <c r="BS74" s="5" t="str">
        <f t="shared" si="959"/>
        <v/>
      </c>
      <c r="BT74" s="5" t="str">
        <f t="shared" si="960"/>
        <v/>
      </c>
      <c r="BU74" s="5" t="str">
        <f t="shared" si="961"/>
        <v/>
      </c>
      <c r="BV74" s="5" t="str">
        <f t="shared" si="962"/>
        <v/>
      </c>
      <c r="BW74" s="5" t="str">
        <f t="shared" si="963"/>
        <v/>
      </c>
      <c r="BX74" s="5" t="str">
        <f t="shared" si="964"/>
        <v/>
      </c>
      <c r="BY74" s="5" t="str">
        <f t="shared" si="965"/>
        <v/>
      </c>
      <c r="BZ74" s="5" t="str">
        <f t="shared" si="966"/>
        <v/>
      </c>
      <c r="CA74" s="5" t="str">
        <f t="shared" si="967"/>
        <v/>
      </c>
      <c r="CB74" s="5" t="str">
        <f t="shared" si="968"/>
        <v/>
      </c>
      <c r="CC74" s="5" t="str">
        <f t="shared" si="969"/>
        <v/>
      </c>
      <c r="CD74" s="5" t="str">
        <f t="shared" si="970"/>
        <v/>
      </c>
      <c r="CE74" s="5" t="str">
        <f t="shared" si="971"/>
        <v/>
      </c>
      <c r="CF74" s="5" t="str">
        <f t="shared" si="972"/>
        <v/>
      </c>
      <c r="CG74" s="5" t="str">
        <f t="shared" si="973"/>
        <v/>
      </c>
      <c r="CH74" s="5" t="str">
        <f t="shared" si="974"/>
        <v/>
      </c>
      <c r="CI74" s="5" t="str">
        <f t="shared" si="975"/>
        <v/>
      </c>
      <c r="CJ74" s="5" t="str">
        <f t="shared" si="976"/>
        <v/>
      </c>
      <c r="CK74" s="5" t="str">
        <f t="shared" si="977"/>
        <v/>
      </c>
      <c r="CL74" s="5" t="str">
        <f t="shared" si="978"/>
        <v/>
      </c>
      <c r="CM74" s="5" t="str">
        <f t="shared" si="979"/>
        <v/>
      </c>
      <c r="CN74" s="5" t="str">
        <f t="shared" si="980"/>
        <v/>
      </c>
      <c r="CO74" s="5" t="str">
        <f t="shared" si="981"/>
        <v/>
      </c>
      <c r="CP74" s="5" t="str">
        <f t="shared" si="982"/>
        <v/>
      </c>
      <c r="CQ74" s="5" t="str">
        <f t="shared" si="983"/>
        <v/>
      </c>
      <c r="CR74" s="5" t="str">
        <f t="shared" si="984"/>
        <v/>
      </c>
      <c r="CS74" s="5" t="str">
        <f t="shared" si="985"/>
        <v/>
      </c>
      <c r="CT74" s="5" t="str">
        <f t="shared" si="986"/>
        <v/>
      </c>
      <c r="CU74" s="5" t="str">
        <f t="shared" si="987"/>
        <v/>
      </c>
      <c r="CV74" s="5" t="str">
        <f t="shared" si="988"/>
        <v/>
      </c>
      <c r="CW74" s="5" t="str">
        <f t="shared" si="989"/>
        <v/>
      </c>
      <c r="CX74" s="5" t="str">
        <f t="shared" si="990"/>
        <v/>
      </c>
      <c r="CY74" s="5" t="str">
        <f t="shared" si="991"/>
        <v/>
      </c>
      <c r="CZ74" s="5" t="str">
        <f t="shared" si="992"/>
        <v/>
      </c>
      <c r="DA74" s="5" t="str">
        <f t="shared" si="993"/>
        <v/>
      </c>
      <c r="DB74" s="5" t="str">
        <f t="shared" si="994"/>
        <v/>
      </c>
      <c r="DC74" s="5" t="str">
        <f t="shared" si="995"/>
        <v/>
      </c>
      <c r="DD74" s="5" t="str">
        <f t="shared" si="996"/>
        <v/>
      </c>
      <c r="DE74" s="5" t="str">
        <f t="shared" si="997"/>
        <v/>
      </c>
      <c r="DF74" s="5" t="str">
        <f t="shared" si="998"/>
        <v/>
      </c>
      <c r="DG74" s="5" t="str">
        <f t="shared" si="999"/>
        <v/>
      </c>
      <c r="DH74" s="5" t="str">
        <f t="shared" si="1000"/>
        <v/>
      </c>
      <c r="DI74" s="5" t="str">
        <f t="shared" si="1001"/>
        <v/>
      </c>
      <c r="DJ74" s="5" t="str">
        <f t="shared" si="1002"/>
        <v/>
      </c>
      <c r="DK74" s="5" t="str">
        <f t="shared" si="1003"/>
        <v/>
      </c>
      <c r="DL74" s="5" t="str">
        <f t="shared" si="1004"/>
        <v/>
      </c>
      <c r="DM74" s="5" t="str">
        <f t="shared" si="1005"/>
        <v/>
      </c>
      <c r="DN74" s="5" t="str">
        <f t="shared" si="1006"/>
        <v/>
      </c>
      <c r="DO74" s="5" t="str">
        <f t="shared" si="1007"/>
        <v/>
      </c>
      <c r="DP74" s="5" t="str">
        <f t="shared" si="1008"/>
        <v/>
      </c>
      <c r="DQ74" s="5" t="str">
        <f t="shared" si="1009"/>
        <v/>
      </c>
      <c r="DR74" s="5" t="str">
        <f t="shared" si="1010"/>
        <v/>
      </c>
      <c r="DS74" s="5" t="str">
        <f t="shared" si="1011"/>
        <v/>
      </c>
      <c r="DT74" s="5" t="str">
        <f t="shared" si="1012"/>
        <v/>
      </c>
      <c r="DU74" s="5" t="str">
        <f t="shared" si="1013"/>
        <v/>
      </c>
      <c r="DV74" s="5" t="str">
        <f t="shared" si="1014"/>
        <v/>
      </c>
      <c r="DW74" s="5" t="str">
        <f t="shared" si="1015"/>
        <v/>
      </c>
      <c r="DX74" s="5" t="str">
        <f t="shared" si="1016"/>
        <v/>
      </c>
      <c r="DY74" s="5" t="str">
        <f t="shared" si="1017"/>
        <v/>
      </c>
      <c r="DZ74" s="5" t="str">
        <f t="shared" si="1018"/>
        <v/>
      </c>
      <c r="EA74" s="5" t="str">
        <f t="shared" si="1019"/>
        <v/>
      </c>
      <c r="EB74" s="5" t="str">
        <f t="shared" si="1020"/>
        <v/>
      </c>
      <c r="EC74" s="5" t="str">
        <f t="shared" si="1021"/>
        <v/>
      </c>
      <c r="ED74" s="5" t="str">
        <f t="shared" si="1022"/>
        <v/>
      </c>
      <c r="EE74" s="5" t="str">
        <f t="shared" si="1023"/>
        <v/>
      </c>
      <c r="EF74" s="5" t="str">
        <f t="shared" si="1024"/>
        <v/>
      </c>
      <c r="EG74" s="5" t="str">
        <f t="shared" si="1025"/>
        <v/>
      </c>
      <c r="EH74" s="5" t="str">
        <f t="shared" si="1026"/>
        <v/>
      </c>
      <c r="EI74" s="5" t="str">
        <f t="shared" si="1027"/>
        <v/>
      </c>
      <c r="EJ74" s="5" t="str">
        <f t="shared" si="1028"/>
        <v/>
      </c>
      <c r="EK74" s="5" t="str">
        <f t="shared" si="1029"/>
        <v/>
      </c>
      <c r="EL74" s="5" t="str">
        <f t="shared" si="1030"/>
        <v/>
      </c>
      <c r="EM74" s="5" t="str">
        <f t="shared" si="1031"/>
        <v/>
      </c>
      <c r="EN74" s="5" t="str">
        <f t="shared" si="1032"/>
        <v/>
      </c>
      <c r="EO74" s="5" t="str">
        <f t="shared" si="1033"/>
        <v/>
      </c>
      <c r="EP74" s="5" t="str">
        <f t="shared" si="1034"/>
        <v/>
      </c>
      <c r="EQ74" s="5" t="str">
        <f t="shared" si="1035"/>
        <v/>
      </c>
      <c r="ER74" s="5" t="str">
        <f t="shared" si="1036"/>
        <v/>
      </c>
      <c r="ES74" s="5" t="str">
        <f t="shared" si="1037"/>
        <v/>
      </c>
      <c r="ET74" s="5" t="str">
        <f t="shared" si="1038"/>
        <v/>
      </c>
      <c r="EU74" s="5" t="str">
        <f t="shared" si="1039"/>
        <v/>
      </c>
      <c r="EV74" s="5" t="str">
        <f t="shared" si="1040"/>
        <v/>
      </c>
      <c r="EW74" s="5" t="str">
        <f t="shared" si="1041"/>
        <v/>
      </c>
      <c r="EX74" s="5" t="str">
        <f t="shared" si="1042"/>
        <v/>
      </c>
      <c r="EY74" s="5" t="str">
        <f t="shared" si="1043"/>
        <v/>
      </c>
      <c r="EZ74" s="5" t="str">
        <f t="shared" si="1044"/>
        <v/>
      </c>
      <c r="FA74" s="5" t="str">
        <f t="shared" si="1045"/>
        <v/>
      </c>
      <c r="FB74" s="5" t="str">
        <f t="shared" si="1046"/>
        <v/>
      </c>
      <c r="FC74" s="5" t="str">
        <f t="shared" si="1047"/>
        <v/>
      </c>
      <c r="FD74" s="5" t="str">
        <f t="shared" si="1048"/>
        <v/>
      </c>
      <c r="FE74" s="5" t="str">
        <f t="shared" si="1049"/>
        <v/>
      </c>
      <c r="FF74" s="5" t="str">
        <f t="shared" si="1050"/>
        <v/>
      </c>
      <c r="FG74" s="5" t="str">
        <f t="shared" si="1051"/>
        <v/>
      </c>
      <c r="FH74" s="5" t="str">
        <f t="shared" si="1052"/>
        <v/>
      </c>
      <c r="FI74" s="5" t="str">
        <f t="shared" si="1053"/>
        <v/>
      </c>
      <c r="FJ74" s="5" t="str">
        <f t="shared" si="1054"/>
        <v/>
      </c>
      <c r="FK74" s="5" t="str">
        <f t="shared" si="1055"/>
        <v/>
      </c>
      <c r="FL74" s="5" t="str">
        <f t="shared" si="1056"/>
        <v/>
      </c>
      <c r="FM74" s="5" t="str">
        <f t="shared" si="1057"/>
        <v/>
      </c>
      <c r="FN74" s="5" t="str">
        <f t="shared" si="1058"/>
        <v/>
      </c>
      <c r="FO74" s="5" t="str">
        <f t="shared" si="1059"/>
        <v/>
      </c>
      <c r="FP74" s="5" t="str">
        <f t="shared" si="1060"/>
        <v/>
      </c>
      <c r="FQ74" s="5" t="str">
        <f t="shared" si="1061"/>
        <v/>
      </c>
      <c r="FR74" s="5" t="str">
        <f t="shared" si="1062"/>
        <v/>
      </c>
      <c r="FS74" s="5" t="str">
        <f t="shared" si="1063"/>
        <v/>
      </c>
      <c r="FT74" s="5" t="str">
        <f t="shared" si="1064"/>
        <v/>
      </c>
      <c r="FU74" s="5" t="str">
        <f t="shared" si="1065"/>
        <v/>
      </c>
      <c r="FV74" s="5" t="str">
        <f t="shared" si="1066"/>
        <v/>
      </c>
      <c r="FW74" s="5" t="str">
        <f t="shared" si="1067"/>
        <v/>
      </c>
      <c r="FX74" s="5" t="str">
        <f t="shared" si="1068"/>
        <v/>
      </c>
      <c r="FY74" s="5" t="str">
        <f t="shared" si="1069"/>
        <v/>
      </c>
      <c r="FZ74" s="5" t="str">
        <f t="shared" si="1070"/>
        <v/>
      </c>
      <c r="GA74" s="5" t="str">
        <f t="shared" si="1071"/>
        <v/>
      </c>
      <c r="GB74" s="5" t="str">
        <f t="shared" si="1072"/>
        <v/>
      </c>
      <c r="GC74" s="5" t="str">
        <f t="shared" si="1073"/>
        <v/>
      </c>
      <c r="GD74" s="5" t="str">
        <f t="shared" si="1074"/>
        <v/>
      </c>
      <c r="GE74" s="5" t="str">
        <f t="shared" si="1075"/>
        <v/>
      </c>
      <c r="GF74" s="5" t="str">
        <f t="shared" si="1076"/>
        <v/>
      </c>
      <c r="GG74" s="5" t="str">
        <f t="shared" si="1077"/>
        <v/>
      </c>
      <c r="GH74" s="5" t="str">
        <f t="shared" si="1078"/>
        <v/>
      </c>
      <c r="GI74" s="5" t="str">
        <f t="shared" si="1079"/>
        <v/>
      </c>
      <c r="GJ74" s="5" t="str">
        <f t="shared" si="1080"/>
        <v/>
      </c>
      <c r="GK74" s="5" t="str">
        <f t="shared" si="1081"/>
        <v/>
      </c>
      <c r="GL74" s="5" t="str">
        <f t="shared" si="1082"/>
        <v/>
      </c>
      <c r="GM74" s="5" t="str">
        <f t="shared" si="1083"/>
        <v/>
      </c>
      <c r="GN74" s="5" t="str">
        <f t="shared" si="1084"/>
        <v/>
      </c>
      <c r="GO74" s="5" t="str">
        <f t="shared" si="1085"/>
        <v/>
      </c>
      <c r="GP74" s="5" t="str">
        <f t="shared" si="1086"/>
        <v/>
      </c>
      <c r="GQ74" s="5" t="str">
        <f t="shared" si="1087"/>
        <v/>
      </c>
      <c r="GR74" s="5" t="str">
        <f t="shared" si="1088"/>
        <v/>
      </c>
      <c r="GS74" s="5" t="str">
        <f t="shared" si="1089"/>
        <v/>
      </c>
      <c r="GT74" s="5" t="str">
        <f t="shared" si="1090"/>
        <v/>
      </c>
      <c r="GU74" s="5" t="str">
        <f t="shared" si="1091"/>
        <v/>
      </c>
      <c r="GV74" s="5" t="str">
        <f t="shared" si="1092"/>
        <v/>
      </c>
      <c r="GW74" s="5" t="str">
        <f t="shared" si="1093"/>
        <v/>
      </c>
      <c r="GX74" s="5" t="str">
        <f t="shared" si="1094"/>
        <v/>
      </c>
      <c r="GY74" s="5" t="str">
        <f t="shared" si="1095"/>
        <v/>
      </c>
      <c r="GZ74" s="5" t="str">
        <f t="shared" si="1096"/>
        <v/>
      </c>
      <c r="HA74" s="5" t="str">
        <f t="shared" si="1097"/>
        <v/>
      </c>
      <c r="HB74" s="5" t="str">
        <f t="shared" si="1098"/>
        <v/>
      </c>
      <c r="HC74" s="5" t="str">
        <f t="shared" si="1099"/>
        <v/>
      </c>
      <c r="HD74" s="5" t="str">
        <f t="shared" si="1100"/>
        <v/>
      </c>
      <c r="HE74" s="5" t="str">
        <f t="shared" si="1101"/>
        <v/>
      </c>
      <c r="HF74" s="5" t="str">
        <f t="shared" si="1102"/>
        <v/>
      </c>
      <c r="HG74" s="5" t="str">
        <f t="shared" si="1103"/>
        <v/>
      </c>
      <c r="HH74" s="5" t="str">
        <f t="shared" si="1104"/>
        <v/>
      </c>
      <c r="HI74" s="5" t="str">
        <f t="shared" si="1105"/>
        <v/>
      </c>
      <c r="HJ74" s="5" t="str">
        <f t="shared" si="1106"/>
        <v/>
      </c>
      <c r="HK74" s="5" t="str">
        <f t="shared" si="1107"/>
        <v/>
      </c>
      <c r="HL74" s="5" t="str">
        <f t="shared" si="1108"/>
        <v/>
      </c>
      <c r="HM74" s="5" t="str">
        <f t="shared" si="1109"/>
        <v/>
      </c>
      <c r="HN74" s="5" t="str">
        <f t="shared" si="1110"/>
        <v/>
      </c>
      <c r="HO74" s="5" t="str">
        <f t="shared" si="1111"/>
        <v/>
      </c>
      <c r="HP74" s="5" t="str">
        <f t="shared" si="1112"/>
        <v/>
      </c>
      <c r="HQ74" s="5" t="str">
        <f t="shared" si="1113"/>
        <v/>
      </c>
      <c r="HR74" s="5" t="str">
        <f t="shared" si="1114"/>
        <v/>
      </c>
      <c r="HS74" s="5" t="str">
        <f t="shared" si="1115"/>
        <v/>
      </c>
      <c r="HT74" s="5" t="str">
        <f t="shared" si="1116"/>
        <v/>
      </c>
      <c r="HU74" s="5" t="str">
        <f t="shared" si="1117"/>
        <v/>
      </c>
      <c r="HV74" s="5" t="str">
        <f t="shared" si="1118"/>
        <v/>
      </c>
      <c r="HW74" s="5" t="str">
        <f t="shared" si="1119"/>
        <v/>
      </c>
      <c r="HX74" s="5" t="str">
        <f t="shared" si="894"/>
        <v/>
      </c>
      <c r="HY74" s="5" t="str">
        <f t="shared" ref="HY74:HY137" si="1195">IF(
 _xlfn.CONCAT($B74,HY$2)="XY",
  IF(AND(
   HX$4&gt;=MIN($D73,$D74),
   HX$4&lt;=MAX($D73,$D74),
   $E73&gt;=MIN(HX$5,HY$5),
   $E73&lt;=MAX(HX$5,HY$5)
  ),ABS($E73)+ABS(HX$4),""),
 IF(
  _xlfn.CONCAT($B74,HY$2)="YX",
  IF(AND(
   $D73&gt;=MIN(HX$4,HY$4),
   $D73&lt;=MAX(HX$4,HY$4),
   HX$5&gt;=MIN($E73,$E74),
   HX$5&lt;=MAX($E73,$E74)
  ),ABS($D73)+ABS(HX$5),""),
  ""
 )
)</f>
        <v/>
      </c>
      <c r="HZ74" s="5" t="str">
        <f t="shared" si="1120"/>
        <v/>
      </c>
      <c r="IA74" s="5" t="str">
        <f t="shared" si="1121"/>
        <v/>
      </c>
      <c r="IB74" s="5" t="str">
        <f t="shared" si="1122"/>
        <v/>
      </c>
      <c r="IC74" s="5" t="str">
        <f t="shared" si="1123"/>
        <v/>
      </c>
      <c r="ID74" s="5" t="str">
        <f t="shared" si="1124"/>
        <v/>
      </c>
      <c r="IE74" s="5" t="str">
        <f t="shared" si="1125"/>
        <v/>
      </c>
      <c r="IF74" s="5" t="str">
        <f t="shared" si="1126"/>
        <v/>
      </c>
      <c r="IG74" s="5" t="str">
        <f t="shared" si="1127"/>
        <v/>
      </c>
      <c r="IH74" s="5" t="str">
        <f t="shared" si="1128"/>
        <v/>
      </c>
      <c r="II74" s="5" t="str">
        <f t="shared" si="1129"/>
        <v/>
      </c>
      <c r="IJ74" s="5" t="str">
        <f t="shared" si="1130"/>
        <v/>
      </c>
      <c r="IK74" s="5" t="str">
        <f t="shared" si="1131"/>
        <v/>
      </c>
      <c r="IL74" s="5" t="str">
        <f t="shared" si="1132"/>
        <v/>
      </c>
      <c r="IM74" s="5" t="str">
        <f t="shared" si="1133"/>
        <v/>
      </c>
      <c r="IN74" s="5" t="str">
        <f t="shared" si="1134"/>
        <v/>
      </c>
      <c r="IO74" s="5" t="str">
        <f t="shared" si="1135"/>
        <v/>
      </c>
      <c r="IP74" s="5" t="str">
        <f t="shared" si="1136"/>
        <v/>
      </c>
      <c r="IQ74" s="5" t="str">
        <f t="shared" si="1137"/>
        <v/>
      </c>
      <c r="IR74" s="5" t="str">
        <f t="shared" si="1138"/>
        <v/>
      </c>
      <c r="IS74" s="5" t="str">
        <f t="shared" si="1139"/>
        <v/>
      </c>
      <c r="IT74" s="5" t="str">
        <f t="shared" si="1140"/>
        <v/>
      </c>
      <c r="IU74" s="5" t="str">
        <f t="shared" si="1141"/>
        <v/>
      </c>
      <c r="IV74" s="5" t="str">
        <f t="shared" si="1142"/>
        <v/>
      </c>
      <c r="IW74" s="5" t="str">
        <f t="shared" si="1143"/>
        <v/>
      </c>
      <c r="IX74" s="5" t="str">
        <f t="shared" si="1144"/>
        <v/>
      </c>
      <c r="IY74" s="5" t="str">
        <f t="shared" si="1145"/>
        <v/>
      </c>
      <c r="IZ74" s="5" t="str">
        <f t="shared" si="1146"/>
        <v/>
      </c>
      <c r="JA74" s="5" t="str">
        <f t="shared" si="1147"/>
        <v/>
      </c>
      <c r="JB74" s="5" t="str">
        <f t="shared" si="1148"/>
        <v/>
      </c>
      <c r="JC74" s="5" t="str">
        <f t="shared" si="1149"/>
        <v/>
      </c>
      <c r="JD74" s="5" t="str">
        <f t="shared" si="1150"/>
        <v/>
      </c>
      <c r="JE74" s="5" t="str">
        <f t="shared" si="1151"/>
        <v/>
      </c>
      <c r="JF74" s="5" t="str">
        <f t="shared" si="1152"/>
        <v/>
      </c>
      <c r="JG74" s="5" t="str">
        <f t="shared" si="1153"/>
        <v/>
      </c>
      <c r="JH74" s="5" t="str">
        <f t="shared" si="1154"/>
        <v/>
      </c>
      <c r="JI74" s="5" t="str">
        <f t="shared" si="1155"/>
        <v/>
      </c>
      <c r="JJ74" s="5" t="str">
        <f t="shared" si="1156"/>
        <v/>
      </c>
      <c r="JK74" s="5" t="str">
        <f t="shared" si="1157"/>
        <v/>
      </c>
      <c r="JL74" s="5" t="str">
        <f t="shared" si="1158"/>
        <v/>
      </c>
      <c r="JM74" s="5" t="str">
        <f t="shared" si="1159"/>
        <v/>
      </c>
      <c r="JN74" s="5" t="str">
        <f t="shared" si="1160"/>
        <v/>
      </c>
      <c r="JO74" s="5" t="str">
        <f t="shared" si="1161"/>
        <v/>
      </c>
      <c r="JP74" s="5" t="str">
        <f t="shared" si="1162"/>
        <v/>
      </c>
      <c r="JQ74" s="5" t="str">
        <f t="shared" si="1163"/>
        <v/>
      </c>
      <c r="JR74" s="5" t="str">
        <f t="shared" si="1164"/>
        <v/>
      </c>
      <c r="JS74" s="5" t="str">
        <f t="shared" si="1165"/>
        <v/>
      </c>
      <c r="JT74" s="5" t="str">
        <f t="shared" si="1166"/>
        <v/>
      </c>
      <c r="JU74" s="5" t="str">
        <f t="shared" si="1167"/>
        <v/>
      </c>
      <c r="JV74" s="5" t="str">
        <f t="shared" si="1168"/>
        <v/>
      </c>
      <c r="JW74" s="5" t="str">
        <f t="shared" si="1169"/>
        <v/>
      </c>
      <c r="JX74" s="5" t="str">
        <f t="shared" si="1170"/>
        <v/>
      </c>
      <c r="JY74" s="5" t="str">
        <f t="shared" si="1171"/>
        <v/>
      </c>
      <c r="JZ74" s="5" t="str">
        <f t="shared" si="1172"/>
        <v/>
      </c>
      <c r="KA74" s="5" t="str">
        <f t="shared" si="1173"/>
        <v/>
      </c>
      <c r="KB74" s="5" t="str">
        <f t="shared" si="1174"/>
        <v/>
      </c>
      <c r="KC74" s="5" t="str">
        <f t="shared" si="1175"/>
        <v/>
      </c>
      <c r="KD74" s="5" t="str">
        <f t="shared" si="1176"/>
        <v/>
      </c>
      <c r="KE74" s="5" t="str">
        <f t="shared" si="1177"/>
        <v/>
      </c>
      <c r="KF74" s="5" t="str">
        <f t="shared" si="1178"/>
        <v/>
      </c>
      <c r="KG74" s="5" t="str">
        <f t="shared" si="1179"/>
        <v/>
      </c>
      <c r="KH74" s="5" t="str">
        <f t="shared" si="1180"/>
        <v/>
      </c>
      <c r="KI74" s="5" t="str">
        <f t="shared" si="1181"/>
        <v/>
      </c>
      <c r="KJ74" s="5" t="str">
        <f t="shared" si="1182"/>
        <v/>
      </c>
      <c r="KK74" s="5" t="str">
        <f t="shared" si="1183"/>
        <v/>
      </c>
      <c r="KL74" s="5" t="str">
        <f t="shared" si="1184"/>
        <v/>
      </c>
      <c r="KM74" s="5" t="str">
        <f t="shared" si="1185"/>
        <v/>
      </c>
      <c r="KN74" s="5" t="str">
        <f t="shared" si="1186"/>
        <v/>
      </c>
      <c r="KO74" s="5" t="str">
        <f t="shared" si="1187"/>
        <v/>
      </c>
      <c r="KP74" s="5" t="str">
        <f t="shared" si="1188"/>
        <v/>
      </c>
      <c r="KQ74" s="5" t="str">
        <f t="shared" si="1189"/>
        <v/>
      </c>
      <c r="KR74" s="5" t="str">
        <f t="shared" si="1190"/>
        <v/>
      </c>
      <c r="KS74" s="5" t="str">
        <f t="shared" si="1191"/>
        <v/>
      </c>
      <c r="KT74" s="5" t="str">
        <f t="shared" si="1192"/>
        <v/>
      </c>
      <c r="KU74" s="5" t="str">
        <f t="shared" si="1193"/>
        <v/>
      </c>
      <c r="KV74" s="6" t="str">
        <f t="shared" si="1194"/>
        <v/>
      </c>
    </row>
    <row r="75" spans="1:308">
      <c r="A75" s="4" t="s">
        <v>384</v>
      </c>
      <c r="B75" s="4" t="str">
        <f t="shared" si="895"/>
        <v>Y</v>
      </c>
      <c r="C75" s="4">
        <f t="shared" si="890"/>
        <v>-494</v>
      </c>
      <c r="D75" s="12">
        <f t="shared" si="891"/>
        <v>-2608</v>
      </c>
      <c r="E75" s="13">
        <f t="shared" si="892"/>
        <v>2070</v>
      </c>
      <c r="F75" s="13">
        <f t="shared" si="893"/>
        <v>34218</v>
      </c>
      <c r="G75" s="5"/>
      <c r="H75" s="5" t="str">
        <f t="shared" si="896"/>
        <v/>
      </c>
      <c r="I75" s="5" t="str">
        <f t="shared" si="897"/>
        <v/>
      </c>
      <c r="J75" s="5" t="str">
        <f t="shared" si="898"/>
        <v/>
      </c>
      <c r="K75" s="5" t="str">
        <f t="shared" si="899"/>
        <v/>
      </c>
      <c r="L75" s="5" t="str">
        <f t="shared" si="900"/>
        <v/>
      </c>
      <c r="M75" s="5" t="str">
        <f t="shared" si="901"/>
        <v/>
      </c>
      <c r="N75" s="5" t="str">
        <f t="shared" si="902"/>
        <v/>
      </c>
      <c r="O75" s="5" t="str">
        <f t="shared" si="903"/>
        <v/>
      </c>
      <c r="P75" s="5" t="str">
        <f t="shared" si="904"/>
        <v/>
      </c>
      <c r="Q75" s="5" t="str">
        <f t="shared" si="905"/>
        <v/>
      </c>
      <c r="R75" s="5" t="str">
        <f t="shared" si="906"/>
        <v/>
      </c>
      <c r="S75" s="5" t="str">
        <f t="shared" si="907"/>
        <v/>
      </c>
      <c r="T75" s="5" t="str">
        <f t="shared" si="908"/>
        <v/>
      </c>
      <c r="U75" s="5" t="str">
        <f t="shared" si="909"/>
        <v/>
      </c>
      <c r="V75" s="5" t="str">
        <f t="shared" si="910"/>
        <v/>
      </c>
      <c r="W75" s="5" t="str">
        <f t="shared" si="911"/>
        <v/>
      </c>
      <c r="X75" s="5" t="str">
        <f t="shared" si="912"/>
        <v/>
      </c>
      <c r="Y75" s="5" t="str">
        <f t="shared" si="913"/>
        <v/>
      </c>
      <c r="Z75" s="5" t="str">
        <f t="shared" si="914"/>
        <v/>
      </c>
      <c r="AA75" s="5" t="str">
        <f t="shared" si="915"/>
        <v/>
      </c>
      <c r="AB75" s="5" t="str">
        <f t="shared" si="916"/>
        <v/>
      </c>
      <c r="AC75" s="5" t="str">
        <f t="shared" si="917"/>
        <v/>
      </c>
      <c r="AD75" s="5" t="str">
        <f t="shared" si="918"/>
        <v/>
      </c>
      <c r="AE75" s="5" t="str">
        <f t="shared" si="919"/>
        <v/>
      </c>
      <c r="AF75" s="5" t="str">
        <f t="shared" si="920"/>
        <v/>
      </c>
      <c r="AG75" s="5" t="str">
        <f t="shared" si="921"/>
        <v/>
      </c>
      <c r="AH75" s="5" t="str">
        <f t="shared" si="922"/>
        <v/>
      </c>
      <c r="AI75" s="5" t="str">
        <f t="shared" si="923"/>
        <v/>
      </c>
      <c r="AJ75" s="5" t="str">
        <f t="shared" si="924"/>
        <v/>
      </c>
      <c r="AK75" s="5" t="str">
        <f t="shared" si="925"/>
        <v/>
      </c>
      <c r="AL75" s="5" t="str">
        <f t="shared" si="926"/>
        <v/>
      </c>
      <c r="AM75" s="5" t="str">
        <f t="shared" si="927"/>
        <v/>
      </c>
      <c r="AN75" s="5" t="str">
        <f t="shared" si="928"/>
        <v/>
      </c>
      <c r="AO75" s="5" t="str">
        <f t="shared" si="929"/>
        <v/>
      </c>
      <c r="AP75" s="5" t="str">
        <f t="shared" si="930"/>
        <v/>
      </c>
      <c r="AQ75" s="5" t="str">
        <f t="shared" si="931"/>
        <v/>
      </c>
      <c r="AR75" s="5" t="str">
        <f t="shared" si="932"/>
        <v/>
      </c>
      <c r="AS75" s="5" t="str">
        <f t="shared" si="933"/>
        <v/>
      </c>
      <c r="AT75" s="5" t="str">
        <f t="shared" si="934"/>
        <v/>
      </c>
      <c r="AU75" s="5" t="str">
        <f t="shared" si="935"/>
        <v/>
      </c>
      <c r="AV75" s="5" t="str">
        <f t="shared" si="936"/>
        <v/>
      </c>
      <c r="AW75" s="5" t="str">
        <f t="shared" si="937"/>
        <v/>
      </c>
      <c r="AX75" s="5" t="str">
        <f t="shared" si="938"/>
        <v/>
      </c>
      <c r="AY75" s="5" t="str">
        <f t="shared" si="939"/>
        <v/>
      </c>
      <c r="AZ75" s="5" t="str">
        <f t="shared" si="940"/>
        <v/>
      </c>
      <c r="BA75" s="5" t="str">
        <f t="shared" si="941"/>
        <v/>
      </c>
      <c r="BB75" s="5" t="str">
        <f t="shared" si="942"/>
        <v/>
      </c>
      <c r="BC75" s="5" t="str">
        <f t="shared" si="943"/>
        <v/>
      </c>
      <c r="BD75" s="5" t="str">
        <f t="shared" si="944"/>
        <v/>
      </c>
      <c r="BE75" s="5" t="str">
        <f t="shared" si="945"/>
        <v/>
      </c>
      <c r="BF75" s="5" t="str">
        <f t="shared" si="946"/>
        <v/>
      </c>
      <c r="BG75" s="5" t="str">
        <f t="shared" si="947"/>
        <v/>
      </c>
      <c r="BH75" s="5" t="str">
        <f t="shared" si="948"/>
        <v/>
      </c>
      <c r="BI75" s="5" t="str">
        <f t="shared" si="949"/>
        <v/>
      </c>
      <c r="BJ75" s="5" t="str">
        <f t="shared" si="950"/>
        <v/>
      </c>
      <c r="BK75" s="5" t="str">
        <f t="shared" si="951"/>
        <v/>
      </c>
      <c r="BL75" s="5" t="str">
        <f t="shared" si="952"/>
        <v/>
      </c>
      <c r="BM75" s="5" t="str">
        <f t="shared" si="953"/>
        <v/>
      </c>
      <c r="BN75" s="5" t="str">
        <f t="shared" si="954"/>
        <v/>
      </c>
      <c r="BO75" s="5" t="str">
        <f t="shared" si="955"/>
        <v/>
      </c>
      <c r="BP75" s="5" t="str">
        <f t="shared" si="956"/>
        <v/>
      </c>
      <c r="BQ75" s="5" t="str">
        <f t="shared" si="957"/>
        <v/>
      </c>
      <c r="BR75" s="5" t="str">
        <f t="shared" si="958"/>
        <v/>
      </c>
      <c r="BS75" s="5" t="str">
        <f t="shared" si="959"/>
        <v/>
      </c>
      <c r="BT75" s="5" t="str">
        <f t="shared" si="960"/>
        <v/>
      </c>
      <c r="BU75" s="5" t="str">
        <f t="shared" si="961"/>
        <v/>
      </c>
      <c r="BV75" s="5" t="str">
        <f t="shared" si="962"/>
        <v/>
      </c>
      <c r="BW75" s="5" t="str">
        <f t="shared" si="963"/>
        <v/>
      </c>
      <c r="BX75" s="5" t="str">
        <f t="shared" si="964"/>
        <v/>
      </c>
      <c r="BY75" s="5" t="str">
        <f t="shared" si="965"/>
        <v/>
      </c>
      <c r="BZ75" s="5" t="str">
        <f t="shared" si="966"/>
        <v/>
      </c>
      <c r="CA75" s="5" t="str">
        <f t="shared" si="967"/>
        <v/>
      </c>
      <c r="CB75" s="5" t="str">
        <f t="shared" si="968"/>
        <v/>
      </c>
      <c r="CC75" s="5" t="str">
        <f t="shared" si="969"/>
        <v/>
      </c>
      <c r="CD75" s="5" t="str">
        <f t="shared" si="970"/>
        <v/>
      </c>
      <c r="CE75" s="5" t="str">
        <f t="shared" si="971"/>
        <v/>
      </c>
      <c r="CF75" s="5" t="str">
        <f t="shared" si="972"/>
        <v/>
      </c>
      <c r="CG75" s="5" t="str">
        <f t="shared" si="973"/>
        <v/>
      </c>
      <c r="CH75" s="5" t="str">
        <f t="shared" si="974"/>
        <v/>
      </c>
      <c r="CI75" s="5" t="str">
        <f t="shared" si="975"/>
        <v/>
      </c>
      <c r="CJ75" s="5" t="str">
        <f t="shared" si="976"/>
        <v/>
      </c>
      <c r="CK75" s="5" t="str">
        <f t="shared" si="977"/>
        <v/>
      </c>
      <c r="CL75" s="5" t="str">
        <f t="shared" si="978"/>
        <v/>
      </c>
      <c r="CM75" s="5" t="str">
        <f t="shared" si="979"/>
        <v/>
      </c>
      <c r="CN75" s="5" t="str">
        <f t="shared" si="980"/>
        <v/>
      </c>
      <c r="CO75" s="5" t="str">
        <f t="shared" si="981"/>
        <v/>
      </c>
      <c r="CP75" s="5" t="str">
        <f t="shared" si="982"/>
        <v/>
      </c>
      <c r="CQ75" s="5" t="str">
        <f t="shared" si="983"/>
        <v/>
      </c>
      <c r="CR75" s="5" t="str">
        <f t="shared" si="984"/>
        <v/>
      </c>
      <c r="CS75" s="5" t="str">
        <f t="shared" si="985"/>
        <v/>
      </c>
      <c r="CT75" s="5" t="str">
        <f t="shared" si="986"/>
        <v/>
      </c>
      <c r="CU75" s="5" t="str">
        <f t="shared" si="987"/>
        <v/>
      </c>
      <c r="CV75" s="5" t="str">
        <f t="shared" si="988"/>
        <v/>
      </c>
      <c r="CW75" s="5" t="str">
        <f t="shared" si="989"/>
        <v/>
      </c>
      <c r="CX75" s="5" t="str">
        <f t="shared" si="990"/>
        <v/>
      </c>
      <c r="CY75" s="5" t="str">
        <f t="shared" si="991"/>
        <v/>
      </c>
      <c r="CZ75" s="5" t="str">
        <f t="shared" si="992"/>
        <v/>
      </c>
      <c r="DA75" s="5" t="str">
        <f t="shared" si="993"/>
        <v/>
      </c>
      <c r="DB75" s="5" t="str">
        <f t="shared" si="994"/>
        <v/>
      </c>
      <c r="DC75" s="5" t="str">
        <f t="shared" si="995"/>
        <v/>
      </c>
      <c r="DD75" s="5" t="str">
        <f t="shared" si="996"/>
        <v/>
      </c>
      <c r="DE75" s="5" t="str">
        <f t="shared" si="997"/>
        <v/>
      </c>
      <c r="DF75" s="5" t="str">
        <f t="shared" si="998"/>
        <v/>
      </c>
      <c r="DG75" s="5" t="str">
        <f t="shared" si="999"/>
        <v/>
      </c>
      <c r="DH75" s="5" t="str">
        <f t="shared" si="1000"/>
        <v/>
      </c>
      <c r="DI75" s="5" t="str">
        <f t="shared" si="1001"/>
        <v/>
      </c>
      <c r="DJ75" s="5" t="str">
        <f t="shared" si="1002"/>
        <v/>
      </c>
      <c r="DK75" s="5" t="str">
        <f t="shared" si="1003"/>
        <v/>
      </c>
      <c r="DL75" s="5" t="str">
        <f t="shared" si="1004"/>
        <v/>
      </c>
      <c r="DM75" s="5" t="str">
        <f t="shared" si="1005"/>
        <v/>
      </c>
      <c r="DN75" s="5" t="str">
        <f t="shared" si="1006"/>
        <v/>
      </c>
      <c r="DO75" s="5" t="str">
        <f t="shared" si="1007"/>
        <v/>
      </c>
      <c r="DP75" s="5" t="str">
        <f t="shared" si="1008"/>
        <v/>
      </c>
      <c r="DQ75" s="5" t="str">
        <f t="shared" si="1009"/>
        <v/>
      </c>
      <c r="DR75" s="5" t="str">
        <f t="shared" si="1010"/>
        <v/>
      </c>
      <c r="DS75" s="5" t="str">
        <f t="shared" si="1011"/>
        <v/>
      </c>
      <c r="DT75" s="5" t="str">
        <f t="shared" si="1012"/>
        <v/>
      </c>
      <c r="DU75" s="5" t="str">
        <f t="shared" si="1013"/>
        <v/>
      </c>
      <c r="DV75" s="5" t="str">
        <f t="shared" si="1014"/>
        <v/>
      </c>
      <c r="DW75" s="5" t="str">
        <f t="shared" si="1015"/>
        <v/>
      </c>
      <c r="DX75" s="5" t="str">
        <f t="shared" si="1016"/>
        <v/>
      </c>
      <c r="DY75" s="5" t="str">
        <f t="shared" si="1017"/>
        <v/>
      </c>
      <c r="DZ75" s="5" t="str">
        <f t="shared" si="1018"/>
        <v/>
      </c>
      <c r="EA75" s="5" t="str">
        <f t="shared" si="1019"/>
        <v/>
      </c>
      <c r="EB75" s="5" t="str">
        <f t="shared" si="1020"/>
        <v/>
      </c>
      <c r="EC75" s="5" t="str">
        <f t="shared" si="1021"/>
        <v/>
      </c>
      <c r="ED75" s="5" t="str">
        <f t="shared" si="1022"/>
        <v/>
      </c>
      <c r="EE75" s="5" t="str">
        <f t="shared" si="1023"/>
        <v/>
      </c>
      <c r="EF75" s="5" t="str">
        <f t="shared" si="1024"/>
        <v/>
      </c>
      <c r="EG75" s="5" t="str">
        <f t="shared" si="1025"/>
        <v/>
      </c>
      <c r="EH75" s="5" t="str">
        <f t="shared" si="1026"/>
        <v/>
      </c>
      <c r="EI75" s="5" t="str">
        <f t="shared" si="1027"/>
        <v/>
      </c>
      <c r="EJ75" s="5" t="str">
        <f t="shared" si="1028"/>
        <v/>
      </c>
      <c r="EK75" s="5" t="str">
        <f t="shared" si="1029"/>
        <v/>
      </c>
      <c r="EL75" s="5" t="str">
        <f t="shared" si="1030"/>
        <v/>
      </c>
      <c r="EM75" s="5" t="str">
        <f t="shared" si="1031"/>
        <v/>
      </c>
      <c r="EN75" s="5" t="str">
        <f t="shared" si="1032"/>
        <v/>
      </c>
      <c r="EO75" s="5" t="str">
        <f t="shared" si="1033"/>
        <v/>
      </c>
      <c r="EP75" s="5" t="str">
        <f t="shared" si="1034"/>
        <v/>
      </c>
      <c r="EQ75" s="5" t="str">
        <f t="shared" si="1035"/>
        <v/>
      </c>
      <c r="ER75" s="5" t="str">
        <f t="shared" si="1036"/>
        <v/>
      </c>
      <c r="ES75" s="5" t="str">
        <f t="shared" si="1037"/>
        <v/>
      </c>
      <c r="ET75" s="5" t="str">
        <f t="shared" si="1038"/>
        <v/>
      </c>
      <c r="EU75" s="5" t="str">
        <f t="shared" si="1039"/>
        <v/>
      </c>
      <c r="EV75" s="5" t="str">
        <f t="shared" si="1040"/>
        <v/>
      </c>
      <c r="EW75" s="5" t="str">
        <f t="shared" si="1041"/>
        <v/>
      </c>
      <c r="EX75" s="5" t="str">
        <f t="shared" si="1042"/>
        <v/>
      </c>
      <c r="EY75" s="5" t="str">
        <f t="shared" si="1043"/>
        <v/>
      </c>
      <c r="EZ75" s="5" t="str">
        <f t="shared" si="1044"/>
        <v/>
      </c>
      <c r="FA75" s="5" t="str">
        <f t="shared" si="1045"/>
        <v/>
      </c>
      <c r="FB75" s="5" t="str">
        <f t="shared" si="1046"/>
        <v/>
      </c>
      <c r="FC75" s="5" t="str">
        <f t="shared" si="1047"/>
        <v/>
      </c>
      <c r="FD75" s="5" t="str">
        <f t="shared" si="1048"/>
        <v/>
      </c>
      <c r="FE75" s="5" t="str">
        <f t="shared" si="1049"/>
        <v/>
      </c>
      <c r="FF75" s="5" t="str">
        <f t="shared" si="1050"/>
        <v/>
      </c>
      <c r="FG75" s="5" t="str">
        <f t="shared" si="1051"/>
        <v/>
      </c>
      <c r="FH75" s="5" t="str">
        <f t="shared" si="1052"/>
        <v/>
      </c>
      <c r="FI75" s="5" t="str">
        <f t="shared" si="1053"/>
        <v/>
      </c>
      <c r="FJ75" s="5" t="str">
        <f t="shared" si="1054"/>
        <v/>
      </c>
      <c r="FK75" s="5" t="str">
        <f t="shared" si="1055"/>
        <v/>
      </c>
      <c r="FL75" s="5" t="str">
        <f t="shared" si="1056"/>
        <v/>
      </c>
      <c r="FM75" s="5" t="str">
        <f t="shared" si="1057"/>
        <v/>
      </c>
      <c r="FN75" s="5" t="str">
        <f t="shared" si="1058"/>
        <v/>
      </c>
      <c r="FO75" s="5" t="str">
        <f t="shared" si="1059"/>
        <v/>
      </c>
      <c r="FP75" s="5" t="str">
        <f t="shared" si="1060"/>
        <v/>
      </c>
      <c r="FQ75" s="5" t="str">
        <f t="shared" si="1061"/>
        <v/>
      </c>
      <c r="FR75" s="5" t="str">
        <f t="shared" si="1062"/>
        <v/>
      </c>
      <c r="FS75" s="5" t="str">
        <f t="shared" si="1063"/>
        <v/>
      </c>
      <c r="FT75" s="5" t="str">
        <f t="shared" si="1064"/>
        <v/>
      </c>
      <c r="FU75" s="5" t="str">
        <f t="shared" si="1065"/>
        <v/>
      </c>
      <c r="FV75" s="5" t="str">
        <f t="shared" si="1066"/>
        <v/>
      </c>
      <c r="FW75" s="5" t="str">
        <f t="shared" si="1067"/>
        <v/>
      </c>
      <c r="FX75" s="5" t="str">
        <f t="shared" si="1068"/>
        <v/>
      </c>
      <c r="FY75" s="5" t="str">
        <f t="shared" si="1069"/>
        <v/>
      </c>
      <c r="FZ75" s="5" t="str">
        <f t="shared" si="1070"/>
        <v/>
      </c>
      <c r="GA75" s="5" t="str">
        <f t="shared" si="1071"/>
        <v/>
      </c>
      <c r="GB75" s="5" t="str">
        <f t="shared" si="1072"/>
        <v/>
      </c>
      <c r="GC75" s="5" t="str">
        <f t="shared" si="1073"/>
        <v/>
      </c>
      <c r="GD75" s="5" t="str">
        <f t="shared" si="1074"/>
        <v/>
      </c>
      <c r="GE75" s="5" t="str">
        <f t="shared" si="1075"/>
        <v/>
      </c>
      <c r="GF75" s="5" t="str">
        <f t="shared" si="1076"/>
        <v/>
      </c>
      <c r="GG75" s="5" t="str">
        <f t="shared" si="1077"/>
        <v/>
      </c>
      <c r="GH75" s="5" t="str">
        <f t="shared" si="1078"/>
        <v/>
      </c>
      <c r="GI75" s="5" t="str">
        <f t="shared" si="1079"/>
        <v/>
      </c>
      <c r="GJ75" s="5" t="str">
        <f t="shared" si="1080"/>
        <v/>
      </c>
      <c r="GK75" s="5" t="str">
        <f t="shared" si="1081"/>
        <v/>
      </c>
      <c r="GL75" s="5" t="str">
        <f t="shared" si="1082"/>
        <v/>
      </c>
      <c r="GM75" s="5" t="str">
        <f t="shared" si="1083"/>
        <v/>
      </c>
      <c r="GN75" s="5" t="str">
        <f t="shared" si="1084"/>
        <v/>
      </c>
      <c r="GO75" s="5" t="str">
        <f t="shared" si="1085"/>
        <v/>
      </c>
      <c r="GP75" s="5" t="str">
        <f t="shared" si="1086"/>
        <v/>
      </c>
      <c r="GQ75" s="5" t="str">
        <f t="shared" si="1087"/>
        <v/>
      </c>
      <c r="GR75" s="5" t="str">
        <f t="shared" si="1088"/>
        <v/>
      </c>
      <c r="GS75" s="5" t="str">
        <f t="shared" si="1089"/>
        <v/>
      </c>
      <c r="GT75" s="5" t="str">
        <f t="shared" si="1090"/>
        <v/>
      </c>
      <c r="GU75" s="5" t="str">
        <f t="shared" si="1091"/>
        <v/>
      </c>
      <c r="GV75" s="5" t="str">
        <f t="shared" si="1092"/>
        <v/>
      </c>
      <c r="GW75" s="5" t="str">
        <f t="shared" si="1093"/>
        <v/>
      </c>
      <c r="GX75" s="5" t="str">
        <f t="shared" si="1094"/>
        <v/>
      </c>
      <c r="GY75" s="5" t="str">
        <f t="shared" si="1095"/>
        <v/>
      </c>
      <c r="GZ75" s="5" t="str">
        <f t="shared" si="1096"/>
        <v/>
      </c>
      <c r="HA75" s="5" t="str">
        <f t="shared" si="1097"/>
        <v/>
      </c>
      <c r="HB75" s="5" t="str">
        <f t="shared" si="1098"/>
        <v/>
      </c>
      <c r="HC75" s="5" t="str">
        <f t="shared" si="1099"/>
        <v/>
      </c>
      <c r="HD75" s="5" t="str">
        <f t="shared" si="1100"/>
        <v/>
      </c>
      <c r="HE75" s="5" t="str">
        <f t="shared" si="1101"/>
        <v/>
      </c>
      <c r="HF75" s="5" t="str">
        <f t="shared" si="1102"/>
        <v/>
      </c>
      <c r="HG75" s="5" t="str">
        <f t="shared" si="1103"/>
        <v/>
      </c>
      <c r="HH75" s="5" t="str">
        <f t="shared" si="1104"/>
        <v/>
      </c>
      <c r="HI75" s="5" t="str">
        <f t="shared" si="1105"/>
        <v/>
      </c>
      <c r="HJ75" s="5" t="str">
        <f t="shared" si="1106"/>
        <v/>
      </c>
      <c r="HK75" s="5" t="str">
        <f t="shared" si="1107"/>
        <v/>
      </c>
      <c r="HL75" s="5" t="str">
        <f t="shared" si="1108"/>
        <v/>
      </c>
      <c r="HM75" s="5" t="str">
        <f t="shared" si="1109"/>
        <v/>
      </c>
      <c r="HN75" s="5" t="str">
        <f t="shared" si="1110"/>
        <v/>
      </c>
      <c r="HO75" s="5" t="str">
        <f t="shared" si="1111"/>
        <v/>
      </c>
      <c r="HP75" s="5" t="str">
        <f t="shared" si="1112"/>
        <v/>
      </c>
      <c r="HQ75" s="5" t="str">
        <f t="shared" si="1113"/>
        <v/>
      </c>
      <c r="HR75" s="5" t="str">
        <f t="shared" si="1114"/>
        <v/>
      </c>
      <c r="HS75" s="5" t="str">
        <f t="shared" si="1115"/>
        <v/>
      </c>
      <c r="HT75" s="5" t="str">
        <f t="shared" si="1116"/>
        <v/>
      </c>
      <c r="HU75" s="5" t="str">
        <f t="shared" si="1117"/>
        <v/>
      </c>
      <c r="HV75" s="5" t="str">
        <f t="shared" si="1118"/>
        <v/>
      </c>
      <c r="HW75" s="5" t="str">
        <f t="shared" si="1119"/>
        <v/>
      </c>
      <c r="HX75" s="5" t="str">
        <f t="shared" si="894"/>
        <v/>
      </c>
      <c r="HY75" s="5" t="str">
        <f t="shared" si="1195"/>
        <v/>
      </c>
      <c r="HZ75" s="5" t="str">
        <f t="shared" si="1120"/>
        <v/>
      </c>
      <c r="IA75" s="5" t="str">
        <f t="shared" si="1121"/>
        <v/>
      </c>
      <c r="IB75" s="5" t="str">
        <f t="shared" si="1122"/>
        <v/>
      </c>
      <c r="IC75" s="5" t="str">
        <f t="shared" si="1123"/>
        <v/>
      </c>
      <c r="ID75" s="5" t="str">
        <f t="shared" si="1124"/>
        <v/>
      </c>
      <c r="IE75" s="5" t="str">
        <f t="shared" si="1125"/>
        <v/>
      </c>
      <c r="IF75" s="5" t="str">
        <f t="shared" si="1126"/>
        <v/>
      </c>
      <c r="IG75" s="5" t="str">
        <f t="shared" si="1127"/>
        <v/>
      </c>
      <c r="IH75" s="5" t="str">
        <f t="shared" si="1128"/>
        <v/>
      </c>
      <c r="II75" s="5" t="str">
        <f t="shared" si="1129"/>
        <v/>
      </c>
      <c r="IJ75" s="5" t="str">
        <f t="shared" si="1130"/>
        <v/>
      </c>
      <c r="IK75" s="5" t="str">
        <f t="shared" si="1131"/>
        <v/>
      </c>
      <c r="IL75" s="5" t="str">
        <f t="shared" si="1132"/>
        <v/>
      </c>
      <c r="IM75" s="5" t="str">
        <f t="shared" si="1133"/>
        <v/>
      </c>
      <c r="IN75" s="5" t="str">
        <f t="shared" si="1134"/>
        <v/>
      </c>
      <c r="IO75" s="5" t="str">
        <f t="shared" si="1135"/>
        <v/>
      </c>
      <c r="IP75" s="5" t="str">
        <f t="shared" si="1136"/>
        <v/>
      </c>
      <c r="IQ75" s="5" t="str">
        <f t="shared" si="1137"/>
        <v/>
      </c>
      <c r="IR75" s="5" t="str">
        <f t="shared" si="1138"/>
        <v/>
      </c>
      <c r="IS75" s="5" t="str">
        <f t="shared" si="1139"/>
        <v/>
      </c>
      <c r="IT75" s="5" t="str">
        <f t="shared" si="1140"/>
        <v/>
      </c>
      <c r="IU75" s="5" t="str">
        <f t="shared" si="1141"/>
        <v/>
      </c>
      <c r="IV75" s="5" t="str">
        <f t="shared" si="1142"/>
        <v/>
      </c>
      <c r="IW75" s="5" t="str">
        <f t="shared" si="1143"/>
        <v/>
      </c>
      <c r="IX75" s="5" t="str">
        <f t="shared" si="1144"/>
        <v/>
      </c>
      <c r="IY75" s="5" t="str">
        <f t="shared" si="1145"/>
        <v/>
      </c>
      <c r="IZ75" s="5" t="str">
        <f t="shared" si="1146"/>
        <v/>
      </c>
      <c r="JA75" s="5" t="str">
        <f t="shared" si="1147"/>
        <v/>
      </c>
      <c r="JB75" s="5" t="str">
        <f t="shared" si="1148"/>
        <v/>
      </c>
      <c r="JC75" s="5" t="str">
        <f t="shared" si="1149"/>
        <v/>
      </c>
      <c r="JD75" s="5" t="str">
        <f t="shared" si="1150"/>
        <v/>
      </c>
      <c r="JE75" s="5" t="str">
        <f t="shared" si="1151"/>
        <v/>
      </c>
      <c r="JF75" s="5" t="str">
        <f t="shared" si="1152"/>
        <v/>
      </c>
      <c r="JG75" s="5" t="str">
        <f t="shared" si="1153"/>
        <v/>
      </c>
      <c r="JH75" s="5" t="str">
        <f t="shared" si="1154"/>
        <v/>
      </c>
      <c r="JI75" s="5" t="str">
        <f t="shared" si="1155"/>
        <v/>
      </c>
      <c r="JJ75" s="5" t="str">
        <f t="shared" si="1156"/>
        <v/>
      </c>
      <c r="JK75" s="5" t="str">
        <f t="shared" si="1157"/>
        <v/>
      </c>
      <c r="JL75" s="5" t="str">
        <f t="shared" si="1158"/>
        <v/>
      </c>
      <c r="JM75" s="5" t="str">
        <f t="shared" si="1159"/>
        <v/>
      </c>
      <c r="JN75" s="5" t="str">
        <f t="shared" si="1160"/>
        <v/>
      </c>
      <c r="JO75" s="5" t="str">
        <f t="shared" si="1161"/>
        <v/>
      </c>
      <c r="JP75" s="5" t="str">
        <f t="shared" si="1162"/>
        <v/>
      </c>
      <c r="JQ75" s="5" t="str">
        <f t="shared" si="1163"/>
        <v/>
      </c>
      <c r="JR75" s="5" t="str">
        <f t="shared" si="1164"/>
        <v/>
      </c>
      <c r="JS75" s="5" t="str">
        <f t="shared" si="1165"/>
        <v/>
      </c>
      <c r="JT75" s="5" t="str">
        <f t="shared" si="1166"/>
        <v/>
      </c>
      <c r="JU75" s="5" t="str">
        <f t="shared" si="1167"/>
        <v/>
      </c>
      <c r="JV75" s="5" t="str">
        <f t="shared" si="1168"/>
        <v/>
      </c>
      <c r="JW75" s="5" t="str">
        <f t="shared" si="1169"/>
        <v/>
      </c>
      <c r="JX75" s="5" t="str">
        <f t="shared" si="1170"/>
        <v/>
      </c>
      <c r="JY75" s="5" t="str">
        <f t="shared" si="1171"/>
        <v/>
      </c>
      <c r="JZ75" s="5" t="str">
        <f t="shared" si="1172"/>
        <v/>
      </c>
      <c r="KA75" s="5" t="str">
        <f t="shared" si="1173"/>
        <v/>
      </c>
      <c r="KB75" s="5" t="str">
        <f t="shared" si="1174"/>
        <v/>
      </c>
      <c r="KC75" s="5" t="str">
        <f t="shared" si="1175"/>
        <v/>
      </c>
      <c r="KD75" s="5" t="str">
        <f t="shared" si="1176"/>
        <v/>
      </c>
      <c r="KE75" s="5" t="str">
        <f t="shared" si="1177"/>
        <v/>
      </c>
      <c r="KF75" s="5" t="str">
        <f t="shared" si="1178"/>
        <v/>
      </c>
      <c r="KG75" s="5" t="str">
        <f t="shared" si="1179"/>
        <v/>
      </c>
      <c r="KH75" s="5" t="str">
        <f t="shared" si="1180"/>
        <v/>
      </c>
      <c r="KI75" s="5" t="str">
        <f t="shared" si="1181"/>
        <v/>
      </c>
      <c r="KJ75" s="5" t="str">
        <f t="shared" si="1182"/>
        <v/>
      </c>
      <c r="KK75" s="5" t="str">
        <f t="shared" si="1183"/>
        <v/>
      </c>
      <c r="KL75" s="5" t="str">
        <f t="shared" si="1184"/>
        <v/>
      </c>
      <c r="KM75" s="5" t="str">
        <f t="shared" si="1185"/>
        <v/>
      </c>
      <c r="KN75" s="5" t="str">
        <f t="shared" si="1186"/>
        <v/>
      </c>
      <c r="KO75" s="5" t="str">
        <f t="shared" si="1187"/>
        <v/>
      </c>
      <c r="KP75" s="5" t="str">
        <f t="shared" si="1188"/>
        <v/>
      </c>
      <c r="KQ75" s="5" t="str">
        <f t="shared" si="1189"/>
        <v/>
      </c>
      <c r="KR75" s="5" t="str">
        <f t="shared" si="1190"/>
        <v/>
      </c>
      <c r="KS75" s="5" t="str">
        <f t="shared" si="1191"/>
        <v/>
      </c>
      <c r="KT75" s="5" t="str">
        <f t="shared" si="1192"/>
        <v/>
      </c>
      <c r="KU75" s="5" t="str">
        <f t="shared" si="1193"/>
        <v/>
      </c>
      <c r="KV75" s="6" t="str">
        <f t="shared" si="1194"/>
        <v/>
      </c>
    </row>
    <row r="76" spans="1:308">
      <c r="A76" s="4" t="s">
        <v>385</v>
      </c>
      <c r="B76" s="4" t="str">
        <f t="shared" si="895"/>
        <v>X</v>
      </c>
      <c r="C76" s="4">
        <f t="shared" si="890"/>
        <v>630</v>
      </c>
      <c r="D76" s="12">
        <f t="shared" si="891"/>
        <v>-1978</v>
      </c>
      <c r="E76" s="13">
        <f t="shared" si="892"/>
        <v>2070</v>
      </c>
      <c r="F76" s="13">
        <f t="shared" si="893"/>
        <v>34848</v>
      </c>
      <c r="G76" s="5"/>
      <c r="H76" s="5" t="str">
        <f t="shared" si="896"/>
        <v/>
      </c>
      <c r="I76" s="5" t="str">
        <f t="shared" si="897"/>
        <v/>
      </c>
      <c r="J76" s="5" t="str">
        <f t="shared" si="898"/>
        <v/>
      </c>
      <c r="K76" s="5" t="str">
        <f t="shared" si="899"/>
        <v/>
      </c>
      <c r="L76" s="5" t="str">
        <f t="shared" si="900"/>
        <v/>
      </c>
      <c r="M76" s="5" t="str">
        <f t="shared" si="901"/>
        <v/>
      </c>
      <c r="N76" s="5" t="str">
        <f t="shared" si="902"/>
        <v/>
      </c>
      <c r="O76" s="5" t="str">
        <f t="shared" si="903"/>
        <v/>
      </c>
      <c r="P76" s="5" t="str">
        <f t="shared" si="904"/>
        <v/>
      </c>
      <c r="Q76" s="5" t="str">
        <f t="shared" si="905"/>
        <v/>
      </c>
      <c r="R76" s="5" t="str">
        <f t="shared" si="906"/>
        <v/>
      </c>
      <c r="S76" s="5" t="str">
        <f t="shared" si="907"/>
        <v/>
      </c>
      <c r="T76" s="5" t="str">
        <f t="shared" si="908"/>
        <v/>
      </c>
      <c r="U76" s="5" t="str">
        <f t="shared" si="909"/>
        <v/>
      </c>
      <c r="V76" s="5" t="str">
        <f t="shared" si="910"/>
        <v/>
      </c>
      <c r="W76" s="5" t="str">
        <f t="shared" si="911"/>
        <v/>
      </c>
      <c r="X76" s="5" t="str">
        <f t="shared" si="912"/>
        <v/>
      </c>
      <c r="Y76" s="5" t="str">
        <f t="shared" si="913"/>
        <v/>
      </c>
      <c r="Z76" s="5" t="str">
        <f t="shared" si="914"/>
        <v/>
      </c>
      <c r="AA76" s="5" t="str">
        <f t="shared" si="915"/>
        <v/>
      </c>
      <c r="AB76" s="5" t="str">
        <f t="shared" si="916"/>
        <v/>
      </c>
      <c r="AC76" s="5" t="str">
        <f t="shared" si="917"/>
        <v/>
      </c>
      <c r="AD76" s="5" t="str">
        <f t="shared" si="918"/>
        <v/>
      </c>
      <c r="AE76" s="5" t="str">
        <f t="shared" si="919"/>
        <v/>
      </c>
      <c r="AF76" s="5" t="str">
        <f t="shared" si="920"/>
        <v/>
      </c>
      <c r="AG76" s="5" t="str">
        <f t="shared" si="921"/>
        <v/>
      </c>
      <c r="AH76" s="5" t="str">
        <f t="shared" si="922"/>
        <v/>
      </c>
      <c r="AI76" s="5" t="str">
        <f t="shared" si="923"/>
        <v/>
      </c>
      <c r="AJ76" s="5" t="str">
        <f t="shared" si="924"/>
        <v/>
      </c>
      <c r="AK76" s="5" t="str">
        <f t="shared" si="925"/>
        <v/>
      </c>
      <c r="AL76" s="5" t="str">
        <f t="shared" si="926"/>
        <v/>
      </c>
      <c r="AM76" s="5" t="str">
        <f t="shared" si="927"/>
        <v/>
      </c>
      <c r="AN76" s="5" t="str">
        <f t="shared" si="928"/>
        <v/>
      </c>
      <c r="AO76" s="5" t="str">
        <f t="shared" si="929"/>
        <v/>
      </c>
      <c r="AP76" s="5" t="str">
        <f t="shared" si="930"/>
        <v/>
      </c>
      <c r="AQ76" s="5" t="str">
        <f t="shared" si="931"/>
        <v/>
      </c>
      <c r="AR76" s="5" t="str">
        <f t="shared" si="932"/>
        <v/>
      </c>
      <c r="AS76" s="5" t="str">
        <f t="shared" si="933"/>
        <v/>
      </c>
      <c r="AT76" s="5" t="str">
        <f t="shared" si="934"/>
        <v/>
      </c>
      <c r="AU76" s="5" t="str">
        <f t="shared" si="935"/>
        <v/>
      </c>
      <c r="AV76" s="5" t="str">
        <f t="shared" si="936"/>
        <v/>
      </c>
      <c r="AW76" s="5" t="str">
        <f t="shared" si="937"/>
        <v/>
      </c>
      <c r="AX76" s="5" t="str">
        <f t="shared" si="938"/>
        <v/>
      </c>
      <c r="AY76" s="5" t="str">
        <f t="shared" si="939"/>
        <v/>
      </c>
      <c r="AZ76" s="5" t="str">
        <f t="shared" si="940"/>
        <v/>
      </c>
      <c r="BA76" s="5" t="str">
        <f t="shared" si="941"/>
        <v/>
      </c>
      <c r="BB76" s="5" t="str">
        <f t="shared" si="942"/>
        <v/>
      </c>
      <c r="BC76" s="5" t="str">
        <f t="shared" si="943"/>
        <v/>
      </c>
      <c r="BD76" s="5" t="str">
        <f t="shared" si="944"/>
        <v/>
      </c>
      <c r="BE76" s="5" t="str">
        <f t="shared" si="945"/>
        <v/>
      </c>
      <c r="BF76" s="5" t="str">
        <f t="shared" si="946"/>
        <v/>
      </c>
      <c r="BG76" s="5" t="str">
        <f t="shared" si="947"/>
        <v/>
      </c>
      <c r="BH76" s="5" t="str">
        <f t="shared" si="948"/>
        <v/>
      </c>
      <c r="BI76" s="5" t="str">
        <f t="shared" si="949"/>
        <v/>
      </c>
      <c r="BJ76" s="5" t="str">
        <f t="shared" si="950"/>
        <v/>
      </c>
      <c r="BK76" s="5" t="str">
        <f t="shared" si="951"/>
        <v/>
      </c>
      <c r="BL76" s="5" t="str">
        <f t="shared" si="952"/>
        <v/>
      </c>
      <c r="BM76" s="5" t="str">
        <f t="shared" si="953"/>
        <v/>
      </c>
      <c r="BN76" s="5" t="str">
        <f t="shared" si="954"/>
        <v/>
      </c>
      <c r="BO76" s="5" t="str">
        <f t="shared" si="955"/>
        <v/>
      </c>
      <c r="BP76" s="5" t="str">
        <f t="shared" si="956"/>
        <v/>
      </c>
      <c r="BQ76" s="5" t="str">
        <f t="shared" si="957"/>
        <v/>
      </c>
      <c r="BR76" s="5" t="str">
        <f t="shared" si="958"/>
        <v/>
      </c>
      <c r="BS76" s="5" t="str">
        <f t="shared" si="959"/>
        <v/>
      </c>
      <c r="BT76" s="5" t="str">
        <f t="shared" si="960"/>
        <v/>
      </c>
      <c r="BU76" s="5" t="str">
        <f t="shared" si="961"/>
        <v/>
      </c>
      <c r="BV76" s="5" t="str">
        <f t="shared" si="962"/>
        <v/>
      </c>
      <c r="BW76" s="5" t="str">
        <f t="shared" si="963"/>
        <v/>
      </c>
      <c r="BX76" s="5" t="str">
        <f t="shared" si="964"/>
        <v/>
      </c>
      <c r="BY76" s="5" t="str">
        <f t="shared" si="965"/>
        <v/>
      </c>
      <c r="BZ76" s="5" t="str">
        <f t="shared" si="966"/>
        <v/>
      </c>
      <c r="CA76" s="5" t="str">
        <f t="shared" si="967"/>
        <v/>
      </c>
      <c r="CB76" s="5" t="str">
        <f t="shared" si="968"/>
        <v/>
      </c>
      <c r="CC76" s="5" t="str">
        <f t="shared" si="969"/>
        <v/>
      </c>
      <c r="CD76" s="5" t="str">
        <f t="shared" si="970"/>
        <v/>
      </c>
      <c r="CE76" s="5" t="str">
        <f t="shared" si="971"/>
        <v/>
      </c>
      <c r="CF76" s="5" t="str">
        <f t="shared" si="972"/>
        <v/>
      </c>
      <c r="CG76" s="5" t="str">
        <f t="shared" si="973"/>
        <v/>
      </c>
      <c r="CH76" s="5" t="str">
        <f t="shared" si="974"/>
        <v/>
      </c>
      <c r="CI76" s="5" t="str">
        <f t="shared" si="975"/>
        <v/>
      </c>
      <c r="CJ76" s="5" t="str">
        <f t="shared" si="976"/>
        <v/>
      </c>
      <c r="CK76" s="5" t="str">
        <f t="shared" si="977"/>
        <v/>
      </c>
      <c r="CL76" s="5" t="str">
        <f t="shared" si="978"/>
        <v/>
      </c>
      <c r="CM76" s="5" t="str">
        <f t="shared" si="979"/>
        <v/>
      </c>
      <c r="CN76" s="5" t="str">
        <f t="shared" si="980"/>
        <v/>
      </c>
      <c r="CO76" s="5" t="str">
        <f t="shared" si="981"/>
        <v/>
      </c>
      <c r="CP76" s="5" t="str">
        <f t="shared" si="982"/>
        <v/>
      </c>
      <c r="CQ76" s="5" t="str">
        <f t="shared" si="983"/>
        <v/>
      </c>
      <c r="CR76" s="5" t="str">
        <f t="shared" si="984"/>
        <v/>
      </c>
      <c r="CS76" s="5" t="str">
        <f t="shared" si="985"/>
        <v/>
      </c>
      <c r="CT76" s="5" t="str">
        <f t="shared" si="986"/>
        <v/>
      </c>
      <c r="CU76" s="5" t="str">
        <f t="shared" si="987"/>
        <v/>
      </c>
      <c r="CV76" s="5" t="str">
        <f t="shared" si="988"/>
        <v/>
      </c>
      <c r="CW76" s="5" t="str">
        <f t="shared" si="989"/>
        <v/>
      </c>
      <c r="CX76" s="5" t="str">
        <f t="shared" si="990"/>
        <v/>
      </c>
      <c r="CY76" s="5" t="str">
        <f t="shared" si="991"/>
        <v/>
      </c>
      <c r="CZ76" s="5" t="str">
        <f t="shared" si="992"/>
        <v/>
      </c>
      <c r="DA76" s="5" t="str">
        <f t="shared" si="993"/>
        <v/>
      </c>
      <c r="DB76" s="5" t="str">
        <f t="shared" si="994"/>
        <v/>
      </c>
      <c r="DC76" s="5" t="str">
        <f t="shared" si="995"/>
        <v/>
      </c>
      <c r="DD76" s="5" t="str">
        <f t="shared" si="996"/>
        <v/>
      </c>
      <c r="DE76" s="5" t="str">
        <f t="shared" si="997"/>
        <v/>
      </c>
      <c r="DF76" s="5" t="str">
        <f t="shared" si="998"/>
        <v/>
      </c>
      <c r="DG76" s="5" t="str">
        <f t="shared" si="999"/>
        <v/>
      </c>
      <c r="DH76" s="5" t="str">
        <f t="shared" si="1000"/>
        <v/>
      </c>
      <c r="DI76" s="5" t="str">
        <f t="shared" si="1001"/>
        <v/>
      </c>
      <c r="DJ76" s="5" t="str">
        <f t="shared" si="1002"/>
        <v/>
      </c>
      <c r="DK76" s="5" t="str">
        <f t="shared" si="1003"/>
        <v/>
      </c>
      <c r="DL76" s="5" t="str">
        <f t="shared" si="1004"/>
        <v/>
      </c>
      <c r="DM76" s="5" t="str">
        <f t="shared" si="1005"/>
        <v/>
      </c>
      <c r="DN76" s="5" t="str">
        <f t="shared" si="1006"/>
        <v/>
      </c>
      <c r="DO76" s="5" t="str">
        <f t="shared" si="1007"/>
        <v/>
      </c>
      <c r="DP76" s="5" t="str">
        <f t="shared" si="1008"/>
        <v/>
      </c>
      <c r="DQ76" s="5" t="str">
        <f t="shared" si="1009"/>
        <v/>
      </c>
      <c r="DR76" s="5" t="str">
        <f t="shared" si="1010"/>
        <v/>
      </c>
      <c r="DS76" s="5" t="str">
        <f t="shared" si="1011"/>
        <v/>
      </c>
      <c r="DT76" s="5" t="str">
        <f t="shared" si="1012"/>
        <v/>
      </c>
      <c r="DU76" s="5" t="str">
        <f t="shared" si="1013"/>
        <v/>
      </c>
      <c r="DV76" s="5" t="str">
        <f t="shared" si="1014"/>
        <v/>
      </c>
      <c r="DW76" s="5" t="str">
        <f t="shared" si="1015"/>
        <v/>
      </c>
      <c r="DX76" s="5" t="str">
        <f t="shared" si="1016"/>
        <v/>
      </c>
      <c r="DY76" s="5" t="str">
        <f t="shared" si="1017"/>
        <v/>
      </c>
      <c r="DZ76" s="5" t="str">
        <f t="shared" si="1018"/>
        <v/>
      </c>
      <c r="EA76" s="5" t="str">
        <f t="shared" si="1019"/>
        <v/>
      </c>
      <c r="EB76" s="5" t="str">
        <f t="shared" si="1020"/>
        <v/>
      </c>
      <c r="EC76" s="5" t="str">
        <f t="shared" si="1021"/>
        <v/>
      </c>
      <c r="ED76" s="5" t="str">
        <f t="shared" si="1022"/>
        <v/>
      </c>
      <c r="EE76" s="5" t="str">
        <f t="shared" si="1023"/>
        <v/>
      </c>
      <c r="EF76" s="5" t="str">
        <f t="shared" si="1024"/>
        <v/>
      </c>
      <c r="EG76" s="5" t="str">
        <f t="shared" si="1025"/>
        <v/>
      </c>
      <c r="EH76" s="5" t="str">
        <f t="shared" si="1026"/>
        <v/>
      </c>
      <c r="EI76" s="5" t="str">
        <f t="shared" si="1027"/>
        <v/>
      </c>
      <c r="EJ76" s="5" t="str">
        <f t="shared" si="1028"/>
        <v/>
      </c>
      <c r="EK76" s="5" t="str">
        <f t="shared" si="1029"/>
        <v/>
      </c>
      <c r="EL76" s="5" t="str">
        <f t="shared" si="1030"/>
        <v/>
      </c>
      <c r="EM76" s="5" t="str">
        <f t="shared" si="1031"/>
        <v/>
      </c>
      <c r="EN76" s="5" t="str">
        <f t="shared" si="1032"/>
        <v/>
      </c>
      <c r="EO76" s="5" t="str">
        <f t="shared" si="1033"/>
        <v/>
      </c>
      <c r="EP76" s="5" t="str">
        <f t="shared" si="1034"/>
        <v/>
      </c>
      <c r="EQ76" s="5" t="str">
        <f t="shared" si="1035"/>
        <v/>
      </c>
      <c r="ER76" s="5" t="str">
        <f t="shared" si="1036"/>
        <v/>
      </c>
      <c r="ES76" s="5" t="str">
        <f t="shared" si="1037"/>
        <v/>
      </c>
      <c r="ET76" s="5" t="str">
        <f t="shared" si="1038"/>
        <v/>
      </c>
      <c r="EU76" s="5" t="str">
        <f t="shared" si="1039"/>
        <v/>
      </c>
      <c r="EV76" s="5" t="str">
        <f t="shared" si="1040"/>
        <v/>
      </c>
      <c r="EW76" s="5" t="str">
        <f t="shared" si="1041"/>
        <v/>
      </c>
      <c r="EX76" s="5" t="str">
        <f t="shared" si="1042"/>
        <v/>
      </c>
      <c r="EY76" s="5" t="str">
        <f t="shared" si="1043"/>
        <v/>
      </c>
      <c r="EZ76" s="5" t="str">
        <f t="shared" si="1044"/>
        <v/>
      </c>
      <c r="FA76" s="5" t="str">
        <f t="shared" si="1045"/>
        <v/>
      </c>
      <c r="FB76" s="5" t="str">
        <f t="shared" si="1046"/>
        <v/>
      </c>
      <c r="FC76" s="5" t="str">
        <f t="shared" si="1047"/>
        <v/>
      </c>
      <c r="FD76" s="5" t="str">
        <f t="shared" si="1048"/>
        <v/>
      </c>
      <c r="FE76" s="5" t="str">
        <f t="shared" si="1049"/>
        <v/>
      </c>
      <c r="FF76" s="5" t="str">
        <f t="shared" si="1050"/>
        <v/>
      </c>
      <c r="FG76" s="5" t="str">
        <f t="shared" si="1051"/>
        <v/>
      </c>
      <c r="FH76" s="5" t="str">
        <f t="shared" si="1052"/>
        <v/>
      </c>
      <c r="FI76" s="5" t="str">
        <f t="shared" si="1053"/>
        <v/>
      </c>
      <c r="FJ76" s="5" t="str">
        <f t="shared" si="1054"/>
        <v/>
      </c>
      <c r="FK76" s="5" t="str">
        <f t="shared" si="1055"/>
        <v/>
      </c>
      <c r="FL76" s="5" t="str">
        <f t="shared" si="1056"/>
        <v/>
      </c>
      <c r="FM76" s="5" t="str">
        <f t="shared" si="1057"/>
        <v/>
      </c>
      <c r="FN76" s="5" t="str">
        <f t="shared" si="1058"/>
        <v/>
      </c>
      <c r="FO76" s="5" t="str">
        <f t="shared" si="1059"/>
        <v/>
      </c>
      <c r="FP76" s="5" t="str">
        <f t="shared" si="1060"/>
        <v/>
      </c>
      <c r="FQ76" s="5" t="str">
        <f t="shared" si="1061"/>
        <v/>
      </c>
      <c r="FR76" s="5" t="str">
        <f t="shared" si="1062"/>
        <v/>
      </c>
      <c r="FS76" s="5" t="str">
        <f t="shared" si="1063"/>
        <v/>
      </c>
      <c r="FT76" s="5" t="str">
        <f t="shared" si="1064"/>
        <v/>
      </c>
      <c r="FU76" s="5" t="str">
        <f t="shared" si="1065"/>
        <v/>
      </c>
      <c r="FV76" s="5" t="str">
        <f t="shared" si="1066"/>
        <v/>
      </c>
      <c r="FW76" s="5" t="str">
        <f t="shared" si="1067"/>
        <v/>
      </c>
      <c r="FX76" s="5" t="str">
        <f t="shared" si="1068"/>
        <v/>
      </c>
      <c r="FY76" s="5" t="str">
        <f t="shared" si="1069"/>
        <v/>
      </c>
      <c r="FZ76" s="5" t="str">
        <f t="shared" si="1070"/>
        <v/>
      </c>
      <c r="GA76" s="5" t="str">
        <f t="shared" si="1071"/>
        <v/>
      </c>
      <c r="GB76" s="5" t="str">
        <f t="shared" si="1072"/>
        <v/>
      </c>
      <c r="GC76" s="5" t="str">
        <f t="shared" si="1073"/>
        <v/>
      </c>
      <c r="GD76" s="5" t="str">
        <f t="shared" si="1074"/>
        <v/>
      </c>
      <c r="GE76" s="5" t="str">
        <f t="shared" si="1075"/>
        <v/>
      </c>
      <c r="GF76" s="5" t="str">
        <f t="shared" si="1076"/>
        <v/>
      </c>
      <c r="GG76" s="5" t="str">
        <f t="shared" si="1077"/>
        <v/>
      </c>
      <c r="GH76" s="5" t="str">
        <f t="shared" si="1078"/>
        <v/>
      </c>
      <c r="GI76" s="5" t="str">
        <f t="shared" si="1079"/>
        <v/>
      </c>
      <c r="GJ76" s="5" t="str">
        <f t="shared" si="1080"/>
        <v/>
      </c>
      <c r="GK76" s="5" t="str">
        <f t="shared" si="1081"/>
        <v/>
      </c>
      <c r="GL76" s="5" t="str">
        <f t="shared" si="1082"/>
        <v/>
      </c>
      <c r="GM76" s="5" t="str">
        <f t="shared" si="1083"/>
        <v/>
      </c>
      <c r="GN76" s="5" t="str">
        <f t="shared" si="1084"/>
        <v/>
      </c>
      <c r="GO76" s="5" t="str">
        <f t="shared" si="1085"/>
        <v/>
      </c>
      <c r="GP76" s="5" t="str">
        <f t="shared" si="1086"/>
        <v/>
      </c>
      <c r="GQ76" s="5" t="str">
        <f t="shared" si="1087"/>
        <v/>
      </c>
      <c r="GR76" s="5" t="str">
        <f t="shared" si="1088"/>
        <v/>
      </c>
      <c r="GS76" s="5" t="str">
        <f t="shared" si="1089"/>
        <v/>
      </c>
      <c r="GT76" s="5" t="str">
        <f t="shared" si="1090"/>
        <v/>
      </c>
      <c r="GU76" s="5" t="str">
        <f t="shared" si="1091"/>
        <v/>
      </c>
      <c r="GV76" s="5" t="str">
        <f t="shared" si="1092"/>
        <v/>
      </c>
      <c r="GW76" s="5" t="str">
        <f t="shared" si="1093"/>
        <v/>
      </c>
      <c r="GX76" s="5" t="str">
        <f t="shared" si="1094"/>
        <v/>
      </c>
      <c r="GY76" s="5" t="str">
        <f t="shared" si="1095"/>
        <v/>
      </c>
      <c r="GZ76" s="5" t="str">
        <f t="shared" si="1096"/>
        <v/>
      </c>
      <c r="HA76" s="5" t="str">
        <f t="shared" si="1097"/>
        <v/>
      </c>
      <c r="HB76" s="5" t="str">
        <f t="shared" si="1098"/>
        <v/>
      </c>
      <c r="HC76" s="5" t="str">
        <f t="shared" si="1099"/>
        <v/>
      </c>
      <c r="HD76" s="5" t="str">
        <f t="shared" si="1100"/>
        <v/>
      </c>
      <c r="HE76" s="5" t="str">
        <f t="shared" si="1101"/>
        <v/>
      </c>
      <c r="HF76" s="5" t="str">
        <f t="shared" si="1102"/>
        <v/>
      </c>
      <c r="HG76" s="5" t="str">
        <f t="shared" si="1103"/>
        <v/>
      </c>
      <c r="HH76" s="5" t="str">
        <f t="shared" si="1104"/>
        <v/>
      </c>
      <c r="HI76" s="5" t="str">
        <f t="shared" si="1105"/>
        <v/>
      </c>
      <c r="HJ76" s="5" t="str">
        <f t="shared" si="1106"/>
        <v/>
      </c>
      <c r="HK76" s="5" t="str">
        <f t="shared" si="1107"/>
        <v/>
      </c>
      <c r="HL76" s="5" t="str">
        <f t="shared" si="1108"/>
        <v/>
      </c>
      <c r="HM76" s="5" t="str">
        <f t="shared" si="1109"/>
        <v/>
      </c>
      <c r="HN76" s="5" t="str">
        <f t="shared" si="1110"/>
        <v/>
      </c>
      <c r="HO76" s="5" t="str">
        <f t="shared" si="1111"/>
        <v/>
      </c>
      <c r="HP76" s="5" t="str">
        <f t="shared" si="1112"/>
        <v/>
      </c>
      <c r="HQ76" s="5" t="str">
        <f t="shared" si="1113"/>
        <v/>
      </c>
      <c r="HR76" s="5" t="str">
        <f t="shared" si="1114"/>
        <v/>
      </c>
      <c r="HS76" s="5" t="str">
        <f t="shared" si="1115"/>
        <v/>
      </c>
      <c r="HT76" s="5" t="str">
        <f t="shared" si="1116"/>
        <v/>
      </c>
      <c r="HU76" s="5" t="str">
        <f t="shared" si="1117"/>
        <v/>
      </c>
      <c r="HV76" s="5" t="str">
        <f t="shared" si="1118"/>
        <v/>
      </c>
      <c r="HW76" s="5" t="str">
        <f t="shared" si="1119"/>
        <v/>
      </c>
      <c r="HX76" s="5" t="str">
        <f t="shared" si="894"/>
        <v/>
      </c>
      <c r="HY76" s="5" t="str">
        <f t="shared" si="1195"/>
        <v/>
      </c>
      <c r="HZ76" s="5" t="str">
        <f t="shared" si="1120"/>
        <v/>
      </c>
      <c r="IA76" s="5" t="str">
        <f t="shared" si="1121"/>
        <v/>
      </c>
      <c r="IB76" s="5" t="str">
        <f t="shared" si="1122"/>
        <v/>
      </c>
      <c r="IC76" s="5" t="str">
        <f t="shared" si="1123"/>
        <v/>
      </c>
      <c r="ID76" s="5" t="str">
        <f t="shared" si="1124"/>
        <v/>
      </c>
      <c r="IE76" s="5" t="str">
        <f t="shared" si="1125"/>
        <v/>
      </c>
      <c r="IF76" s="5" t="str">
        <f t="shared" si="1126"/>
        <v/>
      </c>
      <c r="IG76" s="5" t="str">
        <f t="shared" si="1127"/>
        <v/>
      </c>
      <c r="IH76" s="5" t="str">
        <f t="shared" si="1128"/>
        <v/>
      </c>
      <c r="II76" s="5" t="str">
        <f t="shared" si="1129"/>
        <v/>
      </c>
      <c r="IJ76" s="5" t="str">
        <f t="shared" si="1130"/>
        <v/>
      </c>
      <c r="IK76" s="5" t="str">
        <f t="shared" si="1131"/>
        <v/>
      </c>
      <c r="IL76" s="5" t="str">
        <f t="shared" si="1132"/>
        <v/>
      </c>
      <c r="IM76" s="5" t="str">
        <f t="shared" si="1133"/>
        <v/>
      </c>
      <c r="IN76" s="5" t="str">
        <f t="shared" si="1134"/>
        <v/>
      </c>
      <c r="IO76" s="5" t="str">
        <f t="shared" si="1135"/>
        <v/>
      </c>
      <c r="IP76" s="5" t="str">
        <f t="shared" si="1136"/>
        <v/>
      </c>
      <c r="IQ76" s="5" t="str">
        <f t="shared" si="1137"/>
        <v/>
      </c>
      <c r="IR76" s="5" t="str">
        <f t="shared" si="1138"/>
        <v/>
      </c>
      <c r="IS76" s="5" t="str">
        <f t="shared" si="1139"/>
        <v/>
      </c>
      <c r="IT76" s="5" t="str">
        <f t="shared" si="1140"/>
        <v/>
      </c>
      <c r="IU76" s="5" t="str">
        <f t="shared" si="1141"/>
        <v/>
      </c>
      <c r="IV76" s="5" t="str">
        <f t="shared" si="1142"/>
        <v/>
      </c>
      <c r="IW76" s="5" t="str">
        <f t="shared" si="1143"/>
        <v/>
      </c>
      <c r="IX76" s="5" t="str">
        <f t="shared" si="1144"/>
        <v/>
      </c>
      <c r="IY76" s="5" t="str">
        <f t="shared" si="1145"/>
        <v/>
      </c>
      <c r="IZ76" s="5" t="str">
        <f t="shared" si="1146"/>
        <v/>
      </c>
      <c r="JA76" s="5" t="str">
        <f t="shared" si="1147"/>
        <v/>
      </c>
      <c r="JB76" s="5" t="str">
        <f t="shared" si="1148"/>
        <v/>
      </c>
      <c r="JC76" s="5" t="str">
        <f t="shared" si="1149"/>
        <v/>
      </c>
      <c r="JD76" s="5" t="str">
        <f t="shared" si="1150"/>
        <v/>
      </c>
      <c r="JE76" s="5" t="str">
        <f t="shared" si="1151"/>
        <v/>
      </c>
      <c r="JF76" s="5" t="str">
        <f t="shared" si="1152"/>
        <v/>
      </c>
      <c r="JG76" s="5" t="str">
        <f t="shared" si="1153"/>
        <v/>
      </c>
      <c r="JH76" s="5" t="str">
        <f t="shared" si="1154"/>
        <v/>
      </c>
      <c r="JI76" s="5" t="str">
        <f t="shared" si="1155"/>
        <v/>
      </c>
      <c r="JJ76" s="5" t="str">
        <f t="shared" si="1156"/>
        <v/>
      </c>
      <c r="JK76" s="5" t="str">
        <f t="shared" si="1157"/>
        <v/>
      </c>
      <c r="JL76" s="5" t="str">
        <f t="shared" si="1158"/>
        <v/>
      </c>
      <c r="JM76" s="5" t="str">
        <f t="shared" si="1159"/>
        <v/>
      </c>
      <c r="JN76" s="5" t="str">
        <f t="shared" si="1160"/>
        <v/>
      </c>
      <c r="JO76" s="5" t="str">
        <f t="shared" si="1161"/>
        <v/>
      </c>
      <c r="JP76" s="5" t="str">
        <f t="shared" si="1162"/>
        <v/>
      </c>
      <c r="JQ76" s="5" t="str">
        <f t="shared" si="1163"/>
        <v/>
      </c>
      <c r="JR76" s="5" t="str">
        <f t="shared" si="1164"/>
        <v/>
      </c>
      <c r="JS76" s="5" t="str">
        <f t="shared" si="1165"/>
        <v/>
      </c>
      <c r="JT76" s="5" t="str">
        <f t="shared" si="1166"/>
        <v/>
      </c>
      <c r="JU76" s="5" t="str">
        <f t="shared" si="1167"/>
        <v/>
      </c>
      <c r="JV76" s="5" t="str">
        <f t="shared" si="1168"/>
        <v/>
      </c>
      <c r="JW76" s="5" t="str">
        <f t="shared" si="1169"/>
        <v/>
      </c>
      <c r="JX76" s="5" t="str">
        <f t="shared" si="1170"/>
        <v/>
      </c>
      <c r="JY76" s="5" t="str">
        <f t="shared" si="1171"/>
        <v/>
      </c>
      <c r="JZ76" s="5" t="str">
        <f t="shared" si="1172"/>
        <v/>
      </c>
      <c r="KA76" s="5" t="str">
        <f t="shared" si="1173"/>
        <v/>
      </c>
      <c r="KB76" s="5" t="str">
        <f t="shared" si="1174"/>
        <v/>
      </c>
      <c r="KC76" s="5" t="str">
        <f t="shared" si="1175"/>
        <v/>
      </c>
      <c r="KD76" s="5" t="str">
        <f t="shared" si="1176"/>
        <v/>
      </c>
      <c r="KE76" s="5" t="str">
        <f t="shared" si="1177"/>
        <v/>
      </c>
      <c r="KF76" s="5" t="str">
        <f t="shared" si="1178"/>
        <v/>
      </c>
      <c r="KG76" s="5" t="str">
        <f t="shared" si="1179"/>
        <v/>
      </c>
      <c r="KH76" s="5" t="str">
        <f t="shared" si="1180"/>
        <v/>
      </c>
      <c r="KI76" s="5" t="str">
        <f t="shared" si="1181"/>
        <v/>
      </c>
      <c r="KJ76" s="5" t="str">
        <f t="shared" si="1182"/>
        <v/>
      </c>
      <c r="KK76" s="5" t="str">
        <f t="shared" si="1183"/>
        <v/>
      </c>
      <c r="KL76" s="5" t="str">
        <f t="shared" si="1184"/>
        <v/>
      </c>
      <c r="KM76" s="5" t="str">
        <f t="shared" si="1185"/>
        <v/>
      </c>
      <c r="KN76" s="5" t="str">
        <f t="shared" si="1186"/>
        <v/>
      </c>
      <c r="KO76" s="5" t="str">
        <f t="shared" si="1187"/>
        <v/>
      </c>
      <c r="KP76" s="5" t="str">
        <f t="shared" si="1188"/>
        <v/>
      </c>
      <c r="KQ76" s="5" t="str">
        <f t="shared" si="1189"/>
        <v/>
      </c>
      <c r="KR76" s="5" t="str">
        <f t="shared" si="1190"/>
        <v/>
      </c>
      <c r="KS76" s="5" t="str">
        <f t="shared" si="1191"/>
        <v/>
      </c>
      <c r="KT76" s="5" t="str">
        <f t="shared" si="1192"/>
        <v/>
      </c>
      <c r="KU76" s="5" t="str">
        <f t="shared" si="1193"/>
        <v/>
      </c>
      <c r="KV76" s="6" t="str">
        <f t="shared" si="1194"/>
        <v/>
      </c>
    </row>
    <row r="77" spans="1:308">
      <c r="A77" s="4" t="s">
        <v>386</v>
      </c>
      <c r="B77" s="4" t="str">
        <f t="shared" si="895"/>
        <v>Y</v>
      </c>
      <c r="C77" s="4">
        <f t="shared" si="890"/>
        <v>-893</v>
      </c>
      <c r="D77" s="12">
        <f t="shared" si="891"/>
        <v>-1978</v>
      </c>
      <c r="E77" s="13">
        <f t="shared" si="892"/>
        <v>1177</v>
      </c>
      <c r="F77" s="13">
        <f t="shared" si="893"/>
        <v>35741</v>
      </c>
      <c r="G77" s="5"/>
      <c r="H77" s="5" t="str">
        <f t="shared" si="896"/>
        <v/>
      </c>
      <c r="I77" s="5" t="str">
        <f t="shared" si="897"/>
        <v/>
      </c>
      <c r="J77" s="5" t="str">
        <f t="shared" si="898"/>
        <v/>
      </c>
      <c r="K77" s="5" t="str">
        <f t="shared" si="899"/>
        <v/>
      </c>
      <c r="L77" s="5" t="str">
        <f t="shared" si="900"/>
        <v/>
      </c>
      <c r="M77" s="5" t="str">
        <f t="shared" si="901"/>
        <v/>
      </c>
      <c r="N77" s="5" t="str">
        <f t="shared" si="902"/>
        <v/>
      </c>
      <c r="O77" s="5" t="str">
        <f t="shared" si="903"/>
        <v/>
      </c>
      <c r="P77" s="5" t="str">
        <f t="shared" si="904"/>
        <v/>
      </c>
      <c r="Q77" s="5" t="str">
        <f t="shared" si="905"/>
        <v/>
      </c>
      <c r="R77" s="5" t="str">
        <f t="shared" si="906"/>
        <v/>
      </c>
      <c r="S77" s="5" t="str">
        <f t="shared" si="907"/>
        <v/>
      </c>
      <c r="T77" s="5" t="str">
        <f t="shared" si="908"/>
        <v/>
      </c>
      <c r="U77" s="5" t="str">
        <f t="shared" si="909"/>
        <v/>
      </c>
      <c r="V77" s="5" t="str">
        <f t="shared" si="910"/>
        <v/>
      </c>
      <c r="W77" s="5" t="str">
        <f t="shared" si="911"/>
        <v/>
      </c>
      <c r="X77" s="5" t="str">
        <f t="shared" si="912"/>
        <v/>
      </c>
      <c r="Y77" s="5" t="str">
        <f t="shared" si="913"/>
        <v/>
      </c>
      <c r="Z77" s="5" t="str">
        <f t="shared" si="914"/>
        <v/>
      </c>
      <c r="AA77" s="5" t="str">
        <f t="shared" si="915"/>
        <v/>
      </c>
      <c r="AB77" s="5" t="str">
        <f t="shared" si="916"/>
        <v/>
      </c>
      <c r="AC77" s="5" t="str">
        <f t="shared" si="917"/>
        <v/>
      </c>
      <c r="AD77" s="5" t="str">
        <f t="shared" si="918"/>
        <v/>
      </c>
      <c r="AE77" s="5" t="str">
        <f t="shared" si="919"/>
        <v/>
      </c>
      <c r="AF77" s="5" t="str">
        <f t="shared" si="920"/>
        <v/>
      </c>
      <c r="AG77" s="5" t="str">
        <f t="shared" si="921"/>
        <v/>
      </c>
      <c r="AH77" s="5" t="str">
        <f t="shared" si="922"/>
        <v/>
      </c>
      <c r="AI77" s="5" t="str">
        <f t="shared" si="923"/>
        <v/>
      </c>
      <c r="AJ77" s="5" t="str">
        <f t="shared" si="924"/>
        <v/>
      </c>
      <c r="AK77" s="5" t="str">
        <f t="shared" si="925"/>
        <v/>
      </c>
      <c r="AL77" s="5" t="str">
        <f t="shared" si="926"/>
        <v/>
      </c>
      <c r="AM77" s="5" t="str">
        <f t="shared" si="927"/>
        <v/>
      </c>
      <c r="AN77" s="5" t="str">
        <f t="shared" si="928"/>
        <v/>
      </c>
      <c r="AO77" s="5" t="str">
        <f t="shared" si="929"/>
        <v/>
      </c>
      <c r="AP77" s="5" t="str">
        <f t="shared" si="930"/>
        <v/>
      </c>
      <c r="AQ77" s="5" t="str">
        <f t="shared" si="931"/>
        <v/>
      </c>
      <c r="AR77" s="5" t="str">
        <f t="shared" si="932"/>
        <v/>
      </c>
      <c r="AS77" s="5" t="str">
        <f t="shared" si="933"/>
        <v/>
      </c>
      <c r="AT77" s="5" t="str">
        <f t="shared" si="934"/>
        <v/>
      </c>
      <c r="AU77" s="5" t="str">
        <f t="shared" si="935"/>
        <v/>
      </c>
      <c r="AV77" s="5" t="str">
        <f t="shared" si="936"/>
        <v/>
      </c>
      <c r="AW77" s="5" t="str">
        <f t="shared" si="937"/>
        <v/>
      </c>
      <c r="AX77" s="5" t="str">
        <f t="shared" si="938"/>
        <v/>
      </c>
      <c r="AY77" s="5" t="str">
        <f t="shared" si="939"/>
        <v/>
      </c>
      <c r="AZ77" s="5" t="str">
        <f t="shared" si="940"/>
        <v/>
      </c>
      <c r="BA77" s="5" t="str">
        <f t="shared" si="941"/>
        <v/>
      </c>
      <c r="BB77" s="5" t="str">
        <f t="shared" si="942"/>
        <v/>
      </c>
      <c r="BC77" s="5" t="str">
        <f t="shared" si="943"/>
        <v/>
      </c>
      <c r="BD77" s="5" t="str">
        <f t="shared" si="944"/>
        <v/>
      </c>
      <c r="BE77" s="5" t="str">
        <f t="shared" si="945"/>
        <v/>
      </c>
      <c r="BF77" s="5" t="str">
        <f t="shared" si="946"/>
        <v/>
      </c>
      <c r="BG77" s="5" t="str">
        <f t="shared" si="947"/>
        <v/>
      </c>
      <c r="BH77" s="5" t="str">
        <f t="shared" si="948"/>
        <v/>
      </c>
      <c r="BI77" s="5" t="str">
        <f t="shared" si="949"/>
        <v/>
      </c>
      <c r="BJ77" s="5" t="str">
        <f t="shared" si="950"/>
        <v/>
      </c>
      <c r="BK77" s="5" t="str">
        <f t="shared" si="951"/>
        <v/>
      </c>
      <c r="BL77" s="5">
        <f t="shared" si="952"/>
        <v>3401</v>
      </c>
      <c r="BM77" s="5" t="str">
        <f t="shared" si="953"/>
        <v/>
      </c>
      <c r="BN77" s="5" t="str">
        <f t="shared" si="954"/>
        <v/>
      </c>
      <c r="BO77" s="5" t="str">
        <f t="shared" si="955"/>
        <v/>
      </c>
      <c r="BP77" s="5" t="str">
        <f t="shared" si="956"/>
        <v/>
      </c>
      <c r="BQ77" s="5" t="str">
        <f t="shared" si="957"/>
        <v/>
      </c>
      <c r="BR77" s="5" t="str">
        <f t="shared" si="958"/>
        <v/>
      </c>
      <c r="BS77" s="5" t="str">
        <f t="shared" si="959"/>
        <v/>
      </c>
      <c r="BT77" s="5" t="str">
        <f t="shared" si="960"/>
        <v/>
      </c>
      <c r="BU77" s="5" t="str">
        <f t="shared" si="961"/>
        <v/>
      </c>
      <c r="BV77" s="5" t="str">
        <f t="shared" si="962"/>
        <v/>
      </c>
      <c r="BW77" s="5" t="str">
        <f t="shared" si="963"/>
        <v/>
      </c>
      <c r="BX77" s="5" t="str">
        <f t="shared" si="964"/>
        <v/>
      </c>
      <c r="BY77" s="5" t="str">
        <f t="shared" si="965"/>
        <v/>
      </c>
      <c r="BZ77" s="5" t="str">
        <f t="shared" si="966"/>
        <v/>
      </c>
      <c r="CA77" s="5" t="str">
        <f t="shared" si="967"/>
        <v/>
      </c>
      <c r="CB77" s="5" t="str">
        <f t="shared" si="968"/>
        <v/>
      </c>
      <c r="CC77" s="5" t="str">
        <f t="shared" si="969"/>
        <v/>
      </c>
      <c r="CD77" s="5" t="str">
        <f t="shared" si="970"/>
        <v/>
      </c>
      <c r="CE77" s="5" t="str">
        <f t="shared" si="971"/>
        <v/>
      </c>
      <c r="CF77" s="5" t="str">
        <f t="shared" si="972"/>
        <v/>
      </c>
      <c r="CG77" s="5" t="str">
        <f t="shared" si="973"/>
        <v/>
      </c>
      <c r="CH77" s="5" t="str">
        <f t="shared" si="974"/>
        <v/>
      </c>
      <c r="CI77" s="5" t="str">
        <f t="shared" si="975"/>
        <v/>
      </c>
      <c r="CJ77" s="5" t="str">
        <f t="shared" si="976"/>
        <v/>
      </c>
      <c r="CK77" s="5" t="str">
        <f t="shared" si="977"/>
        <v/>
      </c>
      <c r="CL77" s="5" t="str">
        <f t="shared" si="978"/>
        <v/>
      </c>
      <c r="CM77" s="5" t="str">
        <f t="shared" si="979"/>
        <v/>
      </c>
      <c r="CN77" s="5" t="str">
        <f t="shared" si="980"/>
        <v/>
      </c>
      <c r="CO77" s="5" t="str">
        <f t="shared" si="981"/>
        <v/>
      </c>
      <c r="CP77" s="5" t="str">
        <f t="shared" si="982"/>
        <v/>
      </c>
      <c r="CQ77" s="5" t="str">
        <f t="shared" si="983"/>
        <v/>
      </c>
      <c r="CR77" s="5" t="str">
        <f t="shared" si="984"/>
        <v/>
      </c>
      <c r="CS77" s="5" t="str">
        <f t="shared" si="985"/>
        <v/>
      </c>
      <c r="CT77" s="5" t="str">
        <f t="shared" si="986"/>
        <v/>
      </c>
      <c r="CU77" s="5" t="str">
        <f t="shared" si="987"/>
        <v/>
      </c>
      <c r="CV77" s="5" t="str">
        <f t="shared" si="988"/>
        <v/>
      </c>
      <c r="CW77" s="5" t="str">
        <f t="shared" si="989"/>
        <v/>
      </c>
      <c r="CX77" s="5" t="str">
        <f t="shared" si="990"/>
        <v/>
      </c>
      <c r="CY77" s="5" t="str">
        <f t="shared" si="991"/>
        <v/>
      </c>
      <c r="CZ77" s="5" t="str">
        <f t="shared" si="992"/>
        <v/>
      </c>
      <c r="DA77" s="5" t="str">
        <f t="shared" si="993"/>
        <v/>
      </c>
      <c r="DB77" s="5" t="str">
        <f t="shared" si="994"/>
        <v/>
      </c>
      <c r="DC77" s="5" t="str">
        <f t="shared" si="995"/>
        <v/>
      </c>
      <c r="DD77" s="5" t="str">
        <f t="shared" si="996"/>
        <v/>
      </c>
      <c r="DE77" s="5" t="str">
        <f t="shared" si="997"/>
        <v/>
      </c>
      <c r="DF77" s="5" t="str">
        <f t="shared" si="998"/>
        <v/>
      </c>
      <c r="DG77" s="5" t="str">
        <f t="shared" si="999"/>
        <v/>
      </c>
      <c r="DH77" s="5" t="str">
        <f t="shared" si="1000"/>
        <v/>
      </c>
      <c r="DI77" s="5" t="str">
        <f t="shared" si="1001"/>
        <v/>
      </c>
      <c r="DJ77" s="5" t="str">
        <f t="shared" si="1002"/>
        <v/>
      </c>
      <c r="DK77" s="5" t="str">
        <f t="shared" si="1003"/>
        <v/>
      </c>
      <c r="DL77" s="5" t="str">
        <f t="shared" si="1004"/>
        <v/>
      </c>
      <c r="DM77" s="5" t="str">
        <f t="shared" si="1005"/>
        <v/>
      </c>
      <c r="DN77" s="5" t="str">
        <f t="shared" si="1006"/>
        <v/>
      </c>
      <c r="DO77" s="5" t="str">
        <f t="shared" si="1007"/>
        <v/>
      </c>
      <c r="DP77" s="5" t="str">
        <f t="shared" si="1008"/>
        <v/>
      </c>
      <c r="DQ77" s="5" t="str">
        <f t="shared" si="1009"/>
        <v/>
      </c>
      <c r="DR77" s="5" t="str">
        <f t="shared" si="1010"/>
        <v/>
      </c>
      <c r="DS77" s="5" t="str">
        <f t="shared" si="1011"/>
        <v/>
      </c>
      <c r="DT77" s="5" t="str">
        <f t="shared" si="1012"/>
        <v/>
      </c>
      <c r="DU77" s="5" t="str">
        <f t="shared" si="1013"/>
        <v/>
      </c>
      <c r="DV77" s="5" t="str">
        <f t="shared" si="1014"/>
        <v/>
      </c>
      <c r="DW77" s="5" t="str">
        <f t="shared" si="1015"/>
        <v/>
      </c>
      <c r="DX77" s="5" t="str">
        <f t="shared" si="1016"/>
        <v/>
      </c>
      <c r="DY77" s="5" t="str">
        <f t="shared" si="1017"/>
        <v/>
      </c>
      <c r="DZ77" s="5" t="str">
        <f t="shared" si="1018"/>
        <v/>
      </c>
      <c r="EA77" s="5" t="str">
        <f t="shared" si="1019"/>
        <v/>
      </c>
      <c r="EB77" s="5" t="str">
        <f t="shared" si="1020"/>
        <v/>
      </c>
      <c r="EC77" s="5" t="str">
        <f t="shared" si="1021"/>
        <v/>
      </c>
      <c r="ED77" s="5" t="str">
        <f t="shared" si="1022"/>
        <v/>
      </c>
      <c r="EE77" s="5" t="str">
        <f t="shared" si="1023"/>
        <v/>
      </c>
      <c r="EF77" s="5" t="str">
        <f t="shared" si="1024"/>
        <v/>
      </c>
      <c r="EG77" s="5" t="str">
        <f t="shared" si="1025"/>
        <v/>
      </c>
      <c r="EH77" s="5" t="str">
        <f t="shared" si="1026"/>
        <v/>
      </c>
      <c r="EI77" s="5" t="str">
        <f t="shared" si="1027"/>
        <v/>
      </c>
      <c r="EJ77" s="5" t="str">
        <f t="shared" si="1028"/>
        <v/>
      </c>
      <c r="EK77" s="5" t="str">
        <f t="shared" si="1029"/>
        <v/>
      </c>
      <c r="EL77" s="5" t="str">
        <f t="shared" si="1030"/>
        <v/>
      </c>
      <c r="EM77" s="5" t="str">
        <f t="shared" si="1031"/>
        <v/>
      </c>
      <c r="EN77" s="5" t="str">
        <f t="shared" si="1032"/>
        <v/>
      </c>
      <c r="EO77" s="5" t="str">
        <f t="shared" si="1033"/>
        <v/>
      </c>
      <c r="EP77" s="5" t="str">
        <f t="shared" si="1034"/>
        <v/>
      </c>
      <c r="EQ77" s="5" t="str">
        <f t="shared" si="1035"/>
        <v/>
      </c>
      <c r="ER77" s="5" t="str">
        <f t="shared" si="1036"/>
        <v/>
      </c>
      <c r="ES77" s="5" t="str">
        <f t="shared" si="1037"/>
        <v/>
      </c>
      <c r="ET77" s="5" t="str">
        <f t="shared" si="1038"/>
        <v/>
      </c>
      <c r="EU77" s="5" t="str">
        <f t="shared" si="1039"/>
        <v/>
      </c>
      <c r="EV77" s="5" t="str">
        <f t="shared" si="1040"/>
        <v/>
      </c>
      <c r="EW77" s="5" t="str">
        <f t="shared" si="1041"/>
        <v/>
      </c>
      <c r="EX77" s="5" t="str">
        <f t="shared" si="1042"/>
        <v/>
      </c>
      <c r="EY77" s="5" t="str">
        <f t="shared" si="1043"/>
        <v/>
      </c>
      <c r="EZ77" s="5" t="str">
        <f t="shared" si="1044"/>
        <v/>
      </c>
      <c r="FA77" s="5" t="str">
        <f t="shared" si="1045"/>
        <v/>
      </c>
      <c r="FB77" s="5" t="str">
        <f t="shared" si="1046"/>
        <v/>
      </c>
      <c r="FC77" s="5" t="str">
        <f t="shared" si="1047"/>
        <v/>
      </c>
      <c r="FD77" s="5" t="str">
        <f t="shared" si="1048"/>
        <v/>
      </c>
      <c r="FE77" s="5" t="str">
        <f t="shared" si="1049"/>
        <v/>
      </c>
      <c r="FF77" s="5" t="str">
        <f t="shared" si="1050"/>
        <v/>
      </c>
      <c r="FG77" s="5" t="str">
        <f t="shared" si="1051"/>
        <v/>
      </c>
      <c r="FH77" s="5" t="str">
        <f t="shared" si="1052"/>
        <v/>
      </c>
      <c r="FI77" s="5" t="str">
        <f t="shared" si="1053"/>
        <v/>
      </c>
      <c r="FJ77" s="5" t="str">
        <f t="shared" si="1054"/>
        <v/>
      </c>
      <c r="FK77" s="5" t="str">
        <f t="shared" si="1055"/>
        <v/>
      </c>
      <c r="FL77" s="5" t="str">
        <f t="shared" si="1056"/>
        <v/>
      </c>
      <c r="FM77" s="5" t="str">
        <f t="shared" si="1057"/>
        <v/>
      </c>
      <c r="FN77" s="5" t="str">
        <f t="shared" si="1058"/>
        <v/>
      </c>
      <c r="FO77" s="5" t="str">
        <f t="shared" si="1059"/>
        <v/>
      </c>
      <c r="FP77" s="5" t="str">
        <f t="shared" si="1060"/>
        <v/>
      </c>
      <c r="FQ77" s="5" t="str">
        <f t="shared" si="1061"/>
        <v/>
      </c>
      <c r="FR77" s="5" t="str">
        <f t="shared" si="1062"/>
        <v/>
      </c>
      <c r="FS77" s="5" t="str">
        <f t="shared" si="1063"/>
        <v/>
      </c>
      <c r="FT77" s="5" t="str">
        <f t="shared" si="1064"/>
        <v/>
      </c>
      <c r="FU77" s="5" t="str">
        <f t="shared" si="1065"/>
        <v/>
      </c>
      <c r="FV77" s="5" t="str">
        <f t="shared" si="1066"/>
        <v/>
      </c>
      <c r="FW77" s="5" t="str">
        <f t="shared" si="1067"/>
        <v/>
      </c>
      <c r="FX77" s="5" t="str">
        <f t="shared" si="1068"/>
        <v/>
      </c>
      <c r="FY77" s="5" t="str">
        <f t="shared" si="1069"/>
        <v/>
      </c>
      <c r="FZ77" s="5" t="str">
        <f t="shared" si="1070"/>
        <v/>
      </c>
      <c r="GA77" s="5" t="str">
        <f t="shared" si="1071"/>
        <v/>
      </c>
      <c r="GB77" s="5" t="str">
        <f t="shared" si="1072"/>
        <v/>
      </c>
      <c r="GC77" s="5" t="str">
        <f t="shared" si="1073"/>
        <v/>
      </c>
      <c r="GD77" s="5" t="str">
        <f t="shared" si="1074"/>
        <v/>
      </c>
      <c r="GE77" s="5" t="str">
        <f t="shared" si="1075"/>
        <v/>
      </c>
      <c r="GF77" s="5" t="str">
        <f t="shared" si="1076"/>
        <v/>
      </c>
      <c r="GG77" s="5" t="str">
        <f t="shared" si="1077"/>
        <v/>
      </c>
      <c r="GH77" s="5" t="str">
        <f t="shared" si="1078"/>
        <v/>
      </c>
      <c r="GI77" s="5" t="str">
        <f t="shared" si="1079"/>
        <v/>
      </c>
      <c r="GJ77" s="5" t="str">
        <f t="shared" si="1080"/>
        <v/>
      </c>
      <c r="GK77" s="5" t="str">
        <f t="shared" si="1081"/>
        <v/>
      </c>
      <c r="GL77" s="5" t="str">
        <f t="shared" si="1082"/>
        <v/>
      </c>
      <c r="GM77" s="5" t="str">
        <f t="shared" si="1083"/>
        <v/>
      </c>
      <c r="GN77" s="5" t="str">
        <f t="shared" si="1084"/>
        <v/>
      </c>
      <c r="GO77" s="5" t="str">
        <f t="shared" si="1085"/>
        <v/>
      </c>
      <c r="GP77" s="5" t="str">
        <f t="shared" si="1086"/>
        <v/>
      </c>
      <c r="GQ77" s="5" t="str">
        <f t="shared" si="1087"/>
        <v/>
      </c>
      <c r="GR77" s="5" t="str">
        <f t="shared" si="1088"/>
        <v/>
      </c>
      <c r="GS77" s="5" t="str">
        <f t="shared" si="1089"/>
        <v/>
      </c>
      <c r="GT77" s="5" t="str">
        <f t="shared" si="1090"/>
        <v/>
      </c>
      <c r="GU77" s="5" t="str">
        <f t="shared" si="1091"/>
        <v/>
      </c>
      <c r="GV77" s="5" t="str">
        <f t="shared" si="1092"/>
        <v/>
      </c>
      <c r="GW77" s="5" t="str">
        <f t="shared" si="1093"/>
        <v/>
      </c>
      <c r="GX77" s="5" t="str">
        <f t="shared" si="1094"/>
        <v/>
      </c>
      <c r="GY77" s="5" t="str">
        <f t="shared" si="1095"/>
        <v/>
      </c>
      <c r="GZ77" s="5" t="str">
        <f t="shared" si="1096"/>
        <v/>
      </c>
      <c r="HA77" s="5" t="str">
        <f t="shared" si="1097"/>
        <v/>
      </c>
      <c r="HB77" s="5" t="str">
        <f t="shared" si="1098"/>
        <v/>
      </c>
      <c r="HC77" s="5" t="str">
        <f t="shared" si="1099"/>
        <v/>
      </c>
      <c r="HD77" s="5" t="str">
        <f t="shared" si="1100"/>
        <v/>
      </c>
      <c r="HE77" s="5" t="str">
        <f t="shared" si="1101"/>
        <v/>
      </c>
      <c r="HF77" s="5" t="str">
        <f t="shared" si="1102"/>
        <v/>
      </c>
      <c r="HG77" s="5" t="str">
        <f t="shared" si="1103"/>
        <v/>
      </c>
      <c r="HH77" s="5" t="str">
        <f t="shared" si="1104"/>
        <v/>
      </c>
      <c r="HI77" s="5" t="str">
        <f t="shared" si="1105"/>
        <v/>
      </c>
      <c r="HJ77" s="5" t="str">
        <f t="shared" si="1106"/>
        <v/>
      </c>
      <c r="HK77" s="5" t="str">
        <f t="shared" si="1107"/>
        <v/>
      </c>
      <c r="HL77" s="5" t="str">
        <f t="shared" si="1108"/>
        <v/>
      </c>
      <c r="HM77" s="5" t="str">
        <f t="shared" si="1109"/>
        <v/>
      </c>
      <c r="HN77" s="5" t="str">
        <f t="shared" si="1110"/>
        <v/>
      </c>
      <c r="HO77" s="5" t="str">
        <f t="shared" si="1111"/>
        <v/>
      </c>
      <c r="HP77" s="5" t="str">
        <f t="shared" si="1112"/>
        <v/>
      </c>
      <c r="HQ77" s="5" t="str">
        <f t="shared" si="1113"/>
        <v/>
      </c>
      <c r="HR77" s="5" t="str">
        <f t="shared" si="1114"/>
        <v/>
      </c>
      <c r="HS77" s="5" t="str">
        <f t="shared" si="1115"/>
        <v/>
      </c>
      <c r="HT77" s="5" t="str">
        <f t="shared" si="1116"/>
        <v/>
      </c>
      <c r="HU77" s="5" t="str">
        <f t="shared" si="1117"/>
        <v/>
      </c>
      <c r="HV77" s="5" t="str">
        <f t="shared" si="1118"/>
        <v/>
      </c>
      <c r="HW77" s="5" t="str">
        <f t="shared" si="1119"/>
        <v/>
      </c>
      <c r="HX77" s="5" t="str">
        <f t="shared" si="894"/>
        <v/>
      </c>
      <c r="HY77" s="5" t="str">
        <f t="shared" si="1195"/>
        <v/>
      </c>
      <c r="HZ77" s="5" t="str">
        <f t="shared" si="1120"/>
        <v/>
      </c>
      <c r="IA77" s="5" t="str">
        <f t="shared" si="1121"/>
        <v/>
      </c>
      <c r="IB77" s="5" t="str">
        <f t="shared" si="1122"/>
        <v/>
      </c>
      <c r="IC77" s="5" t="str">
        <f t="shared" si="1123"/>
        <v/>
      </c>
      <c r="ID77" s="5" t="str">
        <f t="shared" si="1124"/>
        <v/>
      </c>
      <c r="IE77" s="5" t="str">
        <f t="shared" si="1125"/>
        <v/>
      </c>
      <c r="IF77" s="5" t="str">
        <f t="shared" si="1126"/>
        <v/>
      </c>
      <c r="IG77" s="5" t="str">
        <f t="shared" si="1127"/>
        <v/>
      </c>
      <c r="IH77" s="5" t="str">
        <f t="shared" si="1128"/>
        <v/>
      </c>
      <c r="II77" s="5" t="str">
        <f t="shared" si="1129"/>
        <v/>
      </c>
      <c r="IJ77" s="5" t="str">
        <f t="shared" si="1130"/>
        <v/>
      </c>
      <c r="IK77" s="5" t="str">
        <f t="shared" si="1131"/>
        <v/>
      </c>
      <c r="IL77" s="5" t="str">
        <f t="shared" si="1132"/>
        <v/>
      </c>
      <c r="IM77" s="5" t="str">
        <f t="shared" si="1133"/>
        <v/>
      </c>
      <c r="IN77" s="5" t="str">
        <f t="shared" si="1134"/>
        <v/>
      </c>
      <c r="IO77" s="5" t="str">
        <f t="shared" si="1135"/>
        <v/>
      </c>
      <c r="IP77" s="5" t="str">
        <f t="shared" si="1136"/>
        <v/>
      </c>
      <c r="IQ77" s="5" t="str">
        <f t="shared" si="1137"/>
        <v/>
      </c>
      <c r="IR77" s="5" t="str">
        <f t="shared" si="1138"/>
        <v/>
      </c>
      <c r="IS77" s="5" t="str">
        <f t="shared" si="1139"/>
        <v/>
      </c>
      <c r="IT77" s="5" t="str">
        <f t="shared" si="1140"/>
        <v/>
      </c>
      <c r="IU77" s="5" t="str">
        <f t="shared" si="1141"/>
        <v/>
      </c>
      <c r="IV77" s="5" t="str">
        <f t="shared" si="1142"/>
        <v/>
      </c>
      <c r="IW77" s="5" t="str">
        <f t="shared" si="1143"/>
        <v/>
      </c>
      <c r="IX77" s="5" t="str">
        <f t="shared" si="1144"/>
        <v/>
      </c>
      <c r="IY77" s="5" t="str">
        <f t="shared" si="1145"/>
        <v/>
      </c>
      <c r="IZ77" s="5" t="str">
        <f t="shared" si="1146"/>
        <v/>
      </c>
      <c r="JA77" s="5" t="str">
        <f t="shared" si="1147"/>
        <v/>
      </c>
      <c r="JB77" s="5" t="str">
        <f t="shared" si="1148"/>
        <v/>
      </c>
      <c r="JC77" s="5" t="str">
        <f t="shared" si="1149"/>
        <v/>
      </c>
      <c r="JD77" s="5" t="str">
        <f t="shared" si="1150"/>
        <v/>
      </c>
      <c r="JE77" s="5" t="str">
        <f t="shared" si="1151"/>
        <v/>
      </c>
      <c r="JF77" s="5" t="str">
        <f t="shared" si="1152"/>
        <v/>
      </c>
      <c r="JG77" s="5" t="str">
        <f t="shared" si="1153"/>
        <v/>
      </c>
      <c r="JH77" s="5" t="str">
        <f t="shared" si="1154"/>
        <v/>
      </c>
      <c r="JI77" s="5" t="str">
        <f t="shared" si="1155"/>
        <v/>
      </c>
      <c r="JJ77" s="5" t="str">
        <f t="shared" si="1156"/>
        <v/>
      </c>
      <c r="JK77" s="5" t="str">
        <f t="shared" si="1157"/>
        <v/>
      </c>
      <c r="JL77" s="5" t="str">
        <f t="shared" si="1158"/>
        <v/>
      </c>
      <c r="JM77" s="5" t="str">
        <f t="shared" si="1159"/>
        <v/>
      </c>
      <c r="JN77" s="5" t="str">
        <f t="shared" si="1160"/>
        <v/>
      </c>
      <c r="JO77" s="5" t="str">
        <f t="shared" si="1161"/>
        <v/>
      </c>
      <c r="JP77" s="5" t="str">
        <f t="shared" si="1162"/>
        <v/>
      </c>
      <c r="JQ77" s="5" t="str">
        <f t="shared" si="1163"/>
        <v/>
      </c>
      <c r="JR77" s="5" t="str">
        <f t="shared" si="1164"/>
        <v/>
      </c>
      <c r="JS77" s="5" t="str">
        <f t="shared" si="1165"/>
        <v/>
      </c>
      <c r="JT77" s="5" t="str">
        <f t="shared" si="1166"/>
        <v/>
      </c>
      <c r="JU77" s="5" t="str">
        <f t="shared" si="1167"/>
        <v/>
      </c>
      <c r="JV77" s="5" t="str">
        <f t="shared" si="1168"/>
        <v/>
      </c>
      <c r="JW77" s="5" t="str">
        <f t="shared" si="1169"/>
        <v/>
      </c>
      <c r="JX77" s="5" t="str">
        <f t="shared" si="1170"/>
        <v/>
      </c>
      <c r="JY77" s="5" t="str">
        <f t="shared" si="1171"/>
        <v/>
      </c>
      <c r="JZ77" s="5" t="str">
        <f t="shared" si="1172"/>
        <v/>
      </c>
      <c r="KA77" s="5" t="str">
        <f t="shared" si="1173"/>
        <v/>
      </c>
      <c r="KB77" s="5" t="str">
        <f t="shared" si="1174"/>
        <v/>
      </c>
      <c r="KC77" s="5" t="str">
        <f t="shared" si="1175"/>
        <v/>
      </c>
      <c r="KD77" s="5" t="str">
        <f t="shared" si="1176"/>
        <v/>
      </c>
      <c r="KE77" s="5" t="str">
        <f t="shared" si="1177"/>
        <v/>
      </c>
      <c r="KF77" s="5" t="str">
        <f t="shared" si="1178"/>
        <v/>
      </c>
      <c r="KG77" s="5" t="str">
        <f t="shared" si="1179"/>
        <v/>
      </c>
      <c r="KH77" s="5" t="str">
        <f t="shared" si="1180"/>
        <v/>
      </c>
      <c r="KI77" s="5" t="str">
        <f t="shared" si="1181"/>
        <v/>
      </c>
      <c r="KJ77" s="5" t="str">
        <f t="shared" si="1182"/>
        <v/>
      </c>
      <c r="KK77" s="5" t="str">
        <f t="shared" si="1183"/>
        <v/>
      </c>
      <c r="KL77" s="5" t="str">
        <f t="shared" si="1184"/>
        <v/>
      </c>
      <c r="KM77" s="5" t="str">
        <f t="shared" si="1185"/>
        <v/>
      </c>
      <c r="KN77" s="5" t="str">
        <f t="shared" si="1186"/>
        <v/>
      </c>
      <c r="KO77" s="5" t="str">
        <f t="shared" si="1187"/>
        <v/>
      </c>
      <c r="KP77" s="5" t="str">
        <f t="shared" si="1188"/>
        <v/>
      </c>
      <c r="KQ77" s="5" t="str">
        <f t="shared" si="1189"/>
        <v/>
      </c>
      <c r="KR77" s="5" t="str">
        <f t="shared" si="1190"/>
        <v/>
      </c>
      <c r="KS77" s="5" t="str">
        <f t="shared" si="1191"/>
        <v/>
      </c>
      <c r="KT77" s="5" t="str">
        <f t="shared" si="1192"/>
        <v/>
      </c>
      <c r="KU77" s="5" t="str">
        <f t="shared" si="1193"/>
        <v/>
      </c>
      <c r="KV77" s="6" t="str">
        <f t="shared" si="1194"/>
        <v/>
      </c>
    </row>
    <row r="78" spans="1:308">
      <c r="A78" s="4" t="s">
        <v>387</v>
      </c>
      <c r="B78" s="4" t="str">
        <f t="shared" si="895"/>
        <v>X</v>
      </c>
      <c r="C78" s="4">
        <f t="shared" si="890"/>
        <v>-200</v>
      </c>
      <c r="D78" s="12">
        <f t="shared" si="891"/>
        <v>-2178</v>
      </c>
      <c r="E78" s="13">
        <f t="shared" si="892"/>
        <v>1177</v>
      </c>
      <c r="F78" s="13">
        <f t="shared" si="893"/>
        <v>35941</v>
      </c>
      <c r="G78" s="5"/>
      <c r="H78" s="5" t="str">
        <f t="shared" si="896"/>
        <v/>
      </c>
      <c r="I78" s="5" t="str">
        <f t="shared" si="897"/>
        <v/>
      </c>
      <c r="J78" s="5" t="str">
        <f t="shared" si="898"/>
        <v/>
      </c>
      <c r="K78" s="5" t="str">
        <f t="shared" si="899"/>
        <v/>
      </c>
      <c r="L78" s="5" t="str">
        <f t="shared" si="900"/>
        <v/>
      </c>
      <c r="M78" s="5" t="str">
        <f t="shared" si="901"/>
        <v/>
      </c>
      <c r="N78" s="5" t="str">
        <f t="shared" si="902"/>
        <v/>
      </c>
      <c r="O78" s="5" t="str">
        <f t="shared" si="903"/>
        <v/>
      </c>
      <c r="P78" s="5" t="str">
        <f t="shared" si="904"/>
        <v/>
      </c>
      <c r="Q78" s="5" t="str">
        <f t="shared" si="905"/>
        <v/>
      </c>
      <c r="R78" s="5" t="str">
        <f t="shared" si="906"/>
        <v/>
      </c>
      <c r="S78" s="5" t="str">
        <f t="shared" si="907"/>
        <v/>
      </c>
      <c r="T78" s="5" t="str">
        <f t="shared" si="908"/>
        <v/>
      </c>
      <c r="U78" s="5" t="str">
        <f t="shared" si="909"/>
        <v/>
      </c>
      <c r="V78" s="5" t="str">
        <f t="shared" si="910"/>
        <v/>
      </c>
      <c r="W78" s="5" t="str">
        <f t="shared" si="911"/>
        <v/>
      </c>
      <c r="X78" s="5" t="str">
        <f t="shared" si="912"/>
        <v/>
      </c>
      <c r="Y78" s="5" t="str">
        <f t="shared" si="913"/>
        <v/>
      </c>
      <c r="Z78" s="5" t="str">
        <f t="shared" si="914"/>
        <v/>
      </c>
      <c r="AA78" s="5" t="str">
        <f t="shared" si="915"/>
        <v/>
      </c>
      <c r="AB78" s="5" t="str">
        <f t="shared" si="916"/>
        <v/>
      </c>
      <c r="AC78" s="5" t="str">
        <f t="shared" si="917"/>
        <v/>
      </c>
      <c r="AD78" s="5" t="str">
        <f t="shared" si="918"/>
        <v/>
      </c>
      <c r="AE78" s="5" t="str">
        <f t="shared" si="919"/>
        <v/>
      </c>
      <c r="AF78" s="5" t="str">
        <f t="shared" si="920"/>
        <v/>
      </c>
      <c r="AG78" s="5" t="str">
        <f t="shared" si="921"/>
        <v/>
      </c>
      <c r="AH78" s="5" t="str">
        <f t="shared" si="922"/>
        <v/>
      </c>
      <c r="AI78" s="5" t="str">
        <f t="shared" si="923"/>
        <v/>
      </c>
      <c r="AJ78" s="5" t="str">
        <f t="shared" si="924"/>
        <v/>
      </c>
      <c r="AK78" s="5" t="str">
        <f t="shared" si="925"/>
        <v/>
      </c>
      <c r="AL78" s="5" t="str">
        <f t="shared" si="926"/>
        <v/>
      </c>
      <c r="AM78" s="5" t="str">
        <f t="shared" si="927"/>
        <v/>
      </c>
      <c r="AN78" s="5" t="str">
        <f t="shared" si="928"/>
        <v/>
      </c>
      <c r="AO78" s="5" t="str">
        <f t="shared" si="929"/>
        <v/>
      </c>
      <c r="AP78" s="5" t="str">
        <f t="shared" si="930"/>
        <v/>
      </c>
      <c r="AQ78" s="5" t="str">
        <f t="shared" si="931"/>
        <v/>
      </c>
      <c r="AR78" s="5" t="str">
        <f t="shared" si="932"/>
        <v/>
      </c>
      <c r="AS78" s="5" t="str">
        <f t="shared" si="933"/>
        <v/>
      </c>
      <c r="AT78" s="5" t="str">
        <f t="shared" si="934"/>
        <v/>
      </c>
      <c r="AU78" s="5" t="str">
        <f t="shared" si="935"/>
        <v/>
      </c>
      <c r="AV78" s="5" t="str">
        <f t="shared" si="936"/>
        <v/>
      </c>
      <c r="AW78" s="5" t="str">
        <f t="shared" si="937"/>
        <v/>
      </c>
      <c r="AX78" s="5" t="str">
        <f t="shared" si="938"/>
        <v/>
      </c>
      <c r="AY78" s="5" t="str">
        <f t="shared" si="939"/>
        <v/>
      </c>
      <c r="AZ78" s="5" t="str">
        <f t="shared" si="940"/>
        <v/>
      </c>
      <c r="BA78" s="5" t="str">
        <f t="shared" si="941"/>
        <v/>
      </c>
      <c r="BB78" s="5" t="str">
        <f t="shared" si="942"/>
        <v/>
      </c>
      <c r="BC78" s="5" t="str">
        <f t="shared" si="943"/>
        <v/>
      </c>
      <c r="BD78" s="5" t="str">
        <f t="shared" si="944"/>
        <v/>
      </c>
      <c r="BE78" s="5" t="str">
        <f t="shared" si="945"/>
        <v/>
      </c>
      <c r="BF78" s="5" t="str">
        <f t="shared" si="946"/>
        <v/>
      </c>
      <c r="BG78" s="5" t="str">
        <f t="shared" si="947"/>
        <v/>
      </c>
      <c r="BH78" s="5" t="str">
        <f t="shared" si="948"/>
        <v/>
      </c>
      <c r="BI78" s="5" t="str">
        <f t="shared" si="949"/>
        <v/>
      </c>
      <c r="BJ78" s="5" t="str">
        <f t="shared" si="950"/>
        <v/>
      </c>
      <c r="BK78" s="5">
        <f t="shared" si="951"/>
        <v>3161</v>
      </c>
      <c r="BL78" s="5" t="str">
        <f t="shared" si="952"/>
        <v/>
      </c>
      <c r="BM78" s="5" t="str">
        <f t="shared" si="953"/>
        <v/>
      </c>
      <c r="BN78" s="5" t="str">
        <f t="shared" si="954"/>
        <v/>
      </c>
      <c r="BO78" s="5" t="str">
        <f t="shared" si="955"/>
        <v/>
      </c>
      <c r="BP78" s="5" t="str">
        <f t="shared" si="956"/>
        <v/>
      </c>
      <c r="BQ78" s="5" t="str">
        <f t="shared" si="957"/>
        <v/>
      </c>
      <c r="BR78" s="5" t="str">
        <f t="shared" si="958"/>
        <v/>
      </c>
      <c r="BS78" s="5" t="str">
        <f t="shared" si="959"/>
        <v/>
      </c>
      <c r="BT78" s="5" t="str">
        <f t="shared" si="960"/>
        <v/>
      </c>
      <c r="BU78" s="5" t="str">
        <f t="shared" si="961"/>
        <v/>
      </c>
      <c r="BV78" s="5" t="str">
        <f t="shared" si="962"/>
        <v/>
      </c>
      <c r="BW78" s="5" t="str">
        <f t="shared" si="963"/>
        <v/>
      </c>
      <c r="BX78" s="5" t="str">
        <f t="shared" si="964"/>
        <v/>
      </c>
      <c r="BY78" s="5" t="str">
        <f t="shared" si="965"/>
        <v/>
      </c>
      <c r="BZ78" s="5" t="str">
        <f t="shared" si="966"/>
        <v/>
      </c>
      <c r="CA78" s="5" t="str">
        <f t="shared" si="967"/>
        <v/>
      </c>
      <c r="CB78" s="5" t="str">
        <f t="shared" si="968"/>
        <v/>
      </c>
      <c r="CC78" s="5" t="str">
        <f t="shared" si="969"/>
        <v/>
      </c>
      <c r="CD78" s="5" t="str">
        <f t="shared" si="970"/>
        <v/>
      </c>
      <c r="CE78" s="5" t="str">
        <f t="shared" si="971"/>
        <v/>
      </c>
      <c r="CF78" s="5" t="str">
        <f t="shared" si="972"/>
        <v/>
      </c>
      <c r="CG78" s="5" t="str">
        <f t="shared" si="973"/>
        <v/>
      </c>
      <c r="CH78" s="5" t="str">
        <f t="shared" si="974"/>
        <v/>
      </c>
      <c r="CI78" s="5" t="str">
        <f t="shared" si="975"/>
        <v/>
      </c>
      <c r="CJ78" s="5" t="str">
        <f t="shared" si="976"/>
        <v/>
      </c>
      <c r="CK78" s="5" t="str">
        <f t="shared" si="977"/>
        <v/>
      </c>
      <c r="CL78" s="5" t="str">
        <f t="shared" si="978"/>
        <v/>
      </c>
      <c r="CM78" s="5" t="str">
        <f t="shared" si="979"/>
        <v/>
      </c>
      <c r="CN78" s="5" t="str">
        <f t="shared" si="980"/>
        <v/>
      </c>
      <c r="CO78" s="5" t="str">
        <f t="shared" si="981"/>
        <v/>
      </c>
      <c r="CP78" s="5" t="str">
        <f t="shared" si="982"/>
        <v/>
      </c>
      <c r="CQ78" s="5" t="str">
        <f t="shared" si="983"/>
        <v/>
      </c>
      <c r="CR78" s="5" t="str">
        <f t="shared" si="984"/>
        <v/>
      </c>
      <c r="CS78" s="5" t="str">
        <f t="shared" si="985"/>
        <v/>
      </c>
      <c r="CT78" s="5" t="str">
        <f t="shared" si="986"/>
        <v/>
      </c>
      <c r="CU78" s="5" t="str">
        <f t="shared" si="987"/>
        <v/>
      </c>
      <c r="CV78" s="5" t="str">
        <f t="shared" si="988"/>
        <v/>
      </c>
      <c r="CW78" s="5" t="str">
        <f t="shared" si="989"/>
        <v/>
      </c>
      <c r="CX78" s="5" t="str">
        <f t="shared" si="990"/>
        <v/>
      </c>
      <c r="CY78" s="5" t="str">
        <f t="shared" si="991"/>
        <v/>
      </c>
      <c r="CZ78" s="5" t="str">
        <f t="shared" si="992"/>
        <v/>
      </c>
      <c r="DA78" s="5" t="str">
        <f t="shared" si="993"/>
        <v/>
      </c>
      <c r="DB78" s="5" t="str">
        <f t="shared" si="994"/>
        <v/>
      </c>
      <c r="DC78" s="5" t="str">
        <f t="shared" si="995"/>
        <v/>
      </c>
      <c r="DD78" s="5" t="str">
        <f t="shared" si="996"/>
        <v/>
      </c>
      <c r="DE78" s="5" t="str">
        <f t="shared" si="997"/>
        <v/>
      </c>
      <c r="DF78" s="5" t="str">
        <f t="shared" si="998"/>
        <v/>
      </c>
      <c r="DG78" s="5" t="str">
        <f t="shared" si="999"/>
        <v/>
      </c>
      <c r="DH78" s="5" t="str">
        <f t="shared" si="1000"/>
        <v/>
      </c>
      <c r="DI78" s="5" t="str">
        <f t="shared" si="1001"/>
        <v/>
      </c>
      <c r="DJ78" s="5" t="str">
        <f t="shared" si="1002"/>
        <v/>
      </c>
      <c r="DK78" s="5" t="str">
        <f t="shared" si="1003"/>
        <v/>
      </c>
      <c r="DL78" s="5" t="str">
        <f t="shared" si="1004"/>
        <v/>
      </c>
      <c r="DM78" s="5" t="str">
        <f t="shared" si="1005"/>
        <v/>
      </c>
      <c r="DN78" s="5" t="str">
        <f t="shared" si="1006"/>
        <v/>
      </c>
      <c r="DO78" s="5" t="str">
        <f t="shared" si="1007"/>
        <v/>
      </c>
      <c r="DP78" s="5" t="str">
        <f t="shared" si="1008"/>
        <v/>
      </c>
      <c r="DQ78" s="5" t="str">
        <f t="shared" si="1009"/>
        <v/>
      </c>
      <c r="DR78" s="5" t="str">
        <f t="shared" si="1010"/>
        <v/>
      </c>
      <c r="DS78" s="5" t="str">
        <f t="shared" si="1011"/>
        <v/>
      </c>
      <c r="DT78" s="5" t="str">
        <f t="shared" si="1012"/>
        <v/>
      </c>
      <c r="DU78" s="5" t="str">
        <f t="shared" si="1013"/>
        <v/>
      </c>
      <c r="DV78" s="5" t="str">
        <f t="shared" si="1014"/>
        <v/>
      </c>
      <c r="DW78" s="5" t="str">
        <f t="shared" si="1015"/>
        <v/>
      </c>
      <c r="DX78" s="5" t="str">
        <f t="shared" si="1016"/>
        <v/>
      </c>
      <c r="DY78" s="5" t="str">
        <f t="shared" si="1017"/>
        <v/>
      </c>
      <c r="DZ78" s="5" t="str">
        <f t="shared" si="1018"/>
        <v/>
      </c>
      <c r="EA78" s="5" t="str">
        <f t="shared" si="1019"/>
        <v/>
      </c>
      <c r="EB78" s="5" t="str">
        <f t="shared" si="1020"/>
        <v/>
      </c>
      <c r="EC78" s="5" t="str">
        <f t="shared" si="1021"/>
        <v/>
      </c>
      <c r="ED78" s="5" t="str">
        <f t="shared" si="1022"/>
        <v/>
      </c>
      <c r="EE78" s="5" t="str">
        <f t="shared" si="1023"/>
        <v/>
      </c>
      <c r="EF78" s="5" t="str">
        <f t="shared" si="1024"/>
        <v/>
      </c>
      <c r="EG78" s="5" t="str">
        <f t="shared" si="1025"/>
        <v/>
      </c>
      <c r="EH78" s="5" t="str">
        <f t="shared" si="1026"/>
        <v/>
      </c>
      <c r="EI78" s="5" t="str">
        <f t="shared" si="1027"/>
        <v/>
      </c>
      <c r="EJ78" s="5" t="str">
        <f t="shared" si="1028"/>
        <v/>
      </c>
      <c r="EK78" s="5" t="str">
        <f t="shared" si="1029"/>
        <v/>
      </c>
      <c r="EL78" s="5" t="str">
        <f t="shared" si="1030"/>
        <v/>
      </c>
      <c r="EM78" s="5" t="str">
        <f t="shared" si="1031"/>
        <v/>
      </c>
      <c r="EN78" s="5" t="str">
        <f t="shared" si="1032"/>
        <v/>
      </c>
      <c r="EO78" s="5" t="str">
        <f t="shared" si="1033"/>
        <v/>
      </c>
      <c r="EP78" s="5" t="str">
        <f t="shared" si="1034"/>
        <v/>
      </c>
      <c r="EQ78" s="5" t="str">
        <f t="shared" si="1035"/>
        <v/>
      </c>
      <c r="ER78" s="5" t="str">
        <f t="shared" si="1036"/>
        <v/>
      </c>
      <c r="ES78" s="5" t="str">
        <f t="shared" si="1037"/>
        <v/>
      </c>
      <c r="ET78" s="5" t="str">
        <f t="shared" si="1038"/>
        <v/>
      </c>
      <c r="EU78" s="5" t="str">
        <f t="shared" si="1039"/>
        <v/>
      </c>
      <c r="EV78" s="5" t="str">
        <f t="shared" si="1040"/>
        <v/>
      </c>
      <c r="EW78" s="5" t="str">
        <f t="shared" si="1041"/>
        <v/>
      </c>
      <c r="EX78" s="5" t="str">
        <f t="shared" si="1042"/>
        <v/>
      </c>
      <c r="EY78" s="5" t="str">
        <f t="shared" si="1043"/>
        <v/>
      </c>
      <c r="EZ78" s="5" t="str">
        <f t="shared" si="1044"/>
        <v/>
      </c>
      <c r="FA78" s="5" t="str">
        <f t="shared" si="1045"/>
        <v/>
      </c>
      <c r="FB78" s="5" t="str">
        <f t="shared" si="1046"/>
        <v/>
      </c>
      <c r="FC78" s="5" t="str">
        <f t="shared" si="1047"/>
        <v/>
      </c>
      <c r="FD78" s="5" t="str">
        <f t="shared" si="1048"/>
        <v/>
      </c>
      <c r="FE78" s="5" t="str">
        <f t="shared" si="1049"/>
        <v/>
      </c>
      <c r="FF78" s="5" t="str">
        <f t="shared" si="1050"/>
        <v/>
      </c>
      <c r="FG78" s="5" t="str">
        <f t="shared" si="1051"/>
        <v/>
      </c>
      <c r="FH78" s="5" t="str">
        <f t="shared" si="1052"/>
        <v/>
      </c>
      <c r="FI78" s="5" t="str">
        <f t="shared" si="1053"/>
        <v/>
      </c>
      <c r="FJ78" s="5" t="str">
        <f t="shared" si="1054"/>
        <v/>
      </c>
      <c r="FK78" s="5" t="str">
        <f t="shared" si="1055"/>
        <v/>
      </c>
      <c r="FL78" s="5" t="str">
        <f t="shared" si="1056"/>
        <v/>
      </c>
      <c r="FM78" s="5" t="str">
        <f t="shared" si="1057"/>
        <v/>
      </c>
      <c r="FN78" s="5" t="str">
        <f t="shared" si="1058"/>
        <v/>
      </c>
      <c r="FO78" s="5" t="str">
        <f t="shared" si="1059"/>
        <v/>
      </c>
      <c r="FP78" s="5" t="str">
        <f t="shared" si="1060"/>
        <v/>
      </c>
      <c r="FQ78" s="5" t="str">
        <f t="shared" si="1061"/>
        <v/>
      </c>
      <c r="FR78" s="5" t="str">
        <f t="shared" si="1062"/>
        <v/>
      </c>
      <c r="FS78" s="5" t="str">
        <f t="shared" si="1063"/>
        <v/>
      </c>
      <c r="FT78" s="5" t="str">
        <f t="shared" si="1064"/>
        <v/>
      </c>
      <c r="FU78" s="5" t="str">
        <f t="shared" si="1065"/>
        <v/>
      </c>
      <c r="FV78" s="5" t="str">
        <f t="shared" si="1066"/>
        <v/>
      </c>
      <c r="FW78" s="5" t="str">
        <f t="shared" si="1067"/>
        <v/>
      </c>
      <c r="FX78" s="5" t="str">
        <f t="shared" si="1068"/>
        <v/>
      </c>
      <c r="FY78" s="5" t="str">
        <f t="shared" si="1069"/>
        <v/>
      </c>
      <c r="FZ78" s="5" t="str">
        <f t="shared" si="1070"/>
        <v/>
      </c>
      <c r="GA78" s="5" t="str">
        <f t="shared" si="1071"/>
        <v/>
      </c>
      <c r="GB78" s="5" t="str">
        <f t="shared" si="1072"/>
        <v/>
      </c>
      <c r="GC78" s="5" t="str">
        <f t="shared" si="1073"/>
        <v/>
      </c>
      <c r="GD78" s="5" t="str">
        <f t="shared" si="1074"/>
        <v/>
      </c>
      <c r="GE78" s="5" t="str">
        <f t="shared" si="1075"/>
        <v/>
      </c>
      <c r="GF78" s="5" t="str">
        <f t="shared" si="1076"/>
        <v/>
      </c>
      <c r="GG78" s="5" t="str">
        <f t="shared" si="1077"/>
        <v/>
      </c>
      <c r="GH78" s="5" t="str">
        <f t="shared" si="1078"/>
        <v/>
      </c>
      <c r="GI78" s="5" t="str">
        <f t="shared" si="1079"/>
        <v/>
      </c>
      <c r="GJ78" s="5" t="str">
        <f t="shared" si="1080"/>
        <v/>
      </c>
      <c r="GK78" s="5" t="str">
        <f t="shared" si="1081"/>
        <v/>
      </c>
      <c r="GL78" s="5" t="str">
        <f t="shared" si="1082"/>
        <v/>
      </c>
      <c r="GM78" s="5" t="str">
        <f t="shared" si="1083"/>
        <v/>
      </c>
      <c r="GN78" s="5" t="str">
        <f t="shared" si="1084"/>
        <v/>
      </c>
      <c r="GO78" s="5" t="str">
        <f t="shared" si="1085"/>
        <v/>
      </c>
      <c r="GP78" s="5" t="str">
        <f t="shared" si="1086"/>
        <v/>
      </c>
      <c r="GQ78" s="5" t="str">
        <f t="shared" si="1087"/>
        <v/>
      </c>
      <c r="GR78" s="5" t="str">
        <f t="shared" si="1088"/>
        <v/>
      </c>
      <c r="GS78" s="5" t="str">
        <f t="shared" si="1089"/>
        <v/>
      </c>
      <c r="GT78" s="5" t="str">
        <f t="shared" si="1090"/>
        <v/>
      </c>
      <c r="GU78" s="5" t="str">
        <f t="shared" si="1091"/>
        <v/>
      </c>
      <c r="GV78" s="5" t="str">
        <f t="shared" si="1092"/>
        <v/>
      </c>
      <c r="GW78" s="5" t="str">
        <f t="shared" si="1093"/>
        <v/>
      </c>
      <c r="GX78" s="5" t="str">
        <f t="shared" si="1094"/>
        <v/>
      </c>
      <c r="GY78" s="5" t="str">
        <f t="shared" si="1095"/>
        <v/>
      </c>
      <c r="GZ78" s="5" t="str">
        <f t="shared" si="1096"/>
        <v/>
      </c>
      <c r="HA78" s="5" t="str">
        <f t="shared" si="1097"/>
        <v/>
      </c>
      <c r="HB78" s="5" t="str">
        <f t="shared" si="1098"/>
        <v/>
      </c>
      <c r="HC78" s="5" t="str">
        <f t="shared" si="1099"/>
        <v/>
      </c>
      <c r="HD78" s="5" t="str">
        <f t="shared" si="1100"/>
        <v/>
      </c>
      <c r="HE78" s="5" t="str">
        <f t="shared" si="1101"/>
        <v/>
      </c>
      <c r="HF78" s="5" t="str">
        <f t="shared" si="1102"/>
        <v/>
      </c>
      <c r="HG78" s="5" t="str">
        <f t="shared" si="1103"/>
        <v/>
      </c>
      <c r="HH78" s="5" t="str">
        <f t="shared" si="1104"/>
        <v/>
      </c>
      <c r="HI78" s="5" t="str">
        <f t="shared" si="1105"/>
        <v/>
      </c>
      <c r="HJ78" s="5" t="str">
        <f t="shared" si="1106"/>
        <v/>
      </c>
      <c r="HK78" s="5" t="str">
        <f t="shared" si="1107"/>
        <v/>
      </c>
      <c r="HL78" s="5" t="str">
        <f t="shared" si="1108"/>
        <v/>
      </c>
      <c r="HM78" s="5" t="str">
        <f t="shared" si="1109"/>
        <v/>
      </c>
      <c r="HN78" s="5" t="str">
        <f t="shared" si="1110"/>
        <v/>
      </c>
      <c r="HO78" s="5" t="str">
        <f t="shared" si="1111"/>
        <v/>
      </c>
      <c r="HP78" s="5" t="str">
        <f t="shared" si="1112"/>
        <v/>
      </c>
      <c r="HQ78" s="5" t="str">
        <f t="shared" si="1113"/>
        <v/>
      </c>
      <c r="HR78" s="5" t="str">
        <f t="shared" si="1114"/>
        <v/>
      </c>
      <c r="HS78" s="5" t="str">
        <f t="shared" si="1115"/>
        <v/>
      </c>
      <c r="HT78" s="5" t="str">
        <f t="shared" si="1116"/>
        <v/>
      </c>
      <c r="HU78" s="5" t="str">
        <f t="shared" si="1117"/>
        <v/>
      </c>
      <c r="HV78" s="5" t="str">
        <f t="shared" si="1118"/>
        <v/>
      </c>
      <c r="HW78" s="5" t="str">
        <f t="shared" si="1119"/>
        <v/>
      </c>
      <c r="HX78" s="5" t="str">
        <f t="shared" si="894"/>
        <v/>
      </c>
      <c r="HY78" s="5" t="str">
        <f t="shared" si="1195"/>
        <v/>
      </c>
      <c r="HZ78" s="5" t="str">
        <f t="shared" si="1120"/>
        <v/>
      </c>
      <c r="IA78" s="5" t="str">
        <f t="shared" si="1121"/>
        <v/>
      </c>
      <c r="IB78" s="5" t="str">
        <f t="shared" si="1122"/>
        <v/>
      </c>
      <c r="IC78" s="5" t="str">
        <f t="shared" si="1123"/>
        <v/>
      </c>
      <c r="ID78" s="5" t="str">
        <f t="shared" si="1124"/>
        <v/>
      </c>
      <c r="IE78" s="5" t="str">
        <f t="shared" si="1125"/>
        <v/>
      </c>
      <c r="IF78" s="5" t="str">
        <f t="shared" si="1126"/>
        <v/>
      </c>
      <c r="IG78" s="5" t="str">
        <f t="shared" si="1127"/>
        <v/>
      </c>
      <c r="IH78" s="5" t="str">
        <f t="shared" si="1128"/>
        <v/>
      </c>
      <c r="II78" s="5" t="str">
        <f t="shared" si="1129"/>
        <v/>
      </c>
      <c r="IJ78" s="5" t="str">
        <f t="shared" si="1130"/>
        <v/>
      </c>
      <c r="IK78" s="5" t="str">
        <f t="shared" si="1131"/>
        <v/>
      </c>
      <c r="IL78" s="5" t="str">
        <f t="shared" si="1132"/>
        <v/>
      </c>
      <c r="IM78" s="5" t="str">
        <f t="shared" si="1133"/>
        <v/>
      </c>
      <c r="IN78" s="5" t="str">
        <f t="shared" si="1134"/>
        <v/>
      </c>
      <c r="IO78" s="5" t="str">
        <f t="shared" si="1135"/>
        <v/>
      </c>
      <c r="IP78" s="5" t="str">
        <f t="shared" si="1136"/>
        <v/>
      </c>
      <c r="IQ78" s="5" t="str">
        <f t="shared" si="1137"/>
        <v/>
      </c>
      <c r="IR78" s="5" t="str">
        <f t="shared" si="1138"/>
        <v/>
      </c>
      <c r="IS78" s="5" t="str">
        <f t="shared" si="1139"/>
        <v/>
      </c>
      <c r="IT78" s="5" t="str">
        <f t="shared" si="1140"/>
        <v/>
      </c>
      <c r="IU78" s="5" t="str">
        <f t="shared" si="1141"/>
        <v/>
      </c>
      <c r="IV78" s="5" t="str">
        <f t="shared" si="1142"/>
        <v/>
      </c>
      <c r="IW78" s="5" t="str">
        <f t="shared" si="1143"/>
        <v/>
      </c>
      <c r="IX78" s="5" t="str">
        <f t="shared" si="1144"/>
        <v/>
      </c>
      <c r="IY78" s="5" t="str">
        <f t="shared" si="1145"/>
        <v/>
      </c>
      <c r="IZ78" s="5" t="str">
        <f t="shared" si="1146"/>
        <v/>
      </c>
      <c r="JA78" s="5" t="str">
        <f t="shared" si="1147"/>
        <v/>
      </c>
      <c r="JB78" s="5" t="str">
        <f t="shared" si="1148"/>
        <v/>
      </c>
      <c r="JC78" s="5" t="str">
        <f t="shared" si="1149"/>
        <v/>
      </c>
      <c r="JD78" s="5" t="str">
        <f t="shared" si="1150"/>
        <v/>
      </c>
      <c r="JE78" s="5" t="str">
        <f t="shared" si="1151"/>
        <v/>
      </c>
      <c r="JF78" s="5" t="str">
        <f t="shared" si="1152"/>
        <v/>
      </c>
      <c r="JG78" s="5" t="str">
        <f t="shared" si="1153"/>
        <v/>
      </c>
      <c r="JH78" s="5" t="str">
        <f t="shared" si="1154"/>
        <v/>
      </c>
      <c r="JI78" s="5" t="str">
        <f t="shared" si="1155"/>
        <v/>
      </c>
      <c r="JJ78" s="5" t="str">
        <f t="shared" si="1156"/>
        <v/>
      </c>
      <c r="JK78" s="5" t="str">
        <f t="shared" si="1157"/>
        <v/>
      </c>
      <c r="JL78" s="5" t="str">
        <f t="shared" si="1158"/>
        <v/>
      </c>
      <c r="JM78" s="5" t="str">
        <f t="shared" si="1159"/>
        <v/>
      </c>
      <c r="JN78" s="5" t="str">
        <f t="shared" si="1160"/>
        <v/>
      </c>
      <c r="JO78" s="5" t="str">
        <f t="shared" si="1161"/>
        <v/>
      </c>
      <c r="JP78" s="5" t="str">
        <f t="shared" si="1162"/>
        <v/>
      </c>
      <c r="JQ78" s="5" t="str">
        <f t="shared" si="1163"/>
        <v/>
      </c>
      <c r="JR78" s="5" t="str">
        <f t="shared" si="1164"/>
        <v/>
      </c>
      <c r="JS78" s="5" t="str">
        <f t="shared" si="1165"/>
        <v/>
      </c>
      <c r="JT78" s="5" t="str">
        <f t="shared" si="1166"/>
        <v/>
      </c>
      <c r="JU78" s="5" t="str">
        <f t="shared" si="1167"/>
        <v/>
      </c>
      <c r="JV78" s="5" t="str">
        <f t="shared" si="1168"/>
        <v/>
      </c>
      <c r="JW78" s="5" t="str">
        <f t="shared" si="1169"/>
        <v/>
      </c>
      <c r="JX78" s="5" t="str">
        <f t="shared" si="1170"/>
        <v/>
      </c>
      <c r="JY78" s="5" t="str">
        <f t="shared" si="1171"/>
        <v/>
      </c>
      <c r="JZ78" s="5" t="str">
        <f t="shared" si="1172"/>
        <v/>
      </c>
      <c r="KA78" s="5" t="str">
        <f t="shared" si="1173"/>
        <v/>
      </c>
      <c r="KB78" s="5" t="str">
        <f t="shared" si="1174"/>
        <v/>
      </c>
      <c r="KC78" s="5" t="str">
        <f t="shared" si="1175"/>
        <v/>
      </c>
      <c r="KD78" s="5" t="str">
        <f t="shared" si="1176"/>
        <v/>
      </c>
      <c r="KE78" s="5" t="str">
        <f t="shared" si="1177"/>
        <v/>
      </c>
      <c r="KF78" s="5" t="str">
        <f t="shared" si="1178"/>
        <v/>
      </c>
      <c r="KG78" s="5" t="str">
        <f t="shared" si="1179"/>
        <v/>
      </c>
      <c r="KH78" s="5" t="str">
        <f t="shared" si="1180"/>
        <v/>
      </c>
      <c r="KI78" s="5" t="str">
        <f t="shared" si="1181"/>
        <v/>
      </c>
      <c r="KJ78" s="5" t="str">
        <f t="shared" si="1182"/>
        <v/>
      </c>
      <c r="KK78" s="5" t="str">
        <f t="shared" si="1183"/>
        <v/>
      </c>
      <c r="KL78" s="5" t="str">
        <f t="shared" si="1184"/>
        <v/>
      </c>
      <c r="KM78" s="5" t="str">
        <f t="shared" si="1185"/>
        <v/>
      </c>
      <c r="KN78" s="5" t="str">
        <f t="shared" si="1186"/>
        <v/>
      </c>
      <c r="KO78" s="5" t="str">
        <f t="shared" si="1187"/>
        <v/>
      </c>
      <c r="KP78" s="5" t="str">
        <f t="shared" si="1188"/>
        <v/>
      </c>
      <c r="KQ78" s="5" t="str">
        <f t="shared" si="1189"/>
        <v/>
      </c>
      <c r="KR78" s="5" t="str">
        <f t="shared" si="1190"/>
        <v/>
      </c>
      <c r="KS78" s="5" t="str">
        <f t="shared" si="1191"/>
        <v/>
      </c>
      <c r="KT78" s="5" t="str">
        <f t="shared" si="1192"/>
        <v/>
      </c>
      <c r="KU78" s="5" t="str">
        <f t="shared" si="1193"/>
        <v/>
      </c>
      <c r="KV78" s="6" t="str">
        <f t="shared" si="1194"/>
        <v/>
      </c>
    </row>
    <row r="79" spans="1:308">
      <c r="A79" s="4" t="s">
        <v>388</v>
      </c>
      <c r="B79" s="4" t="str">
        <f t="shared" si="895"/>
        <v>Y</v>
      </c>
      <c r="C79" s="4">
        <f t="shared" si="890"/>
        <v>943</v>
      </c>
      <c r="D79" s="12">
        <f t="shared" si="891"/>
        <v>-2178</v>
      </c>
      <c r="E79" s="13">
        <f t="shared" si="892"/>
        <v>2120</v>
      </c>
      <c r="F79" s="13">
        <f t="shared" si="893"/>
        <v>36884</v>
      </c>
      <c r="G79" s="5"/>
      <c r="H79" s="5" t="str">
        <f t="shared" si="896"/>
        <v/>
      </c>
      <c r="I79" s="5" t="str">
        <f t="shared" si="897"/>
        <v/>
      </c>
      <c r="J79" s="5" t="str">
        <f t="shared" si="898"/>
        <v/>
      </c>
      <c r="K79" s="5" t="str">
        <f t="shared" si="899"/>
        <v/>
      </c>
      <c r="L79" s="5" t="str">
        <f t="shared" si="900"/>
        <v/>
      </c>
      <c r="M79" s="5" t="str">
        <f t="shared" si="901"/>
        <v/>
      </c>
      <c r="N79" s="5" t="str">
        <f t="shared" si="902"/>
        <v/>
      </c>
      <c r="O79" s="5" t="str">
        <f t="shared" si="903"/>
        <v/>
      </c>
      <c r="P79" s="5" t="str">
        <f t="shared" si="904"/>
        <v/>
      </c>
      <c r="Q79" s="5" t="str">
        <f t="shared" si="905"/>
        <v/>
      </c>
      <c r="R79" s="5" t="str">
        <f t="shared" si="906"/>
        <v/>
      </c>
      <c r="S79" s="5" t="str">
        <f t="shared" si="907"/>
        <v/>
      </c>
      <c r="T79" s="5" t="str">
        <f t="shared" si="908"/>
        <v/>
      </c>
      <c r="U79" s="5" t="str">
        <f t="shared" si="909"/>
        <v/>
      </c>
      <c r="V79" s="5" t="str">
        <f t="shared" si="910"/>
        <v/>
      </c>
      <c r="W79" s="5" t="str">
        <f t="shared" si="911"/>
        <v/>
      </c>
      <c r="X79" s="5" t="str">
        <f t="shared" si="912"/>
        <v/>
      </c>
      <c r="Y79" s="5" t="str">
        <f t="shared" si="913"/>
        <v/>
      </c>
      <c r="Z79" s="5" t="str">
        <f t="shared" si="914"/>
        <v/>
      </c>
      <c r="AA79" s="5" t="str">
        <f t="shared" si="915"/>
        <v/>
      </c>
      <c r="AB79" s="5" t="str">
        <f t="shared" si="916"/>
        <v/>
      </c>
      <c r="AC79" s="5" t="str">
        <f t="shared" si="917"/>
        <v/>
      </c>
      <c r="AD79" s="5" t="str">
        <f t="shared" si="918"/>
        <v/>
      </c>
      <c r="AE79" s="5" t="str">
        <f t="shared" si="919"/>
        <v/>
      </c>
      <c r="AF79" s="5" t="str">
        <f t="shared" si="920"/>
        <v/>
      </c>
      <c r="AG79" s="5" t="str">
        <f t="shared" si="921"/>
        <v/>
      </c>
      <c r="AH79" s="5" t="str">
        <f t="shared" si="922"/>
        <v/>
      </c>
      <c r="AI79" s="5" t="str">
        <f t="shared" si="923"/>
        <v/>
      </c>
      <c r="AJ79" s="5" t="str">
        <f t="shared" si="924"/>
        <v/>
      </c>
      <c r="AK79" s="5" t="str">
        <f t="shared" si="925"/>
        <v/>
      </c>
      <c r="AL79" s="5" t="str">
        <f t="shared" si="926"/>
        <v/>
      </c>
      <c r="AM79" s="5" t="str">
        <f t="shared" si="927"/>
        <v/>
      </c>
      <c r="AN79" s="5" t="str">
        <f t="shared" si="928"/>
        <v/>
      </c>
      <c r="AO79" s="5" t="str">
        <f t="shared" si="929"/>
        <v/>
      </c>
      <c r="AP79" s="5" t="str">
        <f t="shared" si="930"/>
        <v/>
      </c>
      <c r="AQ79" s="5" t="str">
        <f t="shared" si="931"/>
        <v/>
      </c>
      <c r="AR79" s="5" t="str">
        <f t="shared" si="932"/>
        <v/>
      </c>
      <c r="AS79" s="5" t="str">
        <f t="shared" si="933"/>
        <v/>
      </c>
      <c r="AT79" s="5" t="str">
        <f t="shared" si="934"/>
        <v/>
      </c>
      <c r="AU79" s="5" t="str">
        <f t="shared" si="935"/>
        <v/>
      </c>
      <c r="AV79" s="5" t="str">
        <f t="shared" si="936"/>
        <v/>
      </c>
      <c r="AW79" s="5" t="str">
        <f t="shared" si="937"/>
        <v/>
      </c>
      <c r="AX79" s="5" t="str">
        <f t="shared" si="938"/>
        <v/>
      </c>
      <c r="AY79" s="5" t="str">
        <f t="shared" si="939"/>
        <v/>
      </c>
      <c r="AZ79" s="5" t="str">
        <f t="shared" si="940"/>
        <v/>
      </c>
      <c r="BA79" s="5" t="str">
        <f t="shared" si="941"/>
        <v/>
      </c>
      <c r="BB79" s="5" t="str">
        <f t="shared" si="942"/>
        <v/>
      </c>
      <c r="BC79" s="5" t="str">
        <f t="shared" si="943"/>
        <v/>
      </c>
      <c r="BD79" s="5" t="str">
        <f t="shared" si="944"/>
        <v/>
      </c>
      <c r="BE79" s="5" t="str">
        <f t="shared" si="945"/>
        <v/>
      </c>
      <c r="BF79" s="5" t="str">
        <f t="shared" si="946"/>
        <v/>
      </c>
      <c r="BG79" s="5" t="str">
        <f t="shared" si="947"/>
        <v/>
      </c>
      <c r="BH79" s="5" t="str">
        <f t="shared" si="948"/>
        <v/>
      </c>
      <c r="BI79" s="5" t="str">
        <f t="shared" si="949"/>
        <v/>
      </c>
      <c r="BJ79" s="5" t="str">
        <f t="shared" si="950"/>
        <v/>
      </c>
      <c r="BK79" s="5" t="str">
        <f t="shared" si="951"/>
        <v/>
      </c>
      <c r="BL79" s="5" t="str">
        <f t="shared" si="952"/>
        <v/>
      </c>
      <c r="BM79" s="5" t="str">
        <f t="shared" si="953"/>
        <v/>
      </c>
      <c r="BN79" s="5" t="str">
        <f t="shared" si="954"/>
        <v/>
      </c>
      <c r="BO79" s="5" t="str">
        <f t="shared" si="955"/>
        <v/>
      </c>
      <c r="BP79" s="5" t="str">
        <f t="shared" si="956"/>
        <v/>
      </c>
      <c r="BQ79" s="5" t="str">
        <f t="shared" si="957"/>
        <v/>
      </c>
      <c r="BR79" s="5" t="str">
        <f t="shared" si="958"/>
        <v/>
      </c>
      <c r="BS79" s="5" t="str">
        <f t="shared" si="959"/>
        <v/>
      </c>
      <c r="BT79" s="5" t="str">
        <f t="shared" si="960"/>
        <v/>
      </c>
      <c r="BU79" s="5" t="str">
        <f t="shared" si="961"/>
        <v/>
      </c>
      <c r="BV79" s="5" t="str">
        <f t="shared" si="962"/>
        <v/>
      </c>
      <c r="BW79" s="5" t="str">
        <f t="shared" si="963"/>
        <v/>
      </c>
      <c r="BX79" s="5" t="str">
        <f t="shared" si="964"/>
        <v/>
      </c>
      <c r="BY79" s="5" t="str">
        <f t="shared" si="965"/>
        <v/>
      </c>
      <c r="BZ79" s="5" t="str">
        <f t="shared" si="966"/>
        <v/>
      </c>
      <c r="CA79" s="5" t="str">
        <f t="shared" si="967"/>
        <v/>
      </c>
      <c r="CB79" s="5" t="str">
        <f t="shared" si="968"/>
        <v/>
      </c>
      <c r="CC79" s="5" t="str">
        <f t="shared" si="969"/>
        <v/>
      </c>
      <c r="CD79" s="5" t="str">
        <f t="shared" si="970"/>
        <v/>
      </c>
      <c r="CE79" s="5" t="str">
        <f t="shared" si="971"/>
        <v/>
      </c>
      <c r="CF79" s="5" t="str">
        <f t="shared" si="972"/>
        <v/>
      </c>
      <c r="CG79" s="5" t="str">
        <f t="shared" si="973"/>
        <v/>
      </c>
      <c r="CH79" s="5" t="str">
        <f t="shared" si="974"/>
        <v/>
      </c>
      <c r="CI79" s="5" t="str">
        <f t="shared" si="975"/>
        <v/>
      </c>
      <c r="CJ79" s="5" t="str">
        <f t="shared" si="976"/>
        <v/>
      </c>
      <c r="CK79" s="5" t="str">
        <f t="shared" si="977"/>
        <v/>
      </c>
      <c r="CL79" s="5" t="str">
        <f t="shared" si="978"/>
        <v/>
      </c>
      <c r="CM79" s="5" t="str">
        <f t="shared" si="979"/>
        <v/>
      </c>
      <c r="CN79" s="5" t="str">
        <f t="shared" si="980"/>
        <v/>
      </c>
      <c r="CO79" s="5" t="str">
        <f t="shared" si="981"/>
        <v/>
      </c>
      <c r="CP79" s="5" t="str">
        <f t="shared" si="982"/>
        <v/>
      </c>
      <c r="CQ79" s="5" t="str">
        <f t="shared" si="983"/>
        <v/>
      </c>
      <c r="CR79" s="5" t="str">
        <f t="shared" si="984"/>
        <v/>
      </c>
      <c r="CS79" s="5" t="str">
        <f t="shared" si="985"/>
        <v/>
      </c>
      <c r="CT79" s="5" t="str">
        <f t="shared" si="986"/>
        <v/>
      </c>
      <c r="CU79" s="5" t="str">
        <f t="shared" si="987"/>
        <v/>
      </c>
      <c r="CV79" s="5" t="str">
        <f t="shared" si="988"/>
        <v/>
      </c>
      <c r="CW79" s="5" t="str">
        <f t="shared" si="989"/>
        <v/>
      </c>
      <c r="CX79" s="5" t="str">
        <f t="shared" si="990"/>
        <v/>
      </c>
      <c r="CY79" s="5" t="str">
        <f t="shared" si="991"/>
        <v/>
      </c>
      <c r="CZ79" s="5" t="str">
        <f t="shared" si="992"/>
        <v/>
      </c>
      <c r="DA79" s="5" t="str">
        <f t="shared" si="993"/>
        <v/>
      </c>
      <c r="DB79" s="5" t="str">
        <f t="shared" si="994"/>
        <v/>
      </c>
      <c r="DC79" s="5" t="str">
        <f t="shared" si="995"/>
        <v/>
      </c>
      <c r="DD79" s="5" t="str">
        <f t="shared" si="996"/>
        <v/>
      </c>
      <c r="DE79" s="5" t="str">
        <f t="shared" si="997"/>
        <v/>
      </c>
      <c r="DF79" s="5" t="str">
        <f t="shared" si="998"/>
        <v/>
      </c>
      <c r="DG79" s="5" t="str">
        <f t="shared" si="999"/>
        <v/>
      </c>
      <c r="DH79" s="5" t="str">
        <f t="shared" si="1000"/>
        <v/>
      </c>
      <c r="DI79" s="5" t="str">
        <f t="shared" si="1001"/>
        <v/>
      </c>
      <c r="DJ79" s="5" t="str">
        <f t="shared" si="1002"/>
        <v/>
      </c>
      <c r="DK79" s="5" t="str">
        <f t="shared" si="1003"/>
        <v/>
      </c>
      <c r="DL79" s="5" t="str">
        <f t="shared" si="1004"/>
        <v/>
      </c>
      <c r="DM79" s="5" t="str">
        <f t="shared" si="1005"/>
        <v/>
      </c>
      <c r="DN79" s="5" t="str">
        <f t="shared" si="1006"/>
        <v/>
      </c>
      <c r="DO79" s="5" t="str">
        <f t="shared" si="1007"/>
        <v/>
      </c>
      <c r="DP79" s="5" t="str">
        <f t="shared" si="1008"/>
        <v/>
      </c>
      <c r="DQ79" s="5" t="str">
        <f t="shared" si="1009"/>
        <v/>
      </c>
      <c r="DR79" s="5" t="str">
        <f t="shared" si="1010"/>
        <v/>
      </c>
      <c r="DS79" s="5" t="str">
        <f t="shared" si="1011"/>
        <v/>
      </c>
      <c r="DT79" s="5" t="str">
        <f t="shared" si="1012"/>
        <v/>
      </c>
      <c r="DU79" s="5" t="str">
        <f t="shared" si="1013"/>
        <v/>
      </c>
      <c r="DV79" s="5" t="str">
        <f t="shared" si="1014"/>
        <v/>
      </c>
      <c r="DW79" s="5" t="str">
        <f t="shared" si="1015"/>
        <v/>
      </c>
      <c r="DX79" s="5" t="str">
        <f t="shared" si="1016"/>
        <v/>
      </c>
      <c r="DY79" s="5" t="str">
        <f t="shared" si="1017"/>
        <v/>
      </c>
      <c r="DZ79" s="5" t="str">
        <f t="shared" si="1018"/>
        <v/>
      </c>
      <c r="EA79" s="5" t="str">
        <f t="shared" si="1019"/>
        <v/>
      </c>
      <c r="EB79" s="5" t="str">
        <f t="shared" si="1020"/>
        <v/>
      </c>
      <c r="EC79" s="5" t="str">
        <f t="shared" si="1021"/>
        <v/>
      </c>
      <c r="ED79" s="5" t="str">
        <f t="shared" si="1022"/>
        <v/>
      </c>
      <c r="EE79" s="5" t="str">
        <f t="shared" si="1023"/>
        <v/>
      </c>
      <c r="EF79" s="5" t="str">
        <f t="shared" si="1024"/>
        <v/>
      </c>
      <c r="EG79" s="5" t="str">
        <f t="shared" si="1025"/>
        <v/>
      </c>
      <c r="EH79" s="5" t="str">
        <f t="shared" si="1026"/>
        <v/>
      </c>
      <c r="EI79" s="5" t="str">
        <f t="shared" si="1027"/>
        <v/>
      </c>
      <c r="EJ79" s="5" t="str">
        <f t="shared" si="1028"/>
        <v/>
      </c>
      <c r="EK79" s="5" t="str">
        <f t="shared" si="1029"/>
        <v/>
      </c>
      <c r="EL79" s="5" t="str">
        <f t="shared" si="1030"/>
        <v/>
      </c>
      <c r="EM79" s="5" t="str">
        <f t="shared" si="1031"/>
        <v/>
      </c>
      <c r="EN79" s="5" t="str">
        <f t="shared" si="1032"/>
        <v/>
      </c>
      <c r="EO79" s="5" t="str">
        <f t="shared" si="1033"/>
        <v/>
      </c>
      <c r="EP79" s="5" t="str">
        <f t="shared" si="1034"/>
        <v/>
      </c>
      <c r="EQ79" s="5" t="str">
        <f t="shared" si="1035"/>
        <v/>
      </c>
      <c r="ER79" s="5" t="str">
        <f t="shared" si="1036"/>
        <v/>
      </c>
      <c r="ES79" s="5" t="str">
        <f t="shared" si="1037"/>
        <v/>
      </c>
      <c r="ET79" s="5" t="str">
        <f t="shared" si="1038"/>
        <v/>
      </c>
      <c r="EU79" s="5" t="str">
        <f t="shared" si="1039"/>
        <v/>
      </c>
      <c r="EV79" s="5" t="str">
        <f t="shared" si="1040"/>
        <v/>
      </c>
      <c r="EW79" s="5" t="str">
        <f t="shared" si="1041"/>
        <v/>
      </c>
      <c r="EX79" s="5" t="str">
        <f t="shared" si="1042"/>
        <v/>
      </c>
      <c r="EY79" s="5" t="str">
        <f t="shared" si="1043"/>
        <v/>
      </c>
      <c r="EZ79" s="5" t="str">
        <f t="shared" si="1044"/>
        <v/>
      </c>
      <c r="FA79" s="5" t="str">
        <f t="shared" si="1045"/>
        <v/>
      </c>
      <c r="FB79" s="5" t="str">
        <f t="shared" si="1046"/>
        <v/>
      </c>
      <c r="FC79" s="5" t="str">
        <f t="shared" si="1047"/>
        <v/>
      </c>
      <c r="FD79" s="5" t="str">
        <f t="shared" si="1048"/>
        <v/>
      </c>
      <c r="FE79" s="5" t="str">
        <f t="shared" si="1049"/>
        <v/>
      </c>
      <c r="FF79" s="5" t="str">
        <f t="shared" si="1050"/>
        <v/>
      </c>
      <c r="FG79" s="5" t="str">
        <f t="shared" si="1051"/>
        <v/>
      </c>
      <c r="FH79" s="5" t="str">
        <f t="shared" si="1052"/>
        <v/>
      </c>
      <c r="FI79" s="5" t="str">
        <f t="shared" si="1053"/>
        <v/>
      </c>
      <c r="FJ79" s="5" t="str">
        <f t="shared" si="1054"/>
        <v/>
      </c>
      <c r="FK79" s="5" t="str">
        <f t="shared" si="1055"/>
        <v/>
      </c>
      <c r="FL79" s="5" t="str">
        <f t="shared" si="1056"/>
        <v/>
      </c>
      <c r="FM79" s="5" t="str">
        <f t="shared" si="1057"/>
        <v/>
      </c>
      <c r="FN79" s="5" t="str">
        <f t="shared" si="1058"/>
        <v/>
      </c>
      <c r="FO79" s="5" t="str">
        <f t="shared" si="1059"/>
        <v/>
      </c>
      <c r="FP79" s="5" t="str">
        <f t="shared" si="1060"/>
        <v/>
      </c>
      <c r="FQ79" s="5" t="str">
        <f t="shared" si="1061"/>
        <v/>
      </c>
      <c r="FR79" s="5" t="str">
        <f t="shared" si="1062"/>
        <v/>
      </c>
      <c r="FS79" s="5" t="str">
        <f t="shared" si="1063"/>
        <v/>
      </c>
      <c r="FT79" s="5" t="str">
        <f t="shared" si="1064"/>
        <v/>
      </c>
      <c r="FU79" s="5" t="str">
        <f t="shared" si="1065"/>
        <v/>
      </c>
      <c r="FV79" s="5" t="str">
        <f t="shared" si="1066"/>
        <v/>
      </c>
      <c r="FW79" s="5" t="str">
        <f t="shared" si="1067"/>
        <v/>
      </c>
      <c r="FX79" s="5" t="str">
        <f t="shared" si="1068"/>
        <v/>
      </c>
      <c r="FY79" s="5" t="str">
        <f t="shared" si="1069"/>
        <v/>
      </c>
      <c r="FZ79" s="5" t="str">
        <f t="shared" si="1070"/>
        <v/>
      </c>
      <c r="GA79" s="5" t="str">
        <f t="shared" si="1071"/>
        <v/>
      </c>
      <c r="GB79" s="5" t="str">
        <f t="shared" si="1072"/>
        <v/>
      </c>
      <c r="GC79" s="5" t="str">
        <f t="shared" si="1073"/>
        <v/>
      </c>
      <c r="GD79" s="5" t="str">
        <f t="shared" si="1074"/>
        <v/>
      </c>
      <c r="GE79" s="5" t="str">
        <f t="shared" si="1075"/>
        <v/>
      </c>
      <c r="GF79" s="5" t="str">
        <f t="shared" si="1076"/>
        <v/>
      </c>
      <c r="GG79" s="5" t="str">
        <f t="shared" si="1077"/>
        <v/>
      </c>
      <c r="GH79" s="5" t="str">
        <f t="shared" si="1078"/>
        <v/>
      </c>
      <c r="GI79" s="5" t="str">
        <f t="shared" si="1079"/>
        <v/>
      </c>
      <c r="GJ79" s="5" t="str">
        <f t="shared" si="1080"/>
        <v/>
      </c>
      <c r="GK79" s="5" t="str">
        <f t="shared" si="1081"/>
        <v/>
      </c>
      <c r="GL79" s="5" t="str">
        <f t="shared" si="1082"/>
        <v/>
      </c>
      <c r="GM79" s="5" t="str">
        <f t="shared" si="1083"/>
        <v/>
      </c>
      <c r="GN79" s="5" t="str">
        <f t="shared" si="1084"/>
        <v/>
      </c>
      <c r="GO79" s="5" t="str">
        <f t="shared" si="1085"/>
        <v/>
      </c>
      <c r="GP79" s="5" t="str">
        <f t="shared" si="1086"/>
        <v/>
      </c>
      <c r="GQ79" s="5" t="str">
        <f t="shared" si="1087"/>
        <v/>
      </c>
      <c r="GR79" s="5" t="str">
        <f t="shared" si="1088"/>
        <v/>
      </c>
      <c r="GS79" s="5" t="str">
        <f t="shared" si="1089"/>
        <v/>
      </c>
      <c r="GT79" s="5" t="str">
        <f t="shared" si="1090"/>
        <v/>
      </c>
      <c r="GU79" s="5" t="str">
        <f t="shared" si="1091"/>
        <v/>
      </c>
      <c r="GV79" s="5" t="str">
        <f t="shared" si="1092"/>
        <v/>
      </c>
      <c r="GW79" s="5" t="str">
        <f t="shared" si="1093"/>
        <v/>
      </c>
      <c r="GX79" s="5" t="str">
        <f t="shared" si="1094"/>
        <v/>
      </c>
      <c r="GY79" s="5" t="str">
        <f t="shared" si="1095"/>
        <v/>
      </c>
      <c r="GZ79" s="5" t="str">
        <f t="shared" si="1096"/>
        <v/>
      </c>
      <c r="HA79" s="5" t="str">
        <f t="shared" si="1097"/>
        <v/>
      </c>
      <c r="HB79" s="5" t="str">
        <f t="shared" si="1098"/>
        <v/>
      </c>
      <c r="HC79" s="5" t="str">
        <f t="shared" si="1099"/>
        <v/>
      </c>
      <c r="HD79" s="5" t="str">
        <f t="shared" si="1100"/>
        <v/>
      </c>
      <c r="HE79" s="5" t="str">
        <f t="shared" si="1101"/>
        <v/>
      </c>
      <c r="HF79" s="5" t="str">
        <f t="shared" si="1102"/>
        <v/>
      </c>
      <c r="HG79" s="5" t="str">
        <f t="shared" si="1103"/>
        <v/>
      </c>
      <c r="HH79" s="5" t="str">
        <f t="shared" si="1104"/>
        <v/>
      </c>
      <c r="HI79" s="5" t="str">
        <f t="shared" si="1105"/>
        <v/>
      </c>
      <c r="HJ79" s="5" t="str">
        <f t="shared" si="1106"/>
        <v/>
      </c>
      <c r="HK79" s="5" t="str">
        <f t="shared" si="1107"/>
        <v/>
      </c>
      <c r="HL79" s="5" t="str">
        <f t="shared" si="1108"/>
        <v/>
      </c>
      <c r="HM79" s="5" t="str">
        <f t="shared" si="1109"/>
        <v/>
      </c>
      <c r="HN79" s="5" t="str">
        <f t="shared" si="1110"/>
        <v/>
      </c>
      <c r="HO79" s="5" t="str">
        <f t="shared" si="1111"/>
        <v/>
      </c>
      <c r="HP79" s="5" t="str">
        <f t="shared" si="1112"/>
        <v/>
      </c>
      <c r="HQ79" s="5" t="str">
        <f t="shared" si="1113"/>
        <v/>
      </c>
      <c r="HR79" s="5" t="str">
        <f t="shared" si="1114"/>
        <v/>
      </c>
      <c r="HS79" s="5" t="str">
        <f t="shared" si="1115"/>
        <v/>
      </c>
      <c r="HT79" s="5" t="str">
        <f t="shared" si="1116"/>
        <v/>
      </c>
      <c r="HU79" s="5" t="str">
        <f t="shared" si="1117"/>
        <v/>
      </c>
      <c r="HV79" s="5" t="str">
        <f t="shared" si="1118"/>
        <v/>
      </c>
      <c r="HW79" s="5" t="str">
        <f t="shared" si="1119"/>
        <v/>
      </c>
      <c r="HX79" s="5" t="str">
        <f t="shared" si="894"/>
        <v/>
      </c>
      <c r="HY79" s="5" t="str">
        <f t="shared" si="1195"/>
        <v/>
      </c>
      <c r="HZ79" s="5" t="str">
        <f t="shared" si="1120"/>
        <v/>
      </c>
      <c r="IA79" s="5" t="str">
        <f t="shared" si="1121"/>
        <v/>
      </c>
      <c r="IB79" s="5" t="str">
        <f t="shared" si="1122"/>
        <v/>
      </c>
      <c r="IC79" s="5" t="str">
        <f t="shared" si="1123"/>
        <v/>
      </c>
      <c r="ID79" s="5" t="str">
        <f t="shared" si="1124"/>
        <v/>
      </c>
      <c r="IE79" s="5" t="str">
        <f t="shared" si="1125"/>
        <v/>
      </c>
      <c r="IF79" s="5" t="str">
        <f t="shared" si="1126"/>
        <v/>
      </c>
      <c r="IG79" s="5" t="str">
        <f t="shared" si="1127"/>
        <v/>
      </c>
      <c r="IH79" s="5" t="str">
        <f t="shared" si="1128"/>
        <v/>
      </c>
      <c r="II79" s="5" t="str">
        <f t="shared" si="1129"/>
        <v/>
      </c>
      <c r="IJ79" s="5" t="str">
        <f t="shared" si="1130"/>
        <v/>
      </c>
      <c r="IK79" s="5" t="str">
        <f t="shared" si="1131"/>
        <v/>
      </c>
      <c r="IL79" s="5" t="str">
        <f t="shared" si="1132"/>
        <v/>
      </c>
      <c r="IM79" s="5" t="str">
        <f t="shared" si="1133"/>
        <v/>
      </c>
      <c r="IN79" s="5" t="str">
        <f t="shared" si="1134"/>
        <v/>
      </c>
      <c r="IO79" s="5" t="str">
        <f t="shared" si="1135"/>
        <v/>
      </c>
      <c r="IP79" s="5" t="str">
        <f t="shared" si="1136"/>
        <v/>
      </c>
      <c r="IQ79" s="5" t="str">
        <f t="shared" si="1137"/>
        <v/>
      </c>
      <c r="IR79" s="5" t="str">
        <f t="shared" si="1138"/>
        <v/>
      </c>
      <c r="IS79" s="5" t="str">
        <f t="shared" si="1139"/>
        <v/>
      </c>
      <c r="IT79" s="5" t="str">
        <f t="shared" si="1140"/>
        <v/>
      </c>
      <c r="IU79" s="5" t="str">
        <f t="shared" si="1141"/>
        <v/>
      </c>
      <c r="IV79" s="5" t="str">
        <f t="shared" si="1142"/>
        <v/>
      </c>
      <c r="IW79" s="5" t="str">
        <f t="shared" si="1143"/>
        <v/>
      </c>
      <c r="IX79" s="5" t="str">
        <f t="shared" si="1144"/>
        <v/>
      </c>
      <c r="IY79" s="5" t="str">
        <f t="shared" si="1145"/>
        <v/>
      </c>
      <c r="IZ79" s="5" t="str">
        <f t="shared" si="1146"/>
        <v/>
      </c>
      <c r="JA79" s="5" t="str">
        <f t="shared" si="1147"/>
        <v/>
      </c>
      <c r="JB79" s="5" t="str">
        <f t="shared" si="1148"/>
        <v/>
      </c>
      <c r="JC79" s="5" t="str">
        <f t="shared" si="1149"/>
        <v/>
      </c>
      <c r="JD79" s="5" t="str">
        <f t="shared" si="1150"/>
        <v/>
      </c>
      <c r="JE79" s="5" t="str">
        <f t="shared" si="1151"/>
        <v/>
      </c>
      <c r="JF79" s="5" t="str">
        <f t="shared" si="1152"/>
        <v/>
      </c>
      <c r="JG79" s="5" t="str">
        <f t="shared" si="1153"/>
        <v/>
      </c>
      <c r="JH79" s="5" t="str">
        <f t="shared" si="1154"/>
        <v/>
      </c>
      <c r="JI79" s="5" t="str">
        <f t="shared" si="1155"/>
        <v/>
      </c>
      <c r="JJ79" s="5" t="str">
        <f t="shared" si="1156"/>
        <v/>
      </c>
      <c r="JK79" s="5" t="str">
        <f t="shared" si="1157"/>
        <v/>
      </c>
      <c r="JL79" s="5" t="str">
        <f t="shared" si="1158"/>
        <v/>
      </c>
      <c r="JM79" s="5" t="str">
        <f t="shared" si="1159"/>
        <v/>
      </c>
      <c r="JN79" s="5" t="str">
        <f t="shared" si="1160"/>
        <v/>
      </c>
      <c r="JO79" s="5" t="str">
        <f t="shared" si="1161"/>
        <v/>
      </c>
      <c r="JP79" s="5" t="str">
        <f t="shared" si="1162"/>
        <v/>
      </c>
      <c r="JQ79" s="5" t="str">
        <f t="shared" si="1163"/>
        <v/>
      </c>
      <c r="JR79" s="5" t="str">
        <f t="shared" si="1164"/>
        <v/>
      </c>
      <c r="JS79" s="5" t="str">
        <f t="shared" si="1165"/>
        <v/>
      </c>
      <c r="JT79" s="5" t="str">
        <f t="shared" si="1166"/>
        <v/>
      </c>
      <c r="JU79" s="5" t="str">
        <f t="shared" si="1167"/>
        <v/>
      </c>
      <c r="JV79" s="5" t="str">
        <f t="shared" si="1168"/>
        <v/>
      </c>
      <c r="JW79" s="5" t="str">
        <f t="shared" si="1169"/>
        <v/>
      </c>
      <c r="JX79" s="5" t="str">
        <f t="shared" si="1170"/>
        <v/>
      </c>
      <c r="JY79" s="5" t="str">
        <f t="shared" si="1171"/>
        <v/>
      </c>
      <c r="JZ79" s="5" t="str">
        <f t="shared" si="1172"/>
        <v/>
      </c>
      <c r="KA79" s="5" t="str">
        <f t="shared" si="1173"/>
        <v/>
      </c>
      <c r="KB79" s="5" t="str">
        <f t="shared" si="1174"/>
        <v/>
      </c>
      <c r="KC79" s="5" t="str">
        <f t="shared" si="1175"/>
        <v/>
      </c>
      <c r="KD79" s="5" t="str">
        <f t="shared" si="1176"/>
        <v/>
      </c>
      <c r="KE79" s="5" t="str">
        <f t="shared" si="1177"/>
        <v/>
      </c>
      <c r="KF79" s="5" t="str">
        <f t="shared" si="1178"/>
        <v/>
      </c>
      <c r="KG79" s="5" t="str">
        <f t="shared" si="1179"/>
        <v/>
      </c>
      <c r="KH79" s="5" t="str">
        <f t="shared" si="1180"/>
        <v/>
      </c>
      <c r="KI79" s="5" t="str">
        <f t="shared" si="1181"/>
        <v/>
      </c>
      <c r="KJ79" s="5" t="str">
        <f t="shared" si="1182"/>
        <v/>
      </c>
      <c r="KK79" s="5" t="str">
        <f t="shared" si="1183"/>
        <v/>
      </c>
      <c r="KL79" s="5" t="str">
        <f t="shared" si="1184"/>
        <v/>
      </c>
      <c r="KM79" s="5" t="str">
        <f t="shared" si="1185"/>
        <v/>
      </c>
      <c r="KN79" s="5" t="str">
        <f t="shared" si="1186"/>
        <v/>
      </c>
      <c r="KO79" s="5" t="str">
        <f t="shared" si="1187"/>
        <v/>
      </c>
      <c r="KP79" s="5" t="str">
        <f t="shared" si="1188"/>
        <v/>
      </c>
      <c r="KQ79" s="5" t="str">
        <f t="shared" si="1189"/>
        <v/>
      </c>
      <c r="KR79" s="5" t="str">
        <f t="shared" si="1190"/>
        <v/>
      </c>
      <c r="KS79" s="5" t="str">
        <f t="shared" si="1191"/>
        <v/>
      </c>
      <c r="KT79" s="5" t="str">
        <f t="shared" si="1192"/>
        <v/>
      </c>
      <c r="KU79" s="5" t="str">
        <f t="shared" si="1193"/>
        <v/>
      </c>
      <c r="KV79" s="6" t="str">
        <f t="shared" si="1194"/>
        <v/>
      </c>
    </row>
    <row r="80" spans="1:308">
      <c r="A80" s="4" t="s">
        <v>389</v>
      </c>
      <c r="B80" s="4" t="str">
        <f t="shared" si="895"/>
        <v>X</v>
      </c>
      <c r="C80" s="4">
        <f t="shared" si="890"/>
        <v>-696</v>
      </c>
      <c r="D80" s="12">
        <f t="shared" si="891"/>
        <v>-2874</v>
      </c>
      <c r="E80" s="13">
        <f t="shared" si="892"/>
        <v>2120</v>
      </c>
      <c r="F80" s="13">
        <f t="shared" si="893"/>
        <v>37580</v>
      </c>
      <c r="G80" s="5"/>
      <c r="H80" s="5" t="str">
        <f t="shared" si="896"/>
        <v/>
      </c>
      <c r="I80" s="5" t="str">
        <f t="shared" si="897"/>
        <v/>
      </c>
      <c r="J80" s="5" t="str">
        <f t="shared" si="898"/>
        <v/>
      </c>
      <c r="K80" s="5" t="str">
        <f t="shared" si="899"/>
        <v/>
      </c>
      <c r="L80" s="5" t="str">
        <f t="shared" si="900"/>
        <v/>
      </c>
      <c r="M80" s="5" t="str">
        <f t="shared" si="901"/>
        <v/>
      </c>
      <c r="N80" s="5" t="str">
        <f t="shared" si="902"/>
        <v/>
      </c>
      <c r="O80" s="5" t="str">
        <f t="shared" si="903"/>
        <v/>
      </c>
      <c r="P80" s="5" t="str">
        <f t="shared" si="904"/>
        <v/>
      </c>
      <c r="Q80" s="5" t="str">
        <f t="shared" si="905"/>
        <v/>
      </c>
      <c r="R80" s="5" t="str">
        <f t="shared" si="906"/>
        <v/>
      </c>
      <c r="S80" s="5" t="str">
        <f t="shared" si="907"/>
        <v/>
      </c>
      <c r="T80" s="5" t="str">
        <f t="shared" si="908"/>
        <v/>
      </c>
      <c r="U80" s="5" t="str">
        <f t="shared" si="909"/>
        <v/>
      </c>
      <c r="V80" s="5" t="str">
        <f t="shared" si="910"/>
        <v/>
      </c>
      <c r="W80" s="5" t="str">
        <f t="shared" si="911"/>
        <v/>
      </c>
      <c r="X80" s="5" t="str">
        <f t="shared" si="912"/>
        <v/>
      </c>
      <c r="Y80" s="5" t="str">
        <f t="shared" si="913"/>
        <v/>
      </c>
      <c r="Z80" s="5" t="str">
        <f t="shared" si="914"/>
        <v/>
      </c>
      <c r="AA80" s="5" t="str">
        <f t="shared" si="915"/>
        <v/>
      </c>
      <c r="AB80" s="5" t="str">
        <f t="shared" si="916"/>
        <v/>
      </c>
      <c r="AC80" s="5" t="str">
        <f t="shared" si="917"/>
        <v/>
      </c>
      <c r="AD80" s="5" t="str">
        <f t="shared" si="918"/>
        <v/>
      </c>
      <c r="AE80" s="5" t="str">
        <f t="shared" si="919"/>
        <v/>
      </c>
      <c r="AF80" s="5" t="str">
        <f t="shared" si="920"/>
        <v/>
      </c>
      <c r="AG80" s="5" t="str">
        <f t="shared" si="921"/>
        <v/>
      </c>
      <c r="AH80" s="5" t="str">
        <f t="shared" si="922"/>
        <v/>
      </c>
      <c r="AI80" s="5" t="str">
        <f t="shared" si="923"/>
        <v/>
      </c>
      <c r="AJ80" s="5" t="str">
        <f t="shared" si="924"/>
        <v/>
      </c>
      <c r="AK80" s="5" t="str">
        <f t="shared" si="925"/>
        <v/>
      </c>
      <c r="AL80" s="5" t="str">
        <f t="shared" si="926"/>
        <v/>
      </c>
      <c r="AM80" s="5" t="str">
        <f t="shared" si="927"/>
        <v/>
      </c>
      <c r="AN80" s="5" t="str">
        <f t="shared" si="928"/>
        <v/>
      </c>
      <c r="AO80" s="5" t="str">
        <f t="shared" si="929"/>
        <v/>
      </c>
      <c r="AP80" s="5" t="str">
        <f t="shared" si="930"/>
        <v/>
      </c>
      <c r="AQ80" s="5" t="str">
        <f t="shared" si="931"/>
        <v/>
      </c>
      <c r="AR80" s="5" t="str">
        <f t="shared" si="932"/>
        <v/>
      </c>
      <c r="AS80" s="5" t="str">
        <f t="shared" si="933"/>
        <v/>
      </c>
      <c r="AT80" s="5" t="str">
        <f t="shared" si="934"/>
        <v/>
      </c>
      <c r="AU80" s="5" t="str">
        <f t="shared" si="935"/>
        <v/>
      </c>
      <c r="AV80" s="5" t="str">
        <f t="shared" si="936"/>
        <v/>
      </c>
      <c r="AW80" s="5" t="str">
        <f t="shared" si="937"/>
        <v/>
      </c>
      <c r="AX80" s="5" t="str">
        <f t="shared" si="938"/>
        <v/>
      </c>
      <c r="AY80" s="5" t="str">
        <f t="shared" si="939"/>
        <v/>
      </c>
      <c r="AZ80" s="5" t="str">
        <f t="shared" si="940"/>
        <v/>
      </c>
      <c r="BA80" s="5" t="str">
        <f t="shared" si="941"/>
        <v/>
      </c>
      <c r="BB80" s="5" t="str">
        <f t="shared" si="942"/>
        <v/>
      </c>
      <c r="BC80" s="5" t="str">
        <f t="shared" si="943"/>
        <v/>
      </c>
      <c r="BD80" s="5" t="str">
        <f t="shared" si="944"/>
        <v/>
      </c>
      <c r="BE80" s="5" t="str">
        <f t="shared" si="945"/>
        <v/>
      </c>
      <c r="BF80" s="5" t="str">
        <f t="shared" si="946"/>
        <v/>
      </c>
      <c r="BG80" s="5" t="str">
        <f t="shared" si="947"/>
        <v/>
      </c>
      <c r="BH80" s="5" t="str">
        <f t="shared" si="948"/>
        <v/>
      </c>
      <c r="BI80" s="5" t="str">
        <f t="shared" si="949"/>
        <v/>
      </c>
      <c r="BJ80" s="5" t="str">
        <f t="shared" si="950"/>
        <v/>
      </c>
      <c r="BK80" s="5" t="str">
        <f t="shared" si="951"/>
        <v/>
      </c>
      <c r="BL80" s="5" t="str">
        <f t="shared" si="952"/>
        <v/>
      </c>
      <c r="BM80" s="5" t="str">
        <f t="shared" si="953"/>
        <v/>
      </c>
      <c r="BN80" s="5" t="str">
        <f t="shared" si="954"/>
        <v/>
      </c>
      <c r="BO80" s="5" t="str">
        <f t="shared" si="955"/>
        <v/>
      </c>
      <c r="BP80" s="5" t="str">
        <f t="shared" si="956"/>
        <v/>
      </c>
      <c r="BQ80" s="5" t="str">
        <f t="shared" si="957"/>
        <v/>
      </c>
      <c r="BR80" s="5" t="str">
        <f t="shared" si="958"/>
        <v/>
      </c>
      <c r="BS80" s="5" t="str">
        <f t="shared" si="959"/>
        <v/>
      </c>
      <c r="BT80" s="5" t="str">
        <f t="shared" si="960"/>
        <v/>
      </c>
      <c r="BU80" s="5" t="str">
        <f t="shared" si="961"/>
        <v/>
      </c>
      <c r="BV80" s="5" t="str">
        <f t="shared" si="962"/>
        <v/>
      </c>
      <c r="BW80" s="5" t="str">
        <f t="shared" si="963"/>
        <v/>
      </c>
      <c r="BX80" s="5" t="str">
        <f t="shared" si="964"/>
        <v/>
      </c>
      <c r="BY80" s="5" t="str">
        <f t="shared" si="965"/>
        <v/>
      </c>
      <c r="BZ80" s="5" t="str">
        <f t="shared" si="966"/>
        <v/>
      </c>
      <c r="CA80" s="5" t="str">
        <f t="shared" si="967"/>
        <v/>
      </c>
      <c r="CB80" s="5" t="str">
        <f t="shared" si="968"/>
        <v/>
      </c>
      <c r="CC80" s="5" t="str">
        <f t="shared" si="969"/>
        <v/>
      </c>
      <c r="CD80" s="5" t="str">
        <f t="shared" si="970"/>
        <v/>
      </c>
      <c r="CE80" s="5" t="str">
        <f t="shared" si="971"/>
        <v/>
      </c>
      <c r="CF80" s="5" t="str">
        <f t="shared" si="972"/>
        <v/>
      </c>
      <c r="CG80" s="5" t="str">
        <f t="shared" si="973"/>
        <v/>
      </c>
      <c r="CH80" s="5" t="str">
        <f t="shared" si="974"/>
        <v/>
      </c>
      <c r="CI80" s="5" t="str">
        <f t="shared" si="975"/>
        <v/>
      </c>
      <c r="CJ80" s="5" t="str">
        <f t="shared" si="976"/>
        <v/>
      </c>
      <c r="CK80" s="5" t="str">
        <f t="shared" si="977"/>
        <v/>
      </c>
      <c r="CL80" s="5" t="str">
        <f t="shared" si="978"/>
        <v/>
      </c>
      <c r="CM80" s="5" t="str">
        <f t="shared" si="979"/>
        <v/>
      </c>
      <c r="CN80" s="5" t="str">
        <f t="shared" si="980"/>
        <v/>
      </c>
      <c r="CO80" s="5" t="str">
        <f t="shared" si="981"/>
        <v/>
      </c>
      <c r="CP80" s="5" t="str">
        <f t="shared" si="982"/>
        <v/>
      </c>
      <c r="CQ80" s="5" t="str">
        <f t="shared" si="983"/>
        <v/>
      </c>
      <c r="CR80" s="5" t="str">
        <f t="shared" si="984"/>
        <v/>
      </c>
      <c r="CS80" s="5" t="str">
        <f t="shared" si="985"/>
        <v/>
      </c>
      <c r="CT80" s="5" t="str">
        <f t="shared" si="986"/>
        <v/>
      </c>
      <c r="CU80" s="5" t="str">
        <f t="shared" si="987"/>
        <v/>
      </c>
      <c r="CV80" s="5" t="str">
        <f t="shared" si="988"/>
        <v/>
      </c>
      <c r="CW80" s="5" t="str">
        <f t="shared" si="989"/>
        <v/>
      </c>
      <c r="CX80" s="5" t="str">
        <f t="shared" si="990"/>
        <v/>
      </c>
      <c r="CY80" s="5" t="str">
        <f t="shared" si="991"/>
        <v/>
      </c>
      <c r="CZ80" s="5" t="str">
        <f t="shared" si="992"/>
        <v/>
      </c>
      <c r="DA80" s="5" t="str">
        <f t="shared" si="993"/>
        <v/>
      </c>
      <c r="DB80" s="5" t="str">
        <f t="shared" si="994"/>
        <v/>
      </c>
      <c r="DC80" s="5" t="str">
        <f t="shared" si="995"/>
        <v/>
      </c>
      <c r="DD80" s="5" t="str">
        <f t="shared" si="996"/>
        <v/>
      </c>
      <c r="DE80" s="5" t="str">
        <f t="shared" si="997"/>
        <v/>
      </c>
      <c r="DF80" s="5" t="str">
        <f t="shared" si="998"/>
        <v/>
      </c>
      <c r="DG80" s="5" t="str">
        <f t="shared" si="999"/>
        <v/>
      </c>
      <c r="DH80" s="5" t="str">
        <f t="shared" si="1000"/>
        <v/>
      </c>
      <c r="DI80" s="5" t="str">
        <f t="shared" si="1001"/>
        <v/>
      </c>
      <c r="DJ80" s="5" t="str">
        <f t="shared" si="1002"/>
        <v/>
      </c>
      <c r="DK80" s="5" t="str">
        <f t="shared" si="1003"/>
        <v/>
      </c>
      <c r="DL80" s="5" t="str">
        <f t="shared" si="1004"/>
        <v/>
      </c>
      <c r="DM80" s="5" t="str">
        <f t="shared" si="1005"/>
        <v/>
      </c>
      <c r="DN80" s="5" t="str">
        <f t="shared" si="1006"/>
        <v/>
      </c>
      <c r="DO80" s="5" t="str">
        <f t="shared" si="1007"/>
        <v/>
      </c>
      <c r="DP80" s="5" t="str">
        <f t="shared" si="1008"/>
        <v/>
      </c>
      <c r="DQ80" s="5" t="str">
        <f t="shared" si="1009"/>
        <v/>
      </c>
      <c r="DR80" s="5" t="str">
        <f t="shared" si="1010"/>
        <v/>
      </c>
      <c r="DS80" s="5" t="str">
        <f t="shared" si="1011"/>
        <v/>
      </c>
      <c r="DT80" s="5" t="str">
        <f t="shared" si="1012"/>
        <v/>
      </c>
      <c r="DU80" s="5" t="str">
        <f t="shared" si="1013"/>
        <v/>
      </c>
      <c r="DV80" s="5" t="str">
        <f t="shared" si="1014"/>
        <v/>
      </c>
      <c r="DW80" s="5" t="str">
        <f t="shared" si="1015"/>
        <v/>
      </c>
      <c r="DX80" s="5" t="str">
        <f t="shared" si="1016"/>
        <v/>
      </c>
      <c r="DY80" s="5" t="str">
        <f t="shared" si="1017"/>
        <v/>
      </c>
      <c r="DZ80" s="5" t="str">
        <f t="shared" si="1018"/>
        <v/>
      </c>
      <c r="EA80" s="5" t="str">
        <f t="shared" si="1019"/>
        <v/>
      </c>
      <c r="EB80" s="5" t="str">
        <f t="shared" si="1020"/>
        <v/>
      </c>
      <c r="EC80" s="5" t="str">
        <f t="shared" si="1021"/>
        <v/>
      </c>
      <c r="ED80" s="5" t="str">
        <f t="shared" si="1022"/>
        <v/>
      </c>
      <c r="EE80" s="5" t="str">
        <f t="shared" si="1023"/>
        <v/>
      </c>
      <c r="EF80" s="5" t="str">
        <f t="shared" si="1024"/>
        <v/>
      </c>
      <c r="EG80" s="5" t="str">
        <f t="shared" si="1025"/>
        <v/>
      </c>
      <c r="EH80" s="5" t="str">
        <f t="shared" si="1026"/>
        <v/>
      </c>
      <c r="EI80" s="5" t="str">
        <f t="shared" si="1027"/>
        <v/>
      </c>
      <c r="EJ80" s="5" t="str">
        <f t="shared" si="1028"/>
        <v/>
      </c>
      <c r="EK80" s="5" t="str">
        <f t="shared" si="1029"/>
        <v/>
      </c>
      <c r="EL80" s="5" t="str">
        <f t="shared" si="1030"/>
        <v/>
      </c>
      <c r="EM80" s="5" t="str">
        <f t="shared" si="1031"/>
        <v/>
      </c>
      <c r="EN80" s="5" t="str">
        <f t="shared" si="1032"/>
        <v/>
      </c>
      <c r="EO80" s="5" t="str">
        <f t="shared" si="1033"/>
        <v/>
      </c>
      <c r="EP80" s="5" t="str">
        <f t="shared" si="1034"/>
        <v/>
      </c>
      <c r="EQ80" s="5" t="str">
        <f t="shared" si="1035"/>
        <v/>
      </c>
      <c r="ER80" s="5" t="str">
        <f t="shared" si="1036"/>
        <v/>
      </c>
      <c r="ES80" s="5" t="str">
        <f t="shared" si="1037"/>
        <v/>
      </c>
      <c r="ET80" s="5" t="str">
        <f t="shared" si="1038"/>
        <v/>
      </c>
      <c r="EU80" s="5" t="str">
        <f t="shared" si="1039"/>
        <v/>
      </c>
      <c r="EV80" s="5" t="str">
        <f t="shared" si="1040"/>
        <v/>
      </c>
      <c r="EW80" s="5" t="str">
        <f t="shared" si="1041"/>
        <v/>
      </c>
      <c r="EX80" s="5" t="str">
        <f t="shared" si="1042"/>
        <v/>
      </c>
      <c r="EY80" s="5" t="str">
        <f t="shared" si="1043"/>
        <v/>
      </c>
      <c r="EZ80" s="5" t="str">
        <f t="shared" si="1044"/>
        <v/>
      </c>
      <c r="FA80" s="5" t="str">
        <f t="shared" si="1045"/>
        <v/>
      </c>
      <c r="FB80" s="5" t="str">
        <f t="shared" si="1046"/>
        <v/>
      </c>
      <c r="FC80" s="5" t="str">
        <f t="shared" si="1047"/>
        <v/>
      </c>
      <c r="FD80" s="5" t="str">
        <f t="shared" si="1048"/>
        <v/>
      </c>
      <c r="FE80" s="5" t="str">
        <f t="shared" si="1049"/>
        <v/>
      </c>
      <c r="FF80" s="5" t="str">
        <f t="shared" si="1050"/>
        <v/>
      </c>
      <c r="FG80" s="5" t="str">
        <f t="shared" si="1051"/>
        <v/>
      </c>
      <c r="FH80" s="5" t="str">
        <f t="shared" si="1052"/>
        <v/>
      </c>
      <c r="FI80" s="5" t="str">
        <f t="shared" si="1053"/>
        <v/>
      </c>
      <c r="FJ80" s="5" t="str">
        <f t="shared" si="1054"/>
        <v/>
      </c>
      <c r="FK80" s="5" t="str">
        <f t="shared" si="1055"/>
        <v/>
      </c>
      <c r="FL80" s="5" t="str">
        <f t="shared" si="1056"/>
        <v/>
      </c>
      <c r="FM80" s="5" t="str">
        <f t="shared" si="1057"/>
        <v/>
      </c>
      <c r="FN80" s="5" t="str">
        <f t="shared" si="1058"/>
        <v/>
      </c>
      <c r="FO80" s="5" t="str">
        <f t="shared" si="1059"/>
        <v/>
      </c>
      <c r="FP80" s="5" t="str">
        <f t="shared" si="1060"/>
        <v/>
      </c>
      <c r="FQ80" s="5" t="str">
        <f t="shared" si="1061"/>
        <v/>
      </c>
      <c r="FR80" s="5" t="str">
        <f t="shared" si="1062"/>
        <v/>
      </c>
      <c r="FS80" s="5" t="str">
        <f t="shared" si="1063"/>
        <v/>
      </c>
      <c r="FT80" s="5" t="str">
        <f t="shared" si="1064"/>
        <v/>
      </c>
      <c r="FU80" s="5" t="str">
        <f t="shared" si="1065"/>
        <v/>
      </c>
      <c r="FV80" s="5" t="str">
        <f t="shared" si="1066"/>
        <v/>
      </c>
      <c r="FW80" s="5" t="str">
        <f t="shared" si="1067"/>
        <v/>
      </c>
      <c r="FX80" s="5" t="str">
        <f t="shared" si="1068"/>
        <v/>
      </c>
      <c r="FY80" s="5" t="str">
        <f t="shared" si="1069"/>
        <v/>
      </c>
      <c r="FZ80" s="5" t="str">
        <f t="shared" si="1070"/>
        <v/>
      </c>
      <c r="GA80" s="5" t="str">
        <f t="shared" si="1071"/>
        <v/>
      </c>
      <c r="GB80" s="5" t="str">
        <f t="shared" si="1072"/>
        <v/>
      </c>
      <c r="GC80" s="5" t="str">
        <f t="shared" si="1073"/>
        <v/>
      </c>
      <c r="GD80" s="5" t="str">
        <f t="shared" si="1074"/>
        <v/>
      </c>
      <c r="GE80" s="5" t="str">
        <f t="shared" si="1075"/>
        <v/>
      </c>
      <c r="GF80" s="5" t="str">
        <f t="shared" si="1076"/>
        <v/>
      </c>
      <c r="GG80" s="5" t="str">
        <f t="shared" si="1077"/>
        <v/>
      </c>
      <c r="GH80" s="5" t="str">
        <f t="shared" si="1078"/>
        <v/>
      </c>
      <c r="GI80" s="5" t="str">
        <f t="shared" si="1079"/>
        <v/>
      </c>
      <c r="GJ80" s="5" t="str">
        <f t="shared" si="1080"/>
        <v/>
      </c>
      <c r="GK80" s="5" t="str">
        <f t="shared" si="1081"/>
        <v/>
      </c>
      <c r="GL80" s="5" t="str">
        <f t="shared" si="1082"/>
        <v/>
      </c>
      <c r="GM80" s="5" t="str">
        <f t="shared" si="1083"/>
        <v/>
      </c>
      <c r="GN80" s="5" t="str">
        <f t="shared" si="1084"/>
        <v/>
      </c>
      <c r="GO80" s="5" t="str">
        <f t="shared" si="1085"/>
        <v/>
      </c>
      <c r="GP80" s="5" t="str">
        <f t="shared" si="1086"/>
        <v/>
      </c>
      <c r="GQ80" s="5" t="str">
        <f t="shared" si="1087"/>
        <v/>
      </c>
      <c r="GR80" s="5" t="str">
        <f t="shared" si="1088"/>
        <v/>
      </c>
      <c r="GS80" s="5" t="str">
        <f t="shared" si="1089"/>
        <v/>
      </c>
      <c r="GT80" s="5" t="str">
        <f t="shared" si="1090"/>
        <v/>
      </c>
      <c r="GU80" s="5" t="str">
        <f t="shared" si="1091"/>
        <v/>
      </c>
      <c r="GV80" s="5" t="str">
        <f t="shared" si="1092"/>
        <v/>
      </c>
      <c r="GW80" s="5" t="str">
        <f t="shared" si="1093"/>
        <v/>
      </c>
      <c r="GX80" s="5" t="str">
        <f t="shared" si="1094"/>
        <v/>
      </c>
      <c r="GY80" s="5" t="str">
        <f t="shared" si="1095"/>
        <v/>
      </c>
      <c r="GZ80" s="5" t="str">
        <f t="shared" si="1096"/>
        <v/>
      </c>
      <c r="HA80" s="5" t="str">
        <f t="shared" si="1097"/>
        <v/>
      </c>
      <c r="HB80" s="5" t="str">
        <f t="shared" si="1098"/>
        <v/>
      </c>
      <c r="HC80" s="5" t="str">
        <f t="shared" si="1099"/>
        <v/>
      </c>
      <c r="HD80" s="5" t="str">
        <f t="shared" si="1100"/>
        <v/>
      </c>
      <c r="HE80" s="5" t="str">
        <f t="shared" si="1101"/>
        <v/>
      </c>
      <c r="HF80" s="5" t="str">
        <f t="shared" si="1102"/>
        <v/>
      </c>
      <c r="HG80" s="5" t="str">
        <f t="shared" si="1103"/>
        <v/>
      </c>
      <c r="HH80" s="5" t="str">
        <f t="shared" si="1104"/>
        <v/>
      </c>
      <c r="HI80" s="5" t="str">
        <f t="shared" si="1105"/>
        <v/>
      </c>
      <c r="HJ80" s="5" t="str">
        <f t="shared" si="1106"/>
        <v/>
      </c>
      <c r="HK80" s="5" t="str">
        <f t="shared" si="1107"/>
        <v/>
      </c>
      <c r="HL80" s="5" t="str">
        <f t="shared" si="1108"/>
        <v/>
      </c>
      <c r="HM80" s="5" t="str">
        <f t="shared" si="1109"/>
        <v/>
      </c>
      <c r="HN80" s="5" t="str">
        <f t="shared" si="1110"/>
        <v/>
      </c>
      <c r="HO80" s="5" t="str">
        <f t="shared" si="1111"/>
        <v/>
      </c>
      <c r="HP80" s="5" t="str">
        <f t="shared" si="1112"/>
        <v/>
      </c>
      <c r="HQ80" s="5" t="str">
        <f t="shared" si="1113"/>
        <v/>
      </c>
      <c r="HR80" s="5" t="str">
        <f t="shared" si="1114"/>
        <v/>
      </c>
      <c r="HS80" s="5" t="str">
        <f t="shared" si="1115"/>
        <v/>
      </c>
      <c r="HT80" s="5" t="str">
        <f t="shared" si="1116"/>
        <v/>
      </c>
      <c r="HU80" s="5" t="str">
        <f t="shared" si="1117"/>
        <v/>
      </c>
      <c r="HV80" s="5" t="str">
        <f t="shared" si="1118"/>
        <v/>
      </c>
      <c r="HW80" s="5" t="str">
        <f t="shared" si="1119"/>
        <v/>
      </c>
      <c r="HX80" s="5" t="str">
        <f t="shared" si="894"/>
        <v/>
      </c>
      <c r="HY80" s="5" t="str">
        <f t="shared" si="1195"/>
        <v/>
      </c>
      <c r="HZ80" s="5" t="str">
        <f t="shared" si="1120"/>
        <v/>
      </c>
      <c r="IA80" s="5" t="str">
        <f t="shared" si="1121"/>
        <v/>
      </c>
      <c r="IB80" s="5" t="str">
        <f t="shared" si="1122"/>
        <v/>
      </c>
      <c r="IC80" s="5" t="str">
        <f t="shared" si="1123"/>
        <v/>
      </c>
      <c r="ID80" s="5" t="str">
        <f t="shared" si="1124"/>
        <v/>
      </c>
      <c r="IE80" s="5" t="str">
        <f t="shared" si="1125"/>
        <v/>
      </c>
      <c r="IF80" s="5" t="str">
        <f t="shared" si="1126"/>
        <v/>
      </c>
      <c r="IG80" s="5" t="str">
        <f t="shared" si="1127"/>
        <v/>
      </c>
      <c r="IH80" s="5" t="str">
        <f t="shared" si="1128"/>
        <v/>
      </c>
      <c r="II80" s="5" t="str">
        <f t="shared" si="1129"/>
        <v/>
      </c>
      <c r="IJ80" s="5" t="str">
        <f t="shared" si="1130"/>
        <v/>
      </c>
      <c r="IK80" s="5" t="str">
        <f t="shared" si="1131"/>
        <v/>
      </c>
      <c r="IL80" s="5" t="str">
        <f t="shared" si="1132"/>
        <v/>
      </c>
      <c r="IM80" s="5" t="str">
        <f t="shared" si="1133"/>
        <v/>
      </c>
      <c r="IN80" s="5" t="str">
        <f t="shared" si="1134"/>
        <v/>
      </c>
      <c r="IO80" s="5" t="str">
        <f t="shared" si="1135"/>
        <v/>
      </c>
      <c r="IP80" s="5" t="str">
        <f t="shared" si="1136"/>
        <v/>
      </c>
      <c r="IQ80" s="5" t="str">
        <f t="shared" si="1137"/>
        <v/>
      </c>
      <c r="IR80" s="5" t="str">
        <f t="shared" si="1138"/>
        <v/>
      </c>
      <c r="IS80" s="5" t="str">
        <f t="shared" si="1139"/>
        <v/>
      </c>
      <c r="IT80" s="5" t="str">
        <f t="shared" si="1140"/>
        <v/>
      </c>
      <c r="IU80" s="5" t="str">
        <f t="shared" si="1141"/>
        <v/>
      </c>
      <c r="IV80" s="5" t="str">
        <f t="shared" si="1142"/>
        <v/>
      </c>
      <c r="IW80" s="5" t="str">
        <f t="shared" si="1143"/>
        <v/>
      </c>
      <c r="IX80" s="5" t="str">
        <f t="shared" si="1144"/>
        <v/>
      </c>
      <c r="IY80" s="5" t="str">
        <f t="shared" si="1145"/>
        <v/>
      </c>
      <c r="IZ80" s="5" t="str">
        <f t="shared" si="1146"/>
        <v/>
      </c>
      <c r="JA80" s="5" t="str">
        <f t="shared" si="1147"/>
        <v/>
      </c>
      <c r="JB80" s="5" t="str">
        <f t="shared" si="1148"/>
        <v/>
      </c>
      <c r="JC80" s="5" t="str">
        <f t="shared" si="1149"/>
        <v/>
      </c>
      <c r="JD80" s="5" t="str">
        <f t="shared" si="1150"/>
        <v/>
      </c>
      <c r="JE80" s="5" t="str">
        <f t="shared" si="1151"/>
        <v/>
      </c>
      <c r="JF80" s="5" t="str">
        <f t="shared" si="1152"/>
        <v/>
      </c>
      <c r="JG80" s="5" t="str">
        <f t="shared" si="1153"/>
        <v/>
      </c>
      <c r="JH80" s="5" t="str">
        <f t="shared" si="1154"/>
        <v/>
      </c>
      <c r="JI80" s="5" t="str">
        <f t="shared" si="1155"/>
        <v/>
      </c>
      <c r="JJ80" s="5" t="str">
        <f t="shared" si="1156"/>
        <v/>
      </c>
      <c r="JK80" s="5" t="str">
        <f t="shared" si="1157"/>
        <v/>
      </c>
      <c r="JL80" s="5" t="str">
        <f t="shared" si="1158"/>
        <v/>
      </c>
      <c r="JM80" s="5" t="str">
        <f t="shared" si="1159"/>
        <v/>
      </c>
      <c r="JN80" s="5" t="str">
        <f t="shared" si="1160"/>
        <v/>
      </c>
      <c r="JO80" s="5" t="str">
        <f t="shared" si="1161"/>
        <v/>
      </c>
      <c r="JP80" s="5" t="str">
        <f t="shared" si="1162"/>
        <v/>
      </c>
      <c r="JQ80" s="5" t="str">
        <f t="shared" si="1163"/>
        <v/>
      </c>
      <c r="JR80" s="5" t="str">
        <f t="shared" si="1164"/>
        <v/>
      </c>
      <c r="JS80" s="5" t="str">
        <f t="shared" si="1165"/>
        <v/>
      </c>
      <c r="JT80" s="5" t="str">
        <f t="shared" si="1166"/>
        <v/>
      </c>
      <c r="JU80" s="5" t="str">
        <f t="shared" si="1167"/>
        <v/>
      </c>
      <c r="JV80" s="5" t="str">
        <f t="shared" si="1168"/>
        <v/>
      </c>
      <c r="JW80" s="5" t="str">
        <f t="shared" si="1169"/>
        <v/>
      </c>
      <c r="JX80" s="5" t="str">
        <f t="shared" si="1170"/>
        <v/>
      </c>
      <c r="JY80" s="5" t="str">
        <f t="shared" si="1171"/>
        <v/>
      </c>
      <c r="JZ80" s="5" t="str">
        <f t="shared" si="1172"/>
        <v/>
      </c>
      <c r="KA80" s="5" t="str">
        <f t="shared" si="1173"/>
        <v/>
      </c>
      <c r="KB80" s="5" t="str">
        <f t="shared" si="1174"/>
        <v/>
      </c>
      <c r="KC80" s="5" t="str">
        <f t="shared" si="1175"/>
        <v/>
      </c>
      <c r="KD80" s="5" t="str">
        <f t="shared" si="1176"/>
        <v/>
      </c>
      <c r="KE80" s="5" t="str">
        <f t="shared" si="1177"/>
        <v/>
      </c>
      <c r="KF80" s="5" t="str">
        <f t="shared" si="1178"/>
        <v/>
      </c>
      <c r="KG80" s="5" t="str">
        <f t="shared" si="1179"/>
        <v/>
      </c>
      <c r="KH80" s="5" t="str">
        <f t="shared" si="1180"/>
        <v/>
      </c>
      <c r="KI80" s="5" t="str">
        <f t="shared" si="1181"/>
        <v/>
      </c>
      <c r="KJ80" s="5" t="str">
        <f t="shared" si="1182"/>
        <v/>
      </c>
      <c r="KK80" s="5" t="str">
        <f t="shared" si="1183"/>
        <v/>
      </c>
      <c r="KL80" s="5" t="str">
        <f t="shared" si="1184"/>
        <v/>
      </c>
      <c r="KM80" s="5" t="str">
        <f t="shared" si="1185"/>
        <v/>
      </c>
      <c r="KN80" s="5" t="str">
        <f t="shared" si="1186"/>
        <v/>
      </c>
      <c r="KO80" s="5" t="str">
        <f t="shared" si="1187"/>
        <v/>
      </c>
      <c r="KP80" s="5" t="str">
        <f t="shared" si="1188"/>
        <v/>
      </c>
      <c r="KQ80" s="5" t="str">
        <f t="shared" si="1189"/>
        <v/>
      </c>
      <c r="KR80" s="5" t="str">
        <f t="shared" si="1190"/>
        <v/>
      </c>
      <c r="KS80" s="5" t="str">
        <f t="shared" si="1191"/>
        <v/>
      </c>
      <c r="KT80" s="5" t="str">
        <f t="shared" si="1192"/>
        <v/>
      </c>
      <c r="KU80" s="5" t="str">
        <f t="shared" si="1193"/>
        <v/>
      </c>
      <c r="KV80" s="6" t="str">
        <f t="shared" si="1194"/>
        <v/>
      </c>
    </row>
    <row r="81" spans="1:308">
      <c r="A81" s="4" t="s">
        <v>390</v>
      </c>
      <c r="B81" s="4" t="str">
        <f t="shared" si="895"/>
        <v>Y</v>
      </c>
      <c r="C81" s="4">
        <f t="shared" ref="C81:C144" si="1196">INT(MID(A81,2,20)) * IF(OR(LEFT(A81, 1) = "R", LEFT(A81, 1) = "U"), 1, -1)</f>
        <v>-573</v>
      </c>
      <c r="D81" s="12">
        <f t="shared" ref="D81:D144" si="1197">D80+IF($B81="X",$C81,0)</f>
        <v>-2874</v>
      </c>
      <c r="E81" s="13">
        <f t="shared" ref="E81:E144" si="1198">E80+IF($B81="Y",$C81,0)</f>
        <v>1547</v>
      </c>
      <c r="F81" s="13">
        <f t="shared" ref="F81:F144" si="1199">F80+ABS($C81)</f>
        <v>38153</v>
      </c>
      <c r="G81" s="5"/>
      <c r="H81" s="5" t="str">
        <f t="shared" si="896"/>
        <v/>
      </c>
      <c r="I81" s="5" t="str">
        <f t="shared" si="897"/>
        <v/>
      </c>
      <c r="J81" s="5" t="str">
        <f t="shared" si="898"/>
        <v/>
      </c>
      <c r="K81" s="5" t="str">
        <f t="shared" si="899"/>
        <v/>
      </c>
      <c r="L81" s="5" t="str">
        <f t="shared" si="900"/>
        <v/>
      </c>
      <c r="M81" s="5" t="str">
        <f t="shared" si="901"/>
        <v/>
      </c>
      <c r="N81" s="5" t="str">
        <f t="shared" si="902"/>
        <v/>
      </c>
      <c r="O81" s="5" t="str">
        <f t="shared" si="903"/>
        <v/>
      </c>
      <c r="P81" s="5" t="str">
        <f t="shared" si="904"/>
        <v/>
      </c>
      <c r="Q81" s="5" t="str">
        <f t="shared" si="905"/>
        <v/>
      </c>
      <c r="R81" s="5" t="str">
        <f t="shared" si="906"/>
        <v/>
      </c>
      <c r="S81" s="5" t="str">
        <f t="shared" si="907"/>
        <v/>
      </c>
      <c r="T81" s="5" t="str">
        <f t="shared" si="908"/>
        <v/>
      </c>
      <c r="U81" s="5" t="str">
        <f t="shared" si="909"/>
        <v/>
      </c>
      <c r="V81" s="5" t="str">
        <f t="shared" si="910"/>
        <v/>
      </c>
      <c r="W81" s="5" t="str">
        <f t="shared" si="911"/>
        <v/>
      </c>
      <c r="X81" s="5" t="str">
        <f t="shared" si="912"/>
        <v/>
      </c>
      <c r="Y81" s="5" t="str">
        <f t="shared" si="913"/>
        <v/>
      </c>
      <c r="Z81" s="5" t="str">
        <f t="shared" si="914"/>
        <v/>
      </c>
      <c r="AA81" s="5" t="str">
        <f t="shared" si="915"/>
        <v/>
      </c>
      <c r="AB81" s="5" t="str">
        <f t="shared" si="916"/>
        <v/>
      </c>
      <c r="AC81" s="5" t="str">
        <f t="shared" si="917"/>
        <v/>
      </c>
      <c r="AD81" s="5" t="str">
        <f t="shared" si="918"/>
        <v/>
      </c>
      <c r="AE81" s="5" t="str">
        <f t="shared" si="919"/>
        <v/>
      </c>
      <c r="AF81" s="5" t="str">
        <f t="shared" si="920"/>
        <v/>
      </c>
      <c r="AG81" s="5" t="str">
        <f t="shared" si="921"/>
        <v/>
      </c>
      <c r="AH81" s="5" t="str">
        <f t="shared" si="922"/>
        <v/>
      </c>
      <c r="AI81" s="5" t="str">
        <f t="shared" si="923"/>
        <v/>
      </c>
      <c r="AJ81" s="5" t="str">
        <f t="shared" si="924"/>
        <v/>
      </c>
      <c r="AK81" s="5" t="str">
        <f t="shared" si="925"/>
        <v/>
      </c>
      <c r="AL81" s="5" t="str">
        <f t="shared" si="926"/>
        <v/>
      </c>
      <c r="AM81" s="5" t="str">
        <f t="shared" si="927"/>
        <v/>
      </c>
      <c r="AN81" s="5" t="str">
        <f t="shared" si="928"/>
        <v/>
      </c>
      <c r="AO81" s="5" t="str">
        <f t="shared" si="929"/>
        <v/>
      </c>
      <c r="AP81" s="5" t="str">
        <f t="shared" si="930"/>
        <v/>
      </c>
      <c r="AQ81" s="5" t="str">
        <f t="shared" si="931"/>
        <v/>
      </c>
      <c r="AR81" s="5" t="str">
        <f t="shared" si="932"/>
        <v/>
      </c>
      <c r="AS81" s="5" t="str">
        <f t="shared" si="933"/>
        <v/>
      </c>
      <c r="AT81" s="5" t="str">
        <f t="shared" si="934"/>
        <v/>
      </c>
      <c r="AU81" s="5" t="str">
        <f t="shared" si="935"/>
        <v/>
      </c>
      <c r="AV81" s="5" t="str">
        <f t="shared" si="936"/>
        <v/>
      </c>
      <c r="AW81" s="5" t="str">
        <f t="shared" si="937"/>
        <v/>
      </c>
      <c r="AX81" s="5" t="str">
        <f t="shared" si="938"/>
        <v/>
      </c>
      <c r="AY81" s="5" t="str">
        <f t="shared" si="939"/>
        <v/>
      </c>
      <c r="AZ81" s="5" t="str">
        <f t="shared" si="940"/>
        <v/>
      </c>
      <c r="BA81" s="5" t="str">
        <f t="shared" si="941"/>
        <v/>
      </c>
      <c r="BB81" s="5" t="str">
        <f t="shared" si="942"/>
        <v/>
      </c>
      <c r="BC81" s="5" t="str">
        <f t="shared" si="943"/>
        <v/>
      </c>
      <c r="BD81" s="5" t="str">
        <f t="shared" si="944"/>
        <v/>
      </c>
      <c r="BE81" s="5" t="str">
        <f t="shared" si="945"/>
        <v/>
      </c>
      <c r="BF81" s="5" t="str">
        <f t="shared" si="946"/>
        <v/>
      </c>
      <c r="BG81" s="5" t="str">
        <f t="shared" si="947"/>
        <v/>
      </c>
      <c r="BH81" s="5" t="str">
        <f t="shared" si="948"/>
        <v/>
      </c>
      <c r="BI81" s="5" t="str">
        <f t="shared" si="949"/>
        <v/>
      </c>
      <c r="BJ81" s="5" t="str">
        <f t="shared" si="950"/>
        <v/>
      </c>
      <c r="BK81" s="5" t="str">
        <f t="shared" si="951"/>
        <v/>
      </c>
      <c r="BL81" s="5" t="str">
        <f t="shared" si="952"/>
        <v/>
      </c>
      <c r="BM81" s="5" t="str">
        <f t="shared" si="953"/>
        <v/>
      </c>
      <c r="BN81" s="5" t="str">
        <f t="shared" si="954"/>
        <v/>
      </c>
      <c r="BO81" s="5" t="str">
        <f t="shared" si="955"/>
        <v/>
      </c>
      <c r="BP81" s="5" t="str">
        <f t="shared" si="956"/>
        <v/>
      </c>
      <c r="BQ81" s="5" t="str">
        <f t="shared" si="957"/>
        <v/>
      </c>
      <c r="BR81" s="5" t="str">
        <f t="shared" si="958"/>
        <v/>
      </c>
      <c r="BS81" s="5" t="str">
        <f t="shared" si="959"/>
        <v/>
      </c>
      <c r="BT81" s="5" t="str">
        <f t="shared" si="960"/>
        <v/>
      </c>
      <c r="BU81" s="5" t="str">
        <f t="shared" si="961"/>
        <v/>
      </c>
      <c r="BV81" s="5" t="str">
        <f t="shared" si="962"/>
        <v/>
      </c>
      <c r="BW81" s="5" t="str">
        <f t="shared" si="963"/>
        <v/>
      </c>
      <c r="BX81" s="5" t="str">
        <f t="shared" si="964"/>
        <v/>
      </c>
      <c r="BY81" s="5" t="str">
        <f t="shared" si="965"/>
        <v/>
      </c>
      <c r="BZ81" s="5" t="str">
        <f t="shared" si="966"/>
        <v/>
      </c>
      <c r="CA81" s="5" t="str">
        <f t="shared" si="967"/>
        <v/>
      </c>
      <c r="CB81" s="5" t="str">
        <f t="shared" si="968"/>
        <v/>
      </c>
      <c r="CC81" s="5" t="str">
        <f t="shared" si="969"/>
        <v/>
      </c>
      <c r="CD81" s="5" t="str">
        <f t="shared" si="970"/>
        <v/>
      </c>
      <c r="CE81" s="5" t="str">
        <f t="shared" si="971"/>
        <v/>
      </c>
      <c r="CF81" s="5" t="str">
        <f t="shared" si="972"/>
        <v/>
      </c>
      <c r="CG81" s="5" t="str">
        <f t="shared" si="973"/>
        <v/>
      </c>
      <c r="CH81" s="5" t="str">
        <f t="shared" si="974"/>
        <v/>
      </c>
      <c r="CI81" s="5" t="str">
        <f t="shared" si="975"/>
        <v/>
      </c>
      <c r="CJ81" s="5" t="str">
        <f t="shared" si="976"/>
        <v/>
      </c>
      <c r="CK81" s="5" t="str">
        <f t="shared" si="977"/>
        <v/>
      </c>
      <c r="CL81" s="5" t="str">
        <f t="shared" si="978"/>
        <v/>
      </c>
      <c r="CM81" s="5" t="str">
        <f t="shared" si="979"/>
        <v/>
      </c>
      <c r="CN81" s="5" t="str">
        <f t="shared" si="980"/>
        <v/>
      </c>
      <c r="CO81" s="5" t="str">
        <f t="shared" si="981"/>
        <v/>
      </c>
      <c r="CP81" s="5" t="str">
        <f t="shared" si="982"/>
        <v/>
      </c>
      <c r="CQ81" s="5" t="str">
        <f t="shared" si="983"/>
        <v/>
      </c>
      <c r="CR81" s="5" t="str">
        <f t="shared" si="984"/>
        <v/>
      </c>
      <c r="CS81" s="5" t="str">
        <f t="shared" si="985"/>
        <v/>
      </c>
      <c r="CT81" s="5" t="str">
        <f t="shared" si="986"/>
        <v/>
      </c>
      <c r="CU81" s="5" t="str">
        <f t="shared" si="987"/>
        <v/>
      </c>
      <c r="CV81" s="5" t="str">
        <f t="shared" si="988"/>
        <v/>
      </c>
      <c r="CW81" s="5" t="str">
        <f t="shared" si="989"/>
        <v/>
      </c>
      <c r="CX81" s="5" t="str">
        <f t="shared" si="990"/>
        <v/>
      </c>
      <c r="CY81" s="5" t="str">
        <f t="shared" si="991"/>
        <v/>
      </c>
      <c r="CZ81" s="5" t="str">
        <f t="shared" si="992"/>
        <v/>
      </c>
      <c r="DA81" s="5" t="str">
        <f t="shared" si="993"/>
        <v/>
      </c>
      <c r="DB81" s="5" t="str">
        <f t="shared" si="994"/>
        <v/>
      </c>
      <c r="DC81" s="5" t="str">
        <f t="shared" si="995"/>
        <v/>
      </c>
      <c r="DD81" s="5" t="str">
        <f t="shared" si="996"/>
        <v/>
      </c>
      <c r="DE81" s="5" t="str">
        <f t="shared" si="997"/>
        <v/>
      </c>
      <c r="DF81" s="5" t="str">
        <f t="shared" si="998"/>
        <v/>
      </c>
      <c r="DG81" s="5" t="str">
        <f t="shared" si="999"/>
        <v/>
      </c>
      <c r="DH81" s="5" t="str">
        <f t="shared" si="1000"/>
        <v/>
      </c>
      <c r="DI81" s="5" t="str">
        <f t="shared" si="1001"/>
        <v/>
      </c>
      <c r="DJ81" s="5" t="str">
        <f t="shared" si="1002"/>
        <v/>
      </c>
      <c r="DK81" s="5" t="str">
        <f t="shared" si="1003"/>
        <v/>
      </c>
      <c r="DL81" s="5" t="str">
        <f t="shared" si="1004"/>
        <v/>
      </c>
      <c r="DM81" s="5" t="str">
        <f t="shared" si="1005"/>
        <v/>
      </c>
      <c r="DN81" s="5" t="str">
        <f t="shared" si="1006"/>
        <v/>
      </c>
      <c r="DO81" s="5" t="str">
        <f t="shared" si="1007"/>
        <v/>
      </c>
      <c r="DP81" s="5" t="str">
        <f t="shared" si="1008"/>
        <v/>
      </c>
      <c r="DQ81" s="5" t="str">
        <f t="shared" si="1009"/>
        <v/>
      </c>
      <c r="DR81" s="5" t="str">
        <f t="shared" si="1010"/>
        <v/>
      </c>
      <c r="DS81" s="5" t="str">
        <f t="shared" si="1011"/>
        <v/>
      </c>
      <c r="DT81" s="5" t="str">
        <f t="shared" si="1012"/>
        <v/>
      </c>
      <c r="DU81" s="5" t="str">
        <f t="shared" si="1013"/>
        <v/>
      </c>
      <c r="DV81" s="5" t="str">
        <f t="shared" si="1014"/>
        <v/>
      </c>
      <c r="DW81" s="5" t="str">
        <f t="shared" si="1015"/>
        <v/>
      </c>
      <c r="DX81" s="5" t="str">
        <f t="shared" si="1016"/>
        <v/>
      </c>
      <c r="DY81" s="5" t="str">
        <f t="shared" si="1017"/>
        <v/>
      </c>
      <c r="DZ81" s="5" t="str">
        <f t="shared" si="1018"/>
        <v/>
      </c>
      <c r="EA81" s="5" t="str">
        <f t="shared" si="1019"/>
        <v/>
      </c>
      <c r="EB81" s="5" t="str">
        <f t="shared" si="1020"/>
        <v/>
      </c>
      <c r="EC81" s="5" t="str">
        <f t="shared" si="1021"/>
        <v/>
      </c>
      <c r="ED81" s="5" t="str">
        <f t="shared" si="1022"/>
        <v/>
      </c>
      <c r="EE81" s="5" t="str">
        <f t="shared" si="1023"/>
        <v/>
      </c>
      <c r="EF81" s="5" t="str">
        <f t="shared" si="1024"/>
        <v/>
      </c>
      <c r="EG81" s="5" t="str">
        <f t="shared" si="1025"/>
        <v/>
      </c>
      <c r="EH81" s="5" t="str">
        <f t="shared" si="1026"/>
        <v/>
      </c>
      <c r="EI81" s="5" t="str">
        <f t="shared" si="1027"/>
        <v/>
      </c>
      <c r="EJ81" s="5" t="str">
        <f t="shared" si="1028"/>
        <v/>
      </c>
      <c r="EK81" s="5" t="str">
        <f t="shared" si="1029"/>
        <v/>
      </c>
      <c r="EL81" s="5" t="str">
        <f t="shared" si="1030"/>
        <v/>
      </c>
      <c r="EM81" s="5" t="str">
        <f t="shared" si="1031"/>
        <v/>
      </c>
      <c r="EN81" s="5" t="str">
        <f t="shared" si="1032"/>
        <v/>
      </c>
      <c r="EO81" s="5" t="str">
        <f t="shared" si="1033"/>
        <v/>
      </c>
      <c r="EP81" s="5" t="str">
        <f t="shared" si="1034"/>
        <v/>
      </c>
      <c r="EQ81" s="5" t="str">
        <f t="shared" si="1035"/>
        <v/>
      </c>
      <c r="ER81" s="5" t="str">
        <f t="shared" si="1036"/>
        <v/>
      </c>
      <c r="ES81" s="5" t="str">
        <f t="shared" si="1037"/>
        <v/>
      </c>
      <c r="ET81" s="5" t="str">
        <f t="shared" si="1038"/>
        <v/>
      </c>
      <c r="EU81" s="5" t="str">
        <f t="shared" si="1039"/>
        <v/>
      </c>
      <c r="EV81" s="5" t="str">
        <f t="shared" si="1040"/>
        <v/>
      </c>
      <c r="EW81" s="5" t="str">
        <f t="shared" si="1041"/>
        <v/>
      </c>
      <c r="EX81" s="5" t="str">
        <f t="shared" si="1042"/>
        <v/>
      </c>
      <c r="EY81" s="5" t="str">
        <f t="shared" si="1043"/>
        <v/>
      </c>
      <c r="EZ81" s="5" t="str">
        <f t="shared" si="1044"/>
        <v/>
      </c>
      <c r="FA81" s="5" t="str">
        <f t="shared" si="1045"/>
        <v/>
      </c>
      <c r="FB81" s="5" t="str">
        <f t="shared" si="1046"/>
        <v/>
      </c>
      <c r="FC81" s="5" t="str">
        <f t="shared" si="1047"/>
        <v/>
      </c>
      <c r="FD81" s="5" t="str">
        <f t="shared" si="1048"/>
        <v/>
      </c>
      <c r="FE81" s="5" t="str">
        <f t="shared" si="1049"/>
        <v/>
      </c>
      <c r="FF81" s="5" t="str">
        <f t="shared" si="1050"/>
        <v/>
      </c>
      <c r="FG81" s="5" t="str">
        <f t="shared" si="1051"/>
        <v/>
      </c>
      <c r="FH81" s="5" t="str">
        <f t="shared" si="1052"/>
        <v/>
      </c>
      <c r="FI81" s="5" t="str">
        <f t="shared" si="1053"/>
        <v/>
      </c>
      <c r="FJ81" s="5" t="str">
        <f t="shared" si="1054"/>
        <v/>
      </c>
      <c r="FK81" s="5" t="str">
        <f t="shared" si="1055"/>
        <v/>
      </c>
      <c r="FL81" s="5" t="str">
        <f t="shared" si="1056"/>
        <v/>
      </c>
      <c r="FM81" s="5" t="str">
        <f t="shared" si="1057"/>
        <v/>
      </c>
      <c r="FN81" s="5" t="str">
        <f t="shared" si="1058"/>
        <v/>
      </c>
      <c r="FO81" s="5" t="str">
        <f t="shared" si="1059"/>
        <v/>
      </c>
      <c r="FP81" s="5" t="str">
        <f t="shared" si="1060"/>
        <v/>
      </c>
      <c r="FQ81" s="5" t="str">
        <f t="shared" si="1061"/>
        <v/>
      </c>
      <c r="FR81" s="5" t="str">
        <f t="shared" si="1062"/>
        <v/>
      </c>
      <c r="FS81" s="5" t="str">
        <f t="shared" si="1063"/>
        <v/>
      </c>
      <c r="FT81" s="5" t="str">
        <f t="shared" si="1064"/>
        <v/>
      </c>
      <c r="FU81" s="5" t="str">
        <f t="shared" si="1065"/>
        <v/>
      </c>
      <c r="FV81" s="5" t="str">
        <f t="shared" si="1066"/>
        <v/>
      </c>
      <c r="FW81" s="5" t="str">
        <f t="shared" si="1067"/>
        <v/>
      </c>
      <c r="FX81" s="5" t="str">
        <f t="shared" si="1068"/>
        <v/>
      </c>
      <c r="FY81" s="5" t="str">
        <f t="shared" si="1069"/>
        <v/>
      </c>
      <c r="FZ81" s="5" t="str">
        <f t="shared" si="1070"/>
        <v/>
      </c>
      <c r="GA81" s="5" t="str">
        <f t="shared" si="1071"/>
        <v/>
      </c>
      <c r="GB81" s="5" t="str">
        <f t="shared" si="1072"/>
        <v/>
      </c>
      <c r="GC81" s="5" t="str">
        <f t="shared" si="1073"/>
        <v/>
      </c>
      <c r="GD81" s="5" t="str">
        <f t="shared" si="1074"/>
        <v/>
      </c>
      <c r="GE81" s="5" t="str">
        <f t="shared" si="1075"/>
        <v/>
      </c>
      <c r="GF81" s="5" t="str">
        <f t="shared" si="1076"/>
        <v/>
      </c>
      <c r="GG81" s="5" t="str">
        <f t="shared" si="1077"/>
        <v/>
      </c>
      <c r="GH81" s="5" t="str">
        <f t="shared" si="1078"/>
        <v/>
      </c>
      <c r="GI81" s="5" t="str">
        <f t="shared" si="1079"/>
        <v/>
      </c>
      <c r="GJ81" s="5" t="str">
        <f t="shared" si="1080"/>
        <v/>
      </c>
      <c r="GK81" s="5" t="str">
        <f t="shared" si="1081"/>
        <v/>
      </c>
      <c r="GL81" s="5" t="str">
        <f t="shared" si="1082"/>
        <v/>
      </c>
      <c r="GM81" s="5" t="str">
        <f t="shared" si="1083"/>
        <v/>
      </c>
      <c r="GN81" s="5" t="str">
        <f t="shared" si="1084"/>
        <v/>
      </c>
      <c r="GO81" s="5" t="str">
        <f t="shared" si="1085"/>
        <v/>
      </c>
      <c r="GP81" s="5" t="str">
        <f t="shared" si="1086"/>
        <v/>
      </c>
      <c r="GQ81" s="5" t="str">
        <f t="shared" si="1087"/>
        <v/>
      </c>
      <c r="GR81" s="5" t="str">
        <f t="shared" si="1088"/>
        <v/>
      </c>
      <c r="GS81" s="5" t="str">
        <f t="shared" si="1089"/>
        <v/>
      </c>
      <c r="GT81" s="5" t="str">
        <f t="shared" si="1090"/>
        <v/>
      </c>
      <c r="GU81" s="5" t="str">
        <f t="shared" si="1091"/>
        <v/>
      </c>
      <c r="GV81" s="5" t="str">
        <f t="shared" si="1092"/>
        <v/>
      </c>
      <c r="GW81" s="5" t="str">
        <f t="shared" si="1093"/>
        <v/>
      </c>
      <c r="GX81" s="5" t="str">
        <f t="shared" si="1094"/>
        <v/>
      </c>
      <c r="GY81" s="5" t="str">
        <f t="shared" si="1095"/>
        <v/>
      </c>
      <c r="GZ81" s="5" t="str">
        <f t="shared" si="1096"/>
        <v/>
      </c>
      <c r="HA81" s="5" t="str">
        <f t="shared" si="1097"/>
        <v/>
      </c>
      <c r="HB81" s="5" t="str">
        <f t="shared" si="1098"/>
        <v/>
      </c>
      <c r="HC81" s="5" t="str">
        <f t="shared" si="1099"/>
        <v/>
      </c>
      <c r="HD81" s="5" t="str">
        <f t="shared" si="1100"/>
        <v/>
      </c>
      <c r="HE81" s="5" t="str">
        <f t="shared" si="1101"/>
        <v/>
      </c>
      <c r="HF81" s="5" t="str">
        <f t="shared" si="1102"/>
        <v/>
      </c>
      <c r="HG81" s="5" t="str">
        <f t="shared" si="1103"/>
        <v/>
      </c>
      <c r="HH81" s="5" t="str">
        <f t="shared" si="1104"/>
        <v/>
      </c>
      <c r="HI81" s="5" t="str">
        <f t="shared" si="1105"/>
        <v/>
      </c>
      <c r="HJ81" s="5" t="str">
        <f t="shared" si="1106"/>
        <v/>
      </c>
      <c r="HK81" s="5" t="str">
        <f t="shared" si="1107"/>
        <v/>
      </c>
      <c r="HL81" s="5" t="str">
        <f t="shared" si="1108"/>
        <v/>
      </c>
      <c r="HM81" s="5" t="str">
        <f t="shared" si="1109"/>
        <v/>
      </c>
      <c r="HN81" s="5" t="str">
        <f t="shared" si="1110"/>
        <v/>
      </c>
      <c r="HO81" s="5" t="str">
        <f t="shared" si="1111"/>
        <v/>
      </c>
      <c r="HP81" s="5" t="str">
        <f t="shared" si="1112"/>
        <v/>
      </c>
      <c r="HQ81" s="5" t="str">
        <f t="shared" si="1113"/>
        <v/>
      </c>
      <c r="HR81" s="5" t="str">
        <f t="shared" si="1114"/>
        <v/>
      </c>
      <c r="HS81" s="5" t="str">
        <f t="shared" si="1115"/>
        <v/>
      </c>
      <c r="HT81" s="5" t="str">
        <f t="shared" si="1116"/>
        <v/>
      </c>
      <c r="HU81" s="5" t="str">
        <f t="shared" si="1117"/>
        <v/>
      </c>
      <c r="HV81" s="5" t="str">
        <f t="shared" si="1118"/>
        <v/>
      </c>
      <c r="HW81" s="5" t="str">
        <f t="shared" si="1119"/>
        <v/>
      </c>
      <c r="HX81" s="5" t="str">
        <f t="shared" si="894"/>
        <v/>
      </c>
      <c r="HY81" s="5" t="str">
        <f t="shared" si="1195"/>
        <v/>
      </c>
      <c r="HZ81" s="5" t="str">
        <f t="shared" si="1120"/>
        <v/>
      </c>
      <c r="IA81" s="5" t="str">
        <f t="shared" si="1121"/>
        <v/>
      </c>
      <c r="IB81" s="5" t="str">
        <f t="shared" si="1122"/>
        <v/>
      </c>
      <c r="IC81" s="5" t="str">
        <f t="shared" si="1123"/>
        <v/>
      </c>
      <c r="ID81" s="5" t="str">
        <f t="shared" si="1124"/>
        <v/>
      </c>
      <c r="IE81" s="5" t="str">
        <f t="shared" si="1125"/>
        <v/>
      </c>
      <c r="IF81" s="5" t="str">
        <f t="shared" si="1126"/>
        <v/>
      </c>
      <c r="IG81" s="5" t="str">
        <f t="shared" si="1127"/>
        <v/>
      </c>
      <c r="IH81" s="5" t="str">
        <f t="shared" si="1128"/>
        <v/>
      </c>
      <c r="II81" s="5" t="str">
        <f t="shared" si="1129"/>
        <v/>
      </c>
      <c r="IJ81" s="5" t="str">
        <f t="shared" si="1130"/>
        <v/>
      </c>
      <c r="IK81" s="5" t="str">
        <f t="shared" si="1131"/>
        <v/>
      </c>
      <c r="IL81" s="5" t="str">
        <f t="shared" si="1132"/>
        <v/>
      </c>
      <c r="IM81" s="5" t="str">
        <f t="shared" si="1133"/>
        <v/>
      </c>
      <c r="IN81" s="5" t="str">
        <f t="shared" si="1134"/>
        <v/>
      </c>
      <c r="IO81" s="5" t="str">
        <f t="shared" si="1135"/>
        <v/>
      </c>
      <c r="IP81" s="5" t="str">
        <f t="shared" si="1136"/>
        <v/>
      </c>
      <c r="IQ81" s="5" t="str">
        <f t="shared" si="1137"/>
        <v/>
      </c>
      <c r="IR81" s="5" t="str">
        <f t="shared" si="1138"/>
        <v/>
      </c>
      <c r="IS81" s="5" t="str">
        <f t="shared" si="1139"/>
        <v/>
      </c>
      <c r="IT81" s="5" t="str">
        <f t="shared" si="1140"/>
        <v/>
      </c>
      <c r="IU81" s="5" t="str">
        <f t="shared" si="1141"/>
        <v/>
      </c>
      <c r="IV81" s="5" t="str">
        <f t="shared" si="1142"/>
        <v/>
      </c>
      <c r="IW81" s="5" t="str">
        <f t="shared" si="1143"/>
        <v/>
      </c>
      <c r="IX81" s="5" t="str">
        <f t="shared" si="1144"/>
        <v/>
      </c>
      <c r="IY81" s="5" t="str">
        <f t="shared" si="1145"/>
        <v/>
      </c>
      <c r="IZ81" s="5" t="str">
        <f t="shared" si="1146"/>
        <v/>
      </c>
      <c r="JA81" s="5" t="str">
        <f t="shared" si="1147"/>
        <v/>
      </c>
      <c r="JB81" s="5" t="str">
        <f t="shared" si="1148"/>
        <v/>
      </c>
      <c r="JC81" s="5" t="str">
        <f t="shared" si="1149"/>
        <v/>
      </c>
      <c r="JD81" s="5" t="str">
        <f t="shared" si="1150"/>
        <v/>
      </c>
      <c r="JE81" s="5" t="str">
        <f t="shared" si="1151"/>
        <v/>
      </c>
      <c r="JF81" s="5" t="str">
        <f t="shared" si="1152"/>
        <v/>
      </c>
      <c r="JG81" s="5" t="str">
        <f t="shared" si="1153"/>
        <v/>
      </c>
      <c r="JH81" s="5" t="str">
        <f t="shared" si="1154"/>
        <v/>
      </c>
      <c r="JI81" s="5" t="str">
        <f t="shared" si="1155"/>
        <v/>
      </c>
      <c r="JJ81" s="5" t="str">
        <f t="shared" si="1156"/>
        <v/>
      </c>
      <c r="JK81" s="5" t="str">
        <f t="shared" si="1157"/>
        <v/>
      </c>
      <c r="JL81" s="5" t="str">
        <f t="shared" si="1158"/>
        <v/>
      </c>
      <c r="JM81" s="5" t="str">
        <f t="shared" si="1159"/>
        <v/>
      </c>
      <c r="JN81" s="5" t="str">
        <f t="shared" si="1160"/>
        <v/>
      </c>
      <c r="JO81" s="5" t="str">
        <f t="shared" si="1161"/>
        <v/>
      </c>
      <c r="JP81" s="5" t="str">
        <f t="shared" si="1162"/>
        <v/>
      </c>
      <c r="JQ81" s="5" t="str">
        <f t="shared" si="1163"/>
        <v/>
      </c>
      <c r="JR81" s="5" t="str">
        <f t="shared" si="1164"/>
        <v/>
      </c>
      <c r="JS81" s="5" t="str">
        <f t="shared" si="1165"/>
        <v/>
      </c>
      <c r="JT81" s="5" t="str">
        <f t="shared" si="1166"/>
        <v/>
      </c>
      <c r="JU81" s="5" t="str">
        <f t="shared" si="1167"/>
        <v/>
      </c>
      <c r="JV81" s="5" t="str">
        <f t="shared" si="1168"/>
        <v/>
      </c>
      <c r="JW81" s="5" t="str">
        <f t="shared" si="1169"/>
        <v/>
      </c>
      <c r="JX81" s="5" t="str">
        <f t="shared" si="1170"/>
        <v/>
      </c>
      <c r="JY81" s="5" t="str">
        <f t="shared" si="1171"/>
        <v/>
      </c>
      <c r="JZ81" s="5" t="str">
        <f t="shared" si="1172"/>
        <v/>
      </c>
      <c r="KA81" s="5" t="str">
        <f t="shared" si="1173"/>
        <v/>
      </c>
      <c r="KB81" s="5" t="str">
        <f t="shared" si="1174"/>
        <v/>
      </c>
      <c r="KC81" s="5" t="str">
        <f t="shared" si="1175"/>
        <v/>
      </c>
      <c r="KD81" s="5" t="str">
        <f t="shared" si="1176"/>
        <v/>
      </c>
      <c r="KE81" s="5" t="str">
        <f t="shared" si="1177"/>
        <v/>
      </c>
      <c r="KF81" s="5" t="str">
        <f t="shared" si="1178"/>
        <v/>
      </c>
      <c r="KG81" s="5" t="str">
        <f t="shared" si="1179"/>
        <v/>
      </c>
      <c r="KH81" s="5" t="str">
        <f t="shared" si="1180"/>
        <v/>
      </c>
      <c r="KI81" s="5" t="str">
        <f t="shared" si="1181"/>
        <v/>
      </c>
      <c r="KJ81" s="5" t="str">
        <f t="shared" si="1182"/>
        <v/>
      </c>
      <c r="KK81" s="5" t="str">
        <f t="shared" si="1183"/>
        <v/>
      </c>
      <c r="KL81" s="5" t="str">
        <f t="shared" si="1184"/>
        <v/>
      </c>
      <c r="KM81" s="5" t="str">
        <f t="shared" si="1185"/>
        <v/>
      </c>
      <c r="KN81" s="5" t="str">
        <f t="shared" si="1186"/>
        <v/>
      </c>
      <c r="KO81" s="5" t="str">
        <f t="shared" si="1187"/>
        <v/>
      </c>
      <c r="KP81" s="5" t="str">
        <f t="shared" si="1188"/>
        <v/>
      </c>
      <c r="KQ81" s="5" t="str">
        <f t="shared" si="1189"/>
        <v/>
      </c>
      <c r="KR81" s="5" t="str">
        <f t="shared" si="1190"/>
        <v/>
      </c>
      <c r="KS81" s="5" t="str">
        <f t="shared" si="1191"/>
        <v/>
      </c>
      <c r="KT81" s="5" t="str">
        <f t="shared" si="1192"/>
        <v/>
      </c>
      <c r="KU81" s="5" t="str">
        <f t="shared" si="1193"/>
        <v/>
      </c>
      <c r="KV81" s="6" t="str">
        <f t="shared" si="1194"/>
        <v/>
      </c>
    </row>
    <row r="82" spans="1:308">
      <c r="A82" s="4" t="s">
        <v>391</v>
      </c>
      <c r="B82" s="4" t="str">
        <f t="shared" si="895"/>
        <v>X</v>
      </c>
      <c r="C82" s="4">
        <f t="shared" si="1196"/>
        <v>-143</v>
      </c>
      <c r="D82" s="12">
        <f t="shared" si="1197"/>
        <v>-3017</v>
      </c>
      <c r="E82" s="13">
        <f t="shared" si="1198"/>
        <v>1547</v>
      </c>
      <c r="F82" s="13">
        <f t="shared" si="1199"/>
        <v>38296</v>
      </c>
      <c r="G82" s="5"/>
      <c r="H82" s="5" t="str">
        <f t="shared" si="896"/>
        <v/>
      </c>
      <c r="I82" s="5" t="str">
        <f t="shared" si="897"/>
        <v/>
      </c>
      <c r="J82" s="5" t="str">
        <f t="shared" si="898"/>
        <v/>
      </c>
      <c r="K82" s="5" t="str">
        <f t="shared" si="899"/>
        <v/>
      </c>
      <c r="L82" s="5" t="str">
        <f t="shared" si="900"/>
        <v/>
      </c>
      <c r="M82" s="5" t="str">
        <f t="shared" si="901"/>
        <v/>
      </c>
      <c r="N82" s="5" t="str">
        <f t="shared" si="902"/>
        <v/>
      </c>
      <c r="O82" s="5" t="str">
        <f t="shared" si="903"/>
        <v/>
      </c>
      <c r="P82" s="5" t="str">
        <f t="shared" si="904"/>
        <v/>
      </c>
      <c r="Q82" s="5" t="str">
        <f t="shared" si="905"/>
        <v/>
      </c>
      <c r="R82" s="5" t="str">
        <f t="shared" si="906"/>
        <v/>
      </c>
      <c r="S82" s="5" t="str">
        <f t="shared" si="907"/>
        <v/>
      </c>
      <c r="T82" s="5" t="str">
        <f t="shared" si="908"/>
        <v/>
      </c>
      <c r="U82" s="5" t="str">
        <f t="shared" si="909"/>
        <v/>
      </c>
      <c r="V82" s="5" t="str">
        <f t="shared" si="910"/>
        <v/>
      </c>
      <c r="W82" s="5" t="str">
        <f t="shared" si="911"/>
        <v/>
      </c>
      <c r="X82" s="5" t="str">
        <f t="shared" si="912"/>
        <v/>
      </c>
      <c r="Y82" s="5" t="str">
        <f t="shared" si="913"/>
        <v/>
      </c>
      <c r="Z82" s="5" t="str">
        <f t="shared" si="914"/>
        <v/>
      </c>
      <c r="AA82" s="5" t="str">
        <f t="shared" si="915"/>
        <v/>
      </c>
      <c r="AB82" s="5" t="str">
        <f t="shared" si="916"/>
        <v/>
      </c>
      <c r="AC82" s="5" t="str">
        <f t="shared" si="917"/>
        <v/>
      </c>
      <c r="AD82" s="5" t="str">
        <f t="shared" si="918"/>
        <v/>
      </c>
      <c r="AE82" s="5" t="str">
        <f t="shared" si="919"/>
        <v/>
      </c>
      <c r="AF82" s="5" t="str">
        <f t="shared" si="920"/>
        <v/>
      </c>
      <c r="AG82" s="5" t="str">
        <f t="shared" si="921"/>
        <v/>
      </c>
      <c r="AH82" s="5" t="str">
        <f t="shared" si="922"/>
        <v/>
      </c>
      <c r="AI82" s="5" t="str">
        <f t="shared" si="923"/>
        <v/>
      </c>
      <c r="AJ82" s="5" t="str">
        <f t="shared" si="924"/>
        <v/>
      </c>
      <c r="AK82" s="5" t="str">
        <f t="shared" si="925"/>
        <v/>
      </c>
      <c r="AL82" s="5" t="str">
        <f t="shared" si="926"/>
        <v/>
      </c>
      <c r="AM82" s="5" t="str">
        <f t="shared" si="927"/>
        <v/>
      </c>
      <c r="AN82" s="5" t="str">
        <f t="shared" si="928"/>
        <v/>
      </c>
      <c r="AO82" s="5" t="str">
        <f t="shared" si="929"/>
        <v/>
      </c>
      <c r="AP82" s="5" t="str">
        <f t="shared" si="930"/>
        <v/>
      </c>
      <c r="AQ82" s="5" t="str">
        <f t="shared" si="931"/>
        <v/>
      </c>
      <c r="AR82" s="5" t="str">
        <f t="shared" si="932"/>
        <v/>
      </c>
      <c r="AS82" s="5" t="str">
        <f t="shared" si="933"/>
        <v/>
      </c>
      <c r="AT82" s="5" t="str">
        <f t="shared" si="934"/>
        <v/>
      </c>
      <c r="AU82" s="5" t="str">
        <f t="shared" si="935"/>
        <v/>
      </c>
      <c r="AV82" s="5" t="str">
        <f t="shared" si="936"/>
        <v/>
      </c>
      <c r="AW82" s="5" t="str">
        <f t="shared" si="937"/>
        <v/>
      </c>
      <c r="AX82" s="5" t="str">
        <f t="shared" si="938"/>
        <v/>
      </c>
      <c r="AY82" s="5" t="str">
        <f t="shared" si="939"/>
        <v/>
      </c>
      <c r="AZ82" s="5" t="str">
        <f t="shared" si="940"/>
        <v/>
      </c>
      <c r="BA82" s="5" t="str">
        <f t="shared" si="941"/>
        <v/>
      </c>
      <c r="BB82" s="5" t="str">
        <f t="shared" si="942"/>
        <v/>
      </c>
      <c r="BC82" s="5" t="str">
        <f t="shared" si="943"/>
        <v/>
      </c>
      <c r="BD82" s="5" t="str">
        <f t="shared" si="944"/>
        <v/>
      </c>
      <c r="BE82" s="5" t="str">
        <f t="shared" si="945"/>
        <v/>
      </c>
      <c r="BF82" s="5" t="str">
        <f t="shared" si="946"/>
        <v/>
      </c>
      <c r="BG82" s="5" t="str">
        <f t="shared" si="947"/>
        <v/>
      </c>
      <c r="BH82" s="5" t="str">
        <f t="shared" si="948"/>
        <v/>
      </c>
      <c r="BI82" s="5" t="str">
        <f t="shared" si="949"/>
        <v/>
      </c>
      <c r="BJ82" s="5" t="str">
        <f t="shared" si="950"/>
        <v/>
      </c>
      <c r="BK82" s="5" t="str">
        <f t="shared" si="951"/>
        <v/>
      </c>
      <c r="BL82" s="5" t="str">
        <f t="shared" si="952"/>
        <v/>
      </c>
      <c r="BM82" s="5" t="str">
        <f t="shared" si="953"/>
        <v/>
      </c>
      <c r="BN82" s="5" t="str">
        <f t="shared" si="954"/>
        <v/>
      </c>
      <c r="BO82" s="5" t="str">
        <f t="shared" si="955"/>
        <v/>
      </c>
      <c r="BP82" s="5" t="str">
        <f t="shared" si="956"/>
        <v/>
      </c>
      <c r="BQ82" s="5" t="str">
        <f t="shared" si="957"/>
        <v/>
      </c>
      <c r="BR82" s="5" t="str">
        <f t="shared" si="958"/>
        <v/>
      </c>
      <c r="BS82" s="5" t="str">
        <f t="shared" si="959"/>
        <v/>
      </c>
      <c r="BT82" s="5" t="str">
        <f t="shared" si="960"/>
        <v/>
      </c>
      <c r="BU82" s="5" t="str">
        <f t="shared" si="961"/>
        <v/>
      </c>
      <c r="BV82" s="5" t="str">
        <f t="shared" si="962"/>
        <v/>
      </c>
      <c r="BW82" s="5" t="str">
        <f t="shared" si="963"/>
        <v/>
      </c>
      <c r="BX82" s="5" t="str">
        <f t="shared" si="964"/>
        <v/>
      </c>
      <c r="BY82" s="5" t="str">
        <f t="shared" si="965"/>
        <v/>
      </c>
      <c r="BZ82" s="5" t="str">
        <f t="shared" si="966"/>
        <v/>
      </c>
      <c r="CA82" s="5" t="str">
        <f t="shared" si="967"/>
        <v/>
      </c>
      <c r="CB82" s="5" t="str">
        <f t="shared" si="968"/>
        <v/>
      </c>
      <c r="CC82" s="5" t="str">
        <f t="shared" si="969"/>
        <v/>
      </c>
      <c r="CD82" s="5" t="str">
        <f t="shared" si="970"/>
        <v/>
      </c>
      <c r="CE82" s="5" t="str">
        <f t="shared" si="971"/>
        <v/>
      </c>
      <c r="CF82" s="5" t="str">
        <f t="shared" si="972"/>
        <v/>
      </c>
      <c r="CG82" s="5" t="str">
        <f t="shared" si="973"/>
        <v/>
      </c>
      <c r="CH82" s="5" t="str">
        <f t="shared" si="974"/>
        <v/>
      </c>
      <c r="CI82" s="5" t="str">
        <f t="shared" si="975"/>
        <v/>
      </c>
      <c r="CJ82" s="5" t="str">
        <f t="shared" si="976"/>
        <v/>
      </c>
      <c r="CK82" s="5" t="str">
        <f t="shared" si="977"/>
        <v/>
      </c>
      <c r="CL82" s="5" t="str">
        <f t="shared" si="978"/>
        <v/>
      </c>
      <c r="CM82" s="5" t="str">
        <f t="shared" si="979"/>
        <v/>
      </c>
      <c r="CN82" s="5" t="str">
        <f t="shared" si="980"/>
        <v/>
      </c>
      <c r="CO82" s="5" t="str">
        <f t="shared" si="981"/>
        <v/>
      </c>
      <c r="CP82" s="5" t="str">
        <f t="shared" si="982"/>
        <v/>
      </c>
      <c r="CQ82" s="5" t="str">
        <f t="shared" si="983"/>
        <v/>
      </c>
      <c r="CR82" s="5" t="str">
        <f t="shared" si="984"/>
        <v/>
      </c>
      <c r="CS82" s="5" t="str">
        <f t="shared" si="985"/>
        <v/>
      </c>
      <c r="CT82" s="5" t="str">
        <f t="shared" si="986"/>
        <v/>
      </c>
      <c r="CU82" s="5" t="str">
        <f t="shared" si="987"/>
        <v/>
      </c>
      <c r="CV82" s="5" t="str">
        <f t="shared" si="988"/>
        <v/>
      </c>
      <c r="CW82" s="5" t="str">
        <f t="shared" si="989"/>
        <v/>
      </c>
      <c r="CX82" s="5" t="str">
        <f t="shared" si="990"/>
        <v/>
      </c>
      <c r="CY82" s="5" t="str">
        <f t="shared" si="991"/>
        <v/>
      </c>
      <c r="CZ82" s="5" t="str">
        <f t="shared" si="992"/>
        <v/>
      </c>
      <c r="DA82" s="5" t="str">
        <f t="shared" si="993"/>
        <v/>
      </c>
      <c r="DB82" s="5" t="str">
        <f t="shared" si="994"/>
        <v/>
      </c>
      <c r="DC82" s="5" t="str">
        <f t="shared" si="995"/>
        <v/>
      </c>
      <c r="DD82" s="5" t="str">
        <f t="shared" si="996"/>
        <v/>
      </c>
      <c r="DE82" s="5" t="str">
        <f t="shared" si="997"/>
        <v/>
      </c>
      <c r="DF82" s="5" t="str">
        <f t="shared" si="998"/>
        <v/>
      </c>
      <c r="DG82" s="5" t="str">
        <f t="shared" si="999"/>
        <v/>
      </c>
      <c r="DH82" s="5" t="str">
        <f t="shared" si="1000"/>
        <v/>
      </c>
      <c r="DI82" s="5" t="str">
        <f t="shared" si="1001"/>
        <v/>
      </c>
      <c r="DJ82" s="5" t="str">
        <f t="shared" si="1002"/>
        <v/>
      </c>
      <c r="DK82" s="5" t="str">
        <f t="shared" si="1003"/>
        <v/>
      </c>
      <c r="DL82" s="5" t="str">
        <f t="shared" si="1004"/>
        <v/>
      </c>
      <c r="DM82" s="5" t="str">
        <f t="shared" si="1005"/>
        <v/>
      </c>
      <c r="DN82" s="5" t="str">
        <f t="shared" si="1006"/>
        <v/>
      </c>
      <c r="DO82" s="5" t="str">
        <f t="shared" si="1007"/>
        <v/>
      </c>
      <c r="DP82" s="5" t="str">
        <f t="shared" si="1008"/>
        <v/>
      </c>
      <c r="DQ82" s="5" t="str">
        <f t="shared" si="1009"/>
        <v/>
      </c>
      <c r="DR82" s="5" t="str">
        <f t="shared" si="1010"/>
        <v/>
      </c>
      <c r="DS82" s="5" t="str">
        <f t="shared" si="1011"/>
        <v/>
      </c>
      <c r="DT82" s="5" t="str">
        <f t="shared" si="1012"/>
        <v/>
      </c>
      <c r="DU82" s="5" t="str">
        <f t="shared" si="1013"/>
        <v/>
      </c>
      <c r="DV82" s="5" t="str">
        <f t="shared" si="1014"/>
        <v/>
      </c>
      <c r="DW82" s="5" t="str">
        <f t="shared" si="1015"/>
        <v/>
      </c>
      <c r="DX82" s="5" t="str">
        <f t="shared" si="1016"/>
        <v/>
      </c>
      <c r="DY82" s="5" t="str">
        <f t="shared" si="1017"/>
        <v/>
      </c>
      <c r="DZ82" s="5" t="str">
        <f t="shared" si="1018"/>
        <v/>
      </c>
      <c r="EA82" s="5" t="str">
        <f t="shared" si="1019"/>
        <v/>
      </c>
      <c r="EB82" s="5" t="str">
        <f t="shared" si="1020"/>
        <v/>
      </c>
      <c r="EC82" s="5" t="str">
        <f t="shared" si="1021"/>
        <v/>
      </c>
      <c r="ED82" s="5" t="str">
        <f t="shared" si="1022"/>
        <v/>
      </c>
      <c r="EE82" s="5" t="str">
        <f t="shared" si="1023"/>
        <v/>
      </c>
      <c r="EF82" s="5" t="str">
        <f t="shared" si="1024"/>
        <v/>
      </c>
      <c r="EG82" s="5" t="str">
        <f t="shared" si="1025"/>
        <v/>
      </c>
      <c r="EH82" s="5" t="str">
        <f t="shared" si="1026"/>
        <v/>
      </c>
      <c r="EI82" s="5" t="str">
        <f t="shared" si="1027"/>
        <v/>
      </c>
      <c r="EJ82" s="5" t="str">
        <f t="shared" si="1028"/>
        <v/>
      </c>
      <c r="EK82" s="5" t="str">
        <f t="shared" si="1029"/>
        <v/>
      </c>
      <c r="EL82" s="5" t="str">
        <f t="shared" si="1030"/>
        <v/>
      </c>
      <c r="EM82" s="5" t="str">
        <f t="shared" si="1031"/>
        <v/>
      </c>
      <c r="EN82" s="5" t="str">
        <f t="shared" si="1032"/>
        <v/>
      </c>
      <c r="EO82" s="5" t="str">
        <f t="shared" si="1033"/>
        <v/>
      </c>
      <c r="EP82" s="5" t="str">
        <f t="shared" si="1034"/>
        <v/>
      </c>
      <c r="EQ82" s="5" t="str">
        <f t="shared" si="1035"/>
        <v/>
      </c>
      <c r="ER82" s="5" t="str">
        <f t="shared" si="1036"/>
        <v/>
      </c>
      <c r="ES82" s="5" t="str">
        <f t="shared" si="1037"/>
        <v/>
      </c>
      <c r="ET82" s="5" t="str">
        <f t="shared" si="1038"/>
        <v/>
      </c>
      <c r="EU82" s="5" t="str">
        <f t="shared" si="1039"/>
        <v/>
      </c>
      <c r="EV82" s="5" t="str">
        <f t="shared" si="1040"/>
        <v/>
      </c>
      <c r="EW82" s="5" t="str">
        <f t="shared" si="1041"/>
        <v/>
      </c>
      <c r="EX82" s="5" t="str">
        <f t="shared" si="1042"/>
        <v/>
      </c>
      <c r="EY82" s="5" t="str">
        <f t="shared" si="1043"/>
        <v/>
      </c>
      <c r="EZ82" s="5" t="str">
        <f t="shared" si="1044"/>
        <v/>
      </c>
      <c r="FA82" s="5" t="str">
        <f t="shared" si="1045"/>
        <v/>
      </c>
      <c r="FB82" s="5" t="str">
        <f t="shared" si="1046"/>
        <v/>
      </c>
      <c r="FC82" s="5" t="str">
        <f t="shared" si="1047"/>
        <v/>
      </c>
      <c r="FD82" s="5" t="str">
        <f t="shared" si="1048"/>
        <v/>
      </c>
      <c r="FE82" s="5" t="str">
        <f t="shared" si="1049"/>
        <v/>
      </c>
      <c r="FF82" s="5" t="str">
        <f t="shared" si="1050"/>
        <v/>
      </c>
      <c r="FG82" s="5" t="str">
        <f t="shared" si="1051"/>
        <v/>
      </c>
      <c r="FH82" s="5" t="str">
        <f t="shared" si="1052"/>
        <v/>
      </c>
      <c r="FI82" s="5" t="str">
        <f t="shared" si="1053"/>
        <v/>
      </c>
      <c r="FJ82" s="5" t="str">
        <f t="shared" si="1054"/>
        <v/>
      </c>
      <c r="FK82" s="5" t="str">
        <f t="shared" si="1055"/>
        <v/>
      </c>
      <c r="FL82" s="5" t="str">
        <f t="shared" si="1056"/>
        <v/>
      </c>
      <c r="FM82" s="5" t="str">
        <f t="shared" si="1057"/>
        <v/>
      </c>
      <c r="FN82" s="5" t="str">
        <f t="shared" si="1058"/>
        <v/>
      </c>
      <c r="FO82" s="5" t="str">
        <f t="shared" si="1059"/>
        <v/>
      </c>
      <c r="FP82" s="5" t="str">
        <f t="shared" si="1060"/>
        <v/>
      </c>
      <c r="FQ82" s="5" t="str">
        <f t="shared" si="1061"/>
        <v/>
      </c>
      <c r="FR82" s="5" t="str">
        <f t="shared" si="1062"/>
        <v/>
      </c>
      <c r="FS82" s="5" t="str">
        <f t="shared" si="1063"/>
        <v/>
      </c>
      <c r="FT82" s="5" t="str">
        <f t="shared" si="1064"/>
        <v/>
      </c>
      <c r="FU82" s="5" t="str">
        <f t="shared" si="1065"/>
        <v/>
      </c>
      <c r="FV82" s="5" t="str">
        <f t="shared" si="1066"/>
        <v/>
      </c>
      <c r="FW82" s="5" t="str">
        <f t="shared" si="1067"/>
        <v/>
      </c>
      <c r="FX82" s="5" t="str">
        <f t="shared" si="1068"/>
        <v/>
      </c>
      <c r="FY82" s="5" t="str">
        <f t="shared" si="1069"/>
        <v/>
      </c>
      <c r="FZ82" s="5" t="str">
        <f t="shared" si="1070"/>
        <v/>
      </c>
      <c r="GA82" s="5" t="str">
        <f t="shared" si="1071"/>
        <v/>
      </c>
      <c r="GB82" s="5" t="str">
        <f t="shared" si="1072"/>
        <v/>
      </c>
      <c r="GC82" s="5" t="str">
        <f t="shared" si="1073"/>
        <v/>
      </c>
      <c r="GD82" s="5" t="str">
        <f t="shared" si="1074"/>
        <v/>
      </c>
      <c r="GE82" s="5" t="str">
        <f t="shared" si="1075"/>
        <v/>
      </c>
      <c r="GF82" s="5" t="str">
        <f t="shared" si="1076"/>
        <v/>
      </c>
      <c r="GG82" s="5" t="str">
        <f t="shared" si="1077"/>
        <v/>
      </c>
      <c r="GH82" s="5" t="str">
        <f t="shared" si="1078"/>
        <v/>
      </c>
      <c r="GI82" s="5" t="str">
        <f t="shared" si="1079"/>
        <v/>
      </c>
      <c r="GJ82" s="5" t="str">
        <f t="shared" si="1080"/>
        <v/>
      </c>
      <c r="GK82" s="5" t="str">
        <f t="shared" si="1081"/>
        <v/>
      </c>
      <c r="GL82" s="5" t="str">
        <f t="shared" si="1082"/>
        <v/>
      </c>
      <c r="GM82" s="5" t="str">
        <f t="shared" si="1083"/>
        <v/>
      </c>
      <c r="GN82" s="5" t="str">
        <f t="shared" si="1084"/>
        <v/>
      </c>
      <c r="GO82" s="5" t="str">
        <f t="shared" si="1085"/>
        <v/>
      </c>
      <c r="GP82" s="5" t="str">
        <f t="shared" si="1086"/>
        <v/>
      </c>
      <c r="GQ82" s="5" t="str">
        <f t="shared" si="1087"/>
        <v/>
      </c>
      <c r="GR82" s="5" t="str">
        <f t="shared" si="1088"/>
        <v/>
      </c>
      <c r="GS82" s="5" t="str">
        <f t="shared" si="1089"/>
        <v/>
      </c>
      <c r="GT82" s="5" t="str">
        <f t="shared" si="1090"/>
        <v/>
      </c>
      <c r="GU82" s="5" t="str">
        <f t="shared" si="1091"/>
        <v/>
      </c>
      <c r="GV82" s="5" t="str">
        <f t="shared" si="1092"/>
        <v/>
      </c>
      <c r="GW82" s="5" t="str">
        <f t="shared" si="1093"/>
        <v/>
      </c>
      <c r="GX82" s="5" t="str">
        <f t="shared" si="1094"/>
        <v/>
      </c>
      <c r="GY82" s="5" t="str">
        <f t="shared" si="1095"/>
        <v/>
      </c>
      <c r="GZ82" s="5" t="str">
        <f t="shared" si="1096"/>
        <v/>
      </c>
      <c r="HA82" s="5" t="str">
        <f t="shared" si="1097"/>
        <v/>
      </c>
      <c r="HB82" s="5" t="str">
        <f t="shared" si="1098"/>
        <v/>
      </c>
      <c r="HC82" s="5" t="str">
        <f t="shared" si="1099"/>
        <v/>
      </c>
      <c r="HD82" s="5" t="str">
        <f t="shared" si="1100"/>
        <v/>
      </c>
      <c r="HE82" s="5" t="str">
        <f t="shared" si="1101"/>
        <v/>
      </c>
      <c r="HF82" s="5" t="str">
        <f t="shared" si="1102"/>
        <v/>
      </c>
      <c r="HG82" s="5" t="str">
        <f t="shared" si="1103"/>
        <v/>
      </c>
      <c r="HH82" s="5" t="str">
        <f t="shared" si="1104"/>
        <v/>
      </c>
      <c r="HI82" s="5" t="str">
        <f t="shared" si="1105"/>
        <v/>
      </c>
      <c r="HJ82" s="5" t="str">
        <f t="shared" si="1106"/>
        <v/>
      </c>
      <c r="HK82" s="5" t="str">
        <f t="shared" si="1107"/>
        <v/>
      </c>
      <c r="HL82" s="5" t="str">
        <f t="shared" si="1108"/>
        <v/>
      </c>
      <c r="HM82" s="5" t="str">
        <f t="shared" si="1109"/>
        <v/>
      </c>
      <c r="HN82" s="5" t="str">
        <f t="shared" si="1110"/>
        <v/>
      </c>
      <c r="HO82" s="5" t="str">
        <f t="shared" si="1111"/>
        <v/>
      </c>
      <c r="HP82" s="5" t="str">
        <f t="shared" si="1112"/>
        <v/>
      </c>
      <c r="HQ82" s="5" t="str">
        <f t="shared" si="1113"/>
        <v/>
      </c>
      <c r="HR82" s="5" t="str">
        <f t="shared" si="1114"/>
        <v/>
      </c>
      <c r="HS82" s="5" t="str">
        <f t="shared" si="1115"/>
        <v/>
      </c>
      <c r="HT82" s="5" t="str">
        <f t="shared" si="1116"/>
        <v/>
      </c>
      <c r="HU82" s="5" t="str">
        <f t="shared" si="1117"/>
        <v/>
      </c>
      <c r="HV82" s="5" t="str">
        <f t="shared" si="1118"/>
        <v/>
      </c>
      <c r="HW82" s="5" t="str">
        <f t="shared" si="1119"/>
        <v/>
      </c>
      <c r="HX82" s="5" t="str">
        <f t="shared" si="894"/>
        <v/>
      </c>
      <c r="HY82" s="5" t="str">
        <f t="shared" si="1195"/>
        <v/>
      </c>
      <c r="HZ82" s="5" t="str">
        <f t="shared" si="1120"/>
        <v/>
      </c>
      <c r="IA82" s="5" t="str">
        <f t="shared" si="1121"/>
        <v/>
      </c>
      <c r="IB82" s="5" t="str">
        <f t="shared" si="1122"/>
        <v/>
      </c>
      <c r="IC82" s="5" t="str">
        <f t="shared" si="1123"/>
        <v/>
      </c>
      <c r="ID82" s="5" t="str">
        <f t="shared" si="1124"/>
        <v/>
      </c>
      <c r="IE82" s="5" t="str">
        <f t="shared" si="1125"/>
        <v/>
      </c>
      <c r="IF82" s="5" t="str">
        <f t="shared" si="1126"/>
        <v/>
      </c>
      <c r="IG82" s="5" t="str">
        <f t="shared" si="1127"/>
        <v/>
      </c>
      <c r="IH82" s="5" t="str">
        <f t="shared" si="1128"/>
        <v/>
      </c>
      <c r="II82" s="5" t="str">
        <f t="shared" si="1129"/>
        <v/>
      </c>
      <c r="IJ82" s="5" t="str">
        <f t="shared" si="1130"/>
        <v/>
      </c>
      <c r="IK82" s="5" t="str">
        <f t="shared" si="1131"/>
        <v/>
      </c>
      <c r="IL82" s="5" t="str">
        <f t="shared" si="1132"/>
        <v/>
      </c>
      <c r="IM82" s="5" t="str">
        <f t="shared" si="1133"/>
        <v/>
      </c>
      <c r="IN82" s="5" t="str">
        <f t="shared" si="1134"/>
        <v/>
      </c>
      <c r="IO82" s="5" t="str">
        <f t="shared" si="1135"/>
        <v/>
      </c>
      <c r="IP82" s="5" t="str">
        <f t="shared" si="1136"/>
        <v/>
      </c>
      <c r="IQ82" s="5" t="str">
        <f t="shared" si="1137"/>
        <v/>
      </c>
      <c r="IR82" s="5" t="str">
        <f t="shared" si="1138"/>
        <v/>
      </c>
      <c r="IS82" s="5" t="str">
        <f t="shared" si="1139"/>
        <v/>
      </c>
      <c r="IT82" s="5" t="str">
        <f t="shared" si="1140"/>
        <v/>
      </c>
      <c r="IU82" s="5" t="str">
        <f t="shared" si="1141"/>
        <v/>
      </c>
      <c r="IV82" s="5" t="str">
        <f t="shared" si="1142"/>
        <v/>
      </c>
      <c r="IW82" s="5" t="str">
        <f t="shared" si="1143"/>
        <v/>
      </c>
      <c r="IX82" s="5" t="str">
        <f t="shared" si="1144"/>
        <v/>
      </c>
      <c r="IY82" s="5" t="str">
        <f t="shared" si="1145"/>
        <v/>
      </c>
      <c r="IZ82" s="5" t="str">
        <f t="shared" si="1146"/>
        <v/>
      </c>
      <c r="JA82" s="5" t="str">
        <f t="shared" si="1147"/>
        <v/>
      </c>
      <c r="JB82" s="5" t="str">
        <f t="shared" si="1148"/>
        <v/>
      </c>
      <c r="JC82" s="5" t="str">
        <f t="shared" si="1149"/>
        <v/>
      </c>
      <c r="JD82" s="5" t="str">
        <f t="shared" si="1150"/>
        <v/>
      </c>
      <c r="JE82" s="5" t="str">
        <f t="shared" si="1151"/>
        <v/>
      </c>
      <c r="JF82" s="5" t="str">
        <f t="shared" si="1152"/>
        <v/>
      </c>
      <c r="JG82" s="5" t="str">
        <f t="shared" si="1153"/>
        <v/>
      </c>
      <c r="JH82" s="5" t="str">
        <f t="shared" si="1154"/>
        <v/>
      </c>
      <c r="JI82" s="5" t="str">
        <f t="shared" si="1155"/>
        <v/>
      </c>
      <c r="JJ82" s="5" t="str">
        <f t="shared" si="1156"/>
        <v/>
      </c>
      <c r="JK82" s="5" t="str">
        <f t="shared" si="1157"/>
        <v/>
      </c>
      <c r="JL82" s="5" t="str">
        <f t="shared" si="1158"/>
        <v/>
      </c>
      <c r="JM82" s="5" t="str">
        <f t="shared" si="1159"/>
        <v/>
      </c>
      <c r="JN82" s="5" t="str">
        <f t="shared" si="1160"/>
        <v/>
      </c>
      <c r="JO82" s="5" t="str">
        <f t="shared" si="1161"/>
        <v/>
      </c>
      <c r="JP82" s="5" t="str">
        <f t="shared" si="1162"/>
        <v/>
      </c>
      <c r="JQ82" s="5" t="str">
        <f t="shared" si="1163"/>
        <v/>
      </c>
      <c r="JR82" s="5" t="str">
        <f t="shared" si="1164"/>
        <v/>
      </c>
      <c r="JS82" s="5" t="str">
        <f t="shared" si="1165"/>
        <v/>
      </c>
      <c r="JT82" s="5" t="str">
        <f t="shared" si="1166"/>
        <v/>
      </c>
      <c r="JU82" s="5" t="str">
        <f t="shared" si="1167"/>
        <v/>
      </c>
      <c r="JV82" s="5" t="str">
        <f t="shared" si="1168"/>
        <v/>
      </c>
      <c r="JW82" s="5" t="str">
        <f t="shared" si="1169"/>
        <v/>
      </c>
      <c r="JX82" s="5" t="str">
        <f t="shared" si="1170"/>
        <v/>
      </c>
      <c r="JY82" s="5" t="str">
        <f t="shared" si="1171"/>
        <v/>
      </c>
      <c r="JZ82" s="5" t="str">
        <f t="shared" si="1172"/>
        <v/>
      </c>
      <c r="KA82" s="5" t="str">
        <f t="shared" si="1173"/>
        <v/>
      </c>
      <c r="KB82" s="5" t="str">
        <f t="shared" si="1174"/>
        <v/>
      </c>
      <c r="KC82" s="5" t="str">
        <f t="shared" si="1175"/>
        <v/>
      </c>
      <c r="KD82" s="5" t="str">
        <f t="shared" si="1176"/>
        <v/>
      </c>
      <c r="KE82" s="5" t="str">
        <f t="shared" si="1177"/>
        <v/>
      </c>
      <c r="KF82" s="5" t="str">
        <f t="shared" si="1178"/>
        <v/>
      </c>
      <c r="KG82" s="5" t="str">
        <f t="shared" si="1179"/>
        <v/>
      </c>
      <c r="KH82" s="5" t="str">
        <f t="shared" si="1180"/>
        <v/>
      </c>
      <c r="KI82" s="5" t="str">
        <f t="shared" si="1181"/>
        <v/>
      </c>
      <c r="KJ82" s="5" t="str">
        <f t="shared" si="1182"/>
        <v/>
      </c>
      <c r="KK82" s="5" t="str">
        <f t="shared" si="1183"/>
        <v/>
      </c>
      <c r="KL82" s="5" t="str">
        <f t="shared" si="1184"/>
        <v/>
      </c>
      <c r="KM82" s="5" t="str">
        <f t="shared" si="1185"/>
        <v/>
      </c>
      <c r="KN82" s="5" t="str">
        <f t="shared" si="1186"/>
        <v/>
      </c>
      <c r="KO82" s="5" t="str">
        <f t="shared" si="1187"/>
        <v/>
      </c>
      <c r="KP82" s="5" t="str">
        <f t="shared" si="1188"/>
        <v/>
      </c>
      <c r="KQ82" s="5" t="str">
        <f t="shared" si="1189"/>
        <v/>
      </c>
      <c r="KR82" s="5" t="str">
        <f t="shared" si="1190"/>
        <v/>
      </c>
      <c r="KS82" s="5" t="str">
        <f t="shared" si="1191"/>
        <v/>
      </c>
      <c r="KT82" s="5" t="str">
        <f t="shared" si="1192"/>
        <v/>
      </c>
      <c r="KU82" s="5" t="str">
        <f t="shared" si="1193"/>
        <v/>
      </c>
      <c r="KV82" s="6" t="str">
        <f t="shared" si="1194"/>
        <v/>
      </c>
    </row>
    <row r="83" spans="1:308">
      <c r="A83" s="4" t="s">
        <v>62</v>
      </c>
      <c r="B83" s="4" t="str">
        <f t="shared" si="895"/>
        <v>Y</v>
      </c>
      <c r="C83" s="4">
        <f t="shared" si="1196"/>
        <v>-640</v>
      </c>
      <c r="D83" s="12">
        <f t="shared" si="1197"/>
        <v>-3017</v>
      </c>
      <c r="E83" s="13">
        <f t="shared" si="1198"/>
        <v>907</v>
      </c>
      <c r="F83" s="13">
        <f t="shared" si="1199"/>
        <v>38936</v>
      </c>
      <c r="G83" s="5"/>
      <c r="H83" s="5" t="str">
        <f t="shared" si="896"/>
        <v/>
      </c>
      <c r="I83" s="5" t="str">
        <f t="shared" si="897"/>
        <v/>
      </c>
      <c r="J83" s="5" t="str">
        <f t="shared" si="898"/>
        <v/>
      </c>
      <c r="K83" s="5" t="str">
        <f t="shared" si="899"/>
        <v/>
      </c>
      <c r="L83" s="5" t="str">
        <f t="shared" si="900"/>
        <v/>
      </c>
      <c r="M83" s="5" t="str">
        <f t="shared" si="901"/>
        <v/>
      </c>
      <c r="N83" s="5" t="str">
        <f t="shared" si="902"/>
        <v/>
      </c>
      <c r="O83" s="5" t="str">
        <f t="shared" si="903"/>
        <v/>
      </c>
      <c r="P83" s="5" t="str">
        <f t="shared" si="904"/>
        <v/>
      </c>
      <c r="Q83" s="5" t="str">
        <f t="shared" si="905"/>
        <v/>
      </c>
      <c r="R83" s="5" t="str">
        <f t="shared" si="906"/>
        <v/>
      </c>
      <c r="S83" s="5" t="str">
        <f t="shared" si="907"/>
        <v/>
      </c>
      <c r="T83" s="5" t="str">
        <f t="shared" si="908"/>
        <v/>
      </c>
      <c r="U83" s="5" t="str">
        <f t="shared" si="909"/>
        <v/>
      </c>
      <c r="V83" s="5" t="str">
        <f t="shared" si="910"/>
        <v/>
      </c>
      <c r="W83" s="5" t="str">
        <f t="shared" si="911"/>
        <v/>
      </c>
      <c r="X83" s="5" t="str">
        <f t="shared" si="912"/>
        <v/>
      </c>
      <c r="Y83" s="5" t="str">
        <f t="shared" si="913"/>
        <v/>
      </c>
      <c r="Z83" s="5" t="str">
        <f t="shared" si="914"/>
        <v/>
      </c>
      <c r="AA83" s="5" t="str">
        <f t="shared" si="915"/>
        <v/>
      </c>
      <c r="AB83" s="5" t="str">
        <f t="shared" si="916"/>
        <v/>
      </c>
      <c r="AC83" s="5" t="str">
        <f t="shared" si="917"/>
        <v/>
      </c>
      <c r="AD83" s="5" t="str">
        <f t="shared" si="918"/>
        <v/>
      </c>
      <c r="AE83" s="5" t="str">
        <f t="shared" si="919"/>
        <v/>
      </c>
      <c r="AF83" s="5" t="str">
        <f t="shared" si="920"/>
        <v/>
      </c>
      <c r="AG83" s="5" t="str">
        <f t="shared" si="921"/>
        <v/>
      </c>
      <c r="AH83" s="5" t="str">
        <f t="shared" si="922"/>
        <v/>
      </c>
      <c r="AI83" s="5" t="str">
        <f t="shared" si="923"/>
        <v/>
      </c>
      <c r="AJ83" s="5" t="str">
        <f t="shared" si="924"/>
        <v/>
      </c>
      <c r="AK83" s="5" t="str">
        <f t="shared" si="925"/>
        <v/>
      </c>
      <c r="AL83" s="5" t="str">
        <f t="shared" si="926"/>
        <v/>
      </c>
      <c r="AM83" s="5" t="str">
        <f t="shared" si="927"/>
        <v/>
      </c>
      <c r="AN83" s="5" t="str">
        <f t="shared" si="928"/>
        <v/>
      </c>
      <c r="AO83" s="5" t="str">
        <f t="shared" si="929"/>
        <v/>
      </c>
      <c r="AP83" s="5" t="str">
        <f t="shared" si="930"/>
        <v/>
      </c>
      <c r="AQ83" s="5" t="str">
        <f t="shared" si="931"/>
        <v/>
      </c>
      <c r="AR83" s="5" t="str">
        <f t="shared" si="932"/>
        <v/>
      </c>
      <c r="AS83" s="5" t="str">
        <f t="shared" si="933"/>
        <v/>
      </c>
      <c r="AT83" s="5" t="str">
        <f t="shared" si="934"/>
        <v/>
      </c>
      <c r="AU83" s="5" t="str">
        <f t="shared" si="935"/>
        <v/>
      </c>
      <c r="AV83" s="5" t="str">
        <f t="shared" si="936"/>
        <v/>
      </c>
      <c r="AW83" s="5" t="str">
        <f t="shared" si="937"/>
        <v/>
      </c>
      <c r="AX83" s="5" t="str">
        <f t="shared" si="938"/>
        <v/>
      </c>
      <c r="AY83" s="5" t="str">
        <f t="shared" si="939"/>
        <v/>
      </c>
      <c r="AZ83" s="5" t="str">
        <f t="shared" si="940"/>
        <v/>
      </c>
      <c r="BA83" s="5" t="str">
        <f t="shared" si="941"/>
        <v/>
      </c>
      <c r="BB83" s="5" t="str">
        <f t="shared" si="942"/>
        <v/>
      </c>
      <c r="BC83" s="5" t="str">
        <f t="shared" si="943"/>
        <v/>
      </c>
      <c r="BD83" s="5" t="str">
        <f t="shared" si="944"/>
        <v/>
      </c>
      <c r="BE83" s="5" t="str">
        <f t="shared" si="945"/>
        <v/>
      </c>
      <c r="BF83" s="5" t="str">
        <f t="shared" si="946"/>
        <v/>
      </c>
      <c r="BG83" s="5" t="str">
        <f t="shared" si="947"/>
        <v/>
      </c>
      <c r="BH83" s="5" t="str">
        <f t="shared" si="948"/>
        <v/>
      </c>
      <c r="BI83" s="5" t="str">
        <f t="shared" si="949"/>
        <v/>
      </c>
      <c r="BJ83" s="5" t="str">
        <f t="shared" si="950"/>
        <v/>
      </c>
      <c r="BK83" s="5" t="str">
        <f t="shared" si="951"/>
        <v/>
      </c>
      <c r="BL83" s="5" t="str">
        <f t="shared" si="952"/>
        <v/>
      </c>
      <c r="BM83" s="5" t="str">
        <f t="shared" si="953"/>
        <v/>
      </c>
      <c r="BN83" s="5" t="str">
        <f t="shared" si="954"/>
        <v/>
      </c>
      <c r="BO83" s="5" t="str">
        <f t="shared" si="955"/>
        <v/>
      </c>
      <c r="BP83" s="5" t="str">
        <f t="shared" si="956"/>
        <v/>
      </c>
      <c r="BQ83" s="5" t="str">
        <f t="shared" si="957"/>
        <v/>
      </c>
      <c r="BR83" s="5" t="str">
        <f t="shared" si="958"/>
        <v/>
      </c>
      <c r="BS83" s="5" t="str">
        <f t="shared" si="959"/>
        <v/>
      </c>
      <c r="BT83" s="5" t="str">
        <f t="shared" si="960"/>
        <v/>
      </c>
      <c r="BU83" s="5" t="str">
        <f t="shared" si="961"/>
        <v/>
      </c>
      <c r="BV83" s="5" t="str">
        <f t="shared" si="962"/>
        <v/>
      </c>
      <c r="BW83" s="5" t="str">
        <f t="shared" si="963"/>
        <v/>
      </c>
      <c r="BX83" s="5" t="str">
        <f t="shared" si="964"/>
        <v/>
      </c>
      <c r="BY83" s="5" t="str">
        <f t="shared" si="965"/>
        <v/>
      </c>
      <c r="BZ83" s="5" t="str">
        <f t="shared" si="966"/>
        <v/>
      </c>
      <c r="CA83" s="5" t="str">
        <f t="shared" si="967"/>
        <v/>
      </c>
      <c r="CB83" s="5" t="str">
        <f t="shared" si="968"/>
        <v/>
      </c>
      <c r="CC83" s="5" t="str">
        <f t="shared" si="969"/>
        <v/>
      </c>
      <c r="CD83" s="5" t="str">
        <f t="shared" si="970"/>
        <v/>
      </c>
      <c r="CE83" s="5" t="str">
        <f t="shared" si="971"/>
        <v/>
      </c>
      <c r="CF83" s="5" t="str">
        <f t="shared" si="972"/>
        <v/>
      </c>
      <c r="CG83" s="5" t="str">
        <f t="shared" si="973"/>
        <v/>
      </c>
      <c r="CH83" s="5" t="str">
        <f t="shared" si="974"/>
        <v/>
      </c>
      <c r="CI83" s="5" t="str">
        <f t="shared" si="975"/>
        <v/>
      </c>
      <c r="CJ83" s="5" t="str">
        <f t="shared" si="976"/>
        <v/>
      </c>
      <c r="CK83" s="5" t="str">
        <f t="shared" si="977"/>
        <v/>
      </c>
      <c r="CL83" s="5" t="str">
        <f t="shared" si="978"/>
        <v/>
      </c>
      <c r="CM83" s="5" t="str">
        <f t="shared" si="979"/>
        <v/>
      </c>
      <c r="CN83" s="5" t="str">
        <f t="shared" si="980"/>
        <v/>
      </c>
      <c r="CO83" s="5" t="str">
        <f t="shared" si="981"/>
        <v/>
      </c>
      <c r="CP83" s="5" t="str">
        <f t="shared" si="982"/>
        <v/>
      </c>
      <c r="CQ83" s="5" t="str">
        <f t="shared" si="983"/>
        <v/>
      </c>
      <c r="CR83" s="5" t="str">
        <f t="shared" si="984"/>
        <v/>
      </c>
      <c r="CS83" s="5" t="str">
        <f t="shared" si="985"/>
        <v/>
      </c>
      <c r="CT83" s="5" t="str">
        <f t="shared" si="986"/>
        <v/>
      </c>
      <c r="CU83" s="5" t="str">
        <f t="shared" si="987"/>
        <v/>
      </c>
      <c r="CV83" s="5" t="str">
        <f t="shared" si="988"/>
        <v/>
      </c>
      <c r="CW83" s="5" t="str">
        <f t="shared" si="989"/>
        <v/>
      </c>
      <c r="CX83" s="5" t="str">
        <f t="shared" si="990"/>
        <v/>
      </c>
      <c r="CY83" s="5" t="str">
        <f t="shared" si="991"/>
        <v/>
      </c>
      <c r="CZ83" s="5" t="str">
        <f t="shared" si="992"/>
        <v/>
      </c>
      <c r="DA83" s="5" t="str">
        <f t="shared" si="993"/>
        <v/>
      </c>
      <c r="DB83" s="5" t="str">
        <f t="shared" si="994"/>
        <v/>
      </c>
      <c r="DC83" s="5" t="str">
        <f t="shared" si="995"/>
        <v/>
      </c>
      <c r="DD83" s="5" t="str">
        <f t="shared" si="996"/>
        <v/>
      </c>
      <c r="DE83" s="5" t="str">
        <f t="shared" si="997"/>
        <v/>
      </c>
      <c r="DF83" s="5" t="str">
        <f t="shared" si="998"/>
        <v/>
      </c>
      <c r="DG83" s="5" t="str">
        <f t="shared" si="999"/>
        <v/>
      </c>
      <c r="DH83" s="5" t="str">
        <f t="shared" si="1000"/>
        <v/>
      </c>
      <c r="DI83" s="5" t="str">
        <f t="shared" si="1001"/>
        <v/>
      </c>
      <c r="DJ83" s="5" t="str">
        <f t="shared" si="1002"/>
        <v/>
      </c>
      <c r="DK83" s="5" t="str">
        <f t="shared" si="1003"/>
        <v/>
      </c>
      <c r="DL83" s="5" t="str">
        <f t="shared" si="1004"/>
        <v/>
      </c>
      <c r="DM83" s="5" t="str">
        <f t="shared" si="1005"/>
        <v/>
      </c>
      <c r="DN83" s="5" t="str">
        <f t="shared" si="1006"/>
        <v/>
      </c>
      <c r="DO83" s="5" t="str">
        <f t="shared" si="1007"/>
        <v/>
      </c>
      <c r="DP83" s="5" t="str">
        <f t="shared" si="1008"/>
        <v/>
      </c>
      <c r="DQ83" s="5" t="str">
        <f t="shared" si="1009"/>
        <v/>
      </c>
      <c r="DR83" s="5" t="str">
        <f t="shared" si="1010"/>
        <v/>
      </c>
      <c r="DS83" s="5" t="str">
        <f t="shared" si="1011"/>
        <v/>
      </c>
      <c r="DT83" s="5" t="str">
        <f t="shared" si="1012"/>
        <v/>
      </c>
      <c r="DU83" s="5" t="str">
        <f t="shared" si="1013"/>
        <v/>
      </c>
      <c r="DV83" s="5" t="str">
        <f t="shared" si="1014"/>
        <v/>
      </c>
      <c r="DW83" s="5" t="str">
        <f t="shared" si="1015"/>
        <v/>
      </c>
      <c r="DX83" s="5" t="str">
        <f t="shared" si="1016"/>
        <v/>
      </c>
      <c r="DY83" s="5" t="str">
        <f t="shared" si="1017"/>
        <v/>
      </c>
      <c r="DZ83" s="5" t="str">
        <f t="shared" si="1018"/>
        <v/>
      </c>
      <c r="EA83" s="5" t="str">
        <f t="shared" si="1019"/>
        <v/>
      </c>
      <c r="EB83" s="5" t="str">
        <f t="shared" si="1020"/>
        <v/>
      </c>
      <c r="EC83" s="5" t="str">
        <f t="shared" si="1021"/>
        <v/>
      </c>
      <c r="ED83" s="5" t="str">
        <f t="shared" si="1022"/>
        <v/>
      </c>
      <c r="EE83" s="5" t="str">
        <f t="shared" si="1023"/>
        <v/>
      </c>
      <c r="EF83" s="5" t="str">
        <f t="shared" si="1024"/>
        <v/>
      </c>
      <c r="EG83" s="5" t="str">
        <f t="shared" si="1025"/>
        <v/>
      </c>
      <c r="EH83" s="5" t="str">
        <f t="shared" si="1026"/>
        <v/>
      </c>
      <c r="EI83" s="5" t="str">
        <f t="shared" si="1027"/>
        <v/>
      </c>
      <c r="EJ83" s="5" t="str">
        <f t="shared" si="1028"/>
        <v/>
      </c>
      <c r="EK83" s="5" t="str">
        <f t="shared" si="1029"/>
        <v/>
      </c>
      <c r="EL83" s="5" t="str">
        <f t="shared" si="1030"/>
        <v/>
      </c>
      <c r="EM83" s="5" t="str">
        <f t="shared" si="1031"/>
        <v/>
      </c>
      <c r="EN83" s="5" t="str">
        <f t="shared" si="1032"/>
        <v/>
      </c>
      <c r="EO83" s="5" t="str">
        <f t="shared" si="1033"/>
        <v/>
      </c>
      <c r="EP83" s="5" t="str">
        <f t="shared" si="1034"/>
        <v/>
      </c>
      <c r="EQ83" s="5" t="str">
        <f t="shared" si="1035"/>
        <v/>
      </c>
      <c r="ER83" s="5" t="str">
        <f t="shared" si="1036"/>
        <v/>
      </c>
      <c r="ES83" s="5" t="str">
        <f t="shared" si="1037"/>
        <v/>
      </c>
      <c r="ET83" s="5" t="str">
        <f t="shared" si="1038"/>
        <v/>
      </c>
      <c r="EU83" s="5" t="str">
        <f t="shared" si="1039"/>
        <v/>
      </c>
      <c r="EV83" s="5" t="str">
        <f t="shared" si="1040"/>
        <v/>
      </c>
      <c r="EW83" s="5" t="str">
        <f t="shared" si="1041"/>
        <v/>
      </c>
      <c r="EX83" s="5" t="str">
        <f t="shared" si="1042"/>
        <v/>
      </c>
      <c r="EY83" s="5" t="str">
        <f t="shared" si="1043"/>
        <v/>
      </c>
      <c r="EZ83" s="5" t="str">
        <f t="shared" si="1044"/>
        <v/>
      </c>
      <c r="FA83" s="5" t="str">
        <f t="shared" si="1045"/>
        <v/>
      </c>
      <c r="FB83" s="5" t="str">
        <f t="shared" si="1046"/>
        <v/>
      </c>
      <c r="FC83" s="5" t="str">
        <f t="shared" si="1047"/>
        <v/>
      </c>
      <c r="FD83" s="5" t="str">
        <f t="shared" si="1048"/>
        <v/>
      </c>
      <c r="FE83" s="5" t="str">
        <f t="shared" si="1049"/>
        <v/>
      </c>
      <c r="FF83" s="5" t="str">
        <f t="shared" si="1050"/>
        <v/>
      </c>
      <c r="FG83" s="5" t="str">
        <f t="shared" si="1051"/>
        <v/>
      </c>
      <c r="FH83" s="5" t="str">
        <f t="shared" si="1052"/>
        <v/>
      </c>
      <c r="FI83" s="5" t="str">
        <f t="shared" si="1053"/>
        <v/>
      </c>
      <c r="FJ83" s="5" t="str">
        <f t="shared" si="1054"/>
        <v/>
      </c>
      <c r="FK83" s="5" t="str">
        <f t="shared" si="1055"/>
        <v/>
      </c>
      <c r="FL83" s="5" t="str">
        <f t="shared" si="1056"/>
        <v/>
      </c>
      <c r="FM83" s="5" t="str">
        <f t="shared" si="1057"/>
        <v/>
      </c>
      <c r="FN83" s="5" t="str">
        <f t="shared" si="1058"/>
        <v/>
      </c>
      <c r="FO83" s="5" t="str">
        <f t="shared" si="1059"/>
        <v/>
      </c>
      <c r="FP83" s="5" t="str">
        <f t="shared" si="1060"/>
        <v/>
      </c>
      <c r="FQ83" s="5" t="str">
        <f t="shared" si="1061"/>
        <v/>
      </c>
      <c r="FR83" s="5" t="str">
        <f t="shared" si="1062"/>
        <v/>
      </c>
      <c r="FS83" s="5" t="str">
        <f t="shared" si="1063"/>
        <v/>
      </c>
      <c r="FT83" s="5" t="str">
        <f t="shared" si="1064"/>
        <v/>
      </c>
      <c r="FU83" s="5" t="str">
        <f t="shared" si="1065"/>
        <v/>
      </c>
      <c r="FV83" s="5" t="str">
        <f t="shared" si="1066"/>
        <v/>
      </c>
      <c r="FW83" s="5" t="str">
        <f t="shared" si="1067"/>
        <v/>
      </c>
      <c r="FX83" s="5" t="str">
        <f t="shared" si="1068"/>
        <v/>
      </c>
      <c r="FY83" s="5" t="str">
        <f t="shared" si="1069"/>
        <v/>
      </c>
      <c r="FZ83" s="5" t="str">
        <f t="shared" si="1070"/>
        <v/>
      </c>
      <c r="GA83" s="5" t="str">
        <f t="shared" si="1071"/>
        <v/>
      </c>
      <c r="GB83" s="5" t="str">
        <f t="shared" si="1072"/>
        <v/>
      </c>
      <c r="GC83" s="5" t="str">
        <f t="shared" si="1073"/>
        <v/>
      </c>
      <c r="GD83" s="5" t="str">
        <f t="shared" si="1074"/>
        <v/>
      </c>
      <c r="GE83" s="5" t="str">
        <f t="shared" si="1075"/>
        <v/>
      </c>
      <c r="GF83" s="5" t="str">
        <f t="shared" si="1076"/>
        <v/>
      </c>
      <c r="GG83" s="5" t="str">
        <f t="shared" si="1077"/>
        <v/>
      </c>
      <c r="GH83" s="5" t="str">
        <f t="shared" si="1078"/>
        <v/>
      </c>
      <c r="GI83" s="5" t="str">
        <f t="shared" si="1079"/>
        <v/>
      </c>
      <c r="GJ83" s="5" t="str">
        <f t="shared" si="1080"/>
        <v/>
      </c>
      <c r="GK83" s="5" t="str">
        <f t="shared" si="1081"/>
        <v/>
      </c>
      <c r="GL83" s="5" t="str">
        <f t="shared" si="1082"/>
        <v/>
      </c>
      <c r="GM83" s="5" t="str">
        <f t="shared" si="1083"/>
        <v/>
      </c>
      <c r="GN83" s="5" t="str">
        <f t="shared" si="1084"/>
        <v/>
      </c>
      <c r="GO83" s="5" t="str">
        <f t="shared" si="1085"/>
        <v/>
      </c>
      <c r="GP83" s="5" t="str">
        <f t="shared" si="1086"/>
        <v/>
      </c>
      <c r="GQ83" s="5" t="str">
        <f t="shared" si="1087"/>
        <v/>
      </c>
      <c r="GR83" s="5" t="str">
        <f t="shared" si="1088"/>
        <v/>
      </c>
      <c r="GS83" s="5" t="str">
        <f t="shared" si="1089"/>
        <v/>
      </c>
      <c r="GT83" s="5" t="str">
        <f t="shared" si="1090"/>
        <v/>
      </c>
      <c r="GU83" s="5" t="str">
        <f t="shared" si="1091"/>
        <v/>
      </c>
      <c r="GV83" s="5" t="str">
        <f t="shared" si="1092"/>
        <v/>
      </c>
      <c r="GW83" s="5" t="str">
        <f t="shared" si="1093"/>
        <v/>
      </c>
      <c r="GX83" s="5" t="str">
        <f t="shared" si="1094"/>
        <v/>
      </c>
      <c r="GY83" s="5" t="str">
        <f t="shared" si="1095"/>
        <v/>
      </c>
      <c r="GZ83" s="5" t="str">
        <f t="shared" si="1096"/>
        <v/>
      </c>
      <c r="HA83" s="5" t="str">
        <f t="shared" si="1097"/>
        <v/>
      </c>
      <c r="HB83" s="5" t="str">
        <f t="shared" si="1098"/>
        <v/>
      </c>
      <c r="HC83" s="5" t="str">
        <f t="shared" si="1099"/>
        <v/>
      </c>
      <c r="HD83" s="5" t="str">
        <f t="shared" si="1100"/>
        <v/>
      </c>
      <c r="HE83" s="5" t="str">
        <f t="shared" si="1101"/>
        <v/>
      </c>
      <c r="HF83" s="5" t="str">
        <f t="shared" si="1102"/>
        <v/>
      </c>
      <c r="HG83" s="5" t="str">
        <f t="shared" si="1103"/>
        <v/>
      </c>
      <c r="HH83" s="5" t="str">
        <f t="shared" si="1104"/>
        <v/>
      </c>
      <c r="HI83" s="5" t="str">
        <f t="shared" si="1105"/>
        <v/>
      </c>
      <c r="HJ83" s="5" t="str">
        <f t="shared" si="1106"/>
        <v/>
      </c>
      <c r="HK83" s="5" t="str">
        <f t="shared" si="1107"/>
        <v/>
      </c>
      <c r="HL83" s="5" t="str">
        <f t="shared" si="1108"/>
        <v/>
      </c>
      <c r="HM83" s="5" t="str">
        <f t="shared" si="1109"/>
        <v/>
      </c>
      <c r="HN83" s="5" t="str">
        <f t="shared" si="1110"/>
        <v/>
      </c>
      <c r="HO83" s="5" t="str">
        <f t="shared" si="1111"/>
        <v/>
      </c>
      <c r="HP83" s="5" t="str">
        <f t="shared" si="1112"/>
        <v/>
      </c>
      <c r="HQ83" s="5" t="str">
        <f t="shared" si="1113"/>
        <v/>
      </c>
      <c r="HR83" s="5" t="str">
        <f t="shared" si="1114"/>
        <v/>
      </c>
      <c r="HS83" s="5" t="str">
        <f t="shared" si="1115"/>
        <v/>
      </c>
      <c r="HT83" s="5" t="str">
        <f t="shared" si="1116"/>
        <v/>
      </c>
      <c r="HU83" s="5" t="str">
        <f t="shared" si="1117"/>
        <v/>
      </c>
      <c r="HV83" s="5" t="str">
        <f t="shared" si="1118"/>
        <v/>
      </c>
      <c r="HW83" s="5" t="str">
        <f t="shared" si="1119"/>
        <v/>
      </c>
      <c r="HX83" s="5" t="str">
        <f t="shared" si="894"/>
        <v/>
      </c>
      <c r="HY83" s="5" t="str">
        <f t="shared" si="1195"/>
        <v/>
      </c>
      <c r="HZ83" s="5" t="str">
        <f t="shared" si="1120"/>
        <v/>
      </c>
      <c r="IA83" s="5" t="str">
        <f t="shared" si="1121"/>
        <v/>
      </c>
      <c r="IB83" s="5" t="str">
        <f t="shared" si="1122"/>
        <v/>
      </c>
      <c r="IC83" s="5" t="str">
        <f t="shared" si="1123"/>
        <v/>
      </c>
      <c r="ID83" s="5" t="str">
        <f t="shared" si="1124"/>
        <v/>
      </c>
      <c r="IE83" s="5" t="str">
        <f t="shared" si="1125"/>
        <v/>
      </c>
      <c r="IF83" s="5" t="str">
        <f t="shared" si="1126"/>
        <v/>
      </c>
      <c r="IG83" s="5" t="str">
        <f t="shared" si="1127"/>
        <v/>
      </c>
      <c r="IH83" s="5" t="str">
        <f t="shared" si="1128"/>
        <v/>
      </c>
      <c r="II83" s="5" t="str">
        <f t="shared" si="1129"/>
        <v/>
      </c>
      <c r="IJ83" s="5" t="str">
        <f t="shared" si="1130"/>
        <v/>
      </c>
      <c r="IK83" s="5" t="str">
        <f t="shared" si="1131"/>
        <v/>
      </c>
      <c r="IL83" s="5" t="str">
        <f t="shared" si="1132"/>
        <v/>
      </c>
      <c r="IM83" s="5" t="str">
        <f t="shared" si="1133"/>
        <v/>
      </c>
      <c r="IN83" s="5" t="str">
        <f t="shared" si="1134"/>
        <v/>
      </c>
      <c r="IO83" s="5" t="str">
        <f t="shared" si="1135"/>
        <v/>
      </c>
      <c r="IP83" s="5" t="str">
        <f t="shared" si="1136"/>
        <v/>
      </c>
      <c r="IQ83" s="5" t="str">
        <f t="shared" si="1137"/>
        <v/>
      </c>
      <c r="IR83" s="5" t="str">
        <f t="shared" si="1138"/>
        <v/>
      </c>
      <c r="IS83" s="5" t="str">
        <f t="shared" si="1139"/>
        <v/>
      </c>
      <c r="IT83" s="5" t="str">
        <f t="shared" si="1140"/>
        <v/>
      </c>
      <c r="IU83" s="5" t="str">
        <f t="shared" si="1141"/>
        <v/>
      </c>
      <c r="IV83" s="5" t="str">
        <f t="shared" si="1142"/>
        <v/>
      </c>
      <c r="IW83" s="5" t="str">
        <f t="shared" si="1143"/>
        <v/>
      </c>
      <c r="IX83" s="5" t="str">
        <f t="shared" si="1144"/>
        <v/>
      </c>
      <c r="IY83" s="5" t="str">
        <f t="shared" si="1145"/>
        <v/>
      </c>
      <c r="IZ83" s="5" t="str">
        <f t="shared" si="1146"/>
        <v/>
      </c>
      <c r="JA83" s="5" t="str">
        <f t="shared" si="1147"/>
        <v/>
      </c>
      <c r="JB83" s="5" t="str">
        <f t="shared" si="1148"/>
        <v/>
      </c>
      <c r="JC83" s="5" t="str">
        <f t="shared" si="1149"/>
        <v/>
      </c>
      <c r="JD83" s="5" t="str">
        <f t="shared" si="1150"/>
        <v/>
      </c>
      <c r="JE83" s="5" t="str">
        <f t="shared" si="1151"/>
        <v/>
      </c>
      <c r="JF83" s="5" t="str">
        <f t="shared" si="1152"/>
        <v/>
      </c>
      <c r="JG83" s="5" t="str">
        <f t="shared" si="1153"/>
        <v/>
      </c>
      <c r="JH83" s="5" t="str">
        <f t="shared" si="1154"/>
        <v/>
      </c>
      <c r="JI83" s="5" t="str">
        <f t="shared" si="1155"/>
        <v/>
      </c>
      <c r="JJ83" s="5" t="str">
        <f t="shared" si="1156"/>
        <v/>
      </c>
      <c r="JK83" s="5" t="str">
        <f t="shared" si="1157"/>
        <v/>
      </c>
      <c r="JL83" s="5" t="str">
        <f t="shared" si="1158"/>
        <v/>
      </c>
      <c r="JM83" s="5" t="str">
        <f t="shared" si="1159"/>
        <v/>
      </c>
      <c r="JN83" s="5" t="str">
        <f t="shared" si="1160"/>
        <v/>
      </c>
      <c r="JO83" s="5" t="str">
        <f t="shared" si="1161"/>
        <v/>
      </c>
      <c r="JP83" s="5" t="str">
        <f t="shared" si="1162"/>
        <v/>
      </c>
      <c r="JQ83" s="5" t="str">
        <f t="shared" si="1163"/>
        <v/>
      </c>
      <c r="JR83" s="5" t="str">
        <f t="shared" si="1164"/>
        <v/>
      </c>
      <c r="JS83" s="5" t="str">
        <f t="shared" si="1165"/>
        <v/>
      </c>
      <c r="JT83" s="5" t="str">
        <f t="shared" si="1166"/>
        <v/>
      </c>
      <c r="JU83" s="5" t="str">
        <f t="shared" si="1167"/>
        <v/>
      </c>
      <c r="JV83" s="5" t="str">
        <f t="shared" si="1168"/>
        <v/>
      </c>
      <c r="JW83" s="5" t="str">
        <f t="shared" si="1169"/>
        <v/>
      </c>
      <c r="JX83" s="5" t="str">
        <f t="shared" si="1170"/>
        <v/>
      </c>
      <c r="JY83" s="5" t="str">
        <f t="shared" si="1171"/>
        <v/>
      </c>
      <c r="JZ83" s="5" t="str">
        <f t="shared" si="1172"/>
        <v/>
      </c>
      <c r="KA83" s="5" t="str">
        <f t="shared" si="1173"/>
        <v/>
      </c>
      <c r="KB83" s="5" t="str">
        <f t="shared" si="1174"/>
        <v/>
      </c>
      <c r="KC83" s="5" t="str">
        <f t="shared" si="1175"/>
        <v/>
      </c>
      <c r="KD83" s="5" t="str">
        <f t="shared" si="1176"/>
        <v/>
      </c>
      <c r="KE83" s="5" t="str">
        <f t="shared" si="1177"/>
        <v/>
      </c>
      <c r="KF83" s="5" t="str">
        <f t="shared" si="1178"/>
        <v/>
      </c>
      <c r="KG83" s="5" t="str">
        <f t="shared" si="1179"/>
        <v/>
      </c>
      <c r="KH83" s="5" t="str">
        <f t="shared" si="1180"/>
        <v/>
      </c>
      <c r="KI83" s="5" t="str">
        <f t="shared" si="1181"/>
        <v/>
      </c>
      <c r="KJ83" s="5" t="str">
        <f t="shared" si="1182"/>
        <v/>
      </c>
      <c r="KK83" s="5" t="str">
        <f t="shared" si="1183"/>
        <v/>
      </c>
      <c r="KL83" s="5" t="str">
        <f t="shared" si="1184"/>
        <v/>
      </c>
      <c r="KM83" s="5" t="str">
        <f t="shared" si="1185"/>
        <v/>
      </c>
      <c r="KN83" s="5" t="str">
        <f t="shared" si="1186"/>
        <v/>
      </c>
      <c r="KO83" s="5" t="str">
        <f t="shared" si="1187"/>
        <v/>
      </c>
      <c r="KP83" s="5" t="str">
        <f t="shared" si="1188"/>
        <v/>
      </c>
      <c r="KQ83" s="5" t="str">
        <f t="shared" si="1189"/>
        <v/>
      </c>
      <c r="KR83" s="5" t="str">
        <f t="shared" si="1190"/>
        <v/>
      </c>
      <c r="KS83" s="5" t="str">
        <f t="shared" si="1191"/>
        <v/>
      </c>
      <c r="KT83" s="5" t="str">
        <f t="shared" si="1192"/>
        <v/>
      </c>
      <c r="KU83" s="5" t="str">
        <f t="shared" si="1193"/>
        <v/>
      </c>
      <c r="KV83" s="6" t="str">
        <f t="shared" si="1194"/>
        <v/>
      </c>
    </row>
    <row r="84" spans="1:308">
      <c r="A84" s="4" t="s">
        <v>392</v>
      </c>
      <c r="B84" s="4" t="str">
        <f t="shared" si="895"/>
        <v>X</v>
      </c>
      <c r="C84" s="4">
        <f t="shared" si="1196"/>
        <v>-885</v>
      </c>
      <c r="D84" s="12">
        <f t="shared" si="1197"/>
        <v>-3902</v>
      </c>
      <c r="E84" s="13">
        <f t="shared" si="1198"/>
        <v>907</v>
      </c>
      <c r="F84" s="13">
        <f t="shared" si="1199"/>
        <v>39821</v>
      </c>
      <c r="G84" s="5"/>
      <c r="H84" s="5" t="str">
        <f t="shared" si="896"/>
        <v/>
      </c>
      <c r="I84" s="5" t="str">
        <f t="shared" si="897"/>
        <v/>
      </c>
      <c r="J84" s="5" t="str">
        <f t="shared" si="898"/>
        <v/>
      </c>
      <c r="K84" s="5" t="str">
        <f t="shared" si="899"/>
        <v/>
      </c>
      <c r="L84" s="5" t="str">
        <f t="shared" si="900"/>
        <v/>
      </c>
      <c r="M84" s="5" t="str">
        <f t="shared" si="901"/>
        <v/>
      </c>
      <c r="N84" s="5" t="str">
        <f t="shared" si="902"/>
        <v/>
      </c>
      <c r="O84" s="5" t="str">
        <f t="shared" si="903"/>
        <v/>
      </c>
      <c r="P84" s="5" t="str">
        <f t="shared" si="904"/>
        <v/>
      </c>
      <c r="Q84" s="5" t="str">
        <f t="shared" si="905"/>
        <v/>
      </c>
      <c r="R84" s="5" t="str">
        <f t="shared" si="906"/>
        <v/>
      </c>
      <c r="S84" s="5" t="str">
        <f t="shared" si="907"/>
        <v/>
      </c>
      <c r="T84" s="5" t="str">
        <f t="shared" si="908"/>
        <v/>
      </c>
      <c r="U84" s="5" t="str">
        <f t="shared" si="909"/>
        <v/>
      </c>
      <c r="V84" s="5" t="str">
        <f t="shared" si="910"/>
        <v/>
      </c>
      <c r="W84" s="5" t="str">
        <f t="shared" si="911"/>
        <v/>
      </c>
      <c r="X84" s="5" t="str">
        <f t="shared" si="912"/>
        <v/>
      </c>
      <c r="Y84" s="5" t="str">
        <f t="shared" si="913"/>
        <v/>
      </c>
      <c r="Z84" s="5" t="str">
        <f t="shared" si="914"/>
        <v/>
      </c>
      <c r="AA84" s="5" t="str">
        <f t="shared" si="915"/>
        <v/>
      </c>
      <c r="AB84" s="5" t="str">
        <f t="shared" si="916"/>
        <v/>
      </c>
      <c r="AC84" s="5" t="str">
        <f t="shared" si="917"/>
        <v/>
      </c>
      <c r="AD84" s="5" t="str">
        <f t="shared" si="918"/>
        <v/>
      </c>
      <c r="AE84" s="5" t="str">
        <f t="shared" si="919"/>
        <v/>
      </c>
      <c r="AF84" s="5" t="str">
        <f t="shared" si="920"/>
        <v/>
      </c>
      <c r="AG84" s="5" t="str">
        <f t="shared" si="921"/>
        <v/>
      </c>
      <c r="AH84" s="5" t="str">
        <f t="shared" si="922"/>
        <v/>
      </c>
      <c r="AI84" s="5" t="str">
        <f t="shared" si="923"/>
        <v/>
      </c>
      <c r="AJ84" s="5" t="str">
        <f t="shared" si="924"/>
        <v/>
      </c>
      <c r="AK84" s="5" t="str">
        <f t="shared" si="925"/>
        <v/>
      </c>
      <c r="AL84" s="5" t="str">
        <f t="shared" si="926"/>
        <v/>
      </c>
      <c r="AM84" s="5" t="str">
        <f t="shared" si="927"/>
        <v/>
      </c>
      <c r="AN84" s="5" t="str">
        <f t="shared" si="928"/>
        <v/>
      </c>
      <c r="AO84" s="5" t="str">
        <f t="shared" si="929"/>
        <v/>
      </c>
      <c r="AP84" s="5" t="str">
        <f t="shared" si="930"/>
        <v/>
      </c>
      <c r="AQ84" s="5" t="str">
        <f t="shared" si="931"/>
        <v/>
      </c>
      <c r="AR84" s="5" t="str">
        <f t="shared" si="932"/>
        <v/>
      </c>
      <c r="AS84" s="5" t="str">
        <f t="shared" si="933"/>
        <v/>
      </c>
      <c r="AT84" s="5" t="str">
        <f t="shared" si="934"/>
        <v/>
      </c>
      <c r="AU84" s="5" t="str">
        <f t="shared" si="935"/>
        <v/>
      </c>
      <c r="AV84" s="5" t="str">
        <f t="shared" si="936"/>
        <v/>
      </c>
      <c r="AW84" s="5" t="str">
        <f t="shared" si="937"/>
        <v/>
      </c>
      <c r="AX84" s="5" t="str">
        <f t="shared" si="938"/>
        <v/>
      </c>
      <c r="AY84" s="5" t="str">
        <f t="shared" si="939"/>
        <v/>
      </c>
      <c r="AZ84" s="5" t="str">
        <f t="shared" si="940"/>
        <v/>
      </c>
      <c r="BA84" s="5" t="str">
        <f t="shared" si="941"/>
        <v/>
      </c>
      <c r="BB84" s="5" t="str">
        <f t="shared" si="942"/>
        <v/>
      </c>
      <c r="BC84" s="5" t="str">
        <f t="shared" si="943"/>
        <v/>
      </c>
      <c r="BD84" s="5" t="str">
        <f t="shared" si="944"/>
        <v/>
      </c>
      <c r="BE84" s="5" t="str">
        <f t="shared" si="945"/>
        <v/>
      </c>
      <c r="BF84" s="5" t="str">
        <f t="shared" si="946"/>
        <v/>
      </c>
      <c r="BG84" s="5" t="str">
        <f t="shared" si="947"/>
        <v/>
      </c>
      <c r="BH84" s="5" t="str">
        <f t="shared" si="948"/>
        <v/>
      </c>
      <c r="BI84" s="5" t="str">
        <f t="shared" si="949"/>
        <v/>
      </c>
      <c r="BJ84" s="5" t="str">
        <f t="shared" si="950"/>
        <v/>
      </c>
      <c r="BK84" s="5" t="str">
        <f t="shared" si="951"/>
        <v/>
      </c>
      <c r="BL84" s="5" t="str">
        <f t="shared" si="952"/>
        <v/>
      </c>
      <c r="BM84" s="5" t="str">
        <f t="shared" si="953"/>
        <v/>
      </c>
      <c r="BN84" s="5" t="str">
        <f t="shared" si="954"/>
        <v/>
      </c>
      <c r="BO84" s="5" t="str">
        <f t="shared" si="955"/>
        <v/>
      </c>
      <c r="BP84" s="5" t="str">
        <f t="shared" si="956"/>
        <v/>
      </c>
      <c r="BQ84" s="5" t="str">
        <f t="shared" si="957"/>
        <v/>
      </c>
      <c r="BR84" s="5" t="str">
        <f t="shared" si="958"/>
        <v/>
      </c>
      <c r="BS84" s="5" t="str">
        <f t="shared" si="959"/>
        <v/>
      </c>
      <c r="BT84" s="5" t="str">
        <f t="shared" si="960"/>
        <v/>
      </c>
      <c r="BU84" s="5" t="str">
        <f t="shared" si="961"/>
        <v/>
      </c>
      <c r="BV84" s="5" t="str">
        <f t="shared" si="962"/>
        <v/>
      </c>
      <c r="BW84" s="5" t="str">
        <f t="shared" si="963"/>
        <v/>
      </c>
      <c r="BX84" s="5" t="str">
        <f t="shared" si="964"/>
        <v/>
      </c>
      <c r="BY84" s="5" t="str">
        <f t="shared" si="965"/>
        <v/>
      </c>
      <c r="BZ84" s="5" t="str">
        <f t="shared" si="966"/>
        <v/>
      </c>
      <c r="CA84" s="5" t="str">
        <f t="shared" si="967"/>
        <v/>
      </c>
      <c r="CB84" s="5" t="str">
        <f t="shared" si="968"/>
        <v/>
      </c>
      <c r="CC84" s="5" t="str">
        <f t="shared" si="969"/>
        <v/>
      </c>
      <c r="CD84" s="5" t="str">
        <f t="shared" si="970"/>
        <v/>
      </c>
      <c r="CE84" s="5" t="str">
        <f t="shared" si="971"/>
        <v/>
      </c>
      <c r="CF84" s="5" t="str">
        <f t="shared" si="972"/>
        <v/>
      </c>
      <c r="CG84" s="5" t="str">
        <f t="shared" si="973"/>
        <v/>
      </c>
      <c r="CH84" s="5" t="str">
        <f t="shared" si="974"/>
        <v/>
      </c>
      <c r="CI84" s="5" t="str">
        <f t="shared" si="975"/>
        <v/>
      </c>
      <c r="CJ84" s="5" t="str">
        <f t="shared" si="976"/>
        <v/>
      </c>
      <c r="CK84" s="5" t="str">
        <f t="shared" si="977"/>
        <v/>
      </c>
      <c r="CL84" s="5" t="str">
        <f t="shared" si="978"/>
        <v/>
      </c>
      <c r="CM84" s="5" t="str">
        <f t="shared" si="979"/>
        <v/>
      </c>
      <c r="CN84" s="5" t="str">
        <f t="shared" si="980"/>
        <v/>
      </c>
      <c r="CO84" s="5" t="str">
        <f t="shared" si="981"/>
        <v/>
      </c>
      <c r="CP84" s="5" t="str">
        <f t="shared" si="982"/>
        <v/>
      </c>
      <c r="CQ84" s="5" t="str">
        <f t="shared" si="983"/>
        <v/>
      </c>
      <c r="CR84" s="5" t="str">
        <f t="shared" si="984"/>
        <v/>
      </c>
      <c r="CS84" s="5" t="str">
        <f t="shared" si="985"/>
        <v/>
      </c>
      <c r="CT84" s="5" t="str">
        <f t="shared" si="986"/>
        <v/>
      </c>
      <c r="CU84" s="5" t="str">
        <f t="shared" si="987"/>
        <v/>
      </c>
      <c r="CV84" s="5" t="str">
        <f t="shared" si="988"/>
        <v/>
      </c>
      <c r="CW84" s="5" t="str">
        <f t="shared" si="989"/>
        <v/>
      </c>
      <c r="CX84" s="5" t="str">
        <f t="shared" si="990"/>
        <v/>
      </c>
      <c r="CY84" s="5" t="str">
        <f t="shared" si="991"/>
        <v/>
      </c>
      <c r="CZ84" s="5" t="str">
        <f t="shared" si="992"/>
        <v/>
      </c>
      <c r="DA84" s="5" t="str">
        <f t="shared" si="993"/>
        <v/>
      </c>
      <c r="DB84" s="5" t="str">
        <f t="shared" si="994"/>
        <v/>
      </c>
      <c r="DC84" s="5" t="str">
        <f t="shared" si="995"/>
        <v/>
      </c>
      <c r="DD84" s="5" t="str">
        <f t="shared" si="996"/>
        <v/>
      </c>
      <c r="DE84" s="5" t="str">
        <f t="shared" si="997"/>
        <v/>
      </c>
      <c r="DF84" s="5" t="str">
        <f t="shared" si="998"/>
        <v/>
      </c>
      <c r="DG84" s="5" t="str">
        <f t="shared" si="999"/>
        <v/>
      </c>
      <c r="DH84" s="5" t="str">
        <f t="shared" si="1000"/>
        <v/>
      </c>
      <c r="DI84" s="5" t="str">
        <f t="shared" si="1001"/>
        <v/>
      </c>
      <c r="DJ84" s="5" t="str">
        <f t="shared" si="1002"/>
        <v/>
      </c>
      <c r="DK84" s="5" t="str">
        <f t="shared" si="1003"/>
        <v/>
      </c>
      <c r="DL84" s="5" t="str">
        <f t="shared" si="1004"/>
        <v/>
      </c>
      <c r="DM84" s="5" t="str">
        <f t="shared" si="1005"/>
        <v/>
      </c>
      <c r="DN84" s="5" t="str">
        <f t="shared" si="1006"/>
        <v/>
      </c>
      <c r="DO84" s="5" t="str">
        <f t="shared" si="1007"/>
        <v/>
      </c>
      <c r="DP84" s="5" t="str">
        <f t="shared" si="1008"/>
        <v/>
      </c>
      <c r="DQ84" s="5" t="str">
        <f t="shared" si="1009"/>
        <v/>
      </c>
      <c r="DR84" s="5" t="str">
        <f t="shared" si="1010"/>
        <v/>
      </c>
      <c r="DS84" s="5" t="str">
        <f t="shared" si="1011"/>
        <v/>
      </c>
      <c r="DT84" s="5" t="str">
        <f t="shared" si="1012"/>
        <v/>
      </c>
      <c r="DU84" s="5" t="str">
        <f t="shared" si="1013"/>
        <v/>
      </c>
      <c r="DV84" s="5" t="str">
        <f t="shared" si="1014"/>
        <v/>
      </c>
      <c r="DW84" s="5" t="str">
        <f t="shared" si="1015"/>
        <v/>
      </c>
      <c r="DX84" s="5" t="str">
        <f t="shared" si="1016"/>
        <v/>
      </c>
      <c r="DY84" s="5" t="str">
        <f t="shared" si="1017"/>
        <v/>
      </c>
      <c r="DZ84" s="5" t="str">
        <f t="shared" si="1018"/>
        <v/>
      </c>
      <c r="EA84" s="5" t="str">
        <f t="shared" si="1019"/>
        <v/>
      </c>
      <c r="EB84" s="5" t="str">
        <f t="shared" si="1020"/>
        <v/>
      </c>
      <c r="EC84" s="5" t="str">
        <f t="shared" si="1021"/>
        <v/>
      </c>
      <c r="ED84" s="5" t="str">
        <f t="shared" si="1022"/>
        <v/>
      </c>
      <c r="EE84" s="5" t="str">
        <f t="shared" si="1023"/>
        <v/>
      </c>
      <c r="EF84" s="5" t="str">
        <f t="shared" si="1024"/>
        <v/>
      </c>
      <c r="EG84" s="5" t="str">
        <f t="shared" si="1025"/>
        <v/>
      </c>
      <c r="EH84" s="5" t="str">
        <f t="shared" si="1026"/>
        <v/>
      </c>
      <c r="EI84" s="5" t="str">
        <f t="shared" si="1027"/>
        <v/>
      </c>
      <c r="EJ84" s="5" t="str">
        <f t="shared" si="1028"/>
        <v/>
      </c>
      <c r="EK84" s="5" t="str">
        <f t="shared" si="1029"/>
        <v/>
      </c>
      <c r="EL84" s="5" t="str">
        <f t="shared" si="1030"/>
        <v/>
      </c>
      <c r="EM84" s="5" t="str">
        <f t="shared" si="1031"/>
        <v/>
      </c>
      <c r="EN84" s="5" t="str">
        <f t="shared" si="1032"/>
        <v/>
      </c>
      <c r="EO84" s="5" t="str">
        <f t="shared" si="1033"/>
        <v/>
      </c>
      <c r="EP84" s="5" t="str">
        <f t="shared" si="1034"/>
        <v/>
      </c>
      <c r="EQ84" s="5" t="str">
        <f t="shared" si="1035"/>
        <v/>
      </c>
      <c r="ER84" s="5" t="str">
        <f t="shared" si="1036"/>
        <v/>
      </c>
      <c r="ES84" s="5" t="str">
        <f t="shared" si="1037"/>
        <v/>
      </c>
      <c r="ET84" s="5" t="str">
        <f t="shared" si="1038"/>
        <v/>
      </c>
      <c r="EU84" s="5" t="str">
        <f t="shared" si="1039"/>
        <v/>
      </c>
      <c r="EV84" s="5" t="str">
        <f t="shared" si="1040"/>
        <v/>
      </c>
      <c r="EW84" s="5" t="str">
        <f t="shared" si="1041"/>
        <v/>
      </c>
      <c r="EX84" s="5" t="str">
        <f t="shared" si="1042"/>
        <v/>
      </c>
      <c r="EY84" s="5" t="str">
        <f t="shared" si="1043"/>
        <v/>
      </c>
      <c r="EZ84" s="5" t="str">
        <f t="shared" si="1044"/>
        <v/>
      </c>
      <c r="FA84" s="5" t="str">
        <f t="shared" si="1045"/>
        <v/>
      </c>
      <c r="FB84" s="5" t="str">
        <f t="shared" si="1046"/>
        <v/>
      </c>
      <c r="FC84" s="5" t="str">
        <f t="shared" si="1047"/>
        <v/>
      </c>
      <c r="FD84" s="5" t="str">
        <f t="shared" si="1048"/>
        <v/>
      </c>
      <c r="FE84" s="5" t="str">
        <f t="shared" si="1049"/>
        <v/>
      </c>
      <c r="FF84" s="5" t="str">
        <f t="shared" si="1050"/>
        <v/>
      </c>
      <c r="FG84" s="5" t="str">
        <f t="shared" si="1051"/>
        <v/>
      </c>
      <c r="FH84" s="5" t="str">
        <f t="shared" si="1052"/>
        <v/>
      </c>
      <c r="FI84" s="5" t="str">
        <f t="shared" si="1053"/>
        <v/>
      </c>
      <c r="FJ84" s="5" t="str">
        <f t="shared" si="1054"/>
        <v/>
      </c>
      <c r="FK84" s="5" t="str">
        <f t="shared" si="1055"/>
        <v/>
      </c>
      <c r="FL84" s="5" t="str">
        <f t="shared" si="1056"/>
        <v/>
      </c>
      <c r="FM84" s="5" t="str">
        <f t="shared" si="1057"/>
        <v/>
      </c>
      <c r="FN84" s="5" t="str">
        <f t="shared" si="1058"/>
        <v/>
      </c>
      <c r="FO84" s="5" t="str">
        <f t="shared" si="1059"/>
        <v/>
      </c>
      <c r="FP84" s="5" t="str">
        <f t="shared" si="1060"/>
        <v/>
      </c>
      <c r="FQ84" s="5" t="str">
        <f t="shared" si="1061"/>
        <v/>
      </c>
      <c r="FR84" s="5" t="str">
        <f t="shared" si="1062"/>
        <v/>
      </c>
      <c r="FS84" s="5" t="str">
        <f t="shared" si="1063"/>
        <v/>
      </c>
      <c r="FT84" s="5" t="str">
        <f t="shared" si="1064"/>
        <v/>
      </c>
      <c r="FU84" s="5" t="str">
        <f t="shared" si="1065"/>
        <v/>
      </c>
      <c r="FV84" s="5" t="str">
        <f t="shared" si="1066"/>
        <v/>
      </c>
      <c r="FW84" s="5" t="str">
        <f t="shared" si="1067"/>
        <v/>
      </c>
      <c r="FX84" s="5" t="str">
        <f t="shared" si="1068"/>
        <v/>
      </c>
      <c r="FY84" s="5" t="str">
        <f t="shared" si="1069"/>
        <v/>
      </c>
      <c r="FZ84" s="5" t="str">
        <f t="shared" si="1070"/>
        <v/>
      </c>
      <c r="GA84" s="5" t="str">
        <f t="shared" si="1071"/>
        <v/>
      </c>
      <c r="GB84" s="5" t="str">
        <f t="shared" si="1072"/>
        <v/>
      </c>
      <c r="GC84" s="5" t="str">
        <f t="shared" si="1073"/>
        <v/>
      </c>
      <c r="GD84" s="5" t="str">
        <f t="shared" si="1074"/>
        <v/>
      </c>
      <c r="GE84" s="5" t="str">
        <f t="shared" si="1075"/>
        <v/>
      </c>
      <c r="GF84" s="5" t="str">
        <f t="shared" si="1076"/>
        <v/>
      </c>
      <c r="GG84" s="5" t="str">
        <f t="shared" si="1077"/>
        <v/>
      </c>
      <c r="GH84" s="5" t="str">
        <f t="shared" si="1078"/>
        <v/>
      </c>
      <c r="GI84" s="5" t="str">
        <f t="shared" si="1079"/>
        <v/>
      </c>
      <c r="GJ84" s="5" t="str">
        <f t="shared" si="1080"/>
        <v/>
      </c>
      <c r="GK84" s="5" t="str">
        <f t="shared" si="1081"/>
        <v/>
      </c>
      <c r="GL84" s="5" t="str">
        <f t="shared" si="1082"/>
        <v/>
      </c>
      <c r="GM84" s="5" t="str">
        <f t="shared" si="1083"/>
        <v/>
      </c>
      <c r="GN84" s="5" t="str">
        <f t="shared" si="1084"/>
        <v/>
      </c>
      <c r="GO84" s="5" t="str">
        <f t="shared" si="1085"/>
        <v/>
      </c>
      <c r="GP84" s="5" t="str">
        <f t="shared" si="1086"/>
        <v/>
      </c>
      <c r="GQ84" s="5" t="str">
        <f t="shared" si="1087"/>
        <v/>
      </c>
      <c r="GR84" s="5" t="str">
        <f t="shared" si="1088"/>
        <v/>
      </c>
      <c r="GS84" s="5" t="str">
        <f t="shared" si="1089"/>
        <v/>
      </c>
      <c r="GT84" s="5" t="str">
        <f t="shared" si="1090"/>
        <v/>
      </c>
      <c r="GU84" s="5" t="str">
        <f t="shared" si="1091"/>
        <v/>
      </c>
      <c r="GV84" s="5" t="str">
        <f t="shared" si="1092"/>
        <v/>
      </c>
      <c r="GW84" s="5" t="str">
        <f t="shared" si="1093"/>
        <v/>
      </c>
      <c r="GX84" s="5" t="str">
        <f t="shared" si="1094"/>
        <v/>
      </c>
      <c r="GY84" s="5" t="str">
        <f t="shared" si="1095"/>
        <v/>
      </c>
      <c r="GZ84" s="5" t="str">
        <f t="shared" si="1096"/>
        <v/>
      </c>
      <c r="HA84" s="5" t="str">
        <f t="shared" si="1097"/>
        <v/>
      </c>
      <c r="HB84" s="5" t="str">
        <f t="shared" si="1098"/>
        <v/>
      </c>
      <c r="HC84" s="5" t="str">
        <f t="shared" si="1099"/>
        <v/>
      </c>
      <c r="HD84" s="5" t="str">
        <f t="shared" si="1100"/>
        <v/>
      </c>
      <c r="HE84" s="5" t="str">
        <f t="shared" si="1101"/>
        <v/>
      </c>
      <c r="HF84" s="5" t="str">
        <f t="shared" si="1102"/>
        <v/>
      </c>
      <c r="HG84" s="5" t="str">
        <f t="shared" si="1103"/>
        <v/>
      </c>
      <c r="HH84" s="5" t="str">
        <f t="shared" si="1104"/>
        <v/>
      </c>
      <c r="HI84" s="5" t="str">
        <f t="shared" si="1105"/>
        <v/>
      </c>
      <c r="HJ84" s="5" t="str">
        <f t="shared" si="1106"/>
        <v/>
      </c>
      <c r="HK84" s="5" t="str">
        <f t="shared" si="1107"/>
        <v/>
      </c>
      <c r="HL84" s="5" t="str">
        <f t="shared" si="1108"/>
        <v/>
      </c>
      <c r="HM84" s="5" t="str">
        <f t="shared" si="1109"/>
        <v/>
      </c>
      <c r="HN84" s="5" t="str">
        <f t="shared" si="1110"/>
        <v/>
      </c>
      <c r="HO84" s="5" t="str">
        <f t="shared" si="1111"/>
        <v/>
      </c>
      <c r="HP84" s="5" t="str">
        <f t="shared" si="1112"/>
        <v/>
      </c>
      <c r="HQ84" s="5" t="str">
        <f t="shared" si="1113"/>
        <v/>
      </c>
      <c r="HR84" s="5" t="str">
        <f t="shared" si="1114"/>
        <v/>
      </c>
      <c r="HS84" s="5" t="str">
        <f t="shared" si="1115"/>
        <v/>
      </c>
      <c r="HT84" s="5" t="str">
        <f t="shared" si="1116"/>
        <v/>
      </c>
      <c r="HU84" s="5" t="str">
        <f t="shared" si="1117"/>
        <v/>
      </c>
      <c r="HV84" s="5" t="str">
        <f t="shared" si="1118"/>
        <v/>
      </c>
      <c r="HW84" s="5" t="str">
        <f t="shared" si="1119"/>
        <v/>
      </c>
      <c r="HX84" s="5" t="str">
        <f t="shared" si="894"/>
        <v/>
      </c>
      <c r="HY84" s="5" t="str">
        <f t="shared" si="1195"/>
        <v/>
      </c>
      <c r="HZ84" s="5" t="str">
        <f t="shared" si="1120"/>
        <v/>
      </c>
      <c r="IA84" s="5" t="str">
        <f t="shared" si="1121"/>
        <v/>
      </c>
      <c r="IB84" s="5" t="str">
        <f t="shared" si="1122"/>
        <v/>
      </c>
      <c r="IC84" s="5" t="str">
        <f t="shared" si="1123"/>
        <v/>
      </c>
      <c r="ID84" s="5" t="str">
        <f t="shared" si="1124"/>
        <v/>
      </c>
      <c r="IE84" s="5" t="str">
        <f t="shared" si="1125"/>
        <v/>
      </c>
      <c r="IF84" s="5" t="str">
        <f t="shared" si="1126"/>
        <v/>
      </c>
      <c r="IG84" s="5" t="str">
        <f t="shared" si="1127"/>
        <v/>
      </c>
      <c r="IH84" s="5" t="str">
        <f t="shared" si="1128"/>
        <v/>
      </c>
      <c r="II84" s="5" t="str">
        <f t="shared" si="1129"/>
        <v/>
      </c>
      <c r="IJ84" s="5" t="str">
        <f t="shared" si="1130"/>
        <v/>
      </c>
      <c r="IK84" s="5" t="str">
        <f t="shared" si="1131"/>
        <v/>
      </c>
      <c r="IL84" s="5" t="str">
        <f t="shared" si="1132"/>
        <v/>
      </c>
      <c r="IM84" s="5" t="str">
        <f t="shared" si="1133"/>
        <v/>
      </c>
      <c r="IN84" s="5" t="str">
        <f t="shared" si="1134"/>
        <v/>
      </c>
      <c r="IO84" s="5" t="str">
        <f t="shared" si="1135"/>
        <v/>
      </c>
      <c r="IP84" s="5" t="str">
        <f t="shared" si="1136"/>
        <v/>
      </c>
      <c r="IQ84" s="5" t="str">
        <f t="shared" si="1137"/>
        <v/>
      </c>
      <c r="IR84" s="5" t="str">
        <f t="shared" si="1138"/>
        <v/>
      </c>
      <c r="IS84" s="5" t="str">
        <f t="shared" si="1139"/>
        <v/>
      </c>
      <c r="IT84" s="5" t="str">
        <f t="shared" si="1140"/>
        <v/>
      </c>
      <c r="IU84" s="5" t="str">
        <f t="shared" si="1141"/>
        <v/>
      </c>
      <c r="IV84" s="5" t="str">
        <f t="shared" si="1142"/>
        <v/>
      </c>
      <c r="IW84" s="5" t="str">
        <f t="shared" si="1143"/>
        <v/>
      </c>
      <c r="IX84" s="5" t="str">
        <f t="shared" si="1144"/>
        <v/>
      </c>
      <c r="IY84" s="5" t="str">
        <f t="shared" si="1145"/>
        <v/>
      </c>
      <c r="IZ84" s="5" t="str">
        <f t="shared" si="1146"/>
        <v/>
      </c>
      <c r="JA84" s="5" t="str">
        <f t="shared" si="1147"/>
        <v/>
      </c>
      <c r="JB84" s="5" t="str">
        <f t="shared" si="1148"/>
        <v/>
      </c>
      <c r="JC84" s="5" t="str">
        <f t="shared" si="1149"/>
        <v/>
      </c>
      <c r="JD84" s="5" t="str">
        <f t="shared" si="1150"/>
        <v/>
      </c>
      <c r="JE84" s="5" t="str">
        <f t="shared" si="1151"/>
        <v/>
      </c>
      <c r="JF84" s="5" t="str">
        <f t="shared" si="1152"/>
        <v/>
      </c>
      <c r="JG84" s="5" t="str">
        <f t="shared" si="1153"/>
        <v/>
      </c>
      <c r="JH84" s="5" t="str">
        <f t="shared" si="1154"/>
        <v/>
      </c>
      <c r="JI84" s="5" t="str">
        <f t="shared" si="1155"/>
        <v/>
      </c>
      <c r="JJ84" s="5" t="str">
        <f t="shared" si="1156"/>
        <v/>
      </c>
      <c r="JK84" s="5" t="str">
        <f t="shared" si="1157"/>
        <v/>
      </c>
      <c r="JL84" s="5" t="str">
        <f t="shared" si="1158"/>
        <v/>
      </c>
      <c r="JM84" s="5" t="str">
        <f t="shared" si="1159"/>
        <v/>
      </c>
      <c r="JN84" s="5" t="str">
        <f t="shared" si="1160"/>
        <v/>
      </c>
      <c r="JO84" s="5" t="str">
        <f t="shared" si="1161"/>
        <v/>
      </c>
      <c r="JP84" s="5" t="str">
        <f t="shared" si="1162"/>
        <v/>
      </c>
      <c r="JQ84" s="5" t="str">
        <f t="shared" si="1163"/>
        <v/>
      </c>
      <c r="JR84" s="5" t="str">
        <f t="shared" si="1164"/>
        <v/>
      </c>
      <c r="JS84" s="5" t="str">
        <f t="shared" si="1165"/>
        <v/>
      </c>
      <c r="JT84" s="5" t="str">
        <f t="shared" si="1166"/>
        <v/>
      </c>
      <c r="JU84" s="5" t="str">
        <f t="shared" si="1167"/>
        <v/>
      </c>
      <c r="JV84" s="5" t="str">
        <f t="shared" si="1168"/>
        <v/>
      </c>
      <c r="JW84" s="5" t="str">
        <f t="shared" si="1169"/>
        <v/>
      </c>
      <c r="JX84" s="5" t="str">
        <f t="shared" si="1170"/>
        <v/>
      </c>
      <c r="JY84" s="5" t="str">
        <f t="shared" si="1171"/>
        <v/>
      </c>
      <c r="JZ84" s="5" t="str">
        <f t="shared" si="1172"/>
        <v/>
      </c>
      <c r="KA84" s="5" t="str">
        <f t="shared" si="1173"/>
        <v/>
      </c>
      <c r="KB84" s="5" t="str">
        <f t="shared" si="1174"/>
        <v/>
      </c>
      <c r="KC84" s="5" t="str">
        <f t="shared" si="1175"/>
        <v/>
      </c>
      <c r="KD84" s="5" t="str">
        <f t="shared" si="1176"/>
        <v/>
      </c>
      <c r="KE84" s="5" t="str">
        <f t="shared" si="1177"/>
        <v/>
      </c>
      <c r="KF84" s="5" t="str">
        <f t="shared" si="1178"/>
        <v/>
      </c>
      <c r="KG84" s="5" t="str">
        <f t="shared" si="1179"/>
        <v/>
      </c>
      <c r="KH84" s="5" t="str">
        <f t="shared" si="1180"/>
        <v/>
      </c>
      <c r="KI84" s="5" t="str">
        <f t="shared" si="1181"/>
        <v/>
      </c>
      <c r="KJ84" s="5" t="str">
        <f t="shared" si="1182"/>
        <v/>
      </c>
      <c r="KK84" s="5" t="str">
        <f t="shared" si="1183"/>
        <v/>
      </c>
      <c r="KL84" s="5" t="str">
        <f t="shared" si="1184"/>
        <v/>
      </c>
      <c r="KM84" s="5" t="str">
        <f t="shared" si="1185"/>
        <v/>
      </c>
      <c r="KN84" s="5" t="str">
        <f t="shared" si="1186"/>
        <v/>
      </c>
      <c r="KO84" s="5" t="str">
        <f t="shared" si="1187"/>
        <v/>
      </c>
      <c r="KP84" s="5" t="str">
        <f t="shared" si="1188"/>
        <v/>
      </c>
      <c r="KQ84" s="5" t="str">
        <f t="shared" si="1189"/>
        <v/>
      </c>
      <c r="KR84" s="5" t="str">
        <f t="shared" si="1190"/>
        <v/>
      </c>
      <c r="KS84" s="5" t="str">
        <f t="shared" si="1191"/>
        <v/>
      </c>
      <c r="KT84" s="5" t="str">
        <f t="shared" si="1192"/>
        <v/>
      </c>
      <c r="KU84" s="5" t="str">
        <f t="shared" si="1193"/>
        <v/>
      </c>
      <c r="KV84" s="6" t="str">
        <f t="shared" si="1194"/>
        <v/>
      </c>
    </row>
    <row r="85" spans="1:308">
      <c r="A85" s="4" t="s">
        <v>393</v>
      </c>
      <c r="B85" s="4" t="str">
        <f t="shared" si="895"/>
        <v>Y</v>
      </c>
      <c r="C85" s="4">
        <f t="shared" si="1196"/>
        <v>-184</v>
      </c>
      <c r="D85" s="12">
        <f t="shared" si="1197"/>
        <v>-3902</v>
      </c>
      <c r="E85" s="13">
        <f t="shared" si="1198"/>
        <v>723</v>
      </c>
      <c r="F85" s="13">
        <f t="shared" si="1199"/>
        <v>40005</v>
      </c>
      <c r="G85" s="5"/>
      <c r="H85" s="5" t="str">
        <f t="shared" si="896"/>
        <v/>
      </c>
      <c r="I85" s="5" t="str">
        <f t="shared" si="897"/>
        <v/>
      </c>
      <c r="J85" s="5" t="str">
        <f t="shared" si="898"/>
        <v/>
      </c>
      <c r="K85" s="5" t="str">
        <f t="shared" si="899"/>
        <v/>
      </c>
      <c r="L85" s="5" t="str">
        <f t="shared" si="900"/>
        <v/>
      </c>
      <c r="M85" s="5" t="str">
        <f t="shared" si="901"/>
        <v/>
      </c>
      <c r="N85" s="5" t="str">
        <f t="shared" si="902"/>
        <v/>
      </c>
      <c r="O85" s="5" t="str">
        <f t="shared" si="903"/>
        <v/>
      </c>
      <c r="P85" s="5" t="str">
        <f t="shared" si="904"/>
        <v/>
      </c>
      <c r="Q85" s="5" t="str">
        <f t="shared" si="905"/>
        <v/>
      </c>
      <c r="R85" s="5" t="str">
        <f t="shared" si="906"/>
        <v/>
      </c>
      <c r="S85" s="5" t="str">
        <f t="shared" si="907"/>
        <v/>
      </c>
      <c r="T85" s="5" t="str">
        <f t="shared" si="908"/>
        <v/>
      </c>
      <c r="U85" s="5" t="str">
        <f t="shared" si="909"/>
        <v/>
      </c>
      <c r="V85" s="5" t="str">
        <f t="shared" si="910"/>
        <v/>
      </c>
      <c r="W85" s="5" t="str">
        <f t="shared" si="911"/>
        <v/>
      </c>
      <c r="X85" s="5" t="str">
        <f t="shared" si="912"/>
        <v/>
      </c>
      <c r="Y85" s="5" t="str">
        <f t="shared" si="913"/>
        <v/>
      </c>
      <c r="Z85" s="5" t="str">
        <f t="shared" si="914"/>
        <v/>
      </c>
      <c r="AA85" s="5" t="str">
        <f t="shared" si="915"/>
        <v/>
      </c>
      <c r="AB85" s="5" t="str">
        <f t="shared" si="916"/>
        <v/>
      </c>
      <c r="AC85" s="5" t="str">
        <f t="shared" si="917"/>
        <v/>
      </c>
      <c r="AD85" s="5" t="str">
        <f t="shared" si="918"/>
        <v/>
      </c>
      <c r="AE85" s="5" t="str">
        <f t="shared" si="919"/>
        <v/>
      </c>
      <c r="AF85" s="5" t="str">
        <f t="shared" si="920"/>
        <v/>
      </c>
      <c r="AG85" s="5" t="str">
        <f t="shared" si="921"/>
        <v/>
      </c>
      <c r="AH85" s="5" t="str">
        <f t="shared" si="922"/>
        <v/>
      </c>
      <c r="AI85" s="5" t="str">
        <f t="shared" si="923"/>
        <v/>
      </c>
      <c r="AJ85" s="5" t="str">
        <f t="shared" si="924"/>
        <v/>
      </c>
      <c r="AK85" s="5" t="str">
        <f t="shared" si="925"/>
        <v/>
      </c>
      <c r="AL85" s="5" t="str">
        <f t="shared" si="926"/>
        <v/>
      </c>
      <c r="AM85" s="5" t="str">
        <f t="shared" si="927"/>
        <v/>
      </c>
      <c r="AN85" s="5" t="str">
        <f t="shared" si="928"/>
        <v/>
      </c>
      <c r="AO85" s="5" t="str">
        <f t="shared" si="929"/>
        <v/>
      </c>
      <c r="AP85" s="5" t="str">
        <f t="shared" si="930"/>
        <v/>
      </c>
      <c r="AQ85" s="5" t="str">
        <f t="shared" si="931"/>
        <v/>
      </c>
      <c r="AR85" s="5" t="str">
        <f t="shared" si="932"/>
        <v/>
      </c>
      <c r="AS85" s="5" t="str">
        <f t="shared" si="933"/>
        <v/>
      </c>
      <c r="AT85" s="5" t="str">
        <f t="shared" si="934"/>
        <v/>
      </c>
      <c r="AU85" s="5" t="str">
        <f t="shared" si="935"/>
        <v/>
      </c>
      <c r="AV85" s="5" t="str">
        <f t="shared" si="936"/>
        <v/>
      </c>
      <c r="AW85" s="5" t="str">
        <f t="shared" si="937"/>
        <v/>
      </c>
      <c r="AX85" s="5" t="str">
        <f t="shared" si="938"/>
        <v/>
      </c>
      <c r="AY85" s="5" t="str">
        <f t="shared" si="939"/>
        <v/>
      </c>
      <c r="AZ85" s="5" t="str">
        <f t="shared" si="940"/>
        <v/>
      </c>
      <c r="BA85" s="5" t="str">
        <f t="shared" si="941"/>
        <v/>
      </c>
      <c r="BB85" s="5" t="str">
        <f t="shared" si="942"/>
        <v/>
      </c>
      <c r="BC85" s="5" t="str">
        <f t="shared" si="943"/>
        <v/>
      </c>
      <c r="BD85" s="5" t="str">
        <f t="shared" si="944"/>
        <v/>
      </c>
      <c r="BE85" s="5" t="str">
        <f t="shared" si="945"/>
        <v/>
      </c>
      <c r="BF85" s="5" t="str">
        <f t="shared" si="946"/>
        <v/>
      </c>
      <c r="BG85" s="5" t="str">
        <f t="shared" si="947"/>
        <v/>
      </c>
      <c r="BH85" s="5" t="str">
        <f t="shared" si="948"/>
        <v/>
      </c>
      <c r="BI85" s="5" t="str">
        <f t="shared" si="949"/>
        <v/>
      </c>
      <c r="BJ85" s="5" t="str">
        <f t="shared" si="950"/>
        <v/>
      </c>
      <c r="BK85" s="5" t="str">
        <f t="shared" si="951"/>
        <v/>
      </c>
      <c r="BL85" s="5" t="str">
        <f t="shared" si="952"/>
        <v/>
      </c>
      <c r="BM85" s="5" t="str">
        <f t="shared" si="953"/>
        <v/>
      </c>
      <c r="BN85" s="5" t="str">
        <f t="shared" si="954"/>
        <v/>
      </c>
      <c r="BO85" s="5" t="str">
        <f t="shared" si="955"/>
        <v/>
      </c>
      <c r="BP85" s="5" t="str">
        <f t="shared" si="956"/>
        <v/>
      </c>
      <c r="BQ85" s="5" t="str">
        <f t="shared" si="957"/>
        <v/>
      </c>
      <c r="BR85" s="5" t="str">
        <f t="shared" si="958"/>
        <v/>
      </c>
      <c r="BS85" s="5" t="str">
        <f t="shared" si="959"/>
        <v/>
      </c>
      <c r="BT85" s="5" t="str">
        <f t="shared" si="960"/>
        <v/>
      </c>
      <c r="BU85" s="5" t="str">
        <f t="shared" si="961"/>
        <v/>
      </c>
      <c r="BV85" s="5" t="str">
        <f t="shared" si="962"/>
        <v/>
      </c>
      <c r="BW85" s="5" t="str">
        <f t="shared" si="963"/>
        <v/>
      </c>
      <c r="BX85" s="5" t="str">
        <f t="shared" si="964"/>
        <v/>
      </c>
      <c r="BY85" s="5" t="str">
        <f t="shared" si="965"/>
        <v/>
      </c>
      <c r="BZ85" s="5" t="str">
        <f t="shared" si="966"/>
        <v/>
      </c>
      <c r="CA85" s="5" t="str">
        <f t="shared" si="967"/>
        <v/>
      </c>
      <c r="CB85" s="5" t="str">
        <f t="shared" si="968"/>
        <v/>
      </c>
      <c r="CC85" s="5" t="str">
        <f t="shared" si="969"/>
        <v/>
      </c>
      <c r="CD85" s="5" t="str">
        <f t="shared" si="970"/>
        <v/>
      </c>
      <c r="CE85" s="5" t="str">
        <f t="shared" si="971"/>
        <v/>
      </c>
      <c r="CF85" s="5" t="str">
        <f t="shared" si="972"/>
        <v/>
      </c>
      <c r="CG85" s="5" t="str">
        <f t="shared" si="973"/>
        <v/>
      </c>
      <c r="CH85" s="5" t="str">
        <f t="shared" si="974"/>
        <v/>
      </c>
      <c r="CI85" s="5" t="str">
        <f t="shared" si="975"/>
        <v/>
      </c>
      <c r="CJ85" s="5" t="str">
        <f t="shared" si="976"/>
        <v/>
      </c>
      <c r="CK85" s="5" t="str">
        <f t="shared" si="977"/>
        <v/>
      </c>
      <c r="CL85" s="5" t="str">
        <f t="shared" si="978"/>
        <v/>
      </c>
      <c r="CM85" s="5" t="str">
        <f t="shared" si="979"/>
        <v/>
      </c>
      <c r="CN85" s="5" t="str">
        <f t="shared" si="980"/>
        <v/>
      </c>
      <c r="CO85" s="5" t="str">
        <f t="shared" si="981"/>
        <v/>
      </c>
      <c r="CP85" s="5" t="str">
        <f t="shared" si="982"/>
        <v/>
      </c>
      <c r="CQ85" s="5" t="str">
        <f t="shared" si="983"/>
        <v/>
      </c>
      <c r="CR85" s="5" t="str">
        <f t="shared" si="984"/>
        <v/>
      </c>
      <c r="CS85" s="5" t="str">
        <f t="shared" si="985"/>
        <v/>
      </c>
      <c r="CT85" s="5" t="str">
        <f t="shared" si="986"/>
        <v/>
      </c>
      <c r="CU85" s="5" t="str">
        <f t="shared" si="987"/>
        <v/>
      </c>
      <c r="CV85" s="5" t="str">
        <f t="shared" si="988"/>
        <v/>
      </c>
      <c r="CW85" s="5" t="str">
        <f t="shared" si="989"/>
        <v/>
      </c>
      <c r="CX85" s="5" t="str">
        <f t="shared" si="990"/>
        <v/>
      </c>
      <c r="CY85" s="5" t="str">
        <f t="shared" si="991"/>
        <v/>
      </c>
      <c r="CZ85" s="5" t="str">
        <f t="shared" si="992"/>
        <v/>
      </c>
      <c r="DA85" s="5" t="str">
        <f t="shared" si="993"/>
        <v/>
      </c>
      <c r="DB85" s="5" t="str">
        <f t="shared" si="994"/>
        <v/>
      </c>
      <c r="DC85" s="5" t="str">
        <f t="shared" si="995"/>
        <v/>
      </c>
      <c r="DD85" s="5" t="str">
        <f t="shared" si="996"/>
        <v/>
      </c>
      <c r="DE85" s="5" t="str">
        <f t="shared" si="997"/>
        <v/>
      </c>
      <c r="DF85" s="5" t="str">
        <f t="shared" si="998"/>
        <v/>
      </c>
      <c r="DG85" s="5" t="str">
        <f t="shared" si="999"/>
        <v/>
      </c>
      <c r="DH85" s="5" t="str">
        <f t="shared" si="1000"/>
        <v/>
      </c>
      <c r="DI85" s="5" t="str">
        <f t="shared" si="1001"/>
        <v/>
      </c>
      <c r="DJ85" s="5" t="str">
        <f t="shared" si="1002"/>
        <v/>
      </c>
      <c r="DK85" s="5" t="str">
        <f t="shared" si="1003"/>
        <v/>
      </c>
      <c r="DL85" s="5" t="str">
        <f t="shared" si="1004"/>
        <v/>
      </c>
      <c r="DM85" s="5" t="str">
        <f t="shared" si="1005"/>
        <v/>
      </c>
      <c r="DN85" s="5" t="str">
        <f t="shared" si="1006"/>
        <v/>
      </c>
      <c r="DO85" s="5" t="str">
        <f t="shared" si="1007"/>
        <v/>
      </c>
      <c r="DP85" s="5" t="str">
        <f t="shared" si="1008"/>
        <v/>
      </c>
      <c r="DQ85" s="5" t="str">
        <f t="shared" si="1009"/>
        <v/>
      </c>
      <c r="DR85" s="5" t="str">
        <f t="shared" si="1010"/>
        <v/>
      </c>
      <c r="DS85" s="5" t="str">
        <f t="shared" si="1011"/>
        <v/>
      </c>
      <c r="DT85" s="5" t="str">
        <f t="shared" si="1012"/>
        <v/>
      </c>
      <c r="DU85" s="5" t="str">
        <f t="shared" si="1013"/>
        <v/>
      </c>
      <c r="DV85" s="5" t="str">
        <f t="shared" si="1014"/>
        <v/>
      </c>
      <c r="DW85" s="5" t="str">
        <f t="shared" si="1015"/>
        <v/>
      </c>
      <c r="DX85" s="5" t="str">
        <f t="shared" si="1016"/>
        <v/>
      </c>
      <c r="DY85" s="5" t="str">
        <f t="shared" si="1017"/>
        <v/>
      </c>
      <c r="DZ85" s="5" t="str">
        <f t="shared" si="1018"/>
        <v/>
      </c>
      <c r="EA85" s="5" t="str">
        <f t="shared" si="1019"/>
        <v/>
      </c>
      <c r="EB85" s="5" t="str">
        <f t="shared" si="1020"/>
        <v/>
      </c>
      <c r="EC85" s="5" t="str">
        <f t="shared" si="1021"/>
        <v/>
      </c>
      <c r="ED85" s="5" t="str">
        <f t="shared" si="1022"/>
        <v/>
      </c>
      <c r="EE85" s="5" t="str">
        <f t="shared" si="1023"/>
        <v/>
      </c>
      <c r="EF85" s="5" t="str">
        <f t="shared" si="1024"/>
        <v/>
      </c>
      <c r="EG85" s="5" t="str">
        <f t="shared" si="1025"/>
        <v/>
      </c>
      <c r="EH85" s="5" t="str">
        <f t="shared" si="1026"/>
        <v/>
      </c>
      <c r="EI85" s="5" t="str">
        <f t="shared" si="1027"/>
        <v/>
      </c>
      <c r="EJ85" s="5" t="str">
        <f t="shared" si="1028"/>
        <v/>
      </c>
      <c r="EK85" s="5" t="str">
        <f t="shared" si="1029"/>
        <v/>
      </c>
      <c r="EL85" s="5" t="str">
        <f t="shared" si="1030"/>
        <v/>
      </c>
      <c r="EM85" s="5" t="str">
        <f t="shared" si="1031"/>
        <v/>
      </c>
      <c r="EN85" s="5" t="str">
        <f t="shared" si="1032"/>
        <v/>
      </c>
      <c r="EO85" s="5" t="str">
        <f t="shared" si="1033"/>
        <v/>
      </c>
      <c r="EP85" s="5" t="str">
        <f t="shared" si="1034"/>
        <v/>
      </c>
      <c r="EQ85" s="5" t="str">
        <f t="shared" si="1035"/>
        <v/>
      </c>
      <c r="ER85" s="5" t="str">
        <f t="shared" si="1036"/>
        <v/>
      </c>
      <c r="ES85" s="5" t="str">
        <f t="shared" si="1037"/>
        <v/>
      </c>
      <c r="ET85" s="5" t="str">
        <f t="shared" si="1038"/>
        <v/>
      </c>
      <c r="EU85" s="5" t="str">
        <f t="shared" si="1039"/>
        <v/>
      </c>
      <c r="EV85" s="5" t="str">
        <f t="shared" si="1040"/>
        <v/>
      </c>
      <c r="EW85" s="5" t="str">
        <f t="shared" si="1041"/>
        <v/>
      </c>
      <c r="EX85" s="5" t="str">
        <f t="shared" si="1042"/>
        <v/>
      </c>
      <c r="EY85" s="5" t="str">
        <f t="shared" si="1043"/>
        <v/>
      </c>
      <c r="EZ85" s="5" t="str">
        <f t="shared" si="1044"/>
        <v/>
      </c>
      <c r="FA85" s="5" t="str">
        <f t="shared" si="1045"/>
        <v/>
      </c>
      <c r="FB85" s="5" t="str">
        <f t="shared" si="1046"/>
        <v/>
      </c>
      <c r="FC85" s="5" t="str">
        <f t="shared" si="1047"/>
        <v/>
      </c>
      <c r="FD85" s="5" t="str">
        <f t="shared" si="1048"/>
        <v/>
      </c>
      <c r="FE85" s="5" t="str">
        <f t="shared" si="1049"/>
        <v/>
      </c>
      <c r="FF85" s="5" t="str">
        <f t="shared" si="1050"/>
        <v/>
      </c>
      <c r="FG85" s="5" t="str">
        <f t="shared" si="1051"/>
        <v/>
      </c>
      <c r="FH85" s="5" t="str">
        <f t="shared" si="1052"/>
        <v/>
      </c>
      <c r="FI85" s="5" t="str">
        <f t="shared" si="1053"/>
        <v/>
      </c>
      <c r="FJ85" s="5" t="str">
        <f t="shared" si="1054"/>
        <v/>
      </c>
      <c r="FK85" s="5" t="str">
        <f t="shared" si="1055"/>
        <v/>
      </c>
      <c r="FL85" s="5" t="str">
        <f t="shared" si="1056"/>
        <v/>
      </c>
      <c r="FM85" s="5" t="str">
        <f t="shared" si="1057"/>
        <v/>
      </c>
      <c r="FN85" s="5" t="str">
        <f t="shared" si="1058"/>
        <v/>
      </c>
      <c r="FO85" s="5" t="str">
        <f t="shared" si="1059"/>
        <v/>
      </c>
      <c r="FP85" s="5" t="str">
        <f t="shared" si="1060"/>
        <v/>
      </c>
      <c r="FQ85" s="5" t="str">
        <f t="shared" si="1061"/>
        <v/>
      </c>
      <c r="FR85" s="5" t="str">
        <f t="shared" si="1062"/>
        <v/>
      </c>
      <c r="FS85" s="5" t="str">
        <f t="shared" si="1063"/>
        <v/>
      </c>
      <c r="FT85" s="5" t="str">
        <f t="shared" si="1064"/>
        <v/>
      </c>
      <c r="FU85" s="5" t="str">
        <f t="shared" si="1065"/>
        <v/>
      </c>
      <c r="FV85" s="5" t="str">
        <f t="shared" si="1066"/>
        <v/>
      </c>
      <c r="FW85" s="5" t="str">
        <f t="shared" si="1067"/>
        <v/>
      </c>
      <c r="FX85" s="5" t="str">
        <f t="shared" si="1068"/>
        <v/>
      </c>
      <c r="FY85" s="5" t="str">
        <f t="shared" si="1069"/>
        <v/>
      </c>
      <c r="FZ85" s="5" t="str">
        <f t="shared" si="1070"/>
        <v/>
      </c>
      <c r="GA85" s="5" t="str">
        <f t="shared" si="1071"/>
        <v/>
      </c>
      <c r="GB85" s="5" t="str">
        <f t="shared" si="1072"/>
        <v/>
      </c>
      <c r="GC85" s="5" t="str">
        <f t="shared" si="1073"/>
        <v/>
      </c>
      <c r="GD85" s="5" t="str">
        <f t="shared" si="1074"/>
        <v/>
      </c>
      <c r="GE85" s="5" t="str">
        <f t="shared" si="1075"/>
        <v/>
      </c>
      <c r="GF85" s="5" t="str">
        <f t="shared" si="1076"/>
        <v/>
      </c>
      <c r="GG85" s="5" t="str">
        <f t="shared" si="1077"/>
        <v/>
      </c>
      <c r="GH85" s="5" t="str">
        <f t="shared" si="1078"/>
        <v/>
      </c>
      <c r="GI85" s="5" t="str">
        <f t="shared" si="1079"/>
        <v/>
      </c>
      <c r="GJ85" s="5" t="str">
        <f t="shared" si="1080"/>
        <v/>
      </c>
      <c r="GK85" s="5" t="str">
        <f t="shared" si="1081"/>
        <v/>
      </c>
      <c r="GL85" s="5" t="str">
        <f t="shared" si="1082"/>
        <v/>
      </c>
      <c r="GM85" s="5" t="str">
        <f t="shared" si="1083"/>
        <v/>
      </c>
      <c r="GN85" s="5" t="str">
        <f t="shared" si="1084"/>
        <v/>
      </c>
      <c r="GO85" s="5" t="str">
        <f t="shared" si="1085"/>
        <v/>
      </c>
      <c r="GP85" s="5" t="str">
        <f t="shared" si="1086"/>
        <v/>
      </c>
      <c r="GQ85" s="5" t="str">
        <f t="shared" si="1087"/>
        <v/>
      </c>
      <c r="GR85" s="5" t="str">
        <f t="shared" si="1088"/>
        <v/>
      </c>
      <c r="GS85" s="5" t="str">
        <f t="shared" si="1089"/>
        <v/>
      </c>
      <c r="GT85" s="5" t="str">
        <f t="shared" si="1090"/>
        <v/>
      </c>
      <c r="GU85" s="5" t="str">
        <f t="shared" si="1091"/>
        <v/>
      </c>
      <c r="GV85" s="5" t="str">
        <f t="shared" si="1092"/>
        <v/>
      </c>
      <c r="GW85" s="5" t="str">
        <f t="shared" si="1093"/>
        <v/>
      </c>
      <c r="GX85" s="5" t="str">
        <f t="shared" si="1094"/>
        <v/>
      </c>
      <c r="GY85" s="5" t="str">
        <f t="shared" si="1095"/>
        <v/>
      </c>
      <c r="GZ85" s="5" t="str">
        <f t="shared" si="1096"/>
        <v/>
      </c>
      <c r="HA85" s="5" t="str">
        <f t="shared" si="1097"/>
        <v/>
      </c>
      <c r="HB85" s="5" t="str">
        <f t="shared" si="1098"/>
        <v/>
      </c>
      <c r="HC85" s="5" t="str">
        <f t="shared" si="1099"/>
        <v/>
      </c>
      <c r="HD85" s="5" t="str">
        <f t="shared" si="1100"/>
        <v/>
      </c>
      <c r="HE85" s="5" t="str">
        <f t="shared" si="1101"/>
        <v/>
      </c>
      <c r="HF85" s="5" t="str">
        <f t="shared" si="1102"/>
        <v/>
      </c>
      <c r="HG85" s="5" t="str">
        <f t="shared" si="1103"/>
        <v/>
      </c>
      <c r="HH85" s="5" t="str">
        <f t="shared" si="1104"/>
        <v/>
      </c>
      <c r="HI85" s="5" t="str">
        <f t="shared" si="1105"/>
        <v/>
      </c>
      <c r="HJ85" s="5" t="str">
        <f t="shared" si="1106"/>
        <v/>
      </c>
      <c r="HK85" s="5" t="str">
        <f t="shared" si="1107"/>
        <v/>
      </c>
      <c r="HL85" s="5" t="str">
        <f t="shared" si="1108"/>
        <v/>
      </c>
      <c r="HM85" s="5" t="str">
        <f t="shared" si="1109"/>
        <v/>
      </c>
      <c r="HN85" s="5" t="str">
        <f t="shared" si="1110"/>
        <v/>
      </c>
      <c r="HO85" s="5" t="str">
        <f t="shared" si="1111"/>
        <v/>
      </c>
      <c r="HP85" s="5" t="str">
        <f t="shared" si="1112"/>
        <v/>
      </c>
      <c r="HQ85" s="5" t="str">
        <f t="shared" si="1113"/>
        <v/>
      </c>
      <c r="HR85" s="5" t="str">
        <f t="shared" si="1114"/>
        <v/>
      </c>
      <c r="HS85" s="5" t="str">
        <f t="shared" si="1115"/>
        <v/>
      </c>
      <c r="HT85" s="5" t="str">
        <f t="shared" si="1116"/>
        <v/>
      </c>
      <c r="HU85" s="5" t="str">
        <f t="shared" si="1117"/>
        <v/>
      </c>
      <c r="HV85" s="5" t="str">
        <f t="shared" si="1118"/>
        <v/>
      </c>
      <c r="HW85" s="5" t="str">
        <f t="shared" si="1119"/>
        <v/>
      </c>
      <c r="HX85" s="5" t="str">
        <f t="shared" si="894"/>
        <v/>
      </c>
      <c r="HY85" s="5" t="str">
        <f t="shared" si="1195"/>
        <v/>
      </c>
      <c r="HZ85" s="5" t="str">
        <f t="shared" si="1120"/>
        <v/>
      </c>
      <c r="IA85" s="5" t="str">
        <f t="shared" si="1121"/>
        <v/>
      </c>
      <c r="IB85" s="5" t="str">
        <f t="shared" si="1122"/>
        <v/>
      </c>
      <c r="IC85" s="5" t="str">
        <f t="shared" si="1123"/>
        <v/>
      </c>
      <c r="ID85" s="5" t="str">
        <f t="shared" si="1124"/>
        <v/>
      </c>
      <c r="IE85" s="5" t="str">
        <f t="shared" si="1125"/>
        <v/>
      </c>
      <c r="IF85" s="5" t="str">
        <f t="shared" si="1126"/>
        <v/>
      </c>
      <c r="IG85" s="5" t="str">
        <f t="shared" si="1127"/>
        <v/>
      </c>
      <c r="IH85" s="5" t="str">
        <f t="shared" si="1128"/>
        <v/>
      </c>
      <c r="II85" s="5" t="str">
        <f t="shared" si="1129"/>
        <v/>
      </c>
      <c r="IJ85" s="5" t="str">
        <f t="shared" si="1130"/>
        <v/>
      </c>
      <c r="IK85" s="5" t="str">
        <f t="shared" si="1131"/>
        <v/>
      </c>
      <c r="IL85" s="5" t="str">
        <f t="shared" si="1132"/>
        <v/>
      </c>
      <c r="IM85" s="5" t="str">
        <f t="shared" si="1133"/>
        <v/>
      </c>
      <c r="IN85" s="5" t="str">
        <f t="shared" si="1134"/>
        <v/>
      </c>
      <c r="IO85" s="5" t="str">
        <f t="shared" si="1135"/>
        <v/>
      </c>
      <c r="IP85" s="5" t="str">
        <f t="shared" si="1136"/>
        <v/>
      </c>
      <c r="IQ85" s="5" t="str">
        <f t="shared" si="1137"/>
        <v/>
      </c>
      <c r="IR85" s="5" t="str">
        <f t="shared" si="1138"/>
        <v/>
      </c>
      <c r="IS85" s="5" t="str">
        <f t="shared" si="1139"/>
        <v/>
      </c>
      <c r="IT85" s="5" t="str">
        <f t="shared" si="1140"/>
        <v/>
      </c>
      <c r="IU85" s="5" t="str">
        <f t="shared" si="1141"/>
        <v/>
      </c>
      <c r="IV85" s="5" t="str">
        <f t="shared" si="1142"/>
        <v/>
      </c>
      <c r="IW85" s="5" t="str">
        <f t="shared" si="1143"/>
        <v/>
      </c>
      <c r="IX85" s="5" t="str">
        <f t="shared" si="1144"/>
        <v/>
      </c>
      <c r="IY85" s="5" t="str">
        <f t="shared" si="1145"/>
        <v/>
      </c>
      <c r="IZ85" s="5" t="str">
        <f t="shared" si="1146"/>
        <v/>
      </c>
      <c r="JA85" s="5" t="str">
        <f t="shared" si="1147"/>
        <v/>
      </c>
      <c r="JB85" s="5" t="str">
        <f t="shared" si="1148"/>
        <v/>
      </c>
      <c r="JC85" s="5" t="str">
        <f t="shared" si="1149"/>
        <v/>
      </c>
      <c r="JD85" s="5" t="str">
        <f t="shared" si="1150"/>
        <v/>
      </c>
      <c r="JE85" s="5" t="str">
        <f t="shared" si="1151"/>
        <v/>
      </c>
      <c r="JF85" s="5" t="str">
        <f t="shared" si="1152"/>
        <v/>
      </c>
      <c r="JG85" s="5" t="str">
        <f t="shared" si="1153"/>
        <v/>
      </c>
      <c r="JH85" s="5" t="str">
        <f t="shared" si="1154"/>
        <v/>
      </c>
      <c r="JI85" s="5" t="str">
        <f t="shared" si="1155"/>
        <v/>
      </c>
      <c r="JJ85" s="5" t="str">
        <f t="shared" si="1156"/>
        <v/>
      </c>
      <c r="JK85" s="5" t="str">
        <f t="shared" si="1157"/>
        <v/>
      </c>
      <c r="JL85" s="5" t="str">
        <f t="shared" si="1158"/>
        <v/>
      </c>
      <c r="JM85" s="5" t="str">
        <f t="shared" si="1159"/>
        <v/>
      </c>
      <c r="JN85" s="5" t="str">
        <f t="shared" si="1160"/>
        <v/>
      </c>
      <c r="JO85" s="5" t="str">
        <f t="shared" si="1161"/>
        <v/>
      </c>
      <c r="JP85" s="5" t="str">
        <f t="shared" si="1162"/>
        <v/>
      </c>
      <c r="JQ85" s="5" t="str">
        <f t="shared" si="1163"/>
        <v/>
      </c>
      <c r="JR85" s="5" t="str">
        <f t="shared" si="1164"/>
        <v/>
      </c>
      <c r="JS85" s="5" t="str">
        <f t="shared" si="1165"/>
        <v/>
      </c>
      <c r="JT85" s="5" t="str">
        <f t="shared" si="1166"/>
        <v/>
      </c>
      <c r="JU85" s="5" t="str">
        <f t="shared" si="1167"/>
        <v/>
      </c>
      <c r="JV85" s="5" t="str">
        <f t="shared" si="1168"/>
        <v/>
      </c>
      <c r="JW85" s="5" t="str">
        <f t="shared" si="1169"/>
        <v/>
      </c>
      <c r="JX85" s="5" t="str">
        <f t="shared" si="1170"/>
        <v/>
      </c>
      <c r="JY85" s="5" t="str">
        <f t="shared" si="1171"/>
        <v/>
      </c>
      <c r="JZ85" s="5" t="str">
        <f t="shared" si="1172"/>
        <v/>
      </c>
      <c r="KA85" s="5" t="str">
        <f t="shared" si="1173"/>
        <v/>
      </c>
      <c r="KB85" s="5" t="str">
        <f t="shared" si="1174"/>
        <v/>
      </c>
      <c r="KC85" s="5" t="str">
        <f t="shared" si="1175"/>
        <v/>
      </c>
      <c r="KD85" s="5" t="str">
        <f t="shared" si="1176"/>
        <v/>
      </c>
      <c r="KE85" s="5" t="str">
        <f t="shared" si="1177"/>
        <v/>
      </c>
      <c r="KF85" s="5" t="str">
        <f t="shared" si="1178"/>
        <v/>
      </c>
      <c r="KG85" s="5" t="str">
        <f t="shared" si="1179"/>
        <v/>
      </c>
      <c r="KH85" s="5" t="str">
        <f t="shared" si="1180"/>
        <v/>
      </c>
      <c r="KI85" s="5" t="str">
        <f t="shared" si="1181"/>
        <v/>
      </c>
      <c r="KJ85" s="5" t="str">
        <f t="shared" si="1182"/>
        <v/>
      </c>
      <c r="KK85" s="5" t="str">
        <f t="shared" si="1183"/>
        <v/>
      </c>
      <c r="KL85" s="5" t="str">
        <f t="shared" si="1184"/>
        <v/>
      </c>
      <c r="KM85" s="5" t="str">
        <f t="shared" si="1185"/>
        <v/>
      </c>
      <c r="KN85" s="5" t="str">
        <f t="shared" si="1186"/>
        <v/>
      </c>
      <c r="KO85" s="5" t="str">
        <f t="shared" si="1187"/>
        <v/>
      </c>
      <c r="KP85" s="5" t="str">
        <f t="shared" si="1188"/>
        <v/>
      </c>
      <c r="KQ85" s="5" t="str">
        <f t="shared" si="1189"/>
        <v/>
      </c>
      <c r="KR85" s="5" t="str">
        <f t="shared" si="1190"/>
        <v/>
      </c>
      <c r="KS85" s="5" t="str">
        <f t="shared" si="1191"/>
        <v/>
      </c>
      <c r="KT85" s="5" t="str">
        <f t="shared" si="1192"/>
        <v/>
      </c>
      <c r="KU85" s="5" t="str">
        <f t="shared" si="1193"/>
        <v/>
      </c>
      <c r="KV85" s="6" t="str">
        <f t="shared" si="1194"/>
        <v/>
      </c>
    </row>
    <row r="86" spans="1:308">
      <c r="A86" s="4" t="s">
        <v>394</v>
      </c>
      <c r="B86" s="4" t="str">
        <f t="shared" si="895"/>
        <v>X</v>
      </c>
      <c r="C86" s="4">
        <f t="shared" si="1196"/>
        <v>-52</v>
      </c>
      <c r="D86" s="12">
        <f t="shared" si="1197"/>
        <v>-3954</v>
      </c>
      <c r="E86" s="13">
        <f t="shared" si="1198"/>
        <v>723</v>
      </c>
      <c r="F86" s="13">
        <f t="shared" si="1199"/>
        <v>40057</v>
      </c>
      <c r="G86" s="5"/>
      <c r="H86" s="5" t="str">
        <f t="shared" si="896"/>
        <v/>
      </c>
      <c r="I86" s="5" t="str">
        <f t="shared" si="897"/>
        <v/>
      </c>
      <c r="J86" s="5" t="str">
        <f t="shared" si="898"/>
        <v/>
      </c>
      <c r="K86" s="5" t="str">
        <f t="shared" si="899"/>
        <v/>
      </c>
      <c r="L86" s="5" t="str">
        <f t="shared" si="900"/>
        <v/>
      </c>
      <c r="M86" s="5" t="str">
        <f t="shared" si="901"/>
        <v/>
      </c>
      <c r="N86" s="5" t="str">
        <f t="shared" si="902"/>
        <v/>
      </c>
      <c r="O86" s="5" t="str">
        <f t="shared" si="903"/>
        <v/>
      </c>
      <c r="P86" s="5" t="str">
        <f t="shared" si="904"/>
        <v/>
      </c>
      <c r="Q86" s="5" t="str">
        <f t="shared" si="905"/>
        <v/>
      </c>
      <c r="R86" s="5" t="str">
        <f t="shared" si="906"/>
        <v/>
      </c>
      <c r="S86" s="5" t="str">
        <f t="shared" si="907"/>
        <v/>
      </c>
      <c r="T86" s="5" t="str">
        <f t="shared" si="908"/>
        <v/>
      </c>
      <c r="U86" s="5" t="str">
        <f t="shared" si="909"/>
        <v/>
      </c>
      <c r="V86" s="5" t="str">
        <f t="shared" si="910"/>
        <v/>
      </c>
      <c r="W86" s="5" t="str">
        <f t="shared" si="911"/>
        <v/>
      </c>
      <c r="X86" s="5" t="str">
        <f t="shared" si="912"/>
        <v/>
      </c>
      <c r="Y86" s="5" t="str">
        <f t="shared" si="913"/>
        <v/>
      </c>
      <c r="Z86" s="5" t="str">
        <f t="shared" si="914"/>
        <v/>
      </c>
      <c r="AA86" s="5" t="str">
        <f t="shared" si="915"/>
        <v/>
      </c>
      <c r="AB86" s="5" t="str">
        <f t="shared" si="916"/>
        <v/>
      </c>
      <c r="AC86" s="5" t="str">
        <f t="shared" si="917"/>
        <v/>
      </c>
      <c r="AD86" s="5" t="str">
        <f t="shared" si="918"/>
        <v/>
      </c>
      <c r="AE86" s="5" t="str">
        <f t="shared" si="919"/>
        <v/>
      </c>
      <c r="AF86" s="5" t="str">
        <f t="shared" si="920"/>
        <v/>
      </c>
      <c r="AG86" s="5" t="str">
        <f t="shared" si="921"/>
        <v/>
      </c>
      <c r="AH86" s="5" t="str">
        <f t="shared" si="922"/>
        <v/>
      </c>
      <c r="AI86" s="5" t="str">
        <f t="shared" si="923"/>
        <v/>
      </c>
      <c r="AJ86" s="5" t="str">
        <f t="shared" si="924"/>
        <v/>
      </c>
      <c r="AK86" s="5" t="str">
        <f t="shared" si="925"/>
        <v/>
      </c>
      <c r="AL86" s="5" t="str">
        <f t="shared" si="926"/>
        <v/>
      </c>
      <c r="AM86" s="5" t="str">
        <f t="shared" si="927"/>
        <v/>
      </c>
      <c r="AN86" s="5" t="str">
        <f t="shared" si="928"/>
        <v/>
      </c>
      <c r="AO86" s="5" t="str">
        <f t="shared" si="929"/>
        <v/>
      </c>
      <c r="AP86" s="5" t="str">
        <f t="shared" si="930"/>
        <v/>
      </c>
      <c r="AQ86" s="5" t="str">
        <f t="shared" si="931"/>
        <v/>
      </c>
      <c r="AR86" s="5" t="str">
        <f t="shared" si="932"/>
        <v/>
      </c>
      <c r="AS86" s="5" t="str">
        <f t="shared" si="933"/>
        <v/>
      </c>
      <c r="AT86" s="5" t="str">
        <f t="shared" si="934"/>
        <v/>
      </c>
      <c r="AU86" s="5" t="str">
        <f t="shared" si="935"/>
        <v/>
      </c>
      <c r="AV86" s="5" t="str">
        <f t="shared" si="936"/>
        <v/>
      </c>
      <c r="AW86" s="5" t="str">
        <f t="shared" si="937"/>
        <v/>
      </c>
      <c r="AX86" s="5" t="str">
        <f t="shared" si="938"/>
        <v/>
      </c>
      <c r="AY86" s="5" t="str">
        <f t="shared" si="939"/>
        <v/>
      </c>
      <c r="AZ86" s="5" t="str">
        <f t="shared" si="940"/>
        <v/>
      </c>
      <c r="BA86" s="5" t="str">
        <f t="shared" si="941"/>
        <v/>
      </c>
      <c r="BB86" s="5" t="str">
        <f t="shared" si="942"/>
        <v/>
      </c>
      <c r="BC86" s="5" t="str">
        <f t="shared" si="943"/>
        <v/>
      </c>
      <c r="BD86" s="5" t="str">
        <f t="shared" si="944"/>
        <v/>
      </c>
      <c r="BE86" s="5" t="str">
        <f t="shared" si="945"/>
        <v/>
      </c>
      <c r="BF86" s="5" t="str">
        <f t="shared" si="946"/>
        <v/>
      </c>
      <c r="BG86" s="5" t="str">
        <f t="shared" si="947"/>
        <v/>
      </c>
      <c r="BH86" s="5" t="str">
        <f t="shared" si="948"/>
        <v/>
      </c>
      <c r="BI86" s="5" t="str">
        <f t="shared" si="949"/>
        <v/>
      </c>
      <c r="BJ86" s="5" t="str">
        <f t="shared" si="950"/>
        <v/>
      </c>
      <c r="BK86" s="5" t="str">
        <f t="shared" si="951"/>
        <v/>
      </c>
      <c r="BL86" s="5" t="str">
        <f t="shared" si="952"/>
        <v/>
      </c>
      <c r="BM86" s="5" t="str">
        <f t="shared" si="953"/>
        <v/>
      </c>
      <c r="BN86" s="5" t="str">
        <f t="shared" si="954"/>
        <v/>
      </c>
      <c r="BO86" s="5" t="str">
        <f t="shared" si="955"/>
        <v/>
      </c>
      <c r="BP86" s="5" t="str">
        <f t="shared" si="956"/>
        <v/>
      </c>
      <c r="BQ86" s="5" t="str">
        <f t="shared" si="957"/>
        <v/>
      </c>
      <c r="BR86" s="5" t="str">
        <f t="shared" si="958"/>
        <v/>
      </c>
      <c r="BS86" s="5" t="str">
        <f t="shared" si="959"/>
        <v/>
      </c>
      <c r="BT86" s="5" t="str">
        <f t="shared" si="960"/>
        <v/>
      </c>
      <c r="BU86" s="5" t="str">
        <f t="shared" si="961"/>
        <v/>
      </c>
      <c r="BV86" s="5" t="str">
        <f t="shared" si="962"/>
        <v/>
      </c>
      <c r="BW86" s="5" t="str">
        <f t="shared" si="963"/>
        <v/>
      </c>
      <c r="BX86" s="5" t="str">
        <f t="shared" si="964"/>
        <v/>
      </c>
      <c r="BY86" s="5" t="str">
        <f t="shared" si="965"/>
        <v/>
      </c>
      <c r="BZ86" s="5" t="str">
        <f t="shared" si="966"/>
        <v/>
      </c>
      <c r="CA86" s="5" t="str">
        <f t="shared" si="967"/>
        <v/>
      </c>
      <c r="CB86" s="5" t="str">
        <f t="shared" si="968"/>
        <v/>
      </c>
      <c r="CC86" s="5" t="str">
        <f t="shared" si="969"/>
        <v/>
      </c>
      <c r="CD86" s="5" t="str">
        <f t="shared" si="970"/>
        <v/>
      </c>
      <c r="CE86" s="5" t="str">
        <f t="shared" si="971"/>
        <v/>
      </c>
      <c r="CF86" s="5" t="str">
        <f t="shared" si="972"/>
        <v/>
      </c>
      <c r="CG86" s="5" t="str">
        <f t="shared" si="973"/>
        <v/>
      </c>
      <c r="CH86" s="5" t="str">
        <f t="shared" si="974"/>
        <v/>
      </c>
      <c r="CI86" s="5" t="str">
        <f t="shared" si="975"/>
        <v/>
      </c>
      <c r="CJ86" s="5" t="str">
        <f t="shared" si="976"/>
        <v/>
      </c>
      <c r="CK86" s="5" t="str">
        <f t="shared" si="977"/>
        <v/>
      </c>
      <c r="CL86" s="5" t="str">
        <f t="shared" si="978"/>
        <v/>
      </c>
      <c r="CM86" s="5" t="str">
        <f t="shared" si="979"/>
        <v/>
      </c>
      <c r="CN86" s="5" t="str">
        <f t="shared" si="980"/>
        <v/>
      </c>
      <c r="CO86" s="5" t="str">
        <f t="shared" si="981"/>
        <v/>
      </c>
      <c r="CP86" s="5" t="str">
        <f t="shared" si="982"/>
        <v/>
      </c>
      <c r="CQ86" s="5" t="str">
        <f t="shared" si="983"/>
        <v/>
      </c>
      <c r="CR86" s="5" t="str">
        <f t="shared" si="984"/>
        <v/>
      </c>
      <c r="CS86" s="5" t="str">
        <f t="shared" si="985"/>
        <v/>
      </c>
      <c r="CT86" s="5" t="str">
        <f t="shared" si="986"/>
        <v/>
      </c>
      <c r="CU86" s="5" t="str">
        <f t="shared" si="987"/>
        <v/>
      </c>
      <c r="CV86" s="5" t="str">
        <f t="shared" si="988"/>
        <v/>
      </c>
      <c r="CW86" s="5" t="str">
        <f t="shared" si="989"/>
        <v/>
      </c>
      <c r="CX86" s="5" t="str">
        <f t="shared" si="990"/>
        <v/>
      </c>
      <c r="CY86" s="5" t="str">
        <f t="shared" si="991"/>
        <v/>
      </c>
      <c r="CZ86" s="5" t="str">
        <f t="shared" si="992"/>
        <v/>
      </c>
      <c r="DA86" s="5" t="str">
        <f t="shared" si="993"/>
        <v/>
      </c>
      <c r="DB86" s="5" t="str">
        <f t="shared" si="994"/>
        <v/>
      </c>
      <c r="DC86" s="5" t="str">
        <f t="shared" si="995"/>
        <v/>
      </c>
      <c r="DD86" s="5" t="str">
        <f t="shared" si="996"/>
        <v/>
      </c>
      <c r="DE86" s="5" t="str">
        <f t="shared" si="997"/>
        <v/>
      </c>
      <c r="DF86" s="5" t="str">
        <f t="shared" si="998"/>
        <v/>
      </c>
      <c r="DG86" s="5" t="str">
        <f t="shared" si="999"/>
        <v/>
      </c>
      <c r="DH86" s="5" t="str">
        <f t="shared" si="1000"/>
        <v/>
      </c>
      <c r="DI86" s="5" t="str">
        <f t="shared" si="1001"/>
        <v/>
      </c>
      <c r="DJ86" s="5" t="str">
        <f t="shared" si="1002"/>
        <v/>
      </c>
      <c r="DK86" s="5" t="str">
        <f t="shared" si="1003"/>
        <v/>
      </c>
      <c r="DL86" s="5" t="str">
        <f t="shared" si="1004"/>
        <v/>
      </c>
      <c r="DM86" s="5" t="str">
        <f t="shared" si="1005"/>
        <v/>
      </c>
      <c r="DN86" s="5" t="str">
        <f t="shared" si="1006"/>
        <v/>
      </c>
      <c r="DO86" s="5" t="str">
        <f t="shared" si="1007"/>
        <v/>
      </c>
      <c r="DP86" s="5" t="str">
        <f t="shared" si="1008"/>
        <v/>
      </c>
      <c r="DQ86" s="5" t="str">
        <f t="shared" si="1009"/>
        <v/>
      </c>
      <c r="DR86" s="5" t="str">
        <f t="shared" si="1010"/>
        <v/>
      </c>
      <c r="DS86" s="5" t="str">
        <f t="shared" si="1011"/>
        <v/>
      </c>
      <c r="DT86" s="5" t="str">
        <f t="shared" si="1012"/>
        <v/>
      </c>
      <c r="DU86" s="5" t="str">
        <f t="shared" si="1013"/>
        <v/>
      </c>
      <c r="DV86" s="5" t="str">
        <f t="shared" si="1014"/>
        <v/>
      </c>
      <c r="DW86" s="5" t="str">
        <f t="shared" si="1015"/>
        <v/>
      </c>
      <c r="DX86" s="5" t="str">
        <f t="shared" si="1016"/>
        <v/>
      </c>
      <c r="DY86" s="5" t="str">
        <f t="shared" si="1017"/>
        <v/>
      </c>
      <c r="DZ86" s="5" t="str">
        <f t="shared" si="1018"/>
        <v/>
      </c>
      <c r="EA86" s="5" t="str">
        <f t="shared" si="1019"/>
        <v/>
      </c>
      <c r="EB86" s="5" t="str">
        <f t="shared" si="1020"/>
        <v/>
      </c>
      <c r="EC86" s="5" t="str">
        <f t="shared" si="1021"/>
        <v/>
      </c>
      <c r="ED86" s="5" t="str">
        <f t="shared" si="1022"/>
        <v/>
      </c>
      <c r="EE86" s="5" t="str">
        <f t="shared" si="1023"/>
        <v/>
      </c>
      <c r="EF86" s="5" t="str">
        <f t="shared" si="1024"/>
        <v/>
      </c>
      <c r="EG86" s="5" t="str">
        <f t="shared" si="1025"/>
        <v/>
      </c>
      <c r="EH86" s="5" t="str">
        <f t="shared" si="1026"/>
        <v/>
      </c>
      <c r="EI86" s="5" t="str">
        <f t="shared" si="1027"/>
        <v/>
      </c>
      <c r="EJ86" s="5" t="str">
        <f t="shared" si="1028"/>
        <v/>
      </c>
      <c r="EK86" s="5" t="str">
        <f t="shared" si="1029"/>
        <v/>
      </c>
      <c r="EL86" s="5" t="str">
        <f t="shared" si="1030"/>
        <v/>
      </c>
      <c r="EM86" s="5" t="str">
        <f t="shared" si="1031"/>
        <v/>
      </c>
      <c r="EN86" s="5" t="str">
        <f t="shared" si="1032"/>
        <v/>
      </c>
      <c r="EO86" s="5" t="str">
        <f t="shared" si="1033"/>
        <v/>
      </c>
      <c r="EP86" s="5" t="str">
        <f t="shared" si="1034"/>
        <v/>
      </c>
      <c r="EQ86" s="5" t="str">
        <f t="shared" si="1035"/>
        <v/>
      </c>
      <c r="ER86" s="5" t="str">
        <f t="shared" si="1036"/>
        <v/>
      </c>
      <c r="ES86" s="5" t="str">
        <f t="shared" si="1037"/>
        <v/>
      </c>
      <c r="ET86" s="5" t="str">
        <f t="shared" si="1038"/>
        <v/>
      </c>
      <c r="EU86" s="5" t="str">
        <f t="shared" si="1039"/>
        <v/>
      </c>
      <c r="EV86" s="5" t="str">
        <f t="shared" si="1040"/>
        <v/>
      </c>
      <c r="EW86" s="5" t="str">
        <f t="shared" si="1041"/>
        <v/>
      </c>
      <c r="EX86" s="5" t="str">
        <f t="shared" si="1042"/>
        <v/>
      </c>
      <c r="EY86" s="5" t="str">
        <f t="shared" si="1043"/>
        <v/>
      </c>
      <c r="EZ86" s="5" t="str">
        <f t="shared" si="1044"/>
        <v/>
      </c>
      <c r="FA86" s="5" t="str">
        <f t="shared" si="1045"/>
        <v/>
      </c>
      <c r="FB86" s="5" t="str">
        <f t="shared" si="1046"/>
        <v/>
      </c>
      <c r="FC86" s="5" t="str">
        <f t="shared" si="1047"/>
        <v/>
      </c>
      <c r="FD86" s="5" t="str">
        <f t="shared" si="1048"/>
        <v/>
      </c>
      <c r="FE86" s="5" t="str">
        <f t="shared" si="1049"/>
        <v/>
      </c>
      <c r="FF86" s="5" t="str">
        <f t="shared" si="1050"/>
        <v/>
      </c>
      <c r="FG86" s="5" t="str">
        <f t="shared" si="1051"/>
        <v/>
      </c>
      <c r="FH86" s="5" t="str">
        <f t="shared" si="1052"/>
        <v/>
      </c>
      <c r="FI86" s="5" t="str">
        <f t="shared" si="1053"/>
        <v/>
      </c>
      <c r="FJ86" s="5" t="str">
        <f t="shared" si="1054"/>
        <v/>
      </c>
      <c r="FK86" s="5" t="str">
        <f t="shared" si="1055"/>
        <v/>
      </c>
      <c r="FL86" s="5" t="str">
        <f t="shared" si="1056"/>
        <v/>
      </c>
      <c r="FM86" s="5" t="str">
        <f t="shared" si="1057"/>
        <v/>
      </c>
      <c r="FN86" s="5" t="str">
        <f t="shared" si="1058"/>
        <v/>
      </c>
      <c r="FO86" s="5" t="str">
        <f t="shared" si="1059"/>
        <v/>
      </c>
      <c r="FP86" s="5" t="str">
        <f t="shared" si="1060"/>
        <v/>
      </c>
      <c r="FQ86" s="5" t="str">
        <f t="shared" si="1061"/>
        <v/>
      </c>
      <c r="FR86" s="5" t="str">
        <f t="shared" si="1062"/>
        <v/>
      </c>
      <c r="FS86" s="5" t="str">
        <f t="shared" si="1063"/>
        <v/>
      </c>
      <c r="FT86" s="5" t="str">
        <f t="shared" si="1064"/>
        <v/>
      </c>
      <c r="FU86" s="5" t="str">
        <f t="shared" si="1065"/>
        <v/>
      </c>
      <c r="FV86" s="5" t="str">
        <f t="shared" si="1066"/>
        <v/>
      </c>
      <c r="FW86" s="5" t="str">
        <f t="shared" si="1067"/>
        <v/>
      </c>
      <c r="FX86" s="5" t="str">
        <f t="shared" si="1068"/>
        <v/>
      </c>
      <c r="FY86" s="5" t="str">
        <f t="shared" si="1069"/>
        <v/>
      </c>
      <c r="FZ86" s="5" t="str">
        <f t="shared" si="1070"/>
        <v/>
      </c>
      <c r="GA86" s="5" t="str">
        <f t="shared" si="1071"/>
        <v/>
      </c>
      <c r="GB86" s="5" t="str">
        <f t="shared" si="1072"/>
        <v/>
      </c>
      <c r="GC86" s="5" t="str">
        <f t="shared" si="1073"/>
        <v/>
      </c>
      <c r="GD86" s="5" t="str">
        <f t="shared" si="1074"/>
        <v/>
      </c>
      <c r="GE86" s="5" t="str">
        <f t="shared" si="1075"/>
        <v/>
      </c>
      <c r="GF86" s="5" t="str">
        <f t="shared" si="1076"/>
        <v/>
      </c>
      <c r="GG86" s="5" t="str">
        <f t="shared" si="1077"/>
        <v/>
      </c>
      <c r="GH86" s="5" t="str">
        <f t="shared" si="1078"/>
        <v/>
      </c>
      <c r="GI86" s="5" t="str">
        <f t="shared" si="1079"/>
        <v/>
      </c>
      <c r="GJ86" s="5" t="str">
        <f t="shared" si="1080"/>
        <v/>
      </c>
      <c r="GK86" s="5" t="str">
        <f t="shared" si="1081"/>
        <v/>
      </c>
      <c r="GL86" s="5" t="str">
        <f t="shared" si="1082"/>
        <v/>
      </c>
      <c r="GM86" s="5" t="str">
        <f t="shared" si="1083"/>
        <v/>
      </c>
      <c r="GN86" s="5" t="str">
        <f t="shared" si="1084"/>
        <v/>
      </c>
      <c r="GO86" s="5" t="str">
        <f t="shared" si="1085"/>
        <v/>
      </c>
      <c r="GP86" s="5" t="str">
        <f t="shared" si="1086"/>
        <v/>
      </c>
      <c r="GQ86" s="5" t="str">
        <f t="shared" si="1087"/>
        <v/>
      </c>
      <c r="GR86" s="5" t="str">
        <f t="shared" si="1088"/>
        <v/>
      </c>
      <c r="GS86" s="5" t="str">
        <f t="shared" si="1089"/>
        <v/>
      </c>
      <c r="GT86" s="5" t="str">
        <f t="shared" si="1090"/>
        <v/>
      </c>
      <c r="GU86" s="5" t="str">
        <f t="shared" si="1091"/>
        <v/>
      </c>
      <c r="GV86" s="5" t="str">
        <f t="shared" si="1092"/>
        <v/>
      </c>
      <c r="GW86" s="5" t="str">
        <f t="shared" si="1093"/>
        <v/>
      </c>
      <c r="GX86" s="5" t="str">
        <f t="shared" si="1094"/>
        <v/>
      </c>
      <c r="GY86" s="5" t="str">
        <f t="shared" si="1095"/>
        <v/>
      </c>
      <c r="GZ86" s="5" t="str">
        <f t="shared" si="1096"/>
        <v/>
      </c>
      <c r="HA86" s="5" t="str">
        <f t="shared" si="1097"/>
        <v/>
      </c>
      <c r="HB86" s="5" t="str">
        <f t="shared" si="1098"/>
        <v/>
      </c>
      <c r="HC86" s="5" t="str">
        <f t="shared" si="1099"/>
        <v/>
      </c>
      <c r="HD86" s="5" t="str">
        <f t="shared" si="1100"/>
        <v/>
      </c>
      <c r="HE86" s="5" t="str">
        <f t="shared" si="1101"/>
        <v/>
      </c>
      <c r="HF86" s="5" t="str">
        <f t="shared" si="1102"/>
        <v/>
      </c>
      <c r="HG86" s="5" t="str">
        <f t="shared" si="1103"/>
        <v/>
      </c>
      <c r="HH86" s="5" t="str">
        <f t="shared" si="1104"/>
        <v/>
      </c>
      <c r="HI86" s="5" t="str">
        <f t="shared" si="1105"/>
        <v/>
      </c>
      <c r="HJ86" s="5" t="str">
        <f t="shared" si="1106"/>
        <v/>
      </c>
      <c r="HK86" s="5" t="str">
        <f t="shared" si="1107"/>
        <v/>
      </c>
      <c r="HL86" s="5" t="str">
        <f t="shared" si="1108"/>
        <v/>
      </c>
      <c r="HM86" s="5" t="str">
        <f t="shared" si="1109"/>
        <v/>
      </c>
      <c r="HN86" s="5" t="str">
        <f t="shared" si="1110"/>
        <v/>
      </c>
      <c r="HO86" s="5" t="str">
        <f t="shared" si="1111"/>
        <v/>
      </c>
      <c r="HP86" s="5" t="str">
        <f t="shared" si="1112"/>
        <v/>
      </c>
      <c r="HQ86" s="5" t="str">
        <f t="shared" si="1113"/>
        <v/>
      </c>
      <c r="HR86" s="5" t="str">
        <f t="shared" si="1114"/>
        <v/>
      </c>
      <c r="HS86" s="5" t="str">
        <f t="shared" si="1115"/>
        <v/>
      </c>
      <c r="HT86" s="5" t="str">
        <f t="shared" si="1116"/>
        <v/>
      </c>
      <c r="HU86" s="5" t="str">
        <f t="shared" si="1117"/>
        <v/>
      </c>
      <c r="HV86" s="5" t="str">
        <f t="shared" si="1118"/>
        <v/>
      </c>
      <c r="HW86" s="5" t="str">
        <f t="shared" si="1119"/>
        <v/>
      </c>
      <c r="HX86" s="5" t="str">
        <f t="shared" si="894"/>
        <v/>
      </c>
      <c r="HY86" s="5" t="str">
        <f t="shared" si="1195"/>
        <v/>
      </c>
      <c r="HZ86" s="5" t="str">
        <f t="shared" si="1120"/>
        <v/>
      </c>
      <c r="IA86" s="5" t="str">
        <f t="shared" si="1121"/>
        <v/>
      </c>
      <c r="IB86" s="5" t="str">
        <f t="shared" si="1122"/>
        <v/>
      </c>
      <c r="IC86" s="5" t="str">
        <f t="shared" si="1123"/>
        <v/>
      </c>
      <c r="ID86" s="5" t="str">
        <f t="shared" si="1124"/>
        <v/>
      </c>
      <c r="IE86" s="5" t="str">
        <f t="shared" si="1125"/>
        <v/>
      </c>
      <c r="IF86" s="5" t="str">
        <f t="shared" si="1126"/>
        <v/>
      </c>
      <c r="IG86" s="5" t="str">
        <f t="shared" si="1127"/>
        <v/>
      </c>
      <c r="IH86" s="5" t="str">
        <f t="shared" si="1128"/>
        <v/>
      </c>
      <c r="II86" s="5" t="str">
        <f t="shared" si="1129"/>
        <v/>
      </c>
      <c r="IJ86" s="5" t="str">
        <f t="shared" si="1130"/>
        <v/>
      </c>
      <c r="IK86" s="5" t="str">
        <f t="shared" si="1131"/>
        <v/>
      </c>
      <c r="IL86" s="5" t="str">
        <f t="shared" si="1132"/>
        <v/>
      </c>
      <c r="IM86" s="5" t="str">
        <f t="shared" si="1133"/>
        <v/>
      </c>
      <c r="IN86" s="5" t="str">
        <f t="shared" si="1134"/>
        <v/>
      </c>
      <c r="IO86" s="5" t="str">
        <f t="shared" si="1135"/>
        <v/>
      </c>
      <c r="IP86" s="5" t="str">
        <f t="shared" si="1136"/>
        <v/>
      </c>
      <c r="IQ86" s="5" t="str">
        <f t="shared" si="1137"/>
        <v/>
      </c>
      <c r="IR86" s="5" t="str">
        <f t="shared" si="1138"/>
        <v/>
      </c>
      <c r="IS86" s="5" t="str">
        <f t="shared" si="1139"/>
        <v/>
      </c>
      <c r="IT86" s="5" t="str">
        <f t="shared" si="1140"/>
        <v/>
      </c>
      <c r="IU86" s="5" t="str">
        <f t="shared" si="1141"/>
        <v/>
      </c>
      <c r="IV86" s="5" t="str">
        <f t="shared" si="1142"/>
        <v/>
      </c>
      <c r="IW86" s="5" t="str">
        <f t="shared" si="1143"/>
        <v/>
      </c>
      <c r="IX86" s="5" t="str">
        <f t="shared" si="1144"/>
        <v/>
      </c>
      <c r="IY86" s="5" t="str">
        <f t="shared" si="1145"/>
        <v/>
      </c>
      <c r="IZ86" s="5" t="str">
        <f t="shared" si="1146"/>
        <v/>
      </c>
      <c r="JA86" s="5" t="str">
        <f t="shared" si="1147"/>
        <v/>
      </c>
      <c r="JB86" s="5" t="str">
        <f t="shared" si="1148"/>
        <v/>
      </c>
      <c r="JC86" s="5" t="str">
        <f t="shared" si="1149"/>
        <v/>
      </c>
      <c r="JD86" s="5" t="str">
        <f t="shared" si="1150"/>
        <v/>
      </c>
      <c r="JE86" s="5" t="str">
        <f t="shared" si="1151"/>
        <v/>
      </c>
      <c r="JF86" s="5" t="str">
        <f t="shared" si="1152"/>
        <v/>
      </c>
      <c r="JG86" s="5" t="str">
        <f t="shared" si="1153"/>
        <v/>
      </c>
      <c r="JH86" s="5" t="str">
        <f t="shared" si="1154"/>
        <v/>
      </c>
      <c r="JI86" s="5" t="str">
        <f t="shared" si="1155"/>
        <v/>
      </c>
      <c r="JJ86" s="5" t="str">
        <f t="shared" si="1156"/>
        <v/>
      </c>
      <c r="JK86" s="5" t="str">
        <f t="shared" si="1157"/>
        <v/>
      </c>
      <c r="JL86" s="5" t="str">
        <f t="shared" si="1158"/>
        <v/>
      </c>
      <c r="JM86" s="5" t="str">
        <f t="shared" si="1159"/>
        <v/>
      </c>
      <c r="JN86" s="5" t="str">
        <f t="shared" si="1160"/>
        <v/>
      </c>
      <c r="JO86" s="5" t="str">
        <f t="shared" si="1161"/>
        <v/>
      </c>
      <c r="JP86" s="5" t="str">
        <f t="shared" si="1162"/>
        <v/>
      </c>
      <c r="JQ86" s="5" t="str">
        <f t="shared" si="1163"/>
        <v/>
      </c>
      <c r="JR86" s="5" t="str">
        <f t="shared" si="1164"/>
        <v/>
      </c>
      <c r="JS86" s="5" t="str">
        <f t="shared" si="1165"/>
        <v/>
      </c>
      <c r="JT86" s="5" t="str">
        <f t="shared" si="1166"/>
        <v/>
      </c>
      <c r="JU86" s="5" t="str">
        <f t="shared" si="1167"/>
        <v/>
      </c>
      <c r="JV86" s="5" t="str">
        <f t="shared" si="1168"/>
        <v/>
      </c>
      <c r="JW86" s="5" t="str">
        <f t="shared" si="1169"/>
        <v/>
      </c>
      <c r="JX86" s="5" t="str">
        <f t="shared" si="1170"/>
        <v/>
      </c>
      <c r="JY86" s="5" t="str">
        <f t="shared" si="1171"/>
        <v/>
      </c>
      <c r="JZ86" s="5" t="str">
        <f t="shared" si="1172"/>
        <v/>
      </c>
      <c r="KA86" s="5" t="str">
        <f t="shared" si="1173"/>
        <v/>
      </c>
      <c r="KB86" s="5" t="str">
        <f t="shared" si="1174"/>
        <v/>
      </c>
      <c r="KC86" s="5" t="str">
        <f t="shared" si="1175"/>
        <v/>
      </c>
      <c r="KD86" s="5" t="str">
        <f t="shared" si="1176"/>
        <v/>
      </c>
      <c r="KE86" s="5" t="str">
        <f t="shared" si="1177"/>
        <v/>
      </c>
      <c r="KF86" s="5" t="str">
        <f t="shared" si="1178"/>
        <v/>
      </c>
      <c r="KG86" s="5" t="str">
        <f t="shared" si="1179"/>
        <v/>
      </c>
      <c r="KH86" s="5" t="str">
        <f t="shared" si="1180"/>
        <v/>
      </c>
      <c r="KI86" s="5" t="str">
        <f t="shared" si="1181"/>
        <v/>
      </c>
      <c r="KJ86" s="5" t="str">
        <f t="shared" si="1182"/>
        <v/>
      </c>
      <c r="KK86" s="5" t="str">
        <f t="shared" si="1183"/>
        <v/>
      </c>
      <c r="KL86" s="5" t="str">
        <f t="shared" si="1184"/>
        <v/>
      </c>
      <c r="KM86" s="5" t="str">
        <f t="shared" si="1185"/>
        <v/>
      </c>
      <c r="KN86" s="5" t="str">
        <f t="shared" si="1186"/>
        <v/>
      </c>
      <c r="KO86" s="5" t="str">
        <f t="shared" si="1187"/>
        <v/>
      </c>
      <c r="KP86" s="5" t="str">
        <f t="shared" si="1188"/>
        <v/>
      </c>
      <c r="KQ86" s="5" t="str">
        <f t="shared" si="1189"/>
        <v/>
      </c>
      <c r="KR86" s="5" t="str">
        <f t="shared" si="1190"/>
        <v/>
      </c>
      <c r="KS86" s="5" t="str">
        <f t="shared" si="1191"/>
        <v/>
      </c>
      <c r="KT86" s="5" t="str">
        <f t="shared" si="1192"/>
        <v/>
      </c>
      <c r="KU86" s="5" t="str">
        <f t="shared" si="1193"/>
        <v/>
      </c>
      <c r="KV86" s="6" t="str">
        <f t="shared" si="1194"/>
        <v/>
      </c>
    </row>
    <row r="87" spans="1:308">
      <c r="A87" s="4" t="s">
        <v>395</v>
      </c>
      <c r="B87" s="4" t="str">
        <f t="shared" si="895"/>
        <v>Y</v>
      </c>
      <c r="C87" s="4">
        <f t="shared" si="1196"/>
        <v>-96</v>
      </c>
      <c r="D87" s="12">
        <f t="shared" si="1197"/>
        <v>-3954</v>
      </c>
      <c r="E87" s="13">
        <f t="shared" si="1198"/>
        <v>627</v>
      </c>
      <c r="F87" s="13">
        <f t="shared" si="1199"/>
        <v>40153</v>
      </c>
      <c r="G87" s="5"/>
      <c r="H87" s="5" t="str">
        <f t="shared" si="896"/>
        <v/>
      </c>
      <c r="I87" s="5" t="str">
        <f t="shared" si="897"/>
        <v/>
      </c>
      <c r="J87" s="5" t="str">
        <f t="shared" si="898"/>
        <v/>
      </c>
      <c r="K87" s="5" t="str">
        <f t="shared" si="899"/>
        <v/>
      </c>
      <c r="L87" s="5" t="str">
        <f t="shared" si="900"/>
        <v/>
      </c>
      <c r="M87" s="5" t="str">
        <f t="shared" si="901"/>
        <v/>
      </c>
      <c r="N87" s="5" t="str">
        <f t="shared" si="902"/>
        <v/>
      </c>
      <c r="O87" s="5" t="str">
        <f t="shared" si="903"/>
        <v/>
      </c>
      <c r="P87" s="5" t="str">
        <f t="shared" si="904"/>
        <v/>
      </c>
      <c r="Q87" s="5" t="str">
        <f t="shared" si="905"/>
        <v/>
      </c>
      <c r="R87" s="5" t="str">
        <f t="shared" si="906"/>
        <v/>
      </c>
      <c r="S87" s="5" t="str">
        <f t="shared" si="907"/>
        <v/>
      </c>
      <c r="T87" s="5" t="str">
        <f t="shared" si="908"/>
        <v/>
      </c>
      <c r="U87" s="5" t="str">
        <f t="shared" si="909"/>
        <v/>
      </c>
      <c r="V87" s="5" t="str">
        <f t="shared" si="910"/>
        <v/>
      </c>
      <c r="W87" s="5" t="str">
        <f t="shared" si="911"/>
        <v/>
      </c>
      <c r="X87" s="5" t="str">
        <f t="shared" si="912"/>
        <v/>
      </c>
      <c r="Y87" s="5" t="str">
        <f t="shared" si="913"/>
        <v/>
      </c>
      <c r="Z87" s="5" t="str">
        <f t="shared" si="914"/>
        <v/>
      </c>
      <c r="AA87" s="5" t="str">
        <f t="shared" si="915"/>
        <v/>
      </c>
      <c r="AB87" s="5" t="str">
        <f t="shared" si="916"/>
        <v/>
      </c>
      <c r="AC87" s="5" t="str">
        <f t="shared" si="917"/>
        <v/>
      </c>
      <c r="AD87" s="5" t="str">
        <f t="shared" si="918"/>
        <v/>
      </c>
      <c r="AE87" s="5" t="str">
        <f t="shared" si="919"/>
        <v/>
      </c>
      <c r="AF87" s="5" t="str">
        <f t="shared" si="920"/>
        <v/>
      </c>
      <c r="AG87" s="5" t="str">
        <f t="shared" si="921"/>
        <v/>
      </c>
      <c r="AH87" s="5" t="str">
        <f t="shared" si="922"/>
        <v/>
      </c>
      <c r="AI87" s="5" t="str">
        <f t="shared" si="923"/>
        <v/>
      </c>
      <c r="AJ87" s="5" t="str">
        <f t="shared" si="924"/>
        <v/>
      </c>
      <c r="AK87" s="5" t="str">
        <f t="shared" si="925"/>
        <v/>
      </c>
      <c r="AL87" s="5" t="str">
        <f t="shared" si="926"/>
        <v/>
      </c>
      <c r="AM87" s="5" t="str">
        <f t="shared" si="927"/>
        <v/>
      </c>
      <c r="AN87" s="5" t="str">
        <f t="shared" si="928"/>
        <v/>
      </c>
      <c r="AO87" s="5" t="str">
        <f t="shared" si="929"/>
        <v/>
      </c>
      <c r="AP87" s="5" t="str">
        <f t="shared" si="930"/>
        <v/>
      </c>
      <c r="AQ87" s="5" t="str">
        <f t="shared" si="931"/>
        <v/>
      </c>
      <c r="AR87" s="5" t="str">
        <f t="shared" si="932"/>
        <v/>
      </c>
      <c r="AS87" s="5" t="str">
        <f t="shared" si="933"/>
        <v/>
      </c>
      <c r="AT87" s="5" t="str">
        <f t="shared" si="934"/>
        <v/>
      </c>
      <c r="AU87" s="5" t="str">
        <f t="shared" si="935"/>
        <v/>
      </c>
      <c r="AV87" s="5" t="str">
        <f t="shared" si="936"/>
        <v/>
      </c>
      <c r="AW87" s="5" t="str">
        <f t="shared" si="937"/>
        <v/>
      </c>
      <c r="AX87" s="5" t="str">
        <f t="shared" si="938"/>
        <v/>
      </c>
      <c r="AY87" s="5" t="str">
        <f t="shared" si="939"/>
        <v/>
      </c>
      <c r="AZ87" s="5" t="str">
        <f t="shared" si="940"/>
        <v/>
      </c>
      <c r="BA87" s="5" t="str">
        <f t="shared" si="941"/>
        <v/>
      </c>
      <c r="BB87" s="5" t="str">
        <f t="shared" si="942"/>
        <v/>
      </c>
      <c r="BC87" s="5" t="str">
        <f t="shared" si="943"/>
        <v/>
      </c>
      <c r="BD87" s="5" t="str">
        <f t="shared" si="944"/>
        <v/>
      </c>
      <c r="BE87" s="5" t="str">
        <f t="shared" si="945"/>
        <v/>
      </c>
      <c r="BF87" s="5" t="str">
        <f t="shared" si="946"/>
        <v/>
      </c>
      <c r="BG87" s="5" t="str">
        <f t="shared" si="947"/>
        <v/>
      </c>
      <c r="BH87" s="5" t="str">
        <f t="shared" si="948"/>
        <v/>
      </c>
      <c r="BI87" s="5" t="str">
        <f t="shared" si="949"/>
        <v/>
      </c>
      <c r="BJ87" s="5" t="str">
        <f t="shared" si="950"/>
        <v/>
      </c>
      <c r="BK87" s="5" t="str">
        <f t="shared" si="951"/>
        <v/>
      </c>
      <c r="BL87" s="5" t="str">
        <f t="shared" si="952"/>
        <v/>
      </c>
      <c r="BM87" s="5" t="str">
        <f t="shared" si="953"/>
        <v/>
      </c>
      <c r="BN87" s="5" t="str">
        <f t="shared" si="954"/>
        <v/>
      </c>
      <c r="BO87" s="5" t="str">
        <f t="shared" si="955"/>
        <v/>
      </c>
      <c r="BP87" s="5" t="str">
        <f t="shared" si="956"/>
        <v/>
      </c>
      <c r="BQ87" s="5" t="str">
        <f t="shared" si="957"/>
        <v/>
      </c>
      <c r="BR87" s="5" t="str">
        <f t="shared" si="958"/>
        <v/>
      </c>
      <c r="BS87" s="5" t="str">
        <f t="shared" si="959"/>
        <v/>
      </c>
      <c r="BT87" s="5" t="str">
        <f t="shared" si="960"/>
        <v/>
      </c>
      <c r="BU87" s="5" t="str">
        <f t="shared" si="961"/>
        <v/>
      </c>
      <c r="BV87" s="5" t="str">
        <f t="shared" si="962"/>
        <v/>
      </c>
      <c r="BW87" s="5" t="str">
        <f t="shared" si="963"/>
        <v/>
      </c>
      <c r="BX87" s="5" t="str">
        <f t="shared" si="964"/>
        <v/>
      </c>
      <c r="BY87" s="5" t="str">
        <f t="shared" si="965"/>
        <v/>
      </c>
      <c r="BZ87" s="5" t="str">
        <f t="shared" si="966"/>
        <v/>
      </c>
      <c r="CA87" s="5" t="str">
        <f t="shared" si="967"/>
        <v/>
      </c>
      <c r="CB87" s="5" t="str">
        <f t="shared" si="968"/>
        <v/>
      </c>
      <c r="CC87" s="5" t="str">
        <f t="shared" si="969"/>
        <v/>
      </c>
      <c r="CD87" s="5" t="str">
        <f t="shared" si="970"/>
        <v/>
      </c>
      <c r="CE87" s="5" t="str">
        <f t="shared" si="971"/>
        <v/>
      </c>
      <c r="CF87" s="5" t="str">
        <f t="shared" si="972"/>
        <v/>
      </c>
      <c r="CG87" s="5" t="str">
        <f t="shared" si="973"/>
        <v/>
      </c>
      <c r="CH87" s="5" t="str">
        <f t="shared" si="974"/>
        <v/>
      </c>
      <c r="CI87" s="5" t="str">
        <f t="shared" si="975"/>
        <v/>
      </c>
      <c r="CJ87" s="5" t="str">
        <f t="shared" si="976"/>
        <v/>
      </c>
      <c r="CK87" s="5" t="str">
        <f t="shared" si="977"/>
        <v/>
      </c>
      <c r="CL87" s="5" t="str">
        <f t="shared" si="978"/>
        <v/>
      </c>
      <c r="CM87" s="5" t="str">
        <f t="shared" si="979"/>
        <v/>
      </c>
      <c r="CN87" s="5" t="str">
        <f t="shared" si="980"/>
        <v/>
      </c>
      <c r="CO87" s="5" t="str">
        <f t="shared" si="981"/>
        <v/>
      </c>
      <c r="CP87" s="5" t="str">
        <f t="shared" si="982"/>
        <v/>
      </c>
      <c r="CQ87" s="5" t="str">
        <f t="shared" si="983"/>
        <v/>
      </c>
      <c r="CR87" s="5" t="str">
        <f t="shared" si="984"/>
        <v/>
      </c>
      <c r="CS87" s="5" t="str">
        <f t="shared" si="985"/>
        <v/>
      </c>
      <c r="CT87" s="5" t="str">
        <f t="shared" si="986"/>
        <v/>
      </c>
      <c r="CU87" s="5" t="str">
        <f t="shared" si="987"/>
        <v/>
      </c>
      <c r="CV87" s="5" t="str">
        <f t="shared" si="988"/>
        <v/>
      </c>
      <c r="CW87" s="5" t="str">
        <f t="shared" si="989"/>
        <v/>
      </c>
      <c r="CX87" s="5" t="str">
        <f t="shared" si="990"/>
        <v/>
      </c>
      <c r="CY87" s="5" t="str">
        <f t="shared" si="991"/>
        <v/>
      </c>
      <c r="CZ87" s="5" t="str">
        <f t="shared" si="992"/>
        <v/>
      </c>
      <c r="DA87" s="5" t="str">
        <f t="shared" si="993"/>
        <v/>
      </c>
      <c r="DB87" s="5" t="str">
        <f t="shared" si="994"/>
        <v/>
      </c>
      <c r="DC87" s="5" t="str">
        <f t="shared" si="995"/>
        <v/>
      </c>
      <c r="DD87" s="5" t="str">
        <f t="shared" si="996"/>
        <v/>
      </c>
      <c r="DE87" s="5" t="str">
        <f t="shared" si="997"/>
        <v/>
      </c>
      <c r="DF87" s="5" t="str">
        <f t="shared" si="998"/>
        <v/>
      </c>
      <c r="DG87" s="5" t="str">
        <f t="shared" si="999"/>
        <v/>
      </c>
      <c r="DH87" s="5" t="str">
        <f t="shared" si="1000"/>
        <v/>
      </c>
      <c r="DI87" s="5" t="str">
        <f t="shared" si="1001"/>
        <v/>
      </c>
      <c r="DJ87" s="5" t="str">
        <f t="shared" si="1002"/>
        <v/>
      </c>
      <c r="DK87" s="5" t="str">
        <f t="shared" si="1003"/>
        <v/>
      </c>
      <c r="DL87" s="5" t="str">
        <f t="shared" si="1004"/>
        <v/>
      </c>
      <c r="DM87" s="5" t="str">
        <f t="shared" si="1005"/>
        <v/>
      </c>
      <c r="DN87" s="5" t="str">
        <f t="shared" si="1006"/>
        <v/>
      </c>
      <c r="DO87" s="5" t="str">
        <f t="shared" si="1007"/>
        <v/>
      </c>
      <c r="DP87" s="5" t="str">
        <f t="shared" si="1008"/>
        <v/>
      </c>
      <c r="DQ87" s="5" t="str">
        <f t="shared" si="1009"/>
        <v/>
      </c>
      <c r="DR87" s="5" t="str">
        <f t="shared" si="1010"/>
        <v/>
      </c>
      <c r="DS87" s="5" t="str">
        <f t="shared" si="1011"/>
        <v/>
      </c>
      <c r="DT87" s="5" t="str">
        <f t="shared" si="1012"/>
        <v/>
      </c>
      <c r="DU87" s="5" t="str">
        <f t="shared" si="1013"/>
        <v/>
      </c>
      <c r="DV87" s="5" t="str">
        <f t="shared" si="1014"/>
        <v/>
      </c>
      <c r="DW87" s="5" t="str">
        <f t="shared" si="1015"/>
        <v/>
      </c>
      <c r="DX87" s="5" t="str">
        <f t="shared" si="1016"/>
        <v/>
      </c>
      <c r="DY87" s="5" t="str">
        <f t="shared" si="1017"/>
        <v/>
      </c>
      <c r="DZ87" s="5" t="str">
        <f t="shared" si="1018"/>
        <v/>
      </c>
      <c r="EA87" s="5" t="str">
        <f t="shared" si="1019"/>
        <v/>
      </c>
      <c r="EB87" s="5" t="str">
        <f t="shared" si="1020"/>
        <v/>
      </c>
      <c r="EC87" s="5" t="str">
        <f t="shared" si="1021"/>
        <v/>
      </c>
      <c r="ED87" s="5" t="str">
        <f t="shared" si="1022"/>
        <v/>
      </c>
      <c r="EE87" s="5" t="str">
        <f t="shared" si="1023"/>
        <v/>
      </c>
      <c r="EF87" s="5" t="str">
        <f t="shared" si="1024"/>
        <v/>
      </c>
      <c r="EG87" s="5" t="str">
        <f t="shared" si="1025"/>
        <v/>
      </c>
      <c r="EH87" s="5" t="str">
        <f t="shared" si="1026"/>
        <v/>
      </c>
      <c r="EI87" s="5" t="str">
        <f t="shared" si="1027"/>
        <v/>
      </c>
      <c r="EJ87" s="5" t="str">
        <f t="shared" si="1028"/>
        <v/>
      </c>
      <c r="EK87" s="5" t="str">
        <f t="shared" si="1029"/>
        <v/>
      </c>
      <c r="EL87" s="5" t="str">
        <f t="shared" si="1030"/>
        <v/>
      </c>
      <c r="EM87" s="5" t="str">
        <f t="shared" si="1031"/>
        <v/>
      </c>
      <c r="EN87" s="5" t="str">
        <f t="shared" si="1032"/>
        <v/>
      </c>
      <c r="EO87" s="5" t="str">
        <f t="shared" si="1033"/>
        <v/>
      </c>
      <c r="EP87" s="5" t="str">
        <f t="shared" si="1034"/>
        <v/>
      </c>
      <c r="EQ87" s="5" t="str">
        <f t="shared" si="1035"/>
        <v/>
      </c>
      <c r="ER87" s="5" t="str">
        <f t="shared" si="1036"/>
        <v/>
      </c>
      <c r="ES87" s="5" t="str">
        <f t="shared" si="1037"/>
        <v/>
      </c>
      <c r="ET87" s="5" t="str">
        <f t="shared" si="1038"/>
        <v/>
      </c>
      <c r="EU87" s="5" t="str">
        <f t="shared" si="1039"/>
        <v/>
      </c>
      <c r="EV87" s="5" t="str">
        <f t="shared" si="1040"/>
        <v/>
      </c>
      <c r="EW87" s="5" t="str">
        <f t="shared" si="1041"/>
        <v/>
      </c>
      <c r="EX87" s="5" t="str">
        <f t="shared" si="1042"/>
        <v/>
      </c>
      <c r="EY87" s="5" t="str">
        <f t="shared" si="1043"/>
        <v/>
      </c>
      <c r="EZ87" s="5" t="str">
        <f t="shared" si="1044"/>
        <v/>
      </c>
      <c r="FA87" s="5" t="str">
        <f t="shared" si="1045"/>
        <v/>
      </c>
      <c r="FB87" s="5" t="str">
        <f t="shared" si="1046"/>
        <v/>
      </c>
      <c r="FC87" s="5" t="str">
        <f t="shared" si="1047"/>
        <v/>
      </c>
      <c r="FD87" s="5" t="str">
        <f t="shared" si="1048"/>
        <v/>
      </c>
      <c r="FE87" s="5" t="str">
        <f t="shared" si="1049"/>
        <v/>
      </c>
      <c r="FF87" s="5" t="str">
        <f t="shared" si="1050"/>
        <v/>
      </c>
      <c r="FG87" s="5" t="str">
        <f t="shared" si="1051"/>
        <v/>
      </c>
      <c r="FH87" s="5" t="str">
        <f t="shared" si="1052"/>
        <v/>
      </c>
      <c r="FI87" s="5" t="str">
        <f t="shared" si="1053"/>
        <v/>
      </c>
      <c r="FJ87" s="5" t="str">
        <f t="shared" si="1054"/>
        <v/>
      </c>
      <c r="FK87" s="5" t="str">
        <f t="shared" si="1055"/>
        <v/>
      </c>
      <c r="FL87" s="5" t="str">
        <f t="shared" si="1056"/>
        <v/>
      </c>
      <c r="FM87" s="5" t="str">
        <f t="shared" si="1057"/>
        <v/>
      </c>
      <c r="FN87" s="5" t="str">
        <f t="shared" si="1058"/>
        <v/>
      </c>
      <c r="FO87" s="5" t="str">
        <f t="shared" si="1059"/>
        <v/>
      </c>
      <c r="FP87" s="5" t="str">
        <f t="shared" si="1060"/>
        <v/>
      </c>
      <c r="FQ87" s="5" t="str">
        <f t="shared" si="1061"/>
        <v/>
      </c>
      <c r="FR87" s="5" t="str">
        <f t="shared" si="1062"/>
        <v/>
      </c>
      <c r="FS87" s="5" t="str">
        <f t="shared" si="1063"/>
        <v/>
      </c>
      <c r="FT87" s="5" t="str">
        <f t="shared" si="1064"/>
        <v/>
      </c>
      <c r="FU87" s="5" t="str">
        <f t="shared" si="1065"/>
        <v/>
      </c>
      <c r="FV87" s="5" t="str">
        <f t="shared" si="1066"/>
        <v/>
      </c>
      <c r="FW87" s="5" t="str">
        <f t="shared" si="1067"/>
        <v/>
      </c>
      <c r="FX87" s="5" t="str">
        <f t="shared" si="1068"/>
        <v/>
      </c>
      <c r="FY87" s="5" t="str">
        <f t="shared" si="1069"/>
        <v/>
      </c>
      <c r="FZ87" s="5" t="str">
        <f t="shared" si="1070"/>
        <v/>
      </c>
      <c r="GA87" s="5" t="str">
        <f t="shared" si="1071"/>
        <v/>
      </c>
      <c r="GB87" s="5" t="str">
        <f t="shared" si="1072"/>
        <v/>
      </c>
      <c r="GC87" s="5" t="str">
        <f t="shared" si="1073"/>
        <v/>
      </c>
      <c r="GD87" s="5" t="str">
        <f t="shared" si="1074"/>
        <v/>
      </c>
      <c r="GE87" s="5" t="str">
        <f t="shared" si="1075"/>
        <v/>
      </c>
      <c r="GF87" s="5" t="str">
        <f t="shared" si="1076"/>
        <v/>
      </c>
      <c r="GG87" s="5" t="str">
        <f t="shared" si="1077"/>
        <v/>
      </c>
      <c r="GH87" s="5" t="str">
        <f t="shared" si="1078"/>
        <v/>
      </c>
      <c r="GI87" s="5" t="str">
        <f t="shared" si="1079"/>
        <v/>
      </c>
      <c r="GJ87" s="5" t="str">
        <f t="shared" si="1080"/>
        <v/>
      </c>
      <c r="GK87" s="5" t="str">
        <f t="shared" si="1081"/>
        <v/>
      </c>
      <c r="GL87" s="5" t="str">
        <f t="shared" si="1082"/>
        <v/>
      </c>
      <c r="GM87" s="5" t="str">
        <f t="shared" si="1083"/>
        <v/>
      </c>
      <c r="GN87" s="5" t="str">
        <f t="shared" si="1084"/>
        <v/>
      </c>
      <c r="GO87" s="5" t="str">
        <f t="shared" si="1085"/>
        <v/>
      </c>
      <c r="GP87" s="5" t="str">
        <f t="shared" si="1086"/>
        <v/>
      </c>
      <c r="GQ87" s="5" t="str">
        <f t="shared" si="1087"/>
        <v/>
      </c>
      <c r="GR87" s="5" t="str">
        <f t="shared" si="1088"/>
        <v/>
      </c>
      <c r="GS87" s="5" t="str">
        <f t="shared" si="1089"/>
        <v/>
      </c>
      <c r="GT87" s="5" t="str">
        <f t="shared" si="1090"/>
        <v/>
      </c>
      <c r="GU87" s="5" t="str">
        <f t="shared" si="1091"/>
        <v/>
      </c>
      <c r="GV87" s="5" t="str">
        <f t="shared" si="1092"/>
        <v/>
      </c>
      <c r="GW87" s="5" t="str">
        <f t="shared" si="1093"/>
        <v/>
      </c>
      <c r="GX87" s="5" t="str">
        <f t="shared" si="1094"/>
        <v/>
      </c>
      <c r="GY87" s="5" t="str">
        <f t="shared" si="1095"/>
        <v/>
      </c>
      <c r="GZ87" s="5" t="str">
        <f t="shared" si="1096"/>
        <v/>
      </c>
      <c r="HA87" s="5" t="str">
        <f t="shared" si="1097"/>
        <v/>
      </c>
      <c r="HB87" s="5" t="str">
        <f t="shared" si="1098"/>
        <v/>
      </c>
      <c r="HC87" s="5" t="str">
        <f t="shared" si="1099"/>
        <v/>
      </c>
      <c r="HD87" s="5" t="str">
        <f t="shared" si="1100"/>
        <v/>
      </c>
      <c r="HE87" s="5" t="str">
        <f t="shared" si="1101"/>
        <v/>
      </c>
      <c r="HF87" s="5" t="str">
        <f t="shared" si="1102"/>
        <v/>
      </c>
      <c r="HG87" s="5" t="str">
        <f t="shared" si="1103"/>
        <v/>
      </c>
      <c r="HH87" s="5" t="str">
        <f t="shared" si="1104"/>
        <v/>
      </c>
      <c r="HI87" s="5" t="str">
        <f t="shared" si="1105"/>
        <v/>
      </c>
      <c r="HJ87" s="5" t="str">
        <f t="shared" si="1106"/>
        <v/>
      </c>
      <c r="HK87" s="5" t="str">
        <f t="shared" si="1107"/>
        <v/>
      </c>
      <c r="HL87" s="5" t="str">
        <f t="shared" si="1108"/>
        <v/>
      </c>
      <c r="HM87" s="5" t="str">
        <f t="shared" si="1109"/>
        <v/>
      </c>
      <c r="HN87" s="5" t="str">
        <f t="shared" si="1110"/>
        <v/>
      </c>
      <c r="HO87" s="5" t="str">
        <f t="shared" si="1111"/>
        <v/>
      </c>
      <c r="HP87" s="5" t="str">
        <f t="shared" si="1112"/>
        <v/>
      </c>
      <c r="HQ87" s="5" t="str">
        <f t="shared" si="1113"/>
        <v/>
      </c>
      <c r="HR87" s="5" t="str">
        <f t="shared" si="1114"/>
        <v/>
      </c>
      <c r="HS87" s="5" t="str">
        <f t="shared" si="1115"/>
        <v/>
      </c>
      <c r="HT87" s="5" t="str">
        <f t="shared" si="1116"/>
        <v/>
      </c>
      <c r="HU87" s="5" t="str">
        <f t="shared" si="1117"/>
        <v/>
      </c>
      <c r="HV87" s="5" t="str">
        <f t="shared" si="1118"/>
        <v/>
      </c>
      <c r="HW87" s="5" t="str">
        <f t="shared" si="1119"/>
        <v/>
      </c>
      <c r="HX87" s="5" t="str">
        <f t="shared" si="894"/>
        <v/>
      </c>
      <c r="HY87" s="5" t="str">
        <f t="shared" si="1195"/>
        <v/>
      </c>
      <c r="HZ87" s="5" t="str">
        <f t="shared" si="1120"/>
        <v/>
      </c>
      <c r="IA87" s="5" t="str">
        <f t="shared" si="1121"/>
        <v/>
      </c>
      <c r="IB87" s="5" t="str">
        <f t="shared" si="1122"/>
        <v/>
      </c>
      <c r="IC87" s="5" t="str">
        <f t="shared" si="1123"/>
        <v/>
      </c>
      <c r="ID87" s="5" t="str">
        <f t="shared" si="1124"/>
        <v/>
      </c>
      <c r="IE87" s="5" t="str">
        <f t="shared" si="1125"/>
        <v/>
      </c>
      <c r="IF87" s="5" t="str">
        <f t="shared" si="1126"/>
        <v/>
      </c>
      <c r="IG87" s="5" t="str">
        <f t="shared" si="1127"/>
        <v/>
      </c>
      <c r="IH87" s="5" t="str">
        <f t="shared" si="1128"/>
        <v/>
      </c>
      <c r="II87" s="5" t="str">
        <f t="shared" si="1129"/>
        <v/>
      </c>
      <c r="IJ87" s="5" t="str">
        <f t="shared" si="1130"/>
        <v/>
      </c>
      <c r="IK87" s="5" t="str">
        <f t="shared" si="1131"/>
        <v/>
      </c>
      <c r="IL87" s="5" t="str">
        <f t="shared" si="1132"/>
        <v/>
      </c>
      <c r="IM87" s="5" t="str">
        <f t="shared" si="1133"/>
        <v/>
      </c>
      <c r="IN87" s="5" t="str">
        <f t="shared" si="1134"/>
        <v/>
      </c>
      <c r="IO87" s="5" t="str">
        <f t="shared" si="1135"/>
        <v/>
      </c>
      <c r="IP87" s="5" t="str">
        <f t="shared" si="1136"/>
        <v/>
      </c>
      <c r="IQ87" s="5" t="str">
        <f t="shared" si="1137"/>
        <v/>
      </c>
      <c r="IR87" s="5" t="str">
        <f t="shared" si="1138"/>
        <v/>
      </c>
      <c r="IS87" s="5" t="str">
        <f t="shared" si="1139"/>
        <v/>
      </c>
      <c r="IT87" s="5" t="str">
        <f t="shared" si="1140"/>
        <v/>
      </c>
      <c r="IU87" s="5" t="str">
        <f t="shared" si="1141"/>
        <v/>
      </c>
      <c r="IV87" s="5" t="str">
        <f t="shared" si="1142"/>
        <v/>
      </c>
      <c r="IW87" s="5" t="str">
        <f t="shared" si="1143"/>
        <v/>
      </c>
      <c r="IX87" s="5" t="str">
        <f t="shared" si="1144"/>
        <v/>
      </c>
      <c r="IY87" s="5" t="str">
        <f t="shared" si="1145"/>
        <v/>
      </c>
      <c r="IZ87" s="5" t="str">
        <f t="shared" si="1146"/>
        <v/>
      </c>
      <c r="JA87" s="5" t="str">
        <f t="shared" si="1147"/>
        <v/>
      </c>
      <c r="JB87" s="5" t="str">
        <f t="shared" si="1148"/>
        <v/>
      </c>
      <c r="JC87" s="5" t="str">
        <f t="shared" si="1149"/>
        <v/>
      </c>
      <c r="JD87" s="5" t="str">
        <f t="shared" si="1150"/>
        <v/>
      </c>
      <c r="JE87" s="5" t="str">
        <f t="shared" si="1151"/>
        <v/>
      </c>
      <c r="JF87" s="5" t="str">
        <f t="shared" si="1152"/>
        <v/>
      </c>
      <c r="JG87" s="5" t="str">
        <f t="shared" si="1153"/>
        <v/>
      </c>
      <c r="JH87" s="5" t="str">
        <f t="shared" si="1154"/>
        <v/>
      </c>
      <c r="JI87" s="5" t="str">
        <f t="shared" si="1155"/>
        <v/>
      </c>
      <c r="JJ87" s="5" t="str">
        <f t="shared" si="1156"/>
        <v/>
      </c>
      <c r="JK87" s="5" t="str">
        <f t="shared" si="1157"/>
        <v/>
      </c>
      <c r="JL87" s="5" t="str">
        <f t="shared" si="1158"/>
        <v/>
      </c>
      <c r="JM87" s="5" t="str">
        <f t="shared" si="1159"/>
        <v/>
      </c>
      <c r="JN87" s="5" t="str">
        <f t="shared" si="1160"/>
        <v/>
      </c>
      <c r="JO87" s="5" t="str">
        <f t="shared" si="1161"/>
        <v/>
      </c>
      <c r="JP87" s="5" t="str">
        <f t="shared" si="1162"/>
        <v/>
      </c>
      <c r="JQ87" s="5" t="str">
        <f t="shared" si="1163"/>
        <v/>
      </c>
      <c r="JR87" s="5" t="str">
        <f t="shared" si="1164"/>
        <v/>
      </c>
      <c r="JS87" s="5" t="str">
        <f t="shared" si="1165"/>
        <v/>
      </c>
      <c r="JT87" s="5" t="str">
        <f t="shared" si="1166"/>
        <v/>
      </c>
      <c r="JU87" s="5" t="str">
        <f t="shared" si="1167"/>
        <v/>
      </c>
      <c r="JV87" s="5" t="str">
        <f t="shared" si="1168"/>
        <v/>
      </c>
      <c r="JW87" s="5" t="str">
        <f t="shared" si="1169"/>
        <v/>
      </c>
      <c r="JX87" s="5" t="str">
        <f t="shared" si="1170"/>
        <v/>
      </c>
      <c r="JY87" s="5" t="str">
        <f t="shared" si="1171"/>
        <v/>
      </c>
      <c r="JZ87" s="5" t="str">
        <f t="shared" si="1172"/>
        <v/>
      </c>
      <c r="KA87" s="5" t="str">
        <f t="shared" si="1173"/>
        <v/>
      </c>
      <c r="KB87" s="5" t="str">
        <f t="shared" si="1174"/>
        <v/>
      </c>
      <c r="KC87" s="5" t="str">
        <f t="shared" si="1175"/>
        <v/>
      </c>
      <c r="KD87" s="5" t="str">
        <f t="shared" si="1176"/>
        <v/>
      </c>
      <c r="KE87" s="5" t="str">
        <f t="shared" si="1177"/>
        <v/>
      </c>
      <c r="KF87" s="5" t="str">
        <f t="shared" si="1178"/>
        <v/>
      </c>
      <c r="KG87" s="5" t="str">
        <f t="shared" si="1179"/>
        <v/>
      </c>
      <c r="KH87" s="5" t="str">
        <f t="shared" si="1180"/>
        <v/>
      </c>
      <c r="KI87" s="5" t="str">
        <f t="shared" si="1181"/>
        <v/>
      </c>
      <c r="KJ87" s="5" t="str">
        <f t="shared" si="1182"/>
        <v/>
      </c>
      <c r="KK87" s="5" t="str">
        <f t="shared" si="1183"/>
        <v/>
      </c>
      <c r="KL87" s="5" t="str">
        <f t="shared" si="1184"/>
        <v/>
      </c>
      <c r="KM87" s="5" t="str">
        <f t="shared" si="1185"/>
        <v/>
      </c>
      <c r="KN87" s="5" t="str">
        <f t="shared" si="1186"/>
        <v/>
      </c>
      <c r="KO87" s="5" t="str">
        <f t="shared" si="1187"/>
        <v/>
      </c>
      <c r="KP87" s="5" t="str">
        <f t="shared" si="1188"/>
        <v/>
      </c>
      <c r="KQ87" s="5" t="str">
        <f t="shared" si="1189"/>
        <v/>
      </c>
      <c r="KR87" s="5" t="str">
        <f t="shared" si="1190"/>
        <v/>
      </c>
      <c r="KS87" s="5" t="str">
        <f t="shared" si="1191"/>
        <v/>
      </c>
      <c r="KT87" s="5" t="str">
        <f t="shared" si="1192"/>
        <v/>
      </c>
      <c r="KU87" s="5" t="str">
        <f t="shared" si="1193"/>
        <v/>
      </c>
      <c r="KV87" s="6" t="str">
        <f t="shared" si="1194"/>
        <v/>
      </c>
    </row>
    <row r="88" spans="1:308">
      <c r="A88" s="4" t="s">
        <v>104</v>
      </c>
      <c r="B88" s="4" t="str">
        <f t="shared" si="895"/>
        <v>X</v>
      </c>
      <c r="C88" s="4">
        <f t="shared" si="1196"/>
        <v>-580</v>
      </c>
      <c r="D88" s="12">
        <f t="shared" si="1197"/>
        <v>-4534</v>
      </c>
      <c r="E88" s="13">
        <f t="shared" si="1198"/>
        <v>627</v>
      </c>
      <c r="F88" s="13">
        <f t="shared" si="1199"/>
        <v>40733</v>
      </c>
      <c r="G88" s="5"/>
      <c r="H88" s="5" t="str">
        <f t="shared" si="896"/>
        <v/>
      </c>
      <c r="I88" s="5" t="str">
        <f t="shared" si="897"/>
        <v/>
      </c>
      <c r="J88" s="5" t="str">
        <f t="shared" si="898"/>
        <v/>
      </c>
      <c r="K88" s="5" t="str">
        <f t="shared" si="899"/>
        <v/>
      </c>
      <c r="L88" s="5" t="str">
        <f t="shared" si="900"/>
        <v/>
      </c>
      <c r="M88" s="5" t="str">
        <f t="shared" si="901"/>
        <v/>
      </c>
      <c r="N88" s="5" t="str">
        <f t="shared" si="902"/>
        <v/>
      </c>
      <c r="O88" s="5" t="str">
        <f t="shared" si="903"/>
        <v/>
      </c>
      <c r="P88" s="5" t="str">
        <f t="shared" si="904"/>
        <v/>
      </c>
      <c r="Q88" s="5" t="str">
        <f t="shared" si="905"/>
        <v/>
      </c>
      <c r="R88" s="5" t="str">
        <f t="shared" si="906"/>
        <v/>
      </c>
      <c r="S88" s="5" t="str">
        <f t="shared" si="907"/>
        <v/>
      </c>
      <c r="T88" s="5" t="str">
        <f t="shared" si="908"/>
        <v/>
      </c>
      <c r="U88" s="5" t="str">
        <f t="shared" si="909"/>
        <v/>
      </c>
      <c r="V88" s="5" t="str">
        <f t="shared" si="910"/>
        <v/>
      </c>
      <c r="W88" s="5" t="str">
        <f t="shared" si="911"/>
        <v/>
      </c>
      <c r="X88" s="5" t="str">
        <f t="shared" si="912"/>
        <v/>
      </c>
      <c r="Y88" s="5" t="str">
        <f t="shared" si="913"/>
        <v/>
      </c>
      <c r="Z88" s="5" t="str">
        <f t="shared" si="914"/>
        <v/>
      </c>
      <c r="AA88" s="5" t="str">
        <f t="shared" si="915"/>
        <v/>
      </c>
      <c r="AB88" s="5" t="str">
        <f t="shared" si="916"/>
        <v/>
      </c>
      <c r="AC88" s="5" t="str">
        <f t="shared" si="917"/>
        <v/>
      </c>
      <c r="AD88" s="5" t="str">
        <f t="shared" si="918"/>
        <v/>
      </c>
      <c r="AE88" s="5" t="str">
        <f t="shared" si="919"/>
        <v/>
      </c>
      <c r="AF88" s="5" t="str">
        <f t="shared" si="920"/>
        <v/>
      </c>
      <c r="AG88" s="5" t="str">
        <f t="shared" si="921"/>
        <v/>
      </c>
      <c r="AH88" s="5" t="str">
        <f t="shared" si="922"/>
        <v/>
      </c>
      <c r="AI88" s="5" t="str">
        <f t="shared" si="923"/>
        <v/>
      </c>
      <c r="AJ88" s="5" t="str">
        <f t="shared" si="924"/>
        <v/>
      </c>
      <c r="AK88" s="5" t="str">
        <f t="shared" si="925"/>
        <v/>
      </c>
      <c r="AL88" s="5" t="str">
        <f t="shared" si="926"/>
        <v/>
      </c>
      <c r="AM88" s="5" t="str">
        <f t="shared" si="927"/>
        <v/>
      </c>
      <c r="AN88" s="5" t="str">
        <f t="shared" si="928"/>
        <v/>
      </c>
      <c r="AO88" s="5" t="str">
        <f t="shared" si="929"/>
        <v/>
      </c>
      <c r="AP88" s="5" t="str">
        <f t="shared" si="930"/>
        <v/>
      </c>
      <c r="AQ88" s="5" t="str">
        <f t="shared" si="931"/>
        <v/>
      </c>
      <c r="AR88" s="5" t="str">
        <f t="shared" si="932"/>
        <v/>
      </c>
      <c r="AS88" s="5" t="str">
        <f t="shared" si="933"/>
        <v/>
      </c>
      <c r="AT88" s="5" t="str">
        <f t="shared" si="934"/>
        <v/>
      </c>
      <c r="AU88" s="5" t="str">
        <f t="shared" si="935"/>
        <v/>
      </c>
      <c r="AV88" s="5" t="str">
        <f t="shared" si="936"/>
        <v/>
      </c>
      <c r="AW88" s="5" t="str">
        <f t="shared" si="937"/>
        <v/>
      </c>
      <c r="AX88" s="5" t="str">
        <f t="shared" si="938"/>
        <v/>
      </c>
      <c r="AY88" s="5" t="str">
        <f t="shared" si="939"/>
        <v/>
      </c>
      <c r="AZ88" s="5" t="str">
        <f t="shared" si="940"/>
        <v/>
      </c>
      <c r="BA88" s="5" t="str">
        <f t="shared" si="941"/>
        <v/>
      </c>
      <c r="BB88" s="5" t="str">
        <f t="shared" si="942"/>
        <v/>
      </c>
      <c r="BC88" s="5" t="str">
        <f t="shared" si="943"/>
        <v/>
      </c>
      <c r="BD88" s="5" t="str">
        <f t="shared" si="944"/>
        <v/>
      </c>
      <c r="BE88" s="5" t="str">
        <f t="shared" si="945"/>
        <v/>
      </c>
      <c r="BF88" s="5" t="str">
        <f t="shared" si="946"/>
        <v/>
      </c>
      <c r="BG88" s="5" t="str">
        <f t="shared" si="947"/>
        <v/>
      </c>
      <c r="BH88" s="5" t="str">
        <f t="shared" si="948"/>
        <v/>
      </c>
      <c r="BI88" s="5" t="str">
        <f t="shared" si="949"/>
        <v/>
      </c>
      <c r="BJ88" s="5" t="str">
        <f t="shared" si="950"/>
        <v/>
      </c>
      <c r="BK88" s="5" t="str">
        <f t="shared" si="951"/>
        <v/>
      </c>
      <c r="BL88" s="5" t="str">
        <f t="shared" si="952"/>
        <v/>
      </c>
      <c r="BM88" s="5" t="str">
        <f t="shared" si="953"/>
        <v/>
      </c>
      <c r="BN88" s="5" t="str">
        <f t="shared" si="954"/>
        <v/>
      </c>
      <c r="BO88" s="5" t="str">
        <f t="shared" si="955"/>
        <v/>
      </c>
      <c r="BP88" s="5" t="str">
        <f t="shared" si="956"/>
        <v/>
      </c>
      <c r="BQ88" s="5" t="str">
        <f t="shared" si="957"/>
        <v/>
      </c>
      <c r="BR88" s="5" t="str">
        <f t="shared" si="958"/>
        <v/>
      </c>
      <c r="BS88" s="5" t="str">
        <f t="shared" si="959"/>
        <v/>
      </c>
      <c r="BT88" s="5" t="str">
        <f t="shared" si="960"/>
        <v/>
      </c>
      <c r="BU88" s="5" t="str">
        <f t="shared" si="961"/>
        <v/>
      </c>
      <c r="BV88" s="5" t="str">
        <f t="shared" si="962"/>
        <v/>
      </c>
      <c r="BW88" s="5" t="str">
        <f t="shared" si="963"/>
        <v/>
      </c>
      <c r="BX88" s="5" t="str">
        <f t="shared" si="964"/>
        <v/>
      </c>
      <c r="BY88" s="5" t="str">
        <f t="shared" si="965"/>
        <v/>
      </c>
      <c r="BZ88" s="5" t="str">
        <f t="shared" si="966"/>
        <v/>
      </c>
      <c r="CA88" s="5" t="str">
        <f t="shared" si="967"/>
        <v/>
      </c>
      <c r="CB88" s="5" t="str">
        <f t="shared" si="968"/>
        <v/>
      </c>
      <c r="CC88" s="5" t="str">
        <f t="shared" si="969"/>
        <v/>
      </c>
      <c r="CD88" s="5" t="str">
        <f t="shared" si="970"/>
        <v/>
      </c>
      <c r="CE88" s="5" t="str">
        <f t="shared" si="971"/>
        <v/>
      </c>
      <c r="CF88" s="5" t="str">
        <f t="shared" si="972"/>
        <v/>
      </c>
      <c r="CG88" s="5" t="str">
        <f t="shared" si="973"/>
        <v/>
      </c>
      <c r="CH88" s="5" t="str">
        <f t="shared" si="974"/>
        <v/>
      </c>
      <c r="CI88" s="5" t="str">
        <f t="shared" si="975"/>
        <v/>
      </c>
      <c r="CJ88" s="5" t="str">
        <f t="shared" si="976"/>
        <v/>
      </c>
      <c r="CK88" s="5" t="str">
        <f t="shared" si="977"/>
        <v/>
      </c>
      <c r="CL88" s="5" t="str">
        <f t="shared" si="978"/>
        <v/>
      </c>
      <c r="CM88" s="5" t="str">
        <f t="shared" si="979"/>
        <v/>
      </c>
      <c r="CN88" s="5" t="str">
        <f t="shared" si="980"/>
        <v/>
      </c>
      <c r="CO88" s="5" t="str">
        <f t="shared" si="981"/>
        <v/>
      </c>
      <c r="CP88" s="5" t="str">
        <f t="shared" si="982"/>
        <v/>
      </c>
      <c r="CQ88" s="5" t="str">
        <f t="shared" si="983"/>
        <v/>
      </c>
      <c r="CR88" s="5" t="str">
        <f t="shared" si="984"/>
        <v/>
      </c>
      <c r="CS88" s="5" t="str">
        <f t="shared" si="985"/>
        <v/>
      </c>
      <c r="CT88" s="5" t="str">
        <f t="shared" si="986"/>
        <v/>
      </c>
      <c r="CU88" s="5" t="str">
        <f t="shared" si="987"/>
        <v/>
      </c>
      <c r="CV88" s="5" t="str">
        <f t="shared" si="988"/>
        <v/>
      </c>
      <c r="CW88" s="5" t="str">
        <f t="shared" si="989"/>
        <v/>
      </c>
      <c r="CX88" s="5" t="str">
        <f t="shared" si="990"/>
        <v/>
      </c>
      <c r="CY88" s="5" t="str">
        <f t="shared" si="991"/>
        <v/>
      </c>
      <c r="CZ88" s="5" t="str">
        <f t="shared" si="992"/>
        <v/>
      </c>
      <c r="DA88" s="5" t="str">
        <f t="shared" si="993"/>
        <v/>
      </c>
      <c r="DB88" s="5" t="str">
        <f t="shared" si="994"/>
        <v/>
      </c>
      <c r="DC88" s="5" t="str">
        <f t="shared" si="995"/>
        <v/>
      </c>
      <c r="DD88" s="5" t="str">
        <f t="shared" si="996"/>
        <v/>
      </c>
      <c r="DE88" s="5" t="str">
        <f t="shared" si="997"/>
        <v/>
      </c>
      <c r="DF88" s="5" t="str">
        <f t="shared" si="998"/>
        <v/>
      </c>
      <c r="DG88" s="5" t="str">
        <f t="shared" si="999"/>
        <v/>
      </c>
      <c r="DH88" s="5" t="str">
        <f t="shared" si="1000"/>
        <v/>
      </c>
      <c r="DI88" s="5" t="str">
        <f t="shared" si="1001"/>
        <v/>
      </c>
      <c r="DJ88" s="5" t="str">
        <f t="shared" si="1002"/>
        <v/>
      </c>
      <c r="DK88" s="5" t="str">
        <f t="shared" si="1003"/>
        <v/>
      </c>
      <c r="DL88" s="5" t="str">
        <f t="shared" si="1004"/>
        <v/>
      </c>
      <c r="DM88" s="5" t="str">
        <f t="shared" si="1005"/>
        <v/>
      </c>
      <c r="DN88" s="5" t="str">
        <f t="shared" si="1006"/>
        <v/>
      </c>
      <c r="DO88" s="5" t="str">
        <f t="shared" si="1007"/>
        <v/>
      </c>
      <c r="DP88" s="5" t="str">
        <f t="shared" si="1008"/>
        <v/>
      </c>
      <c r="DQ88" s="5" t="str">
        <f t="shared" si="1009"/>
        <v/>
      </c>
      <c r="DR88" s="5" t="str">
        <f t="shared" si="1010"/>
        <v/>
      </c>
      <c r="DS88" s="5" t="str">
        <f t="shared" si="1011"/>
        <v/>
      </c>
      <c r="DT88" s="5" t="str">
        <f t="shared" si="1012"/>
        <v/>
      </c>
      <c r="DU88" s="5" t="str">
        <f t="shared" si="1013"/>
        <v/>
      </c>
      <c r="DV88" s="5" t="str">
        <f t="shared" si="1014"/>
        <v/>
      </c>
      <c r="DW88" s="5" t="str">
        <f t="shared" si="1015"/>
        <v/>
      </c>
      <c r="DX88" s="5" t="str">
        <f t="shared" si="1016"/>
        <v/>
      </c>
      <c r="DY88" s="5" t="str">
        <f t="shared" si="1017"/>
        <v/>
      </c>
      <c r="DZ88" s="5" t="str">
        <f t="shared" si="1018"/>
        <v/>
      </c>
      <c r="EA88" s="5" t="str">
        <f t="shared" si="1019"/>
        <v/>
      </c>
      <c r="EB88" s="5" t="str">
        <f t="shared" si="1020"/>
        <v/>
      </c>
      <c r="EC88" s="5" t="str">
        <f t="shared" si="1021"/>
        <v/>
      </c>
      <c r="ED88" s="5" t="str">
        <f t="shared" si="1022"/>
        <v/>
      </c>
      <c r="EE88" s="5" t="str">
        <f t="shared" si="1023"/>
        <v/>
      </c>
      <c r="EF88" s="5" t="str">
        <f t="shared" si="1024"/>
        <v/>
      </c>
      <c r="EG88" s="5" t="str">
        <f t="shared" si="1025"/>
        <v/>
      </c>
      <c r="EH88" s="5" t="str">
        <f t="shared" si="1026"/>
        <v/>
      </c>
      <c r="EI88" s="5" t="str">
        <f t="shared" si="1027"/>
        <v/>
      </c>
      <c r="EJ88" s="5" t="str">
        <f t="shared" si="1028"/>
        <v/>
      </c>
      <c r="EK88" s="5" t="str">
        <f t="shared" si="1029"/>
        <v/>
      </c>
      <c r="EL88" s="5" t="str">
        <f t="shared" si="1030"/>
        <v/>
      </c>
      <c r="EM88" s="5" t="str">
        <f t="shared" si="1031"/>
        <v/>
      </c>
      <c r="EN88" s="5" t="str">
        <f t="shared" si="1032"/>
        <v/>
      </c>
      <c r="EO88" s="5" t="str">
        <f t="shared" si="1033"/>
        <v/>
      </c>
      <c r="EP88" s="5" t="str">
        <f t="shared" si="1034"/>
        <v/>
      </c>
      <c r="EQ88" s="5" t="str">
        <f t="shared" si="1035"/>
        <v/>
      </c>
      <c r="ER88" s="5" t="str">
        <f t="shared" si="1036"/>
        <v/>
      </c>
      <c r="ES88" s="5" t="str">
        <f t="shared" si="1037"/>
        <v/>
      </c>
      <c r="ET88" s="5" t="str">
        <f t="shared" si="1038"/>
        <v/>
      </c>
      <c r="EU88" s="5" t="str">
        <f t="shared" si="1039"/>
        <v/>
      </c>
      <c r="EV88" s="5" t="str">
        <f t="shared" si="1040"/>
        <v/>
      </c>
      <c r="EW88" s="5" t="str">
        <f t="shared" si="1041"/>
        <v/>
      </c>
      <c r="EX88" s="5" t="str">
        <f t="shared" si="1042"/>
        <v/>
      </c>
      <c r="EY88" s="5" t="str">
        <f t="shared" si="1043"/>
        <v/>
      </c>
      <c r="EZ88" s="5" t="str">
        <f t="shared" si="1044"/>
        <v/>
      </c>
      <c r="FA88" s="5" t="str">
        <f t="shared" si="1045"/>
        <v/>
      </c>
      <c r="FB88" s="5" t="str">
        <f t="shared" si="1046"/>
        <v/>
      </c>
      <c r="FC88" s="5" t="str">
        <f t="shared" si="1047"/>
        <v/>
      </c>
      <c r="FD88" s="5" t="str">
        <f t="shared" si="1048"/>
        <v/>
      </c>
      <c r="FE88" s="5" t="str">
        <f t="shared" si="1049"/>
        <v/>
      </c>
      <c r="FF88" s="5" t="str">
        <f t="shared" si="1050"/>
        <v/>
      </c>
      <c r="FG88" s="5" t="str">
        <f t="shared" si="1051"/>
        <v/>
      </c>
      <c r="FH88" s="5" t="str">
        <f t="shared" si="1052"/>
        <v/>
      </c>
      <c r="FI88" s="5" t="str">
        <f t="shared" si="1053"/>
        <v/>
      </c>
      <c r="FJ88" s="5" t="str">
        <f t="shared" si="1054"/>
        <v/>
      </c>
      <c r="FK88" s="5" t="str">
        <f t="shared" si="1055"/>
        <v/>
      </c>
      <c r="FL88" s="5" t="str">
        <f t="shared" si="1056"/>
        <v/>
      </c>
      <c r="FM88" s="5" t="str">
        <f t="shared" si="1057"/>
        <v/>
      </c>
      <c r="FN88" s="5" t="str">
        <f t="shared" si="1058"/>
        <v/>
      </c>
      <c r="FO88" s="5" t="str">
        <f t="shared" si="1059"/>
        <v/>
      </c>
      <c r="FP88" s="5" t="str">
        <f t="shared" si="1060"/>
        <v/>
      </c>
      <c r="FQ88" s="5" t="str">
        <f t="shared" si="1061"/>
        <v/>
      </c>
      <c r="FR88" s="5" t="str">
        <f t="shared" si="1062"/>
        <v/>
      </c>
      <c r="FS88" s="5" t="str">
        <f t="shared" si="1063"/>
        <v/>
      </c>
      <c r="FT88" s="5" t="str">
        <f t="shared" si="1064"/>
        <v/>
      </c>
      <c r="FU88" s="5" t="str">
        <f t="shared" si="1065"/>
        <v/>
      </c>
      <c r="FV88" s="5" t="str">
        <f t="shared" si="1066"/>
        <v/>
      </c>
      <c r="FW88" s="5" t="str">
        <f t="shared" si="1067"/>
        <v/>
      </c>
      <c r="FX88" s="5" t="str">
        <f t="shared" si="1068"/>
        <v/>
      </c>
      <c r="FY88" s="5" t="str">
        <f t="shared" si="1069"/>
        <v/>
      </c>
      <c r="FZ88" s="5" t="str">
        <f t="shared" si="1070"/>
        <v/>
      </c>
      <c r="GA88" s="5" t="str">
        <f t="shared" si="1071"/>
        <v/>
      </c>
      <c r="GB88" s="5" t="str">
        <f t="shared" si="1072"/>
        <v/>
      </c>
      <c r="GC88" s="5" t="str">
        <f t="shared" si="1073"/>
        <v/>
      </c>
      <c r="GD88" s="5" t="str">
        <f t="shared" si="1074"/>
        <v/>
      </c>
      <c r="GE88" s="5" t="str">
        <f t="shared" si="1075"/>
        <v/>
      </c>
      <c r="GF88" s="5" t="str">
        <f t="shared" si="1076"/>
        <v/>
      </c>
      <c r="GG88" s="5" t="str">
        <f t="shared" si="1077"/>
        <v/>
      </c>
      <c r="GH88" s="5" t="str">
        <f t="shared" si="1078"/>
        <v/>
      </c>
      <c r="GI88" s="5" t="str">
        <f t="shared" si="1079"/>
        <v/>
      </c>
      <c r="GJ88" s="5" t="str">
        <f t="shared" si="1080"/>
        <v/>
      </c>
      <c r="GK88" s="5" t="str">
        <f t="shared" si="1081"/>
        <v/>
      </c>
      <c r="GL88" s="5" t="str">
        <f t="shared" si="1082"/>
        <v/>
      </c>
      <c r="GM88" s="5" t="str">
        <f t="shared" si="1083"/>
        <v/>
      </c>
      <c r="GN88" s="5" t="str">
        <f t="shared" si="1084"/>
        <v/>
      </c>
      <c r="GO88" s="5" t="str">
        <f t="shared" si="1085"/>
        <v/>
      </c>
      <c r="GP88" s="5" t="str">
        <f t="shared" si="1086"/>
        <v/>
      </c>
      <c r="GQ88" s="5" t="str">
        <f t="shared" si="1087"/>
        <v/>
      </c>
      <c r="GR88" s="5" t="str">
        <f t="shared" si="1088"/>
        <v/>
      </c>
      <c r="GS88" s="5" t="str">
        <f t="shared" si="1089"/>
        <v/>
      </c>
      <c r="GT88" s="5" t="str">
        <f t="shared" si="1090"/>
        <v/>
      </c>
      <c r="GU88" s="5" t="str">
        <f t="shared" si="1091"/>
        <v/>
      </c>
      <c r="GV88" s="5" t="str">
        <f t="shared" si="1092"/>
        <v/>
      </c>
      <c r="GW88" s="5" t="str">
        <f t="shared" si="1093"/>
        <v/>
      </c>
      <c r="GX88" s="5" t="str">
        <f t="shared" si="1094"/>
        <v/>
      </c>
      <c r="GY88" s="5" t="str">
        <f t="shared" si="1095"/>
        <v/>
      </c>
      <c r="GZ88" s="5" t="str">
        <f t="shared" si="1096"/>
        <v/>
      </c>
      <c r="HA88" s="5" t="str">
        <f t="shared" si="1097"/>
        <v/>
      </c>
      <c r="HB88" s="5" t="str">
        <f t="shared" si="1098"/>
        <v/>
      </c>
      <c r="HC88" s="5" t="str">
        <f t="shared" si="1099"/>
        <v/>
      </c>
      <c r="HD88" s="5" t="str">
        <f t="shared" si="1100"/>
        <v/>
      </c>
      <c r="HE88" s="5" t="str">
        <f t="shared" si="1101"/>
        <v/>
      </c>
      <c r="HF88" s="5" t="str">
        <f t="shared" si="1102"/>
        <v/>
      </c>
      <c r="HG88" s="5" t="str">
        <f t="shared" si="1103"/>
        <v/>
      </c>
      <c r="HH88" s="5" t="str">
        <f t="shared" si="1104"/>
        <v/>
      </c>
      <c r="HI88" s="5" t="str">
        <f t="shared" si="1105"/>
        <v/>
      </c>
      <c r="HJ88" s="5" t="str">
        <f t="shared" si="1106"/>
        <v/>
      </c>
      <c r="HK88" s="5" t="str">
        <f t="shared" si="1107"/>
        <v/>
      </c>
      <c r="HL88" s="5" t="str">
        <f t="shared" si="1108"/>
        <v/>
      </c>
      <c r="HM88" s="5" t="str">
        <f t="shared" si="1109"/>
        <v/>
      </c>
      <c r="HN88" s="5" t="str">
        <f t="shared" si="1110"/>
        <v/>
      </c>
      <c r="HO88" s="5" t="str">
        <f t="shared" si="1111"/>
        <v/>
      </c>
      <c r="HP88" s="5" t="str">
        <f t="shared" si="1112"/>
        <v/>
      </c>
      <c r="HQ88" s="5" t="str">
        <f t="shared" si="1113"/>
        <v/>
      </c>
      <c r="HR88" s="5" t="str">
        <f t="shared" si="1114"/>
        <v/>
      </c>
      <c r="HS88" s="5" t="str">
        <f t="shared" si="1115"/>
        <v/>
      </c>
      <c r="HT88" s="5" t="str">
        <f t="shared" si="1116"/>
        <v/>
      </c>
      <c r="HU88" s="5" t="str">
        <f t="shared" si="1117"/>
        <v/>
      </c>
      <c r="HV88" s="5" t="str">
        <f t="shared" si="1118"/>
        <v/>
      </c>
      <c r="HW88" s="5" t="str">
        <f t="shared" si="1119"/>
        <v/>
      </c>
      <c r="HX88" s="5" t="str">
        <f t="shared" si="894"/>
        <v/>
      </c>
      <c r="HY88" s="5" t="str">
        <f t="shared" si="1195"/>
        <v/>
      </c>
      <c r="HZ88" s="5" t="str">
        <f t="shared" si="1120"/>
        <v/>
      </c>
      <c r="IA88" s="5" t="str">
        <f t="shared" si="1121"/>
        <v/>
      </c>
      <c r="IB88" s="5" t="str">
        <f t="shared" si="1122"/>
        <v/>
      </c>
      <c r="IC88" s="5" t="str">
        <f t="shared" si="1123"/>
        <v/>
      </c>
      <c r="ID88" s="5" t="str">
        <f t="shared" si="1124"/>
        <v/>
      </c>
      <c r="IE88" s="5" t="str">
        <f t="shared" si="1125"/>
        <v/>
      </c>
      <c r="IF88" s="5" t="str">
        <f t="shared" si="1126"/>
        <v/>
      </c>
      <c r="IG88" s="5" t="str">
        <f t="shared" si="1127"/>
        <v/>
      </c>
      <c r="IH88" s="5" t="str">
        <f t="shared" si="1128"/>
        <v/>
      </c>
      <c r="II88" s="5" t="str">
        <f t="shared" si="1129"/>
        <v/>
      </c>
      <c r="IJ88" s="5" t="str">
        <f t="shared" si="1130"/>
        <v/>
      </c>
      <c r="IK88" s="5" t="str">
        <f t="shared" si="1131"/>
        <v/>
      </c>
      <c r="IL88" s="5" t="str">
        <f t="shared" si="1132"/>
        <v/>
      </c>
      <c r="IM88" s="5" t="str">
        <f t="shared" si="1133"/>
        <v/>
      </c>
      <c r="IN88" s="5" t="str">
        <f t="shared" si="1134"/>
        <v/>
      </c>
      <c r="IO88" s="5" t="str">
        <f t="shared" si="1135"/>
        <v/>
      </c>
      <c r="IP88" s="5" t="str">
        <f t="shared" si="1136"/>
        <v/>
      </c>
      <c r="IQ88" s="5" t="str">
        <f t="shared" si="1137"/>
        <v/>
      </c>
      <c r="IR88" s="5" t="str">
        <f t="shared" si="1138"/>
        <v/>
      </c>
      <c r="IS88" s="5" t="str">
        <f t="shared" si="1139"/>
        <v/>
      </c>
      <c r="IT88" s="5" t="str">
        <f t="shared" si="1140"/>
        <v/>
      </c>
      <c r="IU88" s="5" t="str">
        <f t="shared" si="1141"/>
        <v/>
      </c>
      <c r="IV88" s="5" t="str">
        <f t="shared" si="1142"/>
        <v/>
      </c>
      <c r="IW88" s="5" t="str">
        <f t="shared" si="1143"/>
        <v/>
      </c>
      <c r="IX88" s="5" t="str">
        <f t="shared" si="1144"/>
        <v/>
      </c>
      <c r="IY88" s="5" t="str">
        <f t="shared" si="1145"/>
        <v/>
      </c>
      <c r="IZ88" s="5" t="str">
        <f t="shared" si="1146"/>
        <v/>
      </c>
      <c r="JA88" s="5" t="str">
        <f t="shared" si="1147"/>
        <v/>
      </c>
      <c r="JB88" s="5" t="str">
        <f t="shared" si="1148"/>
        <v/>
      </c>
      <c r="JC88" s="5" t="str">
        <f t="shared" si="1149"/>
        <v/>
      </c>
      <c r="JD88" s="5" t="str">
        <f t="shared" si="1150"/>
        <v/>
      </c>
      <c r="JE88" s="5" t="str">
        <f t="shared" si="1151"/>
        <v/>
      </c>
      <c r="JF88" s="5" t="str">
        <f t="shared" si="1152"/>
        <v/>
      </c>
      <c r="JG88" s="5" t="str">
        <f t="shared" si="1153"/>
        <v/>
      </c>
      <c r="JH88" s="5" t="str">
        <f t="shared" si="1154"/>
        <v/>
      </c>
      <c r="JI88" s="5" t="str">
        <f t="shared" si="1155"/>
        <v/>
      </c>
      <c r="JJ88" s="5" t="str">
        <f t="shared" si="1156"/>
        <v/>
      </c>
      <c r="JK88" s="5" t="str">
        <f t="shared" si="1157"/>
        <v/>
      </c>
      <c r="JL88" s="5" t="str">
        <f t="shared" si="1158"/>
        <v/>
      </c>
      <c r="JM88" s="5" t="str">
        <f t="shared" si="1159"/>
        <v/>
      </c>
      <c r="JN88" s="5" t="str">
        <f t="shared" si="1160"/>
        <v/>
      </c>
      <c r="JO88" s="5" t="str">
        <f t="shared" si="1161"/>
        <v/>
      </c>
      <c r="JP88" s="5" t="str">
        <f t="shared" si="1162"/>
        <v/>
      </c>
      <c r="JQ88" s="5" t="str">
        <f t="shared" si="1163"/>
        <v/>
      </c>
      <c r="JR88" s="5" t="str">
        <f t="shared" si="1164"/>
        <v/>
      </c>
      <c r="JS88" s="5" t="str">
        <f t="shared" si="1165"/>
        <v/>
      </c>
      <c r="JT88" s="5" t="str">
        <f t="shared" si="1166"/>
        <v/>
      </c>
      <c r="JU88" s="5" t="str">
        <f t="shared" si="1167"/>
        <v/>
      </c>
      <c r="JV88" s="5" t="str">
        <f t="shared" si="1168"/>
        <v/>
      </c>
      <c r="JW88" s="5" t="str">
        <f t="shared" si="1169"/>
        <v/>
      </c>
      <c r="JX88" s="5" t="str">
        <f t="shared" si="1170"/>
        <v/>
      </c>
      <c r="JY88" s="5" t="str">
        <f t="shared" si="1171"/>
        <v/>
      </c>
      <c r="JZ88" s="5" t="str">
        <f t="shared" si="1172"/>
        <v/>
      </c>
      <c r="KA88" s="5" t="str">
        <f t="shared" si="1173"/>
        <v/>
      </c>
      <c r="KB88" s="5" t="str">
        <f t="shared" si="1174"/>
        <v/>
      </c>
      <c r="KC88" s="5" t="str">
        <f t="shared" si="1175"/>
        <v/>
      </c>
      <c r="KD88" s="5" t="str">
        <f t="shared" si="1176"/>
        <v/>
      </c>
      <c r="KE88" s="5" t="str">
        <f t="shared" si="1177"/>
        <v/>
      </c>
      <c r="KF88" s="5" t="str">
        <f t="shared" si="1178"/>
        <v/>
      </c>
      <c r="KG88" s="5" t="str">
        <f t="shared" si="1179"/>
        <v/>
      </c>
      <c r="KH88" s="5" t="str">
        <f t="shared" si="1180"/>
        <v/>
      </c>
      <c r="KI88" s="5" t="str">
        <f t="shared" si="1181"/>
        <v/>
      </c>
      <c r="KJ88" s="5" t="str">
        <f t="shared" si="1182"/>
        <v/>
      </c>
      <c r="KK88" s="5" t="str">
        <f t="shared" si="1183"/>
        <v/>
      </c>
      <c r="KL88" s="5" t="str">
        <f t="shared" si="1184"/>
        <v/>
      </c>
      <c r="KM88" s="5" t="str">
        <f t="shared" si="1185"/>
        <v/>
      </c>
      <c r="KN88" s="5" t="str">
        <f t="shared" si="1186"/>
        <v/>
      </c>
      <c r="KO88" s="5" t="str">
        <f t="shared" si="1187"/>
        <v/>
      </c>
      <c r="KP88" s="5" t="str">
        <f t="shared" si="1188"/>
        <v/>
      </c>
      <c r="KQ88" s="5" t="str">
        <f t="shared" si="1189"/>
        <v/>
      </c>
      <c r="KR88" s="5" t="str">
        <f t="shared" si="1190"/>
        <v/>
      </c>
      <c r="KS88" s="5" t="str">
        <f t="shared" si="1191"/>
        <v/>
      </c>
      <c r="KT88" s="5" t="str">
        <f t="shared" si="1192"/>
        <v/>
      </c>
      <c r="KU88" s="5" t="str">
        <f t="shared" si="1193"/>
        <v/>
      </c>
      <c r="KV88" s="6" t="str">
        <f t="shared" si="1194"/>
        <v/>
      </c>
    </row>
    <row r="89" spans="1:308">
      <c r="A89" s="4" t="s">
        <v>396</v>
      </c>
      <c r="B89" s="4" t="str">
        <f t="shared" si="895"/>
        <v>Y</v>
      </c>
      <c r="C89" s="4">
        <f t="shared" si="1196"/>
        <v>204</v>
      </c>
      <c r="D89" s="12">
        <f t="shared" si="1197"/>
        <v>-4534</v>
      </c>
      <c r="E89" s="13">
        <f t="shared" si="1198"/>
        <v>831</v>
      </c>
      <c r="F89" s="13">
        <f t="shared" si="1199"/>
        <v>40937</v>
      </c>
      <c r="G89" s="5"/>
      <c r="H89" s="5" t="str">
        <f t="shared" si="896"/>
        <v/>
      </c>
      <c r="I89" s="5" t="str">
        <f t="shared" si="897"/>
        <v/>
      </c>
      <c r="J89" s="5" t="str">
        <f t="shared" si="898"/>
        <v/>
      </c>
      <c r="K89" s="5" t="str">
        <f t="shared" si="899"/>
        <v/>
      </c>
      <c r="L89" s="5" t="str">
        <f t="shared" si="900"/>
        <v/>
      </c>
      <c r="M89" s="5" t="str">
        <f t="shared" si="901"/>
        <v/>
      </c>
      <c r="N89" s="5" t="str">
        <f t="shared" si="902"/>
        <v/>
      </c>
      <c r="O89" s="5" t="str">
        <f t="shared" si="903"/>
        <v/>
      </c>
      <c r="P89" s="5" t="str">
        <f t="shared" si="904"/>
        <v/>
      </c>
      <c r="Q89" s="5" t="str">
        <f t="shared" si="905"/>
        <v/>
      </c>
      <c r="R89" s="5" t="str">
        <f t="shared" si="906"/>
        <v/>
      </c>
      <c r="S89" s="5" t="str">
        <f t="shared" si="907"/>
        <v/>
      </c>
      <c r="T89" s="5" t="str">
        <f t="shared" si="908"/>
        <v/>
      </c>
      <c r="U89" s="5" t="str">
        <f t="shared" si="909"/>
        <v/>
      </c>
      <c r="V89" s="5" t="str">
        <f t="shared" si="910"/>
        <v/>
      </c>
      <c r="W89" s="5" t="str">
        <f t="shared" si="911"/>
        <v/>
      </c>
      <c r="X89" s="5" t="str">
        <f t="shared" si="912"/>
        <v/>
      </c>
      <c r="Y89" s="5" t="str">
        <f t="shared" si="913"/>
        <v/>
      </c>
      <c r="Z89" s="5" t="str">
        <f t="shared" si="914"/>
        <v/>
      </c>
      <c r="AA89" s="5" t="str">
        <f t="shared" si="915"/>
        <v/>
      </c>
      <c r="AB89" s="5" t="str">
        <f t="shared" si="916"/>
        <v/>
      </c>
      <c r="AC89" s="5" t="str">
        <f t="shared" si="917"/>
        <v/>
      </c>
      <c r="AD89" s="5" t="str">
        <f t="shared" si="918"/>
        <v/>
      </c>
      <c r="AE89" s="5" t="str">
        <f t="shared" si="919"/>
        <v/>
      </c>
      <c r="AF89" s="5" t="str">
        <f t="shared" si="920"/>
        <v/>
      </c>
      <c r="AG89" s="5" t="str">
        <f t="shared" si="921"/>
        <v/>
      </c>
      <c r="AH89" s="5" t="str">
        <f t="shared" si="922"/>
        <v/>
      </c>
      <c r="AI89" s="5" t="str">
        <f t="shared" si="923"/>
        <v/>
      </c>
      <c r="AJ89" s="5" t="str">
        <f t="shared" si="924"/>
        <v/>
      </c>
      <c r="AK89" s="5" t="str">
        <f t="shared" si="925"/>
        <v/>
      </c>
      <c r="AL89" s="5" t="str">
        <f t="shared" si="926"/>
        <v/>
      </c>
      <c r="AM89" s="5" t="str">
        <f t="shared" si="927"/>
        <v/>
      </c>
      <c r="AN89" s="5" t="str">
        <f t="shared" si="928"/>
        <v/>
      </c>
      <c r="AO89" s="5" t="str">
        <f t="shared" si="929"/>
        <v/>
      </c>
      <c r="AP89" s="5" t="str">
        <f t="shared" si="930"/>
        <v/>
      </c>
      <c r="AQ89" s="5" t="str">
        <f t="shared" si="931"/>
        <v/>
      </c>
      <c r="AR89" s="5" t="str">
        <f t="shared" si="932"/>
        <v/>
      </c>
      <c r="AS89" s="5" t="str">
        <f t="shared" si="933"/>
        <v/>
      </c>
      <c r="AT89" s="5" t="str">
        <f t="shared" si="934"/>
        <v/>
      </c>
      <c r="AU89" s="5" t="str">
        <f t="shared" si="935"/>
        <v/>
      </c>
      <c r="AV89" s="5" t="str">
        <f t="shared" si="936"/>
        <v/>
      </c>
      <c r="AW89" s="5" t="str">
        <f t="shared" si="937"/>
        <v/>
      </c>
      <c r="AX89" s="5" t="str">
        <f t="shared" si="938"/>
        <v/>
      </c>
      <c r="AY89" s="5" t="str">
        <f t="shared" si="939"/>
        <v/>
      </c>
      <c r="AZ89" s="5" t="str">
        <f t="shared" si="940"/>
        <v/>
      </c>
      <c r="BA89" s="5" t="str">
        <f t="shared" si="941"/>
        <v/>
      </c>
      <c r="BB89" s="5" t="str">
        <f t="shared" si="942"/>
        <v/>
      </c>
      <c r="BC89" s="5" t="str">
        <f t="shared" si="943"/>
        <v/>
      </c>
      <c r="BD89" s="5" t="str">
        <f t="shared" si="944"/>
        <v/>
      </c>
      <c r="BE89" s="5" t="str">
        <f t="shared" si="945"/>
        <v/>
      </c>
      <c r="BF89" s="5" t="str">
        <f t="shared" si="946"/>
        <v/>
      </c>
      <c r="BG89" s="5" t="str">
        <f t="shared" si="947"/>
        <v/>
      </c>
      <c r="BH89" s="5" t="str">
        <f t="shared" si="948"/>
        <v/>
      </c>
      <c r="BI89" s="5" t="str">
        <f t="shared" si="949"/>
        <v/>
      </c>
      <c r="BJ89" s="5" t="str">
        <f t="shared" si="950"/>
        <v/>
      </c>
      <c r="BK89" s="5" t="str">
        <f t="shared" si="951"/>
        <v/>
      </c>
      <c r="BL89" s="5" t="str">
        <f t="shared" si="952"/>
        <v/>
      </c>
      <c r="BM89" s="5" t="str">
        <f t="shared" si="953"/>
        <v/>
      </c>
      <c r="BN89" s="5" t="str">
        <f t="shared" si="954"/>
        <v/>
      </c>
      <c r="BO89" s="5" t="str">
        <f t="shared" si="955"/>
        <v/>
      </c>
      <c r="BP89" s="5" t="str">
        <f t="shared" si="956"/>
        <v/>
      </c>
      <c r="BQ89" s="5" t="str">
        <f t="shared" si="957"/>
        <v/>
      </c>
      <c r="BR89" s="5" t="str">
        <f t="shared" si="958"/>
        <v/>
      </c>
      <c r="BS89" s="5" t="str">
        <f t="shared" si="959"/>
        <v/>
      </c>
      <c r="BT89" s="5" t="str">
        <f t="shared" si="960"/>
        <v/>
      </c>
      <c r="BU89" s="5" t="str">
        <f t="shared" si="961"/>
        <v/>
      </c>
      <c r="BV89" s="5" t="str">
        <f t="shared" si="962"/>
        <v/>
      </c>
      <c r="BW89" s="5" t="str">
        <f t="shared" si="963"/>
        <v/>
      </c>
      <c r="BX89" s="5" t="str">
        <f t="shared" si="964"/>
        <v/>
      </c>
      <c r="BY89" s="5" t="str">
        <f t="shared" si="965"/>
        <v/>
      </c>
      <c r="BZ89" s="5" t="str">
        <f t="shared" si="966"/>
        <v/>
      </c>
      <c r="CA89" s="5" t="str">
        <f t="shared" si="967"/>
        <v/>
      </c>
      <c r="CB89" s="5" t="str">
        <f t="shared" si="968"/>
        <v/>
      </c>
      <c r="CC89" s="5" t="str">
        <f t="shared" si="969"/>
        <v/>
      </c>
      <c r="CD89" s="5" t="str">
        <f t="shared" si="970"/>
        <v/>
      </c>
      <c r="CE89" s="5" t="str">
        <f t="shared" si="971"/>
        <v/>
      </c>
      <c r="CF89" s="5" t="str">
        <f t="shared" si="972"/>
        <v/>
      </c>
      <c r="CG89" s="5" t="str">
        <f t="shared" si="973"/>
        <v/>
      </c>
      <c r="CH89" s="5" t="str">
        <f t="shared" si="974"/>
        <v/>
      </c>
      <c r="CI89" s="5" t="str">
        <f t="shared" si="975"/>
        <v/>
      </c>
      <c r="CJ89" s="5" t="str">
        <f t="shared" si="976"/>
        <v/>
      </c>
      <c r="CK89" s="5" t="str">
        <f t="shared" si="977"/>
        <v/>
      </c>
      <c r="CL89" s="5" t="str">
        <f t="shared" si="978"/>
        <v/>
      </c>
      <c r="CM89" s="5" t="str">
        <f t="shared" si="979"/>
        <v/>
      </c>
      <c r="CN89" s="5" t="str">
        <f t="shared" si="980"/>
        <v/>
      </c>
      <c r="CO89" s="5" t="str">
        <f t="shared" si="981"/>
        <v/>
      </c>
      <c r="CP89" s="5" t="str">
        <f t="shared" si="982"/>
        <v/>
      </c>
      <c r="CQ89" s="5" t="str">
        <f t="shared" si="983"/>
        <v/>
      </c>
      <c r="CR89" s="5" t="str">
        <f t="shared" si="984"/>
        <v/>
      </c>
      <c r="CS89" s="5" t="str">
        <f t="shared" si="985"/>
        <v/>
      </c>
      <c r="CT89" s="5" t="str">
        <f t="shared" si="986"/>
        <v/>
      </c>
      <c r="CU89" s="5" t="str">
        <f t="shared" si="987"/>
        <v/>
      </c>
      <c r="CV89" s="5" t="str">
        <f t="shared" si="988"/>
        <v/>
      </c>
      <c r="CW89" s="5" t="str">
        <f t="shared" si="989"/>
        <v/>
      </c>
      <c r="CX89" s="5" t="str">
        <f t="shared" si="990"/>
        <v/>
      </c>
      <c r="CY89" s="5" t="str">
        <f t="shared" si="991"/>
        <v/>
      </c>
      <c r="CZ89" s="5" t="str">
        <f t="shared" si="992"/>
        <v/>
      </c>
      <c r="DA89" s="5" t="str">
        <f t="shared" si="993"/>
        <v/>
      </c>
      <c r="DB89" s="5" t="str">
        <f t="shared" si="994"/>
        <v/>
      </c>
      <c r="DC89" s="5" t="str">
        <f t="shared" si="995"/>
        <v/>
      </c>
      <c r="DD89" s="5" t="str">
        <f t="shared" si="996"/>
        <v/>
      </c>
      <c r="DE89" s="5" t="str">
        <f t="shared" si="997"/>
        <v/>
      </c>
      <c r="DF89" s="5" t="str">
        <f t="shared" si="998"/>
        <v/>
      </c>
      <c r="DG89" s="5" t="str">
        <f t="shared" si="999"/>
        <v/>
      </c>
      <c r="DH89" s="5" t="str">
        <f t="shared" si="1000"/>
        <v/>
      </c>
      <c r="DI89" s="5" t="str">
        <f t="shared" si="1001"/>
        <v/>
      </c>
      <c r="DJ89" s="5" t="str">
        <f t="shared" si="1002"/>
        <v/>
      </c>
      <c r="DK89" s="5" t="str">
        <f t="shared" si="1003"/>
        <v/>
      </c>
      <c r="DL89" s="5" t="str">
        <f t="shared" si="1004"/>
        <v/>
      </c>
      <c r="DM89" s="5" t="str">
        <f t="shared" si="1005"/>
        <v/>
      </c>
      <c r="DN89" s="5" t="str">
        <f t="shared" si="1006"/>
        <v/>
      </c>
      <c r="DO89" s="5" t="str">
        <f t="shared" si="1007"/>
        <v/>
      </c>
      <c r="DP89" s="5" t="str">
        <f t="shared" si="1008"/>
        <v/>
      </c>
      <c r="DQ89" s="5" t="str">
        <f t="shared" si="1009"/>
        <v/>
      </c>
      <c r="DR89" s="5" t="str">
        <f t="shared" si="1010"/>
        <v/>
      </c>
      <c r="DS89" s="5" t="str">
        <f t="shared" si="1011"/>
        <v/>
      </c>
      <c r="DT89" s="5" t="str">
        <f t="shared" si="1012"/>
        <v/>
      </c>
      <c r="DU89" s="5" t="str">
        <f t="shared" si="1013"/>
        <v/>
      </c>
      <c r="DV89" s="5" t="str">
        <f t="shared" si="1014"/>
        <v/>
      </c>
      <c r="DW89" s="5" t="str">
        <f t="shared" si="1015"/>
        <v/>
      </c>
      <c r="DX89" s="5" t="str">
        <f t="shared" si="1016"/>
        <v/>
      </c>
      <c r="DY89" s="5" t="str">
        <f t="shared" si="1017"/>
        <v/>
      </c>
      <c r="DZ89" s="5" t="str">
        <f t="shared" si="1018"/>
        <v/>
      </c>
      <c r="EA89" s="5" t="str">
        <f t="shared" si="1019"/>
        <v/>
      </c>
      <c r="EB89" s="5" t="str">
        <f t="shared" si="1020"/>
        <v/>
      </c>
      <c r="EC89" s="5" t="str">
        <f t="shared" si="1021"/>
        <v/>
      </c>
      <c r="ED89" s="5" t="str">
        <f t="shared" si="1022"/>
        <v/>
      </c>
      <c r="EE89" s="5" t="str">
        <f t="shared" si="1023"/>
        <v/>
      </c>
      <c r="EF89" s="5" t="str">
        <f t="shared" si="1024"/>
        <v/>
      </c>
      <c r="EG89" s="5" t="str">
        <f t="shared" si="1025"/>
        <v/>
      </c>
      <c r="EH89" s="5" t="str">
        <f t="shared" si="1026"/>
        <v/>
      </c>
      <c r="EI89" s="5" t="str">
        <f t="shared" si="1027"/>
        <v/>
      </c>
      <c r="EJ89" s="5" t="str">
        <f t="shared" si="1028"/>
        <v/>
      </c>
      <c r="EK89" s="5" t="str">
        <f t="shared" si="1029"/>
        <v/>
      </c>
      <c r="EL89" s="5" t="str">
        <f t="shared" si="1030"/>
        <v/>
      </c>
      <c r="EM89" s="5" t="str">
        <f t="shared" si="1031"/>
        <v/>
      </c>
      <c r="EN89" s="5" t="str">
        <f t="shared" si="1032"/>
        <v/>
      </c>
      <c r="EO89" s="5" t="str">
        <f t="shared" si="1033"/>
        <v/>
      </c>
      <c r="EP89" s="5" t="str">
        <f t="shared" si="1034"/>
        <v/>
      </c>
      <c r="EQ89" s="5" t="str">
        <f t="shared" si="1035"/>
        <v/>
      </c>
      <c r="ER89" s="5" t="str">
        <f t="shared" si="1036"/>
        <v/>
      </c>
      <c r="ES89" s="5" t="str">
        <f t="shared" si="1037"/>
        <v/>
      </c>
      <c r="ET89" s="5" t="str">
        <f t="shared" si="1038"/>
        <v/>
      </c>
      <c r="EU89" s="5" t="str">
        <f t="shared" si="1039"/>
        <v/>
      </c>
      <c r="EV89" s="5" t="str">
        <f t="shared" si="1040"/>
        <v/>
      </c>
      <c r="EW89" s="5" t="str">
        <f t="shared" si="1041"/>
        <v/>
      </c>
      <c r="EX89" s="5" t="str">
        <f t="shared" si="1042"/>
        <v/>
      </c>
      <c r="EY89" s="5" t="str">
        <f t="shared" si="1043"/>
        <v/>
      </c>
      <c r="EZ89" s="5" t="str">
        <f t="shared" si="1044"/>
        <v/>
      </c>
      <c r="FA89" s="5" t="str">
        <f t="shared" si="1045"/>
        <v/>
      </c>
      <c r="FB89" s="5" t="str">
        <f t="shared" si="1046"/>
        <v/>
      </c>
      <c r="FC89" s="5" t="str">
        <f t="shared" si="1047"/>
        <v/>
      </c>
      <c r="FD89" s="5" t="str">
        <f t="shared" si="1048"/>
        <v/>
      </c>
      <c r="FE89" s="5" t="str">
        <f t="shared" si="1049"/>
        <v/>
      </c>
      <c r="FF89" s="5" t="str">
        <f t="shared" si="1050"/>
        <v/>
      </c>
      <c r="FG89" s="5" t="str">
        <f t="shared" si="1051"/>
        <v/>
      </c>
      <c r="FH89" s="5" t="str">
        <f t="shared" si="1052"/>
        <v/>
      </c>
      <c r="FI89" s="5" t="str">
        <f t="shared" si="1053"/>
        <v/>
      </c>
      <c r="FJ89" s="5" t="str">
        <f t="shared" si="1054"/>
        <v/>
      </c>
      <c r="FK89" s="5" t="str">
        <f t="shared" si="1055"/>
        <v/>
      </c>
      <c r="FL89" s="5" t="str">
        <f t="shared" si="1056"/>
        <v/>
      </c>
      <c r="FM89" s="5" t="str">
        <f t="shared" si="1057"/>
        <v/>
      </c>
      <c r="FN89" s="5" t="str">
        <f t="shared" si="1058"/>
        <v/>
      </c>
      <c r="FO89" s="5" t="str">
        <f t="shared" si="1059"/>
        <v/>
      </c>
      <c r="FP89" s="5" t="str">
        <f t="shared" si="1060"/>
        <v/>
      </c>
      <c r="FQ89" s="5" t="str">
        <f t="shared" si="1061"/>
        <v/>
      </c>
      <c r="FR89" s="5" t="str">
        <f t="shared" si="1062"/>
        <v/>
      </c>
      <c r="FS89" s="5" t="str">
        <f t="shared" si="1063"/>
        <v/>
      </c>
      <c r="FT89" s="5" t="str">
        <f t="shared" si="1064"/>
        <v/>
      </c>
      <c r="FU89" s="5" t="str">
        <f t="shared" si="1065"/>
        <v/>
      </c>
      <c r="FV89" s="5" t="str">
        <f t="shared" si="1066"/>
        <v/>
      </c>
      <c r="FW89" s="5" t="str">
        <f t="shared" si="1067"/>
        <v/>
      </c>
      <c r="FX89" s="5" t="str">
        <f t="shared" si="1068"/>
        <v/>
      </c>
      <c r="FY89" s="5" t="str">
        <f t="shared" si="1069"/>
        <v/>
      </c>
      <c r="FZ89" s="5" t="str">
        <f t="shared" si="1070"/>
        <v/>
      </c>
      <c r="GA89" s="5" t="str">
        <f t="shared" si="1071"/>
        <v/>
      </c>
      <c r="GB89" s="5" t="str">
        <f t="shared" si="1072"/>
        <v/>
      </c>
      <c r="GC89" s="5" t="str">
        <f t="shared" si="1073"/>
        <v/>
      </c>
      <c r="GD89" s="5" t="str">
        <f t="shared" si="1074"/>
        <v/>
      </c>
      <c r="GE89" s="5" t="str">
        <f t="shared" si="1075"/>
        <v/>
      </c>
      <c r="GF89" s="5" t="str">
        <f t="shared" si="1076"/>
        <v/>
      </c>
      <c r="GG89" s="5" t="str">
        <f t="shared" si="1077"/>
        <v/>
      </c>
      <c r="GH89" s="5" t="str">
        <f t="shared" si="1078"/>
        <v/>
      </c>
      <c r="GI89" s="5" t="str">
        <f t="shared" si="1079"/>
        <v/>
      </c>
      <c r="GJ89" s="5" t="str">
        <f t="shared" si="1080"/>
        <v/>
      </c>
      <c r="GK89" s="5" t="str">
        <f t="shared" si="1081"/>
        <v/>
      </c>
      <c r="GL89" s="5" t="str">
        <f t="shared" si="1082"/>
        <v/>
      </c>
      <c r="GM89" s="5" t="str">
        <f t="shared" si="1083"/>
        <v/>
      </c>
      <c r="GN89" s="5" t="str">
        <f t="shared" si="1084"/>
        <v/>
      </c>
      <c r="GO89" s="5" t="str">
        <f t="shared" si="1085"/>
        <v/>
      </c>
      <c r="GP89" s="5" t="str">
        <f t="shared" si="1086"/>
        <v/>
      </c>
      <c r="GQ89" s="5" t="str">
        <f t="shared" si="1087"/>
        <v/>
      </c>
      <c r="GR89" s="5" t="str">
        <f t="shared" si="1088"/>
        <v/>
      </c>
      <c r="GS89" s="5" t="str">
        <f t="shared" si="1089"/>
        <v/>
      </c>
      <c r="GT89" s="5" t="str">
        <f t="shared" si="1090"/>
        <v/>
      </c>
      <c r="GU89" s="5" t="str">
        <f t="shared" si="1091"/>
        <v/>
      </c>
      <c r="GV89" s="5" t="str">
        <f t="shared" si="1092"/>
        <v/>
      </c>
      <c r="GW89" s="5" t="str">
        <f t="shared" si="1093"/>
        <v/>
      </c>
      <c r="GX89" s="5" t="str">
        <f t="shared" si="1094"/>
        <v/>
      </c>
      <c r="GY89" s="5" t="str">
        <f t="shared" si="1095"/>
        <v/>
      </c>
      <c r="GZ89" s="5" t="str">
        <f t="shared" si="1096"/>
        <v/>
      </c>
      <c r="HA89" s="5" t="str">
        <f t="shared" si="1097"/>
        <v/>
      </c>
      <c r="HB89" s="5" t="str">
        <f t="shared" si="1098"/>
        <v/>
      </c>
      <c r="HC89" s="5" t="str">
        <f t="shared" si="1099"/>
        <v/>
      </c>
      <c r="HD89" s="5" t="str">
        <f t="shared" si="1100"/>
        <v/>
      </c>
      <c r="HE89" s="5" t="str">
        <f t="shared" si="1101"/>
        <v/>
      </c>
      <c r="HF89" s="5" t="str">
        <f t="shared" si="1102"/>
        <v/>
      </c>
      <c r="HG89" s="5" t="str">
        <f t="shared" si="1103"/>
        <v/>
      </c>
      <c r="HH89" s="5" t="str">
        <f t="shared" si="1104"/>
        <v/>
      </c>
      <c r="HI89" s="5" t="str">
        <f t="shared" si="1105"/>
        <v/>
      </c>
      <c r="HJ89" s="5" t="str">
        <f t="shared" si="1106"/>
        <v/>
      </c>
      <c r="HK89" s="5" t="str">
        <f t="shared" si="1107"/>
        <v/>
      </c>
      <c r="HL89" s="5" t="str">
        <f t="shared" si="1108"/>
        <v/>
      </c>
      <c r="HM89" s="5" t="str">
        <f t="shared" si="1109"/>
        <v/>
      </c>
      <c r="HN89" s="5" t="str">
        <f t="shared" si="1110"/>
        <v/>
      </c>
      <c r="HO89" s="5" t="str">
        <f t="shared" si="1111"/>
        <v/>
      </c>
      <c r="HP89" s="5" t="str">
        <f t="shared" si="1112"/>
        <v/>
      </c>
      <c r="HQ89" s="5" t="str">
        <f t="shared" si="1113"/>
        <v/>
      </c>
      <c r="HR89" s="5" t="str">
        <f t="shared" si="1114"/>
        <v/>
      </c>
      <c r="HS89" s="5" t="str">
        <f t="shared" si="1115"/>
        <v/>
      </c>
      <c r="HT89" s="5" t="str">
        <f t="shared" si="1116"/>
        <v/>
      </c>
      <c r="HU89" s="5" t="str">
        <f t="shared" si="1117"/>
        <v/>
      </c>
      <c r="HV89" s="5" t="str">
        <f t="shared" si="1118"/>
        <v/>
      </c>
      <c r="HW89" s="5" t="str">
        <f t="shared" si="1119"/>
        <v/>
      </c>
      <c r="HX89" s="5" t="str">
        <f t="shared" ref="HX89:HX152" si="1200">IF(
 _xlfn.CONCAT($B89,HX$2)="XY",
  IF(AND(
   HW$4&gt;=MIN($D88,$D89),
   HW$4&lt;=MAX($D88,$D89),
   $E88&gt;=MIN(HW$5,HX$5),
   $E88&lt;=MAX(HW$5,HX$5)
  ),ABS($E88)+ABS(HW$4),""),
 IF(
  _xlfn.CONCAT($B89,HX$2)="YX",
  IF(AND(
   $D88&gt;=MIN(HW$4,HX$4),
   $D88&lt;=MAX(HW$4,HX$4),
   HW$5&gt;=MIN($E88,$E89),
   HW$5&lt;=MAX($E88,$E89)
  ),ABS($D88)+ABS(HW$5),""),
  ""
 )
)</f>
        <v/>
      </c>
      <c r="HY89" s="5" t="str">
        <f t="shared" si="1195"/>
        <v/>
      </c>
      <c r="HZ89" s="5" t="str">
        <f t="shared" si="1120"/>
        <v/>
      </c>
      <c r="IA89" s="5" t="str">
        <f t="shared" si="1121"/>
        <v/>
      </c>
      <c r="IB89" s="5" t="str">
        <f t="shared" si="1122"/>
        <v/>
      </c>
      <c r="IC89" s="5" t="str">
        <f t="shared" si="1123"/>
        <v/>
      </c>
      <c r="ID89" s="5" t="str">
        <f t="shared" si="1124"/>
        <v/>
      </c>
      <c r="IE89" s="5" t="str">
        <f t="shared" si="1125"/>
        <v/>
      </c>
      <c r="IF89" s="5" t="str">
        <f t="shared" si="1126"/>
        <v/>
      </c>
      <c r="IG89" s="5" t="str">
        <f t="shared" si="1127"/>
        <v/>
      </c>
      <c r="IH89" s="5" t="str">
        <f t="shared" si="1128"/>
        <v/>
      </c>
      <c r="II89" s="5" t="str">
        <f t="shared" si="1129"/>
        <v/>
      </c>
      <c r="IJ89" s="5" t="str">
        <f t="shared" si="1130"/>
        <v/>
      </c>
      <c r="IK89" s="5" t="str">
        <f t="shared" si="1131"/>
        <v/>
      </c>
      <c r="IL89" s="5" t="str">
        <f t="shared" si="1132"/>
        <v/>
      </c>
      <c r="IM89" s="5" t="str">
        <f t="shared" si="1133"/>
        <v/>
      </c>
      <c r="IN89" s="5" t="str">
        <f t="shared" si="1134"/>
        <v/>
      </c>
      <c r="IO89" s="5" t="str">
        <f t="shared" si="1135"/>
        <v/>
      </c>
      <c r="IP89" s="5" t="str">
        <f t="shared" si="1136"/>
        <v/>
      </c>
      <c r="IQ89" s="5" t="str">
        <f t="shared" si="1137"/>
        <v/>
      </c>
      <c r="IR89" s="5" t="str">
        <f t="shared" si="1138"/>
        <v/>
      </c>
      <c r="IS89" s="5" t="str">
        <f t="shared" si="1139"/>
        <v/>
      </c>
      <c r="IT89" s="5" t="str">
        <f t="shared" si="1140"/>
        <v/>
      </c>
      <c r="IU89" s="5" t="str">
        <f t="shared" si="1141"/>
        <v/>
      </c>
      <c r="IV89" s="5" t="str">
        <f t="shared" si="1142"/>
        <v/>
      </c>
      <c r="IW89" s="5" t="str">
        <f t="shared" si="1143"/>
        <v/>
      </c>
      <c r="IX89" s="5" t="str">
        <f t="shared" si="1144"/>
        <v/>
      </c>
      <c r="IY89" s="5" t="str">
        <f t="shared" si="1145"/>
        <v/>
      </c>
      <c r="IZ89" s="5" t="str">
        <f t="shared" si="1146"/>
        <v/>
      </c>
      <c r="JA89" s="5" t="str">
        <f t="shared" si="1147"/>
        <v/>
      </c>
      <c r="JB89" s="5" t="str">
        <f t="shared" si="1148"/>
        <v/>
      </c>
      <c r="JC89" s="5" t="str">
        <f t="shared" si="1149"/>
        <v/>
      </c>
      <c r="JD89" s="5" t="str">
        <f t="shared" si="1150"/>
        <v/>
      </c>
      <c r="JE89" s="5" t="str">
        <f t="shared" si="1151"/>
        <v/>
      </c>
      <c r="JF89" s="5" t="str">
        <f t="shared" si="1152"/>
        <v/>
      </c>
      <c r="JG89" s="5" t="str">
        <f t="shared" si="1153"/>
        <v/>
      </c>
      <c r="JH89" s="5" t="str">
        <f t="shared" si="1154"/>
        <v/>
      </c>
      <c r="JI89" s="5" t="str">
        <f t="shared" si="1155"/>
        <v/>
      </c>
      <c r="JJ89" s="5" t="str">
        <f t="shared" si="1156"/>
        <v/>
      </c>
      <c r="JK89" s="5" t="str">
        <f t="shared" si="1157"/>
        <v/>
      </c>
      <c r="JL89" s="5" t="str">
        <f t="shared" si="1158"/>
        <v/>
      </c>
      <c r="JM89" s="5" t="str">
        <f t="shared" si="1159"/>
        <v/>
      </c>
      <c r="JN89" s="5" t="str">
        <f t="shared" si="1160"/>
        <v/>
      </c>
      <c r="JO89" s="5" t="str">
        <f t="shared" si="1161"/>
        <v/>
      </c>
      <c r="JP89" s="5" t="str">
        <f t="shared" si="1162"/>
        <v/>
      </c>
      <c r="JQ89" s="5" t="str">
        <f t="shared" si="1163"/>
        <v/>
      </c>
      <c r="JR89" s="5" t="str">
        <f t="shared" si="1164"/>
        <v/>
      </c>
      <c r="JS89" s="5" t="str">
        <f t="shared" si="1165"/>
        <v/>
      </c>
      <c r="JT89" s="5" t="str">
        <f t="shared" si="1166"/>
        <v/>
      </c>
      <c r="JU89" s="5" t="str">
        <f t="shared" si="1167"/>
        <v/>
      </c>
      <c r="JV89" s="5" t="str">
        <f t="shared" si="1168"/>
        <v/>
      </c>
      <c r="JW89" s="5" t="str">
        <f t="shared" si="1169"/>
        <v/>
      </c>
      <c r="JX89" s="5" t="str">
        <f t="shared" si="1170"/>
        <v/>
      </c>
      <c r="JY89" s="5" t="str">
        <f t="shared" si="1171"/>
        <v/>
      </c>
      <c r="JZ89" s="5" t="str">
        <f t="shared" si="1172"/>
        <v/>
      </c>
      <c r="KA89" s="5" t="str">
        <f t="shared" si="1173"/>
        <v/>
      </c>
      <c r="KB89" s="5" t="str">
        <f t="shared" si="1174"/>
        <v/>
      </c>
      <c r="KC89" s="5" t="str">
        <f t="shared" si="1175"/>
        <v/>
      </c>
      <c r="KD89" s="5" t="str">
        <f t="shared" si="1176"/>
        <v/>
      </c>
      <c r="KE89" s="5" t="str">
        <f t="shared" si="1177"/>
        <v/>
      </c>
      <c r="KF89" s="5" t="str">
        <f t="shared" si="1178"/>
        <v/>
      </c>
      <c r="KG89" s="5" t="str">
        <f t="shared" si="1179"/>
        <v/>
      </c>
      <c r="KH89" s="5" t="str">
        <f t="shared" si="1180"/>
        <v/>
      </c>
      <c r="KI89" s="5" t="str">
        <f t="shared" si="1181"/>
        <v/>
      </c>
      <c r="KJ89" s="5" t="str">
        <f t="shared" si="1182"/>
        <v/>
      </c>
      <c r="KK89" s="5" t="str">
        <f t="shared" si="1183"/>
        <v/>
      </c>
      <c r="KL89" s="5" t="str">
        <f t="shared" si="1184"/>
        <v/>
      </c>
      <c r="KM89" s="5" t="str">
        <f t="shared" si="1185"/>
        <v/>
      </c>
      <c r="KN89" s="5" t="str">
        <f t="shared" si="1186"/>
        <v/>
      </c>
      <c r="KO89" s="5" t="str">
        <f t="shared" si="1187"/>
        <v/>
      </c>
      <c r="KP89" s="5" t="str">
        <f t="shared" si="1188"/>
        <v/>
      </c>
      <c r="KQ89" s="5" t="str">
        <f t="shared" si="1189"/>
        <v/>
      </c>
      <c r="KR89" s="5" t="str">
        <f t="shared" si="1190"/>
        <v/>
      </c>
      <c r="KS89" s="5" t="str">
        <f t="shared" si="1191"/>
        <v/>
      </c>
      <c r="KT89" s="5" t="str">
        <f t="shared" si="1192"/>
        <v/>
      </c>
      <c r="KU89" s="5" t="str">
        <f t="shared" si="1193"/>
        <v/>
      </c>
      <c r="KV89" s="6" t="str">
        <f t="shared" si="1194"/>
        <v/>
      </c>
    </row>
    <row r="90" spans="1:308">
      <c r="A90" s="4" t="s">
        <v>397</v>
      </c>
      <c r="B90" s="4" t="str">
        <f t="shared" si="895"/>
        <v>X</v>
      </c>
      <c r="C90" s="4">
        <f t="shared" si="1196"/>
        <v>-793</v>
      </c>
      <c r="D90" s="12">
        <f t="shared" si="1197"/>
        <v>-5327</v>
      </c>
      <c r="E90" s="13">
        <f t="shared" si="1198"/>
        <v>831</v>
      </c>
      <c r="F90" s="13">
        <f t="shared" si="1199"/>
        <v>41730</v>
      </c>
      <c r="G90" s="5"/>
      <c r="H90" s="5" t="str">
        <f t="shared" si="896"/>
        <v/>
      </c>
      <c r="I90" s="5" t="str">
        <f t="shared" si="897"/>
        <v/>
      </c>
      <c r="J90" s="5" t="str">
        <f t="shared" si="898"/>
        <v/>
      </c>
      <c r="K90" s="5" t="str">
        <f t="shared" si="899"/>
        <v/>
      </c>
      <c r="L90" s="5" t="str">
        <f t="shared" si="900"/>
        <v/>
      </c>
      <c r="M90" s="5" t="str">
        <f t="shared" si="901"/>
        <v/>
      </c>
      <c r="N90" s="5" t="str">
        <f t="shared" si="902"/>
        <v/>
      </c>
      <c r="O90" s="5" t="str">
        <f t="shared" si="903"/>
        <v/>
      </c>
      <c r="P90" s="5" t="str">
        <f t="shared" si="904"/>
        <v/>
      </c>
      <c r="Q90" s="5" t="str">
        <f t="shared" si="905"/>
        <v/>
      </c>
      <c r="R90" s="5" t="str">
        <f t="shared" si="906"/>
        <v/>
      </c>
      <c r="S90" s="5" t="str">
        <f t="shared" si="907"/>
        <v/>
      </c>
      <c r="T90" s="5" t="str">
        <f t="shared" si="908"/>
        <v/>
      </c>
      <c r="U90" s="5" t="str">
        <f t="shared" si="909"/>
        <v/>
      </c>
      <c r="V90" s="5" t="str">
        <f t="shared" si="910"/>
        <v/>
      </c>
      <c r="W90" s="5" t="str">
        <f t="shared" si="911"/>
        <v/>
      </c>
      <c r="X90" s="5" t="str">
        <f t="shared" si="912"/>
        <v/>
      </c>
      <c r="Y90" s="5" t="str">
        <f t="shared" si="913"/>
        <v/>
      </c>
      <c r="Z90" s="5" t="str">
        <f t="shared" si="914"/>
        <v/>
      </c>
      <c r="AA90" s="5" t="str">
        <f t="shared" si="915"/>
        <v/>
      </c>
      <c r="AB90" s="5" t="str">
        <f t="shared" si="916"/>
        <v/>
      </c>
      <c r="AC90" s="5" t="str">
        <f t="shared" si="917"/>
        <v/>
      </c>
      <c r="AD90" s="5" t="str">
        <f t="shared" si="918"/>
        <v/>
      </c>
      <c r="AE90" s="5" t="str">
        <f t="shared" si="919"/>
        <v/>
      </c>
      <c r="AF90" s="5" t="str">
        <f t="shared" si="920"/>
        <v/>
      </c>
      <c r="AG90" s="5" t="str">
        <f t="shared" si="921"/>
        <v/>
      </c>
      <c r="AH90" s="5" t="str">
        <f t="shared" si="922"/>
        <v/>
      </c>
      <c r="AI90" s="5" t="str">
        <f t="shared" si="923"/>
        <v/>
      </c>
      <c r="AJ90" s="5" t="str">
        <f t="shared" si="924"/>
        <v/>
      </c>
      <c r="AK90" s="5" t="str">
        <f t="shared" si="925"/>
        <v/>
      </c>
      <c r="AL90" s="5" t="str">
        <f t="shared" si="926"/>
        <v/>
      </c>
      <c r="AM90" s="5" t="str">
        <f t="shared" si="927"/>
        <v/>
      </c>
      <c r="AN90" s="5" t="str">
        <f t="shared" si="928"/>
        <v/>
      </c>
      <c r="AO90" s="5" t="str">
        <f t="shared" si="929"/>
        <v/>
      </c>
      <c r="AP90" s="5" t="str">
        <f t="shared" si="930"/>
        <v/>
      </c>
      <c r="AQ90" s="5" t="str">
        <f t="shared" si="931"/>
        <v/>
      </c>
      <c r="AR90" s="5" t="str">
        <f t="shared" si="932"/>
        <v/>
      </c>
      <c r="AS90" s="5" t="str">
        <f t="shared" si="933"/>
        <v/>
      </c>
      <c r="AT90" s="5" t="str">
        <f t="shared" si="934"/>
        <v/>
      </c>
      <c r="AU90" s="5" t="str">
        <f t="shared" si="935"/>
        <v/>
      </c>
      <c r="AV90" s="5" t="str">
        <f t="shared" si="936"/>
        <v/>
      </c>
      <c r="AW90" s="5" t="str">
        <f t="shared" si="937"/>
        <v/>
      </c>
      <c r="AX90" s="5" t="str">
        <f t="shared" si="938"/>
        <v/>
      </c>
      <c r="AY90" s="5" t="str">
        <f t="shared" si="939"/>
        <v/>
      </c>
      <c r="AZ90" s="5" t="str">
        <f t="shared" si="940"/>
        <v/>
      </c>
      <c r="BA90" s="5" t="str">
        <f t="shared" si="941"/>
        <v/>
      </c>
      <c r="BB90" s="5" t="str">
        <f t="shared" si="942"/>
        <v/>
      </c>
      <c r="BC90" s="5" t="str">
        <f t="shared" si="943"/>
        <v/>
      </c>
      <c r="BD90" s="5" t="str">
        <f t="shared" si="944"/>
        <v/>
      </c>
      <c r="BE90" s="5" t="str">
        <f t="shared" si="945"/>
        <v/>
      </c>
      <c r="BF90" s="5" t="str">
        <f t="shared" si="946"/>
        <v/>
      </c>
      <c r="BG90" s="5" t="str">
        <f t="shared" si="947"/>
        <v/>
      </c>
      <c r="BH90" s="5" t="str">
        <f t="shared" si="948"/>
        <v/>
      </c>
      <c r="BI90" s="5" t="str">
        <f t="shared" si="949"/>
        <v/>
      </c>
      <c r="BJ90" s="5" t="str">
        <f t="shared" si="950"/>
        <v/>
      </c>
      <c r="BK90" s="5" t="str">
        <f t="shared" si="951"/>
        <v/>
      </c>
      <c r="BL90" s="5" t="str">
        <f t="shared" si="952"/>
        <v/>
      </c>
      <c r="BM90" s="5" t="str">
        <f t="shared" si="953"/>
        <v/>
      </c>
      <c r="BN90" s="5" t="str">
        <f t="shared" si="954"/>
        <v/>
      </c>
      <c r="BO90" s="5" t="str">
        <f t="shared" si="955"/>
        <v/>
      </c>
      <c r="BP90" s="5" t="str">
        <f t="shared" si="956"/>
        <v/>
      </c>
      <c r="BQ90" s="5" t="str">
        <f t="shared" si="957"/>
        <v/>
      </c>
      <c r="BR90" s="5" t="str">
        <f t="shared" si="958"/>
        <v/>
      </c>
      <c r="BS90" s="5" t="str">
        <f t="shared" si="959"/>
        <v/>
      </c>
      <c r="BT90" s="5" t="str">
        <f t="shared" si="960"/>
        <v/>
      </c>
      <c r="BU90" s="5" t="str">
        <f t="shared" si="961"/>
        <v/>
      </c>
      <c r="BV90" s="5" t="str">
        <f t="shared" si="962"/>
        <v/>
      </c>
      <c r="BW90" s="5" t="str">
        <f t="shared" si="963"/>
        <v/>
      </c>
      <c r="BX90" s="5" t="str">
        <f t="shared" si="964"/>
        <v/>
      </c>
      <c r="BY90" s="5" t="str">
        <f t="shared" si="965"/>
        <v/>
      </c>
      <c r="BZ90" s="5" t="str">
        <f t="shared" si="966"/>
        <v/>
      </c>
      <c r="CA90" s="5" t="str">
        <f t="shared" si="967"/>
        <v/>
      </c>
      <c r="CB90" s="5" t="str">
        <f t="shared" si="968"/>
        <v/>
      </c>
      <c r="CC90" s="5" t="str">
        <f t="shared" si="969"/>
        <v/>
      </c>
      <c r="CD90" s="5" t="str">
        <f t="shared" si="970"/>
        <v/>
      </c>
      <c r="CE90" s="5" t="str">
        <f t="shared" si="971"/>
        <v/>
      </c>
      <c r="CF90" s="5" t="str">
        <f t="shared" si="972"/>
        <v/>
      </c>
      <c r="CG90" s="5" t="str">
        <f t="shared" si="973"/>
        <v/>
      </c>
      <c r="CH90" s="5" t="str">
        <f t="shared" si="974"/>
        <v/>
      </c>
      <c r="CI90" s="5" t="str">
        <f t="shared" si="975"/>
        <v/>
      </c>
      <c r="CJ90" s="5" t="str">
        <f t="shared" si="976"/>
        <v/>
      </c>
      <c r="CK90" s="5" t="str">
        <f t="shared" si="977"/>
        <v/>
      </c>
      <c r="CL90" s="5" t="str">
        <f t="shared" si="978"/>
        <v/>
      </c>
      <c r="CM90" s="5" t="str">
        <f t="shared" si="979"/>
        <v/>
      </c>
      <c r="CN90" s="5" t="str">
        <f t="shared" si="980"/>
        <v/>
      </c>
      <c r="CO90" s="5" t="str">
        <f t="shared" si="981"/>
        <v/>
      </c>
      <c r="CP90" s="5" t="str">
        <f t="shared" si="982"/>
        <v/>
      </c>
      <c r="CQ90" s="5" t="str">
        <f t="shared" si="983"/>
        <v/>
      </c>
      <c r="CR90" s="5" t="str">
        <f t="shared" si="984"/>
        <v/>
      </c>
      <c r="CS90" s="5" t="str">
        <f t="shared" si="985"/>
        <v/>
      </c>
      <c r="CT90" s="5" t="str">
        <f t="shared" si="986"/>
        <v/>
      </c>
      <c r="CU90" s="5" t="str">
        <f t="shared" si="987"/>
        <v/>
      </c>
      <c r="CV90" s="5" t="str">
        <f t="shared" si="988"/>
        <v/>
      </c>
      <c r="CW90" s="5" t="str">
        <f t="shared" si="989"/>
        <v/>
      </c>
      <c r="CX90" s="5" t="str">
        <f t="shared" si="990"/>
        <v/>
      </c>
      <c r="CY90" s="5" t="str">
        <f t="shared" si="991"/>
        <v/>
      </c>
      <c r="CZ90" s="5" t="str">
        <f t="shared" si="992"/>
        <v/>
      </c>
      <c r="DA90" s="5" t="str">
        <f t="shared" si="993"/>
        <v/>
      </c>
      <c r="DB90" s="5" t="str">
        <f t="shared" si="994"/>
        <v/>
      </c>
      <c r="DC90" s="5" t="str">
        <f t="shared" si="995"/>
        <v/>
      </c>
      <c r="DD90" s="5" t="str">
        <f t="shared" si="996"/>
        <v/>
      </c>
      <c r="DE90" s="5" t="str">
        <f t="shared" si="997"/>
        <v/>
      </c>
      <c r="DF90" s="5" t="str">
        <f t="shared" si="998"/>
        <v/>
      </c>
      <c r="DG90" s="5" t="str">
        <f t="shared" si="999"/>
        <v/>
      </c>
      <c r="DH90" s="5" t="str">
        <f t="shared" si="1000"/>
        <v/>
      </c>
      <c r="DI90" s="5" t="str">
        <f t="shared" si="1001"/>
        <v/>
      </c>
      <c r="DJ90" s="5" t="str">
        <f t="shared" si="1002"/>
        <v/>
      </c>
      <c r="DK90" s="5" t="str">
        <f t="shared" si="1003"/>
        <v/>
      </c>
      <c r="DL90" s="5" t="str">
        <f t="shared" si="1004"/>
        <v/>
      </c>
      <c r="DM90" s="5" t="str">
        <f t="shared" si="1005"/>
        <v/>
      </c>
      <c r="DN90" s="5" t="str">
        <f t="shared" si="1006"/>
        <v/>
      </c>
      <c r="DO90" s="5" t="str">
        <f t="shared" si="1007"/>
        <v/>
      </c>
      <c r="DP90" s="5" t="str">
        <f t="shared" si="1008"/>
        <v/>
      </c>
      <c r="DQ90" s="5" t="str">
        <f t="shared" si="1009"/>
        <v/>
      </c>
      <c r="DR90" s="5" t="str">
        <f t="shared" si="1010"/>
        <v/>
      </c>
      <c r="DS90" s="5" t="str">
        <f t="shared" si="1011"/>
        <v/>
      </c>
      <c r="DT90" s="5" t="str">
        <f t="shared" si="1012"/>
        <v/>
      </c>
      <c r="DU90" s="5" t="str">
        <f t="shared" si="1013"/>
        <v/>
      </c>
      <c r="DV90" s="5" t="str">
        <f t="shared" si="1014"/>
        <v/>
      </c>
      <c r="DW90" s="5" t="str">
        <f t="shared" si="1015"/>
        <v/>
      </c>
      <c r="DX90" s="5" t="str">
        <f t="shared" si="1016"/>
        <v/>
      </c>
      <c r="DY90" s="5" t="str">
        <f t="shared" si="1017"/>
        <v/>
      </c>
      <c r="DZ90" s="5" t="str">
        <f t="shared" si="1018"/>
        <v/>
      </c>
      <c r="EA90" s="5" t="str">
        <f t="shared" si="1019"/>
        <v/>
      </c>
      <c r="EB90" s="5" t="str">
        <f t="shared" si="1020"/>
        <v/>
      </c>
      <c r="EC90" s="5" t="str">
        <f t="shared" si="1021"/>
        <v/>
      </c>
      <c r="ED90" s="5" t="str">
        <f t="shared" si="1022"/>
        <v/>
      </c>
      <c r="EE90" s="5" t="str">
        <f t="shared" si="1023"/>
        <v/>
      </c>
      <c r="EF90" s="5" t="str">
        <f t="shared" si="1024"/>
        <v/>
      </c>
      <c r="EG90" s="5" t="str">
        <f t="shared" si="1025"/>
        <v/>
      </c>
      <c r="EH90" s="5" t="str">
        <f t="shared" si="1026"/>
        <v/>
      </c>
      <c r="EI90" s="5" t="str">
        <f t="shared" si="1027"/>
        <v/>
      </c>
      <c r="EJ90" s="5" t="str">
        <f t="shared" si="1028"/>
        <v/>
      </c>
      <c r="EK90" s="5" t="str">
        <f t="shared" si="1029"/>
        <v/>
      </c>
      <c r="EL90" s="5" t="str">
        <f t="shared" si="1030"/>
        <v/>
      </c>
      <c r="EM90" s="5" t="str">
        <f t="shared" si="1031"/>
        <v/>
      </c>
      <c r="EN90" s="5" t="str">
        <f t="shared" si="1032"/>
        <v/>
      </c>
      <c r="EO90" s="5" t="str">
        <f t="shared" si="1033"/>
        <v/>
      </c>
      <c r="EP90" s="5" t="str">
        <f t="shared" si="1034"/>
        <v/>
      </c>
      <c r="EQ90" s="5" t="str">
        <f t="shared" si="1035"/>
        <v/>
      </c>
      <c r="ER90" s="5" t="str">
        <f t="shared" si="1036"/>
        <v/>
      </c>
      <c r="ES90" s="5" t="str">
        <f t="shared" si="1037"/>
        <v/>
      </c>
      <c r="ET90" s="5" t="str">
        <f t="shared" si="1038"/>
        <v/>
      </c>
      <c r="EU90" s="5" t="str">
        <f t="shared" si="1039"/>
        <v/>
      </c>
      <c r="EV90" s="5" t="str">
        <f t="shared" si="1040"/>
        <v/>
      </c>
      <c r="EW90" s="5" t="str">
        <f t="shared" si="1041"/>
        <v/>
      </c>
      <c r="EX90" s="5" t="str">
        <f t="shared" si="1042"/>
        <v/>
      </c>
      <c r="EY90" s="5" t="str">
        <f t="shared" si="1043"/>
        <v/>
      </c>
      <c r="EZ90" s="5" t="str">
        <f t="shared" si="1044"/>
        <v/>
      </c>
      <c r="FA90" s="5" t="str">
        <f t="shared" si="1045"/>
        <v/>
      </c>
      <c r="FB90" s="5" t="str">
        <f t="shared" si="1046"/>
        <v/>
      </c>
      <c r="FC90" s="5" t="str">
        <f t="shared" si="1047"/>
        <v/>
      </c>
      <c r="FD90" s="5" t="str">
        <f t="shared" si="1048"/>
        <v/>
      </c>
      <c r="FE90" s="5" t="str">
        <f t="shared" si="1049"/>
        <v/>
      </c>
      <c r="FF90" s="5" t="str">
        <f t="shared" si="1050"/>
        <v/>
      </c>
      <c r="FG90" s="5" t="str">
        <f t="shared" si="1051"/>
        <v/>
      </c>
      <c r="FH90" s="5" t="str">
        <f t="shared" si="1052"/>
        <v/>
      </c>
      <c r="FI90" s="5" t="str">
        <f t="shared" si="1053"/>
        <v/>
      </c>
      <c r="FJ90" s="5" t="str">
        <f t="shared" si="1054"/>
        <v/>
      </c>
      <c r="FK90" s="5" t="str">
        <f t="shared" si="1055"/>
        <v/>
      </c>
      <c r="FL90" s="5" t="str">
        <f t="shared" si="1056"/>
        <v/>
      </c>
      <c r="FM90" s="5" t="str">
        <f t="shared" si="1057"/>
        <v/>
      </c>
      <c r="FN90" s="5" t="str">
        <f t="shared" si="1058"/>
        <v/>
      </c>
      <c r="FO90" s="5" t="str">
        <f t="shared" si="1059"/>
        <v/>
      </c>
      <c r="FP90" s="5" t="str">
        <f t="shared" si="1060"/>
        <v/>
      </c>
      <c r="FQ90" s="5" t="str">
        <f t="shared" si="1061"/>
        <v/>
      </c>
      <c r="FR90" s="5" t="str">
        <f t="shared" si="1062"/>
        <v/>
      </c>
      <c r="FS90" s="5" t="str">
        <f t="shared" si="1063"/>
        <v/>
      </c>
      <c r="FT90" s="5" t="str">
        <f t="shared" si="1064"/>
        <v/>
      </c>
      <c r="FU90" s="5" t="str">
        <f t="shared" si="1065"/>
        <v/>
      </c>
      <c r="FV90" s="5" t="str">
        <f t="shared" si="1066"/>
        <v/>
      </c>
      <c r="FW90" s="5" t="str">
        <f t="shared" si="1067"/>
        <v/>
      </c>
      <c r="FX90" s="5" t="str">
        <f t="shared" si="1068"/>
        <v/>
      </c>
      <c r="FY90" s="5" t="str">
        <f t="shared" si="1069"/>
        <v/>
      </c>
      <c r="FZ90" s="5" t="str">
        <f t="shared" si="1070"/>
        <v/>
      </c>
      <c r="GA90" s="5" t="str">
        <f t="shared" si="1071"/>
        <v/>
      </c>
      <c r="GB90" s="5" t="str">
        <f t="shared" si="1072"/>
        <v/>
      </c>
      <c r="GC90" s="5" t="str">
        <f t="shared" si="1073"/>
        <v/>
      </c>
      <c r="GD90" s="5" t="str">
        <f t="shared" si="1074"/>
        <v/>
      </c>
      <c r="GE90" s="5" t="str">
        <f t="shared" si="1075"/>
        <v/>
      </c>
      <c r="GF90" s="5" t="str">
        <f t="shared" si="1076"/>
        <v/>
      </c>
      <c r="GG90" s="5" t="str">
        <f t="shared" si="1077"/>
        <v/>
      </c>
      <c r="GH90" s="5" t="str">
        <f t="shared" si="1078"/>
        <v/>
      </c>
      <c r="GI90" s="5" t="str">
        <f t="shared" si="1079"/>
        <v/>
      </c>
      <c r="GJ90" s="5" t="str">
        <f t="shared" si="1080"/>
        <v/>
      </c>
      <c r="GK90" s="5" t="str">
        <f t="shared" si="1081"/>
        <v/>
      </c>
      <c r="GL90" s="5" t="str">
        <f t="shared" si="1082"/>
        <v/>
      </c>
      <c r="GM90" s="5" t="str">
        <f t="shared" si="1083"/>
        <v/>
      </c>
      <c r="GN90" s="5" t="str">
        <f t="shared" si="1084"/>
        <v/>
      </c>
      <c r="GO90" s="5" t="str">
        <f t="shared" si="1085"/>
        <v/>
      </c>
      <c r="GP90" s="5" t="str">
        <f t="shared" si="1086"/>
        <v/>
      </c>
      <c r="GQ90" s="5" t="str">
        <f t="shared" si="1087"/>
        <v/>
      </c>
      <c r="GR90" s="5" t="str">
        <f t="shared" si="1088"/>
        <v/>
      </c>
      <c r="GS90" s="5" t="str">
        <f t="shared" si="1089"/>
        <v/>
      </c>
      <c r="GT90" s="5" t="str">
        <f t="shared" si="1090"/>
        <v/>
      </c>
      <c r="GU90" s="5" t="str">
        <f t="shared" si="1091"/>
        <v/>
      </c>
      <c r="GV90" s="5" t="str">
        <f t="shared" si="1092"/>
        <v/>
      </c>
      <c r="GW90" s="5" t="str">
        <f t="shared" si="1093"/>
        <v/>
      </c>
      <c r="GX90" s="5" t="str">
        <f t="shared" si="1094"/>
        <v/>
      </c>
      <c r="GY90" s="5" t="str">
        <f t="shared" si="1095"/>
        <v/>
      </c>
      <c r="GZ90" s="5" t="str">
        <f t="shared" si="1096"/>
        <v/>
      </c>
      <c r="HA90" s="5" t="str">
        <f t="shared" si="1097"/>
        <v/>
      </c>
      <c r="HB90" s="5" t="str">
        <f t="shared" si="1098"/>
        <v/>
      </c>
      <c r="HC90" s="5" t="str">
        <f t="shared" si="1099"/>
        <v/>
      </c>
      <c r="HD90" s="5" t="str">
        <f t="shared" si="1100"/>
        <v/>
      </c>
      <c r="HE90" s="5" t="str">
        <f t="shared" si="1101"/>
        <v/>
      </c>
      <c r="HF90" s="5" t="str">
        <f t="shared" si="1102"/>
        <v/>
      </c>
      <c r="HG90" s="5" t="str">
        <f t="shared" si="1103"/>
        <v/>
      </c>
      <c r="HH90" s="5" t="str">
        <f t="shared" si="1104"/>
        <v/>
      </c>
      <c r="HI90" s="5" t="str">
        <f t="shared" si="1105"/>
        <v/>
      </c>
      <c r="HJ90" s="5" t="str">
        <f t="shared" si="1106"/>
        <v/>
      </c>
      <c r="HK90" s="5" t="str">
        <f t="shared" si="1107"/>
        <v/>
      </c>
      <c r="HL90" s="5" t="str">
        <f t="shared" si="1108"/>
        <v/>
      </c>
      <c r="HM90" s="5" t="str">
        <f t="shared" si="1109"/>
        <v/>
      </c>
      <c r="HN90" s="5" t="str">
        <f t="shared" si="1110"/>
        <v/>
      </c>
      <c r="HO90" s="5" t="str">
        <f t="shared" si="1111"/>
        <v/>
      </c>
      <c r="HP90" s="5" t="str">
        <f t="shared" si="1112"/>
        <v/>
      </c>
      <c r="HQ90" s="5" t="str">
        <f t="shared" si="1113"/>
        <v/>
      </c>
      <c r="HR90" s="5" t="str">
        <f t="shared" si="1114"/>
        <v/>
      </c>
      <c r="HS90" s="5" t="str">
        <f t="shared" si="1115"/>
        <v/>
      </c>
      <c r="HT90" s="5" t="str">
        <f t="shared" si="1116"/>
        <v/>
      </c>
      <c r="HU90" s="5" t="str">
        <f t="shared" si="1117"/>
        <v/>
      </c>
      <c r="HV90" s="5" t="str">
        <f t="shared" si="1118"/>
        <v/>
      </c>
      <c r="HW90" s="5" t="str">
        <f t="shared" si="1119"/>
        <v/>
      </c>
      <c r="HX90" s="5" t="str">
        <f t="shared" si="1200"/>
        <v/>
      </c>
      <c r="HY90" s="5" t="str">
        <f t="shared" si="1195"/>
        <v/>
      </c>
      <c r="HZ90" s="5" t="str">
        <f t="shared" si="1120"/>
        <v/>
      </c>
      <c r="IA90" s="5" t="str">
        <f t="shared" si="1121"/>
        <v/>
      </c>
      <c r="IB90" s="5" t="str">
        <f t="shared" si="1122"/>
        <v/>
      </c>
      <c r="IC90" s="5" t="str">
        <f t="shared" si="1123"/>
        <v/>
      </c>
      <c r="ID90" s="5" t="str">
        <f t="shared" si="1124"/>
        <v/>
      </c>
      <c r="IE90" s="5" t="str">
        <f t="shared" si="1125"/>
        <v/>
      </c>
      <c r="IF90" s="5" t="str">
        <f t="shared" si="1126"/>
        <v/>
      </c>
      <c r="IG90" s="5" t="str">
        <f t="shared" si="1127"/>
        <v/>
      </c>
      <c r="IH90" s="5" t="str">
        <f t="shared" si="1128"/>
        <v/>
      </c>
      <c r="II90" s="5" t="str">
        <f t="shared" si="1129"/>
        <v/>
      </c>
      <c r="IJ90" s="5" t="str">
        <f t="shared" si="1130"/>
        <v/>
      </c>
      <c r="IK90" s="5" t="str">
        <f t="shared" si="1131"/>
        <v/>
      </c>
      <c r="IL90" s="5" t="str">
        <f t="shared" si="1132"/>
        <v/>
      </c>
      <c r="IM90" s="5" t="str">
        <f t="shared" si="1133"/>
        <v/>
      </c>
      <c r="IN90" s="5" t="str">
        <f t="shared" si="1134"/>
        <v/>
      </c>
      <c r="IO90" s="5" t="str">
        <f t="shared" si="1135"/>
        <v/>
      </c>
      <c r="IP90" s="5" t="str">
        <f t="shared" si="1136"/>
        <v/>
      </c>
      <c r="IQ90" s="5" t="str">
        <f t="shared" si="1137"/>
        <v/>
      </c>
      <c r="IR90" s="5" t="str">
        <f t="shared" si="1138"/>
        <v/>
      </c>
      <c r="IS90" s="5" t="str">
        <f t="shared" si="1139"/>
        <v/>
      </c>
      <c r="IT90" s="5" t="str">
        <f t="shared" si="1140"/>
        <v/>
      </c>
      <c r="IU90" s="5" t="str">
        <f t="shared" si="1141"/>
        <v/>
      </c>
      <c r="IV90" s="5" t="str">
        <f t="shared" si="1142"/>
        <v/>
      </c>
      <c r="IW90" s="5" t="str">
        <f t="shared" si="1143"/>
        <v/>
      </c>
      <c r="IX90" s="5" t="str">
        <f t="shared" si="1144"/>
        <v/>
      </c>
      <c r="IY90" s="5" t="str">
        <f t="shared" si="1145"/>
        <v/>
      </c>
      <c r="IZ90" s="5" t="str">
        <f t="shared" si="1146"/>
        <v/>
      </c>
      <c r="JA90" s="5" t="str">
        <f t="shared" si="1147"/>
        <v/>
      </c>
      <c r="JB90" s="5" t="str">
        <f t="shared" si="1148"/>
        <v/>
      </c>
      <c r="JC90" s="5" t="str">
        <f t="shared" si="1149"/>
        <v/>
      </c>
      <c r="JD90" s="5" t="str">
        <f t="shared" si="1150"/>
        <v/>
      </c>
      <c r="JE90" s="5" t="str">
        <f t="shared" si="1151"/>
        <v/>
      </c>
      <c r="JF90" s="5" t="str">
        <f t="shared" si="1152"/>
        <v/>
      </c>
      <c r="JG90" s="5" t="str">
        <f t="shared" si="1153"/>
        <v/>
      </c>
      <c r="JH90" s="5" t="str">
        <f t="shared" si="1154"/>
        <v/>
      </c>
      <c r="JI90" s="5" t="str">
        <f t="shared" si="1155"/>
        <v/>
      </c>
      <c r="JJ90" s="5" t="str">
        <f t="shared" si="1156"/>
        <v/>
      </c>
      <c r="JK90" s="5" t="str">
        <f t="shared" si="1157"/>
        <v/>
      </c>
      <c r="JL90" s="5" t="str">
        <f t="shared" si="1158"/>
        <v/>
      </c>
      <c r="JM90" s="5" t="str">
        <f t="shared" si="1159"/>
        <v/>
      </c>
      <c r="JN90" s="5" t="str">
        <f t="shared" si="1160"/>
        <v/>
      </c>
      <c r="JO90" s="5" t="str">
        <f t="shared" si="1161"/>
        <v/>
      </c>
      <c r="JP90" s="5" t="str">
        <f t="shared" si="1162"/>
        <v/>
      </c>
      <c r="JQ90" s="5" t="str">
        <f t="shared" si="1163"/>
        <v/>
      </c>
      <c r="JR90" s="5" t="str">
        <f t="shared" si="1164"/>
        <v/>
      </c>
      <c r="JS90" s="5" t="str">
        <f t="shared" si="1165"/>
        <v/>
      </c>
      <c r="JT90" s="5" t="str">
        <f t="shared" si="1166"/>
        <v/>
      </c>
      <c r="JU90" s="5" t="str">
        <f t="shared" si="1167"/>
        <v/>
      </c>
      <c r="JV90" s="5" t="str">
        <f t="shared" si="1168"/>
        <v/>
      </c>
      <c r="JW90" s="5" t="str">
        <f t="shared" si="1169"/>
        <v/>
      </c>
      <c r="JX90" s="5" t="str">
        <f t="shared" si="1170"/>
        <v/>
      </c>
      <c r="JY90" s="5" t="str">
        <f t="shared" si="1171"/>
        <v/>
      </c>
      <c r="JZ90" s="5" t="str">
        <f t="shared" si="1172"/>
        <v/>
      </c>
      <c r="KA90" s="5" t="str">
        <f t="shared" si="1173"/>
        <v/>
      </c>
      <c r="KB90" s="5" t="str">
        <f t="shared" si="1174"/>
        <v/>
      </c>
      <c r="KC90" s="5" t="str">
        <f t="shared" si="1175"/>
        <v/>
      </c>
      <c r="KD90" s="5" t="str">
        <f t="shared" si="1176"/>
        <v/>
      </c>
      <c r="KE90" s="5" t="str">
        <f t="shared" si="1177"/>
        <v/>
      </c>
      <c r="KF90" s="5" t="str">
        <f t="shared" si="1178"/>
        <v/>
      </c>
      <c r="KG90" s="5" t="str">
        <f t="shared" si="1179"/>
        <v/>
      </c>
      <c r="KH90" s="5" t="str">
        <f t="shared" si="1180"/>
        <v/>
      </c>
      <c r="KI90" s="5" t="str">
        <f t="shared" si="1181"/>
        <v/>
      </c>
      <c r="KJ90" s="5" t="str">
        <f t="shared" si="1182"/>
        <v/>
      </c>
      <c r="KK90" s="5" t="str">
        <f t="shared" si="1183"/>
        <v/>
      </c>
      <c r="KL90" s="5" t="str">
        <f t="shared" si="1184"/>
        <v/>
      </c>
      <c r="KM90" s="5" t="str">
        <f t="shared" si="1185"/>
        <v/>
      </c>
      <c r="KN90" s="5" t="str">
        <f t="shared" si="1186"/>
        <v/>
      </c>
      <c r="KO90" s="5" t="str">
        <f t="shared" si="1187"/>
        <v/>
      </c>
      <c r="KP90" s="5" t="str">
        <f t="shared" si="1188"/>
        <v/>
      </c>
      <c r="KQ90" s="5" t="str">
        <f t="shared" si="1189"/>
        <v/>
      </c>
      <c r="KR90" s="5" t="str">
        <f t="shared" si="1190"/>
        <v/>
      </c>
      <c r="KS90" s="5" t="str">
        <f t="shared" si="1191"/>
        <v/>
      </c>
      <c r="KT90" s="5" t="str">
        <f t="shared" si="1192"/>
        <v/>
      </c>
      <c r="KU90" s="5" t="str">
        <f t="shared" si="1193"/>
        <v/>
      </c>
      <c r="KV90" s="6" t="str">
        <f t="shared" si="1194"/>
        <v/>
      </c>
    </row>
    <row r="91" spans="1:308">
      <c r="A91" s="4" t="s">
        <v>398</v>
      </c>
      <c r="B91" s="4" t="str">
        <f t="shared" si="895"/>
        <v>Y</v>
      </c>
      <c r="C91" s="4">
        <f t="shared" si="1196"/>
        <v>-806</v>
      </c>
      <c r="D91" s="12">
        <f t="shared" si="1197"/>
        <v>-5327</v>
      </c>
      <c r="E91" s="13">
        <f t="shared" si="1198"/>
        <v>25</v>
      </c>
      <c r="F91" s="13">
        <f t="shared" si="1199"/>
        <v>42536</v>
      </c>
      <c r="G91" s="5"/>
      <c r="H91" s="5" t="str">
        <f t="shared" si="896"/>
        <v/>
      </c>
      <c r="I91" s="5" t="str">
        <f t="shared" si="897"/>
        <v/>
      </c>
      <c r="J91" s="5" t="str">
        <f t="shared" si="898"/>
        <v/>
      </c>
      <c r="K91" s="5" t="str">
        <f t="shared" si="899"/>
        <v/>
      </c>
      <c r="L91" s="5" t="str">
        <f t="shared" si="900"/>
        <v/>
      </c>
      <c r="M91" s="5" t="str">
        <f t="shared" si="901"/>
        <v/>
      </c>
      <c r="N91" s="5" t="str">
        <f t="shared" si="902"/>
        <v/>
      </c>
      <c r="O91" s="5" t="str">
        <f t="shared" si="903"/>
        <v/>
      </c>
      <c r="P91" s="5" t="str">
        <f t="shared" si="904"/>
        <v/>
      </c>
      <c r="Q91" s="5" t="str">
        <f t="shared" si="905"/>
        <v/>
      </c>
      <c r="R91" s="5" t="str">
        <f t="shared" si="906"/>
        <v/>
      </c>
      <c r="S91" s="5" t="str">
        <f t="shared" si="907"/>
        <v/>
      </c>
      <c r="T91" s="5" t="str">
        <f t="shared" si="908"/>
        <v/>
      </c>
      <c r="U91" s="5" t="str">
        <f t="shared" si="909"/>
        <v/>
      </c>
      <c r="V91" s="5" t="str">
        <f t="shared" si="910"/>
        <v/>
      </c>
      <c r="W91" s="5" t="str">
        <f t="shared" si="911"/>
        <v/>
      </c>
      <c r="X91" s="5" t="str">
        <f t="shared" si="912"/>
        <v/>
      </c>
      <c r="Y91" s="5" t="str">
        <f t="shared" si="913"/>
        <v/>
      </c>
      <c r="Z91" s="5" t="str">
        <f t="shared" si="914"/>
        <v/>
      </c>
      <c r="AA91" s="5" t="str">
        <f t="shared" si="915"/>
        <v/>
      </c>
      <c r="AB91" s="5" t="str">
        <f t="shared" si="916"/>
        <v/>
      </c>
      <c r="AC91" s="5" t="str">
        <f t="shared" si="917"/>
        <v/>
      </c>
      <c r="AD91" s="5" t="str">
        <f t="shared" si="918"/>
        <v/>
      </c>
      <c r="AE91" s="5" t="str">
        <f t="shared" si="919"/>
        <v/>
      </c>
      <c r="AF91" s="5" t="str">
        <f t="shared" si="920"/>
        <v/>
      </c>
      <c r="AG91" s="5" t="str">
        <f t="shared" si="921"/>
        <v/>
      </c>
      <c r="AH91" s="5" t="str">
        <f t="shared" si="922"/>
        <v/>
      </c>
      <c r="AI91" s="5" t="str">
        <f t="shared" si="923"/>
        <v/>
      </c>
      <c r="AJ91" s="5" t="str">
        <f t="shared" si="924"/>
        <v/>
      </c>
      <c r="AK91" s="5" t="str">
        <f t="shared" si="925"/>
        <v/>
      </c>
      <c r="AL91" s="5" t="str">
        <f t="shared" si="926"/>
        <v/>
      </c>
      <c r="AM91" s="5" t="str">
        <f t="shared" si="927"/>
        <v/>
      </c>
      <c r="AN91" s="5" t="str">
        <f t="shared" si="928"/>
        <v/>
      </c>
      <c r="AO91" s="5" t="str">
        <f t="shared" si="929"/>
        <v/>
      </c>
      <c r="AP91" s="5" t="str">
        <f t="shared" si="930"/>
        <v/>
      </c>
      <c r="AQ91" s="5" t="str">
        <f t="shared" si="931"/>
        <v/>
      </c>
      <c r="AR91" s="5" t="str">
        <f t="shared" si="932"/>
        <v/>
      </c>
      <c r="AS91" s="5" t="str">
        <f t="shared" si="933"/>
        <v/>
      </c>
      <c r="AT91" s="5" t="str">
        <f t="shared" si="934"/>
        <v/>
      </c>
      <c r="AU91" s="5" t="str">
        <f t="shared" si="935"/>
        <v/>
      </c>
      <c r="AV91" s="5" t="str">
        <f t="shared" si="936"/>
        <v/>
      </c>
      <c r="AW91" s="5" t="str">
        <f t="shared" si="937"/>
        <v/>
      </c>
      <c r="AX91" s="5" t="str">
        <f t="shared" si="938"/>
        <v/>
      </c>
      <c r="AY91" s="5" t="str">
        <f t="shared" si="939"/>
        <v/>
      </c>
      <c r="AZ91" s="5" t="str">
        <f t="shared" si="940"/>
        <v/>
      </c>
      <c r="BA91" s="5" t="str">
        <f t="shared" si="941"/>
        <v/>
      </c>
      <c r="BB91" s="5" t="str">
        <f t="shared" si="942"/>
        <v/>
      </c>
      <c r="BC91" s="5" t="str">
        <f t="shared" si="943"/>
        <v/>
      </c>
      <c r="BD91" s="5" t="str">
        <f t="shared" si="944"/>
        <v/>
      </c>
      <c r="BE91" s="5" t="str">
        <f t="shared" si="945"/>
        <v/>
      </c>
      <c r="BF91" s="5" t="str">
        <f t="shared" si="946"/>
        <v/>
      </c>
      <c r="BG91" s="5" t="str">
        <f t="shared" si="947"/>
        <v/>
      </c>
      <c r="BH91" s="5" t="str">
        <f t="shared" si="948"/>
        <v/>
      </c>
      <c r="BI91" s="5" t="str">
        <f t="shared" si="949"/>
        <v/>
      </c>
      <c r="BJ91" s="5" t="str">
        <f t="shared" si="950"/>
        <v/>
      </c>
      <c r="BK91" s="5" t="str">
        <f t="shared" si="951"/>
        <v/>
      </c>
      <c r="BL91" s="5" t="str">
        <f t="shared" si="952"/>
        <v/>
      </c>
      <c r="BM91" s="5" t="str">
        <f t="shared" si="953"/>
        <v/>
      </c>
      <c r="BN91" s="5" t="str">
        <f t="shared" si="954"/>
        <v/>
      </c>
      <c r="BO91" s="5" t="str">
        <f t="shared" si="955"/>
        <v/>
      </c>
      <c r="BP91" s="5" t="str">
        <f t="shared" si="956"/>
        <v/>
      </c>
      <c r="BQ91" s="5" t="str">
        <f t="shared" si="957"/>
        <v/>
      </c>
      <c r="BR91" s="5" t="str">
        <f t="shared" si="958"/>
        <v/>
      </c>
      <c r="BS91" s="5" t="str">
        <f t="shared" si="959"/>
        <v/>
      </c>
      <c r="BT91" s="5" t="str">
        <f t="shared" si="960"/>
        <v/>
      </c>
      <c r="BU91" s="5" t="str">
        <f t="shared" si="961"/>
        <v/>
      </c>
      <c r="BV91" s="5" t="str">
        <f t="shared" si="962"/>
        <v/>
      </c>
      <c r="BW91" s="5" t="str">
        <f t="shared" si="963"/>
        <v/>
      </c>
      <c r="BX91" s="5" t="str">
        <f t="shared" si="964"/>
        <v/>
      </c>
      <c r="BY91" s="5" t="str">
        <f t="shared" si="965"/>
        <v/>
      </c>
      <c r="BZ91" s="5" t="str">
        <f t="shared" si="966"/>
        <v/>
      </c>
      <c r="CA91" s="5" t="str">
        <f t="shared" si="967"/>
        <v/>
      </c>
      <c r="CB91" s="5" t="str">
        <f t="shared" si="968"/>
        <v/>
      </c>
      <c r="CC91" s="5" t="str">
        <f t="shared" si="969"/>
        <v/>
      </c>
      <c r="CD91" s="5" t="str">
        <f t="shared" si="970"/>
        <v/>
      </c>
      <c r="CE91" s="5" t="str">
        <f t="shared" si="971"/>
        <v/>
      </c>
      <c r="CF91" s="5" t="str">
        <f t="shared" si="972"/>
        <v/>
      </c>
      <c r="CG91" s="5" t="str">
        <f t="shared" si="973"/>
        <v/>
      </c>
      <c r="CH91" s="5" t="str">
        <f t="shared" si="974"/>
        <v/>
      </c>
      <c r="CI91" s="5" t="str">
        <f t="shared" si="975"/>
        <v/>
      </c>
      <c r="CJ91" s="5" t="str">
        <f t="shared" si="976"/>
        <v/>
      </c>
      <c r="CK91" s="5" t="str">
        <f t="shared" si="977"/>
        <v/>
      </c>
      <c r="CL91" s="5" t="str">
        <f t="shared" si="978"/>
        <v/>
      </c>
      <c r="CM91" s="5" t="str">
        <f t="shared" si="979"/>
        <v/>
      </c>
      <c r="CN91" s="5" t="str">
        <f t="shared" si="980"/>
        <v/>
      </c>
      <c r="CO91" s="5" t="str">
        <f t="shared" si="981"/>
        <v/>
      </c>
      <c r="CP91" s="5" t="str">
        <f t="shared" si="982"/>
        <v/>
      </c>
      <c r="CQ91" s="5" t="str">
        <f t="shared" si="983"/>
        <v/>
      </c>
      <c r="CR91" s="5" t="str">
        <f t="shared" si="984"/>
        <v/>
      </c>
      <c r="CS91" s="5" t="str">
        <f t="shared" si="985"/>
        <v/>
      </c>
      <c r="CT91" s="5" t="str">
        <f t="shared" si="986"/>
        <v/>
      </c>
      <c r="CU91" s="5" t="str">
        <f t="shared" si="987"/>
        <v/>
      </c>
      <c r="CV91" s="5" t="str">
        <f t="shared" si="988"/>
        <v/>
      </c>
      <c r="CW91" s="5" t="str">
        <f t="shared" si="989"/>
        <v/>
      </c>
      <c r="CX91" s="5" t="str">
        <f t="shared" si="990"/>
        <v/>
      </c>
      <c r="CY91" s="5" t="str">
        <f t="shared" si="991"/>
        <v/>
      </c>
      <c r="CZ91" s="5" t="str">
        <f t="shared" si="992"/>
        <v/>
      </c>
      <c r="DA91" s="5" t="str">
        <f t="shared" si="993"/>
        <v/>
      </c>
      <c r="DB91" s="5" t="str">
        <f t="shared" si="994"/>
        <v/>
      </c>
      <c r="DC91" s="5" t="str">
        <f t="shared" si="995"/>
        <v/>
      </c>
      <c r="DD91" s="5" t="str">
        <f t="shared" si="996"/>
        <v/>
      </c>
      <c r="DE91" s="5" t="str">
        <f t="shared" si="997"/>
        <v/>
      </c>
      <c r="DF91" s="5" t="str">
        <f t="shared" si="998"/>
        <v/>
      </c>
      <c r="DG91" s="5" t="str">
        <f t="shared" si="999"/>
        <v/>
      </c>
      <c r="DH91" s="5" t="str">
        <f t="shared" si="1000"/>
        <v/>
      </c>
      <c r="DI91" s="5" t="str">
        <f t="shared" si="1001"/>
        <v/>
      </c>
      <c r="DJ91" s="5" t="str">
        <f t="shared" si="1002"/>
        <v/>
      </c>
      <c r="DK91" s="5" t="str">
        <f t="shared" si="1003"/>
        <v/>
      </c>
      <c r="DL91" s="5" t="str">
        <f t="shared" si="1004"/>
        <v/>
      </c>
      <c r="DM91" s="5" t="str">
        <f t="shared" si="1005"/>
        <v/>
      </c>
      <c r="DN91" s="5" t="str">
        <f t="shared" si="1006"/>
        <v/>
      </c>
      <c r="DO91" s="5" t="str">
        <f t="shared" si="1007"/>
        <v/>
      </c>
      <c r="DP91" s="5" t="str">
        <f t="shared" si="1008"/>
        <v/>
      </c>
      <c r="DQ91" s="5" t="str">
        <f t="shared" si="1009"/>
        <v/>
      </c>
      <c r="DR91" s="5" t="str">
        <f t="shared" si="1010"/>
        <v/>
      </c>
      <c r="DS91" s="5" t="str">
        <f t="shared" si="1011"/>
        <v/>
      </c>
      <c r="DT91" s="5" t="str">
        <f t="shared" si="1012"/>
        <v/>
      </c>
      <c r="DU91" s="5" t="str">
        <f t="shared" si="1013"/>
        <v/>
      </c>
      <c r="DV91" s="5" t="str">
        <f t="shared" si="1014"/>
        <v/>
      </c>
      <c r="DW91" s="5" t="str">
        <f t="shared" si="1015"/>
        <v/>
      </c>
      <c r="DX91" s="5" t="str">
        <f t="shared" si="1016"/>
        <v/>
      </c>
      <c r="DY91" s="5" t="str">
        <f t="shared" si="1017"/>
        <v/>
      </c>
      <c r="DZ91" s="5" t="str">
        <f t="shared" si="1018"/>
        <v/>
      </c>
      <c r="EA91" s="5" t="str">
        <f t="shared" si="1019"/>
        <v/>
      </c>
      <c r="EB91" s="5" t="str">
        <f t="shared" si="1020"/>
        <v/>
      </c>
      <c r="EC91" s="5" t="str">
        <f t="shared" si="1021"/>
        <v/>
      </c>
      <c r="ED91" s="5" t="str">
        <f t="shared" si="1022"/>
        <v/>
      </c>
      <c r="EE91" s="5" t="str">
        <f t="shared" si="1023"/>
        <v/>
      </c>
      <c r="EF91" s="5" t="str">
        <f t="shared" si="1024"/>
        <v/>
      </c>
      <c r="EG91" s="5" t="str">
        <f t="shared" si="1025"/>
        <v/>
      </c>
      <c r="EH91" s="5" t="str">
        <f t="shared" si="1026"/>
        <v/>
      </c>
      <c r="EI91" s="5" t="str">
        <f t="shared" si="1027"/>
        <v/>
      </c>
      <c r="EJ91" s="5" t="str">
        <f t="shared" si="1028"/>
        <v/>
      </c>
      <c r="EK91" s="5" t="str">
        <f t="shared" si="1029"/>
        <v/>
      </c>
      <c r="EL91" s="5" t="str">
        <f t="shared" si="1030"/>
        <v/>
      </c>
      <c r="EM91" s="5" t="str">
        <f t="shared" si="1031"/>
        <v/>
      </c>
      <c r="EN91" s="5" t="str">
        <f t="shared" si="1032"/>
        <v/>
      </c>
      <c r="EO91" s="5" t="str">
        <f t="shared" si="1033"/>
        <v/>
      </c>
      <c r="EP91" s="5" t="str">
        <f t="shared" si="1034"/>
        <v/>
      </c>
      <c r="EQ91" s="5" t="str">
        <f t="shared" si="1035"/>
        <v/>
      </c>
      <c r="ER91" s="5" t="str">
        <f t="shared" si="1036"/>
        <v/>
      </c>
      <c r="ES91" s="5" t="str">
        <f t="shared" si="1037"/>
        <v/>
      </c>
      <c r="ET91" s="5" t="str">
        <f t="shared" si="1038"/>
        <v/>
      </c>
      <c r="EU91" s="5" t="str">
        <f t="shared" si="1039"/>
        <v/>
      </c>
      <c r="EV91" s="5" t="str">
        <f t="shared" si="1040"/>
        <v/>
      </c>
      <c r="EW91" s="5" t="str">
        <f t="shared" si="1041"/>
        <v/>
      </c>
      <c r="EX91" s="5" t="str">
        <f t="shared" si="1042"/>
        <v/>
      </c>
      <c r="EY91" s="5" t="str">
        <f t="shared" si="1043"/>
        <v/>
      </c>
      <c r="EZ91" s="5" t="str">
        <f t="shared" si="1044"/>
        <v/>
      </c>
      <c r="FA91" s="5" t="str">
        <f t="shared" si="1045"/>
        <v/>
      </c>
      <c r="FB91" s="5" t="str">
        <f t="shared" si="1046"/>
        <v/>
      </c>
      <c r="FC91" s="5" t="str">
        <f t="shared" si="1047"/>
        <v/>
      </c>
      <c r="FD91" s="5" t="str">
        <f t="shared" si="1048"/>
        <v/>
      </c>
      <c r="FE91" s="5" t="str">
        <f t="shared" si="1049"/>
        <v/>
      </c>
      <c r="FF91" s="5" t="str">
        <f t="shared" si="1050"/>
        <v/>
      </c>
      <c r="FG91" s="5" t="str">
        <f t="shared" si="1051"/>
        <v/>
      </c>
      <c r="FH91" s="5" t="str">
        <f t="shared" si="1052"/>
        <v/>
      </c>
      <c r="FI91" s="5" t="str">
        <f t="shared" si="1053"/>
        <v/>
      </c>
      <c r="FJ91" s="5" t="str">
        <f t="shared" si="1054"/>
        <v/>
      </c>
      <c r="FK91" s="5" t="str">
        <f t="shared" si="1055"/>
        <v/>
      </c>
      <c r="FL91" s="5" t="str">
        <f t="shared" si="1056"/>
        <v/>
      </c>
      <c r="FM91" s="5" t="str">
        <f t="shared" si="1057"/>
        <v/>
      </c>
      <c r="FN91" s="5" t="str">
        <f t="shared" si="1058"/>
        <v/>
      </c>
      <c r="FO91" s="5" t="str">
        <f t="shared" si="1059"/>
        <v/>
      </c>
      <c r="FP91" s="5" t="str">
        <f t="shared" si="1060"/>
        <v/>
      </c>
      <c r="FQ91" s="5" t="str">
        <f t="shared" si="1061"/>
        <v/>
      </c>
      <c r="FR91" s="5" t="str">
        <f t="shared" si="1062"/>
        <v/>
      </c>
      <c r="FS91" s="5" t="str">
        <f t="shared" si="1063"/>
        <v/>
      </c>
      <c r="FT91" s="5" t="str">
        <f t="shared" si="1064"/>
        <v/>
      </c>
      <c r="FU91" s="5" t="str">
        <f t="shared" si="1065"/>
        <v/>
      </c>
      <c r="FV91" s="5" t="str">
        <f t="shared" si="1066"/>
        <v/>
      </c>
      <c r="FW91" s="5" t="str">
        <f t="shared" si="1067"/>
        <v/>
      </c>
      <c r="FX91" s="5" t="str">
        <f t="shared" si="1068"/>
        <v/>
      </c>
      <c r="FY91" s="5" t="str">
        <f t="shared" si="1069"/>
        <v/>
      </c>
      <c r="FZ91" s="5" t="str">
        <f t="shared" si="1070"/>
        <v/>
      </c>
      <c r="GA91" s="5" t="str">
        <f t="shared" si="1071"/>
        <v/>
      </c>
      <c r="GB91" s="5" t="str">
        <f t="shared" si="1072"/>
        <v/>
      </c>
      <c r="GC91" s="5" t="str">
        <f t="shared" si="1073"/>
        <v/>
      </c>
      <c r="GD91" s="5" t="str">
        <f t="shared" si="1074"/>
        <v/>
      </c>
      <c r="GE91" s="5" t="str">
        <f t="shared" si="1075"/>
        <v/>
      </c>
      <c r="GF91" s="5" t="str">
        <f t="shared" si="1076"/>
        <v/>
      </c>
      <c r="GG91" s="5" t="str">
        <f t="shared" si="1077"/>
        <v/>
      </c>
      <c r="GH91" s="5" t="str">
        <f t="shared" si="1078"/>
        <v/>
      </c>
      <c r="GI91" s="5" t="str">
        <f t="shared" si="1079"/>
        <v/>
      </c>
      <c r="GJ91" s="5" t="str">
        <f t="shared" si="1080"/>
        <v/>
      </c>
      <c r="GK91" s="5" t="str">
        <f t="shared" si="1081"/>
        <v/>
      </c>
      <c r="GL91" s="5" t="str">
        <f t="shared" si="1082"/>
        <v/>
      </c>
      <c r="GM91" s="5" t="str">
        <f t="shared" si="1083"/>
        <v/>
      </c>
      <c r="GN91" s="5" t="str">
        <f t="shared" si="1084"/>
        <v/>
      </c>
      <c r="GO91" s="5" t="str">
        <f t="shared" si="1085"/>
        <v/>
      </c>
      <c r="GP91" s="5" t="str">
        <f t="shared" si="1086"/>
        <v/>
      </c>
      <c r="GQ91" s="5" t="str">
        <f t="shared" si="1087"/>
        <v/>
      </c>
      <c r="GR91" s="5" t="str">
        <f t="shared" si="1088"/>
        <v/>
      </c>
      <c r="GS91" s="5" t="str">
        <f t="shared" si="1089"/>
        <v/>
      </c>
      <c r="GT91" s="5" t="str">
        <f t="shared" si="1090"/>
        <v/>
      </c>
      <c r="GU91" s="5" t="str">
        <f t="shared" si="1091"/>
        <v/>
      </c>
      <c r="GV91" s="5" t="str">
        <f t="shared" si="1092"/>
        <v/>
      </c>
      <c r="GW91" s="5" t="str">
        <f t="shared" si="1093"/>
        <v/>
      </c>
      <c r="GX91" s="5" t="str">
        <f t="shared" si="1094"/>
        <v/>
      </c>
      <c r="GY91" s="5" t="str">
        <f t="shared" si="1095"/>
        <v/>
      </c>
      <c r="GZ91" s="5" t="str">
        <f t="shared" si="1096"/>
        <v/>
      </c>
      <c r="HA91" s="5" t="str">
        <f t="shared" si="1097"/>
        <v/>
      </c>
      <c r="HB91" s="5" t="str">
        <f t="shared" si="1098"/>
        <v/>
      </c>
      <c r="HC91" s="5" t="str">
        <f t="shared" si="1099"/>
        <v/>
      </c>
      <c r="HD91" s="5" t="str">
        <f t="shared" si="1100"/>
        <v/>
      </c>
      <c r="HE91" s="5" t="str">
        <f t="shared" si="1101"/>
        <v/>
      </c>
      <c r="HF91" s="5" t="str">
        <f t="shared" si="1102"/>
        <v/>
      </c>
      <c r="HG91" s="5" t="str">
        <f t="shared" si="1103"/>
        <v/>
      </c>
      <c r="HH91" s="5" t="str">
        <f t="shared" si="1104"/>
        <v/>
      </c>
      <c r="HI91" s="5" t="str">
        <f t="shared" si="1105"/>
        <v/>
      </c>
      <c r="HJ91" s="5" t="str">
        <f t="shared" si="1106"/>
        <v/>
      </c>
      <c r="HK91" s="5" t="str">
        <f t="shared" si="1107"/>
        <v/>
      </c>
      <c r="HL91" s="5" t="str">
        <f t="shared" si="1108"/>
        <v/>
      </c>
      <c r="HM91" s="5" t="str">
        <f t="shared" si="1109"/>
        <v/>
      </c>
      <c r="HN91" s="5" t="str">
        <f t="shared" si="1110"/>
        <v/>
      </c>
      <c r="HO91" s="5" t="str">
        <f t="shared" si="1111"/>
        <v/>
      </c>
      <c r="HP91" s="5" t="str">
        <f t="shared" si="1112"/>
        <v/>
      </c>
      <c r="HQ91" s="5" t="str">
        <f t="shared" si="1113"/>
        <v/>
      </c>
      <c r="HR91" s="5" t="str">
        <f t="shared" si="1114"/>
        <v/>
      </c>
      <c r="HS91" s="5" t="str">
        <f t="shared" si="1115"/>
        <v/>
      </c>
      <c r="HT91" s="5" t="str">
        <f t="shared" si="1116"/>
        <v/>
      </c>
      <c r="HU91" s="5" t="str">
        <f t="shared" si="1117"/>
        <v/>
      </c>
      <c r="HV91" s="5" t="str">
        <f t="shared" si="1118"/>
        <v/>
      </c>
      <c r="HW91" s="5" t="str">
        <f t="shared" si="1119"/>
        <v/>
      </c>
      <c r="HX91" s="5" t="str">
        <f t="shared" si="1200"/>
        <v/>
      </c>
      <c r="HY91" s="5" t="str">
        <f t="shared" si="1195"/>
        <v/>
      </c>
      <c r="HZ91" s="5" t="str">
        <f t="shared" si="1120"/>
        <v/>
      </c>
      <c r="IA91" s="5" t="str">
        <f t="shared" si="1121"/>
        <v/>
      </c>
      <c r="IB91" s="5" t="str">
        <f t="shared" si="1122"/>
        <v/>
      </c>
      <c r="IC91" s="5" t="str">
        <f t="shared" si="1123"/>
        <v/>
      </c>
      <c r="ID91" s="5" t="str">
        <f t="shared" si="1124"/>
        <v/>
      </c>
      <c r="IE91" s="5" t="str">
        <f t="shared" si="1125"/>
        <v/>
      </c>
      <c r="IF91" s="5" t="str">
        <f t="shared" si="1126"/>
        <v/>
      </c>
      <c r="IG91" s="5" t="str">
        <f t="shared" si="1127"/>
        <v/>
      </c>
      <c r="IH91" s="5" t="str">
        <f t="shared" si="1128"/>
        <v/>
      </c>
      <c r="II91" s="5" t="str">
        <f t="shared" si="1129"/>
        <v/>
      </c>
      <c r="IJ91" s="5" t="str">
        <f t="shared" si="1130"/>
        <v/>
      </c>
      <c r="IK91" s="5" t="str">
        <f t="shared" si="1131"/>
        <v/>
      </c>
      <c r="IL91" s="5" t="str">
        <f t="shared" si="1132"/>
        <v/>
      </c>
      <c r="IM91" s="5" t="str">
        <f t="shared" si="1133"/>
        <v/>
      </c>
      <c r="IN91" s="5" t="str">
        <f t="shared" si="1134"/>
        <v/>
      </c>
      <c r="IO91" s="5" t="str">
        <f t="shared" si="1135"/>
        <v/>
      </c>
      <c r="IP91" s="5" t="str">
        <f t="shared" si="1136"/>
        <v/>
      </c>
      <c r="IQ91" s="5" t="str">
        <f t="shared" si="1137"/>
        <v/>
      </c>
      <c r="IR91" s="5" t="str">
        <f t="shared" si="1138"/>
        <v/>
      </c>
      <c r="IS91" s="5" t="str">
        <f t="shared" si="1139"/>
        <v/>
      </c>
      <c r="IT91" s="5" t="str">
        <f t="shared" si="1140"/>
        <v/>
      </c>
      <c r="IU91" s="5" t="str">
        <f t="shared" si="1141"/>
        <v/>
      </c>
      <c r="IV91" s="5" t="str">
        <f t="shared" si="1142"/>
        <v/>
      </c>
      <c r="IW91" s="5" t="str">
        <f t="shared" si="1143"/>
        <v/>
      </c>
      <c r="IX91" s="5" t="str">
        <f t="shared" si="1144"/>
        <v/>
      </c>
      <c r="IY91" s="5" t="str">
        <f t="shared" si="1145"/>
        <v/>
      </c>
      <c r="IZ91" s="5" t="str">
        <f t="shared" si="1146"/>
        <v/>
      </c>
      <c r="JA91" s="5" t="str">
        <f t="shared" si="1147"/>
        <v/>
      </c>
      <c r="JB91" s="5" t="str">
        <f t="shared" si="1148"/>
        <v/>
      </c>
      <c r="JC91" s="5" t="str">
        <f t="shared" si="1149"/>
        <v/>
      </c>
      <c r="JD91" s="5" t="str">
        <f t="shared" si="1150"/>
        <v/>
      </c>
      <c r="JE91" s="5" t="str">
        <f t="shared" si="1151"/>
        <v/>
      </c>
      <c r="JF91" s="5" t="str">
        <f t="shared" si="1152"/>
        <v/>
      </c>
      <c r="JG91" s="5" t="str">
        <f t="shared" si="1153"/>
        <v/>
      </c>
      <c r="JH91" s="5" t="str">
        <f t="shared" si="1154"/>
        <v/>
      </c>
      <c r="JI91" s="5" t="str">
        <f t="shared" si="1155"/>
        <v/>
      </c>
      <c r="JJ91" s="5" t="str">
        <f t="shared" si="1156"/>
        <v/>
      </c>
      <c r="JK91" s="5" t="str">
        <f t="shared" si="1157"/>
        <v/>
      </c>
      <c r="JL91" s="5" t="str">
        <f t="shared" si="1158"/>
        <v/>
      </c>
      <c r="JM91" s="5" t="str">
        <f t="shared" si="1159"/>
        <v/>
      </c>
      <c r="JN91" s="5" t="str">
        <f t="shared" si="1160"/>
        <v/>
      </c>
      <c r="JO91" s="5" t="str">
        <f t="shared" si="1161"/>
        <v/>
      </c>
      <c r="JP91" s="5" t="str">
        <f t="shared" si="1162"/>
        <v/>
      </c>
      <c r="JQ91" s="5" t="str">
        <f t="shared" si="1163"/>
        <v/>
      </c>
      <c r="JR91" s="5" t="str">
        <f t="shared" si="1164"/>
        <v/>
      </c>
      <c r="JS91" s="5" t="str">
        <f t="shared" si="1165"/>
        <v/>
      </c>
      <c r="JT91" s="5" t="str">
        <f t="shared" si="1166"/>
        <v/>
      </c>
      <c r="JU91" s="5" t="str">
        <f t="shared" si="1167"/>
        <v/>
      </c>
      <c r="JV91" s="5" t="str">
        <f t="shared" si="1168"/>
        <v/>
      </c>
      <c r="JW91" s="5" t="str">
        <f t="shared" si="1169"/>
        <v/>
      </c>
      <c r="JX91" s="5" t="str">
        <f t="shared" si="1170"/>
        <v/>
      </c>
      <c r="JY91" s="5" t="str">
        <f t="shared" si="1171"/>
        <v/>
      </c>
      <c r="JZ91" s="5" t="str">
        <f t="shared" si="1172"/>
        <v/>
      </c>
      <c r="KA91" s="5" t="str">
        <f t="shared" si="1173"/>
        <v/>
      </c>
      <c r="KB91" s="5" t="str">
        <f t="shared" si="1174"/>
        <v/>
      </c>
      <c r="KC91" s="5" t="str">
        <f t="shared" si="1175"/>
        <v/>
      </c>
      <c r="KD91" s="5" t="str">
        <f t="shared" si="1176"/>
        <v/>
      </c>
      <c r="KE91" s="5" t="str">
        <f t="shared" si="1177"/>
        <v/>
      </c>
      <c r="KF91" s="5" t="str">
        <f t="shared" si="1178"/>
        <v/>
      </c>
      <c r="KG91" s="5" t="str">
        <f t="shared" si="1179"/>
        <v/>
      </c>
      <c r="KH91" s="5" t="str">
        <f t="shared" si="1180"/>
        <v/>
      </c>
      <c r="KI91" s="5" t="str">
        <f t="shared" si="1181"/>
        <v/>
      </c>
      <c r="KJ91" s="5" t="str">
        <f t="shared" si="1182"/>
        <v/>
      </c>
      <c r="KK91" s="5" t="str">
        <f t="shared" si="1183"/>
        <v/>
      </c>
      <c r="KL91" s="5" t="str">
        <f t="shared" si="1184"/>
        <v/>
      </c>
      <c r="KM91" s="5" t="str">
        <f t="shared" si="1185"/>
        <v/>
      </c>
      <c r="KN91" s="5" t="str">
        <f t="shared" si="1186"/>
        <v/>
      </c>
      <c r="KO91" s="5" t="str">
        <f t="shared" si="1187"/>
        <v/>
      </c>
      <c r="KP91" s="5" t="str">
        <f t="shared" si="1188"/>
        <v/>
      </c>
      <c r="KQ91" s="5" t="str">
        <f t="shared" si="1189"/>
        <v/>
      </c>
      <c r="KR91" s="5" t="str">
        <f t="shared" si="1190"/>
        <v/>
      </c>
      <c r="KS91" s="5" t="str">
        <f t="shared" si="1191"/>
        <v/>
      </c>
      <c r="KT91" s="5" t="str">
        <f t="shared" si="1192"/>
        <v/>
      </c>
      <c r="KU91" s="5" t="str">
        <f t="shared" si="1193"/>
        <v/>
      </c>
      <c r="KV91" s="6" t="str">
        <f t="shared" si="1194"/>
        <v/>
      </c>
    </row>
    <row r="92" spans="1:308">
      <c r="A92" s="4" t="s">
        <v>45</v>
      </c>
      <c r="B92" s="4" t="str">
        <f t="shared" si="895"/>
        <v>X</v>
      </c>
      <c r="C92" s="4">
        <f t="shared" si="1196"/>
        <v>477</v>
      </c>
      <c r="D92" s="12">
        <f t="shared" si="1197"/>
        <v>-4850</v>
      </c>
      <c r="E92" s="13">
        <f t="shared" si="1198"/>
        <v>25</v>
      </c>
      <c r="F92" s="13">
        <f t="shared" si="1199"/>
        <v>43013</v>
      </c>
      <c r="G92" s="5"/>
      <c r="H92" s="5" t="str">
        <f t="shared" si="896"/>
        <v/>
      </c>
      <c r="I92" s="5" t="str">
        <f t="shared" si="897"/>
        <v/>
      </c>
      <c r="J92" s="5" t="str">
        <f t="shared" si="898"/>
        <v/>
      </c>
      <c r="K92" s="5" t="str">
        <f t="shared" si="899"/>
        <v/>
      </c>
      <c r="L92" s="5" t="str">
        <f t="shared" si="900"/>
        <v/>
      </c>
      <c r="M92" s="5" t="str">
        <f t="shared" si="901"/>
        <v/>
      </c>
      <c r="N92" s="5" t="str">
        <f t="shared" si="902"/>
        <v/>
      </c>
      <c r="O92" s="5" t="str">
        <f t="shared" si="903"/>
        <v/>
      </c>
      <c r="P92" s="5" t="str">
        <f t="shared" si="904"/>
        <v/>
      </c>
      <c r="Q92" s="5" t="str">
        <f t="shared" si="905"/>
        <v/>
      </c>
      <c r="R92" s="5" t="str">
        <f t="shared" si="906"/>
        <v/>
      </c>
      <c r="S92" s="5" t="str">
        <f t="shared" si="907"/>
        <v/>
      </c>
      <c r="T92" s="5" t="str">
        <f t="shared" si="908"/>
        <v/>
      </c>
      <c r="U92" s="5" t="str">
        <f t="shared" si="909"/>
        <v/>
      </c>
      <c r="V92" s="5" t="str">
        <f t="shared" si="910"/>
        <v/>
      </c>
      <c r="W92" s="5" t="str">
        <f t="shared" si="911"/>
        <v/>
      </c>
      <c r="X92" s="5" t="str">
        <f t="shared" si="912"/>
        <v/>
      </c>
      <c r="Y92" s="5" t="str">
        <f t="shared" si="913"/>
        <v/>
      </c>
      <c r="Z92" s="5" t="str">
        <f t="shared" si="914"/>
        <v/>
      </c>
      <c r="AA92" s="5" t="str">
        <f t="shared" si="915"/>
        <v/>
      </c>
      <c r="AB92" s="5" t="str">
        <f t="shared" si="916"/>
        <v/>
      </c>
      <c r="AC92" s="5" t="str">
        <f t="shared" si="917"/>
        <v/>
      </c>
      <c r="AD92" s="5" t="str">
        <f t="shared" si="918"/>
        <v/>
      </c>
      <c r="AE92" s="5" t="str">
        <f t="shared" si="919"/>
        <v/>
      </c>
      <c r="AF92" s="5" t="str">
        <f t="shared" si="920"/>
        <v/>
      </c>
      <c r="AG92" s="5" t="str">
        <f t="shared" si="921"/>
        <v/>
      </c>
      <c r="AH92" s="5" t="str">
        <f t="shared" si="922"/>
        <v/>
      </c>
      <c r="AI92" s="5" t="str">
        <f t="shared" si="923"/>
        <v/>
      </c>
      <c r="AJ92" s="5" t="str">
        <f t="shared" si="924"/>
        <v/>
      </c>
      <c r="AK92" s="5" t="str">
        <f t="shared" si="925"/>
        <v/>
      </c>
      <c r="AL92" s="5" t="str">
        <f t="shared" si="926"/>
        <v/>
      </c>
      <c r="AM92" s="5" t="str">
        <f t="shared" si="927"/>
        <v/>
      </c>
      <c r="AN92" s="5" t="str">
        <f t="shared" si="928"/>
        <v/>
      </c>
      <c r="AO92" s="5" t="str">
        <f t="shared" si="929"/>
        <v/>
      </c>
      <c r="AP92" s="5" t="str">
        <f t="shared" si="930"/>
        <v/>
      </c>
      <c r="AQ92" s="5" t="str">
        <f t="shared" si="931"/>
        <v/>
      </c>
      <c r="AR92" s="5" t="str">
        <f t="shared" si="932"/>
        <v/>
      </c>
      <c r="AS92" s="5" t="str">
        <f t="shared" si="933"/>
        <v/>
      </c>
      <c r="AT92" s="5" t="str">
        <f t="shared" si="934"/>
        <v/>
      </c>
      <c r="AU92" s="5" t="str">
        <f t="shared" si="935"/>
        <v/>
      </c>
      <c r="AV92" s="5" t="str">
        <f t="shared" si="936"/>
        <v/>
      </c>
      <c r="AW92" s="5" t="str">
        <f t="shared" si="937"/>
        <v/>
      </c>
      <c r="AX92" s="5" t="str">
        <f t="shared" si="938"/>
        <v/>
      </c>
      <c r="AY92" s="5" t="str">
        <f t="shared" si="939"/>
        <v/>
      </c>
      <c r="AZ92" s="5" t="str">
        <f t="shared" si="940"/>
        <v/>
      </c>
      <c r="BA92" s="5" t="str">
        <f t="shared" si="941"/>
        <v/>
      </c>
      <c r="BB92" s="5" t="str">
        <f t="shared" si="942"/>
        <v/>
      </c>
      <c r="BC92" s="5" t="str">
        <f t="shared" si="943"/>
        <v/>
      </c>
      <c r="BD92" s="5" t="str">
        <f t="shared" si="944"/>
        <v/>
      </c>
      <c r="BE92" s="5" t="str">
        <f t="shared" si="945"/>
        <v/>
      </c>
      <c r="BF92" s="5" t="str">
        <f t="shared" si="946"/>
        <v/>
      </c>
      <c r="BG92" s="5" t="str">
        <f t="shared" si="947"/>
        <v/>
      </c>
      <c r="BH92" s="5" t="str">
        <f t="shared" si="948"/>
        <v/>
      </c>
      <c r="BI92" s="5" t="str">
        <f t="shared" si="949"/>
        <v/>
      </c>
      <c r="BJ92" s="5" t="str">
        <f t="shared" si="950"/>
        <v/>
      </c>
      <c r="BK92" s="5" t="str">
        <f t="shared" si="951"/>
        <v/>
      </c>
      <c r="BL92" s="5" t="str">
        <f t="shared" si="952"/>
        <v/>
      </c>
      <c r="BM92" s="5" t="str">
        <f t="shared" si="953"/>
        <v/>
      </c>
      <c r="BN92" s="5" t="str">
        <f t="shared" si="954"/>
        <v/>
      </c>
      <c r="BO92" s="5" t="str">
        <f t="shared" si="955"/>
        <v/>
      </c>
      <c r="BP92" s="5" t="str">
        <f t="shared" si="956"/>
        <v/>
      </c>
      <c r="BQ92" s="5" t="str">
        <f t="shared" si="957"/>
        <v/>
      </c>
      <c r="BR92" s="5" t="str">
        <f t="shared" si="958"/>
        <v/>
      </c>
      <c r="BS92" s="5" t="str">
        <f t="shared" si="959"/>
        <v/>
      </c>
      <c r="BT92" s="5" t="str">
        <f t="shared" si="960"/>
        <v/>
      </c>
      <c r="BU92" s="5" t="str">
        <f t="shared" si="961"/>
        <v/>
      </c>
      <c r="BV92" s="5" t="str">
        <f t="shared" si="962"/>
        <v/>
      </c>
      <c r="BW92" s="5" t="str">
        <f t="shared" si="963"/>
        <v/>
      </c>
      <c r="BX92" s="5" t="str">
        <f t="shared" si="964"/>
        <v/>
      </c>
      <c r="BY92" s="5" t="str">
        <f t="shared" si="965"/>
        <v/>
      </c>
      <c r="BZ92" s="5" t="str">
        <f t="shared" si="966"/>
        <v/>
      </c>
      <c r="CA92" s="5" t="str">
        <f t="shared" si="967"/>
        <v/>
      </c>
      <c r="CB92" s="5" t="str">
        <f t="shared" si="968"/>
        <v/>
      </c>
      <c r="CC92" s="5" t="str">
        <f t="shared" si="969"/>
        <v/>
      </c>
      <c r="CD92" s="5" t="str">
        <f t="shared" si="970"/>
        <v/>
      </c>
      <c r="CE92" s="5" t="str">
        <f t="shared" si="971"/>
        <v/>
      </c>
      <c r="CF92" s="5" t="str">
        <f t="shared" si="972"/>
        <v/>
      </c>
      <c r="CG92" s="5" t="str">
        <f t="shared" si="973"/>
        <v/>
      </c>
      <c r="CH92" s="5" t="str">
        <f t="shared" si="974"/>
        <v/>
      </c>
      <c r="CI92" s="5" t="str">
        <f t="shared" si="975"/>
        <v/>
      </c>
      <c r="CJ92" s="5" t="str">
        <f t="shared" si="976"/>
        <v/>
      </c>
      <c r="CK92" s="5" t="str">
        <f t="shared" si="977"/>
        <v/>
      </c>
      <c r="CL92" s="5" t="str">
        <f t="shared" si="978"/>
        <v/>
      </c>
      <c r="CM92" s="5" t="str">
        <f t="shared" si="979"/>
        <v/>
      </c>
      <c r="CN92" s="5" t="str">
        <f t="shared" si="980"/>
        <v/>
      </c>
      <c r="CO92" s="5" t="str">
        <f t="shared" si="981"/>
        <v/>
      </c>
      <c r="CP92" s="5" t="str">
        <f t="shared" si="982"/>
        <v/>
      </c>
      <c r="CQ92" s="5" t="str">
        <f t="shared" si="983"/>
        <v/>
      </c>
      <c r="CR92" s="5" t="str">
        <f t="shared" si="984"/>
        <v/>
      </c>
      <c r="CS92" s="5" t="str">
        <f t="shared" si="985"/>
        <v/>
      </c>
      <c r="CT92" s="5" t="str">
        <f t="shared" si="986"/>
        <v/>
      </c>
      <c r="CU92" s="5" t="str">
        <f t="shared" si="987"/>
        <v/>
      </c>
      <c r="CV92" s="5" t="str">
        <f t="shared" si="988"/>
        <v/>
      </c>
      <c r="CW92" s="5" t="str">
        <f t="shared" si="989"/>
        <v/>
      </c>
      <c r="CX92" s="5" t="str">
        <f t="shared" si="990"/>
        <v/>
      </c>
      <c r="CY92" s="5" t="str">
        <f t="shared" si="991"/>
        <v/>
      </c>
      <c r="CZ92" s="5" t="str">
        <f t="shared" si="992"/>
        <v/>
      </c>
      <c r="DA92" s="5" t="str">
        <f t="shared" si="993"/>
        <v/>
      </c>
      <c r="DB92" s="5" t="str">
        <f t="shared" si="994"/>
        <v/>
      </c>
      <c r="DC92" s="5" t="str">
        <f t="shared" si="995"/>
        <v/>
      </c>
      <c r="DD92" s="5" t="str">
        <f t="shared" si="996"/>
        <v/>
      </c>
      <c r="DE92" s="5" t="str">
        <f t="shared" si="997"/>
        <v/>
      </c>
      <c r="DF92" s="5" t="str">
        <f t="shared" si="998"/>
        <v/>
      </c>
      <c r="DG92" s="5" t="str">
        <f t="shared" si="999"/>
        <v/>
      </c>
      <c r="DH92" s="5" t="str">
        <f t="shared" si="1000"/>
        <v/>
      </c>
      <c r="DI92" s="5" t="str">
        <f t="shared" si="1001"/>
        <v/>
      </c>
      <c r="DJ92" s="5" t="str">
        <f t="shared" si="1002"/>
        <v/>
      </c>
      <c r="DK92" s="5" t="str">
        <f t="shared" si="1003"/>
        <v/>
      </c>
      <c r="DL92" s="5" t="str">
        <f t="shared" si="1004"/>
        <v/>
      </c>
      <c r="DM92" s="5" t="str">
        <f t="shared" si="1005"/>
        <v/>
      </c>
      <c r="DN92" s="5" t="str">
        <f t="shared" si="1006"/>
        <v/>
      </c>
      <c r="DO92" s="5" t="str">
        <f t="shared" si="1007"/>
        <v/>
      </c>
      <c r="DP92" s="5" t="str">
        <f t="shared" si="1008"/>
        <v/>
      </c>
      <c r="DQ92" s="5" t="str">
        <f t="shared" si="1009"/>
        <v/>
      </c>
      <c r="DR92" s="5" t="str">
        <f t="shared" si="1010"/>
        <v/>
      </c>
      <c r="DS92" s="5" t="str">
        <f t="shared" si="1011"/>
        <v/>
      </c>
      <c r="DT92" s="5" t="str">
        <f t="shared" si="1012"/>
        <v/>
      </c>
      <c r="DU92" s="5" t="str">
        <f t="shared" si="1013"/>
        <v/>
      </c>
      <c r="DV92" s="5" t="str">
        <f t="shared" si="1014"/>
        <v/>
      </c>
      <c r="DW92" s="5" t="str">
        <f t="shared" si="1015"/>
        <v/>
      </c>
      <c r="DX92" s="5" t="str">
        <f t="shared" si="1016"/>
        <v/>
      </c>
      <c r="DY92" s="5" t="str">
        <f t="shared" si="1017"/>
        <v/>
      </c>
      <c r="DZ92" s="5" t="str">
        <f t="shared" si="1018"/>
        <v/>
      </c>
      <c r="EA92" s="5" t="str">
        <f t="shared" si="1019"/>
        <v/>
      </c>
      <c r="EB92" s="5" t="str">
        <f t="shared" si="1020"/>
        <v/>
      </c>
      <c r="EC92" s="5" t="str">
        <f t="shared" si="1021"/>
        <v/>
      </c>
      <c r="ED92" s="5" t="str">
        <f t="shared" si="1022"/>
        <v/>
      </c>
      <c r="EE92" s="5" t="str">
        <f t="shared" si="1023"/>
        <v/>
      </c>
      <c r="EF92" s="5" t="str">
        <f t="shared" si="1024"/>
        <v/>
      </c>
      <c r="EG92" s="5" t="str">
        <f t="shared" si="1025"/>
        <v/>
      </c>
      <c r="EH92" s="5" t="str">
        <f t="shared" si="1026"/>
        <v/>
      </c>
      <c r="EI92" s="5" t="str">
        <f t="shared" si="1027"/>
        <v/>
      </c>
      <c r="EJ92" s="5" t="str">
        <f t="shared" si="1028"/>
        <v/>
      </c>
      <c r="EK92" s="5" t="str">
        <f t="shared" si="1029"/>
        <v/>
      </c>
      <c r="EL92" s="5" t="str">
        <f t="shared" si="1030"/>
        <v/>
      </c>
      <c r="EM92" s="5" t="str">
        <f t="shared" si="1031"/>
        <v/>
      </c>
      <c r="EN92" s="5" t="str">
        <f t="shared" si="1032"/>
        <v/>
      </c>
      <c r="EO92" s="5" t="str">
        <f t="shared" si="1033"/>
        <v/>
      </c>
      <c r="EP92" s="5" t="str">
        <f t="shared" si="1034"/>
        <v/>
      </c>
      <c r="EQ92" s="5" t="str">
        <f t="shared" si="1035"/>
        <v/>
      </c>
      <c r="ER92" s="5" t="str">
        <f t="shared" si="1036"/>
        <v/>
      </c>
      <c r="ES92" s="5" t="str">
        <f t="shared" si="1037"/>
        <v/>
      </c>
      <c r="ET92" s="5" t="str">
        <f t="shared" si="1038"/>
        <v/>
      </c>
      <c r="EU92" s="5" t="str">
        <f t="shared" si="1039"/>
        <v/>
      </c>
      <c r="EV92" s="5" t="str">
        <f t="shared" si="1040"/>
        <v/>
      </c>
      <c r="EW92" s="5" t="str">
        <f t="shared" si="1041"/>
        <v/>
      </c>
      <c r="EX92" s="5" t="str">
        <f t="shared" si="1042"/>
        <v/>
      </c>
      <c r="EY92" s="5" t="str">
        <f t="shared" si="1043"/>
        <v/>
      </c>
      <c r="EZ92" s="5" t="str">
        <f t="shared" si="1044"/>
        <v/>
      </c>
      <c r="FA92" s="5" t="str">
        <f t="shared" si="1045"/>
        <v/>
      </c>
      <c r="FB92" s="5" t="str">
        <f t="shared" si="1046"/>
        <v/>
      </c>
      <c r="FC92" s="5" t="str">
        <f t="shared" si="1047"/>
        <v/>
      </c>
      <c r="FD92" s="5" t="str">
        <f t="shared" si="1048"/>
        <v/>
      </c>
      <c r="FE92" s="5" t="str">
        <f t="shared" si="1049"/>
        <v/>
      </c>
      <c r="FF92" s="5" t="str">
        <f t="shared" si="1050"/>
        <v/>
      </c>
      <c r="FG92" s="5" t="str">
        <f t="shared" si="1051"/>
        <v/>
      </c>
      <c r="FH92" s="5" t="str">
        <f t="shared" si="1052"/>
        <v/>
      </c>
      <c r="FI92" s="5" t="str">
        <f t="shared" si="1053"/>
        <v/>
      </c>
      <c r="FJ92" s="5" t="str">
        <f t="shared" si="1054"/>
        <v/>
      </c>
      <c r="FK92" s="5" t="str">
        <f t="shared" si="1055"/>
        <v/>
      </c>
      <c r="FL92" s="5" t="str">
        <f t="shared" si="1056"/>
        <v/>
      </c>
      <c r="FM92" s="5" t="str">
        <f t="shared" si="1057"/>
        <v/>
      </c>
      <c r="FN92" s="5" t="str">
        <f t="shared" si="1058"/>
        <v/>
      </c>
      <c r="FO92" s="5" t="str">
        <f t="shared" si="1059"/>
        <v/>
      </c>
      <c r="FP92" s="5" t="str">
        <f t="shared" si="1060"/>
        <v/>
      </c>
      <c r="FQ92" s="5" t="str">
        <f t="shared" si="1061"/>
        <v/>
      </c>
      <c r="FR92" s="5" t="str">
        <f t="shared" si="1062"/>
        <v/>
      </c>
      <c r="FS92" s="5" t="str">
        <f t="shared" si="1063"/>
        <v/>
      </c>
      <c r="FT92" s="5" t="str">
        <f t="shared" si="1064"/>
        <v/>
      </c>
      <c r="FU92" s="5" t="str">
        <f t="shared" si="1065"/>
        <v/>
      </c>
      <c r="FV92" s="5" t="str">
        <f t="shared" si="1066"/>
        <v/>
      </c>
      <c r="FW92" s="5" t="str">
        <f t="shared" si="1067"/>
        <v/>
      </c>
      <c r="FX92" s="5" t="str">
        <f t="shared" si="1068"/>
        <v/>
      </c>
      <c r="FY92" s="5" t="str">
        <f t="shared" si="1069"/>
        <v/>
      </c>
      <c r="FZ92" s="5" t="str">
        <f t="shared" si="1070"/>
        <v/>
      </c>
      <c r="GA92" s="5" t="str">
        <f t="shared" si="1071"/>
        <v/>
      </c>
      <c r="GB92" s="5" t="str">
        <f t="shared" si="1072"/>
        <v/>
      </c>
      <c r="GC92" s="5" t="str">
        <f t="shared" si="1073"/>
        <v/>
      </c>
      <c r="GD92" s="5" t="str">
        <f t="shared" si="1074"/>
        <v/>
      </c>
      <c r="GE92" s="5" t="str">
        <f t="shared" si="1075"/>
        <v/>
      </c>
      <c r="GF92" s="5" t="str">
        <f t="shared" si="1076"/>
        <v/>
      </c>
      <c r="GG92" s="5" t="str">
        <f t="shared" si="1077"/>
        <v/>
      </c>
      <c r="GH92" s="5" t="str">
        <f t="shared" si="1078"/>
        <v/>
      </c>
      <c r="GI92" s="5" t="str">
        <f t="shared" si="1079"/>
        <v/>
      </c>
      <c r="GJ92" s="5" t="str">
        <f t="shared" si="1080"/>
        <v/>
      </c>
      <c r="GK92" s="5" t="str">
        <f t="shared" si="1081"/>
        <v/>
      </c>
      <c r="GL92" s="5" t="str">
        <f t="shared" si="1082"/>
        <v/>
      </c>
      <c r="GM92" s="5" t="str">
        <f t="shared" si="1083"/>
        <v/>
      </c>
      <c r="GN92" s="5" t="str">
        <f t="shared" si="1084"/>
        <v/>
      </c>
      <c r="GO92" s="5" t="str">
        <f t="shared" si="1085"/>
        <v/>
      </c>
      <c r="GP92" s="5" t="str">
        <f t="shared" si="1086"/>
        <v/>
      </c>
      <c r="GQ92" s="5" t="str">
        <f t="shared" si="1087"/>
        <v/>
      </c>
      <c r="GR92" s="5" t="str">
        <f t="shared" si="1088"/>
        <v/>
      </c>
      <c r="GS92" s="5" t="str">
        <f t="shared" si="1089"/>
        <v/>
      </c>
      <c r="GT92" s="5" t="str">
        <f t="shared" si="1090"/>
        <v/>
      </c>
      <c r="GU92" s="5" t="str">
        <f t="shared" si="1091"/>
        <v/>
      </c>
      <c r="GV92" s="5" t="str">
        <f t="shared" si="1092"/>
        <v/>
      </c>
      <c r="GW92" s="5" t="str">
        <f t="shared" si="1093"/>
        <v/>
      </c>
      <c r="GX92" s="5" t="str">
        <f t="shared" si="1094"/>
        <v/>
      </c>
      <c r="GY92" s="5" t="str">
        <f t="shared" si="1095"/>
        <v/>
      </c>
      <c r="GZ92" s="5" t="str">
        <f t="shared" si="1096"/>
        <v/>
      </c>
      <c r="HA92" s="5" t="str">
        <f t="shared" si="1097"/>
        <v/>
      </c>
      <c r="HB92" s="5" t="str">
        <f t="shared" si="1098"/>
        <v/>
      </c>
      <c r="HC92" s="5" t="str">
        <f t="shared" si="1099"/>
        <v/>
      </c>
      <c r="HD92" s="5" t="str">
        <f t="shared" si="1100"/>
        <v/>
      </c>
      <c r="HE92" s="5" t="str">
        <f t="shared" si="1101"/>
        <v/>
      </c>
      <c r="HF92" s="5" t="str">
        <f t="shared" si="1102"/>
        <v/>
      </c>
      <c r="HG92" s="5" t="str">
        <f t="shared" si="1103"/>
        <v/>
      </c>
      <c r="HH92" s="5" t="str">
        <f t="shared" si="1104"/>
        <v/>
      </c>
      <c r="HI92" s="5" t="str">
        <f t="shared" si="1105"/>
        <v/>
      </c>
      <c r="HJ92" s="5" t="str">
        <f t="shared" si="1106"/>
        <v/>
      </c>
      <c r="HK92" s="5" t="str">
        <f t="shared" si="1107"/>
        <v/>
      </c>
      <c r="HL92" s="5" t="str">
        <f t="shared" si="1108"/>
        <v/>
      </c>
      <c r="HM92" s="5" t="str">
        <f t="shared" si="1109"/>
        <v/>
      </c>
      <c r="HN92" s="5" t="str">
        <f t="shared" si="1110"/>
        <v/>
      </c>
      <c r="HO92" s="5" t="str">
        <f t="shared" si="1111"/>
        <v/>
      </c>
      <c r="HP92" s="5" t="str">
        <f t="shared" si="1112"/>
        <v/>
      </c>
      <c r="HQ92" s="5" t="str">
        <f t="shared" si="1113"/>
        <v/>
      </c>
      <c r="HR92" s="5" t="str">
        <f t="shared" si="1114"/>
        <v/>
      </c>
      <c r="HS92" s="5" t="str">
        <f t="shared" si="1115"/>
        <v/>
      </c>
      <c r="HT92" s="5" t="str">
        <f t="shared" si="1116"/>
        <v/>
      </c>
      <c r="HU92" s="5" t="str">
        <f t="shared" si="1117"/>
        <v/>
      </c>
      <c r="HV92" s="5" t="str">
        <f t="shared" si="1118"/>
        <v/>
      </c>
      <c r="HW92" s="5" t="str">
        <f t="shared" si="1119"/>
        <v/>
      </c>
      <c r="HX92" s="5" t="str">
        <f t="shared" si="1200"/>
        <v/>
      </c>
      <c r="HY92" s="5" t="str">
        <f t="shared" si="1195"/>
        <v/>
      </c>
      <c r="HZ92" s="5" t="str">
        <f t="shared" si="1120"/>
        <v/>
      </c>
      <c r="IA92" s="5" t="str">
        <f t="shared" si="1121"/>
        <v/>
      </c>
      <c r="IB92" s="5" t="str">
        <f t="shared" si="1122"/>
        <v/>
      </c>
      <c r="IC92" s="5" t="str">
        <f t="shared" si="1123"/>
        <v/>
      </c>
      <c r="ID92" s="5" t="str">
        <f t="shared" si="1124"/>
        <v/>
      </c>
      <c r="IE92" s="5" t="str">
        <f t="shared" si="1125"/>
        <v/>
      </c>
      <c r="IF92" s="5" t="str">
        <f t="shared" si="1126"/>
        <v/>
      </c>
      <c r="IG92" s="5" t="str">
        <f t="shared" si="1127"/>
        <v/>
      </c>
      <c r="IH92" s="5" t="str">
        <f t="shared" si="1128"/>
        <v/>
      </c>
      <c r="II92" s="5" t="str">
        <f t="shared" si="1129"/>
        <v/>
      </c>
      <c r="IJ92" s="5" t="str">
        <f t="shared" si="1130"/>
        <v/>
      </c>
      <c r="IK92" s="5" t="str">
        <f t="shared" si="1131"/>
        <v/>
      </c>
      <c r="IL92" s="5" t="str">
        <f t="shared" si="1132"/>
        <v/>
      </c>
      <c r="IM92" s="5" t="str">
        <f t="shared" si="1133"/>
        <v/>
      </c>
      <c r="IN92" s="5" t="str">
        <f t="shared" si="1134"/>
        <v/>
      </c>
      <c r="IO92" s="5" t="str">
        <f t="shared" si="1135"/>
        <v/>
      </c>
      <c r="IP92" s="5" t="str">
        <f t="shared" si="1136"/>
        <v/>
      </c>
      <c r="IQ92" s="5" t="str">
        <f t="shared" si="1137"/>
        <v/>
      </c>
      <c r="IR92" s="5" t="str">
        <f t="shared" si="1138"/>
        <v/>
      </c>
      <c r="IS92" s="5" t="str">
        <f t="shared" si="1139"/>
        <v/>
      </c>
      <c r="IT92" s="5" t="str">
        <f t="shared" si="1140"/>
        <v/>
      </c>
      <c r="IU92" s="5" t="str">
        <f t="shared" si="1141"/>
        <v/>
      </c>
      <c r="IV92" s="5" t="str">
        <f t="shared" si="1142"/>
        <v/>
      </c>
      <c r="IW92" s="5" t="str">
        <f t="shared" si="1143"/>
        <v/>
      </c>
      <c r="IX92" s="5" t="str">
        <f t="shared" si="1144"/>
        <v/>
      </c>
      <c r="IY92" s="5" t="str">
        <f t="shared" si="1145"/>
        <v/>
      </c>
      <c r="IZ92" s="5" t="str">
        <f t="shared" si="1146"/>
        <v/>
      </c>
      <c r="JA92" s="5" t="str">
        <f t="shared" si="1147"/>
        <v/>
      </c>
      <c r="JB92" s="5" t="str">
        <f t="shared" si="1148"/>
        <v/>
      </c>
      <c r="JC92" s="5" t="str">
        <f t="shared" si="1149"/>
        <v/>
      </c>
      <c r="JD92" s="5" t="str">
        <f t="shared" si="1150"/>
        <v/>
      </c>
      <c r="JE92" s="5" t="str">
        <f t="shared" si="1151"/>
        <v/>
      </c>
      <c r="JF92" s="5" t="str">
        <f t="shared" si="1152"/>
        <v/>
      </c>
      <c r="JG92" s="5" t="str">
        <f t="shared" si="1153"/>
        <v/>
      </c>
      <c r="JH92" s="5" t="str">
        <f t="shared" si="1154"/>
        <v/>
      </c>
      <c r="JI92" s="5" t="str">
        <f t="shared" si="1155"/>
        <v/>
      </c>
      <c r="JJ92" s="5" t="str">
        <f t="shared" si="1156"/>
        <v/>
      </c>
      <c r="JK92" s="5" t="str">
        <f t="shared" si="1157"/>
        <v/>
      </c>
      <c r="JL92" s="5" t="str">
        <f t="shared" si="1158"/>
        <v/>
      </c>
      <c r="JM92" s="5" t="str">
        <f t="shared" si="1159"/>
        <v/>
      </c>
      <c r="JN92" s="5" t="str">
        <f t="shared" si="1160"/>
        <v/>
      </c>
      <c r="JO92" s="5" t="str">
        <f t="shared" si="1161"/>
        <v/>
      </c>
      <c r="JP92" s="5" t="str">
        <f t="shared" si="1162"/>
        <v/>
      </c>
      <c r="JQ92" s="5" t="str">
        <f t="shared" si="1163"/>
        <v/>
      </c>
      <c r="JR92" s="5" t="str">
        <f t="shared" si="1164"/>
        <v/>
      </c>
      <c r="JS92" s="5" t="str">
        <f t="shared" si="1165"/>
        <v/>
      </c>
      <c r="JT92" s="5" t="str">
        <f t="shared" si="1166"/>
        <v/>
      </c>
      <c r="JU92" s="5" t="str">
        <f t="shared" si="1167"/>
        <v/>
      </c>
      <c r="JV92" s="5" t="str">
        <f t="shared" si="1168"/>
        <v/>
      </c>
      <c r="JW92" s="5" t="str">
        <f t="shared" si="1169"/>
        <v/>
      </c>
      <c r="JX92" s="5" t="str">
        <f t="shared" si="1170"/>
        <v/>
      </c>
      <c r="JY92" s="5" t="str">
        <f t="shared" si="1171"/>
        <v/>
      </c>
      <c r="JZ92" s="5" t="str">
        <f t="shared" si="1172"/>
        <v/>
      </c>
      <c r="KA92" s="5" t="str">
        <f t="shared" si="1173"/>
        <v/>
      </c>
      <c r="KB92" s="5" t="str">
        <f t="shared" si="1174"/>
        <v/>
      </c>
      <c r="KC92" s="5" t="str">
        <f t="shared" si="1175"/>
        <v/>
      </c>
      <c r="KD92" s="5" t="str">
        <f t="shared" si="1176"/>
        <v/>
      </c>
      <c r="KE92" s="5" t="str">
        <f t="shared" si="1177"/>
        <v/>
      </c>
      <c r="KF92" s="5" t="str">
        <f t="shared" si="1178"/>
        <v/>
      </c>
      <c r="KG92" s="5" t="str">
        <f t="shared" si="1179"/>
        <v/>
      </c>
      <c r="KH92" s="5" t="str">
        <f t="shared" si="1180"/>
        <v/>
      </c>
      <c r="KI92" s="5" t="str">
        <f t="shared" si="1181"/>
        <v/>
      </c>
      <c r="KJ92" s="5" t="str">
        <f t="shared" si="1182"/>
        <v/>
      </c>
      <c r="KK92" s="5" t="str">
        <f t="shared" si="1183"/>
        <v/>
      </c>
      <c r="KL92" s="5" t="str">
        <f t="shared" si="1184"/>
        <v/>
      </c>
      <c r="KM92" s="5" t="str">
        <f t="shared" si="1185"/>
        <v/>
      </c>
      <c r="KN92" s="5" t="str">
        <f t="shared" si="1186"/>
        <v/>
      </c>
      <c r="KO92" s="5" t="str">
        <f t="shared" si="1187"/>
        <v/>
      </c>
      <c r="KP92" s="5" t="str">
        <f t="shared" si="1188"/>
        <v/>
      </c>
      <c r="KQ92" s="5" t="str">
        <f t="shared" si="1189"/>
        <v/>
      </c>
      <c r="KR92" s="5" t="str">
        <f t="shared" si="1190"/>
        <v/>
      </c>
      <c r="KS92" s="5" t="str">
        <f t="shared" si="1191"/>
        <v/>
      </c>
      <c r="KT92" s="5" t="str">
        <f t="shared" si="1192"/>
        <v/>
      </c>
      <c r="KU92" s="5" t="str">
        <f t="shared" si="1193"/>
        <v/>
      </c>
      <c r="KV92" s="6" t="str">
        <f t="shared" si="1194"/>
        <v/>
      </c>
    </row>
    <row r="93" spans="1:308">
      <c r="A93" s="4" t="s">
        <v>128</v>
      </c>
      <c r="B93" s="4" t="str">
        <f t="shared" si="895"/>
        <v>Y</v>
      </c>
      <c r="C93" s="4">
        <f t="shared" si="1196"/>
        <v>-651</v>
      </c>
      <c r="D93" s="12">
        <f t="shared" si="1197"/>
        <v>-4850</v>
      </c>
      <c r="E93" s="13">
        <f t="shared" si="1198"/>
        <v>-626</v>
      </c>
      <c r="F93" s="13">
        <f t="shared" si="1199"/>
        <v>43664</v>
      </c>
      <c r="G93" s="5"/>
      <c r="H93" s="5" t="str">
        <f t="shared" si="896"/>
        <v/>
      </c>
      <c r="I93" s="5" t="str">
        <f t="shared" si="897"/>
        <v/>
      </c>
      <c r="J93" s="5" t="str">
        <f t="shared" si="898"/>
        <v/>
      </c>
      <c r="K93" s="5" t="str">
        <f t="shared" si="899"/>
        <v/>
      </c>
      <c r="L93" s="5" t="str">
        <f t="shared" si="900"/>
        <v/>
      </c>
      <c r="M93" s="5" t="str">
        <f t="shared" si="901"/>
        <v/>
      </c>
      <c r="N93" s="5" t="str">
        <f t="shared" si="902"/>
        <v/>
      </c>
      <c r="O93" s="5" t="str">
        <f t="shared" si="903"/>
        <v/>
      </c>
      <c r="P93" s="5" t="str">
        <f t="shared" si="904"/>
        <v/>
      </c>
      <c r="Q93" s="5" t="str">
        <f t="shared" si="905"/>
        <v/>
      </c>
      <c r="R93" s="5" t="str">
        <f t="shared" si="906"/>
        <v/>
      </c>
      <c r="S93" s="5" t="str">
        <f t="shared" si="907"/>
        <v/>
      </c>
      <c r="T93" s="5" t="str">
        <f t="shared" si="908"/>
        <v/>
      </c>
      <c r="U93" s="5" t="str">
        <f t="shared" si="909"/>
        <v/>
      </c>
      <c r="V93" s="5" t="str">
        <f t="shared" si="910"/>
        <v/>
      </c>
      <c r="W93" s="5" t="str">
        <f t="shared" si="911"/>
        <v/>
      </c>
      <c r="X93" s="5" t="str">
        <f t="shared" si="912"/>
        <v/>
      </c>
      <c r="Y93" s="5" t="str">
        <f t="shared" si="913"/>
        <v/>
      </c>
      <c r="Z93" s="5" t="str">
        <f t="shared" si="914"/>
        <v/>
      </c>
      <c r="AA93" s="5" t="str">
        <f t="shared" si="915"/>
        <v/>
      </c>
      <c r="AB93" s="5" t="str">
        <f t="shared" si="916"/>
        <v/>
      </c>
      <c r="AC93" s="5" t="str">
        <f t="shared" si="917"/>
        <v/>
      </c>
      <c r="AD93" s="5" t="str">
        <f t="shared" si="918"/>
        <v/>
      </c>
      <c r="AE93" s="5" t="str">
        <f t="shared" si="919"/>
        <v/>
      </c>
      <c r="AF93" s="5" t="str">
        <f t="shared" si="920"/>
        <v/>
      </c>
      <c r="AG93" s="5" t="str">
        <f t="shared" si="921"/>
        <v/>
      </c>
      <c r="AH93" s="5" t="str">
        <f t="shared" si="922"/>
        <v/>
      </c>
      <c r="AI93" s="5" t="str">
        <f t="shared" si="923"/>
        <v/>
      </c>
      <c r="AJ93" s="5" t="str">
        <f t="shared" si="924"/>
        <v/>
      </c>
      <c r="AK93" s="5" t="str">
        <f t="shared" si="925"/>
        <v/>
      </c>
      <c r="AL93" s="5" t="str">
        <f t="shared" si="926"/>
        <v/>
      </c>
      <c r="AM93" s="5" t="str">
        <f t="shared" si="927"/>
        <v/>
      </c>
      <c r="AN93" s="5" t="str">
        <f t="shared" si="928"/>
        <v/>
      </c>
      <c r="AO93" s="5" t="str">
        <f t="shared" si="929"/>
        <v/>
      </c>
      <c r="AP93" s="5" t="str">
        <f t="shared" si="930"/>
        <v/>
      </c>
      <c r="AQ93" s="5" t="str">
        <f t="shared" si="931"/>
        <v/>
      </c>
      <c r="AR93" s="5" t="str">
        <f t="shared" si="932"/>
        <v/>
      </c>
      <c r="AS93" s="5" t="str">
        <f t="shared" si="933"/>
        <v/>
      </c>
      <c r="AT93" s="5" t="str">
        <f t="shared" si="934"/>
        <v/>
      </c>
      <c r="AU93" s="5" t="str">
        <f t="shared" si="935"/>
        <v/>
      </c>
      <c r="AV93" s="5" t="str">
        <f t="shared" si="936"/>
        <v/>
      </c>
      <c r="AW93" s="5" t="str">
        <f t="shared" si="937"/>
        <v/>
      </c>
      <c r="AX93" s="5" t="str">
        <f t="shared" si="938"/>
        <v/>
      </c>
      <c r="AY93" s="5" t="str">
        <f t="shared" si="939"/>
        <v/>
      </c>
      <c r="AZ93" s="5" t="str">
        <f t="shared" si="940"/>
        <v/>
      </c>
      <c r="BA93" s="5" t="str">
        <f t="shared" si="941"/>
        <v/>
      </c>
      <c r="BB93" s="5" t="str">
        <f t="shared" si="942"/>
        <v/>
      </c>
      <c r="BC93" s="5" t="str">
        <f t="shared" si="943"/>
        <v/>
      </c>
      <c r="BD93" s="5" t="str">
        <f t="shared" si="944"/>
        <v/>
      </c>
      <c r="BE93" s="5" t="str">
        <f t="shared" si="945"/>
        <v/>
      </c>
      <c r="BF93" s="5" t="str">
        <f t="shared" si="946"/>
        <v/>
      </c>
      <c r="BG93" s="5" t="str">
        <f t="shared" si="947"/>
        <v/>
      </c>
      <c r="BH93" s="5" t="str">
        <f t="shared" si="948"/>
        <v/>
      </c>
      <c r="BI93" s="5" t="str">
        <f t="shared" si="949"/>
        <v/>
      </c>
      <c r="BJ93" s="5" t="str">
        <f t="shared" si="950"/>
        <v/>
      </c>
      <c r="BK93" s="5" t="str">
        <f t="shared" si="951"/>
        <v/>
      </c>
      <c r="BL93" s="5" t="str">
        <f t="shared" si="952"/>
        <v/>
      </c>
      <c r="BM93" s="5" t="str">
        <f t="shared" si="953"/>
        <v/>
      </c>
      <c r="BN93" s="5" t="str">
        <f t="shared" si="954"/>
        <v/>
      </c>
      <c r="BO93" s="5" t="str">
        <f t="shared" si="955"/>
        <v/>
      </c>
      <c r="BP93" s="5" t="str">
        <f t="shared" si="956"/>
        <v/>
      </c>
      <c r="BQ93" s="5" t="str">
        <f t="shared" si="957"/>
        <v/>
      </c>
      <c r="BR93" s="5" t="str">
        <f t="shared" si="958"/>
        <v/>
      </c>
      <c r="BS93" s="5" t="str">
        <f t="shared" si="959"/>
        <v/>
      </c>
      <c r="BT93" s="5" t="str">
        <f t="shared" si="960"/>
        <v/>
      </c>
      <c r="BU93" s="5" t="str">
        <f t="shared" si="961"/>
        <v/>
      </c>
      <c r="BV93" s="5" t="str">
        <f t="shared" si="962"/>
        <v/>
      </c>
      <c r="BW93" s="5" t="str">
        <f t="shared" si="963"/>
        <v/>
      </c>
      <c r="BX93" s="5" t="str">
        <f t="shared" si="964"/>
        <v/>
      </c>
      <c r="BY93" s="5" t="str">
        <f t="shared" si="965"/>
        <v/>
      </c>
      <c r="BZ93" s="5" t="str">
        <f t="shared" si="966"/>
        <v/>
      </c>
      <c r="CA93" s="5" t="str">
        <f t="shared" si="967"/>
        <v/>
      </c>
      <c r="CB93" s="5" t="str">
        <f t="shared" si="968"/>
        <v/>
      </c>
      <c r="CC93" s="5" t="str">
        <f t="shared" si="969"/>
        <v/>
      </c>
      <c r="CD93" s="5" t="str">
        <f t="shared" si="970"/>
        <v/>
      </c>
      <c r="CE93" s="5" t="str">
        <f t="shared" si="971"/>
        <v/>
      </c>
      <c r="CF93" s="5" t="str">
        <f t="shared" si="972"/>
        <v/>
      </c>
      <c r="CG93" s="5" t="str">
        <f t="shared" si="973"/>
        <v/>
      </c>
      <c r="CH93" s="5" t="str">
        <f t="shared" si="974"/>
        <v/>
      </c>
      <c r="CI93" s="5" t="str">
        <f t="shared" si="975"/>
        <v/>
      </c>
      <c r="CJ93" s="5" t="str">
        <f t="shared" si="976"/>
        <v/>
      </c>
      <c r="CK93" s="5" t="str">
        <f t="shared" si="977"/>
        <v/>
      </c>
      <c r="CL93" s="5" t="str">
        <f t="shared" si="978"/>
        <v/>
      </c>
      <c r="CM93" s="5" t="str">
        <f t="shared" si="979"/>
        <v/>
      </c>
      <c r="CN93" s="5" t="str">
        <f t="shared" si="980"/>
        <v/>
      </c>
      <c r="CO93" s="5" t="str">
        <f t="shared" si="981"/>
        <v/>
      </c>
      <c r="CP93" s="5" t="str">
        <f t="shared" si="982"/>
        <v/>
      </c>
      <c r="CQ93" s="5" t="str">
        <f t="shared" si="983"/>
        <v/>
      </c>
      <c r="CR93" s="5" t="str">
        <f t="shared" si="984"/>
        <v/>
      </c>
      <c r="CS93" s="5" t="str">
        <f t="shared" si="985"/>
        <v/>
      </c>
      <c r="CT93" s="5" t="str">
        <f t="shared" si="986"/>
        <v/>
      </c>
      <c r="CU93" s="5" t="str">
        <f t="shared" si="987"/>
        <v/>
      </c>
      <c r="CV93" s="5" t="str">
        <f t="shared" si="988"/>
        <v/>
      </c>
      <c r="CW93" s="5" t="str">
        <f t="shared" si="989"/>
        <v/>
      </c>
      <c r="CX93" s="5" t="str">
        <f t="shared" si="990"/>
        <v/>
      </c>
      <c r="CY93" s="5" t="str">
        <f t="shared" si="991"/>
        <v/>
      </c>
      <c r="CZ93" s="5" t="str">
        <f t="shared" si="992"/>
        <v/>
      </c>
      <c r="DA93" s="5" t="str">
        <f t="shared" si="993"/>
        <v/>
      </c>
      <c r="DB93" s="5" t="str">
        <f t="shared" si="994"/>
        <v/>
      </c>
      <c r="DC93" s="5" t="str">
        <f t="shared" si="995"/>
        <v/>
      </c>
      <c r="DD93" s="5" t="str">
        <f t="shared" si="996"/>
        <v/>
      </c>
      <c r="DE93" s="5" t="str">
        <f t="shared" si="997"/>
        <v/>
      </c>
      <c r="DF93" s="5" t="str">
        <f t="shared" si="998"/>
        <v/>
      </c>
      <c r="DG93" s="5" t="str">
        <f t="shared" si="999"/>
        <v/>
      </c>
      <c r="DH93" s="5" t="str">
        <f t="shared" si="1000"/>
        <v/>
      </c>
      <c r="DI93" s="5" t="str">
        <f t="shared" si="1001"/>
        <v/>
      </c>
      <c r="DJ93" s="5" t="str">
        <f t="shared" si="1002"/>
        <v/>
      </c>
      <c r="DK93" s="5" t="str">
        <f t="shared" si="1003"/>
        <v/>
      </c>
      <c r="DL93" s="5" t="str">
        <f t="shared" si="1004"/>
        <v/>
      </c>
      <c r="DM93" s="5" t="str">
        <f t="shared" si="1005"/>
        <v/>
      </c>
      <c r="DN93" s="5" t="str">
        <f t="shared" si="1006"/>
        <v/>
      </c>
      <c r="DO93" s="5" t="str">
        <f t="shared" si="1007"/>
        <v/>
      </c>
      <c r="DP93" s="5" t="str">
        <f t="shared" si="1008"/>
        <v/>
      </c>
      <c r="DQ93" s="5" t="str">
        <f t="shared" si="1009"/>
        <v/>
      </c>
      <c r="DR93" s="5" t="str">
        <f t="shared" si="1010"/>
        <v/>
      </c>
      <c r="DS93" s="5" t="str">
        <f t="shared" si="1011"/>
        <v/>
      </c>
      <c r="DT93" s="5" t="str">
        <f t="shared" si="1012"/>
        <v/>
      </c>
      <c r="DU93" s="5" t="str">
        <f t="shared" si="1013"/>
        <v/>
      </c>
      <c r="DV93" s="5" t="str">
        <f t="shared" si="1014"/>
        <v/>
      </c>
      <c r="DW93" s="5" t="str">
        <f t="shared" si="1015"/>
        <v/>
      </c>
      <c r="DX93" s="5" t="str">
        <f t="shared" si="1016"/>
        <v/>
      </c>
      <c r="DY93" s="5" t="str">
        <f t="shared" si="1017"/>
        <v/>
      </c>
      <c r="DZ93" s="5" t="str">
        <f t="shared" si="1018"/>
        <v/>
      </c>
      <c r="EA93" s="5" t="str">
        <f t="shared" si="1019"/>
        <v/>
      </c>
      <c r="EB93" s="5" t="str">
        <f t="shared" si="1020"/>
        <v/>
      </c>
      <c r="EC93" s="5" t="str">
        <f t="shared" si="1021"/>
        <v/>
      </c>
      <c r="ED93" s="5" t="str">
        <f t="shared" si="1022"/>
        <v/>
      </c>
      <c r="EE93" s="5" t="str">
        <f t="shared" si="1023"/>
        <v/>
      </c>
      <c r="EF93" s="5" t="str">
        <f t="shared" si="1024"/>
        <v/>
      </c>
      <c r="EG93" s="5" t="str">
        <f t="shared" si="1025"/>
        <v/>
      </c>
      <c r="EH93" s="5" t="str">
        <f t="shared" si="1026"/>
        <v/>
      </c>
      <c r="EI93" s="5" t="str">
        <f t="shared" si="1027"/>
        <v/>
      </c>
      <c r="EJ93" s="5" t="str">
        <f t="shared" si="1028"/>
        <v/>
      </c>
      <c r="EK93" s="5" t="str">
        <f t="shared" si="1029"/>
        <v/>
      </c>
      <c r="EL93" s="5" t="str">
        <f t="shared" si="1030"/>
        <v/>
      </c>
      <c r="EM93" s="5" t="str">
        <f t="shared" si="1031"/>
        <v/>
      </c>
      <c r="EN93" s="5" t="str">
        <f t="shared" si="1032"/>
        <v/>
      </c>
      <c r="EO93" s="5" t="str">
        <f t="shared" si="1033"/>
        <v/>
      </c>
      <c r="EP93" s="5" t="str">
        <f t="shared" si="1034"/>
        <v/>
      </c>
      <c r="EQ93" s="5" t="str">
        <f t="shared" si="1035"/>
        <v/>
      </c>
      <c r="ER93" s="5" t="str">
        <f t="shared" si="1036"/>
        <v/>
      </c>
      <c r="ES93" s="5" t="str">
        <f t="shared" si="1037"/>
        <v/>
      </c>
      <c r="ET93" s="5" t="str">
        <f t="shared" si="1038"/>
        <v/>
      </c>
      <c r="EU93" s="5" t="str">
        <f t="shared" si="1039"/>
        <v/>
      </c>
      <c r="EV93" s="5" t="str">
        <f t="shared" si="1040"/>
        <v/>
      </c>
      <c r="EW93" s="5" t="str">
        <f t="shared" si="1041"/>
        <v/>
      </c>
      <c r="EX93" s="5" t="str">
        <f t="shared" si="1042"/>
        <v/>
      </c>
      <c r="EY93" s="5" t="str">
        <f t="shared" si="1043"/>
        <v/>
      </c>
      <c r="EZ93" s="5" t="str">
        <f t="shared" si="1044"/>
        <v/>
      </c>
      <c r="FA93" s="5" t="str">
        <f t="shared" si="1045"/>
        <v/>
      </c>
      <c r="FB93" s="5" t="str">
        <f t="shared" si="1046"/>
        <v/>
      </c>
      <c r="FC93" s="5" t="str">
        <f t="shared" si="1047"/>
        <v/>
      </c>
      <c r="FD93" s="5" t="str">
        <f t="shared" si="1048"/>
        <v/>
      </c>
      <c r="FE93" s="5" t="str">
        <f t="shared" si="1049"/>
        <v/>
      </c>
      <c r="FF93" s="5" t="str">
        <f t="shared" si="1050"/>
        <v/>
      </c>
      <c r="FG93" s="5" t="str">
        <f t="shared" si="1051"/>
        <v/>
      </c>
      <c r="FH93" s="5" t="str">
        <f t="shared" si="1052"/>
        <v/>
      </c>
      <c r="FI93" s="5" t="str">
        <f t="shared" si="1053"/>
        <v/>
      </c>
      <c r="FJ93" s="5" t="str">
        <f t="shared" si="1054"/>
        <v/>
      </c>
      <c r="FK93" s="5" t="str">
        <f t="shared" si="1055"/>
        <v/>
      </c>
      <c r="FL93" s="5" t="str">
        <f t="shared" si="1056"/>
        <v/>
      </c>
      <c r="FM93" s="5" t="str">
        <f t="shared" si="1057"/>
        <v/>
      </c>
      <c r="FN93" s="5" t="str">
        <f t="shared" si="1058"/>
        <v/>
      </c>
      <c r="FO93" s="5" t="str">
        <f t="shared" si="1059"/>
        <v/>
      </c>
      <c r="FP93" s="5" t="str">
        <f t="shared" si="1060"/>
        <v/>
      </c>
      <c r="FQ93" s="5" t="str">
        <f t="shared" si="1061"/>
        <v/>
      </c>
      <c r="FR93" s="5" t="str">
        <f t="shared" si="1062"/>
        <v/>
      </c>
      <c r="FS93" s="5" t="str">
        <f t="shared" si="1063"/>
        <v/>
      </c>
      <c r="FT93" s="5" t="str">
        <f t="shared" si="1064"/>
        <v/>
      </c>
      <c r="FU93" s="5" t="str">
        <f t="shared" si="1065"/>
        <v/>
      </c>
      <c r="FV93" s="5" t="str">
        <f t="shared" si="1066"/>
        <v/>
      </c>
      <c r="FW93" s="5" t="str">
        <f t="shared" si="1067"/>
        <v/>
      </c>
      <c r="FX93" s="5" t="str">
        <f t="shared" si="1068"/>
        <v/>
      </c>
      <c r="FY93" s="5" t="str">
        <f t="shared" si="1069"/>
        <v/>
      </c>
      <c r="FZ93" s="5" t="str">
        <f t="shared" si="1070"/>
        <v/>
      </c>
      <c r="GA93" s="5" t="str">
        <f t="shared" si="1071"/>
        <v/>
      </c>
      <c r="GB93" s="5" t="str">
        <f t="shared" si="1072"/>
        <v/>
      </c>
      <c r="GC93" s="5" t="str">
        <f t="shared" si="1073"/>
        <v/>
      </c>
      <c r="GD93" s="5" t="str">
        <f t="shared" si="1074"/>
        <v/>
      </c>
      <c r="GE93" s="5" t="str">
        <f t="shared" si="1075"/>
        <v/>
      </c>
      <c r="GF93" s="5" t="str">
        <f t="shared" si="1076"/>
        <v/>
      </c>
      <c r="GG93" s="5" t="str">
        <f t="shared" si="1077"/>
        <v/>
      </c>
      <c r="GH93" s="5" t="str">
        <f t="shared" si="1078"/>
        <v/>
      </c>
      <c r="GI93" s="5" t="str">
        <f t="shared" si="1079"/>
        <v/>
      </c>
      <c r="GJ93" s="5" t="str">
        <f t="shared" si="1080"/>
        <v/>
      </c>
      <c r="GK93" s="5" t="str">
        <f t="shared" si="1081"/>
        <v/>
      </c>
      <c r="GL93" s="5" t="str">
        <f t="shared" si="1082"/>
        <v/>
      </c>
      <c r="GM93" s="5" t="str">
        <f t="shared" si="1083"/>
        <v/>
      </c>
      <c r="GN93" s="5" t="str">
        <f t="shared" si="1084"/>
        <v/>
      </c>
      <c r="GO93" s="5" t="str">
        <f t="shared" si="1085"/>
        <v/>
      </c>
      <c r="GP93" s="5" t="str">
        <f t="shared" si="1086"/>
        <v/>
      </c>
      <c r="GQ93" s="5" t="str">
        <f t="shared" si="1087"/>
        <v/>
      </c>
      <c r="GR93" s="5" t="str">
        <f t="shared" si="1088"/>
        <v/>
      </c>
      <c r="GS93" s="5" t="str">
        <f t="shared" si="1089"/>
        <v/>
      </c>
      <c r="GT93" s="5" t="str">
        <f t="shared" si="1090"/>
        <v/>
      </c>
      <c r="GU93" s="5" t="str">
        <f t="shared" si="1091"/>
        <v/>
      </c>
      <c r="GV93" s="5" t="str">
        <f t="shared" si="1092"/>
        <v/>
      </c>
      <c r="GW93" s="5" t="str">
        <f t="shared" si="1093"/>
        <v/>
      </c>
      <c r="GX93" s="5" t="str">
        <f t="shared" si="1094"/>
        <v/>
      </c>
      <c r="GY93" s="5" t="str">
        <f t="shared" si="1095"/>
        <v/>
      </c>
      <c r="GZ93" s="5" t="str">
        <f t="shared" si="1096"/>
        <v/>
      </c>
      <c r="HA93" s="5" t="str">
        <f t="shared" si="1097"/>
        <v/>
      </c>
      <c r="HB93" s="5" t="str">
        <f t="shared" si="1098"/>
        <v/>
      </c>
      <c r="HC93" s="5" t="str">
        <f t="shared" si="1099"/>
        <v/>
      </c>
      <c r="HD93" s="5" t="str">
        <f t="shared" si="1100"/>
        <v/>
      </c>
      <c r="HE93" s="5" t="str">
        <f t="shared" si="1101"/>
        <v/>
      </c>
      <c r="HF93" s="5" t="str">
        <f t="shared" si="1102"/>
        <v/>
      </c>
      <c r="HG93" s="5" t="str">
        <f t="shared" si="1103"/>
        <v/>
      </c>
      <c r="HH93" s="5" t="str">
        <f t="shared" si="1104"/>
        <v/>
      </c>
      <c r="HI93" s="5" t="str">
        <f t="shared" si="1105"/>
        <v/>
      </c>
      <c r="HJ93" s="5" t="str">
        <f t="shared" si="1106"/>
        <v/>
      </c>
      <c r="HK93" s="5" t="str">
        <f t="shared" si="1107"/>
        <v/>
      </c>
      <c r="HL93" s="5" t="str">
        <f t="shared" si="1108"/>
        <v/>
      </c>
      <c r="HM93" s="5" t="str">
        <f t="shared" si="1109"/>
        <v/>
      </c>
      <c r="HN93" s="5" t="str">
        <f t="shared" si="1110"/>
        <v/>
      </c>
      <c r="HO93" s="5" t="str">
        <f t="shared" si="1111"/>
        <v/>
      </c>
      <c r="HP93" s="5" t="str">
        <f t="shared" si="1112"/>
        <v/>
      </c>
      <c r="HQ93" s="5" t="str">
        <f t="shared" si="1113"/>
        <v/>
      </c>
      <c r="HR93" s="5" t="str">
        <f t="shared" si="1114"/>
        <v/>
      </c>
      <c r="HS93" s="5" t="str">
        <f t="shared" si="1115"/>
        <v/>
      </c>
      <c r="HT93" s="5" t="str">
        <f t="shared" si="1116"/>
        <v/>
      </c>
      <c r="HU93" s="5" t="str">
        <f t="shared" si="1117"/>
        <v/>
      </c>
      <c r="HV93" s="5" t="str">
        <f t="shared" si="1118"/>
        <v/>
      </c>
      <c r="HW93" s="5" t="str">
        <f t="shared" si="1119"/>
        <v/>
      </c>
      <c r="HX93" s="5" t="str">
        <f t="shared" si="1200"/>
        <v/>
      </c>
      <c r="HY93" s="5" t="str">
        <f t="shared" si="1195"/>
        <v/>
      </c>
      <c r="HZ93" s="5" t="str">
        <f t="shared" si="1120"/>
        <v/>
      </c>
      <c r="IA93" s="5" t="str">
        <f t="shared" si="1121"/>
        <v/>
      </c>
      <c r="IB93" s="5" t="str">
        <f t="shared" si="1122"/>
        <v/>
      </c>
      <c r="IC93" s="5" t="str">
        <f t="shared" si="1123"/>
        <v/>
      </c>
      <c r="ID93" s="5" t="str">
        <f t="shared" si="1124"/>
        <v/>
      </c>
      <c r="IE93" s="5" t="str">
        <f t="shared" si="1125"/>
        <v/>
      </c>
      <c r="IF93" s="5" t="str">
        <f t="shared" si="1126"/>
        <v/>
      </c>
      <c r="IG93" s="5" t="str">
        <f t="shared" si="1127"/>
        <v/>
      </c>
      <c r="IH93" s="5" t="str">
        <f t="shared" si="1128"/>
        <v/>
      </c>
      <c r="II93" s="5" t="str">
        <f t="shared" si="1129"/>
        <v/>
      </c>
      <c r="IJ93" s="5" t="str">
        <f t="shared" si="1130"/>
        <v/>
      </c>
      <c r="IK93" s="5" t="str">
        <f t="shared" si="1131"/>
        <v/>
      </c>
      <c r="IL93" s="5" t="str">
        <f t="shared" si="1132"/>
        <v/>
      </c>
      <c r="IM93" s="5" t="str">
        <f t="shared" si="1133"/>
        <v/>
      </c>
      <c r="IN93" s="5" t="str">
        <f t="shared" si="1134"/>
        <v/>
      </c>
      <c r="IO93" s="5" t="str">
        <f t="shared" si="1135"/>
        <v/>
      </c>
      <c r="IP93" s="5" t="str">
        <f t="shared" si="1136"/>
        <v/>
      </c>
      <c r="IQ93" s="5" t="str">
        <f t="shared" si="1137"/>
        <v/>
      </c>
      <c r="IR93" s="5" t="str">
        <f t="shared" si="1138"/>
        <v/>
      </c>
      <c r="IS93" s="5" t="str">
        <f t="shared" si="1139"/>
        <v/>
      </c>
      <c r="IT93" s="5" t="str">
        <f t="shared" si="1140"/>
        <v/>
      </c>
      <c r="IU93" s="5" t="str">
        <f t="shared" si="1141"/>
        <v/>
      </c>
      <c r="IV93" s="5" t="str">
        <f t="shared" si="1142"/>
        <v/>
      </c>
      <c r="IW93" s="5" t="str">
        <f t="shared" si="1143"/>
        <v/>
      </c>
      <c r="IX93" s="5" t="str">
        <f t="shared" si="1144"/>
        <v/>
      </c>
      <c r="IY93" s="5" t="str">
        <f t="shared" si="1145"/>
        <v/>
      </c>
      <c r="IZ93" s="5" t="str">
        <f t="shared" si="1146"/>
        <v/>
      </c>
      <c r="JA93" s="5" t="str">
        <f t="shared" si="1147"/>
        <v/>
      </c>
      <c r="JB93" s="5" t="str">
        <f t="shared" si="1148"/>
        <v/>
      </c>
      <c r="JC93" s="5" t="str">
        <f t="shared" si="1149"/>
        <v/>
      </c>
      <c r="JD93" s="5" t="str">
        <f t="shared" si="1150"/>
        <v/>
      </c>
      <c r="JE93" s="5" t="str">
        <f t="shared" si="1151"/>
        <v/>
      </c>
      <c r="JF93" s="5" t="str">
        <f t="shared" si="1152"/>
        <v/>
      </c>
      <c r="JG93" s="5" t="str">
        <f t="shared" si="1153"/>
        <v/>
      </c>
      <c r="JH93" s="5" t="str">
        <f t="shared" si="1154"/>
        <v/>
      </c>
      <c r="JI93" s="5" t="str">
        <f t="shared" si="1155"/>
        <v/>
      </c>
      <c r="JJ93" s="5" t="str">
        <f t="shared" si="1156"/>
        <v/>
      </c>
      <c r="JK93" s="5" t="str">
        <f t="shared" si="1157"/>
        <v/>
      </c>
      <c r="JL93" s="5" t="str">
        <f t="shared" si="1158"/>
        <v/>
      </c>
      <c r="JM93" s="5" t="str">
        <f t="shared" si="1159"/>
        <v/>
      </c>
      <c r="JN93" s="5" t="str">
        <f t="shared" si="1160"/>
        <v/>
      </c>
      <c r="JO93" s="5" t="str">
        <f t="shared" si="1161"/>
        <v/>
      </c>
      <c r="JP93" s="5" t="str">
        <f t="shared" si="1162"/>
        <v/>
      </c>
      <c r="JQ93" s="5" t="str">
        <f t="shared" si="1163"/>
        <v/>
      </c>
      <c r="JR93" s="5" t="str">
        <f t="shared" si="1164"/>
        <v/>
      </c>
      <c r="JS93" s="5" t="str">
        <f t="shared" si="1165"/>
        <v/>
      </c>
      <c r="JT93" s="5" t="str">
        <f t="shared" si="1166"/>
        <v/>
      </c>
      <c r="JU93" s="5" t="str">
        <f t="shared" si="1167"/>
        <v/>
      </c>
      <c r="JV93" s="5" t="str">
        <f t="shared" si="1168"/>
        <v/>
      </c>
      <c r="JW93" s="5" t="str">
        <f t="shared" si="1169"/>
        <v/>
      </c>
      <c r="JX93" s="5" t="str">
        <f t="shared" si="1170"/>
        <v/>
      </c>
      <c r="JY93" s="5" t="str">
        <f t="shared" si="1171"/>
        <v/>
      </c>
      <c r="JZ93" s="5" t="str">
        <f t="shared" si="1172"/>
        <v/>
      </c>
      <c r="KA93" s="5" t="str">
        <f t="shared" si="1173"/>
        <v/>
      </c>
      <c r="KB93" s="5" t="str">
        <f t="shared" si="1174"/>
        <v/>
      </c>
      <c r="KC93" s="5" t="str">
        <f t="shared" si="1175"/>
        <v/>
      </c>
      <c r="KD93" s="5" t="str">
        <f t="shared" si="1176"/>
        <v/>
      </c>
      <c r="KE93" s="5" t="str">
        <f t="shared" si="1177"/>
        <v/>
      </c>
      <c r="KF93" s="5" t="str">
        <f t="shared" si="1178"/>
        <v/>
      </c>
      <c r="KG93" s="5" t="str">
        <f t="shared" si="1179"/>
        <v/>
      </c>
      <c r="KH93" s="5" t="str">
        <f t="shared" si="1180"/>
        <v/>
      </c>
      <c r="KI93" s="5" t="str">
        <f t="shared" si="1181"/>
        <v/>
      </c>
      <c r="KJ93" s="5" t="str">
        <f t="shared" si="1182"/>
        <v/>
      </c>
      <c r="KK93" s="5" t="str">
        <f t="shared" si="1183"/>
        <v/>
      </c>
      <c r="KL93" s="5" t="str">
        <f t="shared" si="1184"/>
        <v/>
      </c>
      <c r="KM93" s="5" t="str">
        <f t="shared" si="1185"/>
        <v/>
      </c>
      <c r="KN93" s="5" t="str">
        <f t="shared" si="1186"/>
        <v/>
      </c>
      <c r="KO93" s="5" t="str">
        <f t="shared" si="1187"/>
        <v/>
      </c>
      <c r="KP93" s="5" t="str">
        <f t="shared" si="1188"/>
        <v/>
      </c>
      <c r="KQ93" s="5" t="str">
        <f t="shared" si="1189"/>
        <v/>
      </c>
      <c r="KR93" s="5" t="str">
        <f t="shared" si="1190"/>
        <v/>
      </c>
      <c r="KS93" s="5" t="str">
        <f t="shared" si="1191"/>
        <v/>
      </c>
      <c r="KT93" s="5" t="str">
        <f t="shared" si="1192"/>
        <v/>
      </c>
      <c r="KU93" s="5" t="str">
        <f t="shared" si="1193"/>
        <v/>
      </c>
      <c r="KV93" s="6" t="str">
        <f t="shared" si="1194"/>
        <v/>
      </c>
    </row>
    <row r="94" spans="1:308">
      <c r="A94" s="4" t="s">
        <v>399</v>
      </c>
      <c r="B94" s="4" t="str">
        <f t="shared" si="895"/>
        <v>X</v>
      </c>
      <c r="C94" s="4">
        <f t="shared" si="1196"/>
        <v>-348</v>
      </c>
      <c r="D94" s="12">
        <f t="shared" si="1197"/>
        <v>-5198</v>
      </c>
      <c r="E94" s="13">
        <f t="shared" si="1198"/>
        <v>-626</v>
      </c>
      <c r="F94" s="13">
        <f t="shared" si="1199"/>
        <v>44012</v>
      </c>
      <c r="G94" s="5"/>
      <c r="H94" s="5" t="str">
        <f t="shared" si="896"/>
        <v/>
      </c>
      <c r="I94" s="5" t="str">
        <f t="shared" si="897"/>
        <v/>
      </c>
      <c r="J94" s="5" t="str">
        <f t="shared" si="898"/>
        <v/>
      </c>
      <c r="K94" s="5" t="str">
        <f t="shared" si="899"/>
        <v/>
      </c>
      <c r="L94" s="5" t="str">
        <f t="shared" si="900"/>
        <v/>
      </c>
      <c r="M94" s="5" t="str">
        <f t="shared" si="901"/>
        <v/>
      </c>
      <c r="N94" s="5" t="str">
        <f t="shared" si="902"/>
        <v/>
      </c>
      <c r="O94" s="5" t="str">
        <f t="shared" si="903"/>
        <v/>
      </c>
      <c r="P94" s="5" t="str">
        <f t="shared" si="904"/>
        <v/>
      </c>
      <c r="Q94" s="5" t="str">
        <f t="shared" si="905"/>
        <v/>
      </c>
      <c r="R94" s="5" t="str">
        <f t="shared" si="906"/>
        <v/>
      </c>
      <c r="S94" s="5" t="str">
        <f t="shared" si="907"/>
        <v/>
      </c>
      <c r="T94" s="5" t="str">
        <f t="shared" si="908"/>
        <v/>
      </c>
      <c r="U94" s="5" t="str">
        <f t="shared" si="909"/>
        <v/>
      </c>
      <c r="V94" s="5" t="str">
        <f t="shared" si="910"/>
        <v/>
      </c>
      <c r="W94" s="5" t="str">
        <f t="shared" si="911"/>
        <v/>
      </c>
      <c r="X94" s="5" t="str">
        <f t="shared" si="912"/>
        <v/>
      </c>
      <c r="Y94" s="5" t="str">
        <f t="shared" si="913"/>
        <v/>
      </c>
      <c r="Z94" s="5" t="str">
        <f t="shared" si="914"/>
        <v/>
      </c>
      <c r="AA94" s="5" t="str">
        <f t="shared" si="915"/>
        <v/>
      </c>
      <c r="AB94" s="5" t="str">
        <f t="shared" si="916"/>
        <v/>
      </c>
      <c r="AC94" s="5" t="str">
        <f t="shared" si="917"/>
        <v/>
      </c>
      <c r="AD94" s="5" t="str">
        <f t="shared" si="918"/>
        <v/>
      </c>
      <c r="AE94" s="5" t="str">
        <f t="shared" si="919"/>
        <v/>
      </c>
      <c r="AF94" s="5" t="str">
        <f t="shared" si="920"/>
        <v/>
      </c>
      <c r="AG94" s="5" t="str">
        <f t="shared" si="921"/>
        <v/>
      </c>
      <c r="AH94" s="5" t="str">
        <f t="shared" si="922"/>
        <v/>
      </c>
      <c r="AI94" s="5" t="str">
        <f t="shared" si="923"/>
        <v/>
      </c>
      <c r="AJ94" s="5" t="str">
        <f t="shared" si="924"/>
        <v/>
      </c>
      <c r="AK94" s="5" t="str">
        <f t="shared" si="925"/>
        <v/>
      </c>
      <c r="AL94" s="5" t="str">
        <f t="shared" si="926"/>
        <v/>
      </c>
      <c r="AM94" s="5" t="str">
        <f t="shared" si="927"/>
        <v/>
      </c>
      <c r="AN94" s="5" t="str">
        <f t="shared" si="928"/>
        <v/>
      </c>
      <c r="AO94" s="5" t="str">
        <f t="shared" si="929"/>
        <v/>
      </c>
      <c r="AP94" s="5" t="str">
        <f t="shared" si="930"/>
        <v/>
      </c>
      <c r="AQ94" s="5" t="str">
        <f t="shared" si="931"/>
        <v/>
      </c>
      <c r="AR94" s="5" t="str">
        <f t="shared" si="932"/>
        <v/>
      </c>
      <c r="AS94" s="5" t="str">
        <f t="shared" si="933"/>
        <v/>
      </c>
      <c r="AT94" s="5" t="str">
        <f t="shared" si="934"/>
        <v/>
      </c>
      <c r="AU94" s="5" t="str">
        <f t="shared" si="935"/>
        <v/>
      </c>
      <c r="AV94" s="5" t="str">
        <f t="shared" si="936"/>
        <v/>
      </c>
      <c r="AW94" s="5" t="str">
        <f t="shared" si="937"/>
        <v/>
      </c>
      <c r="AX94" s="5" t="str">
        <f t="shared" si="938"/>
        <v/>
      </c>
      <c r="AY94" s="5" t="str">
        <f t="shared" si="939"/>
        <v/>
      </c>
      <c r="AZ94" s="5" t="str">
        <f t="shared" si="940"/>
        <v/>
      </c>
      <c r="BA94" s="5" t="str">
        <f t="shared" si="941"/>
        <v/>
      </c>
      <c r="BB94" s="5" t="str">
        <f t="shared" si="942"/>
        <v/>
      </c>
      <c r="BC94" s="5" t="str">
        <f t="shared" si="943"/>
        <v/>
      </c>
      <c r="BD94" s="5" t="str">
        <f t="shared" si="944"/>
        <v/>
      </c>
      <c r="BE94" s="5" t="str">
        <f t="shared" si="945"/>
        <v/>
      </c>
      <c r="BF94" s="5" t="str">
        <f t="shared" si="946"/>
        <v/>
      </c>
      <c r="BG94" s="5" t="str">
        <f t="shared" si="947"/>
        <v/>
      </c>
      <c r="BH94" s="5" t="str">
        <f t="shared" si="948"/>
        <v/>
      </c>
      <c r="BI94" s="5" t="str">
        <f t="shared" si="949"/>
        <v/>
      </c>
      <c r="BJ94" s="5" t="str">
        <f t="shared" si="950"/>
        <v/>
      </c>
      <c r="BK94" s="5" t="str">
        <f t="shared" si="951"/>
        <v/>
      </c>
      <c r="BL94" s="5" t="str">
        <f t="shared" si="952"/>
        <v/>
      </c>
      <c r="BM94" s="5" t="str">
        <f t="shared" si="953"/>
        <v/>
      </c>
      <c r="BN94" s="5" t="str">
        <f t="shared" si="954"/>
        <v/>
      </c>
      <c r="BO94" s="5" t="str">
        <f t="shared" si="955"/>
        <v/>
      </c>
      <c r="BP94" s="5" t="str">
        <f t="shared" si="956"/>
        <v/>
      </c>
      <c r="BQ94" s="5" t="str">
        <f t="shared" si="957"/>
        <v/>
      </c>
      <c r="BR94" s="5" t="str">
        <f t="shared" si="958"/>
        <v/>
      </c>
      <c r="BS94" s="5" t="str">
        <f t="shared" si="959"/>
        <v/>
      </c>
      <c r="BT94" s="5" t="str">
        <f t="shared" si="960"/>
        <v/>
      </c>
      <c r="BU94" s="5" t="str">
        <f t="shared" si="961"/>
        <v/>
      </c>
      <c r="BV94" s="5" t="str">
        <f t="shared" si="962"/>
        <v/>
      </c>
      <c r="BW94" s="5" t="str">
        <f t="shared" si="963"/>
        <v/>
      </c>
      <c r="BX94" s="5" t="str">
        <f t="shared" si="964"/>
        <v/>
      </c>
      <c r="BY94" s="5" t="str">
        <f t="shared" si="965"/>
        <v/>
      </c>
      <c r="BZ94" s="5" t="str">
        <f t="shared" si="966"/>
        <v/>
      </c>
      <c r="CA94" s="5" t="str">
        <f t="shared" si="967"/>
        <v/>
      </c>
      <c r="CB94" s="5" t="str">
        <f t="shared" si="968"/>
        <v/>
      </c>
      <c r="CC94" s="5" t="str">
        <f t="shared" si="969"/>
        <v/>
      </c>
      <c r="CD94" s="5" t="str">
        <f t="shared" si="970"/>
        <v/>
      </c>
      <c r="CE94" s="5" t="str">
        <f t="shared" si="971"/>
        <v/>
      </c>
      <c r="CF94" s="5" t="str">
        <f t="shared" si="972"/>
        <v/>
      </c>
      <c r="CG94" s="5" t="str">
        <f t="shared" si="973"/>
        <v/>
      </c>
      <c r="CH94" s="5" t="str">
        <f t="shared" si="974"/>
        <v/>
      </c>
      <c r="CI94" s="5" t="str">
        <f t="shared" si="975"/>
        <v/>
      </c>
      <c r="CJ94" s="5" t="str">
        <f t="shared" si="976"/>
        <v/>
      </c>
      <c r="CK94" s="5" t="str">
        <f t="shared" si="977"/>
        <v/>
      </c>
      <c r="CL94" s="5" t="str">
        <f t="shared" si="978"/>
        <v/>
      </c>
      <c r="CM94" s="5" t="str">
        <f t="shared" si="979"/>
        <v/>
      </c>
      <c r="CN94" s="5" t="str">
        <f t="shared" si="980"/>
        <v/>
      </c>
      <c r="CO94" s="5" t="str">
        <f t="shared" si="981"/>
        <v/>
      </c>
      <c r="CP94" s="5" t="str">
        <f t="shared" si="982"/>
        <v/>
      </c>
      <c r="CQ94" s="5" t="str">
        <f t="shared" si="983"/>
        <v/>
      </c>
      <c r="CR94" s="5" t="str">
        <f t="shared" si="984"/>
        <v/>
      </c>
      <c r="CS94" s="5" t="str">
        <f t="shared" si="985"/>
        <v/>
      </c>
      <c r="CT94" s="5" t="str">
        <f t="shared" si="986"/>
        <v/>
      </c>
      <c r="CU94" s="5" t="str">
        <f t="shared" si="987"/>
        <v/>
      </c>
      <c r="CV94" s="5" t="str">
        <f t="shared" si="988"/>
        <v/>
      </c>
      <c r="CW94" s="5" t="str">
        <f t="shared" si="989"/>
        <v/>
      </c>
      <c r="CX94" s="5" t="str">
        <f t="shared" si="990"/>
        <v/>
      </c>
      <c r="CY94" s="5" t="str">
        <f t="shared" si="991"/>
        <v/>
      </c>
      <c r="CZ94" s="5" t="str">
        <f t="shared" si="992"/>
        <v/>
      </c>
      <c r="DA94" s="5" t="str">
        <f t="shared" si="993"/>
        <v/>
      </c>
      <c r="DB94" s="5" t="str">
        <f t="shared" si="994"/>
        <v/>
      </c>
      <c r="DC94" s="5" t="str">
        <f t="shared" si="995"/>
        <v/>
      </c>
      <c r="DD94" s="5" t="str">
        <f t="shared" si="996"/>
        <v/>
      </c>
      <c r="DE94" s="5" t="str">
        <f t="shared" si="997"/>
        <v/>
      </c>
      <c r="DF94" s="5" t="str">
        <f t="shared" si="998"/>
        <v/>
      </c>
      <c r="DG94" s="5" t="str">
        <f t="shared" si="999"/>
        <v/>
      </c>
      <c r="DH94" s="5" t="str">
        <f t="shared" si="1000"/>
        <v/>
      </c>
      <c r="DI94" s="5" t="str">
        <f t="shared" si="1001"/>
        <v/>
      </c>
      <c r="DJ94" s="5" t="str">
        <f t="shared" si="1002"/>
        <v/>
      </c>
      <c r="DK94" s="5" t="str">
        <f t="shared" si="1003"/>
        <v/>
      </c>
      <c r="DL94" s="5" t="str">
        <f t="shared" si="1004"/>
        <v/>
      </c>
      <c r="DM94" s="5" t="str">
        <f t="shared" si="1005"/>
        <v/>
      </c>
      <c r="DN94" s="5" t="str">
        <f t="shared" si="1006"/>
        <v/>
      </c>
      <c r="DO94" s="5" t="str">
        <f t="shared" si="1007"/>
        <v/>
      </c>
      <c r="DP94" s="5" t="str">
        <f t="shared" si="1008"/>
        <v/>
      </c>
      <c r="DQ94" s="5" t="str">
        <f t="shared" si="1009"/>
        <v/>
      </c>
      <c r="DR94" s="5" t="str">
        <f t="shared" si="1010"/>
        <v/>
      </c>
      <c r="DS94" s="5" t="str">
        <f t="shared" si="1011"/>
        <v/>
      </c>
      <c r="DT94" s="5" t="str">
        <f t="shared" si="1012"/>
        <v/>
      </c>
      <c r="DU94" s="5" t="str">
        <f t="shared" si="1013"/>
        <v/>
      </c>
      <c r="DV94" s="5" t="str">
        <f t="shared" si="1014"/>
        <v/>
      </c>
      <c r="DW94" s="5" t="str">
        <f t="shared" si="1015"/>
        <v/>
      </c>
      <c r="DX94" s="5" t="str">
        <f t="shared" si="1016"/>
        <v/>
      </c>
      <c r="DY94" s="5" t="str">
        <f t="shared" si="1017"/>
        <v/>
      </c>
      <c r="DZ94" s="5" t="str">
        <f t="shared" si="1018"/>
        <v/>
      </c>
      <c r="EA94" s="5" t="str">
        <f t="shared" si="1019"/>
        <v/>
      </c>
      <c r="EB94" s="5" t="str">
        <f t="shared" si="1020"/>
        <v/>
      </c>
      <c r="EC94" s="5" t="str">
        <f t="shared" si="1021"/>
        <v/>
      </c>
      <c r="ED94" s="5" t="str">
        <f t="shared" si="1022"/>
        <v/>
      </c>
      <c r="EE94" s="5" t="str">
        <f t="shared" si="1023"/>
        <v/>
      </c>
      <c r="EF94" s="5" t="str">
        <f t="shared" si="1024"/>
        <v/>
      </c>
      <c r="EG94" s="5" t="str">
        <f t="shared" si="1025"/>
        <v/>
      </c>
      <c r="EH94" s="5" t="str">
        <f t="shared" si="1026"/>
        <v/>
      </c>
      <c r="EI94" s="5" t="str">
        <f t="shared" si="1027"/>
        <v/>
      </c>
      <c r="EJ94" s="5" t="str">
        <f t="shared" si="1028"/>
        <v/>
      </c>
      <c r="EK94" s="5" t="str">
        <f t="shared" si="1029"/>
        <v/>
      </c>
      <c r="EL94" s="5" t="str">
        <f t="shared" si="1030"/>
        <v/>
      </c>
      <c r="EM94" s="5" t="str">
        <f t="shared" si="1031"/>
        <v/>
      </c>
      <c r="EN94" s="5" t="str">
        <f t="shared" si="1032"/>
        <v/>
      </c>
      <c r="EO94" s="5" t="str">
        <f t="shared" si="1033"/>
        <v/>
      </c>
      <c r="EP94" s="5" t="str">
        <f t="shared" si="1034"/>
        <v/>
      </c>
      <c r="EQ94" s="5" t="str">
        <f t="shared" si="1035"/>
        <v/>
      </c>
      <c r="ER94" s="5" t="str">
        <f t="shared" si="1036"/>
        <v/>
      </c>
      <c r="ES94" s="5" t="str">
        <f t="shared" si="1037"/>
        <v/>
      </c>
      <c r="ET94" s="5" t="str">
        <f t="shared" si="1038"/>
        <v/>
      </c>
      <c r="EU94" s="5" t="str">
        <f t="shared" si="1039"/>
        <v/>
      </c>
      <c r="EV94" s="5" t="str">
        <f t="shared" si="1040"/>
        <v/>
      </c>
      <c r="EW94" s="5" t="str">
        <f t="shared" si="1041"/>
        <v/>
      </c>
      <c r="EX94" s="5" t="str">
        <f t="shared" si="1042"/>
        <v/>
      </c>
      <c r="EY94" s="5" t="str">
        <f t="shared" si="1043"/>
        <v/>
      </c>
      <c r="EZ94" s="5" t="str">
        <f t="shared" si="1044"/>
        <v/>
      </c>
      <c r="FA94" s="5" t="str">
        <f t="shared" si="1045"/>
        <v/>
      </c>
      <c r="FB94" s="5" t="str">
        <f t="shared" si="1046"/>
        <v/>
      </c>
      <c r="FC94" s="5" t="str">
        <f t="shared" si="1047"/>
        <v/>
      </c>
      <c r="FD94" s="5" t="str">
        <f t="shared" si="1048"/>
        <v/>
      </c>
      <c r="FE94" s="5" t="str">
        <f t="shared" si="1049"/>
        <v/>
      </c>
      <c r="FF94" s="5" t="str">
        <f t="shared" si="1050"/>
        <v/>
      </c>
      <c r="FG94" s="5" t="str">
        <f t="shared" si="1051"/>
        <v/>
      </c>
      <c r="FH94" s="5" t="str">
        <f t="shared" si="1052"/>
        <v/>
      </c>
      <c r="FI94" s="5" t="str">
        <f t="shared" si="1053"/>
        <v/>
      </c>
      <c r="FJ94" s="5" t="str">
        <f t="shared" si="1054"/>
        <v/>
      </c>
      <c r="FK94" s="5" t="str">
        <f t="shared" si="1055"/>
        <v/>
      </c>
      <c r="FL94" s="5" t="str">
        <f t="shared" si="1056"/>
        <v/>
      </c>
      <c r="FM94" s="5" t="str">
        <f t="shared" si="1057"/>
        <v/>
      </c>
      <c r="FN94" s="5" t="str">
        <f t="shared" si="1058"/>
        <v/>
      </c>
      <c r="FO94" s="5" t="str">
        <f t="shared" si="1059"/>
        <v/>
      </c>
      <c r="FP94" s="5" t="str">
        <f t="shared" si="1060"/>
        <v/>
      </c>
      <c r="FQ94" s="5" t="str">
        <f t="shared" si="1061"/>
        <v/>
      </c>
      <c r="FR94" s="5" t="str">
        <f t="shared" si="1062"/>
        <v/>
      </c>
      <c r="FS94" s="5" t="str">
        <f t="shared" si="1063"/>
        <v/>
      </c>
      <c r="FT94" s="5" t="str">
        <f t="shared" si="1064"/>
        <v/>
      </c>
      <c r="FU94" s="5" t="str">
        <f t="shared" si="1065"/>
        <v/>
      </c>
      <c r="FV94" s="5" t="str">
        <f t="shared" si="1066"/>
        <v/>
      </c>
      <c r="FW94" s="5" t="str">
        <f t="shared" si="1067"/>
        <v/>
      </c>
      <c r="FX94" s="5" t="str">
        <f t="shared" si="1068"/>
        <v/>
      </c>
      <c r="FY94" s="5" t="str">
        <f t="shared" si="1069"/>
        <v/>
      </c>
      <c r="FZ94" s="5" t="str">
        <f t="shared" si="1070"/>
        <v/>
      </c>
      <c r="GA94" s="5" t="str">
        <f t="shared" si="1071"/>
        <v/>
      </c>
      <c r="GB94" s="5" t="str">
        <f t="shared" si="1072"/>
        <v/>
      </c>
      <c r="GC94" s="5" t="str">
        <f t="shared" si="1073"/>
        <v/>
      </c>
      <c r="GD94" s="5" t="str">
        <f t="shared" si="1074"/>
        <v/>
      </c>
      <c r="GE94" s="5" t="str">
        <f t="shared" si="1075"/>
        <v/>
      </c>
      <c r="GF94" s="5" t="str">
        <f t="shared" si="1076"/>
        <v/>
      </c>
      <c r="GG94" s="5" t="str">
        <f t="shared" si="1077"/>
        <v/>
      </c>
      <c r="GH94" s="5" t="str">
        <f t="shared" si="1078"/>
        <v/>
      </c>
      <c r="GI94" s="5" t="str">
        <f t="shared" si="1079"/>
        <v/>
      </c>
      <c r="GJ94" s="5" t="str">
        <f t="shared" si="1080"/>
        <v/>
      </c>
      <c r="GK94" s="5" t="str">
        <f t="shared" si="1081"/>
        <v/>
      </c>
      <c r="GL94" s="5" t="str">
        <f t="shared" si="1082"/>
        <v/>
      </c>
      <c r="GM94" s="5" t="str">
        <f t="shared" si="1083"/>
        <v/>
      </c>
      <c r="GN94" s="5" t="str">
        <f t="shared" si="1084"/>
        <v/>
      </c>
      <c r="GO94" s="5" t="str">
        <f t="shared" si="1085"/>
        <v/>
      </c>
      <c r="GP94" s="5" t="str">
        <f t="shared" si="1086"/>
        <v/>
      </c>
      <c r="GQ94" s="5" t="str">
        <f t="shared" si="1087"/>
        <v/>
      </c>
      <c r="GR94" s="5" t="str">
        <f t="shared" si="1088"/>
        <v/>
      </c>
      <c r="GS94" s="5" t="str">
        <f t="shared" si="1089"/>
        <v/>
      </c>
      <c r="GT94" s="5" t="str">
        <f t="shared" si="1090"/>
        <v/>
      </c>
      <c r="GU94" s="5" t="str">
        <f t="shared" si="1091"/>
        <v/>
      </c>
      <c r="GV94" s="5" t="str">
        <f t="shared" si="1092"/>
        <v/>
      </c>
      <c r="GW94" s="5" t="str">
        <f t="shared" si="1093"/>
        <v/>
      </c>
      <c r="GX94" s="5" t="str">
        <f t="shared" si="1094"/>
        <v/>
      </c>
      <c r="GY94" s="5" t="str">
        <f t="shared" si="1095"/>
        <v/>
      </c>
      <c r="GZ94" s="5" t="str">
        <f t="shared" si="1096"/>
        <v/>
      </c>
      <c r="HA94" s="5" t="str">
        <f t="shared" si="1097"/>
        <v/>
      </c>
      <c r="HB94" s="5" t="str">
        <f t="shared" si="1098"/>
        <v/>
      </c>
      <c r="HC94" s="5" t="str">
        <f t="shared" si="1099"/>
        <v/>
      </c>
      <c r="HD94" s="5" t="str">
        <f t="shared" si="1100"/>
        <v/>
      </c>
      <c r="HE94" s="5" t="str">
        <f t="shared" si="1101"/>
        <v/>
      </c>
      <c r="HF94" s="5" t="str">
        <f t="shared" si="1102"/>
        <v/>
      </c>
      <c r="HG94" s="5" t="str">
        <f t="shared" si="1103"/>
        <v/>
      </c>
      <c r="HH94" s="5" t="str">
        <f t="shared" si="1104"/>
        <v/>
      </c>
      <c r="HI94" s="5" t="str">
        <f t="shared" si="1105"/>
        <v/>
      </c>
      <c r="HJ94" s="5" t="str">
        <f t="shared" si="1106"/>
        <v/>
      </c>
      <c r="HK94" s="5" t="str">
        <f t="shared" si="1107"/>
        <v/>
      </c>
      <c r="HL94" s="5" t="str">
        <f t="shared" si="1108"/>
        <v/>
      </c>
      <c r="HM94" s="5" t="str">
        <f t="shared" si="1109"/>
        <v/>
      </c>
      <c r="HN94" s="5" t="str">
        <f t="shared" si="1110"/>
        <v/>
      </c>
      <c r="HO94" s="5" t="str">
        <f t="shared" si="1111"/>
        <v/>
      </c>
      <c r="HP94" s="5" t="str">
        <f t="shared" si="1112"/>
        <v/>
      </c>
      <c r="HQ94" s="5" t="str">
        <f t="shared" si="1113"/>
        <v/>
      </c>
      <c r="HR94" s="5" t="str">
        <f t="shared" si="1114"/>
        <v/>
      </c>
      <c r="HS94" s="5" t="str">
        <f t="shared" si="1115"/>
        <v/>
      </c>
      <c r="HT94" s="5" t="str">
        <f t="shared" si="1116"/>
        <v/>
      </c>
      <c r="HU94" s="5" t="str">
        <f t="shared" si="1117"/>
        <v/>
      </c>
      <c r="HV94" s="5" t="str">
        <f t="shared" si="1118"/>
        <v/>
      </c>
      <c r="HW94" s="5" t="str">
        <f t="shared" si="1119"/>
        <v/>
      </c>
      <c r="HX94" s="5" t="str">
        <f t="shared" si="1200"/>
        <v/>
      </c>
      <c r="HY94" s="5" t="str">
        <f t="shared" si="1195"/>
        <v/>
      </c>
      <c r="HZ94" s="5" t="str">
        <f t="shared" si="1120"/>
        <v/>
      </c>
      <c r="IA94" s="5" t="str">
        <f t="shared" si="1121"/>
        <v/>
      </c>
      <c r="IB94" s="5" t="str">
        <f t="shared" si="1122"/>
        <v/>
      </c>
      <c r="IC94" s="5" t="str">
        <f t="shared" si="1123"/>
        <v/>
      </c>
      <c r="ID94" s="5" t="str">
        <f t="shared" si="1124"/>
        <v/>
      </c>
      <c r="IE94" s="5" t="str">
        <f t="shared" si="1125"/>
        <v/>
      </c>
      <c r="IF94" s="5" t="str">
        <f t="shared" si="1126"/>
        <v/>
      </c>
      <c r="IG94" s="5" t="str">
        <f t="shared" si="1127"/>
        <v/>
      </c>
      <c r="IH94" s="5" t="str">
        <f t="shared" si="1128"/>
        <v/>
      </c>
      <c r="II94" s="5" t="str">
        <f t="shared" si="1129"/>
        <v/>
      </c>
      <c r="IJ94" s="5" t="str">
        <f t="shared" si="1130"/>
        <v/>
      </c>
      <c r="IK94" s="5" t="str">
        <f t="shared" si="1131"/>
        <v/>
      </c>
      <c r="IL94" s="5" t="str">
        <f t="shared" si="1132"/>
        <v/>
      </c>
      <c r="IM94" s="5" t="str">
        <f t="shared" si="1133"/>
        <v/>
      </c>
      <c r="IN94" s="5" t="str">
        <f t="shared" si="1134"/>
        <v/>
      </c>
      <c r="IO94" s="5" t="str">
        <f t="shared" si="1135"/>
        <v/>
      </c>
      <c r="IP94" s="5" t="str">
        <f t="shared" si="1136"/>
        <v/>
      </c>
      <c r="IQ94" s="5" t="str">
        <f t="shared" si="1137"/>
        <v/>
      </c>
      <c r="IR94" s="5" t="str">
        <f t="shared" si="1138"/>
        <v/>
      </c>
      <c r="IS94" s="5" t="str">
        <f t="shared" si="1139"/>
        <v/>
      </c>
      <c r="IT94" s="5" t="str">
        <f t="shared" si="1140"/>
        <v/>
      </c>
      <c r="IU94" s="5" t="str">
        <f t="shared" si="1141"/>
        <v/>
      </c>
      <c r="IV94" s="5" t="str">
        <f t="shared" si="1142"/>
        <v/>
      </c>
      <c r="IW94" s="5" t="str">
        <f t="shared" si="1143"/>
        <v/>
      </c>
      <c r="IX94" s="5" t="str">
        <f t="shared" si="1144"/>
        <v/>
      </c>
      <c r="IY94" s="5" t="str">
        <f t="shared" si="1145"/>
        <v/>
      </c>
      <c r="IZ94" s="5" t="str">
        <f t="shared" si="1146"/>
        <v/>
      </c>
      <c r="JA94" s="5" t="str">
        <f t="shared" si="1147"/>
        <v/>
      </c>
      <c r="JB94" s="5" t="str">
        <f t="shared" si="1148"/>
        <v/>
      </c>
      <c r="JC94" s="5" t="str">
        <f t="shared" si="1149"/>
        <v/>
      </c>
      <c r="JD94" s="5" t="str">
        <f t="shared" si="1150"/>
        <v/>
      </c>
      <c r="JE94" s="5" t="str">
        <f t="shared" si="1151"/>
        <v/>
      </c>
      <c r="JF94" s="5" t="str">
        <f t="shared" si="1152"/>
        <v/>
      </c>
      <c r="JG94" s="5" t="str">
        <f t="shared" si="1153"/>
        <v/>
      </c>
      <c r="JH94" s="5" t="str">
        <f t="shared" si="1154"/>
        <v/>
      </c>
      <c r="JI94" s="5" t="str">
        <f t="shared" si="1155"/>
        <v/>
      </c>
      <c r="JJ94" s="5" t="str">
        <f t="shared" si="1156"/>
        <v/>
      </c>
      <c r="JK94" s="5" t="str">
        <f t="shared" si="1157"/>
        <v/>
      </c>
      <c r="JL94" s="5" t="str">
        <f t="shared" si="1158"/>
        <v/>
      </c>
      <c r="JM94" s="5" t="str">
        <f t="shared" si="1159"/>
        <v/>
      </c>
      <c r="JN94" s="5" t="str">
        <f t="shared" si="1160"/>
        <v/>
      </c>
      <c r="JO94" s="5" t="str">
        <f t="shared" si="1161"/>
        <v/>
      </c>
      <c r="JP94" s="5" t="str">
        <f t="shared" si="1162"/>
        <v/>
      </c>
      <c r="JQ94" s="5" t="str">
        <f t="shared" si="1163"/>
        <v/>
      </c>
      <c r="JR94" s="5" t="str">
        <f t="shared" si="1164"/>
        <v/>
      </c>
      <c r="JS94" s="5" t="str">
        <f t="shared" si="1165"/>
        <v/>
      </c>
      <c r="JT94" s="5" t="str">
        <f t="shared" si="1166"/>
        <v/>
      </c>
      <c r="JU94" s="5" t="str">
        <f t="shared" si="1167"/>
        <v/>
      </c>
      <c r="JV94" s="5" t="str">
        <f t="shared" si="1168"/>
        <v/>
      </c>
      <c r="JW94" s="5" t="str">
        <f t="shared" si="1169"/>
        <v/>
      </c>
      <c r="JX94" s="5" t="str">
        <f t="shared" si="1170"/>
        <v/>
      </c>
      <c r="JY94" s="5" t="str">
        <f t="shared" si="1171"/>
        <v/>
      </c>
      <c r="JZ94" s="5" t="str">
        <f t="shared" si="1172"/>
        <v/>
      </c>
      <c r="KA94" s="5" t="str">
        <f t="shared" si="1173"/>
        <v/>
      </c>
      <c r="KB94" s="5" t="str">
        <f t="shared" si="1174"/>
        <v/>
      </c>
      <c r="KC94" s="5" t="str">
        <f t="shared" si="1175"/>
        <v/>
      </c>
      <c r="KD94" s="5" t="str">
        <f t="shared" si="1176"/>
        <v/>
      </c>
      <c r="KE94" s="5" t="str">
        <f t="shared" si="1177"/>
        <v/>
      </c>
      <c r="KF94" s="5" t="str">
        <f t="shared" si="1178"/>
        <v/>
      </c>
      <c r="KG94" s="5" t="str">
        <f t="shared" si="1179"/>
        <v/>
      </c>
      <c r="KH94" s="5" t="str">
        <f t="shared" si="1180"/>
        <v/>
      </c>
      <c r="KI94" s="5" t="str">
        <f t="shared" si="1181"/>
        <v/>
      </c>
      <c r="KJ94" s="5" t="str">
        <f t="shared" si="1182"/>
        <v/>
      </c>
      <c r="KK94" s="5" t="str">
        <f t="shared" si="1183"/>
        <v/>
      </c>
      <c r="KL94" s="5" t="str">
        <f t="shared" si="1184"/>
        <v/>
      </c>
      <c r="KM94" s="5" t="str">
        <f t="shared" si="1185"/>
        <v/>
      </c>
      <c r="KN94" s="5" t="str">
        <f t="shared" si="1186"/>
        <v/>
      </c>
      <c r="KO94" s="5" t="str">
        <f t="shared" si="1187"/>
        <v/>
      </c>
      <c r="KP94" s="5" t="str">
        <f t="shared" si="1188"/>
        <v/>
      </c>
      <c r="KQ94" s="5" t="str">
        <f t="shared" si="1189"/>
        <v/>
      </c>
      <c r="KR94" s="5" t="str">
        <f t="shared" si="1190"/>
        <v/>
      </c>
      <c r="KS94" s="5" t="str">
        <f t="shared" si="1191"/>
        <v/>
      </c>
      <c r="KT94" s="5" t="str">
        <f t="shared" si="1192"/>
        <v/>
      </c>
      <c r="KU94" s="5" t="str">
        <f t="shared" si="1193"/>
        <v/>
      </c>
      <c r="KV94" s="6" t="str">
        <f t="shared" si="1194"/>
        <v/>
      </c>
    </row>
    <row r="95" spans="1:308">
      <c r="A95" s="4" t="s">
        <v>400</v>
      </c>
      <c r="B95" s="4" t="str">
        <f t="shared" si="895"/>
        <v>Y</v>
      </c>
      <c r="C95" s="4">
        <f t="shared" si="1196"/>
        <v>-318</v>
      </c>
      <c r="D95" s="12">
        <f t="shared" si="1197"/>
        <v>-5198</v>
      </c>
      <c r="E95" s="13">
        <f t="shared" si="1198"/>
        <v>-944</v>
      </c>
      <c r="F95" s="13">
        <f t="shared" si="1199"/>
        <v>44330</v>
      </c>
      <c r="G95" s="5"/>
      <c r="H95" s="5" t="str">
        <f t="shared" si="896"/>
        <v/>
      </c>
      <c r="I95" s="5" t="str">
        <f t="shared" si="897"/>
        <v/>
      </c>
      <c r="J95" s="5" t="str">
        <f t="shared" si="898"/>
        <v/>
      </c>
      <c r="K95" s="5" t="str">
        <f t="shared" si="899"/>
        <v/>
      </c>
      <c r="L95" s="5" t="str">
        <f t="shared" si="900"/>
        <v/>
      </c>
      <c r="M95" s="5" t="str">
        <f t="shared" si="901"/>
        <v/>
      </c>
      <c r="N95" s="5" t="str">
        <f t="shared" si="902"/>
        <v/>
      </c>
      <c r="O95" s="5" t="str">
        <f t="shared" si="903"/>
        <v/>
      </c>
      <c r="P95" s="5" t="str">
        <f t="shared" si="904"/>
        <v/>
      </c>
      <c r="Q95" s="5" t="str">
        <f t="shared" si="905"/>
        <v/>
      </c>
      <c r="R95" s="5" t="str">
        <f t="shared" si="906"/>
        <v/>
      </c>
      <c r="S95" s="5" t="str">
        <f t="shared" si="907"/>
        <v/>
      </c>
      <c r="T95" s="5" t="str">
        <f t="shared" si="908"/>
        <v/>
      </c>
      <c r="U95" s="5" t="str">
        <f t="shared" si="909"/>
        <v/>
      </c>
      <c r="V95" s="5" t="str">
        <f t="shared" si="910"/>
        <v/>
      </c>
      <c r="W95" s="5" t="str">
        <f t="shared" si="911"/>
        <v/>
      </c>
      <c r="X95" s="5" t="str">
        <f t="shared" si="912"/>
        <v/>
      </c>
      <c r="Y95" s="5" t="str">
        <f t="shared" si="913"/>
        <v/>
      </c>
      <c r="Z95" s="5" t="str">
        <f t="shared" si="914"/>
        <v/>
      </c>
      <c r="AA95" s="5" t="str">
        <f t="shared" si="915"/>
        <v/>
      </c>
      <c r="AB95" s="5" t="str">
        <f t="shared" si="916"/>
        <v/>
      </c>
      <c r="AC95" s="5" t="str">
        <f t="shared" si="917"/>
        <v/>
      </c>
      <c r="AD95" s="5" t="str">
        <f t="shared" si="918"/>
        <v/>
      </c>
      <c r="AE95" s="5" t="str">
        <f t="shared" si="919"/>
        <v/>
      </c>
      <c r="AF95" s="5" t="str">
        <f t="shared" si="920"/>
        <v/>
      </c>
      <c r="AG95" s="5" t="str">
        <f t="shared" si="921"/>
        <v/>
      </c>
      <c r="AH95" s="5" t="str">
        <f t="shared" si="922"/>
        <v/>
      </c>
      <c r="AI95" s="5" t="str">
        <f t="shared" si="923"/>
        <v/>
      </c>
      <c r="AJ95" s="5" t="str">
        <f t="shared" si="924"/>
        <v/>
      </c>
      <c r="AK95" s="5" t="str">
        <f t="shared" si="925"/>
        <v/>
      </c>
      <c r="AL95" s="5" t="str">
        <f t="shared" si="926"/>
        <v/>
      </c>
      <c r="AM95" s="5" t="str">
        <f t="shared" si="927"/>
        <v/>
      </c>
      <c r="AN95" s="5" t="str">
        <f t="shared" si="928"/>
        <v/>
      </c>
      <c r="AO95" s="5" t="str">
        <f t="shared" si="929"/>
        <v/>
      </c>
      <c r="AP95" s="5" t="str">
        <f t="shared" si="930"/>
        <v/>
      </c>
      <c r="AQ95" s="5" t="str">
        <f t="shared" si="931"/>
        <v/>
      </c>
      <c r="AR95" s="5" t="str">
        <f t="shared" si="932"/>
        <v/>
      </c>
      <c r="AS95" s="5" t="str">
        <f t="shared" si="933"/>
        <v/>
      </c>
      <c r="AT95" s="5" t="str">
        <f t="shared" si="934"/>
        <v/>
      </c>
      <c r="AU95" s="5" t="str">
        <f t="shared" si="935"/>
        <v/>
      </c>
      <c r="AV95" s="5" t="str">
        <f t="shared" si="936"/>
        <v/>
      </c>
      <c r="AW95" s="5" t="str">
        <f t="shared" si="937"/>
        <v/>
      </c>
      <c r="AX95" s="5" t="str">
        <f t="shared" si="938"/>
        <v/>
      </c>
      <c r="AY95" s="5" t="str">
        <f t="shared" si="939"/>
        <v/>
      </c>
      <c r="AZ95" s="5" t="str">
        <f t="shared" si="940"/>
        <v/>
      </c>
      <c r="BA95" s="5" t="str">
        <f t="shared" si="941"/>
        <v/>
      </c>
      <c r="BB95" s="5" t="str">
        <f t="shared" si="942"/>
        <v/>
      </c>
      <c r="BC95" s="5" t="str">
        <f t="shared" si="943"/>
        <v/>
      </c>
      <c r="BD95" s="5" t="str">
        <f t="shared" si="944"/>
        <v/>
      </c>
      <c r="BE95" s="5" t="str">
        <f t="shared" si="945"/>
        <v/>
      </c>
      <c r="BF95" s="5" t="str">
        <f t="shared" si="946"/>
        <v/>
      </c>
      <c r="BG95" s="5" t="str">
        <f t="shared" si="947"/>
        <v/>
      </c>
      <c r="BH95" s="5" t="str">
        <f t="shared" si="948"/>
        <v/>
      </c>
      <c r="BI95" s="5" t="str">
        <f t="shared" si="949"/>
        <v/>
      </c>
      <c r="BJ95" s="5" t="str">
        <f t="shared" si="950"/>
        <v/>
      </c>
      <c r="BK95" s="5" t="str">
        <f t="shared" si="951"/>
        <v/>
      </c>
      <c r="BL95" s="5" t="str">
        <f t="shared" si="952"/>
        <v/>
      </c>
      <c r="BM95" s="5" t="str">
        <f t="shared" si="953"/>
        <v/>
      </c>
      <c r="BN95" s="5" t="str">
        <f t="shared" si="954"/>
        <v/>
      </c>
      <c r="BO95" s="5" t="str">
        <f t="shared" si="955"/>
        <v/>
      </c>
      <c r="BP95" s="5" t="str">
        <f t="shared" si="956"/>
        <v/>
      </c>
      <c r="BQ95" s="5" t="str">
        <f t="shared" si="957"/>
        <v/>
      </c>
      <c r="BR95" s="5" t="str">
        <f t="shared" si="958"/>
        <v/>
      </c>
      <c r="BS95" s="5" t="str">
        <f t="shared" si="959"/>
        <v/>
      </c>
      <c r="BT95" s="5" t="str">
        <f t="shared" si="960"/>
        <v/>
      </c>
      <c r="BU95" s="5" t="str">
        <f t="shared" si="961"/>
        <v/>
      </c>
      <c r="BV95" s="5" t="str">
        <f t="shared" si="962"/>
        <v/>
      </c>
      <c r="BW95" s="5" t="str">
        <f t="shared" si="963"/>
        <v/>
      </c>
      <c r="BX95" s="5" t="str">
        <f t="shared" si="964"/>
        <v/>
      </c>
      <c r="BY95" s="5" t="str">
        <f t="shared" si="965"/>
        <v/>
      </c>
      <c r="BZ95" s="5" t="str">
        <f t="shared" si="966"/>
        <v/>
      </c>
      <c r="CA95" s="5" t="str">
        <f t="shared" si="967"/>
        <v/>
      </c>
      <c r="CB95" s="5" t="str">
        <f t="shared" si="968"/>
        <v/>
      </c>
      <c r="CC95" s="5" t="str">
        <f t="shared" si="969"/>
        <v/>
      </c>
      <c r="CD95" s="5" t="str">
        <f t="shared" si="970"/>
        <v/>
      </c>
      <c r="CE95" s="5" t="str">
        <f t="shared" si="971"/>
        <v/>
      </c>
      <c r="CF95" s="5" t="str">
        <f t="shared" si="972"/>
        <v/>
      </c>
      <c r="CG95" s="5" t="str">
        <f t="shared" si="973"/>
        <v/>
      </c>
      <c r="CH95" s="5" t="str">
        <f t="shared" si="974"/>
        <v/>
      </c>
      <c r="CI95" s="5" t="str">
        <f t="shared" si="975"/>
        <v/>
      </c>
      <c r="CJ95" s="5" t="str">
        <f t="shared" si="976"/>
        <v/>
      </c>
      <c r="CK95" s="5" t="str">
        <f t="shared" si="977"/>
        <v/>
      </c>
      <c r="CL95" s="5" t="str">
        <f t="shared" si="978"/>
        <v/>
      </c>
      <c r="CM95" s="5" t="str">
        <f t="shared" si="979"/>
        <v/>
      </c>
      <c r="CN95" s="5" t="str">
        <f t="shared" si="980"/>
        <v/>
      </c>
      <c r="CO95" s="5" t="str">
        <f t="shared" si="981"/>
        <v/>
      </c>
      <c r="CP95" s="5" t="str">
        <f t="shared" si="982"/>
        <v/>
      </c>
      <c r="CQ95" s="5" t="str">
        <f t="shared" si="983"/>
        <v/>
      </c>
      <c r="CR95" s="5" t="str">
        <f t="shared" si="984"/>
        <v/>
      </c>
      <c r="CS95" s="5" t="str">
        <f t="shared" si="985"/>
        <v/>
      </c>
      <c r="CT95" s="5" t="str">
        <f t="shared" si="986"/>
        <v/>
      </c>
      <c r="CU95" s="5" t="str">
        <f t="shared" si="987"/>
        <v/>
      </c>
      <c r="CV95" s="5" t="str">
        <f t="shared" si="988"/>
        <v/>
      </c>
      <c r="CW95" s="5" t="str">
        <f t="shared" si="989"/>
        <v/>
      </c>
      <c r="CX95" s="5" t="str">
        <f t="shared" si="990"/>
        <v/>
      </c>
      <c r="CY95" s="5" t="str">
        <f t="shared" si="991"/>
        <v/>
      </c>
      <c r="CZ95" s="5" t="str">
        <f t="shared" si="992"/>
        <v/>
      </c>
      <c r="DA95" s="5" t="str">
        <f t="shared" si="993"/>
        <v/>
      </c>
      <c r="DB95" s="5" t="str">
        <f t="shared" si="994"/>
        <v/>
      </c>
      <c r="DC95" s="5" t="str">
        <f t="shared" si="995"/>
        <v/>
      </c>
      <c r="DD95" s="5" t="str">
        <f t="shared" si="996"/>
        <v/>
      </c>
      <c r="DE95" s="5" t="str">
        <f t="shared" si="997"/>
        <v/>
      </c>
      <c r="DF95" s="5" t="str">
        <f t="shared" si="998"/>
        <v/>
      </c>
      <c r="DG95" s="5" t="str">
        <f t="shared" si="999"/>
        <v/>
      </c>
      <c r="DH95" s="5" t="str">
        <f t="shared" si="1000"/>
        <v/>
      </c>
      <c r="DI95" s="5" t="str">
        <f t="shared" si="1001"/>
        <v/>
      </c>
      <c r="DJ95" s="5" t="str">
        <f t="shared" si="1002"/>
        <v/>
      </c>
      <c r="DK95" s="5" t="str">
        <f t="shared" si="1003"/>
        <v/>
      </c>
      <c r="DL95" s="5" t="str">
        <f t="shared" si="1004"/>
        <v/>
      </c>
      <c r="DM95" s="5" t="str">
        <f t="shared" si="1005"/>
        <v/>
      </c>
      <c r="DN95" s="5" t="str">
        <f t="shared" si="1006"/>
        <v/>
      </c>
      <c r="DO95" s="5" t="str">
        <f t="shared" si="1007"/>
        <v/>
      </c>
      <c r="DP95" s="5" t="str">
        <f t="shared" si="1008"/>
        <v/>
      </c>
      <c r="DQ95" s="5" t="str">
        <f t="shared" si="1009"/>
        <v/>
      </c>
      <c r="DR95" s="5" t="str">
        <f t="shared" si="1010"/>
        <v/>
      </c>
      <c r="DS95" s="5" t="str">
        <f t="shared" si="1011"/>
        <v/>
      </c>
      <c r="DT95" s="5" t="str">
        <f t="shared" si="1012"/>
        <v/>
      </c>
      <c r="DU95" s="5" t="str">
        <f t="shared" si="1013"/>
        <v/>
      </c>
      <c r="DV95" s="5" t="str">
        <f t="shared" si="1014"/>
        <v/>
      </c>
      <c r="DW95" s="5" t="str">
        <f t="shared" si="1015"/>
        <v/>
      </c>
      <c r="DX95" s="5" t="str">
        <f t="shared" si="1016"/>
        <v/>
      </c>
      <c r="DY95" s="5" t="str">
        <f t="shared" si="1017"/>
        <v/>
      </c>
      <c r="DZ95" s="5" t="str">
        <f t="shared" si="1018"/>
        <v/>
      </c>
      <c r="EA95" s="5" t="str">
        <f t="shared" si="1019"/>
        <v/>
      </c>
      <c r="EB95" s="5" t="str">
        <f t="shared" si="1020"/>
        <v/>
      </c>
      <c r="EC95" s="5" t="str">
        <f t="shared" si="1021"/>
        <v/>
      </c>
      <c r="ED95" s="5" t="str">
        <f t="shared" si="1022"/>
        <v/>
      </c>
      <c r="EE95" s="5" t="str">
        <f t="shared" si="1023"/>
        <v/>
      </c>
      <c r="EF95" s="5" t="str">
        <f t="shared" si="1024"/>
        <v/>
      </c>
      <c r="EG95" s="5" t="str">
        <f t="shared" si="1025"/>
        <v/>
      </c>
      <c r="EH95" s="5" t="str">
        <f t="shared" si="1026"/>
        <v/>
      </c>
      <c r="EI95" s="5" t="str">
        <f t="shared" si="1027"/>
        <v/>
      </c>
      <c r="EJ95" s="5" t="str">
        <f t="shared" si="1028"/>
        <v/>
      </c>
      <c r="EK95" s="5" t="str">
        <f t="shared" si="1029"/>
        <v/>
      </c>
      <c r="EL95" s="5" t="str">
        <f t="shared" si="1030"/>
        <v/>
      </c>
      <c r="EM95" s="5" t="str">
        <f t="shared" si="1031"/>
        <v/>
      </c>
      <c r="EN95" s="5" t="str">
        <f t="shared" si="1032"/>
        <v/>
      </c>
      <c r="EO95" s="5" t="str">
        <f t="shared" si="1033"/>
        <v/>
      </c>
      <c r="EP95" s="5" t="str">
        <f t="shared" si="1034"/>
        <v/>
      </c>
      <c r="EQ95" s="5" t="str">
        <f t="shared" si="1035"/>
        <v/>
      </c>
      <c r="ER95" s="5" t="str">
        <f t="shared" si="1036"/>
        <v/>
      </c>
      <c r="ES95" s="5" t="str">
        <f t="shared" si="1037"/>
        <v/>
      </c>
      <c r="ET95" s="5" t="str">
        <f t="shared" si="1038"/>
        <v/>
      </c>
      <c r="EU95" s="5" t="str">
        <f t="shared" si="1039"/>
        <v/>
      </c>
      <c r="EV95" s="5" t="str">
        <f t="shared" si="1040"/>
        <v/>
      </c>
      <c r="EW95" s="5" t="str">
        <f t="shared" si="1041"/>
        <v/>
      </c>
      <c r="EX95" s="5" t="str">
        <f t="shared" si="1042"/>
        <v/>
      </c>
      <c r="EY95" s="5" t="str">
        <f t="shared" si="1043"/>
        <v/>
      </c>
      <c r="EZ95" s="5" t="str">
        <f t="shared" si="1044"/>
        <v/>
      </c>
      <c r="FA95" s="5" t="str">
        <f t="shared" si="1045"/>
        <v/>
      </c>
      <c r="FB95" s="5" t="str">
        <f t="shared" si="1046"/>
        <v/>
      </c>
      <c r="FC95" s="5" t="str">
        <f t="shared" si="1047"/>
        <v/>
      </c>
      <c r="FD95" s="5" t="str">
        <f t="shared" si="1048"/>
        <v/>
      </c>
      <c r="FE95" s="5" t="str">
        <f t="shared" si="1049"/>
        <v/>
      </c>
      <c r="FF95" s="5" t="str">
        <f t="shared" si="1050"/>
        <v/>
      </c>
      <c r="FG95" s="5" t="str">
        <f t="shared" si="1051"/>
        <v/>
      </c>
      <c r="FH95" s="5" t="str">
        <f t="shared" si="1052"/>
        <v/>
      </c>
      <c r="FI95" s="5" t="str">
        <f t="shared" si="1053"/>
        <v/>
      </c>
      <c r="FJ95" s="5" t="str">
        <f t="shared" si="1054"/>
        <v/>
      </c>
      <c r="FK95" s="5" t="str">
        <f t="shared" si="1055"/>
        <v/>
      </c>
      <c r="FL95" s="5" t="str">
        <f t="shared" si="1056"/>
        <v/>
      </c>
      <c r="FM95" s="5" t="str">
        <f t="shared" si="1057"/>
        <v/>
      </c>
      <c r="FN95" s="5" t="str">
        <f t="shared" si="1058"/>
        <v/>
      </c>
      <c r="FO95" s="5" t="str">
        <f t="shared" si="1059"/>
        <v/>
      </c>
      <c r="FP95" s="5" t="str">
        <f t="shared" si="1060"/>
        <v/>
      </c>
      <c r="FQ95" s="5" t="str">
        <f t="shared" si="1061"/>
        <v/>
      </c>
      <c r="FR95" s="5" t="str">
        <f t="shared" si="1062"/>
        <v/>
      </c>
      <c r="FS95" s="5" t="str">
        <f t="shared" si="1063"/>
        <v/>
      </c>
      <c r="FT95" s="5" t="str">
        <f t="shared" si="1064"/>
        <v/>
      </c>
      <c r="FU95" s="5" t="str">
        <f t="shared" si="1065"/>
        <v/>
      </c>
      <c r="FV95" s="5" t="str">
        <f t="shared" si="1066"/>
        <v/>
      </c>
      <c r="FW95" s="5" t="str">
        <f t="shared" si="1067"/>
        <v/>
      </c>
      <c r="FX95" s="5" t="str">
        <f t="shared" si="1068"/>
        <v/>
      </c>
      <c r="FY95" s="5" t="str">
        <f t="shared" si="1069"/>
        <v/>
      </c>
      <c r="FZ95" s="5" t="str">
        <f t="shared" si="1070"/>
        <v/>
      </c>
      <c r="GA95" s="5" t="str">
        <f t="shared" si="1071"/>
        <v/>
      </c>
      <c r="GB95" s="5" t="str">
        <f t="shared" si="1072"/>
        <v/>
      </c>
      <c r="GC95" s="5" t="str">
        <f t="shared" si="1073"/>
        <v/>
      </c>
      <c r="GD95" s="5" t="str">
        <f t="shared" si="1074"/>
        <v/>
      </c>
      <c r="GE95" s="5" t="str">
        <f t="shared" si="1075"/>
        <v/>
      </c>
      <c r="GF95" s="5" t="str">
        <f t="shared" si="1076"/>
        <v/>
      </c>
      <c r="GG95" s="5" t="str">
        <f t="shared" si="1077"/>
        <v/>
      </c>
      <c r="GH95" s="5" t="str">
        <f t="shared" si="1078"/>
        <v/>
      </c>
      <c r="GI95" s="5" t="str">
        <f t="shared" si="1079"/>
        <v/>
      </c>
      <c r="GJ95" s="5" t="str">
        <f t="shared" si="1080"/>
        <v/>
      </c>
      <c r="GK95" s="5" t="str">
        <f t="shared" si="1081"/>
        <v/>
      </c>
      <c r="GL95" s="5" t="str">
        <f t="shared" si="1082"/>
        <v/>
      </c>
      <c r="GM95" s="5" t="str">
        <f t="shared" si="1083"/>
        <v/>
      </c>
      <c r="GN95" s="5" t="str">
        <f t="shared" si="1084"/>
        <v/>
      </c>
      <c r="GO95" s="5" t="str">
        <f t="shared" si="1085"/>
        <v/>
      </c>
      <c r="GP95" s="5" t="str">
        <f t="shared" si="1086"/>
        <v/>
      </c>
      <c r="GQ95" s="5" t="str">
        <f t="shared" si="1087"/>
        <v/>
      </c>
      <c r="GR95" s="5" t="str">
        <f t="shared" si="1088"/>
        <v/>
      </c>
      <c r="GS95" s="5" t="str">
        <f t="shared" si="1089"/>
        <v/>
      </c>
      <c r="GT95" s="5" t="str">
        <f t="shared" si="1090"/>
        <v/>
      </c>
      <c r="GU95" s="5" t="str">
        <f t="shared" si="1091"/>
        <v/>
      </c>
      <c r="GV95" s="5" t="str">
        <f t="shared" si="1092"/>
        <v/>
      </c>
      <c r="GW95" s="5" t="str">
        <f t="shared" si="1093"/>
        <v/>
      </c>
      <c r="GX95" s="5" t="str">
        <f t="shared" si="1094"/>
        <v/>
      </c>
      <c r="GY95" s="5" t="str">
        <f t="shared" si="1095"/>
        <v/>
      </c>
      <c r="GZ95" s="5" t="str">
        <f t="shared" si="1096"/>
        <v/>
      </c>
      <c r="HA95" s="5" t="str">
        <f t="shared" si="1097"/>
        <v/>
      </c>
      <c r="HB95" s="5" t="str">
        <f t="shared" si="1098"/>
        <v/>
      </c>
      <c r="HC95" s="5" t="str">
        <f t="shared" si="1099"/>
        <v/>
      </c>
      <c r="HD95" s="5" t="str">
        <f t="shared" si="1100"/>
        <v/>
      </c>
      <c r="HE95" s="5" t="str">
        <f t="shared" si="1101"/>
        <v/>
      </c>
      <c r="HF95" s="5" t="str">
        <f t="shared" si="1102"/>
        <v/>
      </c>
      <c r="HG95" s="5" t="str">
        <f t="shared" si="1103"/>
        <v/>
      </c>
      <c r="HH95" s="5" t="str">
        <f t="shared" si="1104"/>
        <v/>
      </c>
      <c r="HI95" s="5" t="str">
        <f t="shared" si="1105"/>
        <v/>
      </c>
      <c r="HJ95" s="5" t="str">
        <f t="shared" si="1106"/>
        <v/>
      </c>
      <c r="HK95" s="5" t="str">
        <f t="shared" si="1107"/>
        <v/>
      </c>
      <c r="HL95" s="5" t="str">
        <f t="shared" si="1108"/>
        <v/>
      </c>
      <c r="HM95" s="5" t="str">
        <f t="shared" si="1109"/>
        <v/>
      </c>
      <c r="HN95" s="5" t="str">
        <f t="shared" si="1110"/>
        <v/>
      </c>
      <c r="HO95" s="5" t="str">
        <f t="shared" si="1111"/>
        <v/>
      </c>
      <c r="HP95" s="5" t="str">
        <f t="shared" si="1112"/>
        <v/>
      </c>
      <c r="HQ95" s="5" t="str">
        <f t="shared" si="1113"/>
        <v/>
      </c>
      <c r="HR95" s="5" t="str">
        <f t="shared" si="1114"/>
        <v/>
      </c>
      <c r="HS95" s="5" t="str">
        <f t="shared" si="1115"/>
        <v/>
      </c>
      <c r="HT95" s="5" t="str">
        <f t="shared" si="1116"/>
        <v/>
      </c>
      <c r="HU95" s="5" t="str">
        <f t="shared" si="1117"/>
        <v/>
      </c>
      <c r="HV95" s="5" t="str">
        <f t="shared" si="1118"/>
        <v/>
      </c>
      <c r="HW95" s="5" t="str">
        <f t="shared" si="1119"/>
        <v/>
      </c>
      <c r="HX95" s="5" t="str">
        <f t="shared" si="1200"/>
        <v/>
      </c>
      <c r="HY95" s="5" t="str">
        <f t="shared" si="1195"/>
        <v/>
      </c>
      <c r="HZ95" s="5" t="str">
        <f t="shared" si="1120"/>
        <v/>
      </c>
      <c r="IA95" s="5" t="str">
        <f t="shared" si="1121"/>
        <v/>
      </c>
      <c r="IB95" s="5" t="str">
        <f t="shared" si="1122"/>
        <v/>
      </c>
      <c r="IC95" s="5" t="str">
        <f t="shared" si="1123"/>
        <v/>
      </c>
      <c r="ID95" s="5" t="str">
        <f t="shared" si="1124"/>
        <v/>
      </c>
      <c r="IE95" s="5" t="str">
        <f t="shared" si="1125"/>
        <v/>
      </c>
      <c r="IF95" s="5" t="str">
        <f t="shared" si="1126"/>
        <v/>
      </c>
      <c r="IG95" s="5" t="str">
        <f t="shared" si="1127"/>
        <v/>
      </c>
      <c r="IH95" s="5" t="str">
        <f t="shared" si="1128"/>
        <v/>
      </c>
      <c r="II95" s="5" t="str">
        <f t="shared" si="1129"/>
        <v/>
      </c>
      <c r="IJ95" s="5" t="str">
        <f t="shared" si="1130"/>
        <v/>
      </c>
      <c r="IK95" s="5" t="str">
        <f t="shared" si="1131"/>
        <v/>
      </c>
      <c r="IL95" s="5" t="str">
        <f t="shared" si="1132"/>
        <v/>
      </c>
      <c r="IM95" s="5" t="str">
        <f t="shared" si="1133"/>
        <v/>
      </c>
      <c r="IN95" s="5" t="str">
        <f t="shared" si="1134"/>
        <v/>
      </c>
      <c r="IO95" s="5" t="str">
        <f t="shared" si="1135"/>
        <v/>
      </c>
      <c r="IP95" s="5" t="str">
        <f t="shared" si="1136"/>
        <v/>
      </c>
      <c r="IQ95" s="5" t="str">
        <f t="shared" si="1137"/>
        <v/>
      </c>
      <c r="IR95" s="5" t="str">
        <f t="shared" si="1138"/>
        <v/>
      </c>
      <c r="IS95" s="5" t="str">
        <f t="shared" si="1139"/>
        <v/>
      </c>
      <c r="IT95" s="5" t="str">
        <f t="shared" si="1140"/>
        <v/>
      </c>
      <c r="IU95" s="5" t="str">
        <f t="shared" si="1141"/>
        <v/>
      </c>
      <c r="IV95" s="5" t="str">
        <f t="shared" si="1142"/>
        <v/>
      </c>
      <c r="IW95" s="5" t="str">
        <f t="shared" si="1143"/>
        <v/>
      </c>
      <c r="IX95" s="5" t="str">
        <f t="shared" si="1144"/>
        <v/>
      </c>
      <c r="IY95" s="5" t="str">
        <f t="shared" si="1145"/>
        <v/>
      </c>
      <c r="IZ95" s="5" t="str">
        <f t="shared" si="1146"/>
        <v/>
      </c>
      <c r="JA95" s="5" t="str">
        <f t="shared" si="1147"/>
        <v/>
      </c>
      <c r="JB95" s="5" t="str">
        <f t="shared" si="1148"/>
        <v/>
      </c>
      <c r="JC95" s="5" t="str">
        <f t="shared" si="1149"/>
        <v/>
      </c>
      <c r="JD95" s="5" t="str">
        <f t="shared" si="1150"/>
        <v/>
      </c>
      <c r="JE95" s="5" t="str">
        <f t="shared" si="1151"/>
        <v/>
      </c>
      <c r="JF95" s="5" t="str">
        <f t="shared" si="1152"/>
        <v/>
      </c>
      <c r="JG95" s="5" t="str">
        <f t="shared" si="1153"/>
        <v/>
      </c>
      <c r="JH95" s="5" t="str">
        <f t="shared" si="1154"/>
        <v/>
      </c>
      <c r="JI95" s="5" t="str">
        <f t="shared" si="1155"/>
        <v/>
      </c>
      <c r="JJ95" s="5" t="str">
        <f t="shared" si="1156"/>
        <v/>
      </c>
      <c r="JK95" s="5" t="str">
        <f t="shared" si="1157"/>
        <v/>
      </c>
      <c r="JL95" s="5" t="str">
        <f t="shared" si="1158"/>
        <v/>
      </c>
      <c r="JM95" s="5" t="str">
        <f t="shared" si="1159"/>
        <v/>
      </c>
      <c r="JN95" s="5" t="str">
        <f t="shared" si="1160"/>
        <v/>
      </c>
      <c r="JO95" s="5" t="str">
        <f t="shared" si="1161"/>
        <v/>
      </c>
      <c r="JP95" s="5" t="str">
        <f t="shared" si="1162"/>
        <v/>
      </c>
      <c r="JQ95" s="5" t="str">
        <f t="shared" si="1163"/>
        <v/>
      </c>
      <c r="JR95" s="5" t="str">
        <f t="shared" si="1164"/>
        <v/>
      </c>
      <c r="JS95" s="5" t="str">
        <f t="shared" si="1165"/>
        <v/>
      </c>
      <c r="JT95" s="5" t="str">
        <f t="shared" si="1166"/>
        <v/>
      </c>
      <c r="JU95" s="5" t="str">
        <f t="shared" si="1167"/>
        <v/>
      </c>
      <c r="JV95" s="5" t="str">
        <f t="shared" si="1168"/>
        <v/>
      </c>
      <c r="JW95" s="5" t="str">
        <f t="shared" si="1169"/>
        <v/>
      </c>
      <c r="JX95" s="5" t="str">
        <f t="shared" si="1170"/>
        <v/>
      </c>
      <c r="JY95" s="5" t="str">
        <f t="shared" si="1171"/>
        <v/>
      </c>
      <c r="JZ95" s="5" t="str">
        <f t="shared" si="1172"/>
        <v/>
      </c>
      <c r="KA95" s="5" t="str">
        <f t="shared" si="1173"/>
        <v/>
      </c>
      <c r="KB95" s="5" t="str">
        <f t="shared" si="1174"/>
        <v/>
      </c>
      <c r="KC95" s="5" t="str">
        <f t="shared" si="1175"/>
        <v/>
      </c>
      <c r="KD95" s="5" t="str">
        <f t="shared" si="1176"/>
        <v/>
      </c>
      <c r="KE95" s="5" t="str">
        <f t="shared" si="1177"/>
        <v/>
      </c>
      <c r="KF95" s="5" t="str">
        <f t="shared" si="1178"/>
        <v/>
      </c>
      <c r="KG95" s="5" t="str">
        <f t="shared" si="1179"/>
        <v/>
      </c>
      <c r="KH95" s="5" t="str">
        <f t="shared" si="1180"/>
        <v/>
      </c>
      <c r="KI95" s="5" t="str">
        <f t="shared" si="1181"/>
        <v/>
      </c>
      <c r="KJ95" s="5" t="str">
        <f t="shared" si="1182"/>
        <v/>
      </c>
      <c r="KK95" s="5" t="str">
        <f t="shared" si="1183"/>
        <v/>
      </c>
      <c r="KL95" s="5" t="str">
        <f t="shared" si="1184"/>
        <v/>
      </c>
      <c r="KM95" s="5" t="str">
        <f t="shared" si="1185"/>
        <v/>
      </c>
      <c r="KN95" s="5" t="str">
        <f t="shared" si="1186"/>
        <v/>
      </c>
      <c r="KO95" s="5" t="str">
        <f t="shared" si="1187"/>
        <v/>
      </c>
      <c r="KP95" s="5" t="str">
        <f t="shared" si="1188"/>
        <v/>
      </c>
      <c r="KQ95" s="5" t="str">
        <f t="shared" si="1189"/>
        <v/>
      </c>
      <c r="KR95" s="5" t="str">
        <f t="shared" si="1190"/>
        <v/>
      </c>
      <c r="KS95" s="5" t="str">
        <f t="shared" si="1191"/>
        <v/>
      </c>
      <c r="KT95" s="5" t="str">
        <f t="shared" si="1192"/>
        <v/>
      </c>
      <c r="KU95" s="5" t="str">
        <f t="shared" si="1193"/>
        <v/>
      </c>
      <c r="KV95" s="6" t="str">
        <f t="shared" si="1194"/>
        <v/>
      </c>
    </row>
    <row r="96" spans="1:308">
      <c r="A96" s="4" t="s">
        <v>401</v>
      </c>
      <c r="B96" s="4" t="str">
        <f t="shared" si="895"/>
        <v>X</v>
      </c>
      <c r="C96" s="4">
        <f t="shared" si="1196"/>
        <v>-924</v>
      </c>
      <c r="D96" s="12">
        <f t="shared" si="1197"/>
        <v>-6122</v>
      </c>
      <c r="E96" s="13">
        <f t="shared" si="1198"/>
        <v>-944</v>
      </c>
      <c r="F96" s="13">
        <f t="shared" si="1199"/>
        <v>45254</v>
      </c>
      <c r="G96" s="5"/>
      <c r="H96" s="5" t="str">
        <f t="shared" si="896"/>
        <v/>
      </c>
      <c r="I96" s="5" t="str">
        <f t="shared" si="897"/>
        <v/>
      </c>
      <c r="J96" s="5" t="str">
        <f t="shared" si="898"/>
        <v/>
      </c>
      <c r="K96" s="5" t="str">
        <f t="shared" si="899"/>
        <v/>
      </c>
      <c r="L96" s="5" t="str">
        <f t="shared" si="900"/>
        <v/>
      </c>
      <c r="M96" s="5" t="str">
        <f t="shared" si="901"/>
        <v/>
      </c>
      <c r="N96" s="5" t="str">
        <f t="shared" si="902"/>
        <v/>
      </c>
      <c r="O96" s="5" t="str">
        <f t="shared" si="903"/>
        <v/>
      </c>
      <c r="P96" s="5" t="str">
        <f t="shared" si="904"/>
        <v/>
      </c>
      <c r="Q96" s="5" t="str">
        <f t="shared" si="905"/>
        <v/>
      </c>
      <c r="R96" s="5" t="str">
        <f t="shared" si="906"/>
        <v/>
      </c>
      <c r="S96" s="5" t="str">
        <f t="shared" si="907"/>
        <v/>
      </c>
      <c r="T96" s="5" t="str">
        <f t="shared" si="908"/>
        <v/>
      </c>
      <c r="U96" s="5" t="str">
        <f t="shared" si="909"/>
        <v/>
      </c>
      <c r="V96" s="5" t="str">
        <f t="shared" si="910"/>
        <v/>
      </c>
      <c r="W96" s="5" t="str">
        <f t="shared" si="911"/>
        <v/>
      </c>
      <c r="X96" s="5" t="str">
        <f t="shared" si="912"/>
        <v/>
      </c>
      <c r="Y96" s="5" t="str">
        <f t="shared" si="913"/>
        <v/>
      </c>
      <c r="Z96" s="5" t="str">
        <f t="shared" si="914"/>
        <v/>
      </c>
      <c r="AA96" s="5" t="str">
        <f t="shared" si="915"/>
        <v/>
      </c>
      <c r="AB96" s="5" t="str">
        <f t="shared" si="916"/>
        <v/>
      </c>
      <c r="AC96" s="5" t="str">
        <f t="shared" si="917"/>
        <v/>
      </c>
      <c r="AD96" s="5" t="str">
        <f t="shared" si="918"/>
        <v/>
      </c>
      <c r="AE96" s="5" t="str">
        <f t="shared" si="919"/>
        <v/>
      </c>
      <c r="AF96" s="5" t="str">
        <f t="shared" si="920"/>
        <v/>
      </c>
      <c r="AG96" s="5" t="str">
        <f t="shared" si="921"/>
        <v/>
      </c>
      <c r="AH96" s="5" t="str">
        <f t="shared" si="922"/>
        <v/>
      </c>
      <c r="AI96" s="5" t="str">
        <f t="shared" si="923"/>
        <v/>
      </c>
      <c r="AJ96" s="5" t="str">
        <f t="shared" si="924"/>
        <v/>
      </c>
      <c r="AK96" s="5" t="str">
        <f t="shared" si="925"/>
        <v/>
      </c>
      <c r="AL96" s="5" t="str">
        <f t="shared" si="926"/>
        <v/>
      </c>
      <c r="AM96" s="5" t="str">
        <f t="shared" si="927"/>
        <v/>
      </c>
      <c r="AN96" s="5" t="str">
        <f t="shared" si="928"/>
        <v/>
      </c>
      <c r="AO96" s="5" t="str">
        <f t="shared" si="929"/>
        <v/>
      </c>
      <c r="AP96" s="5" t="str">
        <f t="shared" si="930"/>
        <v/>
      </c>
      <c r="AQ96" s="5" t="str">
        <f t="shared" si="931"/>
        <v/>
      </c>
      <c r="AR96" s="5" t="str">
        <f t="shared" si="932"/>
        <v/>
      </c>
      <c r="AS96" s="5" t="str">
        <f t="shared" si="933"/>
        <v/>
      </c>
      <c r="AT96" s="5" t="str">
        <f t="shared" si="934"/>
        <v/>
      </c>
      <c r="AU96" s="5" t="str">
        <f t="shared" si="935"/>
        <v/>
      </c>
      <c r="AV96" s="5" t="str">
        <f t="shared" si="936"/>
        <v/>
      </c>
      <c r="AW96" s="5" t="str">
        <f t="shared" si="937"/>
        <v/>
      </c>
      <c r="AX96" s="5" t="str">
        <f t="shared" si="938"/>
        <v/>
      </c>
      <c r="AY96" s="5" t="str">
        <f t="shared" si="939"/>
        <v/>
      </c>
      <c r="AZ96" s="5" t="str">
        <f t="shared" si="940"/>
        <v/>
      </c>
      <c r="BA96" s="5" t="str">
        <f t="shared" si="941"/>
        <v/>
      </c>
      <c r="BB96" s="5" t="str">
        <f t="shared" si="942"/>
        <v/>
      </c>
      <c r="BC96" s="5" t="str">
        <f t="shared" si="943"/>
        <v/>
      </c>
      <c r="BD96" s="5" t="str">
        <f t="shared" si="944"/>
        <v/>
      </c>
      <c r="BE96" s="5" t="str">
        <f t="shared" si="945"/>
        <v/>
      </c>
      <c r="BF96" s="5" t="str">
        <f t="shared" si="946"/>
        <v/>
      </c>
      <c r="BG96" s="5" t="str">
        <f t="shared" si="947"/>
        <v/>
      </c>
      <c r="BH96" s="5" t="str">
        <f t="shared" si="948"/>
        <v/>
      </c>
      <c r="BI96" s="5" t="str">
        <f t="shared" si="949"/>
        <v/>
      </c>
      <c r="BJ96" s="5" t="str">
        <f t="shared" si="950"/>
        <v/>
      </c>
      <c r="BK96" s="5" t="str">
        <f t="shared" si="951"/>
        <v/>
      </c>
      <c r="BL96" s="5" t="str">
        <f t="shared" si="952"/>
        <v/>
      </c>
      <c r="BM96" s="5" t="str">
        <f t="shared" si="953"/>
        <v/>
      </c>
      <c r="BN96" s="5" t="str">
        <f t="shared" si="954"/>
        <v/>
      </c>
      <c r="BO96" s="5" t="str">
        <f t="shared" si="955"/>
        <v/>
      </c>
      <c r="BP96" s="5" t="str">
        <f t="shared" si="956"/>
        <v/>
      </c>
      <c r="BQ96" s="5" t="str">
        <f t="shared" si="957"/>
        <v/>
      </c>
      <c r="BR96" s="5" t="str">
        <f t="shared" si="958"/>
        <v/>
      </c>
      <c r="BS96" s="5" t="str">
        <f t="shared" si="959"/>
        <v/>
      </c>
      <c r="BT96" s="5" t="str">
        <f t="shared" si="960"/>
        <v/>
      </c>
      <c r="BU96" s="5" t="str">
        <f t="shared" si="961"/>
        <v/>
      </c>
      <c r="BV96" s="5" t="str">
        <f t="shared" si="962"/>
        <v/>
      </c>
      <c r="BW96" s="5" t="str">
        <f t="shared" si="963"/>
        <v/>
      </c>
      <c r="BX96" s="5" t="str">
        <f t="shared" si="964"/>
        <v/>
      </c>
      <c r="BY96" s="5" t="str">
        <f t="shared" si="965"/>
        <v/>
      </c>
      <c r="BZ96" s="5" t="str">
        <f t="shared" si="966"/>
        <v/>
      </c>
      <c r="CA96" s="5" t="str">
        <f t="shared" si="967"/>
        <v/>
      </c>
      <c r="CB96" s="5" t="str">
        <f t="shared" si="968"/>
        <v/>
      </c>
      <c r="CC96" s="5" t="str">
        <f t="shared" si="969"/>
        <v/>
      </c>
      <c r="CD96" s="5" t="str">
        <f t="shared" si="970"/>
        <v/>
      </c>
      <c r="CE96" s="5" t="str">
        <f t="shared" si="971"/>
        <v/>
      </c>
      <c r="CF96" s="5" t="str">
        <f t="shared" si="972"/>
        <v/>
      </c>
      <c r="CG96" s="5" t="str">
        <f t="shared" si="973"/>
        <v/>
      </c>
      <c r="CH96" s="5" t="str">
        <f t="shared" si="974"/>
        <v/>
      </c>
      <c r="CI96" s="5" t="str">
        <f t="shared" si="975"/>
        <v/>
      </c>
      <c r="CJ96" s="5" t="str">
        <f t="shared" si="976"/>
        <v/>
      </c>
      <c r="CK96" s="5" t="str">
        <f t="shared" si="977"/>
        <v/>
      </c>
      <c r="CL96" s="5" t="str">
        <f t="shared" si="978"/>
        <v/>
      </c>
      <c r="CM96" s="5" t="str">
        <f t="shared" si="979"/>
        <v/>
      </c>
      <c r="CN96" s="5" t="str">
        <f t="shared" si="980"/>
        <v/>
      </c>
      <c r="CO96" s="5" t="str">
        <f t="shared" si="981"/>
        <v/>
      </c>
      <c r="CP96" s="5" t="str">
        <f t="shared" si="982"/>
        <v/>
      </c>
      <c r="CQ96" s="5" t="str">
        <f t="shared" si="983"/>
        <v/>
      </c>
      <c r="CR96" s="5" t="str">
        <f t="shared" si="984"/>
        <v/>
      </c>
      <c r="CS96" s="5" t="str">
        <f t="shared" si="985"/>
        <v/>
      </c>
      <c r="CT96" s="5" t="str">
        <f t="shared" si="986"/>
        <v/>
      </c>
      <c r="CU96" s="5" t="str">
        <f t="shared" si="987"/>
        <v/>
      </c>
      <c r="CV96" s="5" t="str">
        <f t="shared" si="988"/>
        <v/>
      </c>
      <c r="CW96" s="5" t="str">
        <f t="shared" si="989"/>
        <v/>
      </c>
      <c r="CX96" s="5" t="str">
        <f t="shared" si="990"/>
        <v/>
      </c>
      <c r="CY96" s="5" t="str">
        <f t="shared" si="991"/>
        <v/>
      </c>
      <c r="CZ96" s="5" t="str">
        <f t="shared" si="992"/>
        <v/>
      </c>
      <c r="DA96" s="5" t="str">
        <f t="shared" si="993"/>
        <v/>
      </c>
      <c r="DB96" s="5" t="str">
        <f t="shared" si="994"/>
        <v/>
      </c>
      <c r="DC96" s="5" t="str">
        <f t="shared" si="995"/>
        <v/>
      </c>
      <c r="DD96" s="5" t="str">
        <f t="shared" si="996"/>
        <v/>
      </c>
      <c r="DE96" s="5" t="str">
        <f t="shared" si="997"/>
        <v/>
      </c>
      <c r="DF96" s="5" t="str">
        <f t="shared" si="998"/>
        <v/>
      </c>
      <c r="DG96" s="5" t="str">
        <f t="shared" si="999"/>
        <v/>
      </c>
      <c r="DH96" s="5" t="str">
        <f t="shared" si="1000"/>
        <v/>
      </c>
      <c r="DI96" s="5" t="str">
        <f t="shared" si="1001"/>
        <v/>
      </c>
      <c r="DJ96" s="5" t="str">
        <f t="shared" si="1002"/>
        <v/>
      </c>
      <c r="DK96" s="5" t="str">
        <f t="shared" si="1003"/>
        <v/>
      </c>
      <c r="DL96" s="5" t="str">
        <f t="shared" si="1004"/>
        <v/>
      </c>
      <c r="DM96" s="5" t="str">
        <f t="shared" si="1005"/>
        <v/>
      </c>
      <c r="DN96" s="5" t="str">
        <f t="shared" si="1006"/>
        <v/>
      </c>
      <c r="DO96" s="5" t="str">
        <f t="shared" si="1007"/>
        <v/>
      </c>
      <c r="DP96" s="5" t="str">
        <f t="shared" si="1008"/>
        <v/>
      </c>
      <c r="DQ96" s="5" t="str">
        <f t="shared" si="1009"/>
        <v/>
      </c>
      <c r="DR96" s="5" t="str">
        <f t="shared" si="1010"/>
        <v/>
      </c>
      <c r="DS96" s="5" t="str">
        <f t="shared" si="1011"/>
        <v/>
      </c>
      <c r="DT96" s="5" t="str">
        <f t="shared" si="1012"/>
        <v/>
      </c>
      <c r="DU96" s="5" t="str">
        <f t="shared" si="1013"/>
        <v/>
      </c>
      <c r="DV96" s="5" t="str">
        <f t="shared" si="1014"/>
        <v/>
      </c>
      <c r="DW96" s="5" t="str">
        <f t="shared" si="1015"/>
        <v/>
      </c>
      <c r="DX96" s="5" t="str">
        <f t="shared" si="1016"/>
        <v/>
      </c>
      <c r="DY96" s="5" t="str">
        <f t="shared" si="1017"/>
        <v/>
      </c>
      <c r="DZ96" s="5" t="str">
        <f t="shared" si="1018"/>
        <v/>
      </c>
      <c r="EA96" s="5" t="str">
        <f t="shared" si="1019"/>
        <v/>
      </c>
      <c r="EB96" s="5" t="str">
        <f t="shared" si="1020"/>
        <v/>
      </c>
      <c r="EC96" s="5" t="str">
        <f t="shared" si="1021"/>
        <v/>
      </c>
      <c r="ED96" s="5" t="str">
        <f t="shared" si="1022"/>
        <v/>
      </c>
      <c r="EE96" s="5" t="str">
        <f t="shared" si="1023"/>
        <v/>
      </c>
      <c r="EF96" s="5" t="str">
        <f t="shared" si="1024"/>
        <v/>
      </c>
      <c r="EG96" s="5" t="str">
        <f t="shared" si="1025"/>
        <v/>
      </c>
      <c r="EH96" s="5" t="str">
        <f t="shared" si="1026"/>
        <v/>
      </c>
      <c r="EI96" s="5" t="str">
        <f t="shared" si="1027"/>
        <v/>
      </c>
      <c r="EJ96" s="5" t="str">
        <f t="shared" si="1028"/>
        <v/>
      </c>
      <c r="EK96" s="5" t="str">
        <f t="shared" si="1029"/>
        <v/>
      </c>
      <c r="EL96" s="5" t="str">
        <f t="shared" si="1030"/>
        <v/>
      </c>
      <c r="EM96" s="5" t="str">
        <f t="shared" si="1031"/>
        <v/>
      </c>
      <c r="EN96" s="5" t="str">
        <f t="shared" si="1032"/>
        <v/>
      </c>
      <c r="EO96" s="5" t="str">
        <f t="shared" si="1033"/>
        <v/>
      </c>
      <c r="EP96" s="5" t="str">
        <f t="shared" si="1034"/>
        <v/>
      </c>
      <c r="EQ96" s="5" t="str">
        <f t="shared" si="1035"/>
        <v/>
      </c>
      <c r="ER96" s="5" t="str">
        <f t="shared" si="1036"/>
        <v/>
      </c>
      <c r="ES96" s="5" t="str">
        <f t="shared" si="1037"/>
        <v/>
      </c>
      <c r="ET96" s="5" t="str">
        <f t="shared" si="1038"/>
        <v/>
      </c>
      <c r="EU96" s="5" t="str">
        <f t="shared" si="1039"/>
        <v/>
      </c>
      <c r="EV96" s="5" t="str">
        <f t="shared" si="1040"/>
        <v/>
      </c>
      <c r="EW96" s="5" t="str">
        <f t="shared" si="1041"/>
        <v/>
      </c>
      <c r="EX96" s="5" t="str">
        <f t="shared" si="1042"/>
        <v/>
      </c>
      <c r="EY96" s="5" t="str">
        <f t="shared" si="1043"/>
        <v/>
      </c>
      <c r="EZ96" s="5" t="str">
        <f t="shared" si="1044"/>
        <v/>
      </c>
      <c r="FA96" s="5" t="str">
        <f t="shared" si="1045"/>
        <v/>
      </c>
      <c r="FB96" s="5" t="str">
        <f t="shared" si="1046"/>
        <v/>
      </c>
      <c r="FC96" s="5" t="str">
        <f t="shared" si="1047"/>
        <v/>
      </c>
      <c r="FD96" s="5" t="str">
        <f t="shared" si="1048"/>
        <v/>
      </c>
      <c r="FE96" s="5" t="str">
        <f t="shared" si="1049"/>
        <v/>
      </c>
      <c r="FF96" s="5" t="str">
        <f t="shared" si="1050"/>
        <v/>
      </c>
      <c r="FG96" s="5" t="str">
        <f t="shared" si="1051"/>
        <v/>
      </c>
      <c r="FH96" s="5" t="str">
        <f t="shared" si="1052"/>
        <v/>
      </c>
      <c r="FI96" s="5" t="str">
        <f t="shared" si="1053"/>
        <v/>
      </c>
      <c r="FJ96" s="5" t="str">
        <f t="shared" si="1054"/>
        <v/>
      </c>
      <c r="FK96" s="5" t="str">
        <f t="shared" si="1055"/>
        <v/>
      </c>
      <c r="FL96" s="5" t="str">
        <f t="shared" si="1056"/>
        <v/>
      </c>
      <c r="FM96" s="5" t="str">
        <f t="shared" si="1057"/>
        <v/>
      </c>
      <c r="FN96" s="5" t="str">
        <f t="shared" si="1058"/>
        <v/>
      </c>
      <c r="FO96" s="5" t="str">
        <f t="shared" si="1059"/>
        <v/>
      </c>
      <c r="FP96" s="5" t="str">
        <f t="shared" si="1060"/>
        <v/>
      </c>
      <c r="FQ96" s="5" t="str">
        <f t="shared" si="1061"/>
        <v/>
      </c>
      <c r="FR96" s="5" t="str">
        <f t="shared" si="1062"/>
        <v/>
      </c>
      <c r="FS96" s="5" t="str">
        <f t="shared" si="1063"/>
        <v/>
      </c>
      <c r="FT96" s="5" t="str">
        <f t="shared" si="1064"/>
        <v/>
      </c>
      <c r="FU96" s="5" t="str">
        <f t="shared" si="1065"/>
        <v/>
      </c>
      <c r="FV96" s="5" t="str">
        <f t="shared" si="1066"/>
        <v/>
      </c>
      <c r="FW96" s="5" t="str">
        <f t="shared" si="1067"/>
        <v/>
      </c>
      <c r="FX96" s="5" t="str">
        <f t="shared" si="1068"/>
        <v/>
      </c>
      <c r="FY96" s="5" t="str">
        <f t="shared" si="1069"/>
        <v/>
      </c>
      <c r="FZ96" s="5" t="str">
        <f t="shared" si="1070"/>
        <v/>
      </c>
      <c r="GA96" s="5" t="str">
        <f t="shared" si="1071"/>
        <v/>
      </c>
      <c r="GB96" s="5" t="str">
        <f t="shared" si="1072"/>
        <v/>
      </c>
      <c r="GC96" s="5" t="str">
        <f t="shared" si="1073"/>
        <v/>
      </c>
      <c r="GD96" s="5" t="str">
        <f t="shared" si="1074"/>
        <v/>
      </c>
      <c r="GE96" s="5" t="str">
        <f t="shared" si="1075"/>
        <v/>
      </c>
      <c r="GF96" s="5" t="str">
        <f t="shared" si="1076"/>
        <v/>
      </c>
      <c r="GG96" s="5" t="str">
        <f t="shared" si="1077"/>
        <v/>
      </c>
      <c r="GH96" s="5" t="str">
        <f t="shared" si="1078"/>
        <v/>
      </c>
      <c r="GI96" s="5" t="str">
        <f t="shared" si="1079"/>
        <v/>
      </c>
      <c r="GJ96" s="5" t="str">
        <f t="shared" si="1080"/>
        <v/>
      </c>
      <c r="GK96" s="5" t="str">
        <f t="shared" si="1081"/>
        <v/>
      </c>
      <c r="GL96" s="5" t="str">
        <f t="shared" si="1082"/>
        <v/>
      </c>
      <c r="GM96" s="5" t="str">
        <f t="shared" si="1083"/>
        <v/>
      </c>
      <c r="GN96" s="5" t="str">
        <f t="shared" si="1084"/>
        <v/>
      </c>
      <c r="GO96" s="5" t="str">
        <f t="shared" si="1085"/>
        <v/>
      </c>
      <c r="GP96" s="5" t="str">
        <f t="shared" si="1086"/>
        <v/>
      </c>
      <c r="GQ96" s="5" t="str">
        <f t="shared" si="1087"/>
        <v/>
      </c>
      <c r="GR96" s="5" t="str">
        <f t="shared" si="1088"/>
        <v/>
      </c>
      <c r="GS96" s="5" t="str">
        <f t="shared" si="1089"/>
        <v/>
      </c>
      <c r="GT96" s="5" t="str">
        <f t="shared" si="1090"/>
        <v/>
      </c>
      <c r="GU96" s="5" t="str">
        <f t="shared" si="1091"/>
        <v/>
      </c>
      <c r="GV96" s="5" t="str">
        <f t="shared" si="1092"/>
        <v/>
      </c>
      <c r="GW96" s="5" t="str">
        <f t="shared" si="1093"/>
        <v/>
      </c>
      <c r="GX96" s="5" t="str">
        <f t="shared" si="1094"/>
        <v/>
      </c>
      <c r="GY96" s="5" t="str">
        <f t="shared" si="1095"/>
        <v/>
      </c>
      <c r="GZ96" s="5" t="str">
        <f t="shared" si="1096"/>
        <v/>
      </c>
      <c r="HA96" s="5" t="str">
        <f t="shared" si="1097"/>
        <v/>
      </c>
      <c r="HB96" s="5" t="str">
        <f t="shared" si="1098"/>
        <v/>
      </c>
      <c r="HC96" s="5" t="str">
        <f t="shared" si="1099"/>
        <v/>
      </c>
      <c r="HD96" s="5" t="str">
        <f t="shared" si="1100"/>
        <v/>
      </c>
      <c r="HE96" s="5" t="str">
        <f t="shared" si="1101"/>
        <v/>
      </c>
      <c r="HF96" s="5" t="str">
        <f t="shared" si="1102"/>
        <v/>
      </c>
      <c r="HG96" s="5" t="str">
        <f t="shared" si="1103"/>
        <v/>
      </c>
      <c r="HH96" s="5" t="str">
        <f t="shared" si="1104"/>
        <v/>
      </c>
      <c r="HI96" s="5" t="str">
        <f t="shared" si="1105"/>
        <v/>
      </c>
      <c r="HJ96" s="5" t="str">
        <f t="shared" si="1106"/>
        <v/>
      </c>
      <c r="HK96" s="5" t="str">
        <f t="shared" si="1107"/>
        <v/>
      </c>
      <c r="HL96" s="5" t="str">
        <f t="shared" si="1108"/>
        <v/>
      </c>
      <c r="HM96" s="5" t="str">
        <f t="shared" si="1109"/>
        <v/>
      </c>
      <c r="HN96" s="5" t="str">
        <f t="shared" si="1110"/>
        <v/>
      </c>
      <c r="HO96" s="5" t="str">
        <f t="shared" si="1111"/>
        <v/>
      </c>
      <c r="HP96" s="5" t="str">
        <f t="shared" si="1112"/>
        <v/>
      </c>
      <c r="HQ96" s="5" t="str">
        <f t="shared" si="1113"/>
        <v/>
      </c>
      <c r="HR96" s="5" t="str">
        <f t="shared" si="1114"/>
        <v/>
      </c>
      <c r="HS96" s="5" t="str">
        <f t="shared" si="1115"/>
        <v/>
      </c>
      <c r="HT96" s="5" t="str">
        <f t="shared" si="1116"/>
        <v/>
      </c>
      <c r="HU96" s="5" t="str">
        <f t="shared" si="1117"/>
        <v/>
      </c>
      <c r="HV96" s="5" t="str">
        <f t="shared" si="1118"/>
        <v/>
      </c>
      <c r="HW96" s="5" t="str">
        <f t="shared" si="1119"/>
        <v/>
      </c>
      <c r="HX96" s="5" t="str">
        <f t="shared" si="1200"/>
        <v/>
      </c>
      <c r="HY96" s="5" t="str">
        <f t="shared" si="1195"/>
        <v/>
      </c>
      <c r="HZ96" s="5" t="str">
        <f t="shared" si="1120"/>
        <v/>
      </c>
      <c r="IA96" s="5" t="str">
        <f t="shared" si="1121"/>
        <v/>
      </c>
      <c r="IB96" s="5" t="str">
        <f t="shared" si="1122"/>
        <v/>
      </c>
      <c r="IC96" s="5" t="str">
        <f t="shared" si="1123"/>
        <v/>
      </c>
      <c r="ID96" s="5" t="str">
        <f t="shared" si="1124"/>
        <v/>
      </c>
      <c r="IE96" s="5" t="str">
        <f t="shared" si="1125"/>
        <v/>
      </c>
      <c r="IF96" s="5" t="str">
        <f t="shared" si="1126"/>
        <v/>
      </c>
      <c r="IG96" s="5" t="str">
        <f t="shared" si="1127"/>
        <v/>
      </c>
      <c r="IH96" s="5" t="str">
        <f t="shared" si="1128"/>
        <v/>
      </c>
      <c r="II96" s="5" t="str">
        <f t="shared" si="1129"/>
        <v/>
      </c>
      <c r="IJ96" s="5" t="str">
        <f t="shared" si="1130"/>
        <v/>
      </c>
      <c r="IK96" s="5" t="str">
        <f t="shared" si="1131"/>
        <v/>
      </c>
      <c r="IL96" s="5" t="str">
        <f t="shared" si="1132"/>
        <v/>
      </c>
      <c r="IM96" s="5" t="str">
        <f t="shared" si="1133"/>
        <v/>
      </c>
      <c r="IN96" s="5" t="str">
        <f t="shared" si="1134"/>
        <v/>
      </c>
      <c r="IO96" s="5" t="str">
        <f t="shared" si="1135"/>
        <v/>
      </c>
      <c r="IP96" s="5" t="str">
        <f t="shared" si="1136"/>
        <v/>
      </c>
      <c r="IQ96" s="5" t="str">
        <f t="shared" si="1137"/>
        <v/>
      </c>
      <c r="IR96" s="5" t="str">
        <f t="shared" si="1138"/>
        <v/>
      </c>
      <c r="IS96" s="5" t="str">
        <f t="shared" si="1139"/>
        <v/>
      </c>
      <c r="IT96" s="5" t="str">
        <f t="shared" si="1140"/>
        <v/>
      </c>
      <c r="IU96" s="5" t="str">
        <f t="shared" si="1141"/>
        <v/>
      </c>
      <c r="IV96" s="5" t="str">
        <f t="shared" si="1142"/>
        <v/>
      </c>
      <c r="IW96" s="5" t="str">
        <f t="shared" si="1143"/>
        <v/>
      </c>
      <c r="IX96" s="5" t="str">
        <f t="shared" si="1144"/>
        <v/>
      </c>
      <c r="IY96" s="5" t="str">
        <f t="shared" si="1145"/>
        <v/>
      </c>
      <c r="IZ96" s="5" t="str">
        <f t="shared" si="1146"/>
        <v/>
      </c>
      <c r="JA96" s="5" t="str">
        <f t="shared" si="1147"/>
        <v/>
      </c>
      <c r="JB96" s="5" t="str">
        <f t="shared" si="1148"/>
        <v/>
      </c>
      <c r="JC96" s="5" t="str">
        <f t="shared" si="1149"/>
        <v/>
      </c>
      <c r="JD96" s="5" t="str">
        <f t="shared" si="1150"/>
        <v/>
      </c>
      <c r="JE96" s="5" t="str">
        <f t="shared" si="1151"/>
        <v/>
      </c>
      <c r="JF96" s="5" t="str">
        <f t="shared" si="1152"/>
        <v/>
      </c>
      <c r="JG96" s="5" t="str">
        <f t="shared" si="1153"/>
        <v/>
      </c>
      <c r="JH96" s="5" t="str">
        <f t="shared" si="1154"/>
        <v/>
      </c>
      <c r="JI96" s="5" t="str">
        <f t="shared" si="1155"/>
        <v/>
      </c>
      <c r="JJ96" s="5" t="str">
        <f t="shared" si="1156"/>
        <v/>
      </c>
      <c r="JK96" s="5" t="str">
        <f t="shared" si="1157"/>
        <v/>
      </c>
      <c r="JL96" s="5" t="str">
        <f t="shared" si="1158"/>
        <v/>
      </c>
      <c r="JM96" s="5" t="str">
        <f t="shared" si="1159"/>
        <v/>
      </c>
      <c r="JN96" s="5" t="str">
        <f t="shared" si="1160"/>
        <v/>
      </c>
      <c r="JO96" s="5" t="str">
        <f t="shared" si="1161"/>
        <v/>
      </c>
      <c r="JP96" s="5" t="str">
        <f t="shared" si="1162"/>
        <v/>
      </c>
      <c r="JQ96" s="5" t="str">
        <f t="shared" si="1163"/>
        <v/>
      </c>
      <c r="JR96" s="5" t="str">
        <f t="shared" si="1164"/>
        <v/>
      </c>
      <c r="JS96" s="5" t="str">
        <f t="shared" si="1165"/>
        <v/>
      </c>
      <c r="JT96" s="5" t="str">
        <f t="shared" si="1166"/>
        <v/>
      </c>
      <c r="JU96" s="5" t="str">
        <f t="shared" si="1167"/>
        <v/>
      </c>
      <c r="JV96" s="5" t="str">
        <f t="shared" si="1168"/>
        <v/>
      </c>
      <c r="JW96" s="5" t="str">
        <f t="shared" si="1169"/>
        <v/>
      </c>
      <c r="JX96" s="5" t="str">
        <f t="shared" si="1170"/>
        <v/>
      </c>
      <c r="JY96" s="5" t="str">
        <f t="shared" si="1171"/>
        <v/>
      </c>
      <c r="JZ96" s="5" t="str">
        <f t="shared" si="1172"/>
        <v/>
      </c>
      <c r="KA96" s="5" t="str">
        <f t="shared" si="1173"/>
        <v/>
      </c>
      <c r="KB96" s="5" t="str">
        <f t="shared" si="1174"/>
        <v/>
      </c>
      <c r="KC96" s="5" t="str">
        <f t="shared" si="1175"/>
        <v/>
      </c>
      <c r="KD96" s="5" t="str">
        <f t="shared" si="1176"/>
        <v/>
      </c>
      <c r="KE96" s="5" t="str">
        <f t="shared" si="1177"/>
        <v/>
      </c>
      <c r="KF96" s="5" t="str">
        <f t="shared" si="1178"/>
        <v/>
      </c>
      <c r="KG96" s="5" t="str">
        <f t="shared" si="1179"/>
        <v/>
      </c>
      <c r="KH96" s="5" t="str">
        <f t="shared" si="1180"/>
        <v/>
      </c>
      <c r="KI96" s="5" t="str">
        <f t="shared" si="1181"/>
        <v/>
      </c>
      <c r="KJ96" s="5" t="str">
        <f t="shared" si="1182"/>
        <v/>
      </c>
      <c r="KK96" s="5" t="str">
        <f t="shared" si="1183"/>
        <v/>
      </c>
      <c r="KL96" s="5" t="str">
        <f t="shared" si="1184"/>
        <v/>
      </c>
      <c r="KM96" s="5" t="str">
        <f t="shared" si="1185"/>
        <v/>
      </c>
      <c r="KN96" s="5" t="str">
        <f t="shared" si="1186"/>
        <v/>
      </c>
      <c r="KO96" s="5" t="str">
        <f t="shared" si="1187"/>
        <v/>
      </c>
      <c r="KP96" s="5" t="str">
        <f t="shared" si="1188"/>
        <v/>
      </c>
      <c r="KQ96" s="5" t="str">
        <f t="shared" si="1189"/>
        <v/>
      </c>
      <c r="KR96" s="5" t="str">
        <f t="shared" si="1190"/>
        <v/>
      </c>
      <c r="KS96" s="5" t="str">
        <f t="shared" si="1191"/>
        <v/>
      </c>
      <c r="KT96" s="5" t="str">
        <f t="shared" si="1192"/>
        <v/>
      </c>
      <c r="KU96" s="5" t="str">
        <f t="shared" si="1193"/>
        <v/>
      </c>
      <c r="KV96" s="6" t="str">
        <f t="shared" si="1194"/>
        <v/>
      </c>
    </row>
    <row r="97" spans="1:308">
      <c r="A97" s="4" t="s">
        <v>402</v>
      </c>
      <c r="B97" s="4" t="str">
        <f t="shared" si="895"/>
        <v>Y</v>
      </c>
      <c r="C97" s="4">
        <f t="shared" si="1196"/>
        <v>-700</v>
      </c>
      <c r="D97" s="12">
        <f t="shared" si="1197"/>
        <v>-6122</v>
      </c>
      <c r="E97" s="13">
        <f t="shared" si="1198"/>
        <v>-1644</v>
      </c>
      <c r="F97" s="13">
        <f t="shared" si="1199"/>
        <v>45954</v>
      </c>
      <c r="G97" s="5"/>
      <c r="H97" s="5" t="str">
        <f t="shared" si="896"/>
        <v/>
      </c>
      <c r="I97" s="5" t="str">
        <f t="shared" si="897"/>
        <v/>
      </c>
      <c r="J97" s="5" t="str">
        <f t="shared" si="898"/>
        <v/>
      </c>
      <c r="K97" s="5" t="str">
        <f t="shared" si="899"/>
        <v/>
      </c>
      <c r="L97" s="5" t="str">
        <f t="shared" si="900"/>
        <v/>
      </c>
      <c r="M97" s="5" t="str">
        <f t="shared" si="901"/>
        <v/>
      </c>
      <c r="N97" s="5" t="str">
        <f t="shared" si="902"/>
        <v/>
      </c>
      <c r="O97" s="5" t="str">
        <f t="shared" si="903"/>
        <v/>
      </c>
      <c r="P97" s="5" t="str">
        <f t="shared" si="904"/>
        <v/>
      </c>
      <c r="Q97" s="5" t="str">
        <f t="shared" si="905"/>
        <v/>
      </c>
      <c r="R97" s="5" t="str">
        <f t="shared" si="906"/>
        <v/>
      </c>
      <c r="S97" s="5" t="str">
        <f t="shared" si="907"/>
        <v/>
      </c>
      <c r="T97" s="5" t="str">
        <f t="shared" si="908"/>
        <v/>
      </c>
      <c r="U97" s="5" t="str">
        <f t="shared" si="909"/>
        <v/>
      </c>
      <c r="V97" s="5" t="str">
        <f t="shared" si="910"/>
        <v/>
      </c>
      <c r="W97" s="5" t="str">
        <f t="shared" si="911"/>
        <v/>
      </c>
      <c r="X97" s="5" t="str">
        <f t="shared" si="912"/>
        <v/>
      </c>
      <c r="Y97" s="5" t="str">
        <f t="shared" si="913"/>
        <v/>
      </c>
      <c r="Z97" s="5" t="str">
        <f t="shared" si="914"/>
        <v/>
      </c>
      <c r="AA97" s="5" t="str">
        <f t="shared" si="915"/>
        <v/>
      </c>
      <c r="AB97" s="5" t="str">
        <f t="shared" si="916"/>
        <v/>
      </c>
      <c r="AC97" s="5" t="str">
        <f t="shared" si="917"/>
        <v/>
      </c>
      <c r="AD97" s="5" t="str">
        <f t="shared" si="918"/>
        <v/>
      </c>
      <c r="AE97" s="5" t="str">
        <f t="shared" si="919"/>
        <v/>
      </c>
      <c r="AF97" s="5" t="str">
        <f t="shared" si="920"/>
        <v/>
      </c>
      <c r="AG97" s="5" t="str">
        <f t="shared" si="921"/>
        <v/>
      </c>
      <c r="AH97" s="5" t="str">
        <f t="shared" si="922"/>
        <v/>
      </c>
      <c r="AI97" s="5" t="str">
        <f t="shared" si="923"/>
        <v/>
      </c>
      <c r="AJ97" s="5" t="str">
        <f t="shared" si="924"/>
        <v/>
      </c>
      <c r="AK97" s="5" t="str">
        <f t="shared" si="925"/>
        <v/>
      </c>
      <c r="AL97" s="5" t="str">
        <f t="shared" si="926"/>
        <v/>
      </c>
      <c r="AM97" s="5" t="str">
        <f t="shared" si="927"/>
        <v/>
      </c>
      <c r="AN97" s="5" t="str">
        <f t="shared" si="928"/>
        <v/>
      </c>
      <c r="AO97" s="5" t="str">
        <f t="shared" si="929"/>
        <v/>
      </c>
      <c r="AP97" s="5" t="str">
        <f t="shared" si="930"/>
        <v/>
      </c>
      <c r="AQ97" s="5" t="str">
        <f t="shared" si="931"/>
        <v/>
      </c>
      <c r="AR97" s="5" t="str">
        <f t="shared" si="932"/>
        <v/>
      </c>
      <c r="AS97" s="5" t="str">
        <f t="shared" si="933"/>
        <v/>
      </c>
      <c r="AT97" s="5" t="str">
        <f t="shared" si="934"/>
        <v/>
      </c>
      <c r="AU97" s="5" t="str">
        <f t="shared" si="935"/>
        <v/>
      </c>
      <c r="AV97" s="5" t="str">
        <f t="shared" si="936"/>
        <v/>
      </c>
      <c r="AW97" s="5" t="str">
        <f t="shared" si="937"/>
        <v/>
      </c>
      <c r="AX97" s="5" t="str">
        <f t="shared" si="938"/>
        <v/>
      </c>
      <c r="AY97" s="5" t="str">
        <f t="shared" si="939"/>
        <v/>
      </c>
      <c r="AZ97" s="5" t="str">
        <f t="shared" si="940"/>
        <v/>
      </c>
      <c r="BA97" s="5" t="str">
        <f t="shared" si="941"/>
        <v/>
      </c>
      <c r="BB97" s="5" t="str">
        <f t="shared" si="942"/>
        <v/>
      </c>
      <c r="BC97" s="5" t="str">
        <f t="shared" si="943"/>
        <v/>
      </c>
      <c r="BD97" s="5" t="str">
        <f t="shared" si="944"/>
        <v/>
      </c>
      <c r="BE97" s="5" t="str">
        <f t="shared" si="945"/>
        <v/>
      </c>
      <c r="BF97" s="5" t="str">
        <f t="shared" si="946"/>
        <v/>
      </c>
      <c r="BG97" s="5" t="str">
        <f t="shared" si="947"/>
        <v/>
      </c>
      <c r="BH97" s="5" t="str">
        <f t="shared" si="948"/>
        <v/>
      </c>
      <c r="BI97" s="5" t="str">
        <f t="shared" si="949"/>
        <v/>
      </c>
      <c r="BJ97" s="5" t="str">
        <f t="shared" si="950"/>
        <v/>
      </c>
      <c r="BK97" s="5" t="str">
        <f t="shared" si="951"/>
        <v/>
      </c>
      <c r="BL97" s="5" t="str">
        <f t="shared" si="952"/>
        <v/>
      </c>
      <c r="BM97" s="5" t="str">
        <f t="shared" si="953"/>
        <v/>
      </c>
      <c r="BN97" s="5" t="str">
        <f t="shared" si="954"/>
        <v/>
      </c>
      <c r="BO97" s="5" t="str">
        <f t="shared" si="955"/>
        <v/>
      </c>
      <c r="BP97" s="5" t="str">
        <f t="shared" si="956"/>
        <v/>
      </c>
      <c r="BQ97" s="5" t="str">
        <f t="shared" si="957"/>
        <v/>
      </c>
      <c r="BR97" s="5" t="str">
        <f t="shared" si="958"/>
        <v/>
      </c>
      <c r="BS97" s="5" t="str">
        <f t="shared" si="959"/>
        <v/>
      </c>
      <c r="BT97" s="5" t="str">
        <f t="shared" si="960"/>
        <v/>
      </c>
      <c r="BU97" s="5" t="str">
        <f t="shared" si="961"/>
        <v/>
      </c>
      <c r="BV97" s="5" t="str">
        <f t="shared" si="962"/>
        <v/>
      </c>
      <c r="BW97" s="5" t="str">
        <f t="shared" si="963"/>
        <v/>
      </c>
      <c r="BX97" s="5" t="str">
        <f t="shared" si="964"/>
        <v/>
      </c>
      <c r="BY97" s="5" t="str">
        <f t="shared" si="965"/>
        <v/>
      </c>
      <c r="BZ97" s="5" t="str">
        <f t="shared" si="966"/>
        <v/>
      </c>
      <c r="CA97" s="5" t="str">
        <f t="shared" si="967"/>
        <v/>
      </c>
      <c r="CB97" s="5" t="str">
        <f t="shared" si="968"/>
        <v/>
      </c>
      <c r="CC97" s="5" t="str">
        <f t="shared" si="969"/>
        <v/>
      </c>
      <c r="CD97" s="5" t="str">
        <f t="shared" si="970"/>
        <v/>
      </c>
      <c r="CE97" s="5" t="str">
        <f t="shared" si="971"/>
        <v/>
      </c>
      <c r="CF97" s="5" t="str">
        <f t="shared" si="972"/>
        <v/>
      </c>
      <c r="CG97" s="5" t="str">
        <f t="shared" si="973"/>
        <v/>
      </c>
      <c r="CH97" s="5" t="str">
        <f t="shared" si="974"/>
        <v/>
      </c>
      <c r="CI97" s="5" t="str">
        <f t="shared" si="975"/>
        <v/>
      </c>
      <c r="CJ97" s="5" t="str">
        <f t="shared" si="976"/>
        <v/>
      </c>
      <c r="CK97" s="5" t="str">
        <f t="shared" si="977"/>
        <v/>
      </c>
      <c r="CL97" s="5" t="str">
        <f t="shared" si="978"/>
        <v/>
      </c>
      <c r="CM97" s="5" t="str">
        <f t="shared" si="979"/>
        <v/>
      </c>
      <c r="CN97" s="5" t="str">
        <f t="shared" si="980"/>
        <v/>
      </c>
      <c r="CO97" s="5" t="str">
        <f t="shared" si="981"/>
        <v/>
      </c>
      <c r="CP97" s="5" t="str">
        <f t="shared" si="982"/>
        <v/>
      </c>
      <c r="CQ97" s="5" t="str">
        <f t="shared" si="983"/>
        <v/>
      </c>
      <c r="CR97" s="5" t="str">
        <f t="shared" si="984"/>
        <v/>
      </c>
      <c r="CS97" s="5" t="str">
        <f t="shared" si="985"/>
        <v/>
      </c>
      <c r="CT97" s="5" t="str">
        <f t="shared" si="986"/>
        <v/>
      </c>
      <c r="CU97" s="5" t="str">
        <f t="shared" si="987"/>
        <v/>
      </c>
      <c r="CV97" s="5" t="str">
        <f t="shared" si="988"/>
        <v/>
      </c>
      <c r="CW97" s="5" t="str">
        <f t="shared" si="989"/>
        <v/>
      </c>
      <c r="CX97" s="5" t="str">
        <f t="shared" si="990"/>
        <v/>
      </c>
      <c r="CY97" s="5" t="str">
        <f t="shared" si="991"/>
        <v/>
      </c>
      <c r="CZ97" s="5" t="str">
        <f t="shared" si="992"/>
        <v/>
      </c>
      <c r="DA97" s="5" t="str">
        <f t="shared" si="993"/>
        <v/>
      </c>
      <c r="DB97" s="5" t="str">
        <f t="shared" si="994"/>
        <v/>
      </c>
      <c r="DC97" s="5" t="str">
        <f t="shared" si="995"/>
        <v/>
      </c>
      <c r="DD97" s="5" t="str">
        <f t="shared" si="996"/>
        <v/>
      </c>
      <c r="DE97" s="5" t="str">
        <f t="shared" si="997"/>
        <v/>
      </c>
      <c r="DF97" s="5" t="str">
        <f t="shared" si="998"/>
        <v/>
      </c>
      <c r="DG97" s="5" t="str">
        <f t="shared" si="999"/>
        <v/>
      </c>
      <c r="DH97" s="5" t="str">
        <f t="shared" si="1000"/>
        <v/>
      </c>
      <c r="DI97" s="5" t="str">
        <f t="shared" si="1001"/>
        <v/>
      </c>
      <c r="DJ97" s="5" t="str">
        <f t="shared" si="1002"/>
        <v/>
      </c>
      <c r="DK97" s="5" t="str">
        <f t="shared" si="1003"/>
        <v/>
      </c>
      <c r="DL97" s="5" t="str">
        <f t="shared" si="1004"/>
        <v/>
      </c>
      <c r="DM97" s="5" t="str">
        <f t="shared" si="1005"/>
        <v/>
      </c>
      <c r="DN97" s="5" t="str">
        <f t="shared" si="1006"/>
        <v/>
      </c>
      <c r="DO97" s="5" t="str">
        <f t="shared" si="1007"/>
        <v/>
      </c>
      <c r="DP97" s="5" t="str">
        <f t="shared" si="1008"/>
        <v/>
      </c>
      <c r="DQ97" s="5" t="str">
        <f t="shared" si="1009"/>
        <v/>
      </c>
      <c r="DR97" s="5" t="str">
        <f t="shared" si="1010"/>
        <v/>
      </c>
      <c r="DS97" s="5" t="str">
        <f t="shared" si="1011"/>
        <v/>
      </c>
      <c r="DT97" s="5" t="str">
        <f t="shared" si="1012"/>
        <v/>
      </c>
      <c r="DU97" s="5" t="str">
        <f t="shared" si="1013"/>
        <v/>
      </c>
      <c r="DV97" s="5" t="str">
        <f t="shared" si="1014"/>
        <v/>
      </c>
      <c r="DW97" s="5" t="str">
        <f t="shared" si="1015"/>
        <v/>
      </c>
      <c r="DX97" s="5" t="str">
        <f t="shared" si="1016"/>
        <v/>
      </c>
      <c r="DY97" s="5" t="str">
        <f t="shared" si="1017"/>
        <v/>
      </c>
      <c r="DZ97" s="5" t="str">
        <f t="shared" si="1018"/>
        <v/>
      </c>
      <c r="EA97" s="5" t="str">
        <f t="shared" si="1019"/>
        <v/>
      </c>
      <c r="EB97" s="5" t="str">
        <f t="shared" si="1020"/>
        <v/>
      </c>
      <c r="EC97" s="5" t="str">
        <f t="shared" si="1021"/>
        <v/>
      </c>
      <c r="ED97" s="5" t="str">
        <f t="shared" si="1022"/>
        <v/>
      </c>
      <c r="EE97" s="5" t="str">
        <f t="shared" si="1023"/>
        <v/>
      </c>
      <c r="EF97" s="5" t="str">
        <f t="shared" si="1024"/>
        <v/>
      </c>
      <c r="EG97" s="5" t="str">
        <f t="shared" si="1025"/>
        <v/>
      </c>
      <c r="EH97" s="5" t="str">
        <f t="shared" si="1026"/>
        <v/>
      </c>
      <c r="EI97" s="5" t="str">
        <f t="shared" si="1027"/>
        <v/>
      </c>
      <c r="EJ97" s="5" t="str">
        <f t="shared" si="1028"/>
        <v/>
      </c>
      <c r="EK97" s="5" t="str">
        <f t="shared" si="1029"/>
        <v/>
      </c>
      <c r="EL97" s="5" t="str">
        <f t="shared" si="1030"/>
        <v/>
      </c>
      <c r="EM97" s="5" t="str">
        <f t="shared" si="1031"/>
        <v/>
      </c>
      <c r="EN97" s="5" t="str">
        <f t="shared" si="1032"/>
        <v/>
      </c>
      <c r="EO97" s="5" t="str">
        <f t="shared" si="1033"/>
        <v/>
      </c>
      <c r="EP97" s="5" t="str">
        <f t="shared" si="1034"/>
        <v/>
      </c>
      <c r="EQ97" s="5" t="str">
        <f t="shared" si="1035"/>
        <v/>
      </c>
      <c r="ER97" s="5" t="str">
        <f t="shared" si="1036"/>
        <v/>
      </c>
      <c r="ES97" s="5" t="str">
        <f t="shared" si="1037"/>
        <v/>
      </c>
      <c r="ET97" s="5" t="str">
        <f t="shared" si="1038"/>
        <v/>
      </c>
      <c r="EU97" s="5" t="str">
        <f t="shared" si="1039"/>
        <v/>
      </c>
      <c r="EV97" s="5" t="str">
        <f t="shared" si="1040"/>
        <v/>
      </c>
      <c r="EW97" s="5" t="str">
        <f t="shared" si="1041"/>
        <v/>
      </c>
      <c r="EX97" s="5" t="str">
        <f t="shared" si="1042"/>
        <v/>
      </c>
      <c r="EY97" s="5" t="str">
        <f t="shared" si="1043"/>
        <v/>
      </c>
      <c r="EZ97" s="5" t="str">
        <f t="shared" si="1044"/>
        <v/>
      </c>
      <c r="FA97" s="5" t="str">
        <f t="shared" si="1045"/>
        <v/>
      </c>
      <c r="FB97" s="5" t="str">
        <f t="shared" si="1046"/>
        <v/>
      </c>
      <c r="FC97" s="5" t="str">
        <f t="shared" si="1047"/>
        <v/>
      </c>
      <c r="FD97" s="5" t="str">
        <f t="shared" si="1048"/>
        <v/>
      </c>
      <c r="FE97" s="5" t="str">
        <f t="shared" si="1049"/>
        <v/>
      </c>
      <c r="FF97" s="5" t="str">
        <f t="shared" si="1050"/>
        <v/>
      </c>
      <c r="FG97" s="5" t="str">
        <f t="shared" si="1051"/>
        <v/>
      </c>
      <c r="FH97" s="5" t="str">
        <f t="shared" si="1052"/>
        <v/>
      </c>
      <c r="FI97" s="5" t="str">
        <f t="shared" si="1053"/>
        <v/>
      </c>
      <c r="FJ97" s="5" t="str">
        <f t="shared" si="1054"/>
        <v/>
      </c>
      <c r="FK97" s="5" t="str">
        <f t="shared" si="1055"/>
        <v/>
      </c>
      <c r="FL97" s="5" t="str">
        <f t="shared" si="1056"/>
        <v/>
      </c>
      <c r="FM97" s="5" t="str">
        <f t="shared" si="1057"/>
        <v/>
      </c>
      <c r="FN97" s="5" t="str">
        <f t="shared" si="1058"/>
        <v/>
      </c>
      <c r="FO97" s="5" t="str">
        <f t="shared" si="1059"/>
        <v/>
      </c>
      <c r="FP97" s="5" t="str">
        <f t="shared" si="1060"/>
        <v/>
      </c>
      <c r="FQ97" s="5" t="str">
        <f t="shared" si="1061"/>
        <v/>
      </c>
      <c r="FR97" s="5" t="str">
        <f t="shared" si="1062"/>
        <v/>
      </c>
      <c r="FS97" s="5" t="str">
        <f t="shared" si="1063"/>
        <v/>
      </c>
      <c r="FT97" s="5" t="str">
        <f t="shared" si="1064"/>
        <v/>
      </c>
      <c r="FU97" s="5" t="str">
        <f t="shared" si="1065"/>
        <v/>
      </c>
      <c r="FV97" s="5" t="str">
        <f t="shared" si="1066"/>
        <v/>
      </c>
      <c r="FW97" s="5" t="str">
        <f t="shared" si="1067"/>
        <v/>
      </c>
      <c r="FX97" s="5" t="str">
        <f t="shared" si="1068"/>
        <v/>
      </c>
      <c r="FY97" s="5" t="str">
        <f t="shared" si="1069"/>
        <v/>
      </c>
      <c r="FZ97" s="5" t="str">
        <f t="shared" si="1070"/>
        <v/>
      </c>
      <c r="GA97" s="5" t="str">
        <f t="shared" si="1071"/>
        <v/>
      </c>
      <c r="GB97" s="5" t="str">
        <f t="shared" si="1072"/>
        <v/>
      </c>
      <c r="GC97" s="5" t="str">
        <f t="shared" si="1073"/>
        <v/>
      </c>
      <c r="GD97" s="5" t="str">
        <f t="shared" si="1074"/>
        <v/>
      </c>
      <c r="GE97" s="5" t="str">
        <f t="shared" si="1075"/>
        <v/>
      </c>
      <c r="GF97" s="5" t="str">
        <f t="shared" si="1076"/>
        <v/>
      </c>
      <c r="GG97" s="5" t="str">
        <f t="shared" si="1077"/>
        <v/>
      </c>
      <c r="GH97" s="5" t="str">
        <f t="shared" si="1078"/>
        <v/>
      </c>
      <c r="GI97" s="5" t="str">
        <f t="shared" si="1079"/>
        <v/>
      </c>
      <c r="GJ97" s="5" t="str">
        <f t="shared" si="1080"/>
        <v/>
      </c>
      <c r="GK97" s="5" t="str">
        <f t="shared" si="1081"/>
        <v/>
      </c>
      <c r="GL97" s="5" t="str">
        <f t="shared" si="1082"/>
        <v/>
      </c>
      <c r="GM97" s="5" t="str">
        <f t="shared" si="1083"/>
        <v/>
      </c>
      <c r="GN97" s="5" t="str">
        <f t="shared" si="1084"/>
        <v/>
      </c>
      <c r="GO97" s="5" t="str">
        <f t="shared" si="1085"/>
        <v/>
      </c>
      <c r="GP97" s="5" t="str">
        <f t="shared" si="1086"/>
        <v/>
      </c>
      <c r="GQ97" s="5" t="str">
        <f t="shared" si="1087"/>
        <v/>
      </c>
      <c r="GR97" s="5" t="str">
        <f t="shared" si="1088"/>
        <v/>
      </c>
      <c r="GS97" s="5" t="str">
        <f t="shared" si="1089"/>
        <v/>
      </c>
      <c r="GT97" s="5" t="str">
        <f t="shared" si="1090"/>
        <v/>
      </c>
      <c r="GU97" s="5" t="str">
        <f t="shared" si="1091"/>
        <v/>
      </c>
      <c r="GV97" s="5" t="str">
        <f t="shared" si="1092"/>
        <v/>
      </c>
      <c r="GW97" s="5" t="str">
        <f t="shared" si="1093"/>
        <v/>
      </c>
      <c r="GX97" s="5" t="str">
        <f t="shared" si="1094"/>
        <v/>
      </c>
      <c r="GY97" s="5" t="str">
        <f t="shared" si="1095"/>
        <v/>
      </c>
      <c r="GZ97" s="5" t="str">
        <f t="shared" si="1096"/>
        <v/>
      </c>
      <c r="HA97" s="5" t="str">
        <f t="shared" si="1097"/>
        <v/>
      </c>
      <c r="HB97" s="5" t="str">
        <f t="shared" si="1098"/>
        <v/>
      </c>
      <c r="HC97" s="5" t="str">
        <f t="shared" si="1099"/>
        <v/>
      </c>
      <c r="HD97" s="5" t="str">
        <f t="shared" si="1100"/>
        <v/>
      </c>
      <c r="HE97" s="5" t="str">
        <f t="shared" si="1101"/>
        <v/>
      </c>
      <c r="HF97" s="5" t="str">
        <f t="shared" si="1102"/>
        <v/>
      </c>
      <c r="HG97" s="5" t="str">
        <f t="shared" si="1103"/>
        <v/>
      </c>
      <c r="HH97" s="5" t="str">
        <f t="shared" si="1104"/>
        <v/>
      </c>
      <c r="HI97" s="5" t="str">
        <f t="shared" si="1105"/>
        <v/>
      </c>
      <c r="HJ97" s="5" t="str">
        <f t="shared" si="1106"/>
        <v/>
      </c>
      <c r="HK97" s="5" t="str">
        <f t="shared" si="1107"/>
        <v/>
      </c>
      <c r="HL97" s="5" t="str">
        <f t="shared" si="1108"/>
        <v/>
      </c>
      <c r="HM97" s="5" t="str">
        <f t="shared" si="1109"/>
        <v/>
      </c>
      <c r="HN97" s="5" t="str">
        <f t="shared" si="1110"/>
        <v/>
      </c>
      <c r="HO97" s="5" t="str">
        <f t="shared" si="1111"/>
        <v/>
      </c>
      <c r="HP97" s="5" t="str">
        <f t="shared" si="1112"/>
        <v/>
      </c>
      <c r="HQ97" s="5" t="str">
        <f t="shared" si="1113"/>
        <v/>
      </c>
      <c r="HR97" s="5" t="str">
        <f t="shared" si="1114"/>
        <v/>
      </c>
      <c r="HS97" s="5" t="str">
        <f t="shared" si="1115"/>
        <v/>
      </c>
      <c r="HT97" s="5" t="str">
        <f t="shared" si="1116"/>
        <v/>
      </c>
      <c r="HU97" s="5" t="str">
        <f t="shared" si="1117"/>
        <v/>
      </c>
      <c r="HV97" s="5" t="str">
        <f t="shared" si="1118"/>
        <v/>
      </c>
      <c r="HW97" s="5" t="str">
        <f t="shared" si="1119"/>
        <v/>
      </c>
      <c r="HX97" s="5" t="str">
        <f t="shared" si="1200"/>
        <v/>
      </c>
      <c r="HY97" s="5" t="str">
        <f t="shared" si="1195"/>
        <v/>
      </c>
      <c r="HZ97" s="5" t="str">
        <f t="shared" si="1120"/>
        <v/>
      </c>
      <c r="IA97" s="5" t="str">
        <f t="shared" si="1121"/>
        <v/>
      </c>
      <c r="IB97" s="5" t="str">
        <f t="shared" si="1122"/>
        <v/>
      </c>
      <c r="IC97" s="5" t="str">
        <f t="shared" si="1123"/>
        <v/>
      </c>
      <c r="ID97" s="5" t="str">
        <f t="shared" si="1124"/>
        <v/>
      </c>
      <c r="IE97" s="5" t="str">
        <f t="shared" si="1125"/>
        <v/>
      </c>
      <c r="IF97" s="5" t="str">
        <f t="shared" si="1126"/>
        <v/>
      </c>
      <c r="IG97" s="5" t="str">
        <f t="shared" si="1127"/>
        <v/>
      </c>
      <c r="IH97" s="5" t="str">
        <f t="shared" si="1128"/>
        <v/>
      </c>
      <c r="II97" s="5" t="str">
        <f t="shared" si="1129"/>
        <v/>
      </c>
      <c r="IJ97" s="5" t="str">
        <f t="shared" si="1130"/>
        <v/>
      </c>
      <c r="IK97" s="5" t="str">
        <f t="shared" si="1131"/>
        <v/>
      </c>
      <c r="IL97" s="5" t="str">
        <f t="shared" si="1132"/>
        <v/>
      </c>
      <c r="IM97" s="5" t="str">
        <f t="shared" si="1133"/>
        <v/>
      </c>
      <c r="IN97" s="5" t="str">
        <f t="shared" si="1134"/>
        <v/>
      </c>
      <c r="IO97" s="5" t="str">
        <f t="shared" si="1135"/>
        <v/>
      </c>
      <c r="IP97" s="5" t="str">
        <f t="shared" si="1136"/>
        <v/>
      </c>
      <c r="IQ97" s="5" t="str">
        <f t="shared" si="1137"/>
        <v/>
      </c>
      <c r="IR97" s="5" t="str">
        <f t="shared" si="1138"/>
        <v/>
      </c>
      <c r="IS97" s="5" t="str">
        <f t="shared" si="1139"/>
        <v/>
      </c>
      <c r="IT97" s="5" t="str">
        <f t="shared" si="1140"/>
        <v/>
      </c>
      <c r="IU97" s="5" t="str">
        <f t="shared" si="1141"/>
        <v/>
      </c>
      <c r="IV97" s="5" t="str">
        <f t="shared" si="1142"/>
        <v/>
      </c>
      <c r="IW97" s="5" t="str">
        <f t="shared" si="1143"/>
        <v/>
      </c>
      <c r="IX97" s="5" t="str">
        <f t="shared" si="1144"/>
        <v/>
      </c>
      <c r="IY97" s="5" t="str">
        <f t="shared" si="1145"/>
        <v/>
      </c>
      <c r="IZ97" s="5" t="str">
        <f t="shared" si="1146"/>
        <v/>
      </c>
      <c r="JA97" s="5" t="str">
        <f t="shared" si="1147"/>
        <v/>
      </c>
      <c r="JB97" s="5" t="str">
        <f t="shared" si="1148"/>
        <v/>
      </c>
      <c r="JC97" s="5" t="str">
        <f t="shared" si="1149"/>
        <v/>
      </c>
      <c r="JD97" s="5" t="str">
        <f t="shared" si="1150"/>
        <v/>
      </c>
      <c r="JE97" s="5" t="str">
        <f t="shared" si="1151"/>
        <v/>
      </c>
      <c r="JF97" s="5" t="str">
        <f t="shared" si="1152"/>
        <v/>
      </c>
      <c r="JG97" s="5" t="str">
        <f t="shared" si="1153"/>
        <v/>
      </c>
      <c r="JH97" s="5" t="str">
        <f t="shared" si="1154"/>
        <v/>
      </c>
      <c r="JI97" s="5" t="str">
        <f t="shared" si="1155"/>
        <v/>
      </c>
      <c r="JJ97" s="5" t="str">
        <f t="shared" si="1156"/>
        <v/>
      </c>
      <c r="JK97" s="5" t="str">
        <f t="shared" si="1157"/>
        <v/>
      </c>
      <c r="JL97" s="5" t="str">
        <f t="shared" si="1158"/>
        <v/>
      </c>
      <c r="JM97" s="5" t="str">
        <f t="shared" si="1159"/>
        <v/>
      </c>
      <c r="JN97" s="5" t="str">
        <f t="shared" si="1160"/>
        <v/>
      </c>
      <c r="JO97" s="5" t="str">
        <f t="shared" si="1161"/>
        <v/>
      </c>
      <c r="JP97" s="5" t="str">
        <f t="shared" si="1162"/>
        <v/>
      </c>
      <c r="JQ97" s="5" t="str">
        <f t="shared" si="1163"/>
        <v/>
      </c>
      <c r="JR97" s="5" t="str">
        <f t="shared" si="1164"/>
        <v/>
      </c>
      <c r="JS97" s="5" t="str">
        <f t="shared" si="1165"/>
        <v/>
      </c>
      <c r="JT97" s="5" t="str">
        <f t="shared" si="1166"/>
        <v/>
      </c>
      <c r="JU97" s="5" t="str">
        <f t="shared" si="1167"/>
        <v/>
      </c>
      <c r="JV97" s="5" t="str">
        <f t="shared" si="1168"/>
        <v/>
      </c>
      <c r="JW97" s="5" t="str">
        <f t="shared" si="1169"/>
        <v/>
      </c>
      <c r="JX97" s="5" t="str">
        <f t="shared" si="1170"/>
        <v/>
      </c>
      <c r="JY97" s="5" t="str">
        <f t="shared" si="1171"/>
        <v/>
      </c>
      <c r="JZ97" s="5" t="str">
        <f t="shared" si="1172"/>
        <v/>
      </c>
      <c r="KA97" s="5" t="str">
        <f t="shared" si="1173"/>
        <v/>
      </c>
      <c r="KB97" s="5" t="str">
        <f t="shared" si="1174"/>
        <v/>
      </c>
      <c r="KC97" s="5" t="str">
        <f t="shared" si="1175"/>
        <v/>
      </c>
      <c r="KD97" s="5" t="str">
        <f t="shared" si="1176"/>
        <v/>
      </c>
      <c r="KE97" s="5" t="str">
        <f t="shared" si="1177"/>
        <v/>
      </c>
      <c r="KF97" s="5" t="str">
        <f t="shared" si="1178"/>
        <v/>
      </c>
      <c r="KG97" s="5" t="str">
        <f t="shared" si="1179"/>
        <v/>
      </c>
      <c r="KH97" s="5" t="str">
        <f t="shared" si="1180"/>
        <v/>
      </c>
      <c r="KI97" s="5" t="str">
        <f t="shared" si="1181"/>
        <v/>
      </c>
      <c r="KJ97" s="5" t="str">
        <f t="shared" si="1182"/>
        <v/>
      </c>
      <c r="KK97" s="5" t="str">
        <f t="shared" si="1183"/>
        <v/>
      </c>
      <c r="KL97" s="5" t="str">
        <f t="shared" si="1184"/>
        <v/>
      </c>
      <c r="KM97" s="5" t="str">
        <f t="shared" si="1185"/>
        <v/>
      </c>
      <c r="KN97" s="5" t="str">
        <f t="shared" si="1186"/>
        <v/>
      </c>
      <c r="KO97" s="5" t="str">
        <f t="shared" si="1187"/>
        <v/>
      </c>
      <c r="KP97" s="5" t="str">
        <f t="shared" si="1188"/>
        <v/>
      </c>
      <c r="KQ97" s="5" t="str">
        <f t="shared" si="1189"/>
        <v/>
      </c>
      <c r="KR97" s="5" t="str">
        <f t="shared" si="1190"/>
        <v/>
      </c>
      <c r="KS97" s="5" t="str">
        <f t="shared" si="1191"/>
        <v/>
      </c>
      <c r="KT97" s="5" t="str">
        <f t="shared" si="1192"/>
        <v/>
      </c>
      <c r="KU97" s="5" t="str">
        <f t="shared" si="1193"/>
        <v/>
      </c>
      <c r="KV97" s="6" t="str">
        <f t="shared" si="1194"/>
        <v/>
      </c>
    </row>
    <row r="98" spans="1:308">
      <c r="A98" s="4" t="s">
        <v>403</v>
      </c>
      <c r="B98" s="4" t="str">
        <f t="shared" si="895"/>
        <v>X</v>
      </c>
      <c r="C98" s="4">
        <f t="shared" si="1196"/>
        <v>675</v>
      </c>
      <c r="D98" s="12">
        <f t="shared" si="1197"/>
        <v>-5447</v>
      </c>
      <c r="E98" s="13">
        <f t="shared" si="1198"/>
        <v>-1644</v>
      </c>
      <c r="F98" s="13">
        <f t="shared" si="1199"/>
        <v>46629</v>
      </c>
      <c r="G98" s="5"/>
      <c r="H98" s="5" t="str">
        <f t="shared" si="896"/>
        <v/>
      </c>
      <c r="I98" s="5" t="str">
        <f t="shared" si="897"/>
        <v/>
      </c>
      <c r="J98" s="5" t="str">
        <f t="shared" si="898"/>
        <v/>
      </c>
      <c r="K98" s="5" t="str">
        <f t="shared" si="899"/>
        <v/>
      </c>
      <c r="L98" s="5" t="str">
        <f t="shared" si="900"/>
        <v/>
      </c>
      <c r="M98" s="5" t="str">
        <f t="shared" si="901"/>
        <v/>
      </c>
      <c r="N98" s="5" t="str">
        <f t="shared" si="902"/>
        <v/>
      </c>
      <c r="O98" s="5" t="str">
        <f t="shared" si="903"/>
        <v/>
      </c>
      <c r="P98" s="5" t="str">
        <f t="shared" si="904"/>
        <v/>
      </c>
      <c r="Q98" s="5" t="str">
        <f t="shared" si="905"/>
        <v/>
      </c>
      <c r="R98" s="5" t="str">
        <f t="shared" si="906"/>
        <v/>
      </c>
      <c r="S98" s="5" t="str">
        <f t="shared" si="907"/>
        <v/>
      </c>
      <c r="T98" s="5" t="str">
        <f t="shared" si="908"/>
        <v/>
      </c>
      <c r="U98" s="5" t="str">
        <f t="shared" si="909"/>
        <v/>
      </c>
      <c r="V98" s="5" t="str">
        <f t="shared" si="910"/>
        <v/>
      </c>
      <c r="W98" s="5" t="str">
        <f t="shared" si="911"/>
        <v/>
      </c>
      <c r="X98" s="5" t="str">
        <f t="shared" si="912"/>
        <v/>
      </c>
      <c r="Y98" s="5" t="str">
        <f t="shared" si="913"/>
        <v/>
      </c>
      <c r="Z98" s="5" t="str">
        <f t="shared" si="914"/>
        <v/>
      </c>
      <c r="AA98" s="5" t="str">
        <f t="shared" si="915"/>
        <v/>
      </c>
      <c r="AB98" s="5" t="str">
        <f t="shared" si="916"/>
        <v/>
      </c>
      <c r="AC98" s="5" t="str">
        <f t="shared" si="917"/>
        <v/>
      </c>
      <c r="AD98" s="5" t="str">
        <f t="shared" si="918"/>
        <v/>
      </c>
      <c r="AE98" s="5" t="str">
        <f t="shared" si="919"/>
        <v/>
      </c>
      <c r="AF98" s="5" t="str">
        <f t="shared" si="920"/>
        <v/>
      </c>
      <c r="AG98" s="5" t="str">
        <f t="shared" si="921"/>
        <v/>
      </c>
      <c r="AH98" s="5" t="str">
        <f t="shared" si="922"/>
        <v/>
      </c>
      <c r="AI98" s="5" t="str">
        <f t="shared" si="923"/>
        <v/>
      </c>
      <c r="AJ98" s="5" t="str">
        <f t="shared" si="924"/>
        <v/>
      </c>
      <c r="AK98" s="5" t="str">
        <f t="shared" si="925"/>
        <v/>
      </c>
      <c r="AL98" s="5" t="str">
        <f t="shared" si="926"/>
        <v/>
      </c>
      <c r="AM98" s="5" t="str">
        <f t="shared" si="927"/>
        <v/>
      </c>
      <c r="AN98" s="5" t="str">
        <f t="shared" si="928"/>
        <v/>
      </c>
      <c r="AO98" s="5" t="str">
        <f t="shared" si="929"/>
        <v/>
      </c>
      <c r="AP98" s="5" t="str">
        <f t="shared" si="930"/>
        <v/>
      </c>
      <c r="AQ98" s="5" t="str">
        <f t="shared" si="931"/>
        <v/>
      </c>
      <c r="AR98" s="5" t="str">
        <f t="shared" si="932"/>
        <v/>
      </c>
      <c r="AS98" s="5" t="str">
        <f t="shared" si="933"/>
        <v/>
      </c>
      <c r="AT98" s="5" t="str">
        <f t="shared" si="934"/>
        <v/>
      </c>
      <c r="AU98" s="5" t="str">
        <f t="shared" si="935"/>
        <v/>
      </c>
      <c r="AV98" s="5" t="str">
        <f t="shared" si="936"/>
        <v/>
      </c>
      <c r="AW98" s="5" t="str">
        <f t="shared" si="937"/>
        <v/>
      </c>
      <c r="AX98" s="5" t="str">
        <f t="shared" si="938"/>
        <v/>
      </c>
      <c r="AY98" s="5" t="str">
        <f t="shared" si="939"/>
        <v/>
      </c>
      <c r="AZ98" s="5" t="str">
        <f t="shared" si="940"/>
        <v/>
      </c>
      <c r="BA98" s="5" t="str">
        <f t="shared" si="941"/>
        <v/>
      </c>
      <c r="BB98" s="5" t="str">
        <f t="shared" si="942"/>
        <v/>
      </c>
      <c r="BC98" s="5" t="str">
        <f t="shared" si="943"/>
        <v/>
      </c>
      <c r="BD98" s="5" t="str">
        <f t="shared" si="944"/>
        <v/>
      </c>
      <c r="BE98" s="5" t="str">
        <f t="shared" si="945"/>
        <v/>
      </c>
      <c r="BF98" s="5" t="str">
        <f t="shared" si="946"/>
        <v/>
      </c>
      <c r="BG98" s="5" t="str">
        <f t="shared" si="947"/>
        <v/>
      </c>
      <c r="BH98" s="5" t="str">
        <f t="shared" si="948"/>
        <v/>
      </c>
      <c r="BI98" s="5" t="str">
        <f t="shared" si="949"/>
        <v/>
      </c>
      <c r="BJ98" s="5" t="str">
        <f t="shared" si="950"/>
        <v/>
      </c>
      <c r="BK98" s="5" t="str">
        <f t="shared" si="951"/>
        <v/>
      </c>
      <c r="BL98" s="5" t="str">
        <f t="shared" si="952"/>
        <v/>
      </c>
      <c r="BM98" s="5" t="str">
        <f t="shared" si="953"/>
        <v/>
      </c>
      <c r="BN98" s="5" t="str">
        <f t="shared" si="954"/>
        <v/>
      </c>
      <c r="BO98" s="5" t="str">
        <f t="shared" si="955"/>
        <v/>
      </c>
      <c r="BP98" s="5" t="str">
        <f t="shared" si="956"/>
        <v/>
      </c>
      <c r="BQ98" s="5" t="str">
        <f t="shared" si="957"/>
        <v/>
      </c>
      <c r="BR98" s="5" t="str">
        <f t="shared" si="958"/>
        <v/>
      </c>
      <c r="BS98" s="5" t="str">
        <f t="shared" si="959"/>
        <v/>
      </c>
      <c r="BT98" s="5" t="str">
        <f t="shared" si="960"/>
        <v/>
      </c>
      <c r="BU98" s="5" t="str">
        <f t="shared" si="961"/>
        <v/>
      </c>
      <c r="BV98" s="5" t="str">
        <f t="shared" si="962"/>
        <v/>
      </c>
      <c r="BW98" s="5" t="str">
        <f t="shared" si="963"/>
        <v/>
      </c>
      <c r="BX98" s="5" t="str">
        <f t="shared" si="964"/>
        <v/>
      </c>
      <c r="BY98" s="5" t="str">
        <f t="shared" si="965"/>
        <v/>
      </c>
      <c r="BZ98" s="5" t="str">
        <f t="shared" si="966"/>
        <v/>
      </c>
      <c r="CA98" s="5" t="str">
        <f t="shared" si="967"/>
        <v/>
      </c>
      <c r="CB98" s="5" t="str">
        <f t="shared" si="968"/>
        <v/>
      </c>
      <c r="CC98" s="5" t="str">
        <f t="shared" si="969"/>
        <v/>
      </c>
      <c r="CD98" s="5" t="str">
        <f t="shared" si="970"/>
        <v/>
      </c>
      <c r="CE98" s="5" t="str">
        <f t="shared" si="971"/>
        <v/>
      </c>
      <c r="CF98" s="5" t="str">
        <f t="shared" si="972"/>
        <v/>
      </c>
      <c r="CG98" s="5" t="str">
        <f t="shared" si="973"/>
        <v/>
      </c>
      <c r="CH98" s="5" t="str">
        <f t="shared" si="974"/>
        <v/>
      </c>
      <c r="CI98" s="5" t="str">
        <f t="shared" si="975"/>
        <v/>
      </c>
      <c r="CJ98" s="5" t="str">
        <f t="shared" si="976"/>
        <v/>
      </c>
      <c r="CK98" s="5" t="str">
        <f t="shared" si="977"/>
        <v/>
      </c>
      <c r="CL98" s="5" t="str">
        <f t="shared" si="978"/>
        <v/>
      </c>
      <c r="CM98" s="5" t="str">
        <f t="shared" si="979"/>
        <v/>
      </c>
      <c r="CN98" s="5" t="str">
        <f t="shared" si="980"/>
        <v/>
      </c>
      <c r="CO98" s="5" t="str">
        <f t="shared" si="981"/>
        <v/>
      </c>
      <c r="CP98" s="5" t="str">
        <f t="shared" si="982"/>
        <v/>
      </c>
      <c r="CQ98" s="5" t="str">
        <f t="shared" si="983"/>
        <v/>
      </c>
      <c r="CR98" s="5" t="str">
        <f t="shared" si="984"/>
        <v/>
      </c>
      <c r="CS98" s="5" t="str">
        <f t="shared" si="985"/>
        <v/>
      </c>
      <c r="CT98" s="5" t="str">
        <f t="shared" si="986"/>
        <v/>
      </c>
      <c r="CU98" s="5" t="str">
        <f t="shared" si="987"/>
        <v/>
      </c>
      <c r="CV98" s="5" t="str">
        <f t="shared" si="988"/>
        <v/>
      </c>
      <c r="CW98" s="5" t="str">
        <f t="shared" si="989"/>
        <v/>
      </c>
      <c r="CX98" s="5" t="str">
        <f t="shared" si="990"/>
        <v/>
      </c>
      <c r="CY98" s="5" t="str">
        <f t="shared" si="991"/>
        <v/>
      </c>
      <c r="CZ98" s="5" t="str">
        <f t="shared" si="992"/>
        <v/>
      </c>
      <c r="DA98" s="5" t="str">
        <f t="shared" si="993"/>
        <v/>
      </c>
      <c r="DB98" s="5" t="str">
        <f t="shared" si="994"/>
        <v/>
      </c>
      <c r="DC98" s="5" t="str">
        <f t="shared" si="995"/>
        <v/>
      </c>
      <c r="DD98" s="5" t="str">
        <f t="shared" si="996"/>
        <v/>
      </c>
      <c r="DE98" s="5" t="str">
        <f t="shared" si="997"/>
        <v/>
      </c>
      <c r="DF98" s="5" t="str">
        <f t="shared" si="998"/>
        <v/>
      </c>
      <c r="DG98" s="5" t="str">
        <f t="shared" si="999"/>
        <v/>
      </c>
      <c r="DH98" s="5" t="str">
        <f t="shared" si="1000"/>
        <v/>
      </c>
      <c r="DI98" s="5" t="str">
        <f t="shared" si="1001"/>
        <v/>
      </c>
      <c r="DJ98" s="5" t="str">
        <f t="shared" si="1002"/>
        <v/>
      </c>
      <c r="DK98" s="5" t="str">
        <f t="shared" si="1003"/>
        <v/>
      </c>
      <c r="DL98" s="5" t="str">
        <f t="shared" si="1004"/>
        <v/>
      </c>
      <c r="DM98" s="5" t="str">
        <f t="shared" si="1005"/>
        <v/>
      </c>
      <c r="DN98" s="5" t="str">
        <f t="shared" si="1006"/>
        <v/>
      </c>
      <c r="DO98" s="5" t="str">
        <f t="shared" si="1007"/>
        <v/>
      </c>
      <c r="DP98" s="5" t="str">
        <f t="shared" si="1008"/>
        <v/>
      </c>
      <c r="DQ98" s="5" t="str">
        <f t="shared" si="1009"/>
        <v/>
      </c>
      <c r="DR98" s="5" t="str">
        <f t="shared" si="1010"/>
        <v/>
      </c>
      <c r="DS98" s="5" t="str">
        <f t="shared" si="1011"/>
        <v/>
      </c>
      <c r="DT98" s="5" t="str">
        <f t="shared" si="1012"/>
        <v/>
      </c>
      <c r="DU98" s="5" t="str">
        <f t="shared" si="1013"/>
        <v/>
      </c>
      <c r="DV98" s="5" t="str">
        <f t="shared" si="1014"/>
        <v/>
      </c>
      <c r="DW98" s="5" t="str">
        <f t="shared" si="1015"/>
        <v/>
      </c>
      <c r="DX98" s="5" t="str">
        <f t="shared" si="1016"/>
        <v/>
      </c>
      <c r="DY98" s="5" t="str">
        <f t="shared" si="1017"/>
        <v/>
      </c>
      <c r="DZ98" s="5" t="str">
        <f t="shared" si="1018"/>
        <v/>
      </c>
      <c r="EA98" s="5" t="str">
        <f t="shared" si="1019"/>
        <v/>
      </c>
      <c r="EB98" s="5" t="str">
        <f t="shared" si="1020"/>
        <v/>
      </c>
      <c r="EC98" s="5" t="str">
        <f t="shared" si="1021"/>
        <v/>
      </c>
      <c r="ED98" s="5" t="str">
        <f t="shared" si="1022"/>
        <v/>
      </c>
      <c r="EE98" s="5" t="str">
        <f t="shared" si="1023"/>
        <v/>
      </c>
      <c r="EF98" s="5" t="str">
        <f t="shared" si="1024"/>
        <v/>
      </c>
      <c r="EG98" s="5" t="str">
        <f t="shared" si="1025"/>
        <v/>
      </c>
      <c r="EH98" s="5" t="str">
        <f t="shared" si="1026"/>
        <v/>
      </c>
      <c r="EI98" s="5" t="str">
        <f t="shared" si="1027"/>
        <v/>
      </c>
      <c r="EJ98" s="5" t="str">
        <f t="shared" si="1028"/>
        <v/>
      </c>
      <c r="EK98" s="5" t="str">
        <f t="shared" si="1029"/>
        <v/>
      </c>
      <c r="EL98" s="5" t="str">
        <f t="shared" si="1030"/>
        <v/>
      </c>
      <c r="EM98" s="5" t="str">
        <f t="shared" si="1031"/>
        <v/>
      </c>
      <c r="EN98" s="5" t="str">
        <f t="shared" si="1032"/>
        <v/>
      </c>
      <c r="EO98" s="5" t="str">
        <f t="shared" si="1033"/>
        <v/>
      </c>
      <c r="EP98" s="5" t="str">
        <f t="shared" si="1034"/>
        <v/>
      </c>
      <c r="EQ98" s="5" t="str">
        <f t="shared" si="1035"/>
        <v/>
      </c>
      <c r="ER98" s="5" t="str">
        <f t="shared" si="1036"/>
        <v/>
      </c>
      <c r="ES98" s="5" t="str">
        <f t="shared" si="1037"/>
        <v/>
      </c>
      <c r="ET98" s="5" t="str">
        <f t="shared" si="1038"/>
        <v/>
      </c>
      <c r="EU98" s="5" t="str">
        <f t="shared" si="1039"/>
        <v/>
      </c>
      <c r="EV98" s="5" t="str">
        <f t="shared" si="1040"/>
        <v/>
      </c>
      <c r="EW98" s="5" t="str">
        <f t="shared" si="1041"/>
        <v/>
      </c>
      <c r="EX98" s="5" t="str">
        <f t="shared" si="1042"/>
        <v/>
      </c>
      <c r="EY98" s="5" t="str">
        <f t="shared" si="1043"/>
        <v/>
      </c>
      <c r="EZ98" s="5" t="str">
        <f t="shared" si="1044"/>
        <v/>
      </c>
      <c r="FA98" s="5" t="str">
        <f t="shared" si="1045"/>
        <v/>
      </c>
      <c r="FB98" s="5" t="str">
        <f t="shared" si="1046"/>
        <v/>
      </c>
      <c r="FC98" s="5" t="str">
        <f t="shared" si="1047"/>
        <v/>
      </c>
      <c r="FD98" s="5" t="str">
        <f t="shared" si="1048"/>
        <v/>
      </c>
      <c r="FE98" s="5" t="str">
        <f t="shared" si="1049"/>
        <v/>
      </c>
      <c r="FF98" s="5" t="str">
        <f t="shared" si="1050"/>
        <v/>
      </c>
      <c r="FG98" s="5" t="str">
        <f t="shared" si="1051"/>
        <v/>
      </c>
      <c r="FH98" s="5" t="str">
        <f t="shared" si="1052"/>
        <v/>
      </c>
      <c r="FI98" s="5" t="str">
        <f t="shared" si="1053"/>
        <v/>
      </c>
      <c r="FJ98" s="5" t="str">
        <f t="shared" si="1054"/>
        <v/>
      </c>
      <c r="FK98" s="5" t="str">
        <f t="shared" si="1055"/>
        <v/>
      </c>
      <c r="FL98" s="5" t="str">
        <f t="shared" si="1056"/>
        <v/>
      </c>
      <c r="FM98" s="5" t="str">
        <f t="shared" si="1057"/>
        <v/>
      </c>
      <c r="FN98" s="5" t="str">
        <f t="shared" si="1058"/>
        <v/>
      </c>
      <c r="FO98" s="5" t="str">
        <f t="shared" si="1059"/>
        <v/>
      </c>
      <c r="FP98" s="5" t="str">
        <f t="shared" si="1060"/>
        <v/>
      </c>
      <c r="FQ98" s="5" t="str">
        <f t="shared" si="1061"/>
        <v/>
      </c>
      <c r="FR98" s="5" t="str">
        <f t="shared" si="1062"/>
        <v/>
      </c>
      <c r="FS98" s="5" t="str">
        <f t="shared" si="1063"/>
        <v/>
      </c>
      <c r="FT98" s="5" t="str">
        <f t="shared" si="1064"/>
        <v/>
      </c>
      <c r="FU98" s="5" t="str">
        <f t="shared" si="1065"/>
        <v/>
      </c>
      <c r="FV98" s="5" t="str">
        <f t="shared" si="1066"/>
        <v/>
      </c>
      <c r="FW98" s="5" t="str">
        <f t="shared" si="1067"/>
        <v/>
      </c>
      <c r="FX98" s="5" t="str">
        <f t="shared" si="1068"/>
        <v/>
      </c>
      <c r="FY98" s="5" t="str">
        <f t="shared" si="1069"/>
        <v/>
      </c>
      <c r="FZ98" s="5" t="str">
        <f t="shared" si="1070"/>
        <v/>
      </c>
      <c r="GA98" s="5" t="str">
        <f t="shared" si="1071"/>
        <v/>
      </c>
      <c r="GB98" s="5" t="str">
        <f t="shared" si="1072"/>
        <v/>
      </c>
      <c r="GC98" s="5" t="str">
        <f t="shared" si="1073"/>
        <v/>
      </c>
      <c r="GD98" s="5" t="str">
        <f t="shared" si="1074"/>
        <v/>
      </c>
      <c r="GE98" s="5" t="str">
        <f t="shared" si="1075"/>
        <v/>
      </c>
      <c r="GF98" s="5" t="str">
        <f t="shared" si="1076"/>
        <v/>
      </c>
      <c r="GG98" s="5" t="str">
        <f t="shared" si="1077"/>
        <v/>
      </c>
      <c r="GH98" s="5" t="str">
        <f t="shared" si="1078"/>
        <v/>
      </c>
      <c r="GI98" s="5" t="str">
        <f t="shared" si="1079"/>
        <v/>
      </c>
      <c r="GJ98" s="5" t="str">
        <f t="shared" si="1080"/>
        <v/>
      </c>
      <c r="GK98" s="5" t="str">
        <f t="shared" si="1081"/>
        <v/>
      </c>
      <c r="GL98" s="5" t="str">
        <f t="shared" si="1082"/>
        <v/>
      </c>
      <c r="GM98" s="5" t="str">
        <f t="shared" si="1083"/>
        <v/>
      </c>
      <c r="GN98" s="5" t="str">
        <f t="shared" si="1084"/>
        <v/>
      </c>
      <c r="GO98" s="5" t="str">
        <f t="shared" si="1085"/>
        <v/>
      </c>
      <c r="GP98" s="5" t="str">
        <f t="shared" si="1086"/>
        <v/>
      </c>
      <c r="GQ98" s="5" t="str">
        <f t="shared" si="1087"/>
        <v/>
      </c>
      <c r="GR98" s="5" t="str">
        <f t="shared" si="1088"/>
        <v/>
      </c>
      <c r="GS98" s="5" t="str">
        <f t="shared" si="1089"/>
        <v/>
      </c>
      <c r="GT98" s="5" t="str">
        <f t="shared" si="1090"/>
        <v/>
      </c>
      <c r="GU98" s="5" t="str">
        <f t="shared" si="1091"/>
        <v/>
      </c>
      <c r="GV98" s="5" t="str">
        <f t="shared" si="1092"/>
        <v/>
      </c>
      <c r="GW98" s="5" t="str">
        <f t="shared" si="1093"/>
        <v/>
      </c>
      <c r="GX98" s="5" t="str">
        <f t="shared" si="1094"/>
        <v/>
      </c>
      <c r="GY98" s="5" t="str">
        <f t="shared" si="1095"/>
        <v/>
      </c>
      <c r="GZ98" s="5" t="str">
        <f t="shared" si="1096"/>
        <v/>
      </c>
      <c r="HA98" s="5" t="str">
        <f t="shared" si="1097"/>
        <v/>
      </c>
      <c r="HB98" s="5" t="str">
        <f t="shared" si="1098"/>
        <v/>
      </c>
      <c r="HC98" s="5" t="str">
        <f t="shared" si="1099"/>
        <v/>
      </c>
      <c r="HD98" s="5" t="str">
        <f t="shared" si="1100"/>
        <v/>
      </c>
      <c r="HE98" s="5" t="str">
        <f t="shared" si="1101"/>
        <v/>
      </c>
      <c r="HF98" s="5" t="str">
        <f t="shared" si="1102"/>
        <v/>
      </c>
      <c r="HG98" s="5" t="str">
        <f t="shared" si="1103"/>
        <v/>
      </c>
      <c r="HH98" s="5" t="str">
        <f t="shared" si="1104"/>
        <v/>
      </c>
      <c r="HI98" s="5" t="str">
        <f t="shared" si="1105"/>
        <v/>
      </c>
      <c r="HJ98" s="5" t="str">
        <f t="shared" si="1106"/>
        <v/>
      </c>
      <c r="HK98" s="5" t="str">
        <f t="shared" si="1107"/>
        <v/>
      </c>
      <c r="HL98" s="5" t="str">
        <f t="shared" si="1108"/>
        <v/>
      </c>
      <c r="HM98" s="5" t="str">
        <f t="shared" si="1109"/>
        <v/>
      </c>
      <c r="HN98" s="5" t="str">
        <f t="shared" si="1110"/>
        <v/>
      </c>
      <c r="HO98" s="5" t="str">
        <f t="shared" si="1111"/>
        <v/>
      </c>
      <c r="HP98" s="5" t="str">
        <f t="shared" si="1112"/>
        <v/>
      </c>
      <c r="HQ98" s="5" t="str">
        <f t="shared" si="1113"/>
        <v/>
      </c>
      <c r="HR98" s="5" t="str">
        <f t="shared" si="1114"/>
        <v/>
      </c>
      <c r="HS98" s="5" t="str">
        <f t="shared" si="1115"/>
        <v/>
      </c>
      <c r="HT98" s="5" t="str">
        <f t="shared" si="1116"/>
        <v/>
      </c>
      <c r="HU98" s="5" t="str">
        <f t="shared" si="1117"/>
        <v/>
      </c>
      <c r="HV98" s="5" t="str">
        <f t="shared" si="1118"/>
        <v/>
      </c>
      <c r="HW98" s="5" t="str">
        <f t="shared" si="1119"/>
        <v/>
      </c>
      <c r="HX98" s="5" t="str">
        <f t="shared" si="1200"/>
        <v/>
      </c>
      <c r="HY98" s="5" t="str">
        <f t="shared" si="1195"/>
        <v/>
      </c>
      <c r="HZ98" s="5" t="str">
        <f t="shared" si="1120"/>
        <v/>
      </c>
      <c r="IA98" s="5" t="str">
        <f t="shared" si="1121"/>
        <v/>
      </c>
      <c r="IB98" s="5" t="str">
        <f t="shared" si="1122"/>
        <v/>
      </c>
      <c r="IC98" s="5" t="str">
        <f t="shared" si="1123"/>
        <v/>
      </c>
      <c r="ID98" s="5" t="str">
        <f t="shared" si="1124"/>
        <v/>
      </c>
      <c r="IE98" s="5" t="str">
        <f t="shared" si="1125"/>
        <v/>
      </c>
      <c r="IF98" s="5" t="str">
        <f t="shared" si="1126"/>
        <v/>
      </c>
      <c r="IG98" s="5" t="str">
        <f t="shared" si="1127"/>
        <v/>
      </c>
      <c r="IH98" s="5" t="str">
        <f t="shared" si="1128"/>
        <v/>
      </c>
      <c r="II98" s="5" t="str">
        <f t="shared" si="1129"/>
        <v/>
      </c>
      <c r="IJ98" s="5" t="str">
        <f t="shared" si="1130"/>
        <v/>
      </c>
      <c r="IK98" s="5" t="str">
        <f t="shared" si="1131"/>
        <v/>
      </c>
      <c r="IL98" s="5" t="str">
        <f t="shared" si="1132"/>
        <v/>
      </c>
      <c r="IM98" s="5" t="str">
        <f t="shared" si="1133"/>
        <v/>
      </c>
      <c r="IN98" s="5" t="str">
        <f t="shared" si="1134"/>
        <v/>
      </c>
      <c r="IO98" s="5" t="str">
        <f t="shared" si="1135"/>
        <v/>
      </c>
      <c r="IP98" s="5" t="str">
        <f t="shared" si="1136"/>
        <v/>
      </c>
      <c r="IQ98" s="5" t="str">
        <f t="shared" si="1137"/>
        <v/>
      </c>
      <c r="IR98" s="5" t="str">
        <f t="shared" si="1138"/>
        <v/>
      </c>
      <c r="IS98" s="5" t="str">
        <f t="shared" si="1139"/>
        <v/>
      </c>
      <c r="IT98" s="5" t="str">
        <f t="shared" si="1140"/>
        <v/>
      </c>
      <c r="IU98" s="5" t="str">
        <f t="shared" si="1141"/>
        <v/>
      </c>
      <c r="IV98" s="5" t="str">
        <f t="shared" si="1142"/>
        <v/>
      </c>
      <c r="IW98" s="5" t="str">
        <f t="shared" si="1143"/>
        <v/>
      </c>
      <c r="IX98" s="5" t="str">
        <f t="shared" si="1144"/>
        <v/>
      </c>
      <c r="IY98" s="5" t="str">
        <f t="shared" si="1145"/>
        <v/>
      </c>
      <c r="IZ98" s="5" t="str">
        <f t="shared" si="1146"/>
        <v/>
      </c>
      <c r="JA98" s="5" t="str">
        <f t="shared" si="1147"/>
        <v/>
      </c>
      <c r="JB98" s="5" t="str">
        <f t="shared" si="1148"/>
        <v/>
      </c>
      <c r="JC98" s="5" t="str">
        <f t="shared" si="1149"/>
        <v/>
      </c>
      <c r="JD98" s="5" t="str">
        <f t="shared" si="1150"/>
        <v/>
      </c>
      <c r="JE98" s="5" t="str">
        <f t="shared" si="1151"/>
        <v/>
      </c>
      <c r="JF98" s="5" t="str">
        <f t="shared" si="1152"/>
        <v/>
      </c>
      <c r="JG98" s="5" t="str">
        <f t="shared" si="1153"/>
        <v/>
      </c>
      <c r="JH98" s="5" t="str">
        <f t="shared" si="1154"/>
        <v/>
      </c>
      <c r="JI98" s="5" t="str">
        <f t="shared" si="1155"/>
        <v/>
      </c>
      <c r="JJ98" s="5" t="str">
        <f t="shared" si="1156"/>
        <v/>
      </c>
      <c r="JK98" s="5" t="str">
        <f t="shared" si="1157"/>
        <v/>
      </c>
      <c r="JL98" s="5" t="str">
        <f t="shared" si="1158"/>
        <v/>
      </c>
      <c r="JM98" s="5" t="str">
        <f t="shared" si="1159"/>
        <v/>
      </c>
      <c r="JN98" s="5" t="str">
        <f t="shared" si="1160"/>
        <v/>
      </c>
      <c r="JO98" s="5" t="str">
        <f t="shared" si="1161"/>
        <v/>
      </c>
      <c r="JP98" s="5" t="str">
        <f t="shared" si="1162"/>
        <v/>
      </c>
      <c r="JQ98" s="5" t="str">
        <f t="shared" si="1163"/>
        <v/>
      </c>
      <c r="JR98" s="5" t="str">
        <f t="shared" si="1164"/>
        <v/>
      </c>
      <c r="JS98" s="5" t="str">
        <f t="shared" si="1165"/>
        <v/>
      </c>
      <c r="JT98" s="5" t="str">
        <f t="shared" si="1166"/>
        <v/>
      </c>
      <c r="JU98" s="5" t="str">
        <f t="shared" si="1167"/>
        <v/>
      </c>
      <c r="JV98" s="5" t="str">
        <f t="shared" si="1168"/>
        <v/>
      </c>
      <c r="JW98" s="5" t="str">
        <f t="shared" si="1169"/>
        <v/>
      </c>
      <c r="JX98" s="5" t="str">
        <f t="shared" si="1170"/>
        <v/>
      </c>
      <c r="JY98" s="5" t="str">
        <f t="shared" si="1171"/>
        <v/>
      </c>
      <c r="JZ98" s="5" t="str">
        <f t="shared" si="1172"/>
        <v/>
      </c>
      <c r="KA98" s="5" t="str">
        <f t="shared" si="1173"/>
        <v/>
      </c>
      <c r="KB98" s="5" t="str">
        <f t="shared" si="1174"/>
        <v/>
      </c>
      <c r="KC98" s="5" t="str">
        <f t="shared" si="1175"/>
        <v/>
      </c>
      <c r="KD98" s="5" t="str">
        <f t="shared" si="1176"/>
        <v/>
      </c>
      <c r="KE98" s="5" t="str">
        <f t="shared" si="1177"/>
        <v/>
      </c>
      <c r="KF98" s="5" t="str">
        <f t="shared" si="1178"/>
        <v/>
      </c>
      <c r="KG98" s="5" t="str">
        <f t="shared" si="1179"/>
        <v/>
      </c>
      <c r="KH98" s="5" t="str">
        <f t="shared" si="1180"/>
        <v/>
      </c>
      <c r="KI98" s="5" t="str">
        <f t="shared" si="1181"/>
        <v/>
      </c>
      <c r="KJ98" s="5" t="str">
        <f t="shared" si="1182"/>
        <v/>
      </c>
      <c r="KK98" s="5" t="str">
        <f t="shared" si="1183"/>
        <v/>
      </c>
      <c r="KL98" s="5" t="str">
        <f t="shared" si="1184"/>
        <v/>
      </c>
      <c r="KM98" s="5" t="str">
        <f t="shared" si="1185"/>
        <v/>
      </c>
      <c r="KN98" s="5" t="str">
        <f t="shared" si="1186"/>
        <v/>
      </c>
      <c r="KO98" s="5" t="str">
        <f t="shared" si="1187"/>
        <v/>
      </c>
      <c r="KP98" s="5" t="str">
        <f t="shared" si="1188"/>
        <v/>
      </c>
      <c r="KQ98" s="5" t="str">
        <f t="shared" si="1189"/>
        <v/>
      </c>
      <c r="KR98" s="5" t="str">
        <f t="shared" si="1190"/>
        <v/>
      </c>
      <c r="KS98" s="5" t="str">
        <f t="shared" si="1191"/>
        <v/>
      </c>
      <c r="KT98" s="5" t="str">
        <f t="shared" si="1192"/>
        <v/>
      </c>
      <c r="KU98" s="5" t="str">
        <f t="shared" si="1193"/>
        <v/>
      </c>
      <c r="KV98" s="6" t="str">
        <f t="shared" si="1194"/>
        <v/>
      </c>
    </row>
    <row r="99" spans="1:308">
      <c r="A99" s="4" t="s">
        <v>69</v>
      </c>
      <c r="B99" s="4" t="str">
        <f t="shared" si="895"/>
        <v>Y</v>
      </c>
      <c r="C99" s="4">
        <f t="shared" si="1196"/>
        <v>-689</v>
      </c>
      <c r="D99" s="12">
        <f t="shared" si="1197"/>
        <v>-5447</v>
      </c>
      <c r="E99" s="13">
        <f t="shared" si="1198"/>
        <v>-2333</v>
      </c>
      <c r="F99" s="13">
        <f t="shared" si="1199"/>
        <v>47318</v>
      </c>
      <c r="G99" s="5"/>
      <c r="H99" s="5" t="str">
        <f t="shared" si="896"/>
        <v/>
      </c>
      <c r="I99" s="5" t="str">
        <f t="shared" si="897"/>
        <v/>
      </c>
      <c r="J99" s="5" t="str">
        <f t="shared" si="898"/>
        <v/>
      </c>
      <c r="K99" s="5" t="str">
        <f t="shared" si="899"/>
        <v/>
      </c>
      <c r="L99" s="5" t="str">
        <f t="shared" si="900"/>
        <v/>
      </c>
      <c r="M99" s="5" t="str">
        <f t="shared" si="901"/>
        <v/>
      </c>
      <c r="N99" s="5" t="str">
        <f t="shared" si="902"/>
        <v/>
      </c>
      <c r="O99" s="5" t="str">
        <f t="shared" si="903"/>
        <v/>
      </c>
      <c r="P99" s="5" t="str">
        <f t="shared" si="904"/>
        <v/>
      </c>
      <c r="Q99" s="5" t="str">
        <f t="shared" si="905"/>
        <v/>
      </c>
      <c r="R99" s="5" t="str">
        <f t="shared" si="906"/>
        <v/>
      </c>
      <c r="S99" s="5" t="str">
        <f t="shared" si="907"/>
        <v/>
      </c>
      <c r="T99" s="5" t="str">
        <f t="shared" si="908"/>
        <v/>
      </c>
      <c r="U99" s="5" t="str">
        <f t="shared" si="909"/>
        <v/>
      </c>
      <c r="V99" s="5" t="str">
        <f t="shared" si="910"/>
        <v/>
      </c>
      <c r="W99" s="5" t="str">
        <f t="shared" si="911"/>
        <v/>
      </c>
      <c r="X99" s="5" t="str">
        <f t="shared" si="912"/>
        <v/>
      </c>
      <c r="Y99" s="5" t="str">
        <f t="shared" si="913"/>
        <v/>
      </c>
      <c r="Z99" s="5" t="str">
        <f t="shared" si="914"/>
        <v/>
      </c>
      <c r="AA99" s="5" t="str">
        <f t="shared" si="915"/>
        <v/>
      </c>
      <c r="AB99" s="5" t="str">
        <f t="shared" si="916"/>
        <v/>
      </c>
      <c r="AC99" s="5" t="str">
        <f t="shared" si="917"/>
        <v/>
      </c>
      <c r="AD99" s="5" t="str">
        <f t="shared" si="918"/>
        <v/>
      </c>
      <c r="AE99" s="5" t="str">
        <f t="shared" si="919"/>
        <v/>
      </c>
      <c r="AF99" s="5" t="str">
        <f t="shared" si="920"/>
        <v/>
      </c>
      <c r="AG99" s="5" t="str">
        <f t="shared" si="921"/>
        <v/>
      </c>
      <c r="AH99" s="5" t="str">
        <f t="shared" si="922"/>
        <v/>
      </c>
      <c r="AI99" s="5" t="str">
        <f t="shared" si="923"/>
        <v/>
      </c>
      <c r="AJ99" s="5" t="str">
        <f t="shared" si="924"/>
        <v/>
      </c>
      <c r="AK99" s="5" t="str">
        <f t="shared" si="925"/>
        <v/>
      </c>
      <c r="AL99" s="5" t="str">
        <f t="shared" si="926"/>
        <v/>
      </c>
      <c r="AM99" s="5" t="str">
        <f t="shared" si="927"/>
        <v/>
      </c>
      <c r="AN99" s="5" t="str">
        <f t="shared" si="928"/>
        <v/>
      </c>
      <c r="AO99" s="5" t="str">
        <f t="shared" si="929"/>
        <v/>
      </c>
      <c r="AP99" s="5" t="str">
        <f t="shared" si="930"/>
        <v/>
      </c>
      <c r="AQ99" s="5" t="str">
        <f t="shared" si="931"/>
        <v/>
      </c>
      <c r="AR99" s="5" t="str">
        <f t="shared" si="932"/>
        <v/>
      </c>
      <c r="AS99" s="5" t="str">
        <f t="shared" si="933"/>
        <v/>
      </c>
      <c r="AT99" s="5" t="str">
        <f t="shared" si="934"/>
        <v/>
      </c>
      <c r="AU99" s="5" t="str">
        <f t="shared" si="935"/>
        <v/>
      </c>
      <c r="AV99" s="5" t="str">
        <f t="shared" si="936"/>
        <v/>
      </c>
      <c r="AW99" s="5" t="str">
        <f t="shared" si="937"/>
        <v/>
      </c>
      <c r="AX99" s="5" t="str">
        <f t="shared" si="938"/>
        <v/>
      </c>
      <c r="AY99" s="5" t="str">
        <f t="shared" si="939"/>
        <v/>
      </c>
      <c r="AZ99" s="5" t="str">
        <f t="shared" si="940"/>
        <v/>
      </c>
      <c r="BA99" s="5" t="str">
        <f t="shared" si="941"/>
        <v/>
      </c>
      <c r="BB99" s="5" t="str">
        <f t="shared" si="942"/>
        <v/>
      </c>
      <c r="BC99" s="5" t="str">
        <f t="shared" si="943"/>
        <v/>
      </c>
      <c r="BD99" s="5" t="str">
        <f t="shared" si="944"/>
        <v/>
      </c>
      <c r="BE99" s="5" t="str">
        <f t="shared" si="945"/>
        <v/>
      </c>
      <c r="BF99" s="5" t="str">
        <f t="shared" si="946"/>
        <v/>
      </c>
      <c r="BG99" s="5" t="str">
        <f t="shared" si="947"/>
        <v/>
      </c>
      <c r="BH99" s="5" t="str">
        <f t="shared" si="948"/>
        <v/>
      </c>
      <c r="BI99" s="5" t="str">
        <f t="shared" si="949"/>
        <v/>
      </c>
      <c r="BJ99" s="5" t="str">
        <f t="shared" si="950"/>
        <v/>
      </c>
      <c r="BK99" s="5" t="str">
        <f t="shared" si="951"/>
        <v/>
      </c>
      <c r="BL99" s="5" t="str">
        <f t="shared" si="952"/>
        <v/>
      </c>
      <c r="BM99" s="5" t="str">
        <f t="shared" si="953"/>
        <v/>
      </c>
      <c r="BN99" s="5" t="str">
        <f t="shared" si="954"/>
        <v/>
      </c>
      <c r="BO99" s="5" t="str">
        <f t="shared" si="955"/>
        <v/>
      </c>
      <c r="BP99" s="5" t="str">
        <f t="shared" si="956"/>
        <v/>
      </c>
      <c r="BQ99" s="5" t="str">
        <f t="shared" si="957"/>
        <v/>
      </c>
      <c r="BR99" s="5" t="str">
        <f t="shared" si="958"/>
        <v/>
      </c>
      <c r="BS99" s="5" t="str">
        <f t="shared" si="959"/>
        <v/>
      </c>
      <c r="BT99" s="5" t="str">
        <f t="shared" si="960"/>
        <v/>
      </c>
      <c r="BU99" s="5" t="str">
        <f t="shared" si="961"/>
        <v/>
      </c>
      <c r="BV99" s="5" t="str">
        <f t="shared" si="962"/>
        <v/>
      </c>
      <c r="BW99" s="5" t="str">
        <f t="shared" si="963"/>
        <v/>
      </c>
      <c r="BX99" s="5" t="str">
        <f t="shared" si="964"/>
        <v/>
      </c>
      <c r="BY99" s="5" t="str">
        <f t="shared" si="965"/>
        <v/>
      </c>
      <c r="BZ99" s="5" t="str">
        <f t="shared" si="966"/>
        <v/>
      </c>
      <c r="CA99" s="5" t="str">
        <f t="shared" si="967"/>
        <v/>
      </c>
      <c r="CB99" s="5" t="str">
        <f t="shared" si="968"/>
        <v/>
      </c>
      <c r="CC99" s="5" t="str">
        <f t="shared" si="969"/>
        <v/>
      </c>
      <c r="CD99" s="5" t="str">
        <f t="shared" si="970"/>
        <v/>
      </c>
      <c r="CE99" s="5" t="str">
        <f t="shared" si="971"/>
        <v/>
      </c>
      <c r="CF99" s="5" t="str">
        <f t="shared" si="972"/>
        <v/>
      </c>
      <c r="CG99" s="5" t="str">
        <f t="shared" si="973"/>
        <v/>
      </c>
      <c r="CH99" s="5" t="str">
        <f t="shared" si="974"/>
        <v/>
      </c>
      <c r="CI99" s="5" t="str">
        <f t="shared" si="975"/>
        <v/>
      </c>
      <c r="CJ99" s="5" t="str">
        <f t="shared" si="976"/>
        <v/>
      </c>
      <c r="CK99" s="5" t="str">
        <f t="shared" si="977"/>
        <v/>
      </c>
      <c r="CL99" s="5" t="str">
        <f t="shared" si="978"/>
        <v/>
      </c>
      <c r="CM99" s="5" t="str">
        <f t="shared" si="979"/>
        <v/>
      </c>
      <c r="CN99" s="5" t="str">
        <f t="shared" si="980"/>
        <v/>
      </c>
      <c r="CO99" s="5" t="str">
        <f t="shared" si="981"/>
        <v/>
      </c>
      <c r="CP99" s="5" t="str">
        <f t="shared" si="982"/>
        <v/>
      </c>
      <c r="CQ99" s="5" t="str">
        <f t="shared" si="983"/>
        <v/>
      </c>
      <c r="CR99" s="5" t="str">
        <f t="shared" si="984"/>
        <v/>
      </c>
      <c r="CS99" s="5" t="str">
        <f t="shared" si="985"/>
        <v/>
      </c>
      <c r="CT99" s="5" t="str">
        <f t="shared" si="986"/>
        <v/>
      </c>
      <c r="CU99" s="5" t="str">
        <f t="shared" si="987"/>
        <v/>
      </c>
      <c r="CV99" s="5" t="str">
        <f t="shared" si="988"/>
        <v/>
      </c>
      <c r="CW99" s="5" t="str">
        <f t="shared" si="989"/>
        <v/>
      </c>
      <c r="CX99" s="5" t="str">
        <f t="shared" si="990"/>
        <v/>
      </c>
      <c r="CY99" s="5" t="str">
        <f t="shared" si="991"/>
        <v/>
      </c>
      <c r="CZ99" s="5" t="str">
        <f t="shared" si="992"/>
        <v/>
      </c>
      <c r="DA99" s="5" t="str">
        <f t="shared" si="993"/>
        <v/>
      </c>
      <c r="DB99" s="5" t="str">
        <f t="shared" si="994"/>
        <v/>
      </c>
      <c r="DC99" s="5" t="str">
        <f t="shared" si="995"/>
        <v/>
      </c>
      <c r="DD99" s="5" t="str">
        <f t="shared" si="996"/>
        <v/>
      </c>
      <c r="DE99" s="5" t="str">
        <f t="shared" si="997"/>
        <v/>
      </c>
      <c r="DF99" s="5" t="str">
        <f t="shared" si="998"/>
        <v/>
      </c>
      <c r="DG99" s="5" t="str">
        <f t="shared" si="999"/>
        <v/>
      </c>
      <c r="DH99" s="5" t="str">
        <f t="shared" si="1000"/>
        <v/>
      </c>
      <c r="DI99" s="5" t="str">
        <f t="shared" si="1001"/>
        <v/>
      </c>
      <c r="DJ99" s="5" t="str">
        <f t="shared" si="1002"/>
        <v/>
      </c>
      <c r="DK99" s="5" t="str">
        <f t="shared" si="1003"/>
        <v/>
      </c>
      <c r="DL99" s="5" t="str">
        <f t="shared" si="1004"/>
        <v/>
      </c>
      <c r="DM99" s="5" t="str">
        <f t="shared" si="1005"/>
        <v/>
      </c>
      <c r="DN99" s="5" t="str">
        <f t="shared" si="1006"/>
        <v/>
      </c>
      <c r="DO99" s="5" t="str">
        <f t="shared" si="1007"/>
        <v/>
      </c>
      <c r="DP99" s="5" t="str">
        <f t="shared" si="1008"/>
        <v/>
      </c>
      <c r="DQ99" s="5" t="str">
        <f t="shared" si="1009"/>
        <v/>
      </c>
      <c r="DR99" s="5" t="str">
        <f t="shared" si="1010"/>
        <v/>
      </c>
      <c r="DS99" s="5" t="str">
        <f t="shared" si="1011"/>
        <v/>
      </c>
      <c r="DT99" s="5" t="str">
        <f t="shared" si="1012"/>
        <v/>
      </c>
      <c r="DU99" s="5" t="str">
        <f t="shared" si="1013"/>
        <v/>
      </c>
      <c r="DV99" s="5" t="str">
        <f t="shared" si="1014"/>
        <v/>
      </c>
      <c r="DW99" s="5" t="str">
        <f t="shared" si="1015"/>
        <v/>
      </c>
      <c r="DX99" s="5" t="str">
        <f t="shared" si="1016"/>
        <v/>
      </c>
      <c r="DY99" s="5" t="str">
        <f t="shared" si="1017"/>
        <v/>
      </c>
      <c r="DZ99" s="5" t="str">
        <f t="shared" si="1018"/>
        <v/>
      </c>
      <c r="EA99" s="5" t="str">
        <f t="shared" si="1019"/>
        <v/>
      </c>
      <c r="EB99" s="5" t="str">
        <f t="shared" si="1020"/>
        <v/>
      </c>
      <c r="EC99" s="5" t="str">
        <f t="shared" si="1021"/>
        <v/>
      </c>
      <c r="ED99" s="5" t="str">
        <f t="shared" si="1022"/>
        <v/>
      </c>
      <c r="EE99" s="5" t="str">
        <f t="shared" si="1023"/>
        <v/>
      </c>
      <c r="EF99" s="5" t="str">
        <f t="shared" si="1024"/>
        <v/>
      </c>
      <c r="EG99" s="5" t="str">
        <f t="shared" si="1025"/>
        <v/>
      </c>
      <c r="EH99" s="5" t="str">
        <f t="shared" si="1026"/>
        <v/>
      </c>
      <c r="EI99" s="5" t="str">
        <f t="shared" si="1027"/>
        <v/>
      </c>
      <c r="EJ99" s="5" t="str">
        <f t="shared" si="1028"/>
        <v/>
      </c>
      <c r="EK99" s="5" t="str">
        <f t="shared" si="1029"/>
        <v/>
      </c>
      <c r="EL99" s="5" t="str">
        <f t="shared" si="1030"/>
        <v/>
      </c>
      <c r="EM99" s="5" t="str">
        <f t="shared" si="1031"/>
        <v/>
      </c>
      <c r="EN99" s="5" t="str">
        <f t="shared" si="1032"/>
        <v/>
      </c>
      <c r="EO99" s="5" t="str">
        <f t="shared" si="1033"/>
        <v/>
      </c>
      <c r="EP99" s="5" t="str">
        <f t="shared" si="1034"/>
        <v/>
      </c>
      <c r="EQ99" s="5" t="str">
        <f t="shared" si="1035"/>
        <v/>
      </c>
      <c r="ER99" s="5" t="str">
        <f t="shared" si="1036"/>
        <v/>
      </c>
      <c r="ES99" s="5" t="str">
        <f t="shared" si="1037"/>
        <v/>
      </c>
      <c r="ET99" s="5" t="str">
        <f t="shared" si="1038"/>
        <v/>
      </c>
      <c r="EU99" s="5" t="str">
        <f t="shared" si="1039"/>
        <v/>
      </c>
      <c r="EV99" s="5" t="str">
        <f t="shared" si="1040"/>
        <v/>
      </c>
      <c r="EW99" s="5" t="str">
        <f t="shared" si="1041"/>
        <v/>
      </c>
      <c r="EX99" s="5" t="str">
        <f t="shared" si="1042"/>
        <v/>
      </c>
      <c r="EY99" s="5" t="str">
        <f t="shared" si="1043"/>
        <v/>
      </c>
      <c r="EZ99" s="5" t="str">
        <f t="shared" si="1044"/>
        <v/>
      </c>
      <c r="FA99" s="5" t="str">
        <f t="shared" si="1045"/>
        <v/>
      </c>
      <c r="FB99" s="5" t="str">
        <f t="shared" si="1046"/>
        <v/>
      </c>
      <c r="FC99" s="5" t="str">
        <f t="shared" si="1047"/>
        <v/>
      </c>
      <c r="FD99" s="5" t="str">
        <f t="shared" si="1048"/>
        <v/>
      </c>
      <c r="FE99" s="5" t="str">
        <f t="shared" si="1049"/>
        <v/>
      </c>
      <c r="FF99" s="5" t="str">
        <f t="shared" si="1050"/>
        <v/>
      </c>
      <c r="FG99" s="5" t="str">
        <f t="shared" si="1051"/>
        <v/>
      </c>
      <c r="FH99" s="5" t="str">
        <f t="shared" si="1052"/>
        <v/>
      </c>
      <c r="FI99" s="5" t="str">
        <f t="shared" si="1053"/>
        <v/>
      </c>
      <c r="FJ99" s="5" t="str">
        <f t="shared" si="1054"/>
        <v/>
      </c>
      <c r="FK99" s="5" t="str">
        <f t="shared" si="1055"/>
        <v/>
      </c>
      <c r="FL99" s="5" t="str">
        <f t="shared" si="1056"/>
        <v/>
      </c>
      <c r="FM99" s="5" t="str">
        <f t="shared" si="1057"/>
        <v/>
      </c>
      <c r="FN99" s="5" t="str">
        <f t="shared" si="1058"/>
        <v/>
      </c>
      <c r="FO99" s="5" t="str">
        <f t="shared" si="1059"/>
        <v/>
      </c>
      <c r="FP99" s="5" t="str">
        <f t="shared" si="1060"/>
        <v/>
      </c>
      <c r="FQ99" s="5" t="str">
        <f t="shared" si="1061"/>
        <v/>
      </c>
      <c r="FR99" s="5" t="str">
        <f t="shared" si="1062"/>
        <v/>
      </c>
      <c r="FS99" s="5" t="str">
        <f t="shared" si="1063"/>
        <v/>
      </c>
      <c r="FT99" s="5" t="str">
        <f t="shared" si="1064"/>
        <v/>
      </c>
      <c r="FU99" s="5" t="str">
        <f t="shared" si="1065"/>
        <v/>
      </c>
      <c r="FV99" s="5" t="str">
        <f t="shared" si="1066"/>
        <v/>
      </c>
      <c r="FW99" s="5" t="str">
        <f t="shared" si="1067"/>
        <v/>
      </c>
      <c r="FX99" s="5" t="str">
        <f t="shared" si="1068"/>
        <v/>
      </c>
      <c r="FY99" s="5" t="str">
        <f t="shared" si="1069"/>
        <v/>
      </c>
      <c r="FZ99" s="5" t="str">
        <f t="shared" si="1070"/>
        <v/>
      </c>
      <c r="GA99" s="5" t="str">
        <f t="shared" si="1071"/>
        <v/>
      </c>
      <c r="GB99" s="5" t="str">
        <f t="shared" si="1072"/>
        <v/>
      </c>
      <c r="GC99" s="5" t="str">
        <f t="shared" si="1073"/>
        <v/>
      </c>
      <c r="GD99" s="5" t="str">
        <f t="shared" si="1074"/>
        <v/>
      </c>
      <c r="GE99" s="5" t="str">
        <f t="shared" si="1075"/>
        <v/>
      </c>
      <c r="GF99" s="5" t="str">
        <f t="shared" si="1076"/>
        <v/>
      </c>
      <c r="GG99" s="5" t="str">
        <f t="shared" si="1077"/>
        <v/>
      </c>
      <c r="GH99" s="5" t="str">
        <f t="shared" si="1078"/>
        <v/>
      </c>
      <c r="GI99" s="5" t="str">
        <f t="shared" si="1079"/>
        <v/>
      </c>
      <c r="GJ99" s="5" t="str">
        <f t="shared" si="1080"/>
        <v/>
      </c>
      <c r="GK99" s="5" t="str">
        <f t="shared" si="1081"/>
        <v/>
      </c>
      <c r="GL99" s="5" t="str">
        <f t="shared" si="1082"/>
        <v/>
      </c>
      <c r="GM99" s="5" t="str">
        <f t="shared" si="1083"/>
        <v/>
      </c>
      <c r="GN99" s="5" t="str">
        <f t="shared" si="1084"/>
        <v/>
      </c>
      <c r="GO99" s="5" t="str">
        <f t="shared" si="1085"/>
        <v/>
      </c>
      <c r="GP99" s="5" t="str">
        <f t="shared" si="1086"/>
        <v/>
      </c>
      <c r="GQ99" s="5" t="str">
        <f t="shared" si="1087"/>
        <v/>
      </c>
      <c r="GR99" s="5" t="str">
        <f t="shared" si="1088"/>
        <v/>
      </c>
      <c r="GS99" s="5" t="str">
        <f t="shared" si="1089"/>
        <v/>
      </c>
      <c r="GT99" s="5" t="str">
        <f t="shared" si="1090"/>
        <v/>
      </c>
      <c r="GU99" s="5" t="str">
        <f t="shared" si="1091"/>
        <v/>
      </c>
      <c r="GV99" s="5" t="str">
        <f t="shared" si="1092"/>
        <v/>
      </c>
      <c r="GW99" s="5" t="str">
        <f t="shared" si="1093"/>
        <v/>
      </c>
      <c r="GX99" s="5" t="str">
        <f t="shared" si="1094"/>
        <v/>
      </c>
      <c r="GY99" s="5" t="str">
        <f t="shared" si="1095"/>
        <v/>
      </c>
      <c r="GZ99" s="5" t="str">
        <f t="shared" si="1096"/>
        <v/>
      </c>
      <c r="HA99" s="5" t="str">
        <f t="shared" si="1097"/>
        <v/>
      </c>
      <c r="HB99" s="5" t="str">
        <f t="shared" si="1098"/>
        <v/>
      </c>
      <c r="HC99" s="5" t="str">
        <f t="shared" si="1099"/>
        <v/>
      </c>
      <c r="HD99" s="5" t="str">
        <f t="shared" si="1100"/>
        <v/>
      </c>
      <c r="HE99" s="5" t="str">
        <f t="shared" si="1101"/>
        <v/>
      </c>
      <c r="HF99" s="5" t="str">
        <f t="shared" si="1102"/>
        <v/>
      </c>
      <c r="HG99" s="5" t="str">
        <f t="shared" si="1103"/>
        <v/>
      </c>
      <c r="HH99" s="5" t="str">
        <f t="shared" si="1104"/>
        <v/>
      </c>
      <c r="HI99" s="5" t="str">
        <f t="shared" si="1105"/>
        <v/>
      </c>
      <c r="HJ99" s="5" t="str">
        <f t="shared" si="1106"/>
        <v/>
      </c>
      <c r="HK99" s="5" t="str">
        <f t="shared" si="1107"/>
        <v/>
      </c>
      <c r="HL99" s="5" t="str">
        <f t="shared" si="1108"/>
        <v/>
      </c>
      <c r="HM99" s="5" t="str">
        <f t="shared" si="1109"/>
        <v/>
      </c>
      <c r="HN99" s="5" t="str">
        <f t="shared" si="1110"/>
        <v/>
      </c>
      <c r="HO99" s="5" t="str">
        <f t="shared" si="1111"/>
        <v/>
      </c>
      <c r="HP99" s="5" t="str">
        <f t="shared" si="1112"/>
        <v/>
      </c>
      <c r="HQ99" s="5" t="str">
        <f t="shared" si="1113"/>
        <v/>
      </c>
      <c r="HR99" s="5" t="str">
        <f t="shared" si="1114"/>
        <v/>
      </c>
      <c r="HS99" s="5" t="str">
        <f t="shared" si="1115"/>
        <v/>
      </c>
      <c r="HT99" s="5" t="str">
        <f t="shared" si="1116"/>
        <v/>
      </c>
      <c r="HU99" s="5" t="str">
        <f t="shared" si="1117"/>
        <v/>
      </c>
      <c r="HV99" s="5" t="str">
        <f t="shared" si="1118"/>
        <v/>
      </c>
      <c r="HW99" s="5" t="str">
        <f t="shared" si="1119"/>
        <v/>
      </c>
      <c r="HX99" s="5" t="str">
        <f t="shared" si="1200"/>
        <v/>
      </c>
      <c r="HY99" s="5" t="str">
        <f t="shared" si="1195"/>
        <v/>
      </c>
      <c r="HZ99" s="5" t="str">
        <f t="shared" si="1120"/>
        <v/>
      </c>
      <c r="IA99" s="5" t="str">
        <f t="shared" si="1121"/>
        <v/>
      </c>
      <c r="IB99" s="5" t="str">
        <f t="shared" si="1122"/>
        <v/>
      </c>
      <c r="IC99" s="5" t="str">
        <f t="shared" si="1123"/>
        <v/>
      </c>
      <c r="ID99" s="5" t="str">
        <f t="shared" si="1124"/>
        <v/>
      </c>
      <c r="IE99" s="5" t="str">
        <f t="shared" si="1125"/>
        <v/>
      </c>
      <c r="IF99" s="5" t="str">
        <f t="shared" si="1126"/>
        <v/>
      </c>
      <c r="IG99" s="5" t="str">
        <f t="shared" si="1127"/>
        <v/>
      </c>
      <c r="IH99" s="5" t="str">
        <f t="shared" si="1128"/>
        <v/>
      </c>
      <c r="II99" s="5" t="str">
        <f t="shared" si="1129"/>
        <v/>
      </c>
      <c r="IJ99" s="5" t="str">
        <f t="shared" si="1130"/>
        <v/>
      </c>
      <c r="IK99" s="5" t="str">
        <f t="shared" si="1131"/>
        <v/>
      </c>
      <c r="IL99" s="5" t="str">
        <f t="shared" si="1132"/>
        <v/>
      </c>
      <c r="IM99" s="5" t="str">
        <f t="shared" si="1133"/>
        <v/>
      </c>
      <c r="IN99" s="5" t="str">
        <f t="shared" si="1134"/>
        <v/>
      </c>
      <c r="IO99" s="5" t="str">
        <f t="shared" si="1135"/>
        <v/>
      </c>
      <c r="IP99" s="5" t="str">
        <f t="shared" si="1136"/>
        <v/>
      </c>
      <c r="IQ99" s="5" t="str">
        <f t="shared" si="1137"/>
        <v/>
      </c>
      <c r="IR99" s="5" t="str">
        <f t="shared" si="1138"/>
        <v/>
      </c>
      <c r="IS99" s="5" t="str">
        <f t="shared" si="1139"/>
        <v/>
      </c>
      <c r="IT99" s="5" t="str">
        <f t="shared" si="1140"/>
        <v/>
      </c>
      <c r="IU99" s="5" t="str">
        <f t="shared" si="1141"/>
        <v/>
      </c>
      <c r="IV99" s="5" t="str">
        <f t="shared" si="1142"/>
        <v/>
      </c>
      <c r="IW99" s="5" t="str">
        <f t="shared" si="1143"/>
        <v/>
      </c>
      <c r="IX99" s="5" t="str">
        <f t="shared" si="1144"/>
        <v/>
      </c>
      <c r="IY99" s="5" t="str">
        <f t="shared" si="1145"/>
        <v/>
      </c>
      <c r="IZ99" s="5" t="str">
        <f t="shared" si="1146"/>
        <v/>
      </c>
      <c r="JA99" s="5" t="str">
        <f t="shared" si="1147"/>
        <v/>
      </c>
      <c r="JB99" s="5" t="str">
        <f t="shared" si="1148"/>
        <v/>
      </c>
      <c r="JC99" s="5" t="str">
        <f t="shared" si="1149"/>
        <v/>
      </c>
      <c r="JD99" s="5" t="str">
        <f t="shared" si="1150"/>
        <v/>
      </c>
      <c r="JE99" s="5" t="str">
        <f t="shared" si="1151"/>
        <v/>
      </c>
      <c r="JF99" s="5" t="str">
        <f t="shared" si="1152"/>
        <v/>
      </c>
      <c r="JG99" s="5" t="str">
        <f t="shared" si="1153"/>
        <v/>
      </c>
      <c r="JH99" s="5" t="str">
        <f t="shared" si="1154"/>
        <v/>
      </c>
      <c r="JI99" s="5" t="str">
        <f t="shared" si="1155"/>
        <v/>
      </c>
      <c r="JJ99" s="5" t="str">
        <f t="shared" si="1156"/>
        <v/>
      </c>
      <c r="JK99" s="5" t="str">
        <f t="shared" si="1157"/>
        <v/>
      </c>
      <c r="JL99" s="5" t="str">
        <f t="shared" si="1158"/>
        <v/>
      </c>
      <c r="JM99" s="5" t="str">
        <f t="shared" si="1159"/>
        <v/>
      </c>
      <c r="JN99" s="5" t="str">
        <f t="shared" si="1160"/>
        <v/>
      </c>
      <c r="JO99" s="5" t="str">
        <f t="shared" si="1161"/>
        <v/>
      </c>
      <c r="JP99" s="5" t="str">
        <f t="shared" si="1162"/>
        <v/>
      </c>
      <c r="JQ99" s="5" t="str">
        <f t="shared" si="1163"/>
        <v/>
      </c>
      <c r="JR99" s="5" t="str">
        <f t="shared" si="1164"/>
        <v/>
      </c>
      <c r="JS99" s="5" t="str">
        <f t="shared" si="1165"/>
        <v/>
      </c>
      <c r="JT99" s="5" t="str">
        <f t="shared" si="1166"/>
        <v/>
      </c>
      <c r="JU99" s="5" t="str">
        <f t="shared" si="1167"/>
        <v/>
      </c>
      <c r="JV99" s="5" t="str">
        <f t="shared" si="1168"/>
        <v/>
      </c>
      <c r="JW99" s="5" t="str">
        <f t="shared" si="1169"/>
        <v/>
      </c>
      <c r="JX99" s="5" t="str">
        <f t="shared" si="1170"/>
        <v/>
      </c>
      <c r="JY99" s="5" t="str">
        <f t="shared" si="1171"/>
        <v/>
      </c>
      <c r="JZ99" s="5" t="str">
        <f t="shared" si="1172"/>
        <v/>
      </c>
      <c r="KA99" s="5" t="str">
        <f t="shared" si="1173"/>
        <v/>
      </c>
      <c r="KB99" s="5" t="str">
        <f t="shared" si="1174"/>
        <v/>
      </c>
      <c r="KC99" s="5" t="str">
        <f t="shared" si="1175"/>
        <v/>
      </c>
      <c r="KD99" s="5" t="str">
        <f t="shared" si="1176"/>
        <v/>
      </c>
      <c r="KE99" s="5" t="str">
        <f t="shared" si="1177"/>
        <v/>
      </c>
      <c r="KF99" s="5" t="str">
        <f t="shared" si="1178"/>
        <v/>
      </c>
      <c r="KG99" s="5" t="str">
        <f t="shared" si="1179"/>
        <v/>
      </c>
      <c r="KH99" s="5" t="str">
        <f t="shared" si="1180"/>
        <v/>
      </c>
      <c r="KI99" s="5" t="str">
        <f t="shared" si="1181"/>
        <v/>
      </c>
      <c r="KJ99" s="5" t="str">
        <f t="shared" si="1182"/>
        <v/>
      </c>
      <c r="KK99" s="5" t="str">
        <f t="shared" si="1183"/>
        <v/>
      </c>
      <c r="KL99" s="5" t="str">
        <f t="shared" si="1184"/>
        <v/>
      </c>
      <c r="KM99" s="5" t="str">
        <f t="shared" si="1185"/>
        <v/>
      </c>
      <c r="KN99" s="5" t="str">
        <f t="shared" si="1186"/>
        <v/>
      </c>
      <c r="KO99" s="5" t="str">
        <f t="shared" si="1187"/>
        <v/>
      </c>
      <c r="KP99" s="5" t="str">
        <f t="shared" si="1188"/>
        <v/>
      </c>
      <c r="KQ99" s="5" t="str">
        <f t="shared" si="1189"/>
        <v/>
      </c>
      <c r="KR99" s="5" t="str">
        <f t="shared" si="1190"/>
        <v/>
      </c>
      <c r="KS99" s="5" t="str">
        <f t="shared" si="1191"/>
        <v/>
      </c>
      <c r="KT99" s="5" t="str">
        <f t="shared" si="1192"/>
        <v/>
      </c>
      <c r="KU99" s="5" t="str">
        <f t="shared" si="1193"/>
        <v/>
      </c>
      <c r="KV99" s="6" t="str">
        <f t="shared" si="1194"/>
        <v/>
      </c>
    </row>
    <row r="100" spans="1:308">
      <c r="A100" s="4" t="s">
        <v>404</v>
      </c>
      <c r="B100" s="4" t="str">
        <f t="shared" si="895"/>
        <v>X</v>
      </c>
      <c r="C100" s="4">
        <f t="shared" si="1196"/>
        <v>-723</v>
      </c>
      <c r="D100" s="12">
        <f t="shared" si="1197"/>
        <v>-6170</v>
      </c>
      <c r="E100" s="13">
        <f t="shared" si="1198"/>
        <v>-2333</v>
      </c>
      <c r="F100" s="13">
        <f t="shared" si="1199"/>
        <v>48041</v>
      </c>
      <c r="G100" s="5"/>
      <c r="H100" s="5" t="str">
        <f t="shared" si="896"/>
        <v/>
      </c>
      <c r="I100" s="5" t="str">
        <f t="shared" si="897"/>
        <v/>
      </c>
      <c r="J100" s="5" t="str">
        <f t="shared" si="898"/>
        <v/>
      </c>
      <c r="K100" s="5" t="str">
        <f t="shared" si="899"/>
        <v/>
      </c>
      <c r="L100" s="5" t="str">
        <f t="shared" si="900"/>
        <v/>
      </c>
      <c r="M100" s="5" t="str">
        <f t="shared" si="901"/>
        <v/>
      </c>
      <c r="N100" s="5" t="str">
        <f t="shared" si="902"/>
        <v/>
      </c>
      <c r="O100" s="5" t="str">
        <f t="shared" si="903"/>
        <v/>
      </c>
      <c r="P100" s="5" t="str">
        <f t="shared" si="904"/>
        <v/>
      </c>
      <c r="Q100" s="5" t="str">
        <f t="shared" si="905"/>
        <v/>
      </c>
      <c r="R100" s="5" t="str">
        <f t="shared" si="906"/>
        <v/>
      </c>
      <c r="S100" s="5" t="str">
        <f t="shared" si="907"/>
        <v/>
      </c>
      <c r="T100" s="5" t="str">
        <f t="shared" si="908"/>
        <v/>
      </c>
      <c r="U100" s="5" t="str">
        <f t="shared" si="909"/>
        <v/>
      </c>
      <c r="V100" s="5" t="str">
        <f t="shared" si="910"/>
        <v/>
      </c>
      <c r="W100" s="5" t="str">
        <f t="shared" si="911"/>
        <v/>
      </c>
      <c r="X100" s="5" t="str">
        <f t="shared" si="912"/>
        <v/>
      </c>
      <c r="Y100" s="5" t="str">
        <f t="shared" si="913"/>
        <v/>
      </c>
      <c r="Z100" s="5" t="str">
        <f t="shared" si="914"/>
        <v/>
      </c>
      <c r="AA100" s="5" t="str">
        <f t="shared" si="915"/>
        <v/>
      </c>
      <c r="AB100" s="5" t="str">
        <f t="shared" si="916"/>
        <v/>
      </c>
      <c r="AC100" s="5" t="str">
        <f t="shared" si="917"/>
        <v/>
      </c>
      <c r="AD100" s="5" t="str">
        <f t="shared" si="918"/>
        <v/>
      </c>
      <c r="AE100" s="5" t="str">
        <f t="shared" si="919"/>
        <v/>
      </c>
      <c r="AF100" s="5" t="str">
        <f t="shared" si="920"/>
        <v/>
      </c>
      <c r="AG100" s="5" t="str">
        <f t="shared" si="921"/>
        <v/>
      </c>
      <c r="AH100" s="5" t="str">
        <f t="shared" si="922"/>
        <v/>
      </c>
      <c r="AI100" s="5" t="str">
        <f t="shared" si="923"/>
        <v/>
      </c>
      <c r="AJ100" s="5" t="str">
        <f t="shared" si="924"/>
        <v/>
      </c>
      <c r="AK100" s="5" t="str">
        <f t="shared" si="925"/>
        <v/>
      </c>
      <c r="AL100" s="5" t="str">
        <f t="shared" si="926"/>
        <v/>
      </c>
      <c r="AM100" s="5" t="str">
        <f t="shared" si="927"/>
        <v/>
      </c>
      <c r="AN100" s="5" t="str">
        <f t="shared" si="928"/>
        <v/>
      </c>
      <c r="AO100" s="5" t="str">
        <f t="shared" si="929"/>
        <v/>
      </c>
      <c r="AP100" s="5" t="str">
        <f t="shared" si="930"/>
        <v/>
      </c>
      <c r="AQ100" s="5" t="str">
        <f t="shared" si="931"/>
        <v/>
      </c>
      <c r="AR100" s="5" t="str">
        <f t="shared" si="932"/>
        <v/>
      </c>
      <c r="AS100" s="5" t="str">
        <f t="shared" si="933"/>
        <v/>
      </c>
      <c r="AT100" s="5" t="str">
        <f t="shared" si="934"/>
        <v/>
      </c>
      <c r="AU100" s="5" t="str">
        <f t="shared" si="935"/>
        <v/>
      </c>
      <c r="AV100" s="5" t="str">
        <f t="shared" si="936"/>
        <v/>
      </c>
      <c r="AW100" s="5" t="str">
        <f t="shared" si="937"/>
        <v/>
      </c>
      <c r="AX100" s="5" t="str">
        <f t="shared" si="938"/>
        <v/>
      </c>
      <c r="AY100" s="5" t="str">
        <f t="shared" si="939"/>
        <v/>
      </c>
      <c r="AZ100" s="5" t="str">
        <f t="shared" si="940"/>
        <v/>
      </c>
      <c r="BA100" s="5" t="str">
        <f t="shared" si="941"/>
        <v/>
      </c>
      <c r="BB100" s="5" t="str">
        <f t="shared" si="942"/>
        <v/>
      </c>
      <c r="BC100" s="5" t="str">
        <f t="shared" si="943"/>
        <v/>
      </c>
      <c r="BD100" s="5" t="str">
        <f t="shared" si="944"/>
        <v/>
      </c>
      <c r="BE100" s="5" t="str">
        <f t="shared" si="945"/>
        <v/>
      </c>
      <c r="BF100" s="5" t="str">
        <f t="shared" si="946"/>
        <v/>
      </c>
      <c r="BG100" s="5" t="str">
        <f t="shared" si="947"/>
        <v/>
      </c>
      <c r="BH100" s="5" t="str">
        <f t="shared" si="948"/>
        <v/>
      </c>
      <c r="BI100" s="5" t="str">
        <f t="shared" si="949"/>
        <v/>
      </c>
      <c r="BJ100" s="5" t="str">
        <f t="shared" si="950"/>
        <v/>
      </c>
      <c r="BK100" s="5" t="str">
        <f t="shared" si="951"/>
        <v/>
      </c>
      <c r="BL100" s="5" t="str">
        <f t="shared" si="952"/>
        <v/>
      </c>
      <c r="BM100" s="5" t="str">
        <f t="shared" si="953"/>
        <v/>
      </c>
      <c r="BN100" s="5" t="str">
        <f t="shared" si="954"/>
        <v/>
      </c>
      <c r="BO100" s="5" t="str">
        <f t="shared" si="955"/>
        <v/>
      </c>
      <c r="BP100" s="5" t="str">
        <f t="shared" si="956"/>
        <v/>
      </c>
      <c r="BQ100" s="5" t="str">
        <f t="shared" si="957"/>
        <v/>
      </c>
      <c r="BR100" s="5" t="str">
        <f t="shared" si="958"/>
        <v/>
      </c>
      <c r="BS100" s="5" t="str">
        <f t="shared" si="959"/>
        <v/>
      </c>
      <c r="BT100" s="5" t="str">
        <f t="shared" si="960"/>
        <v/>
      </c>
      <c r="BU100" s="5" t="str">
        <f t="shared" si="961"/>
        <v/>
      </c>
      <c r="BV100" s="5" t="str">
        <f t="shared" si="962"/>
        <v/>
      </c>
      <c r="BW100" s="5" t="str">
        <f t="shared" si="963"/>
        <v/>
      </c>
      <c r="BX100" s="5" t="str">
        <f t="shared" si="964"/>
        <v/>
      </c>
      <c r="BY100" s="5" t="str">
        <f t="shared" si="965"/>
        <v/>
      </c>
      <c r="BZ100" s="5" t="str">
        <f t="shared" si="966"/>
        <v/>
      </c>
      <c r="CA100" s="5" t="str">
        <f t="shared" si="967"/>
        <v/>
      </c>
      <c r="CB100" s="5" t="str">
        <f t="shared" si="968"/>
        <v/>
      </c>
      <c r="CC100" s="5" t="str">
        <f t="shared" si="969"/>
        <v/>
      </c>
      <c r="CD100" s="5" t="str">
        <f t="shared" si="970"/>
        <v/>
      </c>
      <c r="CE100" s="5" t="str">
        <f t="shared" si="971"/>
        <v/>
      </c>
      <c r="CF100" s="5" t="str">
        <f t="shared" si="972"/>
        <v/>
      </c>
      <c r="CG100" s="5" t="str">
        <f t="shared" si="973"/>
        <v/>
      </c>
      <c r="CH100" s="5" t="str">
        <f t="shared" si="974"/>
        <v/>
      </c>
      <c r="CI100" s="5" t="str">
        <f t="shared" si="975"/>
        <v/>
      </c>
      <c r="CJ100" s="5" t="str">
        <f t="shared" si="976"/>
        <v/>
      </c>
      <c r="CK100" s="5" t="str">
        <f t="shared" si="977"/>
        <v/>
      </c>
      <c r="CL100" s="5" t="str">
        <f t="shared" si="978"/>
        <v/>
      </c>
      <c r="CM100" s="5" t="str">
        <f t="shared" si="979"/>
        <v/>
      </c>
      <c r="CN100" s="5" t="str">
        <f t="shared" si="980"/>
        <v/>
      </c>
      <c r="CO100" s="5" t="str">
        <f t="shared" si="981"/>
        <v/>
      </c>
      <c r="CP100" s="5" t="str">
        <f t="shared" si="982"/>
        <v/>
      </c>
      <c r="CQ100" s="5" t="str">
        <f t="shared" si="983"/>
        <v/>
      </c>
      <c r="CR100" s="5" t="str">
        <f t="shared" si="984"/>
        <v/>
      </c>
      <c r="CS100" s="5" t="str">
        <f t="shared" si="985"/>
        <v/>
      </c>
      <c r="CT100" s="5" t="str">
        <f t="shared" si="986"/>
        <v/>
      </c>
      <c r="CU100" s="5" t="str">
        <f t="shared" si="987"/>
        <v/>
      </c>
      <c r="CV100" s="5" t="str">
        <f t="shared" si="988"/>
        <v/>
      </c>
      <c r="CW100" s="5" t="str">
        <f t="shared" si="989"/>
        <v/>
      </c>
      <c r="CX100" s="5" t="str">
        <f t="shared" si="990"/>
        <v/>
      </c>
      <c r="CY100" s="5" t="str">
        <f t="shared" si="991"/>
        <v/>
      </c>
      <c r="CZ100" s="5" t="str">
        <f t="shared" si="992"/>
        <v/>
      </c>
      <c r="DA100" s="5" t="str">
        <f t="shared" si="993"/>
        <v/>
      </c>
      <c r="DB100" s="5" t="str">
        <f t="shared" si="994"/>
        <v/>
      </c>
      <c r="DC100" s="5" t="str">
        <f t="shared" si="995"/>
        <v/>
      </c>
      <c r="DD100" s="5" t="str">
        <f t="shared" si="996"/>
        <v/>
      </c>
      <c r="DE100" s="5" t="str">
        <f t="shared" si="997"/>
        <v/>
      </c>
      <c r="DF100" s="5" t="str">
        <f t="shared" si="998"/>
        <v/>
      </c>
      <c r="DG100" s="5" t="str">
        <f t="shared" si="999"/>
        <v/>
      </c>
      <c r="DH100" s="5" t="str">
        <f t="shared" si="1000"/>
        <v/>
      </c>
      <c r="DI100" s="5" t="str">
        <f t="shared" si="1001"/>
        <v/>
      </c>
      <c r="DJ100" s="5" t="str">
        <f t="shared" si="1002"/>
        <v/>
      </c>
      <c r="DK100" s="5" t="str">
        <f t="shared" si="1003"/>
        <v/>
      </c>
      <c r="DL100" s="5" t="str">
        <f t="shared" si="1004"/>
        <v/>
      </c>
      <c r="DM100" s="5" t="str">
        <f t="shared" si="1005"/>
        <v/>
      </c>
      <c r="DN100" s="5" t="str">
        <f t="shared" si="1006"/>
        <v/>
      </c>
      <c r="DO100" s="5" t="str">
        <f t="shared" si="1007"/>
        <v/>
      </c>
      <c r="DP100" s="5" t="str">
        <f t="shared" si="1008"/>
        <v/>
      </c>
      <c r="DQ100" s="5" t="str">
        <f t="shared" si="1009"/>
        <v/>
      </c>
      <c r="DR100" s="5" t="str">
        <f t="shared" si="1010"/>
        <v/>
      </c>
      <c r="DS100" s="5" t="str">
        <f t="shared" si="1011"/>
        <v/>
      </c>
      <c r="DT100" s="5" t="str">
        <f t="shared" si="1012"/>
        <v/>
      </c>
      <c r="DU100" s="5" t="str">
        <f t="shared" si="1013"/>
        <v/>
      </c>
      <c r="DV100" s="5" t="str">
        <f t="shared" si="1014"/>
        <v/>
      </c>
      <c r="DW100" s="5" t="str">
        <f t="shared" si="1015"/>
        <v/>
      </c>
      <c r="DX100" s="5" t="str">
        <f t="shared" si="1016"/>
        <v/>
      </c>
      <c r="DY100" s="5" t="str">
        <f t="shared" si="1017"/>
        <v/>
      </c>
      <c r="DZ100" s="5" t="str">
        <f t="shared" si="1018"/>
        <v/>
      </c>
      <c r="EA100" s="5" t="str">
        <f t="shared" si="1019"/>
        <v/>
      </c>
      <c r="EB100" s="5" t="str">
        <f t="shared" si="1020"/>
        <v/>
      </c>
      <c r="EC100" s="5" t="str">
        <f t="shared" si="1021"/>
        <v/>
      </c>
      <c r="ED100" s="5" t="str">
        <f t="shared" si="1022"/>
        <v/>
      </c>
      <c r="EE100" s="5" t="str">
        <f t="shared" si="1023"/>
        <v/>
      </c>
      <c r="EF100" s="5" t="str">
        <f t="shared" si="1024"/>
        <v/>
      </c>
      <c r="EG100" s="5" t="str">
        <f t="shared" si="1025"/>
        <v/>
      </c>
      <c r="EH100" s="5" t="str">
        <f t="shared" si="1026"/>
        <v/>
      </c>
      <c r="EI100" s="5" t="str">
        <f t="shared" si="1027"/>
        <v/>
      </c>
      <c r="EJ100" s="5" t="str">
        <f t="shared" si="1028"/>
        <v/>
      </c>
      <c r="EK100" s="5" t="str">
        <f t="shared" si="1029"/>
        <v/>
      </c>
      <c r="EL100" s="5" t="str">
        <f t="shared" si="1030"/>
        <v/>
      </c>
      <c r="EM100" s="5" t="str">
        <f t="shared" si="1031"/>
        <v/>
      </c>
      <c r="EN100" s="5" t="str">
        <f t="shared" si="1032"/>
        <v/>
      </c>
      <c r="EO100" s="5" t="str">
        <f t="shared" si="1033"/>
        <v/>
      </c>
      <c r="EP100" s="5" t="str">
        <f t="shared" si="1034"/>
        <v/>
      </c>
      <c r="EQ100" s="5" t="str">
        <f t="shared" si="1035"/>
        <v/>
      </c>
      <c r="ER100" s="5" t="str">
        <f t="shared" si="1036"/>
        <v/>
      </c>
      <c r="ES100" s="5" t="str">
        <f t="shared" si="1037"/>
        <v/>
      </c>
      <c r="ET100" s="5" t="str">
        <f t="shared" si="1038"/>
        <v/>
      </c>
      <c r="EU100" s="5" t="str">
        <f t="shared" si="1039"/>
        <v/>
      </c>
      <c r="EV100" s="5" t="str">
        <f t="shared" si="1040"/>
        <v/>
      </c>
      <c r="EW100" s="5" t="str">
        <f t="shared" si="1041"/>
        <v/>
      </c>
      <c r="EX100" s="5" t="str">
        <f t="shared" si="1042"/>
        <v/>
      </c>
      <c r="EY100" s="5" t="str">
        <f t="shared" si="1043"/>
        <v/>
      </c>
      <c r="EZ100" s="5" t="str">
        <f t="shared" si="1044"/>
        <v/>
      </c>
      <c r="FA100" s="5" t="str">
        <f t="shared" si="1045"/>
        <v/>
      </c>
      <c r="FB100" s="5" t="str">
        <f t="shared" si="1046"/>
        <v/>
      </c>
      <c r="FC100" s="5" t="str">
        <f t="shared" si="1047"/>
        <v/>
      </c>
      <c r="FD100" s="5" t="str">
        <f t="shared" si="1048"/>
        <v/>
      </c>
      <c r="FE100" s="5" t="str">
        <f t="shared" si="1049"/>
        <v/>
      </c>
      <c r="FF100" s="5" t="str">
        <f t="shared" si="1050"/>
        <v/>
      </c>
      <c r="FG100" s="5" t="str">
        <f t="shared" si="1051"/>
        <v/>
      </c>
      <c r="FH100" s="5" t="str">
        <f t="shared" si="1052"/>
        <v/>
      </c>
      <c r="FI100" s="5" t="str">
        <f t="shared" si="1053"/>
        <v/>
      </c>
      <c r="FJ100" s="5" t="str">
        <f t="shared" si="1054"/>
        <v/>
      </c>
      <c r="FK100" s="5" t="str">
        <f t="shared" si="1055"/>
        <v/>
      </c>
      <c r="FL100" s="5" t="str">
        <f t="shared" si="1056"/>
        <v/>
      </c>
      <c r="FM100" s="5" t="str">
        <f t="shared" si="1057"/>
        <v/>
      </c>
      <c r="FN100" s="5" t="str">
        <f t="shared" si="1058"/>
        <v/>
      </c>
      <c r="FO100" s="5" t="str">
        <f t="shared" si="1059"/>
        <v/>
      </c>
      <c r="FP100" s="5" t="str">
        <f t="shared" si="1060"/>
        <v/>
      </c>
      <c r="FQ100" s="5" t="str">
        <f t="shared" si="1061"/>
        <v/>
      </c>
      <c r="FR100" s="5" t="str">
        <f t="shared" si="1062"/>
        <v/>
      </c>
      <c r="FS100" s="5" t="str">
        <f t="shared" si="1063"/>
        <v/>
      </c>
      <c r="FT100" s="5" t="str">
        <f t="shared" si="1064"/>
        <v/>
      </c>
      <c r="FU100" s="5" t="str">
        <f t="shared" si="1065"/>
        <v/>
      </c>
      <c r="FV100" s="5" t="str">
        <f t="shared" si="1066"/>
        <v/>
      </c>
      <c r="FW100" s="5" t="str">
        <f t="shared" si="1067"/>
        <v/>
      </c>
      <c r="FX100" s="5" t="str">
        <f t="shared" si="1068"/>
        <v/>
      </c>
      <c r="FY100" s="5" t="str">
        <f t="shared" si="1069"/>
        <v/>
      </c>
      <c r="FZ100" s="5" t="str">
        <f t="shared" si="1070"/>
        <v/>
      </c>
      <c r="GA100" s="5" t="str">
        <f t="shared" si="1071"/>
        <v/>
      </c>
      <c r="GB100" s="5" t="str">
        <f t="shared" si="1072"/>
        <v/>
      </c>
      <c r="GC100" s="5" t="str">
        <f t="shared" si="1073"/>
        <v/>
      </c>
      <c r="GD100" s="5" t="str">
        <f t="shared" si="1074"/>
        <v/>
      </c>
      <c r="GE100" s="5" t="str">
        <f t="shared" si="1075"/>
        <v/>
      </c>
      <c r="GF100" s="5" t="str">
        <f t="shared" si="1076"/>
        <v/>
      </c>
      <c r="GG100" s="5" t="str">
        <f t="shared" si="1077"/>
        <v/>
      </c>
      <c r="GH100" s="5" t="str">
        <f t="shared" si="1078"/>
        <v/>
      </c>
      <c r="GI100" s="5" t="str">
        <f t="shared" si="1079"/>
        <v/>
      </c>
      <c r="GJ100" s="5" t="str">
        <f t="shared" si="1080"/>
        <v/>
      </c>
      <c r="GK100" s="5" t="str">
        <f t="shared" si="1081"/>
        <v/>
      </c>
      <c r="GL100" s="5" t="str">
        <f t="shared" si="1082"/>
        <v/>
      </c>
      <c r="GM100" s="5" t="str">
        <f t="shared" si="1083"/>
        <v/>
      </c>
      <c r="GN100" s="5" t="str">
        <f t="shared" si="1084"/>
        <v/>
      </c>
      <c r="GO100" s="5" t="str">
        <f t="shared" si="1085"/>
        <v/>
      </c>
      <c r="GP100" s="5" t="str">
        <f t="shared" si="1086"/>
        <v/>
      </c>
      <c r="GQ100" s="5" t="str">
        <f t="shared" si="1087"/>
        <v/>
      </c>
      <c r="GR100" s="5" t="str">
        <f t="shared" si="1088"/>
        <v/>
      </c>
      <c r="GS100" s="5" t="str">
        <f t="shared" si="1089"/>
        <v/>
      </c>
      <c r="GT100" s="5" t="str">
        <f t="shared" si="1090"/>
        <v/>
      </c>
      <c r="GU100" s="5" t="str">
        <f t="shared" si="1091"/>
        <v/>
      </c>
      <c r="GV100" s="5" t="str">
        <f t="shared" si="1092"/>
        <v/>
      </c>
      <c r="GW100" s="5" t="str">
        <f t="shared" si="1093"/>
        <v/>
      </c>
      <c r="GX100" s="5" t="str">
        <f t="shared" si="1094"/>
        <v/>
      </c>
      <c r="GY100" s="5" t="str">
        <f t="shared" si="1095"/>
        <v/>
      </c>
      <c r="GZ100" s="5" t="str">
        <f t="shared" si="1096"/>
        <v/>
      </c>
      <c r="HA100" s="5" t="str">
        <f t="shared" si="1097"/>
        <v/>
      </c>
      <c r="HB100" s="5" t="str">
        <f t="shared" si="1098"/>
        <v/>
      </c>
      <c r="HC100" s="5" t="str">
        <f t="shared" si="1099"/>
        <v/>
      </c>
      <c r="HD100" s="5" t="str">
        <f t="shared" si="1100"/>
        <v/>
      </c>
      <c r="HE100" s="5" t="str">
        <f t="shared" si="1101"/>
        <v/>
      </c>
      <c r="HF100" s="5" t="str">
        <f t="shared" si="1102"/>
        <v/>
      </c>
      <c r="HG100" s="5" t="str">
        <f t="shared" si="1103"/>
        <v/>
      </c>
      <c r="HH100" s="5" t="str">
        <f t="shared" si="1104"/>
        <v/>
      </c>
      <c r="HI100" s="5" t="str">
        <f t="shared" si="1105"/>
        <v/>
      </c>
      <c r="HJ100" s="5" t="str">
        <f t="shared" si="1106"/>
        <v/>
      </c>
      <c r="HK100" s="5" t="str">
        <f t="shared" si="1107"/>
        <v/>
      </c>
      <c r="HL100" s="5" t="str">
        <f t="shared" si="1108"/>
        <v/>
      </c>
      <c r="HM100" s="5" t="str">
        <f t="shared" si="1109"/>
        <v/>
      </c>
      <c r="HN100" s="5" t="str">
        <f t="shared" si="1110"/>
        <v/>
      </c>
      <c r="HO100" s="5" t="str">
        <f t="shared" si="1111"/>
        <v/>
      </c>
      <c r="HP100" s="5" t="str">
        <f t="shared" si="1112"/>
        <v/>
      </c>
      <c r="HQ100" s="5" t="str">
        <f t="shared" si="1113"/>
        <v/>
      </c>
      <c r="HR100" s="5" t="str">
        <f t="shared" si="1114"/>
        <v/>
      </c>
      <c r="HS100" s="5" t="str">
        <f t="shared" si="1115"/>
        <v/>
      </c>
      <c r="HT100" s="5" t="str">
        <f t="shared" si="1116"/>
        <v/>
      </c>
      <c r="HU100" s="5" t="str">
        <f t="shared" si="1117"/>
        <v/>
      </c>
      <c r="HV100" s="5" t="str">
        <f t="shared" si="1118"/>
        <v/>
      </c>
      <c r="HW100" s="5" t="str">
        <f t="shared" si="1119"/>
        <v/>
      </c>
      <c r="HX100" s="5" t="str">
        <f t="shared" si="1200"/>
        <v/>
      </c>
      <c r="HY100" s="5" t="str">
        <f t="shared" si="1195"/>
        <v/>
      </c>
      <c r="HZ100" s="5" t="str">
        <f t="shared" si="1120"/>
        <v/>
      </c>
      <c r="IA100" s="5" t="str">
        <f t="shared" si="1121"/>
        <v/>
      </c>
      <c r="IB100" s="5" t="str">
        <f t="shared" si="1122"/>
        <v/>
      </c>
      <c r="IC100" s="5" t="str">
        <f t="shared" si="1123"/>
        <v/>
      </c>
      <c r="ID100" s="5" t="str">
        <f t="shared" si="1124"/>
        <v/>
      </c>
      <c r="IE100" s="5" t="str">
        <f t="shared" si="1125"/>
        <v/>
      </c>
      <c r="IF100" s="5" t="str">
        <f t="shared" si="1126"/>
        <v/>
      </c>
      <c r="IG100" s="5" t="str">
        <f t="shared" si="1127"/>
        <v/>
      </c>
      <c r="IH100" s="5" t="str">
        <f t="shared" si="1128"/>
        <v/>
      </c>
      <c r="II100" s="5" t="str">
        <f t="shared" si="1129"/>
        <v/>
      </c>
      <c r="IJ100" s="5" t="str">
        <f t="shared" si="1130"/>
        <v/>
      </c>
      <c r="IK100" s="5" t="str">
        <f t="shared" si="1131"/>
        <v/>
      </c>
      <c r="IL100" s="5" t="str">
        <f t="shared" si="1132"/>
        <v/>
      </c>
      <c r="IM100" s="5" t="str">
        <f t="shared" si="1133"/>
        <v/>
      </c>
      <c r="IN100" s="5" t="str">
        <f t="shared" si="1134"/>
        <v/>
      </c>
      <c r="IO100" s="5" t="str">
        <f t="shared" si="1135"/>
        <v/>
      </c>
      <c r="IP100" s="5" t="str">
        <f t="shared" si="1136"/>
        <v/>
      </c>
      <c r="IQ100" s="5" t="str">
        <f t="shared" si="1137"/>
        <v/>
      </c>
      <c r="IR100" s="5" t="str">
        <f t="shared" si="1138"/>
        <v/>
      </c>
      <c r="IS100" s="5" t="str">
        <f t="shared" si="1139"/>
        <v/>
      </c>
      <c r="IT100" s="5" t="str">
        <f t="shared" si="1140"/>
        <v/>
      </c>
      <c r="IU100" s="5" t="str">
        <f t="shared" si="1141"/>
        <v/>
      </c>
      <c r="IV100" s="5" t="str">
        <f t="shared" si="1142"/>
        <v/>
      </c>
      <c r="IW100" s="5" t="str">
        <f t="shared" si="1143"/>
        <v/>
      </c>
      <c r="IX100" s="5" t="str">
        <f t="shared" si="1144"/>
        <v/>
      </c>
      <c r="IY100" s="5" t="str">
        <f t="shared" si="1145"/>
        <v/>
      </c>
      <c r="IZ100" s="5" t="str">
        <f t="shared" si="1146"/>
        <v/>
      </c>
      <c r="JA100" s="5" t="str">
        <f t="shared" si="1147"/>
        <v/>
      </c>
      <c r="JB100" s="5" t="str">
        <f t="shared" si="1148"/>
        <v/>
      </c>
      <c r="JC100" s="5" t="str">
        <f t="shared" si="1149"/>
        <v/>
      </c>
      <c r="JD100" s="5" t="str">
        <f t="shared" si="1150"/>
        <v/>
      </c>
      <c r="JE100" s="5" t="str">
        <f t="shared" si="1151"/>
        <v/>
      </c>
      <c r="JF100" s="5" t="str">
        <f t="shared" si="1152"/>
        <v/>
      </c>
      <c r="JG100" s="5" t="str">
        <f t="shared" si="1153"/>
        <v/>
      </c>
      <c r="JH100" s="5" t="str">
        <f t="shared" si="1154"/>
        <v/>
      </c>
      <c r="JI100" s="5" t="str">
        <f t="shared" si="1155"/>
        <v/>
      </c>
      <c r="JJ100" s="5" t="str">
        <f t="shared" si="1156"/>
        <v/>
      </c>
      <c r="JK100" s="5" t="str">
        <f t="shared" si="1157"/>
        <v/>
      </c>
      <c r="JL100" s="5" t="str">
        <f t="shared" si="1158"/>
        <v/>
      </c>
      <c r="JM100" s="5" t="str">
        <f t="shared" si="1159"/>
        <v/>
      </c>
      <c r="JN100" s="5" t="str">
        <f t="shared" si="1160"/>
        <v/>
      </c>
      <c r="JO100" s="5" t="str">
        <f t="shared" si="1161"/>
        <v/>
      </c>
      <c r="JP100" s="5" t="str">
        <f t="shared" si="1162"/>
        <v/>
      </c>
      <c r="JQ100" s="5" t="str">
        <f t="shared" si="1163"/>
        <v/>
      </c>
      <c r="JR100" s="5" t="str">
        <f t="shared" si="1164"/>
        <v/>
      </c>
      <c r="JS100" s="5" t="str">
        <f t="shared" si="1165"/>
        <v/>
      </c>
      <c r="JT100" s="5" t="str">
        <f t="shared" si="1166"/>
        <v/>
      </c>
      <c r="JU100" s="5" t="str">
        <f t="shared" si="1167"/>
        <v/>
      </c>
      <c r="JV100" s="5" t="str">
        <f t="shared" si="1168"/>
        <v/>
      </c>
      <c r="JW100" s="5" t="str">
        <f t="shared" si="1169"/>
        <v/>
      </c>
      <c r="JX100" s="5" t="str">
        <f t="shared" si="1170"/>
        <v/>
      </c>
      <c r="JY100" s="5" t="str">
        <f t="shared" si="1171"/>
        <v/>
      </c>
      <c r="JZ100" s="5" t="str">
        <f t="shared" si="1172"/>
        <v/>
      </c>
      <c r="KA100" s="5" t="str">
        <f t="shared" si="1173"/>
        <v/>
      </c>
      <c r="KB100" s="5" t="str">
        <f t="shared" si="1174"/>
        <v/>
      </c>
      <c r="KC100" s="5" t="str">
        <f t="shared" si="1175"/>
        <v/>
      </c>
      <c r="KD100" s="5" t="str">
        <f t="shared" si="1176"/>
        <v/>
      </c>
      <c r="KE100" s="5" t="str">
        <f t="shared" si="1177"/>
        <v/>
      </c>
      <c r="KF100" s="5" t="str">
        <f t="shared" si="1178"/>
        <v/>
      </c>
      <c r="KG100" s="5" t="str">
        <f t="shared" si="1179"/>
        <v/>
      </c>
      <c r="KH100" s="5" t="str">
        <f t="shared" si="1180"/>
        <v/>
      </c>
      <c r="KI100" s="5" t="str">
        <f t="shared" si="1181"/>
        <v/>
      </c>
      <c r="KJ100" s="5" t="str">
        <f t="shared" si="1182"/>
        <v/>
      </c>
      <c r="KK100" s="5" t="str">
        <f t="shared" si="1183"/>
        <v/>
      </c>
      <c r="KL100" s="5" t="str">
        <f t="shared" si="1184"/>
        <v/>
      </c>
      <c r="KM100" s="5" t="str">
        <f t="shared" si="1185"/>
        <v/>
      </c>
      <c r="KN100" s="5" t="str">
        <f t="shared" si="1186"/>
        <v/>
      </c>
      <c r="KO100" s="5" t="str">
        <f t="shared" si="1187"/>
        <v/>
      </c>
      <c r="KP100" s="5" t="str">
        <f t="shared" si="1188"/>
        <v/>
      </c>
      <c r="KQ100" s="5" t="str">
        <f t="shared" si="1189"/>
        <v/>
      </c>
      <c r="KR100" s="5" t="str">
        <f t="shared" si="1190"/>
        <v/>
      </c>
      <c r="KS100" s="5" t="str">
        <f t="shared" si="1191"/>
        <v/>
      </c>
      <c r="KT100" s="5" t="str">
        <f t="shared" si="1192"/>
        <v/>
      </c>
      <c r="KU100" s="5" t="str">
        <f t="shared" si="1193"/>
        <v/>
      </c>
      <c r="KV100" s="6" t="str">
        <f t="shared" si="1194"/>
        <v/>
      </c>
    </row>
    <row r="101" spans="1:308">
      <c r="A101" s="4" t="s">
        <v>405</v>
      </c>
      <c r="B101" s="4" t="str">
        <f t="shared" si="895"/>
        <v>Y</v>
      </c>
      <c r="C101" s="4">
        <f t="shared" si="1196"/>
        <v>-418</v>
      </c>
      <c r="D101" s="12">
        <f t="shared" si="1197"/>
        <v>-6170</v>
      </c>
      <c r="E101" s="13">
        <f t="shared" si="1198"/>
        <v>-2751</v>
      </c>
      <c r="F101" s="13">
        <f t="shared" si="1199"/>
        <v>48459</v>
      </c>
      <c r="G101" s="5"/>
      <c r="H101" s="5" t="str">
        <f t="shared" si="896"/>
        <v/>
      </c>
      <c r="I101" s="5" t="str">
        <f t="shared" si="897"/>
        <v/>
      </c>
      <c r="J101" s="5" t="str">
        <f t="shared" si="898"/>
        <v/>
      </c>
      <c r="K101" s="5" t="str">
        <f t="shared" si="899"/>
        <v/>
      </c>
      <c r="L101" s="5" t="str">
        <f t="shared" si="900"/>
        <v/>
      </c>
      <c r="M101" s="5" t="str">
        <f t="shared" si="901"/>
        <v/>
      </c>
      <c r="N101" s="5" t="str">
        <f t="shared" si="902"/>
        <v/>
      </c>
      <c r="O101" s="5" t="str">
        <f t="shared" si="903"/>
        <v/>
      </c>
      <c r="P101" s="5" t="str">
        <f t="shared" si="904"/>
        <v/>
      </c>
      <c r="Q101" s="5" t="str">
        <f t="shared" si="905"/>
        <v/>
      </c>
      <c r="R101" s="5" t="str">
        <f t="shared" si="906"/>
        <v/>
      </c>
      <c r="S101" s="5" t="str">
        <f t="shared" si="907"/>
        <v/>
      </c>
      <c r="T101" s="5" t="str">
        <f t="shared" si="908"/>
        <v/>
      </c>
      <c r="U101" s="5" t="str">
        <f t="shared" si="909"/>
        <v/>
      </c>
      <c r="V101" s="5" t="str">
        <f t="shared" si="910"/>
        <v/>
      </c>
      <c r="W101" s="5" t="str">
        <f t="shared" si="911"/>
        <v/>
      </c>
      <c r="X101" s="5" t="str">
        <f t="shared" si="912"/>
        <v/>
      </c>
      <c r="Y101" s="5" t="str">
        <f t="shared" si="913"/>
        <v/>
      </c>
      <c r="Z101" s="5" t="str">
        <f t="shared" si="914"/>
        <v/>
      </c>
      <c r="AA101" s="5" t="str">
        <f t="shared" si="915"/>
        <v/>
      </c>
      <c r="AB101" s="5" t="str">
        <f t="shared" si="916"/>
        <v/>
      </c>
      <c r="AC101" s="5" t="str">
        <f t="shared" si="917"/>
        <v/>
      </c>
      <c r="AD101" s="5" t="str">
        <f t="shared" si="918"/>
        <v/>
      </c>
      <c r="AE101" s="5" t="str">
        <f t="shared" si="919"/>
        <v/>
      </c>
      <c r="AF101" s="5" t="str">
        <f t="shared" si="920"/>
        <v/>
      </c>
      <c r="AG101" s="5" t="str">
        <f t="shared" si="921"/>
        <v/>
      </c>
      <c r="AH101" s="5" t="str">
        <f t="shared" si="922"/>
        <v/>
      </c>
      <c r="AI101" s="5" t="str">
        <f t="shared" si="923"/>
        <v/>
      </c>
      <c r="AJ101" s="5" t="str">
        <f t="shared" si="924"/>
        <v/>
      </c>
      <c r="AK101" s="5" t="str">
        <f t="shared" si="925"/>
        <v/>
      </c>
      <c r="AL101" s="5" t="str">
        <f t="shared" si="926"/>
        <v/>
      </c>
      <c r="AM101" s="5" t="str">
        <f t="shared" si="927"/>
        <v/>
      </c>
      <c r="AN101" s="5" t="str">
        <f t="shared" si="928"/>
        <v/>
      </c>
      <c r="AO101" s="5" t="str">
        <f t="shared" si="929"/>
        <v/>
      </c>
      <c r="AP101" s="5" t="str">
        <f t="shared" si="930"/>
        <v/>
      </c>
      <c r="AQ101" s="5" t="str">
        <f t="shared" si="931"/>
        <v/>
      </c>
      <c r="AR101" s="5" t="str">
        <f t="shared" si="932"/>
        <v/>
      </c>
      <c r="AS101" s="5" t="str">
        <f t="shared" si="933"/>
        <v/>
      </c>
      <c r="AT101" s="5" t="str">
        <f t="shared" si="934"/>
        <v/>
      </c>
      <c r="AU101" s="5" t="str">
        <f t="shared" si="935"/>
        <v/>
      </c>
      <c r="AV101" s="5" t="str">
        <f t="shared" si="936"/>
        <v/>
      </c>
      <c r="AW101" s="5" t="str">
        <f t="shared" si="937"/>
        <v/>
      </c>
      <c r="AX101" s="5" t="str">
        <f t="shared" si="938"/>
        <v/>
      </c>
      <c r="AY101" s="5" t="str">
        <f t="shared" si="939"/>
        <v/>
      </c>
      <c r="AZ101" s="5" t="str">
        <f t="shared" si="940"/>
        <v/>
      </c>
      <c r="BA101" s="5" t="str">
        <f t="shared" si="941"/>
        <v/>
      </c>
      <c r="BB101" s="5" t="str">
        <f t="shared" si="942"/>
        <v/>
      </c>
      <c r="BC101" s="5" t="str">
        <f t="shared" si="943"/>
        <v/>
      </c>
      <c r="BD101" s="5" t="str">
        <f t="shared" si="944"/>
        <v/>
      </c>
      <c r="BE101" s="5" t="str">
        <f t="shared" si="945"/>
        <v/>
      </c>
      <c r="BF101" s="5" t="str">
        <f t="shared" si="946"/>
        <v/>
      </c>
      <c r="BG101" s="5" t="str">
        <f t="shared" si="947"/>
        <v/>
      </c>
      <c r="BH101" s="5" t="str">
        <f t="shared" si="948"/>
        <v/>
      </c>
      <c r="BI101" s="5" t="str">
        <f t="shared" si="949"/>
        <v/>
      </c>
      <c r="BJ101" s="5" t="str">
        <f t="shared" si="950"/>
        <v/>
      </c>
      <c r="BK101" s="5" t="str">
        <f t="shared" si="951"/>
        <v/>
      </c>
      <c r="BL101" s="5" t="str">
        <f t="shared" si="952"/>
        <v/>
      </c>
      <c r="BM101" s="5" t="str">
        <f t="shared" si="953"/>
        <v/>
      </c>
      <c r="BN101" s="5" t="str">
        <f t="shared" si="954"/>
        <v/>
      </c>
      <c r="BO101" s="5" t="str">
        <f t="shared" si="955"/>
        <v/>
      </c>
      <c r="BP101" s="5" t="str">
        <f t="shared" si="956"/>
        <v/>
      </c>
      <c r="BQ101" s="5" t="str">
        <f t="shared" si="957"/>
        <v/>
      </c>
      <c r="BR101" s="5" t="str">
        <f t="shared" si="958"/>
        <v/>
      </c>
      <c r="BS101" s="5" t="str">
        <f t="shared" si="959"/>
        <v/>
      </c>
      <c r="BT101" s="5" t="str">
        <f t="shared" si="960"/>
        <v/>
      </c>
      <c r="BU101" s="5" t="str">
        <f t="shared" si="961"/>
        <v/>
      </c>
      <c r="BV101" s="5" t="str">
        <f t="shared" si="962"/>
        <v/>
      </c>
      <c r="BW101" s="5" t="str">
        <f t="shared" si="963"/>
        <v/>
      </c>
      <c r="BX101" s="5" t="str">
        <f t="shared" si="964"/>
        <v/>
      </c>
      <c r="BY101" s="5" t="str">
        <f t="shared" si="965"/>
        <v/>
      </c>
      <c r="BZ101" s="5" t="str">
        <f t="shared" si="966"/>
        <v/>
      </c>
      <c r="CA101" s="5" t="str">
        <f t="shared" si="967"/>
        <v/>
      </c>
      <c r="CB101" s="5" t="str">
        <f t="shared" si="968"/>
        <v/>
      </c>
      <c r="CC101" s="5" t="str">
        <f t="shared" si="969"/>
        <v/>
      </c>
      <c r="CD101" s="5" t="str">
        <f t="shared" si="970"/>
        <v/>
      </c>
      <c r="CE101" s="5" t="str">
        <f t="shared" si="971"/>
        <v/>
      </c>
      <c r="CF101" s="5" t="str">
        <f t="shared" si="972"/>
        <v/>
      </c>
      <c r="CG101" s="5" t="str">
        <f t="shared" si="973"/>
        <v/>
      </c>
      <c r="CH101" s="5" t="str">
        <f t="shared" si="974"/>
        <v/>
      </c>
      <c r="CI101" s="5" t="str">
        <f t="shared" si="975"/>
        <v/>
      </c>
      <c r="CJ101" s="5" t="str">
        <f t="shared" si="976"/>
        <v/>
      </c>
      <c r="CK101" s="5" t="str">
        <f t="shared" si="977"/>
        <v/>
      </c>
      <c r="CL101" s="5" t="str">
        <f t="shared" si="978"/>
        <v/>
      </c>
      <c r="CM101" s="5" t="str">
        <f t="shared" si="979"/>
        <v/>
      </c>
      <c r="CN101" s="5" t="str">
        <f t="shared" si="980"/>
        <v/>
      </c>
      <c r="CO101" s="5" t="str">
        <f t="shared" si="981"/>
        <v/>
      </c>
      <c r="CP101" s="5" t="str">
        <f t="shared" si="982"/>
        <v/>
      </c>
      <c r="CQ101" s="5" t="str">
        <f t="shared" si="983"/>
        <v/>
      </c>
      <c r="CR101" s="5" t="str">
        <f t="shared" si="984"/>
        <v/>
      </c>
      <c r="CS101" s="5" t="str">
        <f t="shared" si="985"/>
        <v/>
      </c>
      <c r="CT101" s="5" t="str">
        <f t="shared" si="986"/>
        <v/>
      </c>
      <c r="CU101" s="5" t="str">
        <f t="shared" si="987"/>
        <v/>
      </c>
      <c r="CV101" s="5" t="str">
        <f t="shared" si="988"/>
        <v/>
      </c>
      <c r="CW101" s="5" t="str">
        <f t="shared" si="989"/>
        <v/>
      </c>
      <c r="CX101" s="5" t="str">
        <f t="shared" si="990"/>
        <v/>
      </c>
      <c r="CY101" s="5" t="str">
        <f t="shared" si="991"/>
        <v/>
      </c>
      <c r="CZ101" s="5" t="str">
        <f t="shared" si="992"/>
        <v/>
      </c>
      <c r="DA101" s="5" t="str">
        <f t="shared" si="993"/>
        <v/>
      </c>
      <c r="DB101" s="5" t="str">
        <f t="shared" si="994"/>
        <v/>
      </c>
      <c r="DC101" s="5" t="str">
        <f t="shared" si="995"/>
        <v/>
      </c>
      <c r="DD101" s="5" t="str">
        <f t="shared" si="996"/>
        <v/>
      </c>
      <c r="DE101" s="5" t="str">
        <f t="shared" si="997"/>
        <v/>
      </c>
      <c r="DF101" s="5" t="str">
        <f t="shared" si="998"/>
        <v/>
      </c>
      <c r="DG101" s="5" t="str">
        <f t="shared" si="999"/>
        <v/>
      </c>
      <c r="DH101" s="5" t="str">
        <f t="shared" si="1000"/>
        <v/>
      </c>
      <c r="DI101" s="5" t="str">
        <f t="shared" si="1001"/>
        <v/>
      </c>
      <c r="DJ101" s="5" t="str">
        <f t="shared" si="1002"/>
        <v/>
      </c>
      <c r="DK101" s="5" t="str">
        <f t="shared" si="1003"/>
        <v/>
      </c>
      <c r="DL101" s="5" t="str">
        <f t="shared" si="1004"/>
        <v/>
      </c>
      <c r="DM101" s="5" t="str">
        <f t="shared" si="1005"/>
        <v/>
      </c>
      <c r="DN101" s="5" t="str">
        <f t="shared" si="1006"/>
        <v/>
      </c>
      <c r="DO101" s="5" t="str">
        <f t="shared" si="1007"/>
        <v/>
      </c>
      <c r="DP101" s="5" t="str">
        <f t="shared" si="1008"/>
        <v/>
      </c>
      <c r="DQ101" s="5" t="str">
        <f t="shared" si="1009"/>
        <v/>
      </c>
      <c r="DR101" s="5" t="str">
        <f t="shared" si="1010"/>
        <v/>
      </c>
      <c r="DS101" s="5" t="str">
        <f t="shared" si="1011"/>
        <v/>
      </c>
      <c r="DT101" s="5" t="str">
        <f t="shared" si="1012"/>
        <v/>
      </c>
      <c r="DU101" s="5" t="str">
        <f t="shared" si="1013"/>
        <v/>
      </c>
      <c r="DV101" s="5" t="str">
        <f t="shared" si="1014"/>
        <v/>
      </c>
      <c r="DW101" s="5" t="str">
        <f t="shared" si="1015"/>
        <v/>
      </c>
      <c r="DX101" s="5" t="str">
        <f t="shared" si="1016"/>
        <v/>
      </c>
      <c r="DY101" s="5" t="str">
        <f t="shared" si="1017"/>
        <v/>
      </c>
      <c r="DZ101" s="5" t="str">
        <f t="shared" si="1018"/>
        <v/>
      </c>
      <c r="EA101" s="5" t="str">
        <f t="shared" si="1019"/>
        <v/>
      </c>
      <c r="EB101" s="5" t="str">
        <f t="shared" si="1020"/>
        <v/>
      </c>
      <c r="EC101" s="5" t="str">
        <f t="shared" si="1021"/>
        <v/>
      </c>
      <c r="ED101" s="5" t="str">
        <f t="shared" si="1022"/>
        <v/>
      </c>
      <c r="EE101" s="5" t="str">
        <f t="shared" si="1023"/>
        <v/>
      </c>
      <c r="EF101" s="5" t="str">
        <f t="shared" si="1024"/>
        <v/>
      </c>
      <c r="EG101" s="5" t="str">
        <f t="shared" si="1025"/>
        <v/>
      </c>
      <c r="EH101" s="5" t="str">
        <f t="shared" si="1026"/>
        <v/>
      </c>
      <c r="EI101" s="5" t="str">
        <f t="shared" si="1027"/>
        <v/>
      </c>
      <c r="EJ101" s="5" t="str">
        <f t="shared" si="1028"/>
        <v/>
      </c>
      <c r="EK101" s="5" t="str">
        <f t="shared" si="1029"/>
        <v/>
      </c>
      <c r="EL101" s="5" t="str">
        <f t="shared" si="1030"/>
        <v/>
      </c>
      <c r="EM101" s="5" t="str">
        <f t="shared" si="1031"/>
        <v/>
      </c>
      <c r="EN101" s="5" t="str">
        <f t="shared" si="1032"/>
        <v/>
      </c>
      <c r="EO101" s="5" t="str">
        <f t="shared" si="1033"/>
        <v/>
      </c>
      <c r="EP101" s="5" t="str">
        <f t="shared" si="1034"/>
        <v/>
      </c>
      <c r="EQ101" s="5" t="str">
        <f t="shared" si="1035"/>
        <v/>
      </c>
      <c r="ER101" s="5" t="str">
        <f t="shared" si="1036"/>
        <v/>
      </c>
      <c r="ES101" s="5" t="str">
        <f t="shared" si="1037"/>
        <v/>
      </c>
      <c r="ET101" s="5" t="str">
        <f t="shared" si="1038"/>
        <v/>
      </c>
      <c r="EU101" s="5" t="str">
        <f t="shared" si="1039"/>
        <v/>
      </c>
      <c r="EV101" s="5" t="str">
        <f t="shared" si="1040"/>
        <v/>
      </c>
      <c r="EW101" s="5" t="str">
        <f t="shared" si="1041"/>
        <v/>
      </c>
      <c r="EX101" s="5" t="str">
        <f t="shared" si="1042"/>
        <v/>
      </c>
      <c r="EY101" s="5" t="str">
        <f t="shared" si="1043"/>
        <v/>
      </c>
      <c r="EZ101" s="5" t="str">
        <f t="shared" si="1044"/>
        <v/>
      </c>
      <c r="FA101" s="5" t="str">
        <f t="shared" si="1045"/>
        <v/>
      </c>
      <c r="FB101" s="5" t="str">
        <f t="shared" si="1046"/>
        <v/>
      </c>
      <c r="FC101" s="5" t="str">
        <f t="shared" si="1047"/>
        <v/>
      </c>
      <c r="FD101" s="5" t="str">
        <f t="shared" si="1048"/>
        <v/>
      </c>
      <c r="FE101" s="5" t="str">
        <f t="shared" si="1049"/>
        <v/>
      </c>
      <c r="FF101" s="5" t="str">
        <f t="shared" si="1050"/>
        <v/>
      </c>
      <c r="FG101" s="5" t="str">
        <f t="shared" si="1051"/>
        <v/>
      </c>
      <c r="FH101" s="5" t="str">
        <f t="shared" si="1052"/>
        <v/>
      </c>
      <c r="FI101" s="5" t="str">
        <f t="shared" si="1053"/>
        <v/>
      </c>
      <c r="FJ101" s="5" t="str">
        <f t="shared" si="1054"/>
        <v/>
      </c>
      <c r="FK101" s="5" t="str">
        <f t="shared" si="1055"/>
        <v/>
      </c>
      <c r="FL101" s="5" t="str">
        <f t="shared" si="1056"/>
        <v/>
      </c>
      <c r="FM101" s="5" t="str">
        <f t="shared" si="1057"/>
        <v/>
      </c>
      <c r="FN101" s="5" t="str">
        <f t="shared" si="1058"/>
        <v/>
      </c>
      <c r="FO101" s="5" t="str">
        <f t="shared" si="1059"/>
        <v/>
      </c>
      <c r="FP101" s="5" t="str">
        <f t="shared" si="1060"/>
        <v/>
      </c>
      <c r="FQ101" s="5" t="str">
        <f t="shared" si="1061"/>
        <v/>
      </c>
      <c r="FR101" s="5" t="str">
        <f t="shared" si="1062"/>
        <v/>
      </c>
      <c r="FS101" s="5" t="str">
        <f t="shared" si="1063"/>
        <v/>
      </c>
      <c r="FT101" s="5" t="str">
        <f t="shared" si="1064"/>
        <v/>
      </c>
      <c r="FU101" s="5" t="str">
        <f t="shared" si="1065"/>
        <v/>
      </c>
      <c r="FV101" s="5" t="str">
        <f t="shared" si="1066"/>
        <v/>
      </c>
      <c r="FW101" s="5" t="str">
        <f t="shared" si="1067"/>
        <v/>
      </c>
      <c r="FX101" s="5" t="str">
        <f t="shared" si="1068"/>
        <v/>
      </c>
      <c r="FY101" s="5" t="str">
        <f t="shared" si="1069"/>
        <v/>
      </c>
      <c r="FZ101" s="5" t="str">
        <f t="shared" si="1070"/>
        <v/>
      </c>
      <c r="GA101" s="5" t="str">
        <f t="shared" si="1071"/>
        <v/>
      </c>
      <c r="GB101" s="5" t="str">
        <f t="shared" si="1072"/>
        <v/>
      </c>
      <c r="GC101" s="5" t="str">
        <f t="shared" si="1073"/>
        <v/>
      </c>
      <c r="GD101" s="5" t="str">
        <f t="shared" si="1074"/>
        <v/>
      </c>
      <c r="GE101" s="5" t="str">
        <f t="shared" si="1075"/>
        <v/>
      </c>
      <c r="GF101" s="5" t="str">
        <f t="shared" si="1076"/>
        <v/>
      </c>
      <c r="GG101" s="5" t="str">
        <f t="shared" si="1077"/>
        <v/>
      </c>
      <c r="GH101" s="5" t="str">
        <f t="shared" si="1078"/>
        <v/>
      </c>
      <c r="GI101" s="5" t="str">
        <f t="shared" si="1079"/>
        <v/>
      </c>
      <c r="GJ101" s="5" t="str">
        <f t="shared" si="1080"/>
        <v/>
      </c>
      <c r="GK101" s="5" t="str">
        <f t="shared" si="1081"/>
        <v/>
      </c>
      <c r="GL101" s="5" t="str">
        <f t="shared" si="1082"/>
        <v/>
      </c>
      <c r="GM101" s="5" t="str">
        <f t="shared" si="1083"/>
        <v/>
      </c>
      <c r="GN101" s="5" t="str">
        <f t="shared" si="1084"/>
        <v/>
      </c>
      <c r="GO101" s="5" t="str">
        <f t="shared" si="1085"/>
        <v/>
      </c>
      <c r="GP101" s="5" t="str">
        <f t="shared" si="1086"/>
        <v/>
      </c>
      <c r="GQ101" s="5" t="str">
        <f t="shared" si="1087"/>
        <v/>
      </c>
      <c r="GR101" s="5" t="str">
        <f t="shared" si="1088"/>
        <v/>
      </c>
      <c r="GS101" s="5" t="str">
        <f t="shared" si="1089"/>
        <v/>
      </c>
      <c r="GT101" s="5" t="str">
        <f t="shared" si="1090"/>
        <v/>
      </c>
      <c r="GU101" s="5" t="str">
        <f t="shared" si="1091"/>
        <v/>
      </c>
      <c r="GV101" s="5" t="str">
        <f t="shared" si="1092"/>
        <v/>
      </c>
      <c r="GW101" s="5" t="str">
        <f t="shared" si="1093"/>
        <v/>
      </c>
      <c r="GX101" s="5" t="str">
        <f t="shared" si="1094"/>
        <v/>
      </c>
      <c r="GY101" s="5" t="str">
        <f t="shared" si="1095"/>
        <v/>
      </c>
      <c r="GZ101" s="5" t="str">
        <f t="shared" si="1096"/>
        <v/>
      </c>
      <c r="HA101" s="5" t="str">
        <f t="shared" si="1097"/>
        <v/>
      </c>
      <c r="HB101" s="5" t="str">
        <f t="shared" si="1098"/>
        <v/>
      </c>
      <c r="HC101" s="5" t="str">
        <f t="shared" si="1099"/>
        <v/>
      </c>
      <c r="HD101" s="5" t="str">
        <f t="shared" si="1100"/>
        <v/>
      </c>
      <c r="HE101" s="5" t="str">
        <f t="shared" si="1101"/>
        <v/>
      </c>
      <c r="HF101" s="5" t="str">
        <f t="shared" si="1102"/>
        <v/>
      </c>
      <c r="HG101" s="5" t="str">
        <f t="shared" si="1103"/>
        <v/>
      </c>
      <c r="HH101" s="5" t="str">
        <f t="shared" si="1104"/>
        <v/>
      </c>
      <c r="HI101" s="5" t="str">
        <f t="shared" si="1105"/>
        <v/>
      </c>
      <c r="HJ101" s="5" t="str">
        <f t="shared" si="1106"/>
        <v/>
      </c>
      <c r="HK101" s="5" t="str">
        <f t="shared" si="1107"/>
        <v/>
      </c>
      <c r="HL101" s="5" t="str">
        <f t="shared" si="1108"/>
        <v/>
      </c>
      <c r="HM101" s="5" t="str">
        <f t="shared" si="1109"/>
        <v/>
      </c>
      <c r="HN101" s="5" t="str">
        <f t="shared" si="1110"/>
        <v/>
      </c>
      <c r="HO101" s="5" t="str">
        <f t="shared" si="1111"/>
        <v/>
      </c>
      <c r="HP101" s="5" t="str">
        <f t="shared" si="1112"/>
        <v/>
      </c>
      <c r="HQ101" s="5" t="str">
        <f t="shared" si="1113"/>
        <v/>
      </c>
      <c r="HR101" s="5" t="str">
        <f t="shared" si="1114"/>
        <v/>
      </c>
      <c r="HS101" s="5" t="str">
        <f t="shared" si="1115"/>
        <v/>
      </c>
      <c r="HT101" s="5" t="str">
        <f t="shared" si="1116"/>
        <v/>
      </c>
      <c r="HU101" s="5" t="str">
        <f t="shared" si="1117"/>
        <v/>
      </c>
      <c r="HV101" s="5" t="str">
        <f t="shared" si="1118"/>
        <v/>
      </c>
      <c r="HW101" s="5" t="str">
        <f t="shared" si="1119"/>
        <v/>
      </c>
      <c r="HX101" s="5" t="str">
        <f t="shared" si="1200"/>
        <v/>
      </c>
      <c r="HY101" s="5" t="str">
        <f t="shared" si="1195"/>
        <v/>
      </c>
      <c r="HZ101" s="5" t="str">
        <f t="shared" si="1120"/>
        <v/>
      </c>
      <c r="IA101" s="5" t="str">
        <f t="shared" si="1121"/>
        <v/>
      </c>
      <c r="IB101" s="5" t="str">
        <f t="shared" si="1122"/>
        <v/>
      </c>
      <c r="IC101" s="5" t="str">
        <f t="shared" si="1123"/>
        <v/>
      </c>
      <c r="ID101" s="5" t="str">
        <f t="shared" si="1124"/>
        <v/>
      </c>
      <c r="IE101" s="5" t="str">
        <f t="shared" si="1125"/>
        <v/>
      </c>
      <c r="IF101" s="5" t="str">
        <f t="shared" si="1126"/>
        <v/>
      </c>
      <c r="IG101" s="5" t="str">
        <f t="shared" si="1127"/>
        <v/>
      </c>
      <c r="IH101" s="5" t="str">
        <f t="shared" si="1128"/>
        <v/>
      </c>
      <c r="II101" s="5" t="str">
        <f t="shared" si="1129"/>
        <v/>
      </c>
      <c r="IJ101" s="5" t="str">
        <f t="shared" si="1130"/>
        <v/>
      </c>
      <c r="IK101" s="5" t="str">
        <f t="shared" si="1131"/>
        <v/>
      </c>
      <c r="IL101" s="5" t="str">
        <f t="shared" si="1132"/>
        <v/>
      </c>
      <c r="IM101" s="5" t="str">
        <f t="shared" si="1133"/>
        <v/>
      </c>
      <c r="IN101" s="5" t="str">
        <f t="shared" si="1134"/>
        <v/>
      </c>
      <c r="IO101" s="5" t="str">
        <f t="shared" si="1135"/>
        <v/>
      </c>
      <c r="IP101" s="5" t="str">
        <f t="shared" si="1136"/>
        <v/>
      </c>
      <c r="IQ101" s="5" t="str">
        <f t="shared" si="1137"/>
        <v/>
      </c>
      <c r="IR101" s="5" t="str">
        <f t="shared" si="1138"/>
        <v/>
      </c>
      <c r="IS101" s="5" t="str">
        <f t="shared" si="1139"/>
        <v/>
      </c>
      <c r="IT101" s="5" t="str">
        <f t="shared" si="1140"/>
        <v/>
      </c>
      <c r="IU101" s="5" t="str">
        <f t="shared" si="1141"/>
        <v/>
      </c>
      <c r="IV101" s="5" t="str">
        <f t="shared" si="1142"/>
        <v/>
      </c>
      <c r="IW101" s="5" t="str">
        <f t="shared" si="1143"/>
        <v/>
      </c>
      <c r="IX101" s="5" t="str">
        <f t="shared" si="1144"/>
        <v/>
      </c>
      <c r="IY101" s="5" t="str">
        <f t="shared" si="1145"/>
        <v/>
      </c>
      <c r="IZ101" s="5" t="str">
        <f t="shared" si="1146"/>
        <v/>
      </c>
      <c r="JA101" s="5" t="str">
        <f t="shared" si="1147"/>
        <v/>
      </c>
      <c r="JB101" s="5" t="str">
        <f t="shared" si="1148"/>
        <v/>
      </c>
      <c r="JC101" s="5" t="str">
        <f t="shared" si="1149"/>
        <v/>
      </c>
      <c r="JD101" s="5" t="str">
        <f t="shared" si="1150"/>
        <v/>
      </c>
      <c r="JE101" s="5" t="str">
        <f t="shared" si="1151"/>
        <v/>
      </c>
      <c r="JF101" s="5" t="str">
        <f t="shared" si="1152"/>
        <v/>
      </c>
      <c r="JG101" s="5" t="str">
        <f t="shared" si="1153"/>
        <v/>
      </c>
      <c r="JH101" s="5" t="str">
        <f t="shared" si="1154"/>
        <v/>
      </c>
      <c r="JI101" s="5" t="str">
        <f t="shared" si="1155"/>
        <v/>
      </c>
      <c r="JJ101" s="5" t="str">
        <f t="shared" si="1156"/>
        <v/>
      </c>
      <c r="JK101" s="5" t="str">
        <f t="shared" si="1157"/>
        <v/>
      </c>
      <c r="JL101" s="5" t="str">
        <f t="shared" si="1158"/>
        <v/>
      </c>
      <c r="JM101" s="5" t="str">
        <f t="shared" si="1159"/>
        <v/>
      </c>
      <c r="JN101" s="5" t="str">
        <f t="shared" si="1160"/>
        <v/>
      </c>
      <c r="JO101" s="5" t="str">
        <f t="shared" si="1161"/>
        <v/>
      </c>
      <c r="JP101" s="5" t="str">
        <f t="shared" si="1162"/>
        <v/>
      </c>
      <c r="JQ101" s="5" t="str">
        <f t="shared" si="1163"/>
        <v/>
      </c>
      <c r="JR101" s="5" t="str">
        <f t="shared" si="1164"/>
        <v/>
      </c>
      <c r="JS101" s="5" t="str">
        <f t="shared" si="1165"/>
        <v/>
      </c>
      <c r="JT101" s="5" t="str">
        <f t="shared" si="1166"/>
        <v/>
      </c>
      <c r="JU101" s="5" t="str">
        <f t="shared" si="1167"/>
        <v/>
      </c>
      <c r="JV101" s="5" t="str">
        <f t="shared" si="1168"/>
        <v/>
      </c>
      <c r="JW101" s="5" t="str">
        <f t="shared" si="1169"/>
        <v/>
      </c>
      <c r="JX101" s="5" t="str">
        <f t="shared" si="1170"/>
        <v/>
      </c>
      <c r="JY101" s="5" t="str">
        <f t="shared" si="1171"/>
        <v/>
      </c>
      <c r="JZ101" s="5" t="str">
        <f t="shared" si="1172"/>
        <v/>
      </c>
      <c r="KA101" s="5" t="str">
        <f t="shared" si="1173"/>
        <v/>
      </c>
      <c r="KB101" s="5" t="str">
        <f t="shared" si="1174"/>
        <v/>
      </c>
      <c r="KC101" s="5" t="str">
        <f t="shared" si="1175"/>
        <v/>
      </c>
      <c r="KD101" s="5" t="str">
        <f t="shared" si="1176"/>
        <v/>
      </c>
      <c r="KE101" s="5" t="str">
        <f t="shared" si="1177"/>
        <v/>
      </c>
      <c r="KF101" s="5" t="str">
        <f t="shared" si="1178"/>
        <v/>
      </c>
      <c r="KG101" s="5" t="str">
        <f t="shared" si="1179"/>
        <v/>
      </c>
      <c r="KH101" s="5" t="str">
        <f t="shared" si="1180"/>
        <v/>
      </c>
      <c r="KI101" s="5" t="str">
        <f t="shared" si="1181"/>
        <v/>
      </c>
      <c r="KJ101" s="5" t="str">
        <f t="shared" si="1182"/>
        <v/>
      </c>
      <c r="KK101" s="5" t="str">
        <f t="shared" si="1183"/>
        <v/>
      </c>
      <c r="KL101" s="5" t="str">
        <f t="shared" si="1184"/>
        <v/>
      </c>
      <c r="KM101" s="5" t="str">
        <f t="shared" si="1185"/>
        <v/>
      </c>
      <c r="KN101" s="5" t="str">
        <f t="shared" si="1186"/>
        <v/>
      </c>
      <c r="KO101" s="5" t="str">
        <f t="shared" si="1187"/>
        <v/>
      </c>
      <c r="KP101" s="5" t="str">
        <f t="shared" si="1188"/>
        <v/>
      </c>
      <c r="KQ101" s="5" t="str">
        <f t="shared" si="1189"/>
        <v/>
      </c>
      <c r="KR101" s="5" t="str">
        <f t="shared" si="1190"/>
        <v/>
      </c>
      <c r="KS101" s="5" t="str">
        <f t="shared" si="1191"/>
        <v/>
      </c>
      <c r="KT101" s="5" t="str">
        <f t="shared" si="1192"/>
        <v/>
      </c>
      <c r="KU101" s="5" t="str">
        <f t="shared" si="1193"/>
        <v/>
      </c>
      <c r="KV101" s="6" t="str">
        <f t="shared" si="1194"/>
        <v/>
      </c>
    </row>
    <row r="102" spans="1:308">
      <c r="A102" s="4" t="s">
        <v>406</v>
      </c>
      <c r="B102" s="4" t="str">
        <f t="shared" si="895"/>
        <v>X</v>
      </c>
      <c r="C102" s="4">
        <f t="shared" si="1196"/>
        <v>-156</v>
      </c>
      <c r="D102" s="12">
        <f t="shared" si="1197"/>
        <v>-6326</v>
      </c>
      <c r="E102" s="13">
        <f t="shared" si="1198"/>
        <v>-2751</v>
      </c>
      <c r="F102" s="13">
        <f t="shared" si="1199"/>
        <v>48615</v>
      </c>
      <c r="G102" s="5"/>
      <c r="H102" s="5" t="str">
        <f t="shared" si="896"/>
        <v/>
      </c>
      <c r="I102" s="5" t="str">
        <f t="shared" si="897"/>
        <v/>
      </c>
      <c r="J102" s="5" t="str">
        <f t="shared" si="898"/>
        <v/>
      </c>
      <c r="K102" s="5" t="str">
        <f t="shared" si="899"/>
        <v/>
      </c>
      <c r="L102" s="5" t="str">
        <f t="shared" si="900"/>
        <v/>
      </c>
      <c r="M102" s="5" t="str">
        <f t="shared" si="901"/>
        <v/>
      </c>
      <c r="N102" s="5" t="str">
        <f t="shared" si="902"/>
        <v/>
      </c>
      <c r="O102" s="5" t="str">
        <f t="shared" si="903"/>
        <v/>
      </c>
      <c r="P102" s="5" t="str">
        <f t="shared" si="904"/>
        <v/>
      </c>
      <c r="Q102" s="5" t="str">
        <f t="shared" si="905"/>
        <v/>
      </c>
      <c r="R102" s="5" t="str">
        <f t="shared" si="906"/>
        <v/>
      </c>
      <c r="S102" s="5" t="str">
        <f t="shared" si="907"/>
        <v/>
      </c>
      <c r="T102" s="5" t="str">
        <f t="shared" si="908"/>
        <v/>
      </c>
      <c r="U102" s="5" t="str">
        <f t="shared" si="909"/>
        <v/>
      </c>
      <c r="V102" s="5" t="str">
        <f t="shared" si="910"/>
        <v/>
      </c>
      <c r="W102" s="5" t="str">
        <f t="shared" si="911"/>
        <v/>
      </c>
      <c r="X102" s="5" t="str">
        <f t="shared" si="912"/>
        <v/>
      </c>
      <c r="Y102" s="5" t="str">
        <f t="shared" si="913"/>
        <v/>
      </c>
      <c r="Z102" s="5" t="str">
        <f t="shared" si="914"/>
        <v/>
      </c>
      <c r="AA102" s="5" t="str">
        <f t="shared" si="915"/>
        <v/>
      </c>
      <c r="AB102" s="5" t="str">
        <f t="shared" si="916"/>
        <v/>
      </c>
      <c r="AC102" s="5" t="str">
        <f t="shared" si="917"/>
        <v/>
      </c>
      <c r="AD102" s="5" t="str">
        <f t="shared" si="918"/>
        <v/>
      </c>
      <c r="AE102" s="5" t="str">
        <f t="shared" si="919"/>
        <v/>
      </c>
      <c r="AF102" s="5" t="str">
        <f t="shared" si="920"/>
        <v/>
      </c>
      <c r="AG102" s="5" t="str">
        <f t="shared" si="921"/>
        <v/>
      </c>
      <c r="AH102" s="5" t="str">
        <f t="shared" si="922"/>
        <v/>
      </c>
      <c r="AI102" s="5" t="str">
        <f t="shared" si="923"/>
        <v/>
      </c>
      <c r="AJ102" s="5" t="str">
        <f t="shared" si="924"/>
        <v/>
      </c>
      <c r="AK102" s="5" t="str">
        <f t="shared" si="925"/>
        <v/>
      </c>
      <c r="AL102" s="5" t="str">
        <f t="shared" si="926"/>
        <v/>
      </c>
      <c r="AM102" s="5" t="str">
        <f t="shared" si="927"/>
        <v/>
      </c>
      <c r="AN102" s="5" t="str">
        <f t="shared" si="928"/>
        <v/>
      </c>
      <c r="AO102" s="5" t="str">
        <f t="shared" si="929"/>
        <v/>
      </c>
      <c r="AP102" s="5" t="str">
        <f t="shared" si="930"/>
        <v/>
      </c>
      <c r="AQ102" s="5" t="str">
        <f t="shared" si="931"/>
        <v/>
      </c>
      <c r="AR102" s="5" t="str">
        <f t="shared" si="932"/>
        <v/>
      </c>
      <c r="AS102" s="5" t="str">
        <f t="shared" si="933"/>
        <v/>
      </c>
      <c r="AT102" s="5" t="str">
        <f t="shared" si="934"/>
        <v/>
      </c>
      <c r="AU102" s="5" t="str">
        <f t="shared" si="935"/>
        <v/>
      </c>
      <c r="AV102" s="5" t="str">
        <f t="shared" si="936"/>
        <v/>
      </c>
      <c r="AW102" s="5" t="str">
        <f t="shared" si="937"/>
        <v/>
      </c>
      <c r="AX102" s="5" t="str">
        <f t="shared" si="938"/>
        <v/>
      </c>
      <c r="AY102" s="5" t="str">
        <f t="shared" si="939"/>
        <v/>
      </c>
      <c r="AZ102" s="5" t="str">
        <f t="shared" si="940"/>
        <v/>
      </c>
      <c r="BA102" s="5" t="str">
        <f t="shared" si="941"/>
        <v/>
      </c>
      <c r="BB102" s="5" t="str">
        <f t="shared" si="942"/>
        <v/>
      </c>
      <c r="BC102" s="5" t="str">
        <f t="shared" si="943"/>
        <v/>
      </c>
      <c r="BD102" s="5" t="str">
        <f t="shared" si="944"/>
        <v/>
      </c>
      <c r="BE102" s="5" t="str">
        <f t="shared" si="945"/>
        <v/>
      </c>
      <c r="BF102" s="5" t="str">
        <f t="shared" si="946"/>
        <v/>
      </c>
      <c r="BG102" s="5" t="str">
        <f t="shared" si="947"/>
        <v/>
      </c>
      <c r="BH102" s="5" t="str">
        <f t="shared" si="948"/>
        <v/>
      </c>
      <c r="BI102" s="5" t="str">
        <f t="shared" si="949"/>
        <v/>
      </c>
      <c r="BJ102" s="5" t="str">
        <f t="shared" si="950"/>
        <v/>
      </c>
      <c r="BK102" s="5" t="str">
        <f t="shared" si="951"/>
        <v/>
      </c>
      <c r="BL102" s="5" t="str">
        <f t="shared" si="952"/>
        <v/>
      </c>
      <c r="BM102" s="5" t="str">
        <f t="shared" si="953"/>
        <v/>
      </c>
      <c r="BN102" s="5" t="str">
        <f t="shared" si="954"/>
        <v/>
      </c>
      <c r="BO102" s="5" t="str">
        <f t="shared" si="955"/>
        <v/>
      </c>
      <c r="BP102" s="5" t="str">
        <f t="shared" si="956"/>
        <v/>
      </c>
      <c r="BQ102" s="5" t="str">
        <f t="shared" si="957"/>
        <v/>
      </c>
      <c r="BR102" s="5" t="str">
        <f t="shared" si="958"/>
        <v/>
      </c>
      <c r="BS102" s="5" t="str">
        <f t="shared" si="959"/>
        <v/>
      </c>
      <c r="BT102" s="5" t="str">
        <f t="shared" si="960"/>
        <v/>
      </c>
      <c r="BU102" s="5" t="str">
        <f t="shared" si="961"/>
        <v/>
      </c>
      <c r="BV102" s="5" t="str">
        <f t="shared" si="962"/>
        <v/>
      </c>
      <c r="BW102" s="5" t="str">
        <f t="shared" si="963"/>
        <v/>
      </c>
      <c r="BX102" s="5" t="str">
        <f t="shared" si="964"/>
        <v/>
      </c>
      <c r="BY102" s="5" t="str">
        <f t="shared" si="965"/>
        <v/>
      </c>
      <c r="BZ102" s="5" t="str">
        <f t="shared" si="966"/>
        <v/>
      </c>
      <c r="CA102" s="5" t="str">
        <f t="shared" si="967"/>
        <v/>
      </c>
      <c r="CB102" s="5" t="str">
        <f t="shared" si="968"/>
        <v/>
      </c>
      <c r="CC102" s="5" t="str">
        <f t="shared" si="969"/>
        <v/>
      </c>
      <c r="CD102" s="5" t="str">
        <f t="shared" si="970"/>
        <v/>
      </c>
      <c r="CE102" s="5" t="str">
        <f t="shared" si="971"/>
        <v/>
      </c>
      <c r="CF102" s="5" t="str">
        <f t="shared" si="972"/>
        <v/>
      </c>
      <c r="CG102" s="5" t="str">
        <f t="shared" si="973"/>
        <v/>
      </c>
      <c r="CH102" s="5" t="str">
        <f t="shared" si="974"/>
        <v/>
      </c>
      <c r="CI102" s="5" t="str">
        <f t="shared" si="975"/>
        <v/>
      </c>
      <c r="CJ102" s="5" t="str">
        <f t="shared" si="976"/>
        <v/>
      </c>
      <c r="CK102" s="5" t="str">
        <f t="shared" si="977"/>
        <v/>
      </c>
      <c r="CL102" s="5" t="str">
        <f t="shared" si="978"/>
        <v/>
      </c>
      <c r="CM102" s="5" t="str">
        <f t="shared" si="979"/>
        <v/>
      </c>
      <c r="CN102" s="5" t="str">
        <f t="shared" si="980"/>
        <v/>
      </c>
      <c r="CO102" s="5" t="str">
        <f t="shared" si="981"/>
        <v/>
      </c>
      <c r="CP102" s="5" t="str">
        <f t="shared" si="982"/>
        <v/>
      </c>
      <c r="CQ102" s="5" t="str">
        <f t="shared" si="983"/>
        <v/>
      </c>
      <c r="CR102" s="5" t="str">
        <f t="shared" si="984"/>
        <v/>
      </c>
      <c r="CS102" s="5" t="str">
        <f t="shared" si="985"/>
        <v/>
      </c>
      <c r="CT102" s="5" t="str">
        <f t="shared" si="986"/>
        <v/>
      </c>
      <c r="CU102" s="5" t="str">
        <f t="shared" si="987"/>
        <v/>
      </c>
      <c r="CV102" s="5" t="str">
        <f t="shared" si="988"/>
        <v/>
      </c>
      <c r="CW102" s="5" t="str">
        <f t="shared" si="989"/>
        <v/>
      </c>
      <c r="CX102" s="5" t="str">
        <f t="shared" si="990"/>
        <v/>
      </c>
      <c r="CY102" s="5" t="str">
        <f t="shared" si="991"/>
        <v/>
      </c>
      <c r="CZ102" s="5" t="str">
        <f t="shared" si="992"/>
        <v/>
      </c>
      <c r="DA102" s="5" t="str">
        <f t="shared" si="993"/>
        <v/>
      </c>
      <c r="DB102" s="5" t="str">
        <f t="shared" si="994"/>
        <v/>
      </c>
      <c r="DC102" s="5" t="str">
        <f t="shared" si="995"/>
        <v/>
      </c>
      <c r="DD102" s="5" t="str">
        <f t="shared" si="996"/>
        <v/>
      </c>
      <c r="DE102" s="5" t="str">
        <f t="shared" si="997"/>
        <v/>
      </c>
      <c r="DF102" s="5" t="str">
        <f t="shared" si="998"/>
        <v/>
      </c>
      <c r="DG102" s="5" t="str">
        <f t="shared" si="999"/>
        <v/>
      </c>
      <c r="DH102" s="5" t="str">
        <f t="shared" si="1000"/>
        <v/>
      </c>
      <c r="DI102" s="5" t="str">
        <f t="shared" si="1001"/>
        <v/>
      </c>
      <c r="DJ102" s="5" t="str">
        <f t="shared" si="1002"/>
        <v/>
      </c>
      <c r="DK102" s="5" t="str">
        <f t="shared" si="1003"/>
        <v/>
      </c>
      <c r="DL102" s="5" t="str">
        <f t="shared" si="1004"/>
        <v/>
      </c>
      <c r="DM102" s="5" t="str">
        <f t="shared" si="1005"/>
        <v/>
      </c>
      <c r="DN102" s="5" t="str">
        <f t="shared" si="1006"/>
        <v/>
      </c>
      <c r="DO102" s="5" t="str">
        <f t="shared" si="1007"/>
        <v/>
      </c>
      <c r="DP102" s="5" t="str">
        <f t="shared" si="1008"/>
        <v/>
      </c>
      <c r="DQ102" s="5" t="str">
        <f t="shared" si="1009"/>
        <v/>
      </c>
      <c r="DR102" s="5" t="str">
        <f t="shared" si="1010"/>
        <v/>
      </c>
      <c r="DS102" s="5" t="str">
        <f t="shared" si="1011"/>
        <v/>
      </c>
      <c r="DT102" s="5" t="str">
        <f t="shared" si="1012"/>
        <v/>
      </c>
      <c r="DU102" s="5" t="str">
        <f t="shared" si="1013"/>
        <v/>
      </c>
      <c r="DV102" s="5" t="str">
        <f t="shared" si="1014"/>
        <v/>
      </c>
      <c r="DW102" s="5" t="str">
        <f t="shared" si="1015"/>
        <v/>
      </c>
      <c r="DX102" s="5" t="str">
        <f t="shared" si="1016"/>
        <v/>
      </c>
      <c r="DY102" s="5" t="str">
        <f t="shared" si="1017"/>
        <v/>
      </c>
      <c r="DZ102" s="5" t="str">
        <f t="shared" si="1018"/>
        <v/>
      </c>
      <c r="EA102" s="5" t="str">
        <f t="shared" si="1019"/>
        <v/>
      </c>
      <c r="EB102" s="5" t="str">
        <f t="shared" si="1020"/>
        <v/>
      </c>
      <c r="EC102" s="5" t="str">
        <f t="shared" si="1021"/>
        <v/>
      </c>
      <c r="ED102" s="5" t="str">
        <f t="shared" si="1022"/>
        <v/>
      </c>
      <c r="EE102" s="5" t="str">
        <f t="shared" si="1023"/>
        <v/>
      </c>
      <c r="EF102" s="5" t="str">
        <f t="shared" si="1024"/>
        <v/>
      </c>
      <c r="EG102" s="5" t="str">
        <f t="shared" si="1025"/>
        <v/>
      </c>
      <c r="EH102" s="5" t="str">
        <f t="shared" si="1026"/>
        <v/>
      </c>
      <c r="EI102" s="5" t="str">
        <f t="shared" si="1027"/>
        <v/>
      </c>
      <c r="EJ102" s="5" t="str">
        <f t="shared" si="1028"/>
        <v/>
      </c>
      <c r="EK102" s="5" t="str">
        <f t="shared" si="1029"/>
        <v/>
      </c>
      <c r="EL102" s="5" t="str">
        <f t="shared" si="1030"/>
        <v/>
      </c>
      <c r="EM102" s="5" t="str">
        <f t="shared" si="1031"/>
        <v/>
      </c>
      <c r="EN102" s="5" t="str">
        <f t="shared" si="1032"/>
        <v/>
      </c>
      <c r="EO102" s="5" t="str">
        <f t="shared" si="1033"/>
        <v/>
      </c>
      <c r="EP102" s="5" t="str">
        <f t="shared" si="1034"/>
        <v/>
      </c>
      <c r="EQ102" s="5" t="str">
        <f t="shared" si="1035"/>
        <v/>
      </c>
      <c r="ER102" s="5" t="str">
        <f t="shared" si="1036"/>
        <v/>
      </c>
      <c r="ES102" s="5" t="str">
        <f t="shared" si="1037"/>
        <v/>
      </c>
      <c r="ET102" s="5" t="str">
        <f t="shared" si="1038"/>
        <v/>
      </c>
      <c r="EU102" s="5" t="str">
        <f t="shared" si="1039"/>
        <v/>
      </c>
      <c r="EV102" s="5" t="str">
        <f t="shared" si="1040"/>
        <v/>
      </c>
      <c r="EW102" s="5" t="str">
        <f t="shared" si="1041"/>
        <v/>
      </c>
      <c r="EX102" s="5" t="str">
        <f t="shared" si="1042"/>
        <v/>
      </c>
      <c r="EY102" s="5" t="str">
        <f t="shared" si="1043"/>
        <v/>
      </c>
      <c r="EZ102" s="5" t="str">
        <f t="shared" si="1044"/>
        <v/>
      </c>
      <c r="FA102" s="5" t="str">
        <f t="shared" si="1045"/>
        <v/>
      </c>
      <c r="FB102" s="5" t="str">
        <f t="shared" si="1046"/>
        <v/>
      </c>
      <c r="FC102" s="5" t="str">
        <f t="shared" si="1047"/>
        <v/>
      </c>
      <c r="FD102" s="5" t="str">
        <f t="shared" si="1048"/>
        <v/>
      </c>
      <c r="FE102" s="5" t="str">
        <f t="shared" si="1049"/>
        <v/>
      </c>
      <c r="FF102" s="5" t="str">
        <f t="shared" si="1050"/>
        <v/>
      </c>
      <c r="FG102" s="5" t="str">
        <f t="shared" si="1051"/>
        <v/>
      </c>
      <c r="FH102" s="5" t="str">
        <f t="shared" si="1052"/>
        <v/>
      </c>
      <c r="FI102" s="5" t="str">
        <f t="shared" si="1053"/>
        <v/>
      </c>
      <c r="FJ102" s="5" t="str">
        <f t="shared" si="1054"/>
        <v/>
      </c>
      <c r="FK102" s="5" t="str">
        <f t="shared" si="1055"/>
        <v/>
      </c>
      <c r="FL102" s="5" t="str">
        <f t="shared" si="1056"/>
        <v/>
      </c>
      <c r="FM102" s="5" t="str">
        <f t="shared" si="1057"/>
        <v/>
      </c>
      <c r="FN102" s="5" t="str">
        <f t="shared" si="1058"/>
        <v/>
      </c>
      <c r="FO102" s="5" t="str">
        <f t="shared" si="1059"/>
        <v/>
      </c>
      <c r="FP102" s="5" t="str">
        <f t="shared" si="1060"/>
        <v/>
      </c>
      <c r="FQ102" s="5" t="str">
        <f t="shared" si="1061"/>
        <v/>
      </c>
      <c r="FR102" s="5" t="str">
        <f t="shared" si="1062"/>
        <v/>
      </c>
      <c r="FS102" s="5" t="str">
        <f t="shared" si="1063"/>
        <v/>
      </c>
      <c r="FT102" s="5" t="str">
        <f t="shared" si="1064"/>
        <v/>
      </c>
      <c r="FU102" s="5" t="str">
        <f t="shared" si="1065"/>
        <v/>
      </c>
      <c r="FV102" s="5" t="str">
        <f t="shared" si="1066"/>
        <v/>
      </c>
      <c r="FW102" s="5" t="str">
        <f t="shared" si="1067"/>
        <v/>
      </c>
      <c r="FX102" s="5" t="str">
        <f t="shared" si="1068"/>
        <v/>
      </c>
      <c r="FY102" s="5" t="str">
        <f t="shared" si="1069"/>
        <v/>
      </c>
      <c r="FZ102" s="5" t="str">
        <f t="shared" si="1070"/>
        <v/>
      </c>
      <c r="GA102" s="5" t="str">
        <f t="shared" si="1071"/>
        <v/>
      </c>
      <c r="GB102" s="5" t="str">
        <f t="shared" si="1072"/>
        <v/>
      </c>
      <c r="GC102" s="5" t="str">
        <f t="shared" si="1073"/>
        <v/>
      </c>
      <c r="GD102" s="5" t="str">
        <f t="shared" si="1074"/>
        <v/>
      </c>
      <c r="GE102" s="5" t="str">
        <f t="shared" si="1075"/>
        <v/>
      </c>
      <c r="GF102" s="5" t="str">
        <f t="shared" si="1076"/>
        <v/>
      </c>
      <c r="GG102" s="5" t="str">
        <f t="shared" si="1077"/>
        <v/>
      </c>
      <c r="GH102" s="5" t="str">
        <f t="shared" si="1078"/>
        <v/>
      </c>
      <c r="GI102" s="5" t="str">
        <f t="shared" si="1079"/>
        <v/>
      </c>
      <c r="GJ102" s="5" t="str">
        <f t="shared" si="1080"/>
        <v/>
      </c>
      <c r="GK102" s="5" t="str">
        <f t="shared" si="1081"/>
        <v/>
      </c>
      <c r="GL102" s="5" t="str">
        <f t="shared" si="1082"/>
        <v/>
      </c>
      <c r="GM102" s="5" t="str">
        <f t="shared" si="1083"/>
        <v/>
      </c>
      <c r="GN102" s="5" t="str">
        <f t="shared" si="1084"/>
        <v/>
      </c>
      <c r="GO102" s="5" t="str">
        <f t="shared" si="1085"/>
        <v/>
      </c>
      <c r="GP102" s="5" t="str">
        <f t="shared" si="1086"/>
        <v/>
      </c>
      <c r="GQ102" s="5" t="str">
        <f t="shared" si="1087"/>
        <v/>
      </c>
      <c r="GR102" s="5" t="str">
        <f t="shared" si="1088"/>
        <v/>
      </c>
      <c r="GS102" s="5" t="str">
        <f t="shared" si="1089"/>
        <v/>
      </c>
      <c r="GT102" s="5" t="str">
        <f t="shared" si="1090"/>
        <v/>
      </c>
      <c r="GU102" s="5" t="str">
        <f t="shared" si="1091"/>
        <v/>
      </c>
      <c r="GV102" s="5" t="str">
        <f t="shared" si="1092"/>
        <v/>
      </c>
      <c r="GW102" s="5" t="str">
        <f t="shared" si="1093"/>
        <v/>
      </c>
      <c r="GX102" s="5" t="str">
        <f t="shared" si="1094"/>
        <v/>
      </c>
      <c r="GY102" s="5" t="str">
        <f t="shared" si="1095"/>
        <v/>
      </c>
      <c r="GZ102" s="5" t="str">
        <f t="shared" si="1096"/>
        <v/>
      </c>
      <c r="HA102" s="5" t="str">
        <f t="shared" si="1097"/>
        <v/>
      </c>
      <c r="HB102" s="5" t="str">
        <f t="shared" si="1098"/>
        <v/>
      </c>
      <c r="HC102" s="5" t="str">
        <f t="shared" si="1099"/>
        <v/>
      </c>
      <c r="HD102" s="5" t="str">
        <f t="shared" si="1100"/>
        <v/>
      </c>
      <c r="HE102" s="5" t="str">
        <f t="shared" si="1101"/>
        <v/>
      </c>
      <c r="HF102" s="5" t="str">
        <f t="shared" si="1102"/>
        <v/>
      </c>
      <c r="HG102" s="5" t="str">
        <f t="shared" si="1103"/>
        <v/>
      </c>
      <c r="HH102" s="5" t="str">
        <f t="shared" si="1104"/>
        <v/>
      </c>
      <c r="HI102" s="5" t="str">
        <f t="shared" si="1105"/>
        <v/>
      </c>
      <c r="HJ102" s="5" t="str">
        <f t="shared" si="1106"/>
        <v/>
      </c>
      <c r="HK102" s="5" t="str">
        <f t="shared" si="1107"/>
        <v/>
      </c>
      <c r="HL102" s="5" t="str">
        <f t="shared" si="1108"/>
        <v/>
      </c>
      <c r="HM102" s="5" t="str">
        <f t="shared" si="1109"/>
        <v/>
      </c>
      <c r="HN102" s="5" t="str">
        <f t="shared" si="1110"/>
        <v/>
      </c>
      <c r="HO102" s="5" t="str">
        <f t="shared" si="1111"/>
        <v/>
      </c>
      <c r="HP102" s="5" t="str">
        <f t="shared" si="1112"/>
        <v/>
      </c>
      <c r="HQ102" s="5" t="str">
        <f t="shared" si="1113"/>
        <v/>
      </c>
      <c r="HR102" s="5" t="str">
        <f t="shared" si="1114"/>
        <v/>
      </c>
      <c r="HS102" s="5" t="str">
        <f t="shared" si="1115"/>
        <v/>
      </c>
      <c r="HT102" s="5" t="str">
        <f t="shared" si="1116"/>
        <v/>
      </c>
      <c r="HU102" s="5" t="str">
        <f t="shared" si="1117"/>
        <v/>
      </c>
      <c r="HV102" s="5" t="str">
        <f t="shared" si="1118"/>
        <v/>
      </c>
      <c r="HW102" s="5" t="str">
        <f t="shared" si="1119"/>
        <v/>
      </c>
      <c r="HX102" s="5" t="str">
        <f t="shared" si="1200"/>
        <v/>
      </c>
      <c r="HY102" s="5" t="str">
        <f t="shared" si="1195"/>
        <v/>
      </c>
      <c r="HZ102" s="5" t="str">
        <f t="shared" si="1120"/>
        <v/>
      </c>
      <c r="IA102" s="5" t="str">
        <f t="shared" si="1121"/>
        <v/>
      </c>
      <c r="IB102" s="5" t="str">
        <f t="shared" si="1122"/>
        <v/>
      </c>
      <c r="IC102" s="5" t="str">
        <f t="shared" si="1123"/>
        <v/>
      </c>
      <c r="ID102" s="5" t="str">
        <f t="shared" si="1124"/>
        <v/>
      </c>
      <c r="IE102" s="5" t="str">
        <f t="shared" si="1125"/>
        <v/>
      </c>
      <c r="IF102" s="5" t="str">
        <f t="shared" si="1126"/>
        <v/>
      </c>
      <c r="IG102" s="5" t="str">
        <f t="shared" si="1127"/>
        <v/>
      </c>
      <c r="IH102" s="5" t="str">
        <f t="shared" si="1128"/>
        <v/>
      </c>
      <c r="II102" s="5" t="str">
        <f t="shared" si="1129"/>
        <v/>
      </c>
      <c r="IJ102" s="5" t="str">
        <f t="shared" si="1130"/>
        <v/>
      </c>
      <c r="IK102" s="5" t="str">
        <f t="shared" si="1131"/>
        <v/>
      </c>
      <c r="IL102" s="5" t="str">
        <f t="shared" si="1132"/>
        <v/>
      </c>
      <c r="IM102" s="5" t="str">
        <f t="shared" si="1133"/>
        <v/>
      </c>
      <c r="IN102" s="5" t="str">
        <f t="shared" si="1134"/>
        <v/>
      </c>
      <c r="IO102" s="5" t="str">
        <f t="shared" si="1135"/>
        <v/>
      </c>
      <c r="IP102" s="5" t="str">
        <f t="shared" si="1136"/>
        <v/>
      </c>
      <c r="IQ102" s="5" t="str">
        <f t="shared" si="1137"/>
        <v/>
      </c>
      <c r="IR102" s="5" t="str">
        <f t="shared" si="1138"/>
        <v/>
      </c>
      <c r="IS102" s="5" t="str">
        <f t="shared" si="1139"/>
        <v/>
      </c>
      <c r="IT102" s="5" t="str">
        <f t="shared" si="1140"/>
        <v/>
      </c>
      <c r="IU102" s="5" t="str">
        <f t="shared" si="1141"/>
        <v/>
      </c>
      <c r="IV102" s="5" t="str">
        <f t="shared" si="1142"/>
        <v/>
      </c>
      <c r="IW102" s="5" t="str">
        <f t="shared" si="1143"/>
        <v/>
      </c>
      <c r="IX102" s="5" t="str">
        <f t="shared" si="1144"/>
        <v/>
      </c>
      <c r="IY102" s="5" t="str">
        <f t="shared" si="1145"/>
        <v/>
      </c>
      <c r="IZ102" s="5" t="str">
        <f t="shared" si="1146"/>
        <v/>
      </c>
      <c r="JA102" s="5" t="str">
        <f t="shared" si="1147"/>
        <v/>
      </c>
      <c r="JB102" s="5" t="str">
        <f t="shared" si="1148"/>
        <v/>
      </c>
      <c r="JC102" s="5" t="str">
        <f t="shared" si="1149"/>
        <v/>
      </c>
      <c r="JD102" s="5" t="str">
        <f t="shared" si="1150"/>
        <v/>
      </c>
      <c r="JE102" s="5" t="str">
        <f t="shared" si="1151"/>
        <v/>
      </c>
      <c r="JF102" s="5" t="str">
        <f t="shared" si="1152"/>
        <v/>
      </c>
      <c r="JG102" s="5" t="str">
        <f t="shared" si="1153"/>
        <v/>
      </c>
      <c r="JH102" s="5" t="str">
        <f t="shared" si="1154"/>
        <v/>
      </c>
      <c r="JI102" s="5" t="str">
        <f t="shared" si="1155"/>
        <v/>
      </c>
      <c r="JJ102" s="5" t="str">
        <f t="shared" si="1156"/>
        <v/>
      </c>
      <c r="JK102" s="5" t="str">
        <f t="shared" si="1157"/>
        <v/>
      </c>
      <c r="JL102" s="5" t="str">
        <f t="shared" si="1158"/>
        <v/>
      </c>
      <c r="JM102" s="5" t="str">
        <f t="shared" si="1159"/>
        <v/>
      </c>
      <c r="JN102" s="5" t="str">
        <f t="shared" si="1160"/>
        <v/>
      </c>
      <c r="JO102" s="5" t="str">
        <f t="shared" si="1161"/>
        <v/>
      </c>
      <c r="JP102" s="5" t="str">
        <f t="shared" si="1162"/>
        <v/>
      </c>
      <c r="JQ102" s="5" t="str">
        <f t="shared" si="1163"/>
        <v/>
      </c>
      <c r="JR102" s="5" t="str">
        <f t="shared" si="1164"/>
        <v/>
      </c>
      <c r="JS102" s="5" t="str">
        <f t="shared" si="1165"/>
        <v/>
      </c>
      <c r="JT102" s="5" t="str">
        <f t="shared" si="1166"/>
        <v/>
      </c>
      <c r="JU102" s="5" t="str">
        <f t="shared" si="1167"/>
        <v/>
      </c>
      <c r="JV102" s="5" t="str">
        <f t="shared" si="1168"/>
        <v/>
      </c>
      <c r="JW102" s="5" t="str">
        <f t="shared" si="1169"/>
        <v/>
      </c>
      <c r="JX102" s="5" t="str">
        <f t="shared" si="1170"/>
        <v/>
      </c>
      <c r="JY102" s="5" t="str">
        <f t="shared" si="1171"/>
        <v/>
      </c>
      <c r="JZ102" s="5" t="str">
        <f t="shared" si="1172"/>
        <v/>
      </c>
      <c r="KA102" s="5" t="str">
        <f t="shared" si="1173"/>
        <v/>
      </c>
      <c r="KB102" s="5" t="str">
        <f t="shared" si="1174"/>
        <v/>
      </c>
      <c r="KC102" s="5" t="str">
        <f t="shared" si="1175"/>
        <v/>
      </c>
      <c r="KD102" s="5" t="str">
        <f t="shared" si="1176"/>
        <v/>
      </c>
      <c r="KE102" s="5" t="str">
        <f t="shared" si="1177"/>
        <v/>
      </c>
      <c r="KF102" s="5" t="str">
        <f t="shared" si="1178"/>
        <v/>
      </c>
      <c r="KG102" s="5" t="str">
        <f t="shared" si="1179"/>
        <v/>
      </c>
      <c r="KH102" s="5" t="str">
        <f t="shared" si="1180"/>
        <v/>
      </c>
      <c r="KI102" s="5" t="str">
        <f t="shared" si="1181"/>
        <v/>
      </c>
      <c r="KJ102" s="5" t="str">
        <f t="shared" si="1182"/>
        <v/>
      </c>
      <c r="KK102" s="5" t="str">
        <f t="shared" si="1183"/>
        <v/>
      </c>
      <c r="KL102" s="5" t="str">
        <f t="shared" si="1184"/>
        <v/>
      </c>
      <c r="KM102" s="5" t="str">
        <f t="shared" si="1185"/>
        <v/>
      </c>
      <c r="KN102" s="5" t="str">
        <f t="shared" si="1186"/>
        <v/>
      </c>
      <c r="KO102" s="5" t="str">
        <f t="shared" si="1187"/>
        <v/>
      </c>
      <c r="KP102" s="5" t="str">
        <f t="shared" si="1188"/>
        <v/>
      </c>
      <c r="KQ102" s="5" t="str">
        <f t="shared" si="1189"/>
        <v/>
      </c>
      <c r="KR102" s="5" t="str">
        <f t="shared" si="1190"/>
        <v/>
      </c>
      <c r="KS102" s="5" t="str">
        <f t="shared" si="1191"/>
        <v/>
      </c>
      <c r="KT102" s="5" t="str">
        <f t="shared" si="1192"/>
        <v/>
      </c>
      <c r="KU102" s="5" t="str">
        <f t="shared" si="1193"/>
        <v/>
      </c>
      <c r="KV102" s="6" t="str">
        <f t="shared" si="1194"/>
        <v/>
      </c>
    </row>
    <row r="103" spans="1:308">
      <c r="A103" s="4" t="s">
        <v>407</v>
      </c>
      <c r="B103" s="4" t="str">
        <f t="shared" si="895"/>
        <v>Y</v>
      </c>
      <c r="C103" s="4">
        <f t="shared" si="1196"/>
        <v>-215</v>
      </c>
      <c r="D103" s="12">
        <f t="shared" si="1197"/>
        <v>-6326</v>
      </c>
      <c r="E103" s="13">
        <f t="shared" si="1198"/>
        <v>-2966</v>
      </c>
      <c r="F103" s="13">
        <f t="shared" si="1199"/>
        <v>48830</v>
      </c>
      <c r="G103" s="5"/>
      <c r="H103" s="5" t="str">
        <f t="shared" si="896"/>
        <v/>
      </c>
      <c r="I103" s="5" t="str">
        <f t="shared" si="897"/>
        <v/>
      </c>
      <c r="J103" s="5" t="str">
        <f t="shared" si="898"/>
        <v/>
      </c>
      <c r="K103" s="5" t="str">
        <f t="shared" si="899"/>
        <v/>
      </c>
      <c r="L103" s="5" t="str">
        <f t="shared" si="900"/>
        <v/>
      </c>
      <c r="M103" s="5" t="str">
        <f t="shared" si="901"/>
        <v/>
      </c>
      <c r="N103" s="5" t="str">
        <f t="shared" si="902"/>
        <v/>
      </c>
      <c r="O103" s="5" t="str">
        <f t="shared" si="903"/>
        <v/>
      </c>
      <c r="P103" s="5" t="str">
        <f t="shared" si="904"/>
        <v/>
      </c>
      <c r="Q103" s="5" t="str">
        <f t="shared" si="905"/>
        <v/>
      </c>
      <c r="R103" s="5" t="str">
        <f t="shared" si="906"/>
        <v/>
      </c>
      <c r="S103" s="5" t="str">
        <f t="shared" si="907"/>
        <v/>
      </c>
      <c r="T103" s="5" t="str">
        <f t="shared" si="908"/>
        <v/>
      </c>
      <c r="U103" s="5" t="str">
        <f t="shared" si="909"/>
        <v/>
      </c>
      <c r="V103" s="5" t="str">
        <f t="shared" si="910"/>
        <v/>
      </c>
      <c r="W103" s="5" t="str">
        <f t="shared" si="911"/>
        <v/>
      </c>
      <c r="X103" s="5" t="str">
        <f t="shared" si="912"/>
        <v/>
      </c>
      <c r="Y103" s="5" t="str">
        <f t="shared" si="913"/>
        <v/>
      </c>
      <c r="Z103" s="5" t="str">
        <f t="shared" si="914"/>
        <v/>
      </c>
      <c r="AA103" s="5" t="str">
        <f t="shared" si="915"/>
        <v/>
      </c>
      <c r="AB103" s="5" t="str">
        <f t="shared" si="916"/>
        <v/>
      </c>
      <c r="AC103" s="5" t="str">
        <f t="shared" si="917"/>
        <v/>
      </c>
      <c r="AD103" s="5" t="str">
        <f t="shared" si="918"/>
        <v/>
      </c>
      <c r="AE103" s="5" t="str">
        <f t="shared" si="919"/>
        <v/>
      </c>
      <c r="AF103" s="5" t="str">
        <f t="shared" si="920"/>
        <v/>
      </c>
      <c r="AG103" s="5" t="str">
        <f t="shared" si="921"/>
        <v/>
      </c>
      <c r="AH103" s="5" t="str">
        <f t="shared" si="922"/>
        <v/>
      </c>
      <c r="AI103" s="5" t="str">
        <f t="shared" si="923"/>
        <v/>
      </c>
      <c r="AJ103" s="5" t="str">
        <f t="shared" si="924"/>
        <v/>
      </c>
      <c r="AK103" s="5" t="str">
        <f t="shared" si="925"/>
        <v/>
      </c>
      <c r="AL103" s="5" t="str">
        <f t="shared" si="926"/>
        <v/>
      </c>
      <c r="AM103" s="5" t="str">
        <f t="shared" si="927"/>
        <v/>
      </c>
      <c r="AN103" s="5" t="str">
        <f t="shared" si="928"/>
        <v/>
      </c>
      <c r="AO103" s="5" t="str">
        <f t="shared" si="929"/>
        <v/>
      </c>
      <c r="AP103" s="5" t="str">
        <f t="shared" si="930"/>
        <v/>
      </c>
      <c r="AQ103" s="5" t="str">
        <f t="shared" si="931"/>
        <v/>
      </c>
      <c r="AR103" s="5" t="str">
        <f t="shared" si="932"/>
        <v/>
      </c>
      <c r="AS103" s="5" t="str">
        <f t="shared" si="933"/>
        <v/>
      </c>
      <c r="AT103" s="5" t="str">
        <f t="shared" si="934"/>
        <v/>
      </c>
      <c r="AU103" s="5" t="str">
        <f t="shared" si="935"/>
        <v/>
      </c>
      <c r="AV103" s="5" t="str">
        <f t="shared" si="936"/>
        <v/>
      </c>
      <c r="AW103" s="5" t="str">
        <f t="shared" si="937"/>
        <v/>
      </c>
      <c r="AX103" s="5" t="str">
        <f t="shared" si="938"/>
        <v/>
      </c>
      <c r="AY103" s="5" t="str">
        <f t="shared" si="939"/>
        <v/>
      </c>
      <c r="AZ103" s="5" t="str">
        <f t="shared" si="940"/>
        <v/>
      </c>
      <c r="BA103" s="5" t="str">
        <f t="shared" si="941"/>
        <v/>
      </c>
      <c r="BB103" s="5" t="str">
        <f t="shared" si="942"/>
        <v/>
      </c>
      <c r="BC103" s="5" t="str">
        <f t="shared" si="943"/>
        <v/>
      </c>
      <c r="BD103" s="5" t="str">
        <f t="shared" si="944"/>
        <v/>
      </c>
      <c r="BE103" s="5" t="str">
        <f t="shared" si="945"/>
        <v/>
      </c>
      <c r="BF103" s="5" t="str">
        <f t="shared" si="946"/>
        <v/>
      </c>
      <c r="BG103" s="5" t="str">
        <f t="shared" si="947"/>
        <v/>
      </c>
      <c r="BH103" s="5" t="str">
        <f t="shared" si="948"/>
        <v/>
      </c>
      <c r="BI103" s="5" t="str">
        <f t="shared" si="949"/>
        <v/>
      </c>
      <c r="BJ103" s="5" t="str">
        <f t="shared" si="950"/>
        <v/>
      </c>
      <c r="BK103" s="5" t="str">
        <f t="shared" si="951"/>
        <v/>
      </c>
      <c r="BL103" s="5" t="str">
        <f t="shared" si="952"/>
        <v/>
      </c>
      <c r="BM103" s="5" t="str">
        <f t="shared" si="953"/>
        <v/>
      </c>
      <c r="BN103" s="5" t="str">
        <f t="shared" si="954"/>
        <v/>
      </c>
      <c r="BO103" s="5" t="str">
        <f t="shared" si="955"/>
        <v/>
      </c>
      <c r="BP103" s="5" t="str">
        <f t="shared" si="956"/>
        <v/>
      </c>
      <c r="BQ103" s="5" t="str">
        <f t="shared" si="957"/>
        <v/>
      </c>
      <c r="BR103" s="5" t="str">
        <f t="shared" si="958"/>
        <v/>
      </c>
      <c r="BS103" s="5" t="str">
        <f t="shared" si="959"/>
        <v/>
      </c>
      <c r="BT103" s="5" t="str">
        <f t="shared" si="960"/>
        <v/>
      </c>
      <c r="BU103" s="5" t="str">
        <f t="shared" si="961"/>
        <v/>
      </c>
      <c r="BV103" s="5" t="str">
        <f t="shared" si="962"/>
        <v/>
      </c>
      <c r="BW103" s="5" t="str">
        <f t="shared" si="963"/>
        <v/>
      </c>
      <c r="BX103" s="5" t="str">
        <f t="shared" si="964"/>
        <v/>
      </c>
      <c r="BY103" s="5" t="str">
        <f t="shared" si="965"/>
        <v/>
      </c>
      <c r="BZ103" s="5" t="str">
        <f t="shared" si="966"/>
        <v/>
      </c>
      <c r="CA103" s="5" t="str">
        <f t="shared" si="967"/>
        <v/>
      </c>
      <c r="CB103" s="5" t="str">
        <f t="shared" si="968"/>
        <v/>
      </c>
      <c r="CC103" s="5" t="str">
        <f t="shared" si="969"/>
        <v/>
      </c>
      <c r="CD103" s="5" t="str">
        <f t="shared" si="970"/>
        <v/>
      </c>
      <c r="CE103" s="5" t="str">
        <f t="shared" si="971"/>
        <v/>
      </c>
      <c r="CF103" s="5" t="str">
        <f t="shared" si="972"/>
        <v/>
      </c>
      <c r="CG103" s="5" t="str">
        <f t="shared" si="973"/>
        <v/>
      </c>
      <c r="CH103" s="5" t="str">
        <f t="shared" si="974"/>
        <v/>
      </c>
      <c r="CI103" s="5" t="str">
        <f t="shared" si="975"/>
        <v/>
      </c>
      <c r="CJ103" s="5" t="str">
        <f t="shared" si="976"/>
        <v/>
      </c>
      <c r="CK103" s="5" t="str">
        <f t="shared" si="977"/>
        <v/>
      </c>
      <c r="CL103" s="5" t="str">
        <f t="shared" si="978"/>
        <v/>
      </c>
      <c r="CM103" s="5" t="str">
        <f t="shared" si="979"/>
        <v/>
      </c>
      <c r="CN103" s="5" t="str">
        <f t="shared" si="980"/>
        <v/>
      </c>
      <c r="CO103" s="5" t="str">
        <f t="shared" si="981"/>
        <v/>
      </c>
      <c r="CP103" s="5" t="str">
        <f t="shared" si="982"/>
        <v/>
      </c>
      <c r="CQ103" s="5" t="str">
        <f t="shared" si="983"/>
        <v/>
      </c>
      <c r="CR103" s="5" t="str">
        <f t="shared" si="984"/>
        <v/>
      </c>
      <c r="CS103" s="5" t="str">
        <f t="shared" si="985"/>
        <v/>
      </c>
      <c r="CT103" s="5" t="str">
        <f t="shared" si="986"/>
        <v/>
      </c>
      <c r="CU103" s="5" t="str">
        <f t="shared" si="987"/>
        <v/>
      </c>
      <c r="CV103" s="5" t="str">
        <f t="shared" si="988"/>
        <v/>
      </c>
      <c r="CW103" s="5" t="str">
        <f t="shared" si="989"/>
        <v/>
      </c>
      <c r="CX103" s="5" t="str">
        <f t="shared" si="990"/>
        <v/>
      </c>
      <c r="CY103" s="5" t="str">
        <f t="shared" si="991"/>
        <v/>
      </c>
      <c r="CZ103" s="5" t="str">
        <f t="shared" si="992"/>
        <v/>
      </c>
      <c r="DA103" s="5" t="str">
        <f t="shared" si="993"/>
        <v/>
      </c>
      <c r="DB103" s="5" t="str">
        <f t="shared" si="994"/>
        <v/>
      </c>
      <c r="DC103" s="5" t="str">
        <f t="shared" si="995"/>
        <v/>
      </c>
      <c r="DD103" s="5" t="str">
        <f t="shared" si="996"/>
        <v/>
      </c>
      <c r="DE103" s="5" t="str">
        <f t="shared" si="997"/>
        <v/>
      </c>
      <c r="DF103" s="5" t="str">
        <f t="shared" si="998"/>
        <v/>
      </c>
      <c r="DG103" s="5" t="str">
        <f t="shared" si="999"/>
        <v/>
      </c>
      <c r="DH103" s="5" t="str">
        <f t="shared" si="1000"/>
        <v/>
      </c>
      <c r="DI103" s="5" t="str">
        <f t="shared" si="1001"/>
        <v/>
      </c>
      <c r="DJ103" s="5" t="str">
        <f t="shared" si="1002"/>
        <v/>
      </c>
      <c r="DK103" s="5" t="str">
        <f t="shared" si="1003"/>
        <v/>
      </c>
      <c r="DL103" s="5" t="str">
        <f t="shared" si="1004"/>
        <v/>
      </c>
      <c r="DM103" s="5" t="str">
        <f t="shared" si="1005"/>
        <v/>
      </c>
      <c r="DN103" s="5" t="str">
        <f t="shared" si="1006"/>
        <v/>
      </c>
      <c r="DO103" s="5" t="str">
        <f t="shared" si="1007"/>
        <v/>
      </c>
      <c r="DP103" s="5" t="str">
        <f t="shared" si="1008"/>
        <v/>
      </c>
      <c r="DQ103" s="5" t="str">
        <f t="shared" si="1009"/>
        <v/>
      </c>
      <c r="DR103" s="5" t="str">
        <f t="shared" si="1010"/>
        <v/>
      </c>
      <c r="DS103" s="5" t="str">
        <f t="shared" si="1011"/>
        <v/>
      </c>
      <c r="DT103" s="5" t="str">
        <f t="shared" si="1012"/>
        <v/>
      </c>
      <c r="DU103" s="5" t="str">
        <f t="shared" si="1013"/>
        <v/>
      </c>
      <c r="DV103" s="5" t="str">
        <f t="shared" si="1014"/>
        <v/>
      </c>
      <c r="DW103" s="5" t="str">
        <f t="shared" si="1015"/>
        <v/>
      </c>
      <c r="DX103" s="5" t="str">
        <f t="shared" si="1016"/>
        <v/>
      </c>
      <c r="DY103" s="5" t="str">
        <f t="shared" si="1017"/>
        <v/>
      </c>
      <c r="DZ103" s="5" t="str">
        <f t="shared" si="1018"/>
        <v/>
      </c>
      <c r="EA103" s="5" t="str">
        <f t="shared" si="1019"/>
        <v/>
      </c>
      <c r="EB103" s="5" t="str">
        <f t="shared" si="1020"/>
        <v/>
      </c>
      <c r="EC103" s="5" t="str">
        <f t="shared" si="1021"/>
        <v/>
      </c>
      <c r="ED103" s="5" t="str">
        <f t="shared" si="1022"/>
        <v/>
      </c>
      <c r="EE103" s="5" t="str">
        <f t="shared" si="1023"/>
        <v/>
      </c>
      <c r="EF103" s="5" t="str">
        <f t="shared" si="1024"/>
        <v/>
      </c>
      <c r="EG103" s="5" t="str">
        <f t="shared" si="1025"/>
        <v/>
      </c>
      <c r="EH103" s="5" t="str">
        <f t="shared" si="1026"/>
        <v/>
      </c>
      <c r="EI103" s="5" t="str">
        <f t="shared" si="1027"/>
        <v/>
      </c>
      <c r="EJ103" s="5" t="str">
        <f t="shared" si="1028"/>
        <v/>
      </c>
      <c r="EK103" s="5" t="str">
        <f t="shared" si="1029"/>
        <v/>
      </c>
      <c r="EL103" s="5" t="str">
        <f t="shared" si="1030"/>
        <v/>
      </c>
      <c r="EM103" s="5" t="str">
        <f t="shared" si="1031"/>
        <v/>
      </c>
      <c r="EN103" s="5" t="str">
        <f t="shared" si="1032"/>
        <v/>
      </c>
      <c r="EO103" s="5" t="str">
        <f t="shared" si="1033"/>
        <v/>
      </c>
      <c r="EP103" s="5" t="str">
        <f t="shared" si="1034"/>
        <v/>
      </c>
      <c r="EQ103" s="5" t="str">
        <f t="shared" si="1035"/>
        <v/>
      </c>
      <c r="ER103" s="5" t="str">
        <f t="shared" si="1036"/>
        <v/>
      </c>
      <c r="ES103" s="5" t="str">
        <f t="shared" si="1037"/>
        <v/>
      </c>
      <c r="ET103" s="5" t="str">
        <f t="shared" si="1038"/>
        <v/>
      </c>
      <c r="EU103" s="5" t="str">
        <f t="shared" si="1039"/>
        <v/>
      </c>
      <c r="EV103" s="5" t="str">
        <f t="shared" si="1040"/>
        <v/>
      </c>
      <c r="EW103" s="5" t="str">
        <f t="shared" si="1041"/>
        <v/>
      </c>
      <c r="EX103" s="5" t="str">
        <f t="shared" si="1042"/>
        <v/>
      </c>
      <c r="EY103" s="5" t="str">
        <f t="shared" si="1043"/>
        <v/>
      </c>
      <c r="EZ103" s="5" t="str">
        <f t="shared" si="1044"/>
        <v/>
      </c>
      <c r="FA103" s="5" t="str">
        <f t="shared" si="1045"/>
        <v/>
      </c>
      <c r="FB103" s="5" t="str">
        <f t="shared" si="1046"/>
        <v/>
      </c>
      <c r="FC103" s="5" t="str">
        <f t="shared" si="1047"/>
        <v/>
      </c>
      <c r="FD103" s="5" t="str">
        <f t="shared" si="1048"/>
        <v/>
      </c>
      <c r="FE103" s="5" t="str">
        <f t="shared" si="1049"/>
        <v/>
      </c>
      <c r="FF103" s="5" t="str">
        <f t="shared" si="1050"/>
        <v/>
      </c>
      <c r="FG103" s="5" t="str">
        <f t="shared" si="1051"/>
        <v/>
      </c>
      <c r="FH103" s="5" t="str">
        <f t="shared" si="1052"/>
        <v/>
      </c>
      <c r="FI103" s="5" t="str">
        <f t="shared" si="1053"/>
        <v/>
      </c>
      <c r="FJ103" s="5" t="str">
        <f t="shared" si="1054"/>
        <v/>
      </c>
      <c r="FK103" s="5" t="str">
        <f t="shared" si="1055"/>
        <v/>
      </c>
      <c r="FL103" s="5" t="str">
        <f t="shared" si="1056"/>
        <v/>
      </c>
      <c r="FM103" s="5" t="str">
        <f t="shared" si="1057"/>
        <v/>
      </c>
      <c r="FN103" s="5" t="str">
        <f t="shared" si="1058"/>
        <v/>
      </c>
      <c r="FO103" s="5" t="str">
        <f t="shared" si="1059"/>
        <v/>
      </c>
      <c r="FP103" s="5" t="str">
        <f t="shared" si="1060"/>
        <v/>
      </c>
      <c r="FQ103" s="5" t="str">
        <f t="shared" si="1061"/>
        <v/>
      </c>
      <c r="FR103" s="5" t="str">
        <f t="shared" si="1062"/>
        <v/>
      </c>
      <c r="FS103" s="5" t="str">
        <f t="shared" si="1063"/>
        <v/>
      </c>
      <c r="FT103" s="5" t="str">
        <f t="shared" si="1064"/>
        <v/>
      </c>
      <c r="FU103" s="5" t="str">
        <f t="shared" si="1065"/>
        <v/>
      </c>
      <c r="FV103" s="5" t="str">
        <f t="shared" si="1066"/>
        <v/>
      </c>
      <c r="FW103" s="5" t="str">
        <f t="shared" si="1067"/>
        <v/>
      </c>
      <c r="FX103" s="5" t="str">
        <f t="shared" si="1068"/>
        <v/>
      </c>
      <c r="FY103" s="5" t="str">
        <f t="shared" si="1069"/>
        <v/>
      </c>
      <c r="FZ103" s="5" t="str">
        <f t="shared" si="1070"/>
        <v/>
      </c>
      <c r="GA103" s="5" t="str">
        <f t="shared" si="1071"/>
        <v/>
      </c>
      <c r="GB103" s="5" t="str">
        <f t="shared" si="1072"/>
        <v/>
      </c>
      <c r="GC103" s="5" t="str">
        <f t="shared" si="1073"/>
        <v/>
      </c>
      <c r="GD103" s="5" t="str">
        <f t="shared" si="1074"/>
        <v/>
      </c>
      <c r="GE103" s="5" t="str">
        <f t="shared" si="1075"/>
        <v/>
      </c>
      <c r="GF103" s="5" t="str">
        <f t="shared" si="1076"/>
        <v/>
      </c>
      <c r="GG103" s="5" t="str">
        <f t="shared" si="1077"/>
        <v/>
      </c>
      <c r="GH103" s="5" t="str">
        <f t="shared" si="1078"/>
        <v/>
      </c>
      <c r="GI103" s="5" t="str">
        <f t="shared" si="1079"/>
        <v/>
      </c>
      <c r="GJ103" s="5" t="str">
        <f t="shared" si="1080"/>
        <v/>
      </c>
      <c r="GK103" s="5" t="str">
        <f t="shared" si="1081"/>
        <v/>
      </c>
      <c r="GL103" s="5" t="str">
        <f t="shared" si="1082"/>
        <v/>
      </c>
      <c r="GM103" s="5" t="str">
        <f t="shared" si="1083"/>
        <v/>
      </c>
      <c r="GN103" s="5" t="str">
        <f t="shared" si="1084"/>
        <v/>
      </c>
      <c r="GO103" s="5" t="str">
        <f t="shared" si="1085"/>
        <v/>
      </c>
      <c r="GP103" s="5" t="str">
        <f t="shared" si="1086"/>
        <v/>
      </c>
      <c r="GQ103" s="5" t="str">
        <f t="shared" si="1087"/>
        <v/>
      </c>
      <c r="GR103" s="5" t="str">
        <f t="shared" si="1088"/>
        <v/>
      </c>
      <c r="GS103" s="5" t="str">
        <f t="shared" si="1089"/>
        <v/>
      </c>
      <c r="GT103" s="5" t="str">
        <f t="shared" si="1090"/>
        <v/>
      </c>
      <c r="GU103" s="5" t="str">
        <f t="shared" si="1091"/>
        <v/>
      </c>
      <c r="GV103" s="5" t="str">
        <f t="shared" si="1092"/>
        <v/>
      </c>
      <c r="GW103" s="5" t="str">
        <f t="shared" si="1093"/>
        <v/>
      </c>
      <c r="GX103" s="5" t="str">
        <f t="shared" si="1094"/>
        <v/>
      </c>
      <c r="GY103" s="5" t="str">
        <f t="shared" si="1095"/>
        <v/>
      </c>
      <c r="GZ103" s="5" t="str">
        <f t="shared" si="1096"/>
        <v/>
      </c>
      <c r="HA103" s="5" t="str">
        <f t="shared" si="1097"/>
        <v/>
      </c>
      <c r="HB103" s="5" t="str">
        <f t="shared" si="1098"/>
        <v/>
      </c>
      <c r="HC103" s="5" t="str">
        <f t="shared" si="1099"/>
        <v/>
      </c>
      <c r="HD103" s="5" t="str">
        <f t="shared" si="1100"/>
        <v/>
      </c>
      <c r="HE103" s="5" t="str">
        <f t="shared" si="1101"/>
        <v/>
      </c>
      <c r="HF103" s="5" t="str">
        <f t="shared" si="1102"/>
        <v/>
      </c>
      <c r="HG103" s="5" t="str">
        <f t="shared" si="1103"/>
        <v/>
      </c>
      <c r="HH103" s="5" t="str">
        <f t="shared" si="1104"/>
        <v/>
      </c>
      <c r="HI103" s="5" t="str">
        <f t="shared" si="1105"/>
        <v/>
      </c>
      <c r="HJ103" s="5" t="str">
        <f t="shared" si="1106"/>
        <v/>
      </c>
      <c r="HK103" s="5" t="str">
        <f t="shared" si="1107"/>
        <v/>
      </c>
      <c r="HL103" s="5" t="str">
        <f t="shared" si="1108"/>
        <v/>
      </c>
      <c r="HM103" s="5" t="str">
        <f t="shared" si="1109"/>
        <v/>
      </c>
      <c r="HN103" s="5" t="str">
        <f t="shared" si="1110"/>
        <v/>
      </c>
      <c r="HO103" s="5" t="str">
        <f t="shared" si="1111"/>
        <v/>
      </c>
      <c r="HP103" s="5" t="str">
        <f t="shared" si="1112"/>
        <v/>
      </c>
      <c r="HQ103" s="5" t="str">
        <f t="shared" si="1113"/>
        <v/>
      </c>
      <c r="HR103" s="5" t="str">
        <f t="shared" si="1114"/>
        <v/>
      </c>
      <c r="HS103" s="5" t="str">
        <f t="shared" si="1115"/>
        <v/>
      </c>
      <c r="HT103" s="5" t="str">
        <f t="shared" si="1116"/>
        <v/>
      </c>
      <c r="HU103" s="5" t="str">
        <f t="shared" si="1117"/>
        <v/>
      </c>
      <c r="HV103" s="5" t="str">
        <f t="shared" si="1118"/>
        <v/>
      </c>
      <c r="HW103" s="5" t="str">
        <f t="shared" si="1119"/>
        <v/>
      </c>
      <c r="HX103" s="5" t="str">
        <f t="shared" si="1200"/>
        <v/>
      </c>
      <c r="HY103" s="5" t="str">
        <f t="shared" si="1195"/>
        <v/>
      </c>
      <c r="HZ103" s="5" t="str">
        <f t="shared" si="1120"/>
        <v/>
      </c>
      <c r="IA103" s="5" t="str">
        <f t="shared" si="1121"/>
        <v/>
      </c>
      <c r="IB103" s="5" t="str">
        <f t="shared" si="1122"/>
        <v/>
      </c>
      <c r="IC103" s="5" t="str">
        <f t="shared" si="1123"/>
        <v/>
      </c>
      <c r="ID103" s="5" t="str">
        <f t="shared" si="1124"/>
        <v/>
      </c>
      <c r="IE103" s="5" t="str">
        <f t="shared" si="1125"/>
        <v/>
      </c>
      <c r="IF103" s="5" t="str">
        <f t="shared" si="1126"/>
        <v/>
      </c>
      <c r="IG103" s="5" t="str">
        <f t="shared" si="1127"/>
        <v/>
      </c>
      <c r="IH103" s="5" t="str">
        <f t="shared" si="1128"/>
        <v/>
      </c>
      <c r="II103" s="5" t="str">
        <f t="shared" si="1129"/>
        <v/>
      </c>
      <c r="IJ103" s="5" t="str">
        <f t="shared" si="1130"/>
        <v/>
      </c>
      <c r="IK103" s="5" t="str">
        <f t="shared" si="1131"/>
        <v/>
      </c>
      <c r="IL103" s="5" t="str">
        <f t="shared" si="1132"/>
        <v/>
      </c>
      <c r="IM103" s="5" t="str">
        <f t="shared" si="1133"/>
        <v/>
      </c>
      <c r="IN103" s="5" t="str">
        <f t="shared" si="1134"/>
        <v/>
      </c>
      <c r="IO103" s="5" t="str">
        <f t="shared" si="1135"/>
        <v/>
      </c>
      <c r="IP103" s="5" t="str">
        <f t="shared" si="1136"/>
        <v/>
      </c>
      <c r="IQ103" s="5" t="str">
        <f t="shared" si="1137"/>
        <v/>
      </c>
      <c r="IR103" s="5" t="str">
        <f t="shared" si="1138"/>
        <v/>
      </c>
      <c r="IS103" s="5" t="str">
        <f t="shared" si="1139"/>
        <v/>
      </c>
      <c r="IT103" s="5" t="str">
        <f t="shared" si="1140"/>
        <v/>
      </c>
      <c r="IU103" s="5" t="str">
        <f t="shared" si="1141"/>
        <v/>
      </c>
      <c r="IV103" s="5" t="str">
        <f t="shared" si="1142"/>
        <v/>
      </c>
      <c r="IW103" s="5" t="str">
        <f t="shared" si="1143"/>
        <v/>
      </c>
      <c r="IX103" s="5" t="str">
        <f t="shared" si="1144"/>
        <v/>
      </c>
      <c r="IY103" s="5" t="str">
        <f t="shared" si="1145"/>
        <v/>
      </c>
      <c r="IZ103" s="5" t="str">
        <f t="shared" si="1146"/>
        <v/>
      </c>
      <c r="JA103" s="5" t="str">
        <f t="shared" si="1147"/>
        <v/>
      </c>
      <c r="JB103" s="5" t="str">
        <f t="shared" si="1148"/>
        <v/>
      </c>
      <c r="JC103" s="5" t="str">
        <f t="shared" si="1149"/>
        <v/>
      </c>
      <c r="JD103" s="5" t="str">
        <f t="shared" si="1150"/>
        <v/>
      </c>
      <c r="JE103" s="5" t="str">
        <f t="shared" si="1151"/>
        <v/>
      </c>
      <c r="JF103" s="5" t="str">
        <f t="shared" si="1152"/>
        <v/>
      </c>
      <c r="JG103" s="5" t="str">
        <f t="shared" si="1153"/>
        <v/>
      </c>
      <c r="JH103" s="5" t="str">
        <f t="shared" si="1154"/>
        <v/>
      </c>
      <c r="JI103" s="5" t="str">
        <f t="shared" si="1155"/>
        <v/>
      </c>
      <c r="JJ103" s="5" t="str">
        <f t="shared" si="1156"/>
        <v/>
      </c>
      <c r="JK103" s="5" t="str">
        <f t="shared" si="1157"/>
        <v/>
      </c>
      <c r="JL103" s="5" t="str">
        <f t="shared" si="1158"/>
        <v/>
      </c>
      <c r="JM103" s="5" t="str">
        <f t="shared" si="1159"/>
        <v/>
      </c>
      <c r="JN103" s="5" t="str">
        <f t="shared" si="1160"/>
        <v/>
      </c>
      <c r="JO103" s="5" t="str">
        <f t="shared" si="1161"/>
        <v/>
      </c>
      <c r="JP103" s="5" t="str">
        <f t="shared" si="1162"/>
        <v/>
      </c>
      <c r="JQ103" s="5" t="str">
        <f t="shared" si="1163"/>
        <v/>
      </c>
      <c r="JR103" s="5" t="str">
        <f t="shared" si="1164"/>
        <v/>
      </c>
      <c r="JS103" s="5" t="str">
        <f t="shared" si="1165"/>
        <v/>
      </c>
      <c r="JT103" s="5" t="str">
        <f t="shared" si="1166"/>
        <v/>
      </c>
      <c r="JU103" s="5" t="str">
        <f t="shared" si="1167"/>
        <v/>
      </c>
      <c r="JV103" s="5" t="str">
        <f t="shared" si="1168"/>
        <v/>
      </c>
      <c r="JW103" s="5" t="str">
        <f t="shared" si="1169"/>
        <v/>
      </c>
      <c r="JX103" s="5" t="str">
        <f t="shared" si="1170"/>
        <v/>
      </c>
      <c r="JY103" s="5" t="str">
        <f t="shared" si="1171"/>
        <v/>
      </c>
      <c r="JZ103" s="5" t="str">
        <f t="shared" si="1172"/>
        <v/>
      </c>
      <c r="KA103" s="5" t="str">
        <f t="shared" si="1173"/>
        <v/>
      </c>
      <c r="KB103" s="5" t="str">
        <f t="shared" si="1174"/>
        <v/>
      </c>
      <c r="KC103" s="5" t="str">
        <f t="shared" si="1175"/>
        <v/>
      </c>
      <c r="KD103" s="5" t="str">
        <f t="shared" si="1176"/>
        <v/>
      </c>
      <c r="KE103" s="5" t="str">
        <f t="shared" si="1177"/>
        <v/>
      </c>
      <c r="KF103" s="5" t="str">
        <f t="shared" si="1178"/>
        <v/>
      </c>
      <c r="KG103" s="5" t="str">
        <f t="shared" si="1179"/>
        <v/>
      </c>
      <c r="KH103" s="5" t="str">
        <f t="shared" si="1180"/>
        <v/>
      </c>
      <c r="KI103" s="5" t="str">
        <f t="shared" si="1181"/>
        <v/>
      </c>
      <c r="KJ103" s="5" t="str">
        <f t="shared" si="1182"/>
        <v/>
      </c>
      <c r="KK103" s="5" t="str">
        <f t="shared" si="1183"/>
        <v/>
      </c>
      <c r="KL103" s="5" t="str">
        <f t="shared" si="1184"/>
        <v/>
      </c>
      <c r="KM103" s="5" t="str">
        <f t="shared" si="1185"/>
        <v/>
      </c>
      <c r="KN103" s="5" t="str">
        <f t="shared" si="1186"/>
        <v/>
      </c>
      <c r="KO103" s="5" t="str">
        <f t="shared" si="1187"/>
        <v/>
      </c>
      <c r="KP103" s="5" t="str">
        <f t="shared" si="1188"/>
        <v/>
      </c>
      <c r="KQ103" s="5" t="str">
        <f t="shared" si="1189"/>
        <v/>
      </c>
      <c r="KR103" s="5" t="str">
        <f t="shared" si="1190"/>
        <v/>
      </c>
      <c r="KS103" s="5" t="str">
        <f t="shared" si="1191"/>
        <v/>
      </c>
      <c r="KT103" s="5" t="str">
        <f t="shared" si="1192"/>
        <v/>
      </c>
      <c r="KU103" s="5" t="str">
        <f t="shared" si="1193"/>
        <v/>
      </c>
      <c r="KV103" s="6" t="str">
        <f t="shared" si="1194"/>
        <v/>
      </c>
    </row>
    <row r="104" spans="1:308">
      <c r="A104" s="4" t="s">
        <v>408</v>
      </c>
      <c r="B104" s="4" t="str">
        <f t="shared" si="895"/>
        <v>X</v>
      </c>
      <c r="C104" s="4">
        <f t="shared" si="1196"/>
        <v>-943</v>
      </c>
      <c r="D104" s="12">
        <f t="shared" si="1197"/>
        <v>-7269</v>
      </c>
      <c r="E104" s="13">
        <f t="shared" si="1198"/>
        <v>-2966</v>
      </c>
      <c r="F104" s="13">
        <f t="shared" si="1199"/>
        <v>49773</v>
      </c>
      <c r="G104" s="5"/>
      <c r="H104" s="5" t="str">
        <f t="shared" si="896"/>
        <v/>
      </c>
      <c r="I104" s="5" t="str">
        <f t="shared" si="897"/>
        <v/>
      </c>
      <c r="J104" s="5" t="str">
        <f t="shared" si="898"/>
        <v/>
      </c>
      <c r="K104" s="5" t="str">
        <f t="shared" si="899"/>
        <v/>
      </c>
      <c r="L104" s="5" t="str">
        <f t="shared" si="900"/>
        <v/>
      </c>
      <c r="M104" s="5" t="str">
        <f t="shared" si="901"/>
        <v/>
      </c>
      <c r="N104" s="5" t="str">
        <f t="shared" si="902"/>
        <v/>
      </c>
      <c r="O104" s="5" t="str">
        <f t="shared" si="903"/>
        <v/>
      </c>
      <c r="P104" s="5" t="str">
        <f t="shared" si="904"/>
        <v/>
      </c>
      <c r="Q104" s="5" t="str">
        <f t="shared" si="905"/>
        <v/>
      </c>
      <c r="R104" s="5" t="str">
        <f t="shared" si="906"/>
        <v/>
      </c>
      <c r="S104" s="5" t="str">
        <f t="shared" si="907"/>
        <v/>
      </c>
      <c r="T104" s="5" t="str">
        <f t="shared" si="908"/>
        <v/>
      </c>
      <c r="U104" s="5" t="str">
        <f t="shared" si="909"/>
        <v/>
      </c>
      <c r="V104" s="5" t="str">
        <f t="shared" si="910"/>
        <v/>
      </c>
      <c r="W104" s="5" t="str">
        <f t="shared" si="911"/>
        <v/>
      </c>
      <c r="X104" s="5" t="str">
        <f t="shared" si="912"/>
        <v/>
      </c>
      <c r="Y104" s="5" t="str">
        <f t="shared" si="913"/>
        <v/>
      </c>
      <c r="Z104" s="5" t="str">
        <f t="shared" si="914"/>
        <v/>
      </c>
      <c r="AA104" s="5" t="str">
        <f t="shared" si="915"/>
        <v/>
      </c>
      <c r="AB104" s="5" t="str">
        <f t="shared" si="916"/>
        <v/>
      </c>
      <c r="AC104" s="5" t="str">
        <f t="shared" si="917"/>
        <v/>
      </c>
      <c r="AD104" s="5" t="str">
        <f t="shared" si="918"/>
        <v/>
      </c>
      <c r="AE104" s="5" t="str">
        <f t="shared" si="919"/>
        <v/>
      </c>
      <c r="AF104" s="5" t="str">
        <f t="shared" si="920"/>
        <v/>
      </c>
      <c r="AG104" s="5" t="str">
        <f t="shared" si="921"/>
        <v/>
      </c>
      <c r="AH104" s="5" t="str">
        <f t="shared" si="922"/>
        <v/>
      </c>
      <c r="AI104" s="5" t="str">
        <f t="shared" si="923"/>
        <v/>
      </c>
      <c r="AJ104" s="5" t="str">
        <f t="shared" si="924"/>
        <v/>
      </c>
      <c r="AK104" s="5" t="str">
        <f t="shared" si="925"/>
        <v/>
      </c>
      <c r="AL104" s="5" t="str">
        <f t="shared" si="926"/>
        <v/>
      </c>
      <c r="AM104" s="5" t="str">
        <f t="shared" si="927"/>
        <v/>
      </c>
      <c r="AN104" s="5" t="str">
        <f t="shared" si="928"/>
        <v/>
      </c>
      <c r="AO104" s="5" t="str">
        <f t="shared" si="929"/>
        <v/>
      </c>
      <c r="AP104" s="5" t="str">
        <f t="shared" si="930"/>
        <v/>
      </c>
      <c r="AQ104" s="5" t="str">
        <f t="shared" si="931"/>
        <v/>
      </c>
      <c r="AR104" s="5" t="str">
        <f t="shared" si="932"/>
        <v/>
      </c>
      <c r="AS104" s="5" t="str">
        <f t="shared" si="933"/>
        <v/>
      </c>
      <c r="AT104" s="5" t="str">
        <f t="shared" si="934"/>
        <v/>
      </c>
      <c r="AU104" s="5" t="str">
        <f t="shared" si="935"/>
        <v/>
      </c>
      <c r="AV104" s="5" t="str">
        <f t="shared" si="936"/>
        <v/>
      </c>
      <c r="AW104" s="5" t="str">
        <f t="shared" si="937"/>
        <v/>
      </c>
      <c r="AX104" s="5" t="str">
        <f t="shared" si="938"/>
        <v/>
      </c>
      <c r="AY104" s="5" t="str">
        <f t="shared" si="939"/>
        <v/>
      </c>
      <c r="AZ104" s="5" t="str">
        <f t="shared" si="940"/>
        <v/>
      </c>
      <c r="BA104" s="5" t="str">
        <f t="shared" si="941"/>
        <v/>
      </c>
      <c r="BB104" s="5" t="str">
        <f t="shared" si="942"/>
        <v/>
      </c>
      <c r="BC104" s="5" t="str">
        <f t="shared" si="943"/>
        <v/>
      </c>
      <c r="BD104" s="5" t="str">
        <f t="shared" si="944"/>
        <v/>
      </c>
      <c r="BE104" s="5" t="str">
        <f t="shared" si="945"/>
        <v/>
      </c>
      <c r="BF104" s="5" t="str">
        <f t="shared" si="946"/>
        <v/>
      </c>
      <c r="BG104" s="5" t="str">
        <f t="shared" si="947"/>
        <v/>
      </c>
      <c r="BH104" s="5" t="str">
        <f t="shared" si="948"/>
        <v/>
      </c>
      <c r="BI104" s="5" t="str">
        <f t="shared" si="949"/>
        <v/>
      </c>
      <c r="BJ104" s="5" t="str">
        <f t="shared" si="950"/>
        <v/>
      </c>
      <c r="BK104" s="5" t="str">
        <f t="shared" si="951"/>
        <v/>
      </c>
      <c r="BL104" s="5" t="str">
        <f t="shared" si="952"/>
        <v/>
      </c>
      <c r="BM104" s="5" t="str">
        <f t="shared" si="953"/>
        <v/>
      </c>
      <c r="BN104" s="5" t="str">
        <f t="shared" si="954"/>
        <v/>
      </c>
      <c r="BO104" s="5" t="str">
        <f t="shared" si="955"/>
        <v/>
      </c>
      <c r="BP104" s="5" t="str">
        <f t="shared" si="956"/>
        <v/>
      </c>
      <c r="BQ104" s="5" t="str">
        <f t="shared" si="957"/>
        <v/>
      </c>
      <c r="BR104" s="5" t="str">
        <f t="shared" si="958"/>
        <v/>
      </c>
      <c r="BS104" s="5" t="str">
        <f t="shared" si="959"/>
        <v/>
      </c>
      <c r="BT104" s="5" t="str">
        <f t="shared" si="960"/>
        <v/>
      </c>
      <c r="BU104" s="5" t="str">
        <f t="shared" si="961"/>
        <v/>
      </c>
      <c r="BV104" s="5" t="str">
        <f t="shared" si="962"/>
        <v/>
      </c>
      <c r="BW104" s="5" t="str">
        <f t="shared" si="963"/>
        <v/>
      </c>
      <c r="BX104" s="5" t="str">
        <f t="shared" si="964"/>
        <v/>
      </c>
      <c r="BY104" s="5" t="str">
        <f t="shared" si="965"/>
        <v/>
      </c>
      <c r="BZ104" s="5" t="str">
        <f t="shared" si="966"/>
        <v/>
      </c>
      <c r="CA104" s="5" t="str">
        <f t="shared" si="967"/>
        <v/>
      </c>
      <c r="CB104" s="5" t="str">
        <f t="shared" si="968"/>
        <v/>
      </c>
      <c r="CC104" s="5" t="str">
        <f t="shared" si="969"/>
        <v/>
      </c>
      <c r="CD104" s="5" t="str">
        <f t="shared" si="970"/>
        <v/>
      </c>
      <c r="CE104" s="5" t="str">
        <f t="shared" si="971"/>
        <v/>
      </c>
      <c r="CF104" s="5" t="str">
        <f t="shared" si="972"/>
        <v/>
      </c>
      <c r="CG104" s="5" t="str">
        <f t="shared" si="973"/>
        <v/>
      </c>
      <c r="CH104" s="5" t="str">
        <f t="shared" si="974"/>
        <v/>
      </c>
      <c r="CI104" s="5" t="str">
        <f t="shared" si="975"/>
        <v/>
      </c>
      <c r="CJ104" s="5" t="str">
        <f t="shared" si="976"/>
        <v/>
      </c>
      <c r="CK104" s="5" t="str">
        <f t="shared" si="977"/>
        <v/>
      </c>
      <c r="CL104" s="5" t="str">
        <f t="shared" si="978"/>
        <v/>
      </c>
      <c r="CM104" s="5" t="str">
        <f t="shared" si="979"/>
        <v/>
      </c>
      <c r="CN104" s="5" t="str">
        <f t="shared" si="980"/>
        <v/>
      </c>
      <c r="CO104" s="5" t="str">
        <f t="shared" si="981"/>
        <v/>
      </c>
      <c r="CP104" s="5" t="str">
        <f t="shared" si="982"/>
        <v/>
      </c>
      <c r="CQ104" s="5" t="str">
        <f t="shared" si="983"/>
        <v/>
      </c>
      <c r="CR104" s="5" t="str">
        <f t="shared" si="984"/>
        <v/>
      </c>
      <c r="CS104" s="5" t="str">
        <f t="shared" si="985"/>
        <v/>
      </c>
      <c r="CT104" s="5" t="str">
        <f t="shared" si="986"/>
        <v/>
      </c>
      <c r="CU104" s="5" t="str">
        <f t="shared" si="987"/>
        <v/>
      </c>
      <c r="CV104" s="5" t="str">
        <f t="shared" si="988"/>
        <v/>
      </c>
      <c r="CW104" s="5" t="str">
        <f t="shared" si="989"/>
        <v/>
      </c>
      <c r="CX104" s="5" t="str">
        <f t="shared" si="990"/>
        <v/>
      </c>
      <c r="CY104" s="5" t="str">
        <f t="shared" si="991"/>
        <v/>
      </c>
      <c r="CZ104" s="5" t="str">
        <f t="shared" si="992"/>
        <v/>
      </c>
      <c r="DA104" s="5" t="str">
        <f t="shared" si="993"/>
        <v/>
      </c>
      <c r="DB104" s="5" t="str">
        <f t="shared" si="994"/>
        <v/>
      </c>
      <c r="DC104" s="5" t="str">
        <f t="shared" si="995"/>
        <v/>
      </c>
      <c r="DD104" s="5" t="str">
        <f t="shared" si="996"/>
        <v/>
      </c>
      <c r="DE104" s="5" t="str">
        <f t="shared" si="997"/>
        <v/>
      </c>
      <c r="DF104" s="5" t="str">
        <f t="shared" si="998"/>
        <v/>
      </c>
      <c r="DG104" s="5" t="str">
        <f t="shared" si="999"/>
        <v/>
      </c>
      <c r="DH104" s="5" t="str">
        <f t="shared" si="1000"/>
        <v/>
      </c>
      <c r="DI104" s="5" t="str">
        <f t="shared" si="1001"/>
        <v/>
      </c>
      <c r="DJ104" s="5" t="str">
        <f t="shared" si="1002"/>
        <v/>
      </c>
      <c r="DK104" s="5" t="str">
        <f t="shared" si="1003"/>
        <v/>
      </c>
      <c r="DL104" s="5" t="str">
        <f t="shared" si="1004"/>
        <v/>
      </c>
      <c r="DM104" s="5" t="str">
        <f t="shared" si="1005"/>
        <v/>
      </c>
      <c r="DN104" s="5" t="str">
        <f t="shared" si="1006"/>
        <v/>
      </c>
      <c r="DO104" s="5" t="str">
        <f t="shared" si="1007"/>
        <v/>
      </c>
      <c r="DP104" s="5" t="str">
        <f t="shared" si="1008"/>
        <v/>
      </c>
      <c r="DQ104" s="5" t="str">
        <f t="shared" si="1009"/>
        <v/>
      </c>
      <c r="DR104" s="5" t="str">
        <f t="shared" si="1010"/>
        <v/>
      </c>
      <c r="DS104" s="5" t="str">
        <f t="shared" si="1011"/>
        <v/>
      </c>
      <c r="DT104" s="5" t="str">
        <f t="shared" si="1012"/>
        <v/>
      </c>
      <c r="DU104" s="5" t="str">
        <f t="shared" si="1013"/>
        <v/>
      </c>
      <c r="DV104" s="5" t="str">
        <f t="shared" si="1014"/>
        <v/>
      </c>
      <c r="DW104" s="5" t="str">
        <f t="shared" si="1015"/>
        <v/>
      </c>
      <c r="DX104" s="5" t="str">
        <f t="shared" si="1016"/>
        <v/>
      </c>
      <c r="DY104" s="5" t="str">
        <f t="shared" si="1017"/>
        <v/>
      </c>
      <c r="DZ104" s="5" t="str">
        <f t="shared" si="1018"/>
        <v/>
      </c>
      <c r="EA104" s="5" t="str">
        <f t="shared" si="1019"/>
        <v/>
      </c>
      <c r="EB104" s="5" t="str">
        <f t="shared" si="1020"/>
        <v/>
      </c>
      <c r="EC104" s="5" t="str">
        <f t="shared" si="1021"/>
        <v/>
      </c>
      <c r="ED104" s="5" t="str">
        <f t="shared" si="1022"/>
        <v/>
      </c>
      <c r="EE104" s="5" t="str">
        <f t="shared" si="1023"/>
        <v/>
      </c>
      <c r="EF104" s="5" t="str">
        <f t="shared" si="1024"/>
        <v/>
      </c>
      <c r="EG104" s="5" t="str">
        <f t="shared" si="1025"/>
        <v/>
      </c>
      <c r="EH104" s="5" t="str">
        <f t="shared" si="1026"/>
        <v/>
      </c>
      <c r="EI104" s="5" t="str">
        <f t="shared" si="1027"/>
        <v/>
      </c>
      <c r="EJ104" s="5" t="str">
        <f t="shared" si="1028"/>
        <v/>
      </c>
      <c r="EK104" s="5" t="str">
        <f t="shared" si="1029"/>
        <v/>
      </c>
      <c r="EL104" s="5" t="str">
        <f t="shared" si="1030"/>
        <v/>
      </c>
      <c r="EM104" s="5" t="str">
        <f t="shared" si="1031"/>
        <v/>
      </c>
      <c r="EN104" s="5" t="str">
        <f t="shared" si="1032"/>
        <v/>
      </c>
      <c r="EO104" s="5" t="str">
        <f t="shared" si="1033"/>
        <v/>
      </c>
      <c r="EP104" s="5" t="str">
        <f t="shared" si="1034"/>
        <v/>
      </c>
      <c r="EQ104" s="5" t="str">
        <f t="shared" si="1035"/>
        <v/>
      </c>
      <c r="ER104" s="5" t="str">
        <f t="shared" si="1036"/>
        <v/>
      </c>
      <c r="ES104" s="5" t="str">
        <f t="shared" si="1037"/>
        <v/>
      </c>
      <c r="ET104" s="5" t="str">
        <f t="shared" si="1038"/>
        <v/>
      </c>
      <c r="EU104" s="5" t="str">
        <f t="shared" si="1039"/>
        <v/>
      </c>
      <c r="EV104" s="5" t="str">
        <f t="shared" si="1040"/>
        <v/>
      </c>
      <c r="EW104" s="5" t="str">
        <f t="shared" si="1041"/>
        <v/>
      </c>
      <c r="EX104" s="5" t="str">
        <f t="shared" si="1042"/>
        <v/>
      </c>
      <c r="EY104" s="5" t="str">
        <f t="shared" si="1043"/>
        <v/>
      </c>
      <c r="EZ104" s="5" t="str">
        <f t="shared" si="1044"/>
        <v/>
      </c>
      <c r="FA104" s="5" t="str">
        <f t="shared" si="1045"/>
        <v/>
      </c>
      <c r="FB104" s="5" t="str">
        <f t="shared" si="1046"/>
        <v/>
      </c>
      <c r="FC104" s="5" t="str">
        <f t="shared" si="1047"/>
        <v/>
      </c>
      <c r="FD104" s="5" t="str">
        <f t="shared" si="1048"/>
        <v/>
      </c>
      <c r="FE104" s="5" t="str">
        <f t="shared" si="1049"/>
        <v/>
      </c>
      <c r="FF104" s="5" t="str">
        <f t="shared" si="1050"/>
        <v/>
      </c>
      <c r="FG104" s="5" t="str">
        <f t="shared" si="1051"/>
        <v/>
      </c>
      <c r="FH104" s="5" t="str">
        <f t="shared" si="1052"/>
        <v/>
      </c>
      <c r="FI104" s="5" t="str">
        <f t="shared" si="1053"/>
        <v/>
      </c>
      <c r="FJ104" s="5" t="str">
        <f t="shared" si="1054"/>
        <v/>
      </c>
      <c r="FK104" s="5" t="str">
        <f t="shared" si="1055"/>
        <v/>
      </c>
      <c r="FL104" s="5" t="str">
        <f t="shared" si="1056"/>
        <v/>
      </c>
      <c r="FM104" s="5" t="str">
        <f t="shared" si="1057"/>
        <v/>
      </c>
      <c r="FN104" s="5" t="str">
        <f t="shared" si="1058"/>
        <v/>
      </c>
      <c r="FO104" s="5" t="str">
        <f t="shared" si="1059"/>
        <v/>
      </c>
      <c r="FP104" s="5" t="str">
        <f t="shared" si="1060"/>
        <v/>
      </c>
      <c r="FQ104" s="5" t="str">
        <f t="shared" si="1061"/>
        <v/>
      </c>
      <c r="FR104" s="5" t="str">
        <f t="shared" si="1062"/>
        <v/>
      </c>
      <c r="FS104" s="5" t="str">
        <f t="shared" si="1063"/>
        <v/>
      </c>
      <c r="FT104" s="5" t="str">
        <f t="shared" si="1064"/>
        <v/>
      </c>
      <c r="FU104" s="5" t="str">
        <f t="shared" si="1065"/>
        <v/>
      </c>
      <c r="FV104" s="5" t="str">
        <f t="shared" si="1066"/>
        <v/>
      </c>
      <c r="FW104" s="5" t="str">
        <f t="shared" si="1067"/>
        <v/>
      </c>
      <c r="FX104" s="5" t="str">
        <f t="shared" si="1068"/>
        <v/>
      </c>
      <c r="FY104" s="5" t="str">
        <f t="shared" si="1069"/>
        <v/>
      </c>
      <c r="FZ104" s="5" t="str">
        <f t="shared" si="1070"/>
        <v/>
      </c>
      <c r="GA104" s="5" t="str">
        <f t="shared" si="1071"/>
        <v/>
      </c>
      <c r="GB104" s="5" t="str">
        <f t="shared" si="1072"/>
        <v/>
      </c>
      <c r="GC104" s="5" t="str">
        <f t="shared" si="1073"/>
        <v/>
      </c>
      <c r="GD104" s="5" t="str">
        <f t="shared" si="1074"/>
        <v/>
      </c>
      <c r="GE104" s="5" t="str">
        <f t="shared" si="1075"/>
        <v/>
      </c>
      <c r="GF104" s="5" t="str">
        <f t="shared" si="1076"/>
        <v/>
      </c>
      <c r="GG104" s="5" t="str">
        <f t="shared" si="1077"/>
        <v/>
      </c>
      <c r="GH104" s="5" t="str">
        <f t="shared" si="1078"/>
        <v/>
      </c>
      <c r="GI104" s="5" t="str">
        <f t="shared" si="1079"/>
        <v/>
      </c>
      <c r="GJ104" s="5" t="str">
        <f t="shared" si="1080"/>
        <v/>
      </c>
      <c r="GK104" s="5" t="str">
        <f t="shared" si="1081"/>
        <v/>
      </c>
      <c r="GL104" s="5" t="str">
        <f t="shared" si="1082"/>
        <v/>
      </c>
      <c r="GM104" s="5" t="str">
        <f t="shared" si="1083"/>
        <v/>
      </c>
      <c r="GN104" s="5" t="str">
        <f t="shared" si="1084"/>
        <v/>
      </c>
      <c r="GO104" s="5" t="str">
        <f t="shared" si="1085"/>
        <v/>
      </c>
      <c r="GP104" s="5" t="str">
        <f t="shared" si="1086"/>
        <v/>
      </c>
      <c r="GQ104" s="5" t="str">
        <f t="shared" si="1087"/>
        <v/>
      </c>
      <c r="GR104" s="5" t="str">
        <f t="shared" si="1088"/>
        <v/>
      </c>
      <c r="GS104" s="5" t="str">
        <f t="shared" si="1089"/>
        <v/>
      </c>
      <c r="GT104" s="5" t="str">
        <f t="shared" si="1090"/>
        <v/>
      </c>
      <c r="GU104" s="5" t="str">
        <f t="shared" si="1091"/>
        <v/>
      </c>
      <c r="GV104" s="5" t="str">
        <f t="shared" si="1092"/>
        <v/>
      </c>
      <c r="GW104" s="5" t="str">
        <f t="shared" si="1093"/>
        <v/>
      </c>
      <c r="GX104" s="5" t="str">
        <f t="shared" si="1094"/>
        <v/>
      </c>
      <c r="GY104" s="5" t="str">
        <f t="shared" si="1095"/>
        <v/>
      </c>
      <c r="GZ104" s="5" t="str">
        <f t="shared" si="1096"/>
        <v/>
      </c>
      <c r="HA104" s="5" t="str">
        <f t="shared" si="1097"/>
        <v/>
      </c>
      <c r="HB104" s="5" t="str">
        <f t="shared" si="1098"/>
        <v/>
      </c>
      <c r="HC104" s="5" t="str">
        <f t="shared" si="1099"/>
        <v/>
      </c>
      <c r="HD104" s="5" t="str">
        <f t="shared" si="1100"/>
        <v/>
      </c>
      <c r="HE104" s="5" t="str">
        <f t="shared" si="1101"/>
        <v/>
      </c>
      <c r="HF104" s="5" t="str">
        <f t="shared" si="1102"/>
        <v/>
      </c>
      <c r="HG104" s="5" t="str">
        <f t="shared" si="1103"/>
        <v/>
      </c>
      <c r="HH104" s="5" t="str">
        <f t="shared" si="1104"/>
        <v/>
      </c>
      <c r="HI104" s="5" t="str">
        <f t="shared" si="1105"/>
        <v/>
      </c>
      <c r="HJ104" s="5" t="str">
        <f t="shared" si="1106"/>
        <v/>
      </c>
      <c r="HK104" s="5" t="str">
        <f t="shared" si="1107"/>
        <v/>
      </c>
      <c r="HL104" s="5" t="str">
        <f t="shared" si="1108"/>
        <v/>
      </c>
      <c r="HM104" s="5" t="str">
        <f t="shared" si="1109"/>
        <v/>
      </c>
      <c r="HN104" s="5" t="str">
        <f t="shared" si="1110"/>
        <v/>
      </c>
      <c r="HO104" s="5" t="str">
        <f t="shared" si="1111"/>
        <v/>
      </c>
      <c r="HP104" s="5" t="str">
        <f t="shared" si="1112"/>
        <v/>
      </c>
      <c r="HQ104" s="5" t="str">
        <f t="shared" si="1113"/>
        <v/>
      </c>
      <c r="HR104" s="5" t="str">
        <f t="shared" si="1114"/>
        <v/>
      </c>
      <c r="HS104" s="5" t="str">
        <f t="shared" si="1115"/>
        <v/>
      </c>
      <c r="HT104" s="5" t="str">
        <f t="shared" si="1116"/>
        <v/>
      </c>
      <c r="HU104" s="5" t="str">
        <f t="shared" si="1117"/>
        <v/>
      </c>
      <c r="HV104" s="5" t="str">
        <f t="shared" si="1118"/>
        <v/>
      </c>
      <c r="HW104" s="5" t="str">
        <f t="shared" si="1119"/>
        <v/>
      </c>
      <c r="HX104" s="5" t="str">
        <f t="shared" si="1200"/>
        <v/>
      </c>
      <c r="HY104" s="5" t="str">
        <f t="shared" si="1195"/>
        <v/>
      </c>
      <c r="HZ104" s="5" t="str">
        <f t="shared" si="1120"/>
        <v/>
      </c>
      <c r="IA104" s="5" t="str">
        <f t="shared" si="1121"/>
        <v/>
      </c>
      <c r="IB104" s="5" t="str">
        <f t="shared" si="1122"/>
        <v/>
      </c>
      <c r="IC104" s="5" t="str">
        <f t="shared" si="1123"/>
        <v/>
      </c>
      <c r="ID104" s="5" t="str">
        <f t="shared" si="1124"/>
        <v/>
      </c>
      <c r="IE104" s="5" t="str">
        <f t="shared" si="1125"/>
        <v/>
      </c>
      <c r="IF104" s="5" t="str">
        <f t="shared" si="1126"/>
        <v/>
      </c>
      <c r="IG104" s="5" t="str">
        <f t="shared" si="1127"/>
        <v/>
      </c>
      <c r="IH104" s="5" t="str">
        <f t="shared" si="1128"/>
        <v/>
      </c>
      <c r="II104" s="5" t="str">
        <f t="shared" si="1129"/>
        <v/>
      </c>
      <c r="IJ104" s="5" t="str">
        <f t="shared" si="1130"/>
        <v/>
      </c>
      <c r="IK104" s="5" t="str">
        <f t="shared" si="1131"/>
        <v/>
      </c>
      <c r="IL104" s="5" t="str">
        <f t="shared" si="1132"/>
        <v/>
      </c>
      <c r="IM104" s="5" t="str">
        <f t="shared" si="1133"/>
        <v/>
      </c>
      <c r="IN104" s="5" t="str">
        <f t="shared" si="1134"/>
        <v/>
      </c>
      <c r="IO104" s="5" t="str">
        <f t="shared" si="1135"/>
        <v/>
      </c>
      <c r="IP104" s="5" t="str">
        <f t="shared" si="1136"/>
        <v/>
      </c>
      <c r="IQ104" s="5" t="str">
        <f t="shared" si="1137"/>
        <v/>
      </c>
      <c r="IR104" s="5" t="str">
        <f t="shared" si="1138"/>
        <v/>
      </c>
      <c r="IS104" s="5" t="str">
        <f t="shared" si="1139"/>
        <v/>
      </c>
      <c r="IT104" s="5" t="str">
        <f t="shared" si="1140"/>
        <v/>
      </c>
      <c r="IU104" s="5" t="str">
        <f t="shared" si="1141"/>
        <v/>
      </c>
      <c r="IV104" s="5" t="str">
        <f t="shared" si="1142"/>
        <v/>
      </c>
      <c r="IW104" s="5" t="str">
        <f t="shared" si="1143"/>
        <v/>
      </c>
      <c r="IX104" s="5" t="str">
        <f t="shared" si="1144"/>
        <v/>
      </c>
      <c r="IY104" s="5" t="str">
        <f t="shared" si="1145"/>
        <v/>
      </c>
      <c r="IZ104" s="5" t="str">
        <f t="shared" si="1146"/>
        <v/>
      </c>
      <c r="JA104" s="5" t="str">
        <f t="shared" si="1147"/>
        <v/>
      </c>
      <c r="JB104" s="5" t="str">
        <f t="shared" si="1148"/>
        <v/>
      </c>
      <c r="JC104" s="5" t="str">
        <f t="shared" si="1149"/>
        <v/>
      </c>
      <c r="JD104" s="5" t="str">
        <f t="shared" si="1150"/>
        <v/>
      </c>
      <c r="JE104" s="5" t="str">
        <f t="shared" si="1151"/>
        <v/>
      </c>
      <c r="JF104" s="5" t="str">
        <f t="shared" si="1152"/>
        <v/>
      </c>
      <c r="JG104" s="5" t="str">
        <f t="shared" si="1153"/>
        <v/>
      </c>
      <c r="JH104" s="5" t="str">
        <f t="shared" si="1154"/>
        <v/>
      </c>
      <c r="JI104" s="5" t="str">
        <f t="shared" si="1155"/>
        <v/>
      </c>
      <c r="JJ104" s="5" t="str">
        <f t="shared" si="1156"/>
        <v/>
      </c>
      <c r="JK104" s="5" t="str">
        <f t="shared" si="1157"/>
        <v/>
      </c>
      <c r="JL104" s="5" t="str">
        <f t="shared" si="1158"/>
        <v/>
      </c>
      <c r="JM104" s="5" t="str">
        <f t="shared" si="1159"/>
        <v/>
      </c>
      <c r="JN104" s="5" t="str">
        <f t="shared" si="1160"/>
        <v/>
      </c>
      <c r="JO104" s="5" t="str">
        <f t="shared" si="1161"/>
        <v/>
      </c>
      <c r="JP104" s="5" t="str">
        <f t="shared" si="1162"/>
        <v/>
      </c>
      <c r="JQ104" s="5" t="str">
        <f t="shared" si="1163"/>
        <v/>
      </c>
      <c r="JR104" s="5" t="str">
        <f t="shared" si="1164"/>
        <v/>
      </c>
      <c r="JS104" s="5" t="str">
        <f t="shared" si="1165"/>
        <v/>
      </c>
      <c r="JT104" s="5" t="str">
        <f t="shared" si="1166"/>
        <v/>
      </c>
      <c r="JU104" s="5" t="str">
        <f t="shared" si="1167"/>
        <v/>
      </c>
      <c r="JV104" s="5" t="str">
        <f t="shared" si="1168"/>
        <v/>
      </c>
      <c r="JW104" s="5" t="str">
        <f t="shared" si="1169"/>
        <v/>
      </c>
      <c r="JX104" s="5" t="str">
        <f t="shared" si="1170"/>
        <v/>
      </c>
      <c r="JY104" s="5" t="str">
        <f t="shared" si="1171"/>
        <v/>
      </c>
      <c r="JZ104" s="5" t="str">
        <f t="shared" si="1172"/>
        <v/>
      </c>
      <c r="KA104" s="5" t="str">
        <f t="shared" si="1173"/>
        <v/>
      </c>
      <c r="KB104" s="5" t="str">
        <f t="shared" si="1174"/>
        <v/>
      </c>
      <c r="KC104" s="5" t="str">
        <f t="shared" si="1175"/>
        <v/>
      </c>
      <c r="KD104" s="5" t="str">
        <f t="shared" si="1176"/>
        <v/>
      </c>
      <c r="KE104" s="5" t="str">
        <f t="shared" si="1177"/>
        <v/>
      </c>
      <c r="KF104" s="5" t="str">
        <f t="shared" si="1178"/>
        <v/>
      </c>
      <c r="KG104" s="5" t="str">
        <f t="shared" si="1179"/>
        <v/>
      </c>
      <c r="KH104" s="5" t="str">
        <f t="shared" si="1180"/>
        <v/>
      </c>
      <c r="KI104" s="5" t="str">
        <f t="shared" si="1181"/>
        <v/>
      </c>
      <c r="KJ104" s="5" t="str">
        <f t="shared" si="1182"/>
        <v/>
      </c>
      <c r="KK104" s="5" t="str">
        <f t="shared" si="1183"/>
        <v/>
      </c>
      <c r="KL104" s="5" t="str">
        <f t="shared" si="1184"/>
        <v/>
      </c>
      <c r="KM104" s="5" t="str">
        <f t="shared" si="1185"/>
        <v/>
      </c>
      <c r="KN104" s="5" t="str">
        <f t="shared" si="1186"/>
        <v/>
      </c>
      <c r="KO104" s="5" t="str">
        <f t="shared" si="1187"/>
        <v/>
      </c>
      <c r="KP104" s="5" t="str">
        <f t="shared" si="1188"/>
        <v/>
      </c>
      <c r="KQ104" s="5" t="str">
        <f t="shared" si="1189"/>
        <v/>
      </c>
      <c r="KR104" s="5" t="str">
        <f t="shared" si="1190"/>
        <v/>
      </c>
      <c r="KS104" s="5" t="str">
        <f t="shared" si="1191"/>
        <v/>
      </c>
      <c r="KT104" s="5" t="str">
        <f t="shared" si="1192"/>
        <v/>
      </c>
      <c r="KU104" s="5" t="str">
        <f t="shared" si="1193"/>
        <v/>
      </c>
      <c r="KV104" s="6" t="str">
        <f t="shared" si="1194"/>
        <v/>
      </c>
    </row>
    <row r="105" spans="1:308">
      <c r="A105" s="4" t="s">
        <v>409</v>
      </c>
      <c r="B105" s="4" t="str">
        <f t="shared" si="895"/>
        <v>Y</v>
      </c>
      <c r="C105" s="4">
        <f t="shared" si="1196"/>
        <v>-397</v>
      </c>
      <c r="D105" s="12">
        <f t="shared" si="1197"/>
        <v>-7269</v>
      </c>
      <c r="E105" s="13">
        <f t="shared" si="1198"/>
        <v>-3363</v>
      </c>
      <c r="F105" s="13">
        <f t="shared" si="1199"/>
        <v>50170</v>
      </c>
      <c r="G105" s="5"/>
      <c r="H105" s="5" t="str">
        <f t="shared" si="896"/>
        <v/>
      </c>
      <c r="I105" s="5" t="str">
        <f t="shared" si="897"/>
        <v/>
      </c>
      <c r="J105" s="5" t="str">
        <f t="shared" si="898"/>
        <v/>
      </c>
      <c r="K105" s="5" t="str">
        <f t="shared" si="899"/>
        <v/>
      </c>
      <c r="L105" s="5" t="str">
        <f t="shared" si="900"/>
        <v/>
      </c>
      <c r="M105" s="5" t="str">
        <f t="shared" si="901"/>
        <v/>
      </c>
      <c r="N105" s="5" t="str">
        <f t="shared" si="902"/>
        <v/>
      </c>
      <c r="O105" s="5" t="str">
        <f t="shared" si="903"/>
        <v/>
      </c>
      <c r="P105" s="5" t="str">
        <f t="shared" si="904"/>
        <v/>
      </c>
      <c r="Q105" s="5" t="str">
        <f t="shared" si="905"/>
        <v/>
      </c>
      <c r="R105" s="5" t="str">
        <f t="shared" si="906"/>
        <v/>
      </c>
      <c r="S105" s="5" t="str">
        <f t="shared" si="907"/>
        <v/>
      </c>
      <c r="T105" s="5" t="str">
        <f t="shared" si="908"/>
        <v/>
      </c>
      <c r="U105" s="5" t="str">
        <f t="shared" si="909"/>
        <v/>
      </c>
      <c r="V105" s="5" t="str">
        <f t="shared" si="910"/>
        <v/>
      </c>
      <c r="W105" s="5" t="str">
        <f t="shared" si="911"/>
        <v/>
      </c>
      <c r="X105" s="5" t="str">
        <f t="shared" si="912"/>
        <v/>
      </c>
      <c r="Y105" s="5" t="str">
        <f t="shared" si="913"/>
        <v/>
      </c>
      <c r="Z105" s="5" t="str">
        <f t="shared" si="914"/>
        <v/>
      </c>
      <c r="AA105" s="5" t="str">
        <f t="shared" si="915"/>
        <v/>
      </c>
      <c r="AB105" s="5" t="str">
        <f t="shared" si="916"/>
        <v/>
      </c>
      <c r="AC105" s="5" t="str">
        <f t="shared" si="917"/>
        <v/>
      </c>
      <c r="AD105" s="5" t="str">
        <f t="shared" si="918"/>
        <v/>
      </c>
      <c r="AE105" s="5" t="str">
        <f t="shared" si="919"/>
        <v/>
      </c>
      <c r="AF105" s="5" t="str">
        <f t="shared" si="920"/>
        <v/>
      </c>
      <c r="AG105" s="5" t="str">
        <f t="shared" si="921"/>
        <v/>
      </c>
      <c r="AH105" s="5" t="str">
        <f t="shared" si="922"/>
        <v/>
      </c>
      <c r="AI105" s="5" t="str">
        <f t="shared" si="923"/>
        <v/>
      </c>
      <c r="AJ105" s="5" t="str">
        <f t="shared" si="924"/>
        <v/>
      </c>
      <c r="AK105" s="5" t="str">
        <f t="shared" si="925"/>
        <v/>
      </c>
      <c r="AL105" s="5" t="str">
        <f t="shared" si="926"/>
        <v/>
      </c>
      <c r="AM105" s="5" t="str">
        <f t="shared" si="927"/>
        <v/>
      </c>
      <c r="AN105" s="5" t="str">
        <f t="shared" si="928"/>
        <v/>
      </c>
      <c r="AO105" s="5" t="str">
        <f t="shared" si="929"/>
        <v/>
      </c>
      <c r="AP105" s="5" t="str">
        <f t="shared" si="930"/>
        <v/>
      </c>
      <c r="AQ105" s="5" t="str">
        <f t="shared" si="931"/>
        <v/>
      </c>
      <c r="AR105" s="5" t="str">
        <f t="shared" si="932"/>
        <v/>
      </c>
      <c r="AS105" s="5" t="str">
        <f t="shared" si="933"/>
        <v/>
      </c>
      <c r="AT105" s="5" t="str">
        <f t="shared" si="934"/>
        <v/>
      </c>
      <c r="AU105" s="5" t="str">
        <f t="shared" si="935"/>
        <v/>
      </c>
      <c r="AV105" s="5" t="str">
        <f t="shared" si="936"/>
        <v/>
      </c>
      <c r="AW105" s="5" t="str">
        <f t="shared" si="937"/>
        <v/>
      </c>
      <c r="AX105" s="5" t="str">
        <f t="shared" si="938"/>
        <v/>
      </c>
      <c r="AY105" s="5" t="str">
        <f t="shared" si="939"/>
        <v/>
      </c>
      <c r="AZ105" s="5" t="str">
        <f t="shared" si="940"/>
        <v/>
      </c>
      <c r="BA105" s="5" t="str">
        <f t="shared" si="941"/>
        <v/>
      </c>
      <c r="BB105" s="5" t="str">
        <f t="shared" si="942"/>
        <v/>
      </c>
      <c r="BC105" s="5" t="str">
        <f t="shared" si="943"/>
        <v/>
      </c>
      <c r="BD105" s="5" t="str">
        <f t="shared" si="944"/>
        <v/>
      </c>
      <c r="BE105" s="5" t="str">
        <f t="shared" si="945"/>
        <v/>
      </c>
      <c r="BF105" s="5" t="str">
        <f t="shared" si="946"/>
        <v/>
      </c>
      <c r="BG105" s="5" t="str">
        <f t="shared" si="947"/>
        <v/>
      </c>
      <c r="BH105" s="5" t="str">
        <f t="shared" si="948"/>
        <v/>
      </c>
      <c r="BI105" s="5" t="str">
        <f t="shared" si="949"/>
        <v/>
      </c>
      <c r="BJ105" s="5" t="str">
        <f t="shared" si="950"/>
        <v/>
      </c>
      <c r="BK105" s="5" t="str">
        <f t="shared" si="951"/>
        <v/>
      </c>
      <c r="BL105" s="5" t="str">
        <f t="shared" si="952"/>
        <v/>
      </c>
      <c r="BM105" s="5" t="str">
        <f t="shared" si="953"/>
        <v/>
      </c>
      <c r="BN105" s="5" t="str">
        <f t="shared" si="954"/>
        <v/>
      </c>
      <c r="BO105" s="5" t="str">
        <f t="shared" si="955"/>
        <v/>
      </c>
      <c r="BP105" s="5" t="str">
        <f t="shared" si="956"/>
        <v/>
      </c>
      <c r="BQ105" s="5" t="str">
        <f t="shared" si="957"/>
        <v/>
      </c>
      <c r="BR105" s="5" t="str">
        <f t="shared" si="958"/>
        <v/>
      </c>
      <c r="BS105" s="5" t="str">
        <f t="shared" si="959"/>
        <v/>
      </c>
      <c r="BT105" s="5" t="str">
        <f t="shared" si="960"/>
        <v/>
      </c>
      <c r="BU105" s="5" t="str">
        <f t="shared" si="961"/>
        <v/>
      </c>
      <c r="BV105" s="5" t="str">
        <f t="shared" si="962"/>
        <v/>
      </c>
      <c r="BW105" s="5" t="str">
        <f t="shared" si="963"/>
        <v/>
      </c>
      <c r="BX105" s="5" t="str">
        <f t="shared" si="964"/>
        <v/>
      </c>
      <c r="BY105" s="5" t="str">
        <f t="shared" si="965"/>
        <v/>
      </c>
      <c r="BZ105" s="5" t="str">
        <f t="shared" si="966"/>
        <v/>
      </c>
      <c r="CA105" s="5" t="str">
        <f t="shared" si="967"/>
        <v/>
      </c>
      <c r="CB105" s="5" t="str">
        <f t="shared" si="968"/>
        <v/>
      </c>
      <c r="CC105" s="5" t="str">
        <f t="shared" si="969"/>
        <v/>
      </c>
      <c r="CD105" s="5" t="str">
        <f t="shared" si="970"/>
        <v/>
      </c>
      <c r="CE105" s="5" t="str">
        <f t="shared" si="971"/>
        <v/>
      </c>
      <c r="CF105" s="5" t="str">
        <f t="shared" si="972"/>
        <v/>
      </c>
      <c r="CG105" s="5" t="str">
        <f t="shared" si="973"/>
        <v/>
      </c>
      <c r="CH105" s="5" t="str">
        <f t="shared" si="974"/>
        <v/>
      </c>
      <c r="CI105" s="5" t="str">
        <f t="shared" si="975"/>
        <v/>
      </c>
      <c r="CJ105" s="5" t="str">
        <f t="shared" si="976"/>
        <v/>
      </c>
      <c r="CK105" s="5" t="str">
        <f t="shared" si="977"/>
        <v/>
      </c>
      <c r="CL105" s="5" t="str">
        <f t="shared" si="978"/>
        <v/>
      </c>
      <c r="CM105" s="5" t="str">
        <f t="shared" si="979"/>
        <v/>
      </c>
      <c r="CN105" s="5" t="str">
        <f t="shared" si="980"/>
        <v/>
      </c>
      <c r="CO105" s="5" t="str">
        <f t="shared" si="981"/>
        <v/>
      </c>
      <c r="CP105" s="5" t="str">
        <f t="shared" si="982"/>
        <v/>
      </c>
      <c r="CQ105" s="5" t="str">
        <f t="shared" si="983"/>
        <v/>
      </c>
      <c r="CR105" s="5" t="str">
        <f t="shared" si="984"/>
        <v/>
      </c>
      <c r="CS105" s="5" t="str">
        <f t="shared" si="985"/>
        <v/>
      </c>
      <c r="CT105" s="5" t="str">
        <f t="shared" si="986"/>
        <v/>
      </c>
      <c r="CU105" s="5" t="str">
        <f t="shared" si="987"/>
        <v/>
      </c>
      <c r="CV105" s="5" t="str">
        <f t="shared" si="988"/>
        <v/>
      </c>
      <c r="CW105" s="5" t="str">
        <f t="shared" si="989"/>
        <v/>
      </c>
      <c r="CX105" s="5" t="str">
        <f t="shared" si="990"/>
        <v/>
      </c>
      <c r="CY105" s="5" t="str">
        <f t="shared" si="991"/>
        <v/>
      </c>
      <c r="CZ105" s="5" t="str">
        <f t="shared" si="992"/>
        <v/>
      </c>
      <c r="DA105" s="5" t="str">
        <f t="shared" si="993"/>
        <v/>
      </c>
      <c r="DB105" s="5" t="str">
        <f t="shared" si="994"/>
        <v/>
      </c>
      <c r="DC105" s="5" t="str">
        <f t="shared" si="995"/>
        <v/>
      </c>
      <c r="DD105" s="5" t="str">
        <f t="shared" si="996"/>
        <v/>
      </c>
      <c r="DE105" s="5" t="str">
        <f t="shared" si="997"/>
        <v/>
      </c>
      <c r="DF105" s="5" t="str">
        <f t="shared" si="998"/>
        <v/>
      </c>
      <c r="DG105" s="5" t="str">
        <f t="shared" si="999"/>
        <v/>
      </c>
      <c r="DH105" s="5" t="str">
        <f t="shared" si="1000"/>
        <v/>
      </c>
      <c r="DI105" s="5" t="str">
        <f t="shared" si="1001"/>
        <v/>
      </c>
      <c r="DJ105" s="5" t="str">
        <f t="shared" si="1002"/>
        <v/>
      </c>
      <c r="DK105" s="5" t="str">
        <f t="shared" si="1003"/>
        <v/>
      </c>
      <c r="DL105" s="5" t="str">
        <f t="shared" si="1004"/>
        <v/>
      </c>
      <c r="DM105" s="5" t="str">
        <f t="shared" si="1005"/>
        <v/>
      </c>
      <c r="DN105" s="5" t="str">
        <f t="shared" si="1006"/>
        <v/>
      </c>
      <c r="DO105" s="5" t="str">
        <f t="shared" si="1007"/>
        <v/>
      </c>
      <c r="DP105" s="5" t="str">
        <f t="shared" si="1008"/>
        <v/>
      </c>
      <c r="DQ105" s="5" t="str">
        <f t="shared" si="1009"/>
        <v/>
      </c>
      <c r="DR105" s="5" t="str">
        <f t="shared" si="1010"/>
        <v/>
      </c>
      <c r="DS105" s="5" t="str">
        <f t="shared" si="1011"/>
        <v/>
      </c>
      <c r="DT105" s="5" t="str">
        <f t="shared" si="1012"/>
        <v/>
      </c>
      <c r="DU105" s="5" t="str">
        <f t="shared" si="1013"/>
        <v/>
      </c>
      <c r="DV105" s="5" t="str">
        <f t="shared" si="1014"/>
        <v/>
      </c>
      <c r="DW105" s="5" t="str">
        <f t="shared" si="1015"/>
        <v/>
      </c>
      <c r="DX105" s="5" t="str">
        <f t="shared" si="1016"/>
        <v/>
      </c>
      <c r="DY105" s="5" t="str">
        <f t="shared" si="1017"/>
        <v/>
      </c>
      <c r="DZ105" s="5" t="str">
        <f t="shared" si="1018"/>
        <v/>
      </c>
      <c r="EA105" s="5" t="str">
        <f t="shared" si="1019"/>
        <v/>
      </c>
      <c r="EB105" s="5" t="str">
        <f t="shared" si="1020"/>
        <v/>
      </c>
      <c r="EC105" s="5" t="str">
        <f t="shared" si="1021"/>
        <v/>
      </c>
      <c r="ED105" s="5" t="str">
        <f t="shared" si="1022"/>
        <v/>
      </c>
      <c r="EE105" s="5" t="str">
        <f t="shared" si="1023"/>
        <v/>
      </c>
      <c r="EF105" s="5" t="str">
        <f t="shared" si="1024"/>
        <v/>
      </c>
      <c r="EG105" s="5" t="str">
        <f t="shared" si="1025"/>
        <v/>
      </c>
      <c r="EH105" s="5" t="str">
        <f t="shared" si="1026"/>
        <v/>
      </c>
      <c r="EI105" s="5" t="str">
        <f t="shared" si="1027"/>
        <v/>
      </c>
      <c r="EJ105" s="5" t="str">
        <f t="shared" si="1028"/>
        <v/>
      </c>
      <c r="EK105" s="5" t="str">
        <f t="shared" si="1029"/>
        <v/>
      </c>
      <c r="EL105" s="5" t="str">
        <f t="shared" si="1030"/>
        <v/>
      </c>
      <c r="EM105" s="5" t="str">
        <f t="shared" si="1031"/>
        <v/>
      </c>
      <c r="EN105" s="5" t="str">
        <f t="shared" si="1032"/>
        <v/>
      </c>
      <c r="EO105" s="5" t="str">
        <f t="shared" si="1033"/>
        <v/>
      </c>
      <c r="EP105" s="5" t="str">
        <f t="shared" si="1034"/>
        <v/>
      </c>
      <c r="EQ105" s="5" t="str">
        <f t="shared" si="1035"/>
        <v/>
      </c>
      <c r="ER105" s="5" t="str">
        <f t="shared" si="1036"/>
        <v/>
      </c>
      <c r="ES105" s="5" t="str">
        <f t="shared" si="1037"/>
        <v/>
      </c>
      <c r="ET105" s="5" t="str">
        <f t="shared" si="1038"/>
        <v/>
      </c>
      <c r="EU105" s="5" t="str">
        <f t="shared" si="1039"/>
        <v/>
      </c>
      <c r="EV105" s="5" t="str">
        <f t="shared" si="1040"/>
        <v/>
      </c>
      <c r="EW105" s="5" t="str">
        <f t="shared" si="1041"/>
        <v/>
      </c>
      <c r="EX105" s="5" t="str">
        <f t="shared" si="1042"/>
        <v/>
      </c>
      <c r="EY105" s="5" t="str">
        <f t="shared" si="1043"/>
        <v/>
      </c>
      <c r="EZ105" s="5" t="str">
        <f t="shared" si="1044"/>
        <v/>
      </c>
      <c r="FA105" s="5" t="str">
        <f t="shared" si="1045"/>
        <v/>
      </c>
      <c r="FB105" s="5" t="str">
        <f t="shared" si="1046"/>
        <v/>
      </c>
      <c r="FC105" s="5" t="str">
        <f t="shared" si="1047"/>
        <v/>
      </c>
      <c r="FD105" s="5" t="str">
        <f t="shared" si="1048"/>
        <v/>
      </c>
      <c r="FE105" s="5" t="str">
        <f t="shared" si="1049"/>
        <v/>
      </c>
      <c r="FF105" s="5" t="str">
        <f t="shared" si="1050"/>
        <v/>
      </c>
      <c r="FG105" s="5" t="str">
        <f t="shared" si="1051"/>
        <v/>
      </c>
      <c r="FH105" s="5" t="str">
        <f t="shared" si="1052"/>
        <v/>
      </c>
      <c r="FI105" s="5" t="str">
        <f t="shared" si="1053"/>
        <v/>
      </c>
      <c r="FJ105" s="5" t="str">
        <f t="shared" si="1054"/>
        <v/>
      </c>
      <c r="FK105" s="5" t="str">
        <f t="shared" si="1055"/>
        <v/>
      </c>
      <c r="FL105" s="5" t="str">
        <f t="shared" si="1056"/>
        <v/>
      </c>
      <c r="FM105" s="5" t="str">
        <f t="shared" si="1057"/>
        <v/>
      </c>
      <c r="FN105" s="5" t="str">
        <f t="shared" si="1058"/>
        <v/>
      </c>
      <c r="FO105" s="5" t="str">
        <f t="shared" si="1059"/>
        <v/>
      </c>
      <c r="FP105" s="5" t="str">
        <f t="shared" si="1060"/>
        <v/>
      </c>
      <c r="FQ105" s="5" t="str">
        <f t="shared" si="1061"/>
        <v/>
      </c>
      <c r="FR105" s="5" t="str">
        <f t="shared" si="1062"/>
        <v/>
      </c>
      <c r="FS105" s="5" t="str">
        <f t="shared" si="1063"/>
        <v/>
      </c>
      <c r="FT105" s="5" t="str">
        <f t="shared" si="1064"/>
        <v/>
      </c>
      <c r="FU105" s="5" t="str">
        <f t="shared" si="1065"/>
        <v/>
      </c>
      <c r="FV105" s="5" t="str">
        <f t="shared" si="1066"/>
        <v/>
      </c>
      <c r="FW105" s="5" t="str">
        <f t="shared" si="1067"/>
        <v/>
      </c>
      <c r="FX105" s="5" t="str">
        <f t="shared" si="1068"/>
        <v/>
      </c>
      <c r="FY105" s="5" t="str">
        <f t="shared" si="1069"/>
        <v/>
      </c>
      <c r="FZ105" s="5" t="str">
        <f t="shared" si="1070"/>
        <v/>
      </c>
      <c r="GA105" s="5" t="str">
        <f t="shared" si="1071"/>
        <v/>
      </c>
      <c r="GB105" s="5" t="str">
        <f t="shared" si="1072"/>
        <v/>
      </c>
      <c r="GC105" s="5" t="str">
        <f t="shared" si="1073"/>
        <v/>
      </c>
      <c r="GD105" s="5" t="str">
        <f t="shared" si="1074"/>
        <v/>
      </c>
      <c r="GE105" s="5" t="str">
        <f t="shared" si="1075"/>
        <v/>
      </c>
      <c r="GF105" s="5" t="str">
        <f t="shared" si="1076"/>
        <v/>
      </c>
      <c r="GG105" s="5" t="str">
        <f t="shared" si="1077"/>
        <v/>
      </c>
      <c r="GH105" s="5" t="str">
        <f t="shared" si="1078"/>
        <v/>
      </c>
      <c r="GI105" s="5" t="str">
        <f t="shared" si="1079"/>
        <v/>
      </c>
      <c r="GJ105" s="5" t="str">
        <f t="shared" si="1080"/>
        <v/>
      </c>
      <c r="GK105" s="5" t="str">
        <f t="shared" si="1081"/>
        <v/>
      </c>
      <c r="GL105" s="5" t="str">
        <f t="shared" si="1082"/>
        <v/>
      </c>
      <c r="GM105" s="5" t="str">
        <f t="shared" si="1083"/>
        <v/>
      </c>
      <c r="GN105" s="5" t="str">
        <f t="shared" si="1084"/>
        <v/>
      </c>
      <c r="GO105" s="5" t="str">
        <f t="shared" si="1085"/>
        <v/>
      </c>
      <c r="GP105" s="5" t="str">
        <f t="shared" si="1086"/>
        <v/>
      </c>
      <c r="GQ105" s="5" t="str">
        <f t="shared" si="1087"/>
        <v/>
      </c>
      <c r="GR105" s="5" t="str">
        <f t="shared" si="1088"/>
        <v/>
      </c>
      <c r="GS105" s="5" t="str">
        <f t="shared" si="1089"/>
        <v/>
      </c>
      <c r="GT105" s="5" t="str">
        <f t="shared" si="1090"/>
        <v/>
      </c>
      <c r="GU105" s="5" t="str">
        <f t="shared" si="1091"/>
        <v/>
      </c>
      <c r="GV105" s="5" t="str">
        <f t="shared" si="1092"/>
        <v/>
      </c>
      <c r="GW105" s="5" t="str">
        <f t="shared" si="1093"/>
        <v/>
      </c>
      <c r="GX105" s="5" t="str">
        <f t="shared" si="1094"/>
        <v/>
      </c>
      <c r="GY105" s="5" t="str">
        <f t="shared" si="1095"/>
        <v/>
      </c>
      <c r="GZ105" s="5" t="str">
        <f t="shared" si="1096"/>
        <v/>
      </c>
      <c r="HA105" s="5" t="str">
        <f t="shared" si="1097"/>
        <v/>
      </c>
      <c r="HB105" s="5" t="str">
        <f t="shared" si="1098"/>
        <v/>
      </c>
      <c r="HC105" s="5" t="str">
        <f t="shared" si="1099"/>
        <v/>
      </c>
      <c r="HD105" s="5" t="str">
        <f t="shared" si="1100"/>
        <v/>
      </c>
      <c r="HE105" s="5" t="str">
        <f t="shared" si="1101"/>
        <v/>
      </c>
      <c r="HF105" s="5" t="str">
        <f t="shared" si="1102"/>
        <v/>
      </c>
      <c r="HG105" s="5" t="str">
        <f t="shared" si="1103"/>
        <v/>
      </c>
      <c r="HH105" s="5" t="str">
        <f t="shared" si="1104"/>
        <v/>
      </c>
      <c r="HI105" s="5" t="str">
        <f t="shared" si="1105"/>
        <v/>
      </c>
      <c r="HJ105" s="5" t="str">
        <f t="shared" si="1106"/>
        <v/>
      </c>
      <c r="HK105" s="5" t="str">
        <f t="shared" si="1107"/>
        <v/>
      </c>
      <c r="HL105" s="5" t="str">
        <f t="shared" si="1108"/>
        <v/>
      </c>
      <c r="HM105" s="5" t="str">
        <f t="shared" si="1109"/>
        <v/>
      </c>
      <c r="HN105" s="5" t="str">
        <f t="shared" si="1110"/>
        <v/>
      </c>
      <c r="HO105" s="5" t="str">
        <f t="shared" si="1111"/>
        <v/>
      </c>
      <c r="HP105" s="5" t="str">
        <f t="shared" si="1112"/>
        <v/>
      </c>
      <c r="HQ105" s="5" t="str">
        <f t="shared" si="1113"/>
        <v/>
      </c>
      <c r="HR105" s="5" t="str">
        <f t="shared" si="1114"/>
        <v/>
      </c>
      <c r="HS105" s="5" t="str">
        <f t="shared" si="1115"/>
        <v/>
      </c>
      <c r="HT105" s="5" t="str">
        <f t="shared" si="1116"/>
        <v/>
      </c>
      <c r="HU105" s="5" t="str">
        <f t="shared" si="1117"/>
        <v/>
      </c>
      <c r="HV105" s="5" t="str">
        <f t="shared" si="1118"/>
        <v/>
      </c>
      <c r="HW105" s="5" t="str">
        <f t="shared" si="1119"/>
        <v/>
      </c>
      <c r="HX105" s="5" t="str">
        <f t="shared" si="1200"/>
        <v/>
      </c>
      <c r="HY105" s="5" t="str">
        <f t="shared" si="1195"/>
        <v/>
      </c>
      <c r="HZ105" s="5" t="str">
        <f t="shared" si="1120"/>
        <v/>
      </c>
      <c r="IA105" s="5" t="str">
        <f t="shared" si="1121"/>
        <v/>
      </c>
      <c r="IB105" s="5" t="str">
        <f t="shared" si="1122"/>
        <v/>
      </c>
      <c r="IC105" s="5" t="str">
        <f t="shared" si="1123"/>
        <v/>
      </c>
      <c r="ID105" s="5" t="str">
        <f t="shared" si="1124"/>
        <v/>
      </c>
      <c r="IE105" s="5" t="str">
        <f t="shared" si="1125"/>
        <v/>
      </c>
      <c r="IF105" s="5" t="str">
        <f t="shared" si="1126"/>
        <v/>
      </c>
      <c r="IG105" s="5" t="str">
        <f t="shared" si="1127"/>
        <v/>
      </c>
      <c r="IH105" s="5" t="str">
        <f t="shared" si="1128"/>
        <v/>
      </c>
      <c r="II105" s="5" t="str">
        <f t="shared" si="1129"/>
        <v/>
      </c>
      <c r="IJ105" s="5" t="str">
        <f t="shared" si="1130"/>
        <v/>
      </c>
      <c r="IK105" s="5" t="str">
        <f t="shared" si="1131"/>
        <v/>
      </c>
      <c r="IL105" s="5" t="str">
        <f t="shared" si="1132"/>
        <v/>
      </c>
      <c r="IM105" s="5" t="str">
        <f t="shared" si="1133"/>
        <v/>
      </c>
      <c r="IN105" s="5" t="str">
        <f t="shared" si="1134"/>
        <v/>
      </c>
      <c r="IO105" s="5" t="str">
        <f t="shared" si="1135"/>
        <v/>
      </c>
      <c r="IP105" s="5" t="str">
        <f t="shared" si="1136"/>
        <v/>
      </c>
      <c r="IQ105" s="5" t="str">
        <f t="shared" si="1137"/>
        <v/>
      </c>
      <c r="IR105" s="5" t="str">
        <f t="shared" si="1138"/>
        <v/>
      </c>
      <c r="IS105" s="5" t="str">
        <f t="shared" si="1139"/>
        <v/>
      </c>
      <c r="IT105" s="5" t="str">
        <f t="shared" si="1140"/>
        <v/>
      </c>
      <c r="IU105" s="5" t="str">
        <f t="shared" si="1141"/>
        <v/>
      </c>
      <c r="IV105" s="5" t="str">
        <f t="shared" si="1142"/>
        <v/>
      </c>
      <c r="IW105" s="5" t="str">
        <f t="shared" si="1143"/>
        <v/>
      </c>
      <c r="IX105" s="5" t="str">
        <f t="shared" si="1144"/>
        <v/>
      </c>
      <c r="IY105" s="5" t="str">
        <f t="shared" si="1145"/>
        <v/>
      </c>
      <c r="IZ105" s="5" t="str">
        <f t="shared" si="1146"/>
        <v/>
      </c>
      <c r="JA105" s="5" t="str">
        <f t="shared" si="1147"/>
        <v/>
      </c>
      <c r="JB105" s="5" t="str">
        <f t="shared" si="1148"/>
        <v/>
      </c>
      <c r="JC105" s="5" t="str">
        <f t="shared" si="1149"/>
        <v/>
      </c>
      <c r="JD105" s="5" t="str">
        <f t="shared" si="1150"/>
        <v/>
      </c>
      <c r="JE105" s="5" t="str">
        <f t="shared" si="1151"/>
        <v/>
      </c>
      <c r="JF105" s="5" t="str">
        <f t="shared" si="1152"/>
        <v/>
      </c>
      <c r="JG105" s="5" t="str">
        <f t="shared" si="1153"/>
        <v/>
      </c>
      <c r="JH105" s="5" t="str">
        <f t="shared" si="1154"/>
        <v/>
      </c>
      <c r="JI105" s="5" t="str">
        <f t="shared" si="1155"/>
        <v/>
      </c>
      <c r="JJ105" s="5" t="str">
        <f t="shared" si="1156"/>
        <v/>
      </c>
      <c r="JK105" s="5" t="str">
        <f t="shared" si="1157"/>
        <v/>
      </c>
      <c r="JL105" s="5" t="str">
        <f t="shared" si="1158"/>
        <v/>
      </c>
      <c r="JM105" s="5" t="str">
        <f t="shared" si="1159"/>
        <v/>
      </c>
      <c r="JN105" s="5" t="str">
        <f t="shared" si="1160"/>
        <v/>
      </c>
      <c r="JO105" s="5" t="str">
        <f t="shared" si="1161"/>
        <v/>
      </c>
      <c r="JP105" s="5" t="str">
        <f t="shared" si="1162"/>
        <v/>
      </c>
      <c r="JQ105" s="5" t="str">
        <f t="shared" si="1163"/>
        <v/>
      </c>
      <c r="JR105" s="5" t="str">
        <f t="shared" si="1164"/>
        <v/>
      </c>
      <c r="JS105" s="5" t="str">
        <f t="shared" si="1165"/>
        <v/>
      </c>
      <c r="JT105" s="5" t="str">
        <f t="shared" si="1166"/>
        <v/>
      </c>
      <c r="JU105" s="5" t="str">
        <f t="shared" si="1167"/>
        <v/>
      </c>
      <c r="JV105" s="5" t="str">
        <f t="shared" si="1168"/>
        <v/>
      </c>
      <c r="JW105" s="5" t="str">
        <f t="shared" si="1169"/>
        <v/>
      </c>
      <c r="JX105" s="5" t="str">
        <f t="shared" si="1170"/>
        <v/>
      </c>
      <c r="JY105" s="5" t="str">
        <f t="shared" si="1171"/>
        <v/>
      </c>
      <c r="JZ105" s="5" t="str">
        <f t="shared" si="1172"/>
        <v/>
      </c>
      <c r="KA105" s="5" t="str">
        <f t="shared" si="1173"/>
        <v/>
      </c>
      <c r="KB105" s="5" t="str">
        <f t="shared" si="1174"/>
        <v/>
      </c>
      <c r="KC105" s="5" t="str">
        <f t="shared" si="1175"/>
        <v/>
      </c>
      <c r="KD105" s="5" t="str">
        <f t="shared" si="1176"/>
        <v/>
      </c>
      <c r="KE105" s="5" t="str">
        <f t="shared" si="1177"/>
        <v/>
      </c>
      <c r="KF105" s="5" t="str">
        <f t="shared" si="1178"/>
        <v/>
      </c>
      <c r="KG105" s="5" t="str">
        <f t="shared" si="1179"/>
        <v/>
      </c>
      <c r="KH105" s="5" t="str">
        <f t="shared" si="1180"/>
        <v/>
      </c>
      <c r="KI105" s="5" t="str">
        <f t="shared" si="1181"/>
        <v/>
      </c>
      <c r="KJ105" s="5" t="str">
        <f t="shared" si="1182"/>
        <v/>
      </c>
      <c r="KK105" s="5" t="str">
        <f t="shared" si="1183"/>
        <v/>
      </c>
      <c r="KL105" s="5" t="str">
        <f t="shared" si="1184"/>
        <v/>
      </c>
      <c r="KM105" s="5" t="str">
        <f t="shared" si="1185"/>
        <v/>
      </c>
      <c r="KN105" s="5" t="str">
        <f t="shared" si="1186"/>
        <v/>
      </c>
      <c r="KO105" s="5" t="str">
        <f t="shared" si="1187"/>
        <v/>
      </c>
      <c r="KP105" s="5" t="str">
        <f t="shared" si="1188"/>
        <v/>
      </c>
      <c r="KQ105" s="5" t="str">
        <f t="shared" si="1189"/>
        <v/>
      </c>
      <c r="KR105" s="5" t="str">
        <f t="shared" si="1190"/>
        <v/>
      </c>
      <c r="KS105" s="5" t="str">
        <f t="shared" si="1191"/>
        <v/>
      </c>
      <c r="KT105" s="5" t="str">
        <f t="shared" si="1192"/>
        <v/>
      </c>
      <c r="KU105" s="5" t="str">
        <f t="shared" si="1193"/>
        <v/>
      </c>
      <c r="KV105" s="6" t="str">
        <f t="shared" si="1194"/>
        <v/>
      </c>
    </row>
    <row r="106" spans="1:308">
      <c r="A106" s="4" t="s">
        <v>410</v>
      </c>
      <c r="B106" s="4" t="str">
        <f t="shared" si="895"/>
        <v>X</v>
      </c>
      <c r="C106" s="4">
        <f t="shared" si="1196"/>
        <v>-301</v>
      </c>
      <c r="D106" s="12">
        <f t="shared" si="1197"/>
        <v>-7570</v>
      </c>
      <c r="E106" s="13">
        <f t="shared" si="1198"/>
        <v>-3363</v>
      </c>
      <c r="F106" s="13">
        <f t="shared" si="1199"/>
        <v>50471</v>
      </c>
      <c r="G106" s="5"/>
      <c r="H106" s="5" t="str">
        <f t="shared" si="896"/>
        <v/>
      </c>
      <c r="I106" s="5" t="str">
        <f t="shared" si="897"/>
        <v/>
      </c>
      <c r="J106" s="5" t="str">
        <f t="shared" si="898"/>
        <v/>
      </c>
      <c r="K106" s="5" t="str">
        <f t="shared" si="899"/>
        <v/>
      </c>
      <c r="L106" s="5" t="str">
        <f t="shared" si="900"/>
        <v/>
      </c>
      <c r="M106" s="5" t="str">
        <f t="shared" si="901"/>
        <v/>
      </c>
      <c r="N106" s="5" t="str">
        <f t="shared" si="902"/>
        <v/>
      </c>
      <c r="O106" s="5" t="str">
        <f t="shared" si="903"/>
        <v/>
      </c>
      <c r="P106" s="5" t="str">
        <f t="shared" si="904"/>
        <v/>
      </c>
      <c r="Q106" s="5" t="str">
        <f t="shared" si="905"/>
        <v/>
      </c>
      <c r="R106" s="5" t="str">
        <f t="shared" si="906"/>
        <v/>
      </c>
      <c r="S106" s="5" t="str">
        <f t="shared" si="907"/>
        <v/>
      </c>
      <c r="T106" s="5" t="str">
        <f t="shared" si="908"/>
        <v/>
      </c>
      <c r="U106" s="5" t="str">
        <f t="shared" si="909"/>
        <v/>
      </c>
      <c r="V106" s="5" t="str">
        <f t="shared" si="910"/>
        <v/>
      </c>
      <c r="W106" s="5" t="str">
        <f t="shared" si="911"/>
        <v/>
      </c>
      <c r="X106" s="5" t="str">
        <f t="shared" si="912"/>
        <v/>
      </c>
      <c r="Y106" s="5" t="str">
        <f t="shared" si="913"/>
        <v/>
      </c>
      <c r="Z106" s="5" t="str">
        <f t="shared" si="914"/>
        <v/>
      </c>
      <c r="AA106" s="5" t="str">
        <f t="shared" si="915"/>
        <v/>
      </c>
      <c r="AB106" s="5" t="str">
        <f t="shared" si="916"/>
        <v/>
      </c>
      <c r="AC106" s="5" t="str">
        <f t="shared" si="917"/>
        <v/>
      </c>
      <c r="AD106" s="5" t="str">
        <f t="shared" si="918"/>
        <v/>
      </c>
      <c r="AE106" s="5" t="str">
        <f t="shared" si="919"/>
        <v/>
      </c>
      <c r="AF106" s="5" t="str">
        <f t="shared" si="920"/>
        <v/>
      </c>
      <c r="AG106" s="5" t="str">
        <f t="shared" si="921"/>
        <v/>
      </c>
      <c r="AH106" s="5" t="str">
        <f t="shared" si="922"/>
        <v/>
      </c>
      <c r="AI106" s="5" t="str">
        <f t="shared" si="923"/>
        <v/>
      </c>
      <c r="AJ106" s="5" t="str">
        <f t="shared" si="924"/>
        <v/>
      </c>
      <c r="AK106" s="5" t="str">
        <f t="shared" si="925"/>
        <v/>
      </c>
      <c r="AL106" s="5" t="str">
        <f t="shared" si="926"/>
        <v/>
      </c>
      <c r="AM106" s="5" t="str">
        <f t="shared" si="927"/>
        <v/>
      </c>
      <c r="AN106" s="5" t="str">
        <f t="shared" si="928"/>
        <v/>
      </c>
      <c r="AO106" s="5" t="str">
        <f t="shared" si="929"/>
        <v/>
      </c>
      <c r="AP106" s="5" t="str">
        <f t="shared" si="930"/>
        <v/>
      </c>
      <c r="AQ106" s="5" t="str">
        <f t="shared" si="931"/>
        <v/>
      </c>
      <c r="AR106" s="5" t="str">
        <f t="shared" si="932"/>
        <v/>
      </c>
      <c r="AS106" s="5" t="str">
        <f t="shared" si="933"/>
        <v/>
      </c>
      <c r="AT106" s="5" t="str">
        <f t="shared" si="934"/>
        <v/>
      </c>
      <c r="AU106" s="5" t="str">
        <f t="shared" si="935"/>
        <v/>
      </c>
      <c r="AV106" s="5" t="str">
        <f t="shared" si="936"/>
        <v/>
      </c>
      <c r="AW106" s="5" t="str">
        <f t="shared" si="937"/>
        <v/>
      </c>
      <c r="AX106" s="5" t="str">
        <f t="shared" si="938"/>
        <v/>
      </c>
      <c r="AY106" s="5" t="str">
        <f t="shared" si="939"/>
        <v/>
      </c>
      <c r="AZ106" s="5" t="str">
        <f t="shared" si="940"/>
        <v/>
      </c>
      <c r="BA106" s="5" t="str">
        <f t="shared" si="941"/>
        <v/>
      </c>
      <c r="BB106" s="5" t="str">
        <f t="shared" si="942"/>
        <v/>
      </c>
      <c r="BC106" s="5" t="str">
        <f t="shared" si="943"/>
        <v/>
      </c>
      <c r="BD106" s="5" t="str">
        <f t="shared" si="944"/>
        <v/>
      </c>
      <c r="BE106" s="5" t="str">
        <f t="shared" si="945"/>
        <v/>
      </c>
      <c r="BF106" s="5" t="str">
        <f t="shared" si="946"/>
        <v/>
      </c>
      <c r="BG106" s="5" t="str">
        <f t="shared" si="947"/>
        <v/>
      </c>
      <c r="BH106" s="5" t="str">
        <f t="shared" si="948"/>
        <v/>
      </c>
      <c r="BI106" s="5" t="str">
        <f t="shared" si="949"/>
        <v/>
      </c>
      <c r="BJ106" s="5" t="str">
        <f t="shared" si="950"/>
        <v/>
      </c>
      <c r="BK106" s="5" t="str">
        <f t="shared" si="951"/>
        <v/>
      </c>
      <c r="BL106" s="5" t="str">
        <f t="shared" si="952"/>
        <v/>
      </c>
      <c r="BM106" s="5" t="str">
        <f t="shared" si="953"/>
        <v/>
      </c>
      <c r="BN106" s="5" t="str">
        <f t="shared" si="954"/>
        <v/>
      </c>
      <c r="BO106" s="5" t="str">
        <f t="shared" si="955"/>
        <v/>
      </c>
      <c r="BP106" s="5" t="str">
        <f t="shared" si="956"/>
        <v/>
      </c>
      <c r="BQ106" s="5" t="str">
        <f t="shared" si="957"/>
        <v/>
      </c>
      <c r="BR106" s="5" t="str">
        <f t="shared" si="958"/>
        <v/>
      </c>
      <c r="BS106" s="5" t="str">
        <f t="shared" si="959"/>
        <v/>
      </c>
      <c r="BT106" s="5" t="str">
        <f t="shared" si="960"/>
        <v/>
      </c>
      <c r="BU106" s="5" t="str">
        <f t="shared" si="961"/>
        <v/>
      </c>
      <c r="BV106" s="5" t="str">
        <f t="shared" si="962"/>
        <v/>
      </c>
      <c r="BW106" s="5" t="str">
        <f t="shared" si="963"/>
        <v/>
      </c>
      <c r="BX106" s="5" t="str">
        <f t="shared" si="964"/>
        <v/>
      </c>
      <c r="BY106" s="5" t="str">
        <f t="shared" si="965"/>
        <v/>
      </c>
      <c r="BZ106" s="5" t="str">
        <f t="shared" si="966"/>
        <v/>
      </c>
      <c r="CA106" s="5" t="str">
        <f t="shared" si="967"/>
        <v/>
      </c>
      <c r="CB106" s="5" t="str">
        <f t="shared" si="968"/>
        <v/>
      </c>
      <c r="CC106" s="5" t="str">
        <f t="shared" si="969"/>
        <v/>
      </c>
      <c r="CD106" s="5" t="str">
        <f t="shared" si="970"/>
        <v/>
      </c>
      <c r="CE106" s="5" t="str">
        <f t="shared" si="971"/>
        <v/>
      </c>
      <c r="CF106" s="5" t="str">
        <f t="shared" si="972"/>
        <v/>
      </c>
      <c r="CG106" s="5" t="str">
        <f t="shared" si="973"/>
        <v/>
      </c>
      <c r="CH106" s="5" t="str">
        <f t="shared" si="974"/>
        <v/>
      </c>
      <c r="CI106" s="5" t="str">
        <f t="shared" si="975"/>
        <v/>
      </c>
      <c r="CJ106" s="5" t="str">
        <f t="shared" si="976"/>
        <v/>
      </c>
      <c r="CK106" s="5" t="str">
        <f t="shared" si="977"/>
        <v/>
      </c>
      <c r="CL106" s="5" t="str">
        <f t="shared" si="978"/>
        <v/>
      </c>
      <c r="CM106" s="5" t="str">
        <f t="shared" si="979"/>
        <v/>
      </c>
      <c r="CN106" s="5" t="str">
        <f t="shared" si="980"/>
        <v/>
      </c>
      <c r="CO106" s="5" t="str">
        <f t="shared" si="981"/>
        <v/>
      </c>
      <c r="CP106" s="5" t="str">
        <f t="shared" si="982"/>
        <v/>
      </c>
      <c r="CQ106" s="5" t="str">
        <f t="shared" si="983"/>
        <v/>
      </c>
      <c r="CR106" s="5" t="str">
        <f t="shared" si="984"/>
        <v/>
      </c>
      <c r="CS106" s="5" t="str">
        <f t="shared" si="985"/>
        <v/>
      </c>
      <c r="CT106" s="5" t="str">
        <f t="shared" si="986"/>
        <v/>
      </c>
      <c r="CU106" s="5" t="str">
        <f t="shared" si="987"/>
        <v/>
      </c>
      <c r="CV106" s="5" t="str">
        <f t="shared" si="988"/>
        <v/>
      </c>
      <c r="CW106" s="5" t="str">
        <f t="shared" si="989"/>
        <v/>
      </c>
      <c r="CX106" s="5" t="str">
        <f t="shared" si="990"/>
        <v/>
      </c>
      <c r="CY106" s="5" t="str">
        <f t="shared" si="991"/>
        <v/>
      </c>
      <c r="CZ106" s="5" t="str">
        <f t="shared" si="992"/>
        <v/>
      </c>
      <c r="DA106" s="5" t="str">
        <f t="shared" si="993"/>
        <v/>
      </c>
      <c r="DB106" s="5" t="str">
        <f t="shared" si="994"/>
        <v/>
      </c>
      <c r="DC106" s="5" t="str">
        <f t="shared" si="995"/>
        <v/>
      </c>
      <c r="DD106" s="5" t="str">
        <f t="shared" si="996"/>
        <v/>
      </c>
      <c r="DE106" s="5" t="str">
        <f t="shared" si="997"/>
        <v/>
      </c>
      <c r="DF106" s="5" t="str">
        <f t="shared" si="998"/>
        <v/>
      </c>
      <c r="DG106" s="5" t="str">
        <f t="shared" si="999"/>
        <v/>
      </c>
      <c r="DH106" s="5" t="str">
        <f t="shared" si="1000"/>
        <v/>
      </c>
      <c r="DI106" s="5" t="str">
        <f t="shared" si="1001"/>
        <v/>
      </c>
      <c r="DJ106" s="5" t="str">
        <f t="shared" si="1002"/>
        <v/>
      </c>
      <c r="DK106" s="5" t="str">
        <f t="shared" si="1003"/>
        <v/>
      </c>
      <c r="DL106" s="5" t="str">
        <f t="shared" si="1004"/>
        <v/>
      </c>
      <c r="DM106" s="5" t="str">
        <f t="shared" si="1005"/>
        <v/>
      </c>
      <c r="DN106" s="5" t="str">
        <f t="shared" si="1006"/>
        <v/>
      </c>
      <c r="DO106" s="5" t="str">
        <f t="shared" si="1007"/>
        <v/>
      </c>
      <c r="DP106" s="5" t="str">
        <f t="shared" si="1008"/>
        <v/>
      </c>
      <c r="DQ106" s="5" t="str">
        <f t="shared" si="1009"/>
        <v/>
      </c>
      <c r="DR106" s="5" t="str">
        <f t="shared" si="1010"/>
        <v/>
      </c>
      <c r="DS106" s="5" t="str">
        <f t="shared" si="1011"/>
        <v/>
      </c>
      <c r="DT106" s="5" t="str">
        <f t="shared" si="1012"/>
        <v/>
      </c>
      <c r="DU106" s="5" t="str">
        <f t="shared" si="1013"/>
        <v/>
      </c>
      <c r="DV106" s="5" t="str">
        <f t="shared" si="1014"/>
        <v/>
      </c>
      <c r="DW106" s="5" t="str">
        <f t="shared" si="1015"/>
        <v/>
      </c>
      <c r="DX106" s="5" t="str">
        <f t="shared" si="1016"/>
        <v/>
      </c>
      <c r="DY106" s="5" t="str">
        <f t="shared" si="1017"/>
        <v/>
      </c>
      <c r="DZ106" s="5" t="str">
        <f t="shared" si="1018"/>
        <v/>
      </c>
      <c r="EA106" s="5" t="str">
        <f t="shared" si="1019"/>
        <v/>
      </c>
      <c r="EB106" s="5" t="str">
        <f t="shared" si="1020"/>
        <v/>
      </c>
      <c r="EC106" s="5" t="str">
        <f t="shared" si="1021"/>
        <v/>
      </c>
      <c r="ED106" s="5" t="str">
        <f t="shared" si="1022"/>
        <v/>
      </c>
      <c r="EE106" s="5" t="str">
        <f t="shared" si="1023"/>
        <v/>
      </c>
      <c r="EF106" s="5" t="str">
        <f t="shared" si="1024"/>
        <v/>
      </c>
      <c r="EG106" s="5" t="str">
        <f t="shared" si="1025"/>
        <v/>
      </c>
      <c r="EH106" s="5" t="str">
        <f t="shared" si="1026"/>
        <v/>
      </c>
      <c r="EI106" s="5" t="str">
        <f t="shared" si="1027"/>
        <v/>
      </c>
      <c r="EJ106" s="5" t="str">
        <f t="shared" si="1028"/>
        <v/>
      </c>
      <c r="EK106" s="5" t="str">
        <f t="shared" si="1029"/>
        <v/>
      </c>
      <c r="EL106" s="5" t="str">
        <f t="shared" si="1030"/>
        <v/>
      </c>
      <c r="EM106" s="5" t="str">
        <f t="shared" si="1031"/>
        <v/>
      </c>
      <c r="EN106" s="5" t="str">
        <f t="shared" si="1032"/>
        <v/>
      </c>
      <c r="EO106" s="5" t="str">
        <f t="shared" si="1033"/>
        <v/>
      </c>
      <c r="EP106" s="5" t="str">
        <f t="shared" si="1034"/>
        <v/>
      </c>
      <c r="EQ106" s="5" t="str">
        <f t="shared" si="1035"/>
        <v/>
      </c>
      <c r="ER106" s="5" t="str">
        <f t="shared" si="1036"/>
        <v/>
      </c>
      <c r="ES106" s="5" t="str">
        <f t="shared" si="1037"/>
        <v/>
      </c>
      <c r="ET106" s="5" t="str">
        <f t="shared" si="1038"/>
        <v/>
      </c>
      <c r="EU106" s="5" t="str">
        <f t="shared" si="1039"/>
        <v/>
      </c>
      <c r="EV106" s="5" t="str">
        <f t="shared" si="1040"/>
        <v/>
      </c>
      <c r="EW106" s="5" t="str">
        <f t="shared" si="1041"/>
        <v/>
      </c>
      <c r="EX106" s="5" t="str">
        <f t="shared" si="1042"/>
        <v/>
      </c>
      <c r="EY106" s="5" t="str">
        <f t="shared" si="1043"/>
        <v/>
      </c>
      <c r="EZ106" s="5" t="str">
        <f t="shared" si="1044"/>
        <v/>
      </c>
      <c r="FA106" s="5" t="str">
        <f t="shared" si="1045"/>
        <v/>
      </c>
      <c r="FB106" s="5" t="str">
        <f t="shared" si="1046"/>
        <v/>
      </c>
      <c r="FC106" s="5" t="str">
        <f t="shared" si="1047"/>
        <v/>
      </c>
      <c r="FD106" s="5" t="str">
        <f t="shared" si="1048"/>
        <v/>
      </c>
      <c r="FE106" s="5" t="str">
        <f t="shared" si="1049"/>
        <v/>
      </c>
      <c r="FF106" s="5" t="str">
        <f t="shared" si="1050"/>
        <v/>
      </c>
      <c r="FG106" s="5" t="str">
        <f t="shared" si="1051"/>
        <v/>
      </c>
      <c r="FH106" s="5" t="str">
        <f t="shared" si="1052"/>
        <v/>
      </c>
      <c r="FI106" s="5" t="str">
        <f t="shared" si="1053"/>
        <v/>
      </c>
      <c r="FJ106" s="5" t="str">
        <f t="shared" si="1054"/>
        <v/>
      </c>
      <c r="FK106" s="5" t="str">
        <f t="shared" si="1055"/>
        <v/>
      </c>
      <c r="FL106" s="5" t="str">
        <f t="shared" si="1056"/>
        <v/>
      </c>
      <c r="FM106" s="5" t="str">
        <f t="shared" si="1057"/>
        <v/>
      </c>
      <c r="FN106" s="5" t="str">
        <f t="shared" si="1058"/>
        <v/>
      </c>
      <c r="FO106" s="5" t="str">
        <f t="shared" si="1059"/>
        <v/>
      </c>
      <c r="FP106" s="5" t="str">
        <f t="shared" si="1060"/>
        <v/>
      </c>
      <c r="FQ106" s="5" t="str">
        <f t="shared" si="1061"/>
        <v/>
      </c>
      <c r="FR106" s="5" t="str">
        <f t="shared" si="1062"/>
        <v/>
      </c>
      <c r="FS106" s="5" t="str">
        <f t="shared" si="1063"/>
        <v/>
      </c>
      <c r="FT106" s="5" t="str">
        <f t="shared" si="1064"/>
        <v/>
      </c>
      <c r="FU106" s="5" t="str">
        <f t="shared" si="1065"/>
        <v/>
      </c>
      <c r="FV106" s="5" t="str">
        <f t="shared" si="1066"/>
        <v/>
      </c>
      <c r="FW106" s="5" t="str">
        <f t="shared" si="1067"/>
        <v/>
      </c>
      <c r="FX106" s="5" t="str">
        <f t="shared" si="1068"/>
        <v/>
      </c>
      <c r="FY106" s="5" t="str">
        <f t="shared" si="1069"/>
        <v/>
      </c>
      <c r="FZ106" s="5" t="str">
        <f t="shared" si="1070"/>
        <v/>
      </c>
      <c r="GA106" s="5" t="str">
        <f t="shared" si="1071"/>
        <v/>
      </c>
      <c r="GB106" s="5" t="str">
        <f t="shared" si="1072"/>
        <v/>
      </c>
      <c r="GC106" s="5" t="str">
        <f t="shared" si="1073"/>
        <v/>
      </c>
      <c r="GD106" s="5" t="str">
        <f t="shared" si="1074"/>
        <v/>
      </c>
      <c r="GE106" s="5" t="str">
        <f t="shared" si="1075"/>
        <v/>
      </c>
      <c r="GF106" s="5" t="str">
        <f t="shared" si="1076"/>
        <v/>
      </c>
      <c r="GG106" s="5" t="str">
        <f t="shared" si="1077"/>
        <v/>
      </c>
      <c r="GH106" s="5" t="str">
        <f t="shared" si="1078"/>
        <v/>
      </c>
      <c r="GI106" s="5" t="str">
        <f t="shared" si="1079"/>
        <v/>
      </c>
      <c r="GJ106" s="5" t="str">
        <f t="shared" si="1080"/>
        <v/>
      </c>
      <c r="GK106" s="5" t="str">
        <f t="shared" si="1081"/>
        <v/>
      </c>
      <c r="GL106" s="5" t="str">
        <f t="shared" si="1082"/>
        <v/>
      </c>
      <c r="GM106" s="5" t="str">
        <f t="shared" si="1083"/>
        <v/>
      </c>
      <c r="GN106" s="5" t="str">
        <f t="shared" si="1084"/>
        <v/>
      </c>
      <c r="GO106" s="5" t="str">
        <f t="shared" si="1085"/>
        <v/>
      </c>
      <c r="GP106" s="5" t="str">
        <f t="shared" si="1086"/>
        <v/>
      </c>
      <c r="GQ106" s="5" t="str">
        <f t="shared" si="1087"/>
        <v/>
      </c>
      <c r="GR106" s="5" t="str">
        <f t="shared" si="1088"/>
        <v/>
      </c>
      <c r="GS106" s="5" t="str">
        <f t="shared" si="1089"/>
        <v/>
      </c>
      <c r="GT106" s="5" t="str">
        <f t="shared" si="1090"/>
        <v/>
      </c>
      <c r="GU106" s="5" t="str">
        <f t="shared" si="1091"/>
        <v/>
      </c>
      <c r="GV106" s="5" t="str">
        <f t="shared" si="1092"/>
        <v/>
      </c>
      <c r="GW106" s="5" t="str">
        <f t="shared" si="1093"/>
        <v/>
      </c>
      <c r="GX106" s="5" t="str">
        <f t="shared" si="1094"/>
        <v/>
      </c>
      <c r="GY106" s="5" t="str">
        <f t="shared" si="1095"/>
        <v/>
      </c>
      <c r="GZ106" s="5" t="str">
        <f t="shared" si="1096"/>
        <v/>
      </c>
      <c r="HA106" s="5" t="str">
        <f t="shared" si="1097"/>
        <v/>
      </c>
      <c r="HB106" s="5" t="str">
        <f t="shared" si="1098"/>
        <v/>
      </c>
      <c r="HC106" s="5" t="str">
        <f t="shared" si="1099"/>
        <v/>
      </c>
      <c r="HD106" s="5" t="str">
        <f t="shared" si="1100"/>
        <v/>
      </c>
      <c r="HE106" s="5" t="str">
        <f t="shared" si="1101"/>
        <v/>
      </c>
      <c r="HF106" s="5" t="str">
        <f t="shared" si="1102"/>
        <v/>
      </c>
      <c r="HG106" s="5" t="str">
        <f t="shared" si="1103"/>
        <v/>
      </c>
      <c r="HH106" s="5" t="str">
        <f t="shared" si="1104"/>
        <v/>
      </c>
      <c r="HI106" s="5" t="str">
        <f t="shared" si="1105"/>
        <v/>
      </c>
      <c r="HJ106" s="5" t="str">
        <f t="shared" si="1106"/>
        <v/>
      </c>
      <c r="HK106" s="5" t="str">
        <f t="shared" si="1107"/>
        <v/>
      </c>
      <c r="HL106" s="5" t="str">
        <f t="shared" si="1108"/>
        <v/>
      </c>
      <c r="HM106" s="5" t="str">
        <f t="shared" si="1109"/>
        <v/>
      </c>
      <c r="HN106" s="5" t="str">
        <f t="shared" si="1110"/>
        <v/>
      </c>
      <c r="HO106" s="5" t="str">
        <f t="shared" si="1111"/>
        <v/>
      </c>
      <c r="HP106" s="5" t="str">
        <f t="shared" si="1112"/>
        <v/>
      </c>
      <c r="HQ106" s="5" t="str">
        <f t="shared" si="1113"/>
        <v/>
      </c>
      <c r="HR106" s="5" t="str">
        <f t="shared" si="1114"/>
        <v/>
      </c>
      <c r="HS106" s="5" t="str">
        <f t="shared" si="1115"/>
        <v/>
      </c>
      <c r="HT106" s="5" t="str">
        <f t="shared" si="1116"/>
        <v/>
      </c>
      <c r="HU106" s="5" t="str">
        <f t="shared" si="1117"/>
        <v/>
      </c>
      <c r="HV106" s="5" t="str">
        <f t="shared" si="1118"/>
        <v/>
      </c>
      <c r="HW106" s="5" t="str">
        <f t="shared" si="1119"/>
        <v/>
      </c>
      <c r="HX106" s="5" t="str">
        <f t="shared" si="1200"/>
        <v/>
      </c>
      <c r="HY106" s="5" t="str">
        <f t="shared" si="1195"/>
        <v/>
      </c>
      <c r="HZ106" s="5" t="str">
        <f t="shared" si="1120"/>
        <v/>
      </c>
      <c r="IA106" s="5" t="str">
        <f t="shared" si="1121"/>
        <v/>
      </c>
      <c r="IB106" s="5" t="str">
        <f t="shared" si="1122"/>
        <v/>
      </c>
      <c r="IC106" s="5" t="str">
        <f t="shared" si="1123"/>
        <v/>
      </c>
      <c r="ID106" s="5" t="str">
        <f t="shared" si="1124"/>
        <v/>
      </c>
      <c r="IE106" s="5" t="str">
        <f t="shared" si="1125"/>
        <v/>
      </c>
      <c r="IF106" s="5" t="str">
        <f t="shared" si="1126"/>
        <v/>
      </c>
      <c r="IG106" s="5" t="str">
        <f t="shared" si="1127"/>
        <v/>
      </c>
      <c r="IH106" s="5" t="str">
        <f t="shared" si="1128"/>
        <v/>
      </c>
      <c r="II106" s="5" t="str">
        <f t="shared" si="1129"/>
        <v/>
      </c>
      <c r="IJ106" s="5" t="str">
        <f t="shared" si="1130"/>
        <v/>
      </c>
      <c r="IK106" s="5" t="str">
        <f t="shared" si="1131"/>
        <v/>
      </c>
      <c r="IL106" s="5" t="str">
        <f t="shared" si="1132"/>
        <v/>
      </c>
      <c r="IM106" s="5" t="str">
        <f t="shared" si="1133"/>
        <v/>
      </c>
      <c r="IN106" s="5" t="str">
        <f t="shared" si="1134"/>
        <v/>
      </c>
      <c r="IO106" s="5" t="str">
        <f t="shared" si="1135"/>
        <v/>
      </c>
      <c r="IP106" s="5" t="str">
        <f t="shared" si="1136"/>
        <v/>
      </c>
      <c r="IQ106" s="5" t="str">
        <f t="shared" si="1137"/>
        <v/>
      </c>
      <c r="IR106" s="5" t="str">
        <f t="shared" si="1138"/>
        <v/>
      </c>
      <c r="IS106" s="5" t="str">
        <f t="shared" si="1139"/>
        <v/>
      </c>
      <c r="IT106" s="5" t="str">
        <f t="shared" si="1140"/>
        <v/>
      </c>
      <c r="IU106" s="5" t="str">
        <f t="shared" si="1141"/>
        <v/>
      </c>
      <c r="IV106" s="5" t="str">
        <f t="shared" si="1142"/>
        <v/>
      </c>
      <c r="IW106" s="5" t="str">
        <f t="shared" si="1143"/>
        <v/>
      </c>
      <c r="IX106" s="5" t="str">
        <f t="shared" si="1144"/>
        <v/>
      </c>
      <c r="IY106" s="5" t="str">
        <f t="shared" si="1145"/>
        <v/>
      </c>
      <c r="IZ106" s="5" t="str">
        <f t="shared" si="1146"/>
        <v/>
      </c>
      <c r="JA106" s="5" t="str">
        <f t="shared" si="1147"/>
        <v/>
      </c>
      <c r="JB106" s="5" t="str">
        <f t="shared" si="1148"/>
        <v/>
      </c>
      <c r="JC106" s="5" t="str">
        <f t="shared" si="1149"/>
        <v/>
      </c>
      <c r="JD106" s="5" t="str">
        <f t="shared" si="1150"/>
        <v/>
      </c>
      <c r="JE106" s="5" t="str">
        <f t="shared" si="1151"/>
        <v/>
      </c>
      <c r="JF106" s="5" t="str">
        <f t="shared" si="1152"/>
        <v/>
      </c>
      <c r="JG106" s="5" t="str">
        <f t="shared" si="1153"/>
        <v/>
      </c>
      <c r="JH106" s="5" t="str">
        <f t="shared" si="1154"/>
        <v/>
      </c>
      <c r="JI106" s="5" t="str">
        <f t="shared" si="1155"/>
        <v/>
      </c>
      <c r="JJ106" s="5" t="str">
        <f t="shared" si="1156"/>
        <v/>
      </c>
      <c r="JK106" s="5" t="str">
        <f t="shared" si="1157"/>
        <v/>
      </c>
      <c r="JL106" s="5" t="str">
        <f t="shared" si="1158"/>
        <v/>
      </c>
      <c r="JM106" s="5" t="str">
        <f t="shared" si="1159"/>
        <v/>
      </c>
      <c r="JN106" s="5" t="str">
        <f t="shared" si="1160"/>
        <v/>
      </c>
      <c r="JO106" s="5" t="str">
        <f t="shared" si="1161"/>
        <v/>
      </c>
      <c r="JP106" s="5" t="str">
        <f t="shared" si="1162"/>
        <v/>
      </c>
      <c r="JQ106" s="5" t="str">
        <f t="shared" si="1163"/>
        <v/>
      </c>
      <c r="JR106" s="5" t="str">
        <f t="shared" si="1164"/>
        <v/>
      </c>
      <c r="JS106" s="5" t="str">
        <f t="shared" si="1165"/>
        <v/>
      </c>
      <c r="JT106" s="5" t="str">
        <f t="shared" si="1166"/>
        <v/>
      </c>
      <c r="JU106" s="5" t="str">
        <f t="shared" si="1167"/>
        <v/>
      </c>
      <c r="JV106" s="5" t="str">
        <f t="shared" si="1168"/>
        <v/>
      </c>
      <c r="JW106" s="5" t="str">
        <f t="shared" si="1169"/>
        <v/>
      </c>
      <c r="JX106" s="5" t="str">
        <f t="shared" si="1170"/>
        <v/>
      </c>
      <c r="JY106" s="5" t="str">
        <f t="shared" si="1171"/>
        <v/>
      </c>
      <c r="JZ106" s="5" t="str">
        <f t="shared" si="1172"/>
        <v/>
      </c>
      <c r="KA106" s="5" t="str">
        <f t="shared" si="1173"/>
        <v/>
      </c>
      <c r="KB106" s="5" t="str">
        <f t="shared" si="1174"/>
        <v/>
      </c>
      <c r="KC106" s="5" t="str">
        <f t="shared" si="1175"/>
        <v/>
      </c>
      <c r="KD106" s="5" t="str">
        <f t="shared" si="1176"/>
        <v/>
      </c>
      <c r="KE106" s="5" t="str">
        <f t="shared" si="1177"/>
        <v/>
      </c>
      <c r="KF106" s="5" t="str">
        <f t="shared" si="1178"/>
        <v/>
      </c>
      <c r="KG106" s="5" t="str">
        <f t="shared" si="1179"/>
        <v/>
      </c>
      <c r="KH106" s="5" t="str">
        <f t="shared" si="1180"/>
        <v/>
      </c>
      <c r="KI106" s="5" t="str">
        <f t="shared" si="1181"/>
        <v/>
      </c>
      <c r="KJ106" s="5" t="str">
        <f t="shared" si="1182"/>
        <v/>
      </c>
      <c r="KK106" s="5" t="str">
        <f t="shared" si="1183"/>
        <v/>
      </c>
      <c r="KL106" s="5" t="str">
        <f t="shared" si="1184"/>
        <v/>
      </c>
      <c r="KM106" s="5" t="str">
        <f t="shared" si="1185"/>
        <v/>
      </c>
      <c r="KN106" s="5" t="str">
        <f t="shared" si="1186"/>
        <v/>
      </c>
      <c r="KO106" s="5" t="str">
        <f t="shared" si="1187"/>
        <v/>
      </c>
      <c r="KP106" s="5" t="str">
        <f t="shared" si="1188"/>
        <v/>
      </c>
      <c r="KQ106" s="5" t="str">
        <f t="shared" si="1189"/>
        <v/>
      </c>
      <c r="KR106" s="5" t="str">
        <f t="shared" si="1190"/>
        <v/>
      </c>
      <c r="KS106" s="5" t="str">
        <f t="shared" si="1191"/>
        <v/>
      </c>
      <c r="KT106" s="5" t="str">
        <f t="shared" si="1192"/>
        <v/>
      </c>
      <c r="KU106" s="5" t="str">
        <f t="shared" si="1193"/>
        <v/>
      </c>
      <c r="KV106" s="6" t="str">
        <f t="shared" si="1194"/>
        <v/>
      </c>
    </row>
    <row r="107" spans="1:308">
      <c r="A107" s="4" t="s">
        <v>411</v>
      </c>
      <c r="B107" s="4" t="str">
        <f t="shared" si="895"/>
        <v>Y</v>
      </c>
      <c r="C107" s="4">
        <f t="shared" si="1196"/>
        <v>350</v>
      </c>
      <c r="D107" s="12">
        <f t="shared" si="1197"/>
        <v>-7570</v>
      </c>
      <c r="E107" s="13">
        <f t="shared" si="1198"/>
        <v>-3013</v>
      </c>
      <c r="F107" s="13">
        <f t="shared" si="1199"/>
        <v>50821</v>
      </c>
      <c r="G107" s="5"/>
      <c r="H107" s="5" t="str">
        <f t="shared" si="896"/>
        <v/>
      </c>
      <c r="I107" s="5" t="str">
        <f t="shared" si="897"/>
        <v/>
      </c>
      <c r="J107" s="5" t="str">
        <f t="shared" si="898"/>
        <v/>
      </c>
      <c r="K107" s="5" t="str">
        <f t="shared" si="899"/>
        <v/>
      </c>
      <c r="L107" s="5" t="str">
        <f t="shared" si="900"/>
        <v/>
      </c>
      <c r="M107" s="5" t="str">
        <f t="shared" si="901"/>
        <v/>
      </c>
      <c r="N107" s="5" t="str">
        <f t="shared" si="902"/>
        <v/>
      </c>
      <c r="O107" s="5" t="str">
        <f t="shared" si="903"/>
        <v/>
      </c>
      <c r="P107" s="5" t="str">
        <f t="shared" si="904"/>
        <v/>
      </c>
      <c r="Q107" s="5" t="str">
        <f t="shared" si="905"/>
        <v/>
      </c>
      <c r="R107" s="5" t="str">
        <f t="shared" si="906"/>
        <v/>
      </c>
      <c r="S107" s="5" t="str">
        <f t="shared" si="907"/>
        <v/>
      </c>
      <c r="T107" s="5" t="str">
        <f t="shared" si="908"/>
        <v/>
      </c>
      <c r="U107" s="5" t="str">
        <f t="shared" si="909"/>
        <v/>
      </c>
      <c r="V107" s="5" t="str">
        <f t="shared" si="910"/>
        <v/>
      </c>
      <c r="W107" s="5" t="str">
        <f t="shared" si="911"/>
        <v/>
      </c>
      <c r="X107" s="5" t="str">
        <f t="shared" si="912"/>
        <v/>
      </c>
      <c r="Y107" s="5" t="str">
        <f t="shared" si="913"/>
        <v/>
      </c>
      <c r="Z107" s="5" t="str">
        <f t="shared" si="914"/>
        <v/>
      </c>
      <c r="AA107" s="5" t="str">
        <f t="shared" si="915"/>
        <v/>
      </c>
      <c r="AB107" s="5" t="str">
        <f t="shared" si="916"/>
        <v/>
      </c>
      <c r="AC107" s="5" t="str">
        <f t="shared" si="917"/>
        <v/>
      </c>
      <c r="AD107" s="5" t="str">
        <f t="shared" si="918"/>
        <v/>
      </c>
      <c r="AE107" s="5" t="str">
        <f t="shared" si="919"/>
        <v/>
      </c>
      <c r="AF107" s="5" t="str">
        <f t="shared" si="920"/>
        <v/>
      </c>
      <c r="AG107" s="5" t="str">
        <f t="shared" si="921"/>
        <v/>
      </c>
      <c r="AH107" s="5" t="str">
        <f t="shared" si="922"/>
        <v/>
      </c>
      <c r="AI107" s="5" t="str">
        <f t="shared" si="923"/>
        <v/>
      </c>
      <c r="AJ107" s="5" t="str">
        <f t="shared" si="924"/>
        <v/>
      </c>
      <c r="AK107" s="5" t="str">
        <f t="shared" si="925"/>
        <v/>
      </c>
      <c r="AL107" s="5" t="str">
        <f t="shared" si="926"/>
        <v/>
      </c>
      <c r="AM107" s="5" t="str">
        <f t="shared" si="927"/>
        <v/>
      </c>
      <c r="AN107" s="5" t="str">
        <f t="shared" si="928"/>
        <v/>
      </c>
      <c r="AO107" s="5" t="str">
        <f t="shared" si="929"/>
        <v/>
      </c>
      <c r="AP107" s="5" t="str">
        <f t="shared" si="930"/>
        <v/>
      </c>
      <c r="AQ107" s="5" t="str">
        <f t="shared" si="931"/>
        <v/>
      </c>
      <c r="AR107" s="5" t="str">
        <f t="shared" si="932"/>
        <v/>
      </c>
      <c r="AS107" s="5" t="str">
        <f t="shared" si="933"/>
        <v/>
      </c>
      <c r="AT107" s="5" t="str">
        <f t="shared" si="934"/>
        <v/>
      </c>
      <c r="AU107" s="5" t="str">
        <f t="shared" si="935"/>
        <v/>
      </c>
      <c r="AV107" s="5" t="str">
        <f t="shared" si="936"/>
        <v/>
      </c>
      <c r="AW107" s="5" t="str">
        <f t="shared" si="937"/>
        <v/>
      </c>
      <c r="AX107" s="5" t="str">
        <f t="shared" si="938"/>
        <v/>
      </c>
      <c r="AY107" s="5" t="str">
        <f t="shared" si="939"/>
        <v/>
      </c>
      <c r="AZ107" s="5" t="str">
        <f t="shared" si="940"/>
        <v/>
      </c>
      <c r="BA107" s="5" t="str">
        <f t="shared" si="941"/>
        <v/>
      </c>
      <c r="BB107" s="5" t="str">
        <f t="shared" si="942"/>
        <v/>
      </c>
      <c r="BC107" s="5" t="str">
        <f t="shared" si="943"/>
        <v/>
      </c>
      <c r="BD107" s="5" t="str">
        <f t="shared" si="944"/>
        <v/>
      </c>
      <c r="BE107" s="5" t="str">
        <f t="shared" si="945"/>
        <v/>
      </c>
      <c r="BF107" s="5" t="str">
        <f t="shared" si="946"/>
        <v/>
      </c>
      <c r="BG107" s="5" t="str">
        <f t="shared" si="947"/>
        <v/>
      </c>
      <c r="BH107" s="5" t="str">
        <f t="shared" si="948"/>
        <v/>
      </c>
      <c r="BI107" s="5" t="str">
        <f t="shared" si="949"/>
        <v/>
      </c>
      <c r="BJ107" s="5" t="str">
        <f t="shared" si="950"/>
        <v/>
      </c>
      <c r="BK107" s="5" t="str">
        <f t="shared" si="951"/>
        <v/>
      </c>
      <c r="BL107" s="5" t="str">
        <f t="shared" si="952"/>
        <v/>
      </c>
      <c r="BM107" s="5" t="str">
        <f t="shared" si="953"/>
        <v/>
      </c>
      <c r="BN107" s="5" t="str">
        <f t="shared" si="954"/>
        <v/>
      </c>
      <c r="BO107" s="5" t="str">
        <f t="shared" si="955"/>
        <v/>
      </c>
      <c r="BP107" s="5" t="str">
        <f t="shared" si="956"/>
        <v/>
      </c>
      <c r="BQ107" s="5" t="str">
        <f t="shared" si="957"/>
        <v/>
      </c>
      <c r="BR107" s="5" t="str">
        <f t="shared" si="958"/>
        <v/>
      </c>
      <c r="BS107" s="5" t="str">
        <f t="shared" si="959"/>
        <v/>
      </c>
      <c r="BT107" s="5" t="str">
        <f t="shared" si="960"/>
        <v/>
      </c>
      <c r="BU107" s="5" t="str">
        <f t="shared" si="961"/>
        <v/>
      </c>
      <c r="BV107" s="5" t="str">
        <f t="shared" si="962"/>
        <v/>
      </c>
      <c r="BW107" s="5" t="str">
        <f t="shared" si="963"/>
        <v/>
      </c>
      <c r="BX107" s="5" t="str">
        <f t="shared" si="964"/>
        <v/>
      </c>
      <c r="BY107" s="5" t="str">
        <f t="shared" si="965"/>
        <v/>
      </c>
      <c r="BZ107" s="5" t="str">
        <f t="shared" si="966"/>
        <v/>
      </c>
      <c r="CA107" s="5" t="str">
        <f t="shared" si="967"/>
        <v/>
      </c>
      <c r="CB107" s="5" t="str">
        <f t="shared" si="968"/>
        <v/>
      </c>
      <c r="CC107" s="5" t="str">
        <f t="shared" si="969"/>
        <v/>
      </c>
      <c r="CD107" s="5" t="str">
        <f t="shared" si="970"/>
        <v/>
      </c>
      <c r="CE107" s="5" t="str">
        <f t="shared" si="971"/>
        <v/>
      </c>
      <c r="CF107" s="5" t="str">
        <f t="shared" si="972"/>
        <v/>
      </c>
      <c r="CG107" s="5" t="str">
        <f t="shared" si="973"/>
        <v/>
      </c>
      <c r="CH107" s="5" t="str">
        <f t="shared" si="974"/>
        <v/>
      </c>
      <c r="CI107" s="5" t="str">
        <f t="shared" si="975"/>
        <v/>
      </c>
      <c r="CJ107" s="5" t="str">
        <f t="shared" si="976"/>
        <v/>
      </c>
      <c r="CK107" s="5" t="str">
        <f t="shared" si="977"/>
        <v/>
      </c>
      <c r="CL107" s="5" t="str">
        <f t="shared" si="978"/>
        <v/>
      </c>
      <c r="CM107" s="5" t="str">
        <f t="shared" si="979"/>
        <v/>
      </c>
      <c r="CN107" s="5" t="str">
        <f t="shared" si="980"/>
        <v/>
      </c>
      <c r="CO107" s="5" t="str">
        <f t="shared" si="981"/>
        <v/>
      </c>
      <c r="CP107" s="5" t="str">
        <f t="shared" si="982"/>
        <v/>
      </c>
      <c r="CQ107" s="5" t="str">
        <f t="shared" si="983"/>
        <v/>
      </c>
      <c r="CR107" s="5" t="str">
        <f t="shared" si="984"/>
        <v/>
      </c>
      <c r="CS107" s="5" t="str">
        <f t="shared" si="985"/>
        <v/>
      </c>
      <c r="CT107" s="5" t="str">
        <f t="shared" si="986"/>
        <v/>
      </c>
      <c r="CU107" s="5" t="str">
        <f t="shared" si="987"/>
        <v/>
      </c>
      <c r="CV107" s="5" t="str">
        <f t="shared" si="988"/>
        <v/>
      </c>
      <c r="CW107" s="5" t="str">
        <f t="shared" si="989"/>
        <v/>
      </c>
      <c r="CX107" s="5" t="str">
        <f t="shared" si="990"/>
        <v/>
      </c>
      <c r="CY107" s="5" t="str">
        <f t="shared" si="991"/>
        <v/>
      </c>
      <c r="CZ107" s="5" t="str">
        <f t="shared" si="992"/>
        <v/>
      </c>
      <c r="DA107" s="5" t="str">
        <f t="shared" si="993"/>
        <v/>
      </c>
      <c r="DB107" s="5" t="str">
        <f t="shared" si="994"/>
        <v/>
      </c>
      <c r="DC107" s="5" t="str">
        <f t="shared" si="995"/>
        <v/>
      </c>
      <c r="DD107" s="5" t="str">
        <f t="shared" si="996"/>
        <v/>
      </c>
      <c r="DE107" s="5" t="str">
        <f t="shared" si="997"/>
        <v/>
      </c>
      <c r="DF107" s="5" t="str">
        <f t="shared" si="998"/>
        <v/>
      </c>
      <c r="DG107" s="5" t="str">
        <f t="shared" si="999"/>
        <v/>
      </c>
      <c r="DH107" s="5" t="str">
        <f t="shared" si="1000"/>
        <v/>
      </c>
      <c r="DI107" s="5" t="str">
        <f t="shared" si="1001"/>
        <v/>
      </c>
      <c r="DJ107" s="5" t="str">
        <f t="shared" si="1002"/>
        <v/>
      </c>
      <c r="DK107" s="5" t="str">
        <f t="shared" si="1003"/>
        <v/>
      </c>
      <c r="DL107" s="5" t="str">
        <f t="shared" si="1004"/>
        <v/>
      </c>
      <c r="DM107" s="5" t="str">
        <f t="shared" si="1005"/>
        <v/>
      </c>
      <c r="DN107" s="5" t="str">
        <f t="shared" si="1006"/>
        <v/>
      </c>
      <c r="DO107" s="5" t="str">
        <f t="shared" si="1007"/>
        <v/>
      </c>
      <c r="DP107" s="5" t="str">
        <f t="shared" si="1008"/>
        <v/>
      </c>
      <c r="DQ107" s="5" t="str">
        <f t="shared" si="1009"/>
        <v/>
      </c>
      <c r="DR107" s="5" t="str">
        <f t="shared" si="1010"/>
        <v/>
      </c>
      <c r="DS107" s="5" t="str">
        <f t="shared" si="1011"/>
        <v/>
      </c>
      <c r="DT107" s="5" t="str">
        <f t="shared" si="1012"/>
        <v/>
      </c>
      <c r="DU107" s="5" t="str">
        <f t="shared" si="1013"/>
        <v/>
      </c>
      <c r="DV107" s="5" t="str">
        <f t="shared" si="1014"/>
        <v/>
      </c>
      <c r="DW107" s="5" t="str">
        <f t="shared" si="1015"/>
        <v/>
      </c>
      <c r="DX107" s="5" t="str">
        <f t="shared" si="1016"/>
        <v/>
      </c>
      <c r="DY107" s="5" t="str">
        <f t="shared" si="1017"/>
        <v/>
      </c>
      <c r="DZ107" s="5" t="str">
        <f t="shared" si="1018"/>
        <v/>
      </c>
      <c r="EA107" s="5" t="str">
        <f t="shared" si="1019"/>
        <v/>
      </c>
      <c r="EB107" s="5" t="str">
        <f t="shared" si="1020"/>
        <v/>
      </c>
      <c r="EC107" s="5" t="str">
        <f t="shared" si="1021"/>
        <v/>
      </c>
      <c r="ED107" s="5" t="str">
        <f t="shared" si="1022"/>
        <v/>
      </c>
      <c r="EE107" s="5" t="str">
        <f t="shared" si="1023"/>
        <v/>
      </c>
      <c r="EF107" s="5" t="str">
        <f t="shared" si="1024"/>
        <v/>
      </c>
      <c r="EG107" s="5" t="str">
        <f t="shared" si="1025"/>
        <v/>
      </c>
      <c r="EH107" s="5" t="str">
        <f t="shared" si="1026"/>
        <v/>
      </c>
      <c r="EI107" s="5" t="str">
        <f t="shared" si="1027"/>
        <v/>
      </c>
      <c r="EJ107" s="5" t="str">
        <f t="shared" si="1028"/>
        <v/>
      </c>
      <c r="EK107" s="5" t="str">
        <f t="shared" si="1029"/>
        <v/>
      </c>
      <c r="EL107" s="5" t="str">
        <f t="shared" si="1030"/>
        <v/>
      </c>
      <c r="EM107" s="5" t="str">
        <f t="shared" si="1031"/>
        <v/>
      </c>
      <c r="EN107" s="5" t="str">
        <f t="shared" si="1032"/>
        <v/>
      </c>
      <c r="EO107" s="5" t="str">
        <f t="shared" si="1033"/>
        <v/>
      </c>
      <c r="EP107" s="5" t="str">
        <f t="shared" si="1034"/>
        <v/>
      </c>
      <c r="EQ107" s="5" t="str">
        <f t="shared" si="1035"/>
        <v/>
      </c>
      <c r="ER107" s="5" t="str">
        <f t="shared" si="1036"/>
        <v/>
      </c>
      <c r="ES107" s="5" t="str">
        <f t="shared" si="1037"/>
        <v/>
      </c>
      <c r="ET107" s="5" t="str">
        <f t="shared" si="1038"/>
        <v/>
      </c>
      <c r="EU107" s="5" t="str">
        <f t="shared" si="1039"/>
        <v/>
      </c>
      <c r="EV107" s="5" t="str">
        <f t="shared" si="1040"/>
        <v/>
      </c>
      <c r="EW107" s="5" t="str">
        <f t="shared" si="1041"/>
        <v/>
      </c>
      <c r="EX107" s="5" t="str">
        <f t="shared" si="1042"/>
        <v/>
      </c>
      <c r="EY107" s="5" t="str">
        <f t="shared" si="1043"/>
        <v/>
      </c>
      <c r="EZ107" s="5" t="str">
        <f t="shared" si="1044"/>
        <v/>
      </c>
      <c r="FA107" s="5" t="str">
        <f t="shared" si="1045"/>
        <v/>
      </c>
      <c r="FB107" s="5" t="str">
        <f t="shared" si="1046"/>
        <v/>
      </c>
      <c r="FC107" s="5" t="str">
        <f t="shared" si="1047"/>
        <v/>
      </c>
      <c r="FD107" s="5" t="str">
        <f t="shared" si="1048"/>
        <v/>
      </c>
      <c r="FE107" s="5" t="str">
        <f t="shared" si="1049"/>
        <v/>
      </c>
      <c r="FF107" s="5" t="str">
        <f t="shared" si="1050"/>
        <v/>
      </c>
      <c r="FG107" s="5" t="str">
        <f t="shared" si="1051"/>
        <v/>
      </c>
      <c r="FH107" s="5" t="str">
        <f t="shared" si="1052"/>
        <v/>
      </c>
      <c r="FI107" s="5" t="str">
        <f t="shared" si="1053"/>
        <v/>
      </c>
      <c r="FJ107" s="5" t="str">
        <f t="shared" si="1054"/>
        <v/>
      </c>
      <c r="FK107" s="5" t="str">
        <f t="shared" si="1055"/>
        <v/>
      </c>
      <c r="FL107" s="5" t="str">
        <f t="shared" si="1056"/>
        <v/>
      </c>
      <c r="FM107" s="5" t="str">
        <f t="shared" si="1057"/>
        <v/>
      </c>
      <c r="FN107" s="5" t="str">
        <f t="shared" si="1058"/>
        <v/>
      </c>
      <c r="FO107" s="5" t="str">
        <f t="shared" si="1059"/>
        <v/>
      </c>
      <c r="FP107" s="5" t="str">
        <f t="shared" si="1060"/>
        <v/>
      </c>
      <c r="FQ107" s="5" t="str">
        <f t="shared" si="1061"/>
        <v/>
      </c>
      <c r="FR107" s="5" t="str">
        <f t="shared" si="1062"/>
        <v/>
      </c>
      <c r="FS107" s="5" t="str">
        <f t="shared" si="1063"/>
        <v/>
      </c>
      <c r="FT107" s="5" t="str">
        <f t="shared" si="1064"/>
        <v/>
      </c>
      <c r="FU107" s="5" t="str">
        <f t="shared" si="1065"/>
        <v/>
      </c>
      <c r="FV107" s="5" t="str">
        <f t="shared" si="1066"/>
        <v/>
      </c>
      <c r="FW107" s="5" t="str">
        <f t="shared" si="1067"/>
        <v/>
      </c>
      <c r="FX107" s="5" t="str">
        <f t="shared" si="1068"/>
        <v/>
      </c>
      <c r="FY107" s="5" t="str">
        <f t="shared" si="1069"/>
        <v/>
      </c>
      <c r="FZ107" s="5" t="str">
        <f t="shared" si="1070"/>
        <v/>
      </c>
      <c r="GA107" s="5" t="str">
        <f t="shared" si="1071"/>
        <v/>
      </c>
      <c r="GB107" s="5" t="str">
        <f t="shared" si="1072"/>
        <v/>
      </c>
      <c r="GC107" s="5" t="str">
        <f t="shared" si="1073"/>
        <v/>
      </c>
      <c r="GD107" s="5" t="str">
        <f t="shared" si="1074"/>
        <v/>
      </c>
      <c r="GE107" s="5" t="str">
        <f t="shared" si="1075"/>
        <v/>
      </c>
      <c r="GF107" s="5" t="str">
        <f t="shared" si="1076"/>
        <v/>
      </c>
      <c r="GG107" s="5" t="str">
        <f t="shared" si="1077"/>
        <v/>
      </c>
      <c r="GH107" s="5" t="str">
        <f t="shared" si="1078"/>
        <v/>
      </c>
      <c r="GI107" s="5" t="str">
        <f t="shared" si="1079"/>
        <v/>
      </c>
      <c r="GJ107" s="5" t="str">
        <f t="shared" si="1080"/>
        <v/>
      </c>
      <c r="GK107" s="5" t="str">
        <f t="shared" si="1081"/>
        <v/>
      </c>
      <c r="GL107" s="5" t="str">
        <f t="shared" si="1082"/>
        <v/>
      </c>
      <c r="GM107" s="5" t="str">
        <f t="shared" si="1083"/>
        <v/>
      </c>
      <c r="GN107" s="5" t="str">
        <f t="shared" si="1084"/>
        <v/>
      </c>
      <c r="GO107" s="5" t="str">
        <f t="shared" si="1085"/>
        <v/>
      </c>
      <c r="GP107" s="5" t="str">
        <f t="shared" si="1086"/>
        <v/>
      </c>
      <c r="GQ107" s="5" t="str">
        <f t="shared" si="1087"/>
        <v/>
      </c>
      <c r="GR107" s="5" t="str">
        <f t="shared" si="1088"/>
        <v/>
      </c>
      <c r="GS107" s="5" t="str">
        <f t="shared" si="1089"/>
        <v/>
      </c>
      <c r="GT107" s="5" t="str">
        <f t="shared" si="1090"/>
        <v/>
      </c>
      <c r="GU107" s="5" t="str">
        <f t="shared" si="1091"/>
        <v/>
      </c>
      <c r="GV107" s="5" t="str">
        <f t="shared" si="1092"/>
        <v/>
      </c>
      <c r="GW107" s="5" t="str">
        <f t="shared" si="1093"/>
        <v/>
      </c>
      <c r="GX107" s="5" t="str">
        <f t="shared" si="1094"/>
        <v/>
      </c>
      <c r="GY107" s="5" t="str">
        <f t="shared" si="1095"/>
        <v/>
      </c>
      <c r="GZ107" s="5" t="str">
        <f t="shared" si="1096"/>
        <v/>
      </c>
      <c r="HA107" s="5" t="str">
        <f t="shared" si="1097"/>
        <v/>
      </c>
      <c r="HB107" s="5" t="str">
        <f t="shared" si="1098"/>
        <v/>
      </c>
      <c r="HC107" s="5" t="str">
        <f t="shared" si="1099"/>
        <v/>
      </c>
      <c r="HD107" s="5" t="str">
        <f t="shared" si="1100"/>
        <v/>
      </c>
      <c r="HE107" s="5" t="str">
        <f t="shared" si="1101"/>
        <v/>
      </c>
      <c r="HF107" s="5" t="str">
        <f t="shared" si="1102"/>
        <v/>
      </c>
      <c r="HG107" s="5" t="str">
        <f t="shared" si="1103"/>
        <v/>
      </c>
      <c r="HH107" s="5" t="str">
        <f t="shared" si="1104"/>
        <v/>
      </c>
      <c r="HI107" s="5" t="str">
        <f t="shared" si="1105"/>
        <v/>
      </c>
      <c r="HJ107" s="5" t="str">
        <f t="shared" si="1106"/>
        <v/>
      </c>
      <c r="HK107" s="5" t="str">
        <f t="shared" si="1107"/>
        <v/>
      </c>
      <c r="HL107" s="5" t="str">
        <f t="shared" si="1108"/>
        <v/>
      </c>
      <c r="HM107" s="5" t="str">
        <f t="shared" si="1109"/>
        <v/>
      </c>
      <c r="HN107" s="5" t="str">
        <f t="shared" si="1110"/>
        <v/>
      </c>
      <c r="HO107" s="5" t="str">
        <f t="shared" si="1111"/>
        <v/>
      </c>
      <c r="HP107" s="5" t="str">
        <f t="shared" si="1112"/>
        <v/>
      </c>
      <c r="HQ107" s="5" t="str">
        <f t="shared" si="1113"/>
        <v/>
      </c>
      <c r="HR107" s="5" t="str">
        <f t="shared" si="1114"/>
        <v/>
      </c>
      <c r="HS107" s="5" t="str">
        <f t="shared" si="1115"/>
        <v/>
      </c>
      <c r="HT107" s="5" t="str">
        <f t="shared" si="1116"/>
        <v/>
      </c>
      <c r="HU107" s="5" t="str">
        <f t="shared" si="1117"/>
        <v/>
      </c>
      <c r="HV107" s="5" t="str">
        <f t="shared" si="1118"/>
        <v/>
      </c>
      <c r="HW107" s="5" t="str">
        <f t="shared" si="1119"/>
        <v/>
      </c>
      <c r="HX107" s="5" t="str">
        <f t="shared" si="1200"/>
        <v/>
      </c>
      <c r="HY107" s="5" t="str">
        <f t="shared" si="1195"/>
        <v/>
      </c>
      <c r="HZ107" s="5" t="str">
        <f t="shared" si="1120"/>
        <v/>
      </c>
      <c r="IA107" s="5" t="str">
        <f t="shared" si="1121"/>
        <v/>
      </c>
      <c r="IB107" s="5" t="str">
        <f t="shared" si="1122"/>
        <v/>
      </c>
      <c r="IC107" s="5" t="str">
        <f t="shared" si="1123"/>
        <v/>
      </c>
      <c r="ID107" s="5" t="str">
        <f t="shared" si="1124"/>
        <v/>
      </c>
      <c r="IE107" s="5" t="str">
        <f t="shared" si="1125"/>
        <v/>
      </c>
      <c r="IF107" s="5" t="str">
        <f t="shared" si="1126"/>
        <v/>
      </c>
      <c r="IG107" s="5" t="str">
        <f t="shared" si="1127"/>
        <v/>
      </c>
      <c r="IH107" s="5" t="str">
        <f t="shared" si="1128"/>
        <v/>
      </c>
      <c r="II107" s="5" t="str">
        <f t="shared" si="1129"/>
        <v/>
      </c>
      <c r="IJ107" s="5" t="str">
        <f t="shared" si="1130"/>
        <v/>
      </c>
      <c r="IK107" s="5" t="str">
        <f t="shared" si="1131"/>
        <v/>
      </c>
      <c r="IL107" s="5" t="str">
        <f t="shared" si="1132"/>
        <v/>
      </c>
      <c r="IM107" s="5" t="str">
        <f t="shared" si="1133"/>
        <v/>
      </c>
      <c r="IN107" s="5" t="str">
        <f t="shared" si="1134"/>
        <v/>
      </c>
      <c r="IO107" s="5" t="str">
        <f t="shared" si="1135"/>
        <v/>
      </c>
      <c r="IP107" s="5" t="str">
        <f t="shared" si="1136"/>
        <v/>
      </c>
      <c r="IQ107" s="5" t="str">
        <f t="shared" si="1137"/>
        <v/>
      </c>
      <c r="IR107" s="5" t="str">
        <f t="shared" si="1138"/>
        <v/>
      </c>
      <c r="IS107" s="5" t="str">
        <f t="shared" si="1139"/>
        <v/>
      </c>
      <c r="IT107" s="5" t="str">
        <f t="shared" si="1140"/>
        <v/>
      </c>
      <c r="IU107" s="5" t="str">
        <f t="shared" si="1141"/>
        <v/>
      </c>
      <c r="IV107" s="5" t="str">
        <f t="shared" si="1142"/>
        <v/>
      </c>
      <c r="IW107" s="5" t="str">
        <f t="shared" si="1143"/>
        <v/>
      </c>
      <c r="IX107" s="5" t="str">
        <f t="shared" si="1144"/>
        <v/>
      </c>
      <c r="IY107" s="5" t="str">
        <f t="shared" si="1145"/>
        <v/>
      </c>
      <c r="IZ107" s="5" t="str">
        <f t="shared" si="1146"/>
        <v/>
      </c>
      <c r="JA107" s="5" t="str">
        <f t="shared" si="1147"/>
        <v/>
      </c>
      <c r="JB107" s="5" t="str">
        <f t="shared" si="1148"/>
        <v/>
      </c>
      <c r="JC107" s="5" t="str">
        <f t="shared" si="1149"/>
        <v/>
      </c>
      <c r="JD107" s="5" t="str">
        <f t="shared" si="1150"/>
        <v/>
      </c>
      <c r="JE107" s="5" t="str">
        <f t="shared" si="1151"/>
        <v/>
      </c>
      <c r="JF107" s="5" t="str">
        <f t="shared" si="1152"/>
        <v/>
      </c>
      <c r="JG107" s="5" t="str">
        <f t="shared" si="1153"/>
        <v/>
      </c>
      <c r="JH107" s="5" t="str">
        <f t="shared" si="1154"/>
        <v/>
      </c>
      <c r="JI107" s="5" t="str">
        <f t="shared" si="1155"/>
        <v/>
      </c>
      <c r="JJ107" s="5" t="str">
        <f t="shared" si="1156"/>
        <v/>
      </c>
      <c r="JK107" s="5" t="str">
        <f t="shared" si="1157"/>
        <v/>
      </c>
      <c r="JL107" s="5" t="str">
        <f t="shared" si="1158"/>
        <v/>
      </c>
      <c r="JM107" s="5" t="str">
        <f t="shared" si="1159"/>
        <v/>
      </c>
      <c r="JN107" s="5" t="str">
        <f t="shared" si="1160"/>
        <v/>
      </c>
      <c r="JO107" s="5" t="str">
        <f t="shared" si="1161"/>
        <v/>
      </c>
      <c r="JP107" s="5" t="str">
        <f t="shared" si="1162"/>
        <v/>
      </c>
      <c r="JQ107" s="5" t="str">
        <f t="shared" si="1163"/>
        <v/>
      </c>
      <c r="JR107" s="5" t="str">
        <f t="shared" si="1164"/>
        <v/>
      </c>
      <c r="JS107" s="5" t="str">
        <f t="shared" si="1165"/>
        <v/>
      </c>
      <c r="JT107" s="5" t="str">
        <f t="shared" si="1166"/>
        <v/>
      </c>
      <c r="JU107" s="5" t="str">
        <f t="shared" si="1167"/>
        <v/>
      </c>
      <c r="JV107" s="5" t="str">
        <f t="shared" si="1168"/>
        <v/>
      </c>
      <c r="JW107" s="5" t="str">
        <f t="shared" si="1169"/>
        <v/>
      </c>
      <c r="JX107" s="5" t="str">
        <f t="shared" si="1170"/>
        <v/>
      </c>
      <c r="JY107" s="5" t="str">
        <f t="shared" si="1171"/>
        <v/>
      </c>
      <c r="JZ107" s="5" t="str">
        <f t="shared" si="1172"/>
        <v/>
      </c>
      <c r="KA107" s="5" t="str">
        <f t="shared" si="1173"/>
        <v/>
      </c>
      <c r="KB107" s="5" t="str">
        <f t="shared" si="1174"/>
        <v/>
      </c>
      <c r="KC107" s="5" t="str">
        <f t="shared" si="1175"/>
        <v/>
      </c>
      <c r="KD107" s="5" t="str">
        <f t="shared" si="1176"/>
        <v/>
      </c>
      <c r="KE107" s="5" t="str">
        <f t="shared" si="1177"/>
        <v/>
      </c>
      <c r="KF107" s="5" t="str">
        <f t="shared" si="1178"/>
        <v/>
      </c>
      <c r="KG107" s="5" t="str">
        <f t="shared" si="1179"/>
        <v/>
      </c>
      <c r="KH107" s="5" t="str">
        <f t="shared" si="1180"/>
        <v/>
      </c>
      <c r="KI107" s="5" t="str">
        <f t="shared" si="1181"/>
        <v/>
      </c>
      <c r="KJ107" s="5" t="str">
        <f t="shared" si="1182"/>
        <v/>
      </c>
      <c r="KK107" s="5" t="str">
        <f t="shared" si="1183"/>
        <v/>
      </c>
      <c r="KL107" s="5" t="str">
        <f t="shared" si="1184"/>
        <v/>
      </c>
      <c r="KM107" s="5" t="str">
        <f t="shared" si="1185"/>
        <v/>
      </c>
      <c r="KN107" s="5" t="str">
        <f t="shared" si="1186"/>
        <v/>
      </c>
      <c r="KO107" s="5" t="str">
        <f t="shared" si="1187"/>
        <v/>
      </c>
      <c r="KP107" s="5" t="str">
        <f t="shared" si="1188"/>
        <v/>
      </c>
      <c r="KQ107" s="5" t="str">
        <f t="shared" si="1189"/>
        <v/>
      </c>
      <c r="KR107" s="5" t="str">
        <f t="shared" si="1190"/>
        <v/>
      </c>
      <c r="KS107" s="5" t="str">
        <f t="shared" si="1191"/>
        <v/>
      </c>
      <c r="KT107" s="5" t="str">
        <f t="shared" si="1192"/>
        <v/>
      </c>
      <c r="KU107" s="5" t="str">
        <f t="shared" si="1193"/>
        <v/>
      </c>
      <c r="KV107" s="6" t="str">
        <f t="shared" si="1194"/>
        <v/>
      </c>
    </row>
    <row r="108" spans="1:308">
      <c r="A108" s="4" t="s">
        <v>412</v>
      </c>
      <c r="B108" s="4" t="str">
        <f t="shared" si="895"/>
        <v>X</v>
      </c>
      <c r="C108" s="4">
        <f t="shared" si="1196"/>
        <v>922</v>
      </c>
      <c r="D108" s="12">
        <f t="shared" si="1197"/>
        <v>-6648</v>
      </c>
      <c r="E108" s="13">
        <f t="shared" si="1198"/>
        <v>-3013</v>
      </c>
      <c r="F108" s="13">
        <f t="shared" si="1199"/>
        <v>51743</v>
      </c>
      <c r="G108" s="5"/>
      <c r="H108" s="5" t="str">
        <f t="shared" si="896"/>
        <v/>
      </c>
      <c r="I108" s="5" t="str">
        <f t="shared" si="897"/>
        <v/>
      </c>
      <c r="J108" s="5" t="str">
        <f t="shared" si="898"/>
        <v/>
      </c>
      <c r="K108" s="5" t="str">
        <f t="shared" si="899"/>
        <v/>
      </c>
      <c r="L108" s="5" t="str">
        <f t="shared" si="900"/>
        <v/>
      </c>
      <c r="M108" s="5" t="str">
        <f t="shared" si="901"/>
        <v/>
      </c>
      <c r="N108" s="5" t="str">
        <f t="shared" si="902"/>
        <v/>
      </c>
      <c r="O108" s="5" t="str">
        <f t="shared" si="903"/>
        <v/>
      </c>
      <c r="P108" s="5" t="str">
        <f t="shared" si="904"/>
        <v/>
      </c>
      <c r="Q108" s="5" t="str">
        <f t="shared" si="905"/>
        <v/>
      </c>
      <c r="R108" s="5" t="str">
        <f t="shared" si="906"/>
        <v/>
      </c>
      <c r="S108" s="5" t="str">
        <f t="shared" si="907"/>
        <v/>
      </c>
      <c r="T108" s="5" t="str">
        <f t="shared" si="908"/>
        <v/>
      </c>
      <c r="U108" s="5" t="str">
        <f t="shared" si="909"/>
        <v/>
      </c>
      <c r="V108" s="5" t="str">
        <f t="shared" si="910"/>
        <v/>
      </c>
      <c r="W108" s="5" t="str">
        <f t="shared" si="911"/>
        <v/>
      </c>
      <c r="X108" s="5" t="str">
        <f t="shared" si="912"/>
        <v/>
      </c>
      <c r="Y108" s="5" t="str">
        <f t="shared" si="913"/>
        <v/>
      </c>
      <c r="Z108" s="5" t="str">
        <f t="shared" si="914"/>
        <v/>
      </c>
      <c r="AA108" s="5" t="str">
        <f t="shared" si="915"/>
        <v/>
      </c>
      <c r="AB108" s="5" t="str">
        <f t="shared" si="916"/>
        <v/>
      </c>
      <c r="AC108" s="5" t="str">
        <f t="shared" si="917"/>
        <v/>
      </c>
      <c r="AD108" s="5" t="str">
        <f t="shared" si="918"/>
        <v/>
      </c>
      <c r="AE108" s="5" t="str">
        <f t="shared" si="919"/>
        <v/>
      </c>
      <c r="AF108" s="5" t="str">
        <f t="shared" si="920"/>
        <v/>
      </c>
      <c r="AG108" s="5" t="str">
        <f t="shared" si="921"/>
        <v/>
      </c>
      <c r="AH108" s="5" t="str">
        <f t="shared" si="922"/>
        <v/>
      </c>
      <c r="AI108" s="5" t="str">
        <f t="shared" si="923"/>
        <v/>
      </c>
      <c r="AJ108" s="5" t="str">
        <f t="shared" si="924"/>
        <v/>
      </c>
      <c r="AK108" s="5" t="str">
        <f t="shared" si="925"/>
        <v/>
      </c>
      <c r="AL108" s="5" t="str">
        <f t="shared" si="926"/>
        <v/>
      </c>
      <c r="AM108" s="5" t="str">
        <f t="shared" si="927"/>
        <v/>
      </c>
      <c r="AN108" s="5" t="str">
        <f t="shared" si="928"/>
        <v/>
      </c>
      <c r="AO108" s="5" t="str">
        <f t="shared" si="929"/>
        <v/>
      </c>
      <c r="AP108" s="5" t="str">
        <f t="shared" si="930"/>
        <v/>
      </c>
      <c r="AQ108" s="5" t="str">
        <f t="shared" si="931"/>
        <v/>
      </c>
      <c r="AR108" s="5" t="str">
        <f t="shared" si="932"/>
        <v/>
      </c>
      <c r="AS108" s="5" t="str">
        <f t="shared" si="933"/>
        <v/>
      </c>
      <c r="AT108" s="5" t="str">
        <f t="shared" si="934"/>
        <v/>
      </c>
      <c r="AU108" s="5" t="str">
        <f t="shared" si="935"/>
        <v/>
      </c>
      <c r="AV108" s="5" t="str">
        <f t="shared" si="936"/>
        <v/>
      </c>
      <c r="AW108" s="5" t="str">
        <f t="shared" si="937"/>
        <v/>
      </c>
      <c r="AX108" s="5" t="str">
        <f t="shared" si="938"/>
        <v/>
      </c>
      <c r="AY108" s="5" t="str">
        <f t="shared" si="939"/>
        <v/>
      </c>
      <c r="AZ108" s="5" t="str">
        <f t="shared" si="940"/>
        <v/>
      </c>
      <c r="BA108" s="5" t="str">
        <f t="shared" si="941"/>
        <v/>
      </c>
      <c r="BB108" s="5" t="str">
        <f t="shared" si="942"/>
        <v/>
      </c>
      <c r="BC108" s="5" t="str">
        <f t="shared" si="943"/>
        <v/>
      </c>
      <c r="BD108" s="5" t="str">
        <f t="shared" si="944"/>
        <v/>
      </c>
      <c r="BE108" s="5" t="str">
        <f t="shared" si="945"/>
        <v/>
      </c>
      <c r="BF108" s="5" t="str">
        <f t="shared" si="946"/>
        <v/>
      </c>
      <c r="BG108" s="5" t="str">
        <f t="shared" si="947"/>
        <v/>
      </c>
      <c r="BH108" s="5" t="str">
        <f t="shared" si="948"/>
        <v/>
      </c>
      <c r="BI108" s="5" t="str">
        <f t="shared" si="949"/>
        <v/>
      </c>
      <c r="BJ108" s="5" t="str">
        <f t="shared" si="950"/>
        <v/>
      </c>
      <c r="BK108" s="5" t="str">
        <f t="shared" si="951"/>
        <v/>
      </c>
      <c r="BL108" s="5" t="str">
        <f t="shared" si="952"/>
        <v/>
      </c>
      <c r="BM108" s="5" t="str">
        <f t="shared" si="953"/>
        <v/>
      </c>
      <c r="BN108" s="5" t="str">
        <f t="shared" si="954"/>
        <v/>
      </c>
      <c r="BO108" s="5" t="str">
        <f t="shared" si="955"/>
        <v/>
      </c>
      <c r="BP108" s="5" t="str">
        <f t="shared" si="956"/>
        <v/>
      </c>
      <c r="BQ108" s="5" t="str">
        <f t="shared" si="957"/>
        <v/>
      </c>
      <c r="BR108" s="5" t="str">
        <f t="shared" si="958"/>
        <v/>
      </c>
      <c r="BS108" s="5" t="str">
        <f t="shared" si="959"/>
        <v/>
      </c>
      <c r="BT108" s="5" t="str">
        <f t="shared" si="960"/>
        <v/>
      </c>
      <c r="BU108" s="5" t="str">
        <f t="shared" si="961"/>
        <v/>
      </c>
      <c r="BV108" s="5" t="str">
        <f t="shared" si="962"/>
        <v/>
      </c>
      <c r="BW108" s="5" t="str">
        <f t="shared" si="963"/>
        <v/>
      </c>
      <c r="BX108" s="5" t="str">
        <f t="shared" si="964"/>
        <v/>
      </c>
      <c r="BY108" s="5" t="str">
        <f t="shared" si="965"/>
        <v/>
      </c>
      <c r="BZ108" s="5" t="str">
        <f t="shared" si="966"/>
        <v/>
      </c>
      <c r="CA108" s="5" t="str">
        <f t="shared" si="967"/>
        <v/>
      </c>
      <c r="CB108" s="5" t="str">
        <f t="shared" si="968"/>
        <v/>
      </c>
      <c r="CC108" s="5" t="str">
        <f t="shared" si="969"/>
        <v/>
      </c>
      <c r="CD108" s="5" t="str">
        <f t="shared" si="970"/>
        <v/>
      </c>
      <c r="CE108" s="5" t="str">
        <f t="shared" si="971"/>
        <v/>
      </c>
      <c r="CF108" s="5" t="str">
        <f t="shared" si="972"/>
        <v/>
      </c>
      <c r="CG108" s="5" t="str">
        <f t="shared" si="973"/>
        <v/>
      </c>
      <c r="CH108" s="5" t="str">
        <f t="shared" si="974"/>
        <v/>
      </c>
      <c r="CI108" s="5" t="str">
        <f t="shared" si="975"/>
        <v/>
      </c>
      <c r="CJ108" s="5" t="str">
        <f t="shared" si="976"/>
        <v/>
      </c>
      <c r="CK108" s="5" t="str">
        <f t="shared" si="977"/>
        <v/>
      </c>
      <c r="CL108" s="5" t="str">
        <f t="shared" si="978"/>
        <v/>
      </c>
      <c r="CM108" s="5" t="str">
        <f t="shared" si="979"/>
        <v/>
      </c>
      <c r="CN108" s="5" t="str">
        <f t="shared" si="980"/>
        <v/>
      </c>
      <c r="CO108" s="5" t="str">
        <f t="shared" si="981"/>
        <v/>
      </c>
      <c r="CP108" s="5" t="str">
        <f t="shared" si="982"/>
        <v/>
      </c>
      <c r="CQ108" s="5" t="str">
        <f t="shared" si="983"/>
        <v/>
      </c>
      <c r="CR108" s="5" t="str">
        <f t="shared" si="984"/>
        <v/>
      </c>
      <c r="CS108" s="5" t="str">
        <f t="shared" si="985"/>
        <v/>
      </c>
      <c r="CT108" s="5" t="str">
        <f t="shared" si="986"/>
        <v/>
      </c>
      <c r="CU108" s="5" t="str">
        <f t="shared" si="987"/>
        <v/>
      </c>
      <c r="CV108" s="5" t="str">
        <f t="shared" si="988"/>
        <v/>
      </c>
      <c r="CW108" s="5" t="str">
        <f t="shared" si="989"/>
        <v/>
      </c>
      <c r="CX108" s="5" t="str">
        <f t="shared" si="990"/>
        <v/>
      </c>
      <c r="CY108" s="5" t="str">
        <f t="shared" si="991"/>
        <v/>
      </c>
      <c r="CZ108" s="5" t="str">
        <f t="shared" si="992"/>
        <v/>
      </c>
      <c r="DA108" s="5" t="str">
        <f t="shared" si="993"/>
        <v/>
      </c>
      <c r="DB108" s="5" t="str">
        <f t="shared" si="994"/>
        <v/>
      </c>
      <c r="DC108" s="5" t="str">
        <f t="shared" si="995"/>
        <v/>
      </c>
      <c r="DD108" s="5" t="str">
        <f t="shared" si="996"/>
        <v/>
      </c>
      <c r="DE108" s="5" t="str">
        <f t="shared" si="997"/>
        <v/>
      </c>
      <c r="DF108" s="5" t="str">
        <f t="shared" si="998"/>
        <v/>
      </c>
      <c r="DG108" s="5" t="str">
        <f t="shared" si="999"/>
        <v/>
      </c>
      <c r="DH108" s="5" t="str">
        <f t="shared" si="1000"/>
        <v/>
      </c>
      <c r="DI108" s="5" t="str">
        <f t="shared" si="1001"/>
        <v/>
      </c>
      <c r="DJ108" s="5" t="str">
        <f t="shared" si="1002"/>
        <v/>
      </c>
      <c r="DK108" s="5" t="str">
        <f t="shared" si="1003"/>
        <v/>
      </c>
      <c r="DL108" s="5" t="str">
        <f t="shared" si="1004"/>
        <v/>
      </c>
      <c r="DM108" s="5" t="str">
        <f t="shared" si="1005"/>
        <v/>
      </c>
      <c r="DN108" s="5" t="str">
        <f t="shared" si="1006"/>
        <v/>
      </c>
      <c r="DO108" s="5" t="str">
        <f t="shared" si="1007"/>
        <v/>
      </c>
      <c r="DP108" s="5" t="str">
        <f t="shared" si="1008"/>
        <v/>
      </c>
      <c r="DQ108" s="5" t="str">
        <f t="shared" si="1009"/>
        <v/>
      </c>
      <c r="DR108" s="5" t="str">
        <f t="shared" si="1010"/>
        <v/>
      </c>
      <c r="DS108" s="5" t="str">
        <f t="shared" si="1011"/>
        <v/>
      </c>
      <c r="DT108" s="5" t="str">
        <f t="shared" si="1012"/>
        <v/>
      </c>
      <c r="DU108" s="5" t="str">
        <f t="shared" si="1013"/>
        <v/>
      </c>
      <c r="DV108" s="5" t="str">
        <f t="shared" si="1014"/>
        <v/>
      </c>
      <c r="DW108" s="5" t="str">
        <f t="shared" si="1015"/>
        <v/>
      </c>
      <c r="DX108" s="5" t="str">
        <f t="shared" si="1016"/>
        <v/>
      </c>
      <c r="DY108" s="5" t="str">
        <f t="shared" si="1017"/>
        <v/>
      </c>
      <c r="DZ108" s="5" t="str">
        <f t="shared" si="1018"/>
        <v/>
      </c>
      <c r="EA108" s="5" t="str">
        <f t="shared" si="1019"/>
        <v/>
      </c>
      <c r="EB108" s="5" t="str">
        <f t="shared" si="1020"/>
        <v/>
      </c>
      <c r="EC108" s="5" t="str">
        <f t="shared" si="1021"/>
        <v/>
      </c>
      <c r="ED108" s="5" t="str">
        <f t="shared" si="1022"/>
        <v/>
      </c>
      <c r="EE108" s="5" t="str">
        <f t="shared" si="1023"/>
        <v/>
      </c>
      <c r="EF108" s="5" t="str">
        <f t="shared" si="1024"/>
        <v/>
      </c>
      <c r="EG108" s="5" t="str">
        <f t="shared" si="1025"/>
        <v/>
      </c>
      <c r="EH108" s="5" t="str">
        <f t="shared" si="1026"/>
        <v/>
      </c>
      <c r="EI108" s="5" t="str">
        <f t="shared" si="1027"/>
        <v/>
      </c>
      <c r="EJ108" s="5" t="str">
        <f t="shared" si="1028"/>
        <v/>
      </c>
      <c r="EK108" s="5" t="str">
        <f t="shared" si="1029"/>
        <v/>
      </c>
      <c r="EL108" s="5" t="str">
        <f t="shared" si="1030"/>
        <v/>
      </c>
      <c r="EM108" s="5" t="str">
        <f t="shared" si="1031"/>
        <v/>
      </c>
      <c r="EN108" s="5" t="str">
        <f t="shared" si="1032"/>
        <v/>
      </c>
      <c r="EO108" s="5" t="str">
        <f t="shared" si="1033"/>
        <v/>
      </c>
      <c r="EP108" s="5" t="str">
        <f t="shared" si="1034"/>
        <v/>
      </c>
      <c r="EQ108" s="5" t="str">
        <f t="shared" si="1035"/>
        <v/>
      </c>
      <c r="ER108" s="5" t="str">
        <f t="shared" si="1036"/>
        <v/>
      </c>
      <c r="ES108" s="5" t="str">
        <f t="shared" si="1037"/>
        <v/>
      </c>
      <c r="ET108" s="5" t="str">
        <f t="shared" si="1038"/>
        <v/>
      </c>
      <c r="EU108" s="5" t="str">
        <f t="shared" si="1039"/>
        <v/>
      </c>
      <c r="EV108" s="5" t="str">
        <f t="shared" si="1040"/>
        <v/>
      </c>
      <c r="EW108" s="5" t="str">
        <f t="shared" si="1041"/>
        <v/>
      </c>
      <c r="EX108" s="5" t="str">
        <f t="shared" si="1042"/>
        <v/>
      </c>
      <c r="EY108" s="5" t="str">
        <f t="shared" si="1043"/>
        <v/>
      </c>
      <c r="EZ108" s="5" t="str">
        <f t="shared" si="1044"/>
        <v/>
      </c>
      <c r="FA108" s="5" t="str">
        <f t="shared" si="1045"/>
        <v/>
      </c>
      <c r="FB108" s="5" t="str">
        <f t="shared" si="1046"/>
        <v/>
      </c>
      <c r="FC108" s="5" t="str">
        <f t="shared" si="1047"/>
        <v/>
      </c>
      <c r="FD108" s="5" t="str">
        <f t="shared" si="1048"/>
        <v/>
      </c>
      <c r="FE108" s="5" t="str">
        <f t="shared" si="1049"/>
        <v/>
      </c>
      <c r="FF108" s="5" t="str">
        <f t="shared" si="1050"/>
        <v/>
      </c>
      <c r="FG108" s="5" t="str">
        <f t="shared" si="1051"/>
        <v/>
      </c>
      <c r="FH108" s="5" t="str">
        <f t="shared" si="1052"/>
        <v/>
      </c>
      <c r="FI108" s="5" t="str">
        <f t="shared" si="1053"/>
        <v/>
      </c>
      <c r="FJ108" s="5" t="str">
        <f t="shared" si="1054"/>
        <v/>
      </c>
      <c r="FK108" s="5" t="str">
        <f t="shared" si="1055"/>
        <v/>
      </c>
      <c r="FL108" s="5" t="str">
        <f t="shared" si="1056"/>
        <v/>
      </c>
      <c r="FM108" s="5" t="str">
        <f t="shared" si="1057"/>
        <v/>
      </c>
      <c r="FN108" s="5" t="str">
        <f t="shared" si="1058"/>
        <v/>
      </c>
      <c r="FO108" s="5" t="str">
        <f t="shared" si="1059"/>
        <v/>
      </c>
      <c r="FP108" s="5" t="str">
        <f t="shared" si="1060"/>
        <v/>
      </c>
      <c r="FQ108" s="5" t="str">
        <f t="shared" si="1061"/>
        <v/>
      </c>
      <c r="FR108" s="5" t="str">
        <f t="shared" si="1062"/>
        <v/>
      </c>
      <c r="FS108" s="5" t="str">
        <f t="shared" si="1063"/>
        <v/>
      </c>
      <c r="FT108" s="5" t="str">
        <f t="shared" si="1064"/>
        <v/>
      </c>
      <c r="FU108" s="5" t="str">
        <f t="shared" si="1065"/>
        <v/>
      </c>
      <c r="FV108" s="5" t="str">
        <f t="shared" si="1066"/>
        <v/>
      </c>
      <c r="FW108" s="5" t="str">
        <f t="shared" si="1067"/>
        <v/>
      </c>
      <c r="FX108" s="5" t="str">
        <f t="shared" si="1068"/>
        <v/>
      </c>
      <c r="FY108" s="5" t="str">
        <f t="shared" si="1069"/>
        <v/>
      </c>
      <c r="FZ108" s="5" t="str">
        <f t="shared" si="1070"/>
        <v/>
      </c>
      <c r="GA108" s="5" t="str">
        <f t="shared" si="1071"/>
        <v/>
      </c>
      <c r="GB108" s="5" t="str">
        <f t="shared" si="1072"/>
        <v/>
      </c>
      <c r="GC108" s="5" t="str">
        <f t="shared" si="1073"/>
        <v/>
      </c>
      <c r="GD108" s="5" t="str">
        <f t="shared" si="1074"/>
        <v/>
      </c>
      <c r="GE108" s="5" t="str">
        <f t="shared" si="1075"/>
        <v/>
      </c>
      <c r="GF108" s="5" t="str">
        <f t="shared" si="1076"/>
        <v/>
      </c>
      <c r="GG108" s="5" t="str">
        <f t="shared" si="1077"/>
        <v/>
      </c>
      <c r="GH108" s="5" t="str">
        <f t="shared" si="1078"/>
        <v/>
      </c>
      <c r="GI108" s="5" t="str">
        <f t="shared" si="1079"/>
        <v/>
      </c>
      <c r="GJ108" s="5" t="str">
        <f t="shared" si="1080"/>
        <v/>
      </c>
      <c r="GK108" s="5" t="str">
        <f t="shared" si="1081"/>
        <v/>
      </c>
      <c r="GL108" s="5" t="str">
        <f t="shared" si="1082"/>
        <v/>
      </c>
      <c r="GM108" s="5" t="str">
        <f t="shared" si="1083"/>
        <v/>
      </c>
      <c r="GN108" s="5" t="str">
        <f t="shared" si="1084"/>
        <v/>
      </c>
      <c r="GO108" s="5" t="str">
        <f t="shared" si="1085"/>
        <v/>
      </c>
      <c r="GP108" s="5" t="str">
        <f t="shared" si="1086"/>
        <v/>
      </c>
      <c r="GQ108" s="5" t="str">
        <f t="shared" si="1087"/>
        <v/>
      </c>
      <c r="GR108" s="5" t="str">
        <f t="shared" si="1088"/>
        <v/>
      </c>
      <c r="GS108" s="5" t="str">
        <f t="shared" si="1089"/>
        <v/>
      </c>
      <c r="GT108" s="5" t="str">
        <f t="shared" si="1090"/>
        <v/>
      </c>
      <c r="GU108" s="5" t="str">
        <f t="shared" si="1091"/>
        <v/>
      </c>
      <c r="GV108" s="5" t="str">
        <f t="shared" si="1092"/>
        <v/>
      </c>
      <c r="GW108" s="5" t="str">
        <f t="shared" si="1093"/>
        <v/>
      </c>
      <c r="GX108" s="5" t="str">
        <f t="shared" si="1094"/>
        <v/>
      </c>
      <c r="GY108" s="5" t="str">
        <f t="shared" si="1095"/>
        <v/>
      </c>
      <c r="GZ108" s="5" t="str">
        <f t="shared" si="1096"/>
        <v/>
      </c>
      <c r="HA108" s="5" t="str">
        <f t="shared" si="1097"/>
        <v/>
      </c>
      <c r="HB108" s="5" t="str">
        <f t="shared" si="1098"/>
        <v/>
      </c>
      <c r="HC108" s="5" t="str">
        <f t="shared" si="1099"/>
        <v/>
      </c>
      <c r="HD108" s="5" t="str">
        <f t="shared" si="1100"/>
        <v/>
      </c>
      <c r="HE108" s="5" t="str">
        <f t="shared" si="1101"/>
        <v/>
      </c>
      <c r="HF108" s="5" t="str">
        <f t="shared" si="1102"/>
        <v/>
      </c>
      <c r="HG108" s="5" t="str">
        <f t="shared" si="1103"/>
        <v/>
      </c>
      <c r="HH108" s="5" t="str">
        <f t="shared" si="1104"/>
        <v/>
      </c>
      <c r="HI108" s="5" t="str">
        <f t="shared" si="1105"/>
        <v/>
      </c>
      <c r="HJ108" s="5" t="str">
        <f t="shared" si="1106"/>
        <v/>
      </c>
      <c r="HK108" s="5" t="str">
        <f t="shared" si="1107"/>
        <v/>
      </c>
      <c r="HL108" s="5" t="str">
        <f t="shared" si="1108"/>
        <v/>
      </c>
      <c r="HM108" s="5" t="str">
        <f t="shared" si="1109"/>
        <v/>
      </c>
      <c r="HN108" s="5" t="str">
        <f t="shared" si="1110"/>
        <v/>
      </c>
      <c r="HO108" s="5" t="str">
        <f t="shared" si="1111"/>
        <v/>
      </c>
      <c r="HP108" s="5" t="str">
        <f t="shared" si="1112"/>
        <v/>
      </c>
      <c r="HQ108" s="5" t="str">
        <f t="shared" si="1113"/>
        <v/>
      </c>
      <c r="HR108" s="5" t="str">
        <f t="shared" si="1114"/>
        <v/>
      </c>
      <c r="HS108" s="5" t="str">
        <f t="shared" si="1115"/>
        <v/>
      </c>
      <c r="HT108" s="5" t="str">
        <f t="shared" si="1116"/>
        <v/>
      </c>
      <c r="HU108" s="5" t="str">
        <f t="shared" si="1117"/>
        <v/>
      </c>
      <c r="HV108" s="5" t="str">
        <f t="shared" si="1118"/>
        <v/>
      </c>
      <c r="HW108" s="5" t="str">
        <f t="shared" si="1119"/>
        <v/>
      </c>
      <c r="HX108" s="5" t="str">
        <f t="shared" si="1200"/>
        <v/>
      </c>
      <c r="HY108" s="5" t="str">
        <f t="shared" si="1195"/>
        <v/>
      </c>
      <c r="HZ108" s="5" t="str">
        <f t="shared" si="1120"/>
        <v/>
      </c>
      <c r="IA108" s="5" t="str">
        <f t="shared" si="1121"/>
        <v/>
      </c>
      <c r="IB108" s="5" t="str">
        <f t="shared" si="1122"/>
        <v/>
      </c>
      <c r="IC108" s="5" t="str">
        <f t="shared" si="1123"/>
        <v/>
      </c>
      <c r="ID108" s="5" t="str">
        <f t="shared" si="1124"/>
        <v/>
      </c>
      <c r="IE108" s="5" t="str">
        <f t="shared" si="1125"/>
        <v/>
      </c>
      <c r="IF108" s="5" t="str">
        <f t="shared" si="1126"/>
        <v/>
      </c>
      <c r="IG108" s="5" t="str">
        <f t="shared" si="1127"/>
        <v/>
      </c>
      <c r="IH108" s="5" t="str">
        <f t="shared" si="1128"/>
        <v/>
      </c>
      <c r="II108" s="5" t="str">
        <f t="shared" si="1129"/>
        <v/>
      </c>
      <c r="IJ108" s="5" t="str">
        <f t="shared" si="1130"/>
        <v/>
      </c>
      <c r="IK108" s="5" t="str">
        <f t="shared" si="1131"/>
        <v/>
      </c>
      <c r="IL108" s="5" t="str">
        <f t="shared" si="1132"/>
        <v/>
      </c>
      <c r="IM108" s="5" t="str">
        <f t="shared" si="1133"/>
        <v/>
      </c>
      <c r="IN108" s="5" t="str">
        <f t="shared" si="1134"/>
        <v/>
      </c>
      <c r="IO108" s="5" t="str">
        <f t="shared" si="1135"/>
        <v/>
      </c>
      <c r="IP108" s="5" t="str">
        <f t="shared" si="1136"/>
        <v/>
      </c>
      <c r="IQ108" s="5" t="str">
        <f t="shared" si="1137"/>
        <v/>
      </c>
      <c r="IR108" s="5" t="str">
        <f t="shared" si="1138"/>
        <v/>
      </c>
      <c r="IS108" s="5" t="str">
        <f t="shared" si="1139"/>
        <v/>
      </c>
      <c r="IT108" s="5" t="str">
        <f t="shared" si="1140"/>
        <v/>
      </c>
      <c r="IU108" s="5" t="str">
        <f t="shared" si="1141"/>
        <v/>
      </c>
      <c r="IV108" s="5" t="str">
        <f t="shared" si="1142"/>
        <v/>
      </c>
      <c r="IW108" s="5" t="str">
        <f t="shared" si="1143"/>
        <v/>
      </c>
      <c r="IX108" s="5" t="str">
        <f t="shared" si="1144"/>
        <v/>
      </c>
      <c r="IY108" s="5" t="str">
        <f t="shared" si="1145"/>
        <v/>
      </c>
      <c r="IZ108" s="5" t="str">
        <f t="shared" si="1146"/>
        <v/>
      </c>
      <c r="JA108" s="5" t="str">
        <f t="shared" si="1147"/>
        <v/>
      </c>
      <c r="JB108" s="5" t="str">
        <f t="shared" si="1148"/>
        <v/>
      </c>
      <c r="JC108" s="5" t="str">
        <f t="shared" si="1149"/>
        <v/>
      </c>
      <c r="JD108" s="5" t="str">
        <f t="shared" si="1150"/>
        <v/>
      </c>
      <c r="JE108" s="5" t="str">
        <f t="shared" si="1151"/>
        <v/>
      </c>
      <c r="JF108" s="5" t="str">
        <f t="shared" si="1152"/>
        <v/>
      </c>
      <c r="JG108" s="5" t="str">
        <f t="shared" si="1153"/>
        <v/>
      </c>
      <c r="JH108" s="5" t="str">
        <f t="shared" si="1154"/>
        <v/>
      </c>
      <c r="JI108" s="5" t="str">
        <f t="shared" si="1155"/>
        <v/>
      </c>
      <c r="JJ108" s="5" t="str">
        <f t="shared" si="1156"/>
        <v/>
      </c>
      <c r="JK108" s="5" t="str">
        <f t="shared" si="1157"/>
        <v/>
      </c>
      <c r="JL108" s="5" t="str">
        <f t="shared" si="1158"/>
        <v/>
      </c>
      <c r="JM108" s="5" t="str">
        <f t="shared" si="1159"/>
        <v/>
      </c>
      <c r="JN108" s="5" t="str">
        <f t="shared" si="1160"/>
        <v/>
      </c>
      <c r="JO108" s="5" t="str">
        <f t="shared" si="1161"/>
        <v/>
      </c>
      <c r="JP108" s="5" t="str">
        <f t="shared" si="1162"/>
        <v/>
      </c>
      <c r="JQ108" s="5" t="str">
        <f t="shared" si="1163"/>
        <v/>
      </c>
      <c r="JR108" s="5" t="str">
        <f t="shared" si="1164"/>
        <v/>
      </c>
      <c r="JS108" s="5" t="str">
        <f t="shared" si="1165"/>
        <v/>
      </c>
      <c r="JT108" s="5" t="str">
        <f t="shared" si="1166"/>
        <v/>
      </c>
      <c r="JU108" s="5" t="str">
        <f t="shared" si="1167"/>
        <v/>
      </c>
      <c r="JV108" s="5" t="str">
        <f t="shared" si="1168"/>
        <v/>
      </c>
      <c r="JW108" s="5" t="str">
        <f t="shared" si="1169"/>
        <v/>
      </c>
      <c r="JX108" s="5" t="str">
        <f t="shared" si="1170"/>
        <v/>
      </c>
      <c r="JY108" s="5" t="str">
        <f t="shared" si="1171"/>
        <v/>
      </c>
      <c r="JZ108" s="5" t="str">
        <f t="shared" si="1172"/>
        <v/>
      </c>
      <c r="KA108" s="5" t="str">
        <f t="shared" si="1173"/>
        <v/>
      </c>
      <c r="KB108" s="5" t="str">
        <f t="shared" si="1174"/>
        <v/>
      </c>
      <c r="KC108" s="5" t="str">
        <f t="shared" si="1175"/>
        <v/>
      </c>
      <c r="KD108" s="5" t="str">
        <f t="shared" si="1176"/>
        <v/>
      </c>
      <c r="KE108" s="5" t="str">
        <f t="shared" si="1177"/>
        <v/>
      </c>
      <c r="KF108" s="5" t="str">
        <f t="shared" si="1178"/>
        <v/>
      </c>
      <c r="KG108" s="5" t="str">
        <f t="shared" si="1179"/>
        <v/>
      </c>
      <c r="KH108" s="5" t="str">
        <f t="shared" si="1180"/>
        <v/>
      </c>
      <c r="KI108" s="5" t="str">
        <f t="shared" si="1181"/>
        <v/>
      </c>
      <c r="KJ108" s="5" t="str">
        <f t="shared" si="1182"/>
        <v/>
      </c>
      <c r="KK108" s="5" t="str">
        <f t="shared" si="1183"/>
        <v/>
      </c>
      <c r="KL108" s="5" t="str">
        <f t="shared" si="1184"/>
        <v/>
      </c>
      <c r="KM108" s="5" t="str">
        <f t="shared" si="1185"/>
        <v/>
      </c>
      <c r="KN108" s="5" t="str">
        <f t="shared" si="1186"/>
        <v/>
      </c>
      <c r="KO108" s="5" t="str">
        <f t="shared" si="1187"/>
        <v/>
      </c>
      <c r="KP108" s="5" t="str">
        <f t="shared" si="1188"/>
        <v/>
      </c>
      <c r="KQ108" s="5" t="str">
        <f t="shared" si="1189"/>
        <v/>
      </c>
      <c r="KR108" s="5" t="str">
        <f t="shared" si="1190"/>
        <v/>
      </c>
      <c r="KS108" s="5" t="str">
        <f t="shared" si="1191"/>
        <v/>
      </c>
      <c r="KT108" s="5" t="str">
        <f t="shared" si="1192"/>
        <v/>
      </c>
      <c r="KU108" s="5" t="str">
        <f t="shared" si="1193"/>
        <v/>
      </c>
      <c r="KV108" s="6" t="str">
        <f t="shared" si="1194"/>
        <v/>
      </c>
    </row>
    <row r="109" spans="1:308">
      <c r="A109" s="4" t="s">
        <v>413</v>
      </c>
      <c r="B109" s="4" t="str">
        <f t="shared" si="895"/>
        <v>Y</v>
      </c>
      <c r="C109" s="4">
        <f t="shared" si="1196"/>
        <v>-721</v>
      </c>
      <c r="D109" s="12">
        <f t="shared" si="1197"/>
        <v>-6648</v>
      </c>
      <c r="E109" s="13">
        <f t="shared" si="1198"/>
        <v>-3734</v>
      </c>
      <c r="F109" s="13">
        <f t="shared" si="1199"/>
        <v>52464</v>
      </c>
      <c r="G109" s="5"/>
      <c r="H109" s="5" t="str">
        <f t="shared" si="896"/>
        <v/>
      </c>
      <c r="I109" s="5" t="str">
        <f t="shared" si="897"/>
        <v/>
      </c>
      <c r="J109" s="5" t="str">
        <f t="shared" si="898"/>
        <v/>
      </c>
      <c r="K109" s="5" t="str">
        <f t="shared" si="899"/>
        <v/>
      </c>
      <c r="L109" s="5" t="str">
        <f t="shared" si="900"/>
        <v/>
      </c>
      <c r="M109" s="5" t="str">
        <f t="shared" si="901"/>
        <v/>
      </c>
      <c r="N109" s="5" t="str">
        <f t="shared" si="902"/>
        <v/>
      </c>
      <c r="O109" s="5" t="str">
        <f t="shared" si="903"/>
        <v/>
      </c>
      <c r="P109" s="5" t="str">
        <f t="shared" si="904"/>
        <v/>
      </c>
      <c r="Q109" s="5" t="str">
        <f t="shared" si="905"/>
        <v/>
      </c>
      <c r="R109" s="5" t="str">
        <f t="shared" si="906"/>
        <v/>
      </c>
      <c r="S109" s="5" t="str">
        <f t="shared" si="907"/>
        <v/>
      </c>
      <c r="T109" s="5" t="str">
        <f t="shared" si="908"/>
        <v/>
      </c>
      <c r="U109" s="5" t="str">
        <f t="shared" si="909"/>
        <v/>
      </c>
      <c r="V109" s="5" t="str">
        <f t="shared" si="910"/>
        <v/>
      </c>
      <c r="W109" s="5" t="str">
        <f t="shared" si="911"/>
        <v/>
      </c>
      <c r="X109" s="5" t="str">
        <f t="shared" si="912"/>
        <v/>
      </c>
      <c r="Y109" s="5" t="str">
        <f t="shared" si="913"/>
        <v/>
      </c>
      <c r="Z109" s="5" t="str">
        <f t="shared" si="914"/>
        <v/>
      </c>
      <c r="AA109" s="5" t="str">
        <f t="shared" si="915"/>
        <v/>
      </c>
      <c r="AB109" s="5" t="str">
        <f t="shared" si="916"/>
        <v/>
      </c>
      <c r="AC109" s="5" t="str">
        <f t="shared" si="917"/>
        <v/>
      </c>
      <c r="AD109" s="5" t="str">
        <f t="shared" si="918"/>
        <v/>
      </c>
      <c r="AE109" s="5" t="str">
        <f t="shared" si="919"/>
        <v/>
      </c>
      <c r="AF109" s="5" t="str">
        <f t="shared" si="920"/>
        <v/>
      </c>
      <c r="AG109" s="5" t="str">
        <f t="shared" si="921"/>
        <v/>
      </c>
      <c r="AH109" s="5" t="str">
        <f t="shared" si="922"/>
        <v/>
      </c>
      <c r="AI109" s="5" t="str">
        <f t="shared" si="923"/>
        <v/>
      </c>
      <c r="AJ109" s="5" t="str">
        <f t="shared" si="924"/>
        <v/>
      </c>
      <c r="AK109" s="5" t="str">
        <f t="shared" si="925"/>
        <v/>
      </c>
      <c r="AL109" s="5" t="str">
        <f t="shared" si="926"/>
        <v/>
      </c>
      <c r="AM109" s="5" t="str">
        <f t="shared" si="927"/>
        <v/>
      </c>
      <c r="AN109" s="5" t="str">
        <f t="shared" si="928"/>
        <v/>
      </c>
      <c r="AO109" s="5" t="str">
        <f t="shared" si="929"/>
        <v/>
      </c>
      <c r="AP109" s="5" t="str">
        <f t="shared" si="930"/>
        <v/>
      </c>
      <c r="AQ109" s="5" t="str">
        <f t="shared" si="931"/>
        <v/>
      </c>
      <c r="AR109" s="5" t="str">
        <f t="shared" si="932"/>
        <v/>
      </c>
      <c r="AS109" s="5" t="str">
        <f t="shared" si="933"/>
        <v/>
      </c>
      <c r="AT109" s="5" t="str">
        <f t="shared" si="934"/>
        <v/>
      </c>
      <c r="AU109" s="5" t="str">
        <f t="shared" si="935"/>
        <v/>
      </c>
      <c r="AV109" s="5" t="str">
        <f t="shared" si="936"/>
        <v/>
      </c>
      <c r="AW109" s="5" t="str">
        <f t="shared" si="937"/>
        <v/>
      </c>
      <c r="AX109" s="5" t="str">
        <f t="shared" si="938"/>
        <v/>
      </c>
      <c r="AY109" s="5" t="str">
        <f t="shared" si="939"/>
        <v/>
      </c>
      <c r="AZ109" s="5" t="str">
        <f t="shared" si="940"/>
        <v/>
      </c>
      <c r="BA109" s="5" t="str">
        <f t="shared" si="941"/>
        <v/>
      </c>
      <c r="BB109" s="5" t="str">
        <f t="shared" si="942"/>
        <v/>
      </c>
      <c r="BC109" s="5" t="str">
        <f t="shared" si="943"/>
        <v/>
      </c>
      <c r="BD109" s="5" t="str">
        <f t="shared" si="944"/>
        <v/>
      </c>
      <c r="BE109" s="5" t="str">
        <f t="shared" si="945"/>
        <v/>
      </c>
      <c r="BF109" s="5" t="str">
        <f t="shared" si="946"/>
        <v/>
      </c>
      <c r="BG109" s="5" t="str">
        <f t="shared" si="947"/>
        <v/>
      </c>
      <c r="BH109" s="5" t="str">
        <f t="shared" si="948"/>
        <v/>
      </c>
      <c r="BI109" s="5" t="str">
        <f t="shared" si="949"/>
        <v/>
      </c>
      <c r="BJ109" s="5" t="str">
        <f t="shared" si="950"/>
        <v/>
      </c>
      <c r="BK109" s="5" t="str">
        <f t="shared" si="951"/>
        <v/>
      </c>
      <c r="BL109" s="5" t="str">
        <f t="shared" si="952"/>
        <v/>
      </c>
      <c r="BM109" s="5" t="str">
        <f t="shared" si="953"/>
        <v/>
      </c>
      <c r="BN109" s="5" t="str">
        <f t="shared" si="954"/>
        <v/>
      </c>
      <c r="BO109" s="5" t="str">
        <f t="shared" si="955"/>
        <v/>
      </c>
      <c r="BP109" s="5" t="str">
        <f t="shared" si="956"/>
        <v/>
      </c>
      <c r="BQ109" s="5" t="str">
        <f t="shared" si="957"/>
        <v/>
      </c>
      <c r="BR109" s="5" t="str">
        <f t="shared" si="958"/>
        <v/>
      </c>
      <c r="BS109" s="5" t="str">
        <f t="shared" si="959"/>
        <v/>
      </c>
      <c r="BT109" s="5" t="str">
        <f t="shared" si="960"/>
        <v/>
      </c>
      <c r="BU109" s="5" t="str">
        <f t="shared" si="961"/>
        <v/>
      </c>
      <c r="BV109" s="5" t="str">
        <f t="shared" si="962"/>
        <v/>
      </c>
      <c r="BW109" s="5" t="str">
        <f t="shared" si="963"/>
        <v/>
      </c>
      <c r="BX109" s="5" t="str">
        <f t="shared" si="964"/>
        <v/>
      </c>
      <c r="BY109" s="5" t="str">
        <f t="shared" si="965"/>
        <v/>
      </c>
      <c r="BZ109" s="5" t="str">
        <f t="shared" si="966"/>
        <v/>
      </c>
      <c r="CA109" s="5" t="str">
        <f t="shared" si="967"/>
        <v/>
      </c>
      <c r="CB109" s="5" t="str">
        <f t="shared" si="968"/>
        <v/>
      </c>
      <c r="CC109" s="5" t="str">
        <f t="shared" si="969"/>
        <v/>
      </c>
      <c r="CD109" s="5" t="str">
        <f t="shared" si="970"/>
        <v/>
      </c>
      <c r="CE109" s="5" t="str">
        <f t="shared" si="971"/>
        <v/>
      </c>
      <c r="CF109" s="5" t="str">
        <f t="shared" si="972"/>
        <v/>
      </c>
      <c r="CG109" s="5" t="str">
        <f t="shared" si="973"/>
        <v/>
      </c>
      <c r="CH109" s="5" t="str">
        <f t="shared" si="974"/>
        <v/>
      </c>
      <c r="CI109" s="5" t="str">
        <f t="shared" si="975"/>
        <v/>
      </c>
      <c r="CJ109" s="5" t="str">
        <f t="shared" si="976"/>
        <v/>
      </c>
      <c r="CK109" s="5" t="str">
        <f t="shared" si="977"/>
        <v/>
      </c>
      <c r="CL109" s="5" t="str">
        <f t="shared" si="978"/>
        <v/>
      </c>
      <c r="CM109" s="5" t="str">
        <f t="shared" si="979"/>
        <v/>
      </c>
      <c r="CN109" s="5" t="str">
        <f t="shared" si="980"/>
        <v/>
      </c>
      <c r="CO109" s="5" t="str">
        <f t="shared" si="981"/>
        <v/>
      </c>
      <c r="CP109" s="5" t="str">
        <f t="shared" si="982"/>
        <v/>
      </c>
      <c r="CQ109" s="5" t="str">
        <f t="shared" si="983"/>
        <v/>
      </c>
      <c r="CR109" s="5" t="str">
        <f t="shared" si="984"/>
        <v/>
      </c>
      <c r="CS109" s="5" t="str">
        <f t="shared" si="985"/>
        <v/>
      </c>
      <c r="CT109" s="5" t="str">
        <f t="shared" si="986"/>
        <v/>
      </c>
      <c r="CU109" s="5" t="str">
        <f t="shared" si="987"/>
        <v/>
      </c>
      <c r="CV109" s="5" t="str">
        <f t="shared" si="988"/>
        <v/>
      </c>
      <c r="CW109" s="5" t="str">
        <f t="shared" si="989"/>
        <v/>
      </c>
      <c r="CX109" s="5" t="str">
        <f t="shared" si="990"/>
        <v/>
      </c>
      <c r="CY109" s="5" t="str">
        <f t="shared" si="991"/>
        <v/>
      </c>
      <c r="CZ109" s="5" t="str">
        <f t="shared" si="992"/>
        <v/>
      </c>
      <c r="DA109" s="5" t="str">
        <f t="shared" si="993"/>
        <v/>
      </c>
      <c r="DB109" s="5" t="str">
        <f t="shared" si="994"/>
        <v/>
      </c>
      <c r="DC109" s="5" t="str">
        <f t="shared" si="995"/>
        <v/>
      </c>
      <c r="DD109" s="5" t="str">
        <f t="shared" si="996"/>
        <v/>
      </c>
      <c r="DE109" s="5" t="str">
        <f t="shared" si="997"/>
        <v/>
      </c>
      <c r="DF109" s="5" t="str">
        <f t="shared" si="998"/>
        <v/>
      </c>
      <c r="DG109" s="5" t="str">
        <f t="shared" si="999"/>
        <v/>
      </c>
      <c r="DH109" s="5" t="str">
        <f t="shared" si="1000"/>
        <v/>
      </c>
      <c r="DI109" s="5" t="str">
        <f t="shared" si="1001"/>
        <v/>
      </c>
      <c r="DJ109" s="5" t="str">
        <f t="shared" si="1002"/>
        <v/>
      </c>
      <c r="DK109" s="5" t="str">
        <f t="shared" si="1003"/>
        <v/>
      </c>
      <c r="DL109" s="5" t="str">
        <f t="shared" si="1004"/>
        <v/>
      </c>
      <c r="DM109" s="5" t="str">
        <f t="shared" si="1005"/>
        <v/>
      </c>
      <c r="DN109" s="5" t="str">
        <f t="shared" si="1006"/>
        <v/>
      </c>
      <c r="DO109" s="5" t="str">
        <f t="shared" si="1007"/>
        <v/>
      </c>
      <c r="DP109" s="5" t="str">
        <f t="shared" si="1008"/>
        <v/>
      </c>
      <c r="DQ109" s="5" t="str">
        <f t="shared" si="1009"/>
        <v/>
      </c>
      <c r="DR109" s="5" t="str">
        <f t="shared" si="1010"/>
        <v/>
      </c>
      <c r="DS109" s="5" t="str">
        <f t="shared" si="1011"/>
        <v/>
      </c>
      <c r="DT109" s="5" t="str">
        <f t="shared" si="1012"/>
        <v/>
      </c>
      <c r="DU109" s="5" t="str">
        <f t="shared" si="1013"/>
        <v/>
      </c>
      <c r="DV109" s="5" t="str">
        <f t="shared" si="1014"/>
        <v/>
      </c>
      <c r="DW109" s="5" t="str">
        <f t="shared" si="1015"/>
        <v/>
      </c>
      <c r="DX109" s="5" t="str">
        <f t="shared" si="1016"/>
        <v/>
      </c>
      <c r="DY109" s="5" t="str">
        <f t="shared" si="1017"/>
        <v/>
      </c>
      <c r="DZ109" s="5" t="str">
        <f t="shared" si="1018"/>
        <v/>
      </c>
      <c r="EA109" s="5" t="str">
        <f t="shared" si="1019"/>
        <v/>
      </c>
      <c r="EB109" s="5" t="str">
        <f t="shared" si="1020"/>
        <v/>
      </c>
      <c r="EC109" s="5" t="str">
        <f t="shared" si="1021"/>
        <v/>
      </c>
      <c r="ED109" s="5" t="str">
        <f t="shared" si="1022"/>
        <v/>
      </c>
      <c r="EE109" s="5" t="str">
        <f t="shared" si="1023"/>
        <v/>
      </c>
      <c r="EF109" s="5" t="str">
        <f t="shared" si="1024"/>
        <v/>
      </c>
      <c r="EG109" s="5" t="str">
        <f t="shared" si="1025"/>
        <v/>
      </c>
      <c r="EH109" s="5" t="str">
        <f t="shared" si="1026"/>
        <v/>
      </c>
      <c r="EI109" s="5" t="str">
        <f t="shared" si="1027"/>
        <v/>
      </c>
      <c r="EJ109" s="5" t="str">
        <f t="shared" si="1028"/>
        <v/>
      </c>
      <c r="EK109" s="5" t="str">
        <f t="shared" si="1029"/>
        <v/>
      </c>
      <c r="EL109" s="5" t="str">
        <f t="shared" si="1030"/>
        <v/>
      </c>
      <c r="EM109" s="5" t="str">
        <f t="shared" si="1031"/>
        <v/>
      </c>
      <c r="EN109" s="5" t="str">
        <f t="shared" si="1032"/>
        <v/>
      </c>
      <c r="EO109" s="5" t="str">
        <f t="shared" si="1033"/>
        <v/>
      </c>
      <c r="EP109" s="5" t="str">
        <f t="shared" si="1034"/>
        <v/>
      </c>
      <c r="EQ109" s="5" t="str">
        <f t="shared" si="1035"/>
        <v/>
      </c>
      <c r="ER109" s="5" t="str">
        <f t="shared" si="1036"/>
        <v/>
      </c>
      <c r="ES109" s="5" t="str">
        <f t="shared" si="1037"/>
        <v/>
      </c>
      <c r="ET109" s="5" t="str">
        <f t="shared" si="1038"/>
        <v/>
      </c>
      <c r="EU109" s="5" t="str">
        <f t="shared" si="1039"/>
        <v/>
      </c>
      <c r="EV109" s="5" t="str">
        <f t="shared" si="1040"/>
        <v/>
      </c>
      <c r="EW109" s="5" t="str">
        <f t="shared" si="1041"/>
        <v/>
      </c>
      <c r="EX109" s="5" t="str">
        <f t="shared" si="1042"/>
        <v/>
      </c>
      <c r="EY109" s="5" t="str">
        <f t="shared" si="1043"/>
        <v/>
      </c>
      <c r="EZ109" s="5" t="str">
        <f t="shared" si="1044"/>
        <v/>
      </c>
      <c r="FA109" s="5" t="str">
        <f t="shared" si="1045"/>
        <v/>
      </c>
      <c r="FB109" s="5" t="str">
        <f t="shared" si="1046"/>
        <v/>
      </c>
      <c r="FC109" s="5" t="str">
        <f t="shared" si="1047"/>
        <v/>
      </c>
      <c r="FD109" s="5" t="str">
        <f t="shared" si="1048"/>
        <v/>
      </c>
      <c r="FE109" s="5" t="str">
        <f t="shared" si="1049"/>
        <v/>
      </c>
      <c r="FF109" s="5" t="str">
        <f t="shared" si="1050"/>
        <v/>
      </c>
      <c r="FG109" s="5" t="str">
        <f t="shared" si="1051"/>
        <v/>
      </c>
      <c r="FH109" s="5" t="str">
        <f t="shared" si="1052"/>
        <v/>
      </c>
      <c r="FI109" s="5" t="str">
        <f t="shared" si="1053"/>
        <v/>
      </c>
      <c r="FJ109" s="5" t="str">
        <f t="shared" si="1054"/>
        <v/>
      </c>
      <c r="FK109" s="5" t="str">
        <f t="shared" si="1055"/>
        <v/>
      </c>
      <c r="FL109" s="5" t="str">
        <f t="shared" si="1056"/>
        <v/>
      </c>
      <c r="FM109" s="5" t="str">
        <f t="shared" si="1057"/>
        <v/>
      </c>
      <c r="FN109" s="5" t="str">
        <f t="shared" si="1058"/>
        <v/>
      </c>
      <c r="FO109" s="5" t="str">
        <f t="shared" si="1059"/>
        <v/>
      </c>
      <c r="FP109" s="5" t="str">
        <f t="shared" si="1060"/>
        <v/>
      </c>
      <c r="FQ109" s="5" t="str">
        <f t="shared" si="1061"/>
        <v/>
      </c>
      <c r="FR109" s="5" t="str">
        <f t="shared" si="1062"/>
        <v/>
      </c>
      <c r="FS109" s="5" t="str">
        <f t="shared" si="1063"/>
        <v/>
      </c>
      <c r="FT109" s="5" t="str">
        <f t="shared" si="1064"/>
        <v/>
      </c>
      <c r="FU109" s="5" t="str">
        <f t="shared" si="1065"/>
        <v/>
      </c>
      <c r="FV109" s="5" t="str">
        <f t="shared" si="1066"/>
        <v/>
      </c>
      <c r="FW109" s="5" t="str">
        <f t="shared" si="1067"/>
        <v/>
      </c>
      <c r="FX109" s="5" t="str">
        <f t="shared" si="1068"/>
        <v/>
      </c>
      <c r="FY109" s="5" t="str">
        <f t="shared" si="1069"/>
        <v/>
      </c>
      <c r="FZ109" s="5" t="str">
        <f t="shared" si="1070"/>
        <v/>
      </c>
      <c r="GA109" s="5" t="str">
        <f t="shared" si="1071"/>
        <v/>
      </c>
      <c r="GB109" s="5" t="str">
        <f t="shared" si="1072"/>
        <v/>
      </c>
      <c r="GC109" s="5" t="str">
        <f t="shared" si="1073"/>
        <v/>
      </c>
      <c r="GD109" s="5" t="str">
        <f t="shared" si="1074"/>
        <v/>
      </c>
      <c r="GE109" s="5" t="str">
        <f t="shared" si="1075"/>
        <v/>
      </c>
      <c r="GF109" s="5" t="str">
        <f t="shared" si="1076"/>
        <v/>
      </c>
      <c r="GG109" s="5" t="str">
        <f t="shared" si="1077"/>
        <v/>
      </c>
      <c r="GH109" s="5" t="str">
        <f t="shared" si="1078"/>
        <v/>
      </c>
      <c r="GI109" s="5" t="str">
        <f t="shared" si="1079"/>
        <v/>
      </c>
      <c r="GJ109" s="5" t="str">
        <f t="shared" si="1080"/>
        <v/>
      </c>
      <c r="GK109" s="5" t="str">
        <f t="shared" si="1081"/>
        <v/>
      </c>
      <c r="GL109" s="5" t="str">
        <f t="shared" si="1082"/>
        <v/>
      </c>
      <c r="GM109" s="5" t="str">
        <f t="shared" si="1083"/>
        <v/>
      </c>
      <c r="GN109" s="5" t="str">
        <f t="shared" si="1084"/>
        <v/>
      </c>
      <c r="GO109" s="5" t="str">
        <f t="shared" si="1085"/>
        <v/>
      </c>
      <c r="GP109" s="5" t="str">
        <f t="shared" si="1086"/>
        <v/>
      </c>
      <c r="GQ109" s="5" t="str">
        <f t="shared" si="1087"/>
        <v/>
      </c>
      <c r="GR109" s="5" t="str">
        <f t="shared" si="1088"/>
        <v/>
      </c>
      <c r="GS109" s="5" t="str">
        <f t="shared" si="1089"/>
        <v/>
      </c>
      <c r="GT109" s="5" t="str">
        <f t="shared" si="1090"/>
        <v/>
      </c>
      <c r="GU109" s="5" t="str">
        <f t="shared" si="1091"/>
        <v/>
      </c>
      <c r="GV109" s="5" t="str">
        <f t="shared" si="1092"/>
        <v/>
      </c>
      <c r="GW109" s="5" t="str">
        <f t="shared" si="1093"/>
        <v/>
      </c>
      <c r="GX109" s="5" t="str">
        <f t="shared" si="1094"/>
        <v/>
      </c>
      <c r="GY109" s="5" t="str">
        <f t="shared" si="1095"/>
        <v/>
      </c>
      <c r="GZ109" s="5" t="str">
        <f t="shared" si="1096"/>
        <v/>
      </c>
      <c r="HA109" s="5" t="str">
        <f t="shared" si="1097"/>
        <v/>
      </c>
      <c r="HB109" s="5" t="str">
        <f t="shared" si="1098"/>
        <v/>
      </c>
      <c r="HC109" s="5" t="str">
        <f t="shared" si="1099"/>
        <v/>
      </c>
      <c r="HD109" s="5" t="str">
        <f t="shared" si="1100"/>
        <v/>
      </c>
      <c r="HE109" s="5" t="str">
        <f t="shared" si="1101"/>
        <v/>
      </c>
      <c r="HF109" s="5" t="str">
        <f t="shared" si="1102"/>
        <v/>
      </c>
      <c r="HG109" s="5" t="str">
        <f t="shared" si="1103"/>
        <v/>
      </c>
      <c r="HH109" s="5" t="str">
        <f t="shared" si="1104"/>
        <v/>
      </c>
      <c r="HI109" s="5" t="str">
        <f t="shared" si="1105"/>
        <v/>
      </c>
      <c r="HJ109" s="5" t="str">
        <f t="shared" si="1106"/>
        <v/>
      </c>
      <c r="HK109" s="5" t="str">
        <f t="shared" si="1107"/>
        <v/>
      </c>
      <c r="HL109" s="5" t="str">
        <f t="shared" si="1108"/>
        <v/>
      </c>
      <c r="HM109" s="5" t="str">
        <f t="shared" si="1109"/>
        <v/>
      </c>
      <c r="HN109" s="5" t="str">
        <f t="shared" si="1110"/>
        <v/>
      </c>
      <c r="HO109" s="5" t="str">
        <f t="shared" si="1111"/>
        <v/>
      </c>
      <c r="HP109" s="5" t="str">
        <f t="shared" si="1112"/>
        <v/>
      </c>
      <c r="HQ109" s="5" t="str">
        <f t="shared" si="1113"/>
        <v/>
      </c>
      <c r="HR109" s="5" t="str">
        <f t="shared" si="1114"/>
        <v/>
      </c>
      <c r="HS109" s="5" t="str">
        <f t="shared" si="1115"/>
        <v/>
      </c>
      <c r="HT109" s="5" t="str">
        <f t="shared" si="1116"/>
        <v/>
      </c>
      <c r="HU109" s="5" t="str">
        <f t="shared" si="1117"/>
        <v/>
      </c>
      <c r="HV109" s="5" t="str">
        <f t="shared" si="1118"/>
        <v/>
      </c>
      <c r="HW109" s="5" t="str">
        <f t="shared" si="1119"/>
        <v/>
      </c>
      <c r="HX109" s="5" t="str">
        <f t="shared" si="1200"/>
        <v/>
      </c>
      <c r="HY109" s="5" t="str">
        <f t="shared" si="1195"/>
        <v/>
      </c>
      <c r="HZ109" s="5" t="str">
        <f t="shared" si="1120"/>
        <v/>
      </c>
      <c r="IA109" s="5" t="str">
        <f t="shared" si="1121"/>
        <v/>
      </c>
      <c r="IB109" s="5" t="str">
        <f t="shared" si="1122"/>
        <v/>
      </c>
      <c r="IC109" s="5" t="str">
        <f t="shared" si="1123"/>
        <v/>
      </c>
      <c r="ID109" s="5" t="str">
        <f t="shared" si="1124"/>
        <v/>
      </c>
      <c r="IE109" s="5" t="str">
        <f t="shared" si="1125"/>
        <v/>
      </c>
      <c r="IF109" s="5" t="str">
        <f t="shared" si="1126"/>
        <v/>
      </c>
      <c r="IG109" s="5" t="str">
        <f t="shared" si="1127"/>
        <v/>
      </c>
      <c r="IH109" s="5" t="str">
        <f t="shared" si="1128"/>
        <v/>
      </c>
      <c r="II109" s="5" t="str">
        <f t="shared" si="1129"/>
        <v/>
      </c>
      <c r="IJ109" s="5" t="str">
        <f t="shared" si="1130"/>
        <v/>
      </c>
      <c r="IK109" s="5" t="str">
        <f t="shared" si="1131"/>
        <v/>
      </c>
      <c r="IL109" s="5" t="str">
        <f t="shared" si="1132"/>
        <v/>
      </c>
      <c r="IM109" s="5" t="str">
        <f t="shared" si="1133"/>
        <v/>
      </c>
      <c r="IN109" s="5" t="str">
        <f t="shared" si="1134"/>
        <v/>
      </c>
      <c r="IO109" s="5" t="str">
        <f t="shared" si="1135"/>
        <v/>
      </c>
      <c r="IP109" s="5" t="str">
        <f t="shared" si="1136"/>
        <v/>
      </c>
      <c r="IQ109" s="5" t="str">
        <f t="shared" si="1137"/>
        <v/>
      </c>
      <c r="IR109" s="5" t="str">
        <f t="shared" si="1138"/>
        <v/>
      </c>
      <c r="IS109" s="5" t="str">
        <f t="shared" si="1139"/>
        <v/>
      </c>
      <c r="IT109" s="5" t="str">
        <f t="shared" si="1140"/>
        <v/>
      </c>
      <c r="IU109" s="5" t="str">
        <f t="shared" si="1141"/>
        <v/>
      </c>
      <c r="IV109" s="5" t="str">
        <f t="shared" si="1142"/>
        <v/>
      </c>
      <c r="IW109" s="5" t="str">
        <f t="shared" si="1143"/>
        <v/>
      </c>
      <c r="IX109" s="5" t="str">
        <f t="shared" si="1144"/>
        <v/>
      </c>
      <c r="IY109" s="5" t="str">
        <f t="shared" si="1145"/>
        <v/>
      </c>
      <c r="IZ109" s="5" t="str">
        <f t="shared" si="1146"/>
        <v/>
      </c>
      <c r="JA109" s="5" t="str">
        <f t="shared" si="1147"/>
        <v/>
      </c>
      <c r="JB109" s="5" t="str">
        <f t="shared" si="1148"/>
        <v/>
      </c>
      <c r="JC109" s="5" t="str">
        <f t="shared" si="1149"/>
        <v/>
      </c>
      <c r="JD109" s="5" t="str">
        <f t="shared" si="1150"/>
        <v/>
      </c>
      <c r="JE109" s="5" t="str">
        <f t="shared" si="1151"/>
        <v/>
      </c>
      <c r="JF109" s="5" t="str">
        <f t="shared" si="1152"/>
        <v/>
      </c>
      <c r="JG109" s="5" t="str">
        <f t="shared" si="1153"/>
        <v/>
      </c>
      <c r="JH109" s="5" t="str">
        <f t="shared" si="1154"/>
        <v/>
      </c>
      <c r="JI109" s="5" t="str">
        <f t="shared" si="1155"/>
        <v/>
      </c>
      <c r="JJ109" s="5" t="str">
        <f t="shared" si="1156"/>
        <v/>
      </c>
      <c r="JK109" s="5" t="str">
        <f t="shared" si="1157"/>
        <v/>
      </c>
      <c r="JL109" s="5" t="str">
        <f t="shared" si="1158"/>
        <v/>
      </c>
      <c r="JM109" s="5" t="str">
        <f t="shared" si="1159"/>
        <v/>
      </c>
      <c r="JN109" s="5" t="str">
        <f t="shared" si="1160"/>
        <v/>
      </c>
      <c r="JO109" s="5" t="str">
        <f t="shared" si="1161"/>
        <v/>
      </c>
      <c r="JP109" s="5" t="str">
        <f t="shared" si="1162"/>
        <v/>
      </c>
      <c r="JQ109" s="5" t="str">
        <f t="shared" si="1163"/>
        <v/>
      </c>
      <c r="JR109" s="5" t="str">
        <f t="shared" si="1164"/>
        <v/>
      </c>
      <c r="JS109" s="5" t="str">
        <f t="shared" si="1165"/>
        <v/>
      </c>
      <c r="JT109" s="5" t="str">
        <f t="shared" si="1166"/>
        <v/>
      </c>
      <c r="JU109" s="5" t="str">
        <f t="shared" si="1167"/>
        <v/>
      </c>
      <c r="JV109" s="5" t="str">
        <f t="shared" si="1168"/>
        <v/>
      </c>
      <c r="JW109" s="5" t="str">
        <f t="shared" si="1169"/>
        <v/>
      </c>
      <c r="JX109" s="5" t="str">
        <f t="shared" si="1170"/>
        <v/>
      </c>
      <c r="JY109" s="5" t="str">
        <f t="shared" si="1171"/>
        <v/>
      </c>
      <c r="JZ109" s="5" t="str">
        <f t="shared" si="1172"/>
        <v/>
      </c>
      <c r="KA109" s="5" t="str">
        <f t="shared" si="1173"/>
        <v/>
      </c>
      <c r="KB109" s="5" t="str">
        <f t="shared" si="1174"/>
        <v/>
      </c>
      <c r="KC109" s="5" t="str">
        <f t="shared" si="1175"/>
        <v/>
      </c>
      <c r="KD109" s="5" t="str">
        <f t="shared" si="1176"/>
        <v/>
      </c>
      <c r="KE109" s="5" t="str">
        <f t="shared" si="1177"/>
        <v/>
      </c>
      <c r="KF109" s="5" t="str">
        <f t="shared" si="1178"/>
        <v/>
      </c>
      <c r="KG109" s="5" t="str">
        <f t="shared" si="1179"/>
        <v/>
      </c>
      <c r="KH109" s="5" t="str">
        <f t="shared" si="1180"/>
        <v/>
      </c>
      <c r="KI109" s="5" t="str">
        <f t="shared" si="1181"/>
        <v/>
      </c>
      <c r="KJ109" s="5" t="str">
        <f t="shared" si="1182"/>
        <v/>
      </c>
      <c r="KK109" s="5" t="str">
        <f t="shared" si="1183"/>
        <v/>
      </c>
      <c r="KL109" s="5" t="str">
        <f t="shared" si="1184"/>
        <v/>
      </c>
      <c r="KM109" s="5" t="str">
        <f t="shared" si="1185"/>
        <v/>
      </c>
      <c r="KN109" s="5" t="str">
        <f t="shared" si="1186"/>
        <v/>
      </c>
      <c r="KO109" s="5" t="str">
        <f t="shared" si="1187"/>
        <v/>
      </c>
      <c r="KP109" s="5" t="str">
        <f t="shared" si="1188"/>
        <v/>
      </c>
      <c r="KQ109" s="5" t="str">
        <f t="shared" si="1189"/>
        <v/>
      </c>
      <c r="KR109" s="5" t="str">
        <f t="shared" si="1190"/>
        <v/>
      </c>
      <c r="KS109" s="5" t="str">
        <f t="shared" si="1191"/>
        <v/>
      </c>
      <c r="KT109" s="5" t="str">
        <f t="shared" si="1192"/>
        <v/>
      </c>
      <c r="KU109" s="5" t="str">
        <f t="shared" si="1193"/>
        <v/>
      </c>
      <c r="KV109" s="6" t="str">
        <f t="shared" si="1194"/>
        <v/>
      </c>
    </row>
    <row r="110" spans="1:308">
      <c r="A110" s="4" t="s">
        <v>414</v>
      </c>
      <c r="B110" s="4" t="str">
        <f t="shared" si="895"/>
        <v>X</v>
      </c>
      <c r="C110" s="4">
        <f t="shared" si="1196"/>
        <v>14</v>
      </c>
      <c r="D110" s="12">
        <f t="shared" si="1197"/>
        <v>-6634</v>
      </c>
      <c r="E110" s="13">
        <f t="shared" si="1198"/>
        <v>-3734</v>
      </c>
      <c r="F110" s="13">
        <f t="shared" si="1199"/>
        <v>52478</v>
      </c>
      <c r="G110" s="5"/>
      <c r="H110" s="5" t="str">
        <f t="shared" si="896"/>
        <v/>
      </c>
      <c r="I110" s="5" t="str">
        <f t="shared" si="897"/>
        <v/>
      </c>
      <c r="J110" s="5" t="str">
        <f t="shared" si="898"/>
        <v/>
      </c>
      <c r="K110" s="5" t="str">
        <f t="shared" si="899"/>
        <v/>
      </c>
      <c r="L110" s="5" t="str">
        <f t="shared" si="900"/>
        <v/>
      </c>
      <c r="M110" s="5" t="str">
        <f t="shared" si="901"/>
        <v/>
      </c>
      <c r="N110" s="5" t="str">
        <f t="shared" si="902"/>
        <v/>
      </c>
      <c r="O110" s="5" t="str">
        <f t="shared" si="903"/>
        <v/>
      </c>
      <c r="P110" s="5" t="str">
        <f t="shared" si="904"/>
        <v/>
      </c>
      <c r="Q110" s="5" t="str">
        <f t="shared" si="905"/>
        <v/>
      </c>
      <c r="R110" s="5" t="str">
        <f t="shared" si="906"/>
        <v/>
      </c>
      <c r="S110" s="5" t="str">
        <f t="shared" si="907"/>
        <v/>
      </c>
      <c r="T110" s="5" t="str">
        <f t="shared" si="908"/>
        <v/>
      </c>
      <c r="U110" s="5" t="str">
        <f t="shared" si="909"/>
        <v/>
      </c>
      <c r="V110" s="5" t="str">
        <f t="shared" si="910"/>
        <v/>
      </c>
      <c r="W110" s="5" t="str">
        <f t="shared" si="911"/>
        <v/>
      </c>
      <c r="X110" s="5" t="str">
        <f t="shared" si="912"/>
        <v/>
      </c>
      <c r="Y110" s="5" t="str">
        <f t="shared" si="913"/>
        <v/>
      </c>
      <c r="Z110" s="5" t="str">
        <f t="shared" si="914"/>
        <v/>
      </c>
      <c r="AA110" s="5" t="str">
        <f t="shared" si="915"/>
        <v/>
      </c>
      <c r="AB110" s="5" t="str">
        <f t="shared" si="916"/>
        <v/>
      </c>
      <c r="AC110" s="5" t="str">
        <f t="shared" si="917"/>
        <v/>
      </c>
      <c r="AD110" s="5" t="str">
        <f t="shared" si="918"/>
        <v/>
      </c>
      <c r="AE110" s="5" t="str">
        <f t="shared" si="919"/>
        <v/>
      </c>
      <c r="AF110" s="5" t="str">
        <f t="shared" si="920"/>
        <v/>
      </c>
      <c r="AG110" s="5" t="str">
        <f t="shared" si="921"/>
        <v/>
      </c>
      <c r="AH110" s="5" t="str">
        <f t="shared" si="922"/>
        <v/>
      </c>
      <c r="AI110" s="5" t="str">
        <f t="shared" si="923"/>
        <v/>
      </c>
      <c r="AJ110" s="5" t="str">
        <f t="shared" si="924"/>
        <v/>
      </c>
      <c r="AK110" s="5" t="str">
        <f t="shared" si="925"/>
        <v/>
      </c>
      <c r="AL110" s="5" t="str">
        <f t="shared" si="926"/>
        <v/>
      </c>
      <c r="AM110" s="5" t="str">
        <f t="shared" si="927"/>
        <v/>
      </c>
      <c r="AN110" s="5" t="str">
        <f t="shared" si="928"/>
        <v/>
      </c>
      <c r="AO110" s="5" t="str">
        <f t="shared" si="929"/>
        <v/>
      </c>
      <c r="AP110" s="5" t="str">
        <f t="shared" si="930"/>
        <v/>
      </c>
      <c r="AQ110" s="5" t="str">
        <f t="shared" si="931"/>
        <v/>
      </c>
      <c r="AR110" s="5" t="str">
        <f t="shared" si="932"/>
        <v/>
      </c>
      <c r="AS110" s="5" t="str">
        <f t="shared" si="933"/>
        <v/>
      </c>
      <c r="AT110" s="5" t="str">
        <f t="shared" si="934"/>
        <v/>
      </c>
      <c r="AU110" s="5" t="str">
        <f t="shared" si="935"/>
        <v/>
      </c>
      <c r="AV110" s="5" t="str">
        <f t="shared" si="936"/>
        <v/>
      </c>
      <c r="AW110" s="5" t="str">
        <f t="shared" si="937"/>
        <v/>
      </c>
      <c r="AX110" s="5" t="str">
        <f t="shared" si="938"/>
        <v/>
      </c>
      <c r="AY110" s="5" t="str">
        <f t="shared" si="939"/>
        <v/>
      </c>
      <c r="AZ110" s="5" t="str">
        <f t="shared" si="940"/>
        <v/>
      </c>
      <c r="BA110" s="5" t="str">
        <f t="shared" si="941"/>
        <v/>
      </c>
      <c r="BB110" s="5" t="str">
        <f t="shared" si="942"/>
        <v/>
      </c>
      <c r="BC110" s="5" t="str">
        <f t="shared" si="943"/>
        <v/>
      </c>
      <c r="BD110" s="5" t="str">
        <f t="shared" si="944"/>
        <v/>
      </c>
      <c r="BE110" s="5" t="str">
        <f t="shared" si="945"/>
        <v/>
      </c>
      <c r="BF110" s="5" t="str">
        <f t="shared" si="946"/>
        <v/>
      </c>
      <c r="BG110" s="5" t="str">
        <f t="shared" si="947"/>
        <v/>
      </c>
      <c r="BH110" s="5" t="str">
        <f t="shared" si="948"/>
        <v/>
      </c>
      <c r="BI110" s="5" t="str">
        <f t="shared" si="949"/>
        <v/>
      </c>
      <c r="BJ110" s="5" t="str">
        <f t="shared" si="950"/>
        <v/>
      </c>
      <c r="BK110" s="5" t="str">
        <f t="shared" si="951"/>
        <v/>
      </c>
      <c r="BL110" s="5" t="str">
        <f t="shared" si="952"/>
        <v/>
      </c>
      <c r="BM110" s="5" t="str">
        <f t="shared" si="953"/>
        <v/>
      </c>
      <c r="BN110" s="5" t="str">
        <f t="shared" si="954"/>
        <v/>
      </c>
      <c r="BO110" s="5" t="str">
        <f t="shared" si="955"/>
        <v/>
      </c>
      <c r="BP110" s="5" t="str">
        <f t="shared" si="956"/>
        <v/>
      </c>
      <c r="BQ110" s="5" t="str">
        <f t="shared" si="957"/>
        <v/>
      </c>
      <c r="BR110" s="5" t="str">
        <f t="shared" si="958"/>
        <v/>
      </c>
      <c r="BS110" s="5" t="str">
        <f t="shared" si="959"/>
        <v/>
      </c>
      <c r="BT110" s="5" t="str">
        <f t="shared" si="960"/>
        <v/>
      </c>
      <c r="BU110" s="5" t="str">
        <f t="shared" si="961"/>
        <v/>
      </c>
      <c r="BV110" s="5" t="str">
        <f t="shared" si="962"/>
        <v/>
      </c>
      <c r="BW110" s="5" t="str">
        <f t="shared" si="963"/>
        <v/>
      </c>
      <c r="BX110" s="5" t="str">
        <f t="shared" si="964"/>
        <v/>
      </c>
      <c r="BY110" s="5" t="str">
        <f t="shared" si="965"/>
        <v/>
      </c>
      <c r="BZ110" s="5" t="str">
        <f t="shared" si="966"/>
        <v/>
      </c>
      <c r="CA110" s="5" t="str">
        <f t="shared" si="967"/>
        <v/>
      </c>
      <c r="CB110" s="5" t="str">
        <f t="shared" si="968"/>
        <v/>
      </c>
      <c r="CC110" s="5" t="str">
        <f t="shared" si="969"/>
        <v/>
      </c>
      <c r="CD110" s="5" t="str">
        <f t="shared" si="970"/>
        <v/>
      </c>
      <c r="CE110" s="5" t="str">
        <f t="shared" si="971"/>
        <v/>
      </c>
      <c r="CF110" s="5" t="str">
        <f t="shared" si="972"/>
        <v/>
      </c>
      <c r="CG110" s="5" t="str">
        <f t="shared" si="973"/>
        <v/>
      </c>
      <c r="CH110" s="5" t="str">
        <f t="shared" si="974"/>
        <v/>
      </c>
      <c r="CI110" s="5" t="str">
        <f t="shared" si="975"/>
        <v/>
      </c>
      <c r="CJ110" s="5" t="str">
        <f t="shared" si="976"/>
        <v/>
      </c>
      <c r="CK110" s="5" t="str">
        <f t="shared" si="977"/>
        <v/>
      </c>
      <c r="CL110" s="5" t="str">
        <f t="shared" si="978"/>
        <v/>
      </c>
      <c r="CM110" s="5" t="str">
        <f t="shared" si="979"/>
        <v/>
      </c>
      <c r="CN110" s="5" t="str">
        <f t="shared" si="980"/>
        <v/>
      </c>
      <c r="CO110" s="5" t="str">
        <f t="shared" si="981"/>
        <v/>
      </c>
      <c r="CP110" s="5" t="str">
        <f t="shared" si="982"/>
        <v/>
      </c>
      <c r="CQ110" s="5" t="str">
        <f t="shared" si="983"/>
        <v/>
      </c>
      <c r="CR110" s="5" t="str">
        <f t="shared" si="984"/>
        <v/>
      </c>
      <c r="CS110" s="5" t="str">
        <f t="shared" si="985"/>
        <v/>
      </c>
      <c r="CT110" s="5" t="str">
        <f t="shared" si="986"/>
        <v/>
      </c>
      <c r="CU110" s="5" t="str">
        <f t="shared" si="987"/>
        <v/>
      </c>
      <c r="CV110" s="5" t="str">
        <f t="shared" si="988"/>
        <v/>
      </c>
      <c r="CW110" s="5" t="str">
        <f t="shared" si="989"/>
        <v/>
      </c>
      <c r="CX110" s="5" t="str">
        <f t="shared" si="990"/>
        <v/>
      </c>
      <c r="CY110" s="5" t="str">
        <f t="shared" si="991"/>
        <v/>
      </c>
      <c r="CZ110" s="5" t="str">
        <f t="shared" si="992"/>
        <v/>
      </c>
      <c r="DA110" s="5" t="str">
        <f t="shared" si="993"/>
        <v/>
      </c>
      <c r="DB110" s="5" t="str">
        <f t="shared" si="994"/>
        <v/>
      </c>
      <c r="DC110" s="5" t="str">
        <f t="shared" si="995"/>
        <v/>
      </c>
      <c r="DD110" s="5" t="str">
        <f t="shared" si="996"/>
        <v/>
      </c>
      <c r="DE110" s="5" t="str">
        <f t="shared" si="997"/>
        <v/>
      </c>
      <c r="DF110" s="5" t="str">
        <f t="shared" si="998"/>
        <v/>
      </c>
      <c r="DG110" s="5" t="str">
        <f t="shared" si="999"/>
        <v/>
      </c>
      <c r="DH110" s="5" t="str">
        <f t="shared" si="1000"/>
        <v/>
      </c>
      <c r="DI110" s="5" t="str">
        <f t="shared" si="1001"/>
        <v/>
      </c>
      <c r="DJ110" s="5" t="str">
        <f t="shared" si="1002"/>
        <v/>
      </c>
      <c r="DK110" s="5" t="str">
        <f t="shared" si="1003"/>
        <v/>
      </c>
      <c r="DL110" s="5" t="str">
        <f t="shared" si="1004"/>
        <v/>
      </c>
      <c r="DM110" s="5" t="str">
        <f t="shared" si="1005"/>
        <v/>
      </c>
      <c r="DN110" s="5" t="str">
        <f t="shared" si="1006"/>
        <v/>
      </c>
      <c r="DO110" s="5" t="str">
        <f t="shared" si="1007"/>
        <v/>
      </c>
      <c r="DP110" s="5" t="str">
        <f t="shared" si="1008"/>
        <v/>
      </c>
      <c r="DQ110" s="5" t="str">
        <f t="shared" si="1009"/>
        <v/>
      </c>
      <c r="DR110" s="5" t="str">
        <f t="shared" si="1010"/>
        <v/>
      </c>
      <c r="DS110" s="5" t="str">
        <f t="shared" si="1011"/>
        <v/>
      </c>
      <c r="DT110" s="5" t="str">
        <f t="shared" si="1012"/>
        <v/>
      </c>
      <c r="DU110" s="5" t="str">
        <f t="shared" si="1013"/>
        <v/>
      </c>
      <c r="DV110" s="5" t="str">
        <f t="shared" si="1014"/>
        <v/>
      </c>
      <c r="DW110" s="5" t="str">
        <f t="shared" si="1015"/>
        <v/>
      </c>
      <c r="DX110" s="5" t="str">
        <f t="shared" si="1016"/>
        <v/>
      </c>
      <c r="DY110" s="5" t="str">
        <f t="shared" si="1017"/>
        <v/>
      </c>
      <c r="DZ110" s="5" t="str">
        <f t="shared" si="1018"/>
        <v/>
      </c>
      <c r="EA110" s="5" t="str">
        <f t="shared" si="1019"/>
        <v/>
      </c>
      <c r="EB110" s="5" t="str">
        <f t="shared" si="1020"/>
        <v/>
      </c>
      <c r="EC110" s="5" t="str">
        <f t="shared" si="1021"/>
        <v/>
      </c>
      <c r="ED110" s="5" t="str">
        <f t="shared" si="1022"/>
        <v/>
      </c>
      <c r="EE110" s="5" t="str">
        <f t="shared" si="1023"/>
        <v/>
      </c>
      <c r="EF110" s="5" t="str">
        <f t="shared" si="1024"/>
        <v/>
      </c>
      <c r="EG110" s="5" t="str">
        <f t="shared" si="1025"/>
        <v/>
      </c>
      <c r="EH110" s="5" t="str">
        <f t="shared" si="1026"/>
        <v/>
      </c>
      <c r="EI110" s="5" t="str">
        <f t="shared" si="1027"/>
        <v/>
      </c>
      <c r="EJ110" s="5" t="str">
        <f t="shared" si="1028"/>
        <v/>
      </c>
      <c r="EK110" s="5" t="str">
        <f t="shared" si="1029"/>
        <v/>
      </c>
      <c r="EL110" s="5" t="str">
        <f t="shared" si="1030"/>
        <v/>
      </c>
      <c r="EM110" s="5" t="str">
        <f t="shared" si="1031"/>
        <v/>
      </c>
      <c r="EN110" s="5" t="str">
        <f t="shared" si="1032"/>
        <v/>
      </c>
      <c r="EO110" s="5" t="str">
        <f t="shared" si="1033"/>
        <v/>
      </c>
      <c r="EP110" s="5" t="str">
        <f t="shared" si="1034"/>
        <v/>
      </c>
      <c r="EQ110" s="5" t="str">
        <f t="shared" si="1035"/>
        <v/>
      </c>
      <c r="ER110" s="5" t="str">
        <f t="shared" si="1036"/>
        <v/>
      </c>
      <c r="ES110" s="5" t="str">
        <f t="shared" si="1037"/>
        <v/>
      </c>
      <c r="ET110" s="5" t="str">
        <f t="shared" si="1038"/>
        <v/>
      </c>
      <c r="EU110" s="5" t="str">
        <f t="shared" si="1039"/>
        <v/>
      </c>
      <c r="EV110" s="5" t="str">
        <f t="shared" si="1040"/>
        <v/>
      </c>
      <c r="EW110" s="5" t="str">
        <f t="shared" si="1041"/>
        <v/>
      </c>
      <c r="EX110" s="5" t="str">
        <f t="shared" si="1042"/>
        <v/>
      </c>
      <c r="EY110" s="5" t="str">
        <f t="shared" si="1043"/>
        <v/>
      </c>
      <c r="EZ110" s="5" t="str">
        <f t="shared" si="1044"/>
        <v/>
      </c>
      <c r="FA110" s="5" t="str">
        <f t="shared" si="1045"/>
        <v/>
      </c>
      <c r="FB110" s="5" t="str">
        <f t="shared" si="1046"/>
        <v/>
      </c>
      <c r="FC110" s="5" t="str">
        <f t="shared" si="1047"/>
        <v/>
      </c>
      <c r="FD110" s="5" t="str">
        <f t="shared" si="1048"/>
        <v/>
      </c>
      <c r="FE110" s="5" t="str">
        <f t="shared" si="1049"/>
        <v/>
      </c>
      <c r="FF110" s="5" t="str">
        <f t="shared" si="1050"/>
        <v/>
      </c>
      <c r="FG110" s="5" t="str">
        <f t="shared" si="1051"/>
        <v/>
      </c>
      <c r="FH110" s="5" t="str">
        <f t="shared" si="1052"/>
        <v/>
      </c>
      <c r="FI110" s="5" t="str">
        <f t="shared" si="1053"/>
        <v/>
      </c>
      <c r="FJ110" s="5" t="str">
        <f t="shared" si="1054"/>
        <v/>
      </c>
      <c r="FK110" s="5" t="str">
        <f t="shared" si="1055"/>
        <v/>
      </c>
      <c r="FL110" s="5" t="str">
        <f t="shared" si="1056"/>
        <v/>
      </c>
      <c r="FM110" s="5" t="str">
        <f t="shared" si="1057"/>
        <v/>
      </c>
      <c r="FN110" s="5" t="str">
        <f t="shared" si="1058"/>
        <v/>
      </c>
      <c r="FO110" s="5" t="str">
        <f t="shared" si="1059"/>
        <v/>
      </c>
      <c r="FP110" s="5" t="str">
        <f t="shared" si="1060"/>
        <v/>
      </c>
      <c r="FQ110" s="5" t="str">
        <f t="shared" si="1061"/>
        <v/>
      </c>
      <c r="FR110" s="5" t="str">
        <f t="shared" si="1062"/>
        <v/>
      </c>
      <c r="FS110" s="5" t="str">
        <f t="shared" si="1063"/>
        <v/>
      </c>
      <c r="FT110" s="5" t="str">
        <f t="shared" si="1064"/>
        <v/>
      </c>
      <c r="FU110" s="5" t="str">
        <f t="shared" si="1065"/>
        <v/>
      </c>
      <c r="FV110" s="5" t="str">
        <f t="shared" si="1066"/>
        <v/>
      </c>
      <c r="FW110" s="5" t="str">
        <f t="shared" si="1067"/>
        <v/>
      </c>
      <c r="FX110" s="5" t="str">
        <f t="shared" si="1068"/>
        <v/>
      </c>
      <c r="FY110" s="5" t="str">
        <f t="shared" si="1069"/>
        <v/>
      </c>
      <c r="FZ110" s="5" t="str">
        <f t="shared" si="1070"/>
        <v/>
      </c>
      <c r="GA110" s="5" t="str">
        <f t="shared" si="1071"/>
        <v/>
      </c>
      <c r="GB110" s="5" t="str">
        <f t="shared" si="1072"/>
        <v/>
      </c>
      <c r="GC110" s="5" t="str">
        <f t="shared" si="1073"/>
        <v/>
      </c>
      <c r="GD110" s="5" t="str">
        <f t="shared" si="1074"/>
        <v/>
      </c>
      <c r="GE110" s="5" t="str">
        <f t="shared" si="1075"/>
        <v/>
      </c>
      <c r="GF110" s="5" t="str">
        <f t="shared" si="1076"/>
        <v/>
      </c>
      <c r="GG110" s="5" t="str">
        <f t="shared" si="1077"/>
        <v/>
      </c>
      <c r="GH110" s="5" t="str">
        <f t="shared" si="1078"/>
        <v/>
      </c>
      <c r="GI110" s="5" t="str">
        <f t="shared" si="1079"/>
        <v/>
      </c>
      <c r="GJ110" s="5" t="str">
        <f t="shared" si="1080"/>
        <v/>
      </c>
      <c r="GK110" s="5" t="str">
        <f t="shared" si="1081"/>
        <v/>
      </c>
      <c r="GL110" s="5" t="str">
        <f t="shared" si="1082"/>
        <v/>
      </c>
      <c r="GM110" s="5" t="str">
        <f t="shared" si="1083"/>
        <v/>
      </c>
      <c r="GN110" s="5" t="str">
        <f t="shared" si="1084"/>
        <v/>
      </c>
      <c r="GO110" s="5" t="str">
        <f t="shared" si="1085"/>
        <v/>
      </c>
      <c r="GP110" s="5" t="str">
        <f t="shared" si="1086"/>
        <v/>
      </c>
      <c r="GQ110" s="5" t="str">
        <f t="shared" si="1087"/>
        <v/>
      </c>
      <c r="GR110" s="5" t="str">
        <f t="shared" si="1088"/>
        <v/>
      </c>
      <c r="GS110" s="5" t="str">
        <f t="shared" si="1089"/>
        <v/>
      </c>
      <c r="GT110" s="5" t="str">
        <f t="shared" si="1090"/>
        <v/>
      </c>
      <c r="GU110" s="5" t="str">
        <f t="shared" si="1091"/>
        <v/>
      </c>
      <c r="GV110" s="5" t="str">
        <f t="shared" si="1092"/>
        <v/>
      </c>
      <c r="GW110" s="5" t="str">
        <f t="shared" si="1093"/>
        <v/>
      </c>
      <c r="GX110" s="5" t="str">
        <f t="shared" si="1094"/>
        <v/>
      </c>
      <c r="GY110" s="5" t="str">
        <f t="shared" si="1095"/>
        <v/>
      </c>
      <c r="GZ110" s="5" t="str">
        <f t="shared" si="1096"/>
        <v/>
      </c>
      <c r="HA110" s="5" t="str">
        <f t="shared" si="1097"/>
        <v/>
      </c>
      <c r="HB110" s="5" t="str">
        <f t="shared" si="1098"/>
        <v/>
      </c>
      <c r="HC110" s="5" t="str">
        <f t="shared" si="1099"/>
        <v/>
      </c>
      <c r="HD110" s="5" t="str">
        <f t="shared" si="1100"/>
        <v/>
      </c>
      <c r="HE110" s="5" t="str">
        <f t="shared" si="1101"/>
        <v/>
      </c>
      <c r="HF110" s="5" t="str">
        <f t="shared" si="1102"/>
        <v/>
      </c>
      <c r="HG110" s="5" t="str">
        <f t="shared" si="1103"/>
        <v/>
      </c>
      <c r="HH110" s="5" t="str">
        <f t="shared" si="1104"/>
        <v/>
      </c>
      <c r="HI110" s="5" t="str">
        <f t="shared" si="1105"/>
        <v/>
      </c>
      <c r="HJ110" s="5" t="str">
        <f t="shared" si="1106"/>
        <v/>
      </c>
      <c r="HK110" s="5" t="str">
        <f t="shared" si="1107"/>
        <v/>
      </c>
      <c r="HL110" s="5" t="str">
        <f t="shared" si="1108"/>
        <v/>
      </c>
      <c r="HM110" s="5" t="str">
        <f t="shared" si="1109"/>
        <v/>
      </c>
      <c r="HN110" s="5" t="str">
        <f t="shared" si="1110"/>
        <v/>
      </c>
      <c r="HO110" s="5" t="str">
        <f t="shared" si="1111"/>
        <v/>
      </c>
      <c r="HP110" s="5" t="str">
        <f t="shared" si="1112"/>
        <v/>
      </c>
      <c r="HQ110" s="5" t="str">
        <f t="shared" si="1113"/>
        <v/>
      </c>
      <c r="HR110" s="5" t="str">
        <f t="shared" si="1114"/>
        <v/>
      </c>
      <c r="HS110" s="5" t="str">
        <f t="shared" si="1115"/>
        <v/>
      </c>
      <c r="HT110" s="5" t="str">
        <f t="shared" si="1116"/>
        <v/>
      </c>
      <c r="HU110" s="5" t="str">
        <f t="shared" si="1117"/>
        <v/>
      </c>
      <c r="HV110" s="5" t="str">
        <f t="shared" si="1118"/>
        <v/>
      </c>
      <c r="HW110" s="5" t="str">
        <f t="shared" si="1119"/>
        <v/>
      </c>
      <c r="HX110" s="5" t="str">
        <f t="shared" si="1200"/>
        <v/>
      </c>
      <c r="HY110" s="5" t="str">
        <f t="shared" si="1195"/>
        <v/>
      </c>
      <c r="HZ110" s="5" t="str">
        <f t="shared" si="1120"/>
        <v/>
      </c>
      <c r="IA110" s="5" t="str">
        <f t="shared" si="1121"/>
        <v/>
      </c>
      <c r="IB110" s="5" t="str">
        <f t="shared" si="1122"/>
        <v/>
      </c>
      <c r="IC110" s="5" t="str">
        <f t="shared" si="1123"/>
        <v/>
      </c>
      <c r="ID110" s="5" t="str">
        <f t="shared" si="1124"/>
        <v/>
      </c>
      <c r="IE110" s="5" t="str">
        <f t="shared" si="1125"/>
        <v/>
      </c>
      <c r="IF110" s="5" t="str">
        <f t="shared" si="1126"/>
        <v/>
      </c>
      <c r="IG110" s="5" t="str">
        <f t="shared" si="1127"/>
        <v/>
      </c>
      <c r="IH110" s="5" t="str">
        <f t="shared" si="1128"/>
        <v/>
      </c>
      <c r="II110" s="5" t="str">
        <f t="shared" si="1129"/>
        <v/>
      </c>
      <c r="IJ110" s="5" t="str">
        <f t="shared" si="1130"/>
        <v/>
      </c>
      <c r="IK110" s="5" t="str">
        <f t="shared" si="1131"/>
        <v/>
      </c>
      <c r="IL110" s="5" t="str">
        <f t="shared" si="1132"/>
        <v/>
      </c>
      <c r="IM110" s="5" t="str">
        <f t="shared" si="1133"/>
        <v/>
      </c>
      <c r="IN110" s="5" t="str">
        <f t="shared" si="1134"/>
        <v/>
      </c>
      <c r="IO110" s="5" t="str">
        <f t="shared" si="1135"/>
        <v/>
      </c>
      <c r="IP110" s="5" t="str">
        <f t="shared" si="1136"/>
        <v/>
      </c>
      <c r="IQ110" s="5" t="str">
        <f t="shared" si="1137"/>
        <v/>
      </c>
      <c r="IR110" s="5" t="str">
        <f t="shared" si="1138"/>
        <v/>
      </c>
      <c r="IS110" s="5" t="str">
        <f t="shared" si="1139"/>
        <v/>
      </c>
      <c r="IT110" s="5" t="str">
        <f t="shared" si="1140"/>
        <v/>
      </c>
      <c r="IU110" s="5" t="str">
        <f t="shared" si="1141"/>
        <v/>
      </c>
      <c r="IV110" s="5" t="str">
        <f t="shared" si="1142"/>
        <v/>
      </c>
      <c r="IW110" s="5" t="str">
        <f t="shared" si="1143"/>
        <v/>
      </c>
      <c r="IX110" s="5" t="str">
        <f t="shared" si="1144"/>
        <v/>
      </c>
      <c r="IY110" s="5" t="str">
        <f t="shared" si="1145"/>
        <v/>
      </c>
      <c r="IZ110" s="5" t="str">
        <f t="shared" si="1146"/>
        <v/>
      </c>
      <c r="JA110" s="5" t="str">
        <f t="shared" si="1147"/>
        <v/>
      </c>
      <c r="JB110" s="5" t="str">
        <f t="shared" si="1148"/>
        <v/>
      </c>
      <c r="JC110" s="5" t="str">
        <f t="shared" si="1149"/>
        <v/>
      </c>
      <c r="JD110" s="5" t="str">
        <f t="shared" si="1150"/>
        <v/>
      </c>
      <c r="JE110" s="5" t="str">
        <f t="shared" si="1151"/>
        <v/>
      </c>
      <c r="JF110" s="5" t="str">
        <f t="shared" si="1152"/>
        <v/>
      </c>
      <c r="JG110" s="5" t="str">
        <f t="shared" si="1153"/>
        <v/>
      </c>
      <c r="JH110" s="5" t="str">
        <f t="shared" si="1154"/>
        <v/>
      </c>
      <c r="JI110" s="5" t="str">
        <f t="shared" si="1155"/>
        <v/>
      </c>
      <c r="JJ110" s="5" t="str">
        <f t="shared" si="1156"/>
        <v/>
      </c>
      <c r="JK110" s="5" t="str">
        <f t="shared" si="1157"/>
        <v/>
      </c>
      <c r="JL110" s="5" t="str">
        <f t="shared" si="1158"/>
        <v/>
      </c>
      <c r="JM110" s="5" t="str">
        <f t="shared" si="1159"/>
        <v/>
      </c>
      <c r="JN110" s="5" t="str">
        <f t="shared" si="1160"/>
        <v/>
      </c>
      <c r="JO110" s="5" t="str">
        <f t="shared" si="1161"/>
        <v/>
      </c>
      <c r="JP110" s="5" t="str">
        <f t="shared" si="1162"/>
        <v/>
      </c>
      <c r="JQ110" s="5" t="str">
        <f t="shared" si="1163"/>
        <v/>
      </c>
      <c r="JR110" s="5" t="str">
        <f t="shared" si="1164"/>
        <v/>
      </c>
      <c r="JS110" s="5" t="str">
        <f t="shared" si="1165"/>
        <v/>
      </c>
      <c r="JT110" s="5" t="str">
        <f t="shared" si="1166"/>
        <v/>
      </c>
      <c r="JU110" s="5" t="str">
        <f t="shared" si="1167"/>
        <v/>
      </c>
      <c r="JV110" s="5" t="str">
        <f t="shared" si="1168"/>
        <v/>
      </c>
      <c r="JW110" s="5" t="str">
        <f t="shared" si="1169"/>
        <v/>
      </c>
      <c r="JX110" s="5" t="str">
        <f t="shared" si="1170"/>
        <v/>
      </c>
      <c r="JY110" s="5" t="str">
        <f t="shared" si="1171"/>
        <v/>
      </c>
      <c r="JZ110" s="5" t="str">
        <f t="shared" si="1172"/>
        <v/>
      </c>
      <c r="KA110" s="5" t="str">
        <f t="shared" si="1173"/>
        <v/>
      </c>
      <c r="KB110" s="5" t="str">
        <f t="shared" si="1174"/>
        <v/>
      </c>
      <c r="KC110" s="5" t="str">
        <f t="shared" si="1175"/>
        <v/>
      </c>
      <c r="KD110" s="5" t="str">
        <f t="shared" si="1176"/>
        <v/>
      </c>
      <c r="KE110" s="5" t="str">
        <f t="shared" si="1177"/>
        <v/>
      </c>
      <c r="KF110" s="5" t="str">
        <f t="shared" si="1178"/>
        <v/>
      </c>
      <c r="KG110" s="5" t="str">
        <f t="shared" si="1179"/>
        <v/>
      </c>
      <c r="KH110" s="5" t="str">
        <f t="shared" si="1180"/>
        <v/>
      </c>
      <c r="KI110" s="5" t="str">
        <f t="shared" si="1181"/>
        <v/>
      </c>
      <c r="KJ110" s="5" t="str">
        <f t="shared" si="1182"/>
        <v/>
      </c>
      <c r="KK110" s="5" t="str">
        <f t="shared" si="1183"/>
        <v/>
      </c>
      <c r="KL110" s="5" t="str">
        <f t="shared" si="1184"/>
        <v/>
      </c>
      <c r="KM110" s="5" t="str">
        <f t="shared" si="1185"/>
        <v/>
      </c>
      <c r="KN110" s="5" t="str">
        <f t="shared" si="1186"/>
        <v/>
      </c>
      <c r="KO110" s="5" t="str">
        <f t="shared" si="1187"/>
        <v/>
      </c>
      <c r="KP110" s="5" t="str">
        <f t="shared" si="1188"/>
        <v/>
      </c>
      <c r="KQ110" s="5" t="str">
        <f t="shared" si="1189"/>
        <v/>
      </c>
      <c r="KR110" s="5" t="str">
        <f t="shared" si="1190"/>
        <v/>
      </c>
      <c r="KS110" s="5" t="str">
        <f t="shared" si="1191"/>
        <v/>
      </c>
      <c r="KT110" s="5" t="str">
        <f t="shared" si="1192"/>
        <v/>
      </c>
      <c r="KU110" s="5" t="str">
        <f t="shared" si="1193"/>
        <v/>
      </c>
      <c r="KV110" s="6" t="str">
        <f t="shared" si="1194"/>
        <v/>
      </c>
    </row>
    <row r="111" spans="1:308">
      <c r="A111" s="4" t="s">
        <v>415</v>
      </c>
      <c r="B111" s="4" t="str">
        <f t="shared" si="895"/>
        <v>Y</v>
      </c>
      <c r="C111" s="4">
        <f t="shared" si="1196"/>
        <v>399</v>
      </c>
      <c r="D111" s="12">
        <f t="shared" si="1197"/>
        <v>-6634</v>
      </c>
      <c r="E111" s="13">
        <f t="shared" si="1198"/>
        <v>-3335</v>
      </c>
      <c r="F111" s="13">
        <f t="shared" si="1199"/>
        <v>52877</v>
      </c>
      <c r="G111" s="5"/>
      <c r="H111" s="5" t="str">
        <f t="shared" si="896"/>
        <v/>
      </c>
      <c r="I111" s="5" t="str">
        <f t="shared" si="897"/>
        <v/>
      </c>
      <c r="J111" s="5" t="str">
        <f t="shared" si="898"/>
        <v/>
      </c>
      <c r="K111" s="5" t="str">
        <f t="shared" si="899"/>
        <v/>
      </c>
      <c r="L111" s="5" t="str">
        <f t="shared" si="900"/>
        <v/>
      </c>
      <c r="M111" s="5" t="str">
        <f t="shared" si="901"/>
        <v/>
      </c>
      <c r="N111" s="5" t="str">
        <f t="shared" si="902"/>
        <v/>
      </c>
      <c r="O111" s="5" t="str">
        <f t="shared" si="903"/>
        <v/>
      </c>
      <c r="P111" s="5" t="str">
        <f t="shared" si="904"/>
        <v/>
      </c>
      <c r="Q111" s="5" t="str">
        <f t="shared" si="905"/>
        <v/>
      </c>
      <c r="R111" s="5" t="str">
        <f t="shared" si="906"/>
        <v/>
      </c>
      <c r="S111" s="5" t="str">
        <f t="shared" si="907"/>
        <v/>
      </c>
      <c r="T111" s="5" t="str">
        <f t="shared" si="908"/>
        <v/>
      </c>
      <c r="U111" s="5" t="str">
        <f t="shared" si="909"/>
        <v/>
      </c>
      <c r="V111" s="5" t="str">
        <f t="shared" si="910"/>
        <v/>
      </c>
      <c r="W111" s="5" t="str">
        <f t="shared" si="911"/>
        <v/>
      </c>
      <c r="X111" s="5" t="str">
        <f t="shared" si="912"/>
        <v/>
      </c>
      <c r="Y111" s="5" t="str">
        <f t="shared" si="913"/>
        <v/>
      </c>
      <c r="Z111" s="5" t="str">
        <f t="shared" si="914"/>
        <v/>
      </c>
      <c r="AA111" s="5" t="str">
        <f t="shared" si="915"/>
        <v/>
      </c>
      <c r="AB111" s="5" t="str">
        <f t="shared" si="916"/>
        <v/>
      </c>
      <c r="AC111" s="5" t="str">
        <f t="shared" si="917"/>
        <v/>
      </c>
      <c r="AD111" s="5" t="str">
        <f t="shared" si="918"/>
        <v/>
      </c>
      <c r="AE111" s="5" t="str">
        <f t="shared" si="919"/>
        <v/>
      </c>
      <c r="AF111" s="5" t="str">
        <f t="shared" si="920"/>
        <v/>
      </c>
      <c r="AG111" s="5" t="str">
        <f t="shared" si="921"/>
        <v/>
      </c>
      <c r="AH111" s="5" t="str">
        <f t="shared" si="922"/>
        <v/>
      </c>
      <c r="AI111" s="5" t="str">
        <f t="shared" si="923"/>
        <v/>
      </c>
      <c r="AJ111" s="5" t="str">
        <f t="shared" si="924"/>
        <v/>
      </c>
      <c r="AK111" s="5" t="str">
        <f t="shared" si="925"/>
        <v/>
      </c>
      <c r="AL111" s="5" t="str">
        <f t="shared" si="926"/>
        <v/>
      </c>
      <c r="AM111" s="5" t="str">
        <f t="shared" si="927"/>
        <v/>
      </c>
      <c r="AN111" s="5" t="str">
        <f t="shared" si="928"/>
        <v/>
      </c>
      <c r="AO111" s="5" t="str">
        <f t="shared" si="929"/>
        <v/>
      </c>
      <c r="AP111" s="5" t="str">
        <f t="shared" si="930"/>
        <v/>
      </c>
      <c r="AQ111" s="5" t="str">
        <f t="shared" si="931"/>
        <v/>
      </c>
      <c r="AR111" s="5" t="str">
        <f t="shared" si="932"/>
        <v/>
      </c>
      <c r="AS111" s="5" t="str">
        <f t="shared" si="933"/>
        <v/>
      </c>
      <c r="AT111" s="5" t="str">
        <f t="shared" si="934"/>
        <v/>
      </c>
      <c r="AU111" s="5" t="str">
        <f t="shared" si="935"/>
        <v/>
      </c>
      <c r="AV111" s="5" t="str">
        <f t="shared" si="936"/>
        <v/>
      </c>
      <c r="AW111" s="5" t="str">
        <f t="shared" si="937"/>
        <v/>
      </c>
      <c r="AX111" s="5" t="str">
        <f t="shared" si="938"/>
        <v/>
      </c>
      <c r="AY111" s="5" t="str">
        <f t="shared" si="939"/>
        <v/>
      </c>
      <c r="AZ111" s="5" t="str">
        <f t="shared" si="940"/>
        <v/>
      </c>
      <c r="BA111" s="5" t="str">
        <f t="shared" si="941"/>
        <v/>
      </c>
      <c r="BB111" s="5" t="str">
        <f t="shared" si="942"/>
        <v/>
      </c>
      <c r="BC111" s="5" t="str">
        <f t="shared" si="943"/>
        <v/>
      </c>
      <c r="BD111" s="5" t="str">
        <f t="shared" si="944"/>
        <v/>
      </c>
      <c r="BE111" s="5" t="str">
        <f t="shared" si="945"/>
        <v/>
      </c>
      <c r="BF111" s="5" t="str">
        <f t="shared" si="946"/>
        <v/>
      </c>
      <c r="BG111" s="5" t="str">
        <f t="shared" si="947"/>
        <v/>
      </c>
      <c r="BH111" s="5" t="str">
        <f t="shared" si="948"/>
        <v/>
      </c>
      <c r="BI111" s="5" t="str">
        <f t="shared" si="949"/>
        <v/>
      </c>
      <c r="BJ111" s="5" t="str">
        <f t="shared" si="950"/>
        <v/>
      </c>
      <c r="BK111" s="5" t="str">
        <f t="shared" si="951"/>
        <v/>
      </c>
      <c r="BL111" s="5" t="str">
        <f t="shared" si="952"/>
        <v/>
      </c>
      <c r="BM111" s="5" t="str">
        <f t="shared" si="953"/>
        <v/>
      </c>
      <c r="BN111" s="5" t="str">
        <f t="shared" si="954"/>
        <v/>
      </c>
      <c r="BO111" s="5" t="str">
        <f t="shared" si="955"/>
        <v/>
      </c>
      <c r="BP111" s="5" t="str">
        <f t="shared" si="956"/>
        <v/>
      </c>
      <c r="BQ111" s="5" t="str">
        <f t="shared" si="957"/>
        <v/>
      </c>
      <c r="BR111" s="5" t="str">
        <f t="shared" si="958"/>
        <v/>
      </c>
      <c r="BS111" s="5" t="str">
        <f t="shared" si="959"/>
        <v/>
      </c>
      <c r="BT111" s="5" t="str">
        <f t="shared" si="960"/>
        <v/>
      </c>
      <c r="BU111" s="5" t="str">
        <f t="shared" si="961"/>
        <v/>
      </c>
      <c r="BV111" s="5" t="str">
        <f t="shared" si="962"/>
        <v/>
      </c>
      <c r="BW111" s="5" t="str">
        <f t="shared" si="963"/>
        <v/>
      </c>
      <c r="BX111" s="5" t="str">
        <f t="shared" si="964"/>
        <v/>
      </c>
      <c r="BY111" s="5" t="str">
        <f t="shared" si="965"/>
        <v/>
      </c>
      <c r="BZ111" s="5" t="str">
        <f t="shared" si="966"/>
        <v/>
      </c>
      <c r="CA111" s="5" t="str">
        <f t="shared" si="967"/>
        <v/>
      </c>
      <c r="CB111" s="5" t="str">
        <f t="shared" si="968"/>
        <v/>
      </c>
      <c r="CC111" s="5" t="str">
        <f t="shared" si="969"/>
        <v/>
      </c>
      <c r="CD111" s="5" t="str">
        <f t="shared" si="970"/>
        <v/>
      </c>
      <c r="CE111" s="5" t="str">
        <f t="shared" si="971"/>
        <v/>
      </c>
      <c r="CF111" s="5" t="str">
        <f t="shared" si="972"/>
        <v/>
      </c>
      <c r="CG111" s="5" t="str">
        <f t="shared" si="973"/>
        <v/>
      </c>
      <c r="CH111" s="5" t="str">
        <f t="shared" si="974"/>
        <v/>
      </c>
      <c r="CI111" s="5" t="str">
        <f t="shared" si="975"/>
        <v/>
      </c>
      <c r="CJ111" s="5" t="str">
        <f t="shared" si="976"/>
        <v/>
      </c>
      <c r="CK111" s="5" t="str">
        <f t="shared" si="977"/>
        <v/>
      </c>
      <c r="CL111" s="5" t="str">
        <f t="shared" si="978"/>
        <v/>
      </c>
      <c r="CM111" s="5" t="str">
        <f t="shared" si="979"/>
        <v/>
      </c>
      <c r="CN111" s="5" t="str">
        <f t="shared" si="980"/>
        <v/>
      </c>
      <c r="CO111" s="5" t="str">
        <f t="shared" si="981"/>
        <v/>
      </c>
      <c r="CP111" s="5" t="str">
        <f t="shared" si="982"/>
        <v/>
      </c>
      <c r="CQ111" s="5" t="str">
        <f t="shared" si="983"/>
        <v/>
      </c>
      <c r="CR111" s="5" t="str">
        <f t="shared" si="984"/>
        <v/>
      </c>
      <c r="CS111" s="5" t="str">
        <f t="shared" si="985"/>
        <v/>
      </c>
      <c r="CT111" s="5" t="str">
        <f t="shared" si="986"/>
        <v/>
      </c>
      <c r="CU111" s="5" t="str">
        <f t="shared" si="987"/>
        <v/>
      </c>
      <c r="CV111" s="5" t="str">
        <f t="shared" si="988"/>
        <v/>
      </c>
      <c r="CW111" s="5" t="str">
        <f t="shared" si="989"/>
        <v/>
      </c>
      <c r="CX111" s="5" t="str">
        <f t="shared" si="990"/>
        <v/>
      </c>
      <c r="CY111" s="5" t="str">
        <f t="shared" si="991"/>
        <v/>
      </c>
      <c r="CZ111" s="5" t="str">
        <f t="shared" si="992"/>
        <v/>
      </c>
      <c r="DA111" s="5" t="str">
        <f t="shared" si="993"/>
        <v/>
      </c>
      <c r="DB111" s="5" t="str">
        <f t="shared" si="994"/>
        <v/>
      </c>
      <c r="DC111" s="5" t="str">
        <f t="shared" si="995"/>
        <v/>
      </c>
      <c r="DD111" s="5" t="str">
        <f t="shared" si="996"/>
        <v/>
      </c>
      <c r="DE111" s="5" t="str">
        <f t="shared" si="997"/>
        <v/>
      </c>
      <c r="DF111" s="5" t="str">
        <f t="shared" si="998"/>
        <v/>
      </c>
      <c r="DG111" s="5" t="str">
        <f t="shared" si="999"/>
        <v/>
      </c>
      <c r="DH111" s="5" t="str">
        <f t="shared" si="1000"/>
        <v/>
      </c>
      <c r="DI111" s="5" t="str">
        <f t="shared" si="1001"/>
        <v/>
      </c>
      <c r="DJ111" s="5" t="str">
        <f t="shared" si="1002"/>
        <v/>
      </c>
      <c r="DK111" s="5" t="str">
        <f t="shared" si="1003"/>
        <v/>
      </c>
      <c r="DL111" s="5" t="str">
        <f t="shared" si="1004"/>
        <v/>
      </c>
      <c r="DM111" s="5" t="str">
        <f t="shared" si="1005"/>
        <v/>
      </c>
      <c r="DN111" s="5" t="str">
        <f t="shared" si="1006"/>
        <v/>
      </c>
      <c r="DO111" s="5" t="str">
        <f t="shared" si="1007"/>
        <v/>
      </c>
      <c r="DP111" s="5" t="str">
        <f t="shared" si="1008"/>
        <v/>
      </c>
      <c r="DQ111" s="5" t="str">
        <f t="shared" si="1009"/>
        <v/>
      </c>
      <c r="DR111" s="5" t="str">
        <f t="shared" si="1010"/>
        <v/>
      </c>
      <c r="DS111" s="5" t="str">
        <f t="shared" si="1011"/>
        <v/>
      </c>
      <c r="DT111" s="5" t="str">
        <f t="shared" si="1012"/>
        <v/>
      </c>
      <c r="DU111" s="5" t="str">
        <f t="shared" si="1013"/>
        <v/>
      </c>
      <c r="DV111" s="5" t="str">
        <f t="shared" si="1014"/>
        <v/>
      </c>
      <c r="DW111" s="5" t="str">
        <f t="shared" si="1015"/>
        <v/>
      </c>
      <c r="DX111" s="5" t="str">
        <f t="shared" si="1016"/>
        <v/>
      </c>
      <c r="DY111" s="5" t="str">
        <f t="shared" si="1017"/>
        <v/>
      </c>
      <c r="DZ111" s="5" t="str">
        <f t="shared" si="1018"/>
        <v/>
      </c>
      <c r="EA111" s="5" t="str">
        <f t="shared" si="1019"/>
        <v/>
      </c>
      <c r="EB111" s="5" t="str">
        <f t="shared" si="1020"/>
        <v/>
      </c>
      <c r="EC111" s="5" t="str">
        <f t="shared" si="1021"/>
        <v/>
      </c>
      <c r="ED111" s="5" t="str">
        <f t="shared" si="1022"/>
        <v/>
      </c>
      <c r="EE111" s="5" t="str">
        <f t="shared" si="1023"/>
        <v/>
      </c>
      <c r="EF111" s="5" t="str">
        <f t="shared" si="1024"/>
        <v/>
      </c>
      <c r="EG111" s="5" t="str">
        <f t="shared" si="1025"/>
        <v/>
      </c>
      <c r="EH111" s="5" t="str">
        <f t="shared" si="1026"/>
        <v/>
      </c>
      <c r="EI111" s="5" t="str">
        <f t="shared" si="1027"/>
        <v/>
      </c>
      <c r="EJ111" s="5" t="str">
        <f t="shared" si="1028"/>
        <v/>
      </c>
      <c r="EK111" s="5" t="str">
        <f t="shared" si="1029"/>
        <v/>
      </c>
      <c r="EL111" s="5" t="str">
        <f t="shared" si="1030"/>
        <v/>
      </c>
      <c r="EM111" s="5" t="str">
        <f t="shared" si="1031"/>
        <v/>
      </c>
      <c r="EN111" s="5" t="str">
        <f t="shared" si="1032"/>
        <v/>
      </c>
      <c r="EO111" s="5" t="str">
        <f t="shared" si="1033"/>
        <v/>
      </c>
      <c r="EP111" s="5" t="str">
        <f t="shared" si="1034"/>
        <v/>
      </c>
      <c r="EQ111" s="5" t="str">
        <f t="shared" si="1035"/>
        <v/>
      </c>
      <c r="ER111" s="5" t="str">
        <f t="shared" si="1036"/>
        <v/>
      </c>
      <c r="ES111" s="5" t="str">
        <f t="shared" si="1037"/>
        <v/>
      </c>
      <c r="ET111" s="5" t="str">
        <f t="shared" si="1038"/>
        <v/>
      </c>
      <c r="EU111" s="5" t="str">
        <f t="shared" si="1039"/>
        <v/>
      </c>
      <c r="EV111" s="5" t="str">
        <f t="shared" si="1040"/>
        <v/>
      </c>
      <c r="EW111" s="5" t="str">
        <f t="shared" si="1041"/>
        <v/>
      </c>
      <c r="EX111" s="5" t="str">
        <f t="shared" si="1042"/>
        <v/>
      </c>
      <c r="EY111" s="5" t="str">
        <f t="shared" si="1043"/>
        <v/>
      </c>
      <c r="EZ111" s="5" t="str">
        <f t="shared" si="1044"/>
        <v/>
      </c>
      <c r="FA111" s="5" t="str">
        <f t="shared" si="1045"/>
        <v/>
      </c>
      <c r="FB111" s="5" t="str">
        <f t="shared" si="1046"/>
        <v/>
      </c>
      <c r="FC111" s="5" t="str">
        <f t="shared" si="1047"/>
        <v/>
      </c>
      <c r="FD111" s="5" t="str">
        <f t="shared" si="1048"/>
        <v/>
      </c>
      <c r="FE111" s="5" t="str">
        <f t="shared" si="1049"/>
        <v/>
      </c>
      <c r="FF111" s="5" t="str">
        <f t="shared" si="1050"/>
        <v/>
      </c>
      <c r="FG111" s="5" t="str">
        <f t="shared" si="1051"/>
        <v/>
      </c>
      <c r="FH111" s="5" t="str">
        <f t="shared" si="1052"/>
        <v/>
      </c>
      <c r="FI111" s="5" t="str">
        <f t="shared" si="1053"/>
        <v/>
      </c>
      <c r="FJ111" s="5" t="str">
        <f t="shared" si="1054"/>
        <v/>
      </c>
      <c r="FK111" s="5" t="str">
        <f t="shared" si="1055"/>
        <v/>
      </c>
      <c r="FL111" s="5" t="str">
        <f t="shared" si="1056"/>
        <v/>
      </c>
      <c r="FM111" s="5" t="str">
        <f t="shared" si="1057"/>
        <v/>
      </c>
      <c r="FN111" s="5" t="str">
        <f t="shared" si="1058"/>
        <v/>
      </c>
      <c r="FO111" s="5" t="str">
        <f t="shared" si="1059"/>
        <v/>
      </c>
      <c r="FP111" s="5" t="str">
        <f t="shared" si="1060"/>
        <v/>
      </c>
      <c r="FQ111" s="5" t="str">
        <f t="shared" si="1061"/>
        <v/>
      </c>
      <c r="FR111" s="5" t="str">
        <f t="shared" si="1062"/>
        <v/>
      </c>
      <c r="FS111" s="5" t="str">
        <f t="shared" si="1063"/>
        <v/>
      </c>
      <c r="FT111" s="5" t="str">
        <f t="shared" si="1064"/>
        <v/>
      </c>
      <c r="FU111" s="5" t="str">
        <f t="shared" si="1065"/>
        <v/>
      </c>
      <c r="FV111" s="5" t="str">
        <f t="shared" si="1066"/>
        <v/>
      </c>
      <c r="FW111" s="5" t="str">
        <f t="shared" si="1067"/>
        <v/>
      </c>
      <c r="FX111" s="5" t="str">
        <f t="shared" si="1068"/>
        <v/>
      </c>
      <c r="FY111" s="5" t="str">
        <f t="shared" si="1069"/>
        <v/>
      </c>
      <c r="FZ111" s="5" t="str">
        <f t="shared" si="1070"/>
        <v/>
      </c>
      <c r="GA111" s="5" t="str">
        <f t="shared" si="1071"/>
        <v/>
      </c>
      <c r="GB111" s="5" t="str">
        <f t="shared" si="1072"/>
        <v/>
      </c>
      <c r="GC111" s="5" t="str">
        <f t="shared" si="1073"/>
        <v/>
      </c>
      <c r="GD111" s="5" t="str">
        <f t="shared" si="1074"/>
        <v/>
      </c>
      <c r="GE111" s="5" t="str">
        <f t="shared" si="1075"/>
        <v/>
      </c>
      <c r="GF111" s="5" t="str">
        <f t="shared" si="1076"/>
        <v/>
      </c>
      <c r="GG111" s="5" t="str">
        <f t="shared" si="1077"/>
        <v/>
      </c>
      <c r="GH111" s="5" t="str">
        <f t="shared" si="1078"/>
        <v/>
      </c>
      <c r="GI111" s="5" t="str">
        <f t="shared" si="1079"/>
        <v/>
      </c>
      <c r="GJ111" s="5" t="str">
        <f t="shared" si="1080"/>
        <v/>
      </c>
      <c r="GK111" s="5" t="str">
        <f t="shared" si="1081"/>
        <v/>
      </c>
      <c r="GL111" s="5" t="str">
        <f t="shared" si="1082"/>
        <v/>
      </c>
      <c r="GM111" s="5" t="str">
        <f t="shared" si="1083"/>
        <v/>
      </c>
      <c r="GN111" s="5" t="str">
        <f t="shared" si="1084"/>
        <v/>
      </c>
      <c r="GO111" s="5" t="str">
        <f t="shared" si="1085"/>
        <v/>
      </c>
      <c r="GP111" s="5" t="str">
        <f t="shared" si="1086"/>
        <v/>
      </c>
      <c r="GQ111" s="5" t="str">
        <f t="shared" si="1087"/>
        <v/>
      </c>
      <c r="GR111" s="5" t="str">
        <f t="shared" si="1088"/>
        <v/>
      </c>
      <c r="GS111" s="5" t="str">
        <f t="shared" si="1089"/>
        <v/>
      </c>
      <c r="GT111" s="5" t="str">
        <f t="shared" si="1090"/>
        <v/>
      </c>
      <c r="GU111" s="5" t="str">
        <f t="shared" si="1091"/>
        <v/>
      </c>
      <c r="GV111" s="5" t="str">
        <f t="shared" si="1092"/>
        <v/>
      </c>
      <c r="GW111" s="5" t="str">
        <f t="shared" si="1093"/>
        <v/>
      </c>
      <c r="GX111" s="5" t="str">
        <f t="shared" si="1094"/>
        <v/>
      </c>
      <c r="GY111" s="5" t="str">
        <f t="shared" si="1095"/>
        <v/>
      </c>
      <c r="GZ111" s="5" t="str">
        <f t="shared" si="1096"/>
        <v/>
      </c>
      <c r="HA111" s="5" t="str">
        <f t="shared" si="1097"/>
        <v/>
      </c>
      <c r="HB111" s="5" t="str">
        <f t="shared" si="1098"/>
        <v/>
      </c>
      <c r="HC111" s="5" t="str">
        <f t="shared" si="1099"/>
        <v/>
      </c>
      <c r="HD111" s="5" t="str">
        <f t="shared" si="1100"/>
        <v/>
      </c>
      <c r="HE111" s="5" t="str">
        <f t="shared" si="1101"/>
        <v/>
      </c>
      <c r="HF111" s="5" t="str">
        <f t="shared" si="1102"/>
        <v/>
      </c>
      <c r="HG111" s="5" t="str">
        <f t="shared" si="1103"/>
        <v/>
      </c>
      <c r="HH111" s="5" t="str">
        <f t="shared" si="1104"/>
        <v/>
      </c>
      <c r="HI111" s="5" t="str">
        <f t="shared" si="1105"/>
        <v/>
      </c>
      <c r="HJ111" s="5" t="str">
        <f t="shared" si="1106"/>
        <v/>
      </c>
      <c r="HK111" s="5" t="str">
        <f t="shared" si="1107"/>
        <v/>
      </c>
      <c r="HL111" s="5" t="str">
        <f t="shared" si="1108"/>
        <v/>
      </c>
      <c r="HM111" s="5" t="str">
        <f t="shared" si="1109"/>
        <v/>
      </c>
      <c r="HN111" s="5" t="str">
        <f t="shared" si="1110"/>
        <v/>
      </c>
      <c r="HO111" s="5" t="str">
        <f t="shared" si="1111"/>
        <v/>
      </c>
      <c r="HP111" s="5" t="str">
        <f t="shared" si="1112"/>
        <v/>
      </c>
      <c r="HQ111" s="5" t="str">
        <f t="shared" si="1113"/>
        <v/>
      </c>
      <c r="HR111" s="5" t="str">
        <f t="shared" si="1114"/>
        <v/>
      </c>
      <c r="HS111" s="5" t="str">
        <f t="shared" si="1115"/>
        <v/>
      </c>
      <c r="HT111" s="5" t="str">
        <f t="shared" si="1116"/>
        <v/>
      </c>
      <c r="HU111" s="5" t="str">
        <f t="shared" si="1117"/>
        <v/>
      </c>
      <c r="HV111" s="5" t="str">
        <f t="shared" si="1118"/>
        <v/>
      </c>
      <c r="HW111" s="5" t="str">
        <f t="shared" si="1119"/>
        <v/>
      </c>
      <c r="HX111" s="5" t="str">
        <f t="shared" si="1200"/>
        <v/>
      </c>
      <c r="HY111" s="5" t="str">
        <f t="shared" si="1195"/>
        <v/>
      </c>
      <c r="HZ111" s="5" t="str">
        <f t="shared" si="1120"/>
        <v/>
      </c>
      <c r="IA111" s="5" t="str">
        <f t="shared" si="1121"/>
        <v/>
      </c>
      <c r="IB111" s="5" t="str">
        <f t="shared" si="1122"/>
        <v/>
      </c>
      <c r="IC111" s="5" t="str">
        <f t="shared" si="1123"/>
        <v/>
      </c>
      <c r="ID111" s="5" t="str">
        <f t="shared" si="1124"/>
        <v/>
      </c>
      <c r="IE111" s="5" t="str">
        <f t="shared" si="1125"/>
        <v/>
      </c>
      <c r="IF111" s="5" t="str">
        <f t="shared" si="1126"/>
        <v/>
      </c>
      <c r="IG111" s="5" t="str">
        <f t="shared" si="1127"/>
        <v/>
      </c>
      <c r="IH111" s="5" t="str">
        <f t="shared" si="1128"/>
        <v/>
      </c>
      <c r="II111" s="5" t="str">
        <f t="shared" si="1129"/>
        <v/>
      </c>
      <c r="IJ111" s="5" t="str">
        <f t="shared" si="1130"/>
        <v/>
      </c>
      <c r="IK111" s="5" t="str">
        <f t="shared" si="1131"/>
        <v/>
      </c>
      <c r="IL111" s="5" t="str">
        <f t="shared" si="1132"/>
        <v/>
      </c>
      <c r="IM111" s="5" t="str">
        <f t="shared" si="1133"/>
        <v/>
      </c>
      <c r="IN111" s="5" t="str">
        <f t="shared" si="1134"/>
        <v/>
      </c>
      <c r="IO111" s="5" t="str">
        <f t="shared" si="1135"/>
        <v/>
      </c>
      <c r="IP111" s="5" t="str">
        <f t="shared" si="1136"/>
        <v/>
      </c>
      <c r="IQ111" s="5" t="str">
        <f t="shared" si="1137"/>
        <v/>
      </c>
      <c r="IR111" s="5" t="str">
        <f t="shared" si="1138"/>
        <v/>
      </c>
      <c r="IS111" s="5" t="str">
        <f t="shared" si="1139"/>
        <v/>
      </c>
      <c r="IT111" s="5" t="str">
        <f t="shared" si="1140"/>
        <v/>
      </c>
      <c r="IU111" s="5" t="str">
        <f t="shared" si="1141"/>
        <v/>
      </c>
      <c r="IV111" s="5" t="str">
        <f t="shared" si="1142"/>
        <v/>
      </c>
      <c r="IW111" s="5" t="str">
        <f t="shared" si="1143"/>
        <v/>
      </c>
      <c r="IX111" s="5" t="str">
        <f t="shared" si="1144"/>
        <v/>
      </c>
      <c r="IY111" s="5" t="str">
        <f t="shared" si="1145"/>
        <v/>
      </c>
      <c r="IZ111" s="5" t="str">
        <f t="shared" si="1146"/>
        <v/>
      </c>
      <c r="JA111" s="5" t="str">
        <f t="shared" si="1147"/>
        <v/>
      </c>
      <c r="JB111" s="5" t="str">
        <f t="shared" si="1148"/>
        <v/>
      </c>
      <c r="JC111" s="5" t="str">
        <f t="shared" si="1149"/>
        <v/>
      </c>
      <c r="JD111" s="5" t="str">
        <f t="shared" si="1150"/>
        <v/>
      </c>
      <c r="JE111" s="5" t="str">
        <f t="shared" si="1151"/>
        <v/>
      </c>
      <c r="JF111" s="5" t="str">
        <f t="shared" si="1152"/>
        <v/>
      </c>
      <c r="JG111" s="5" t="str">
        <f t="shared" si="1153"/>
        <v/>
      </c>
      <c r="JH111" s="5" t="str">
        <f t="shared" si="1154"/>
        <v/>
      </c>
      <c r="JI111" s="5" t="str">
        <f t="shared" si="1155"/>
        <v/>
      </c>
      <c r="JJ111" s="5" t="str">
        <f t="shared" si="1156"/>
        <v/>
      </c>
      <c r="JK111" s="5" t="str">
        <f t="shared" si="1157"/>
        <v/>
      </c>
      <c r="JL111" s="5" t="str">
        <f t="shared" si="1158"/>
        <v/>
      </c>
      <c r="JM111" s="5" t="str">
        <f t="shared" si="1159"/>
        <v/>
      </c>
      <c r="JN111" s="5" t="str">
        <f t="shared" si="1160"/>
        <v/>
      </c>
      <c r="JO111" s="5" t="str">
        <f t="shared" si="1161"/>
        <v/>
      </c>
      <c r="JP111" s="5" t="str">
        <f t="shared" si="1162"/>
        <v/>
      </c>
      <c r="JQ111" s="5" t="str">
        <f t="shared" si="1163"/>
        <v/>
      </c>
      <c r="JR111" s="5" t="str">
        <f t="shared" si="1164"/>
        <v/>
      </c>
      <c r="JS111" s="5" t="str">
        <f t="shared" si="1165"/>
        <v/>
      </c>
      <c r="JT111" s="5" t="str">
        <f t="shared" si="1166"/>
        <v/>
      </c>
      <c r="JU111" s="5" t="str">
        <f t="shared" si="1167"/>
        <v/>
      </c>
      <c r="JV111" s="5" t="str">
        <f t="shared" si="1168"/>
        <v/>
      </c>
      <c r="JW111" s="5" t="str">
        <f t="shared" si="1169"/>
        <v/>
      </c>
      <c r="JX111" s="5" t="str">
        <f t="shared" si="1170"/>
        <v/>
      </c>
      <c r="JY111" s="5" t="str">
        <f t="shared" si="1171"/>
        <v/>
      </c>
      <c r="JZ111" s="5" t="str">
        <f t="shared" si="1172"/>
        <v/>
      </c>
      <c r="KA111" s="5" t="str">
        <f t="shared" si="1173"/>
        <v/>
      </c>
      <c r="KB111" s="5" t="str">
        <f t="shared" si="1174"/>
        <v/>
      </c>
      <c r="KC111" s="5" t="str">
        <f t="shared" si="1175"/>
        <v/>
      </c>
      <c r="KD111" s="5" t="str">
        <f t="shared" si="1176"/>
        <v/>
      </c>
      <c r="KE111" s="5" t="str">
        <f t="shared" si="1177"/>
        <v/>
      </c>
      <c r="KF111" s="5" t="str">
        <f t="shared" si="1178"/>
        <v/>
      </c>
      <c r="KG111" s="5" t="str">
        <f t="shared" si="1179"/>
        <v/>
      </c>
      <c r="KH111" s="5" t="str">
        <f t="shared" si="1180"/>
        <v/>
      </c>
      <c r="KI111" s="5" t="str">
        <f t="shared" si="1181"/>
        <v/>
      </c>
      <c r="KJ111" s="5" t="str">
        <f t="shared" si="1182"/>
        <v/>
      </c>
      <c r="KK111" s="5" t="str">
        <f t="shared" si="1183"/>
        <v/>
      </c>
      <c r="KL111" s="5" t="str">
        <f t="shared" si="1184"/>
        <v/>
      </c>
      <c r="KM111" s="5" t="str">
        <f t="shared" si="1185"/>
        <v/>
      </c>
      <c r="KN111" s="5" t="str">
        <f t="shared" si="1186"/>
        <v/>
      </c>
      <c r="KO111" s="5" t="str">
        <f t="shared" si="1187"/>
        <v/>
      </c>
      <c r="KP111" s="5" t="str">
        <f t="shared" si="1188"/>
        <v/>
      </c>
      <c r="KQ111" s="5" t="str">
        <f t="shared" si="1189"/>
        <v/>
      </c>
      <c r="KR111" s="5" t="str">
        <f t="shared" si="1190"/>
        <v/>
      </c>
      <c r="KS111" s="5" t="str">
        <f t="shared" si="1191"/>
        <v/>
      </c>
      <c r="KT111" s="5" t="str">
        <f t="shared" si="1192"/>
        <v/>
      </c>
      <c r="KU111" s="5" t="str">
        <f t="shared" si="1193"/>
        <v/>
      </c>
      <c r="KV111" s="6" t="str">
        <f t="shared" si="1194"/>
        <v/>
      </c>
    </row>
    <row r="112" spans="1:308">
      <c r="A112" s="4" t="s">
        <v>416</v>
      </c>
      <c r="B112" s="4" t="str">
        <f t="shared" si="895"/>
        <v>X</v>
      </c>
      <c r="C112" s="4">
        <f t="shared" si="1196"/>
        <v>-774</v>
      </c>
      <c r="D112" s="12">
        <f t="shared" si="1197"/>
        <v>-7408</v>
      </c>
      <c r="E112" s="13">
        <f t="shared" si="1198"/>
        <v>-3335</v>
      </c>
      <c r="F112" s="13">
        <f t="shared" si="1199"/>
        <v>53651</v>
      </c>
      <c r="G112" s="5"/>
      <c r="H112" s="5" t="str">
        <f t="shared" si="896"/>
        <v/>
      </c>
      <c r="I112" s="5" t="str">
        <f t="shared" si="897"/>
        <v/>
      </c>
      <c r="J112" s="5" t="str">
        <f t="shared" si="898"/>
        <v/>
      </c>
      <c r="K112" s="5" t="str">
        <f t="shared" si="899"/>
        <v/>
      </c>
      <c r="L112" s="5" t="str">
        <f t="shared" si="900"/>
        <v/>
      </c>
      <c r="M112" s="5" t="str">
        <f t="shared" si="901"/>
        <v/>
      </c>
      <c r="N112" s="5" t="str">
        <f t="shared" si="902"/>
        <v/>
      </c>
      <c r="O112" s="5" t="str">
        <f t="shared" si="903"/>
        <v/>
      </c>
      <c r="P112" s="5" t="str">
        <f t="shared" si="904"/>
        <v/>
      </c>
      <c r="Q112" s="5" t="str">
        <f t="shared" si="905"/>
        <v/>
      </c>
      <c r="R112" s="5" t="str">
        <f t="shared" si="906"/>
        <v/>
      </c>
      <c r="S112" s="5" t="str">
        <f t="shared" si="907"/>
        <v/>
      </c>
      <c r="T112" s="5" t="str">
        <f t="shared" si="908"/>
        <v/>
      </c>
      <c r="U112" s="5" t="str">
        <f t="shared" si="909"/>
        <v/>
      </c>
      <c r="V112" s="5" t="str">
        <f t="shared" si="910"/>
        <v/>
      </c>
      <c r="W112" s="5" t="str">
        <f t="shared" si="911"/>
        <v/>
      </c>
      <c r="X112" s="5" t="str">
        <f t="shared" si="912"/>
        <v/>
      </c>
      <c r="Y112" s="5" t="str">
        <f t="shared" si="913"/>
        <v/>
      </c>
      <c r="Z112" s="5" t="str">
        <f t="shared" si="914"/>
        <v/>
      </c>
      <c r="AA112" s="5" t="str">
        <f t="shared" si="915"/>
        <v/>
      </c>
      <c r="AB112" s="5" t="str">
        <f t="shared" si="916"/>
        <v/>
      </c>
      <c r="AC112" s="5" t="str">
        <f t="shared" si="917"/>
        <v/>
      </c>
      <c r="AD112" s="5" t="str">
        <f t="shared" si="918"/>
        <v/>
      </c>
      <c r="AE112" s="5" t="str">
        <f t="shared" si="919"/>
        <v/>
      </c>
      <c r="AF112" s="5" t="str">
        <f t="shared" si="920"/>
        <v/>
      </c>
      <c r="AG112" s="5" t="str">
        <f t="shared" si="921"/>
        <v/>
      </c>
      <c r="AH112" s="5" t="str">
        <f t="shared" si="922"/>
        <v/>
      </c>
      <c r="AI112" s="5" t="str">
        <f t="shared" si="923"/>
        <v/>
      </c>
      <c r="AJ112" s="5" t="str">
        <f t="shared" si="924"/>
        <v/>
      </c>
      <c r="AK112" s="5" t="str">
        <f t="shared" si="925"/>
        <v/>
      </c>
      <c r="AL112" s="5" t="str">
        <f t="shared" si="926"/>
        <v/>
      </c>
      <c r="AM112" s="5" t="str">
        <f t="shared" si="927"/>
        <v/>
      </c>
      <c r="AN112" s="5" t="str">
        <f t="shared" si="928"/>
        <v/>
      </c>
      <c r="AO112" s="5" t="str">
        <f t="shared" si="929"/>
        <v/>
      </c>
      <c r="AP112" s="5" t="str">
        <f t="shared" si="930"/>
        <v/>
      </c>
      <c r="AQ112" s="5" t="str">
        <f t="shared" si="931"/>
        <v/>
      </c>
      <c r="AR112" s="5" t="str">
        <f t="shared" si="932"/>
        <v/>
      </c>
      <c r="AS112" s="5" t="str">
        <f t="shared" si="933"/>
        <v/>
      </c>
      <c r="AT112" s="5" t="str">
        <f t="shared" si="934"/>
        <v/>
      </c>
      <c r="AU112" s="5" t="str">
        <f t="shared" si="935"/>
        <v/>
      </c>
      <c r="AV112" s="5" t="str">
        <f t="shared" si="936"/>
        <v/>
      </c>
      <c r="AW112" s="5" t="str">
        <f t="shared" si="937"/>
        <v/>
      </c>
      <c r="AX112" s="5" t="str">
        <f t="shared" si="938"/>
        <v/>
      </c>
      <c r="AY112" s="5" t="str">
        <f t="shared" si="939"/>
        <v/>
      </c>
      <c r="AZ112" s="5" t="str">
        <f t="shared" si="940"/>
        <v/>
      </c>
      <c r="BA112" s="5" t="str">
        <f t="shared" si="941"/>
        <v/>
      </c>
      <c r="BB112" s="5" t="str">
        <f t="shared" si="942"/>
        <v/>
      </c>
      <c r="BC112" s="5" t="str">
        <f t="shared" si="943"/>
        <v/>
      </c>
      <c r="BD112" s="5" t="str">
        <f t="shared" si="944"/>
        <v/>
      </c>
      <c r="BE112" s="5" t="str">
        <f t="shared" si="945"/>
        <v/>
      </c>
      <c r="BF112" s="5" t="str">
        <f t="shared" si="946"/>
        <v/>
      </c>
      <c r="BG112" s="5" t="str">
        <f t="shared" si="947"/>
        <v/>
      </c>
      <c r="BH112" s="5" t="str">
        <f t="shared" si="948"/>
        <v/>
      </c>
      <c r="BI112" s="5" t="str">
        <f t="shared" si="949"/>
        <v/>
      </c>
      <c r="BJ112" s="5" t="str">
        <f t="shared" si="950"/>
        <v/>
      </c>
      <c r="BK112" s="5" t="str">
        <f t="shared" si="951"/>
        <v/>
      </c>
      <c r="BL112" s="5" t="str">
        <f t="shared" si="952"/>
        <v/>
      </c>
      <c r="BM112" s="5" t="str">
        <f t="shared" si="953"/>
        <v/>
      </c>
      <c r="BN112" s="5" t="str">
        <f t="shared" si="954"/>
        <v/>
      </c>
      <c r="BO112" s="5" t="str">
        <f t="shared" si="955"/>
        <v/>
      </c>
      <c r="BP112" s="5" t="str">
        <f t="shared" si="956"/>
        <v/>
      </c>
      <c r="BQ112" s="5" t="str">
        <f t="shared" si="957"/>
        <v/>
      </c>
      <c r="BR112" s="5" t="str">
        <f t="shared" si="958"/>
        <v/>
      </c>
      <c r="BS112" s="5" t="str">
        <f t="shared" si="959"/>
        <v/>
      </c>
      <c r="BT112" s="5" t="str">
        <f t="shared" si="960"/>
        <v/>
      </c>
      <c r="BU112" s="5" t="str">
        <f t="shared" si="961"/>
        <v/>
      </c>
      <c r="BV112" s="5" t="str">
        <f t="shared" si="962"/>
        <v/>
      </c>
      <c r="BW112" s="5" t="str">
        <f t="shared" si="963"/>
        <v/>
      </c>
      <c r="BX112" s="5" t="str">
        <f t="shared" si="964"/>
        <v/>
      </c>
      <c r="BY112" s="5" t="str">
        <f t="shared" si="965"/>
        <v/>
      </c>
      <c r="BZ112" s="5" t="str">
        <f t="shared" si="966"/>
        <v/>
      </c>
      <c r="CA112" s="5" t="str">
        <f t="shared" si="967"/>
        <v/>
      </c>
      <c r="CB112" s="5" t="str">
        <f t="shared" si="968"/>
        <v/>
      </c>
      <c r="CC112" s="5" t="str">
        <f t="shared" si="969"/>
        <v/>
      </c>
      <c r="CD112" s="5" t="str">
        <f t="shared" si="970"/>
        <v/>
      </c>
      <c r="CE112" s="5" t="str">
        <f t="shared" si="971"/>
        <v/>
      </c>
      <c r="CF112" s="5" t="str">
        <f t="shared" si="972"/>
        <v/>
      </c>
      <c r="CG112" s="5" t="str">
        <f t="shared" si="973"/>
        <v/>
      </c>
      <c r="CH112" s="5" t="str">
        <f t="shared" si="974"/>
        <v/>
      </c>
      <c r="CI112" s="5" t="str">
        <f t="shared" si="975"/>
        <v/>
      </c>
      <c r="CJ112" s="5" t="str">
        <f t="shared" si="976"/>
        <v/>
      </c>
      <c r="CK112" s="5" t="str">
        <f t="shared" si="977"/>
        <v/>
      </c>
      <c r="CL112" s="5" t="str">
        <f t="shared" si="978"/>
        <v/>
      </c>
      <c r="CM112" s="5" t="str">
        <f t="shared" si="979"/>
        <v/>
      </c>
      <c r="CN112" s="5" t="str">
        <f t="shared" si="980"/>
        <v/>
      </c>
      <c r="CO112" s="5" t="str">
        <f t="shared" si="981"/>
        <v/>
      </c>
      <c r="CP112" s="5" t="str">
        <f t="shared" si="982"/>
        <v/>
      </c>
      <c r="CQ112" s="5" t="str">
        <f t="shared" si="983"/>
        <v/>
      </c>
      <c r="CR112" s="5" t="str">
        <f t="shared" si="984"/>
        <v/>
      </c>
      <c r="CS112" s="5" t="str">
        <f t="shared" si="985"/>
        <v/>
      </c>
      <c r="CT112" s="5" t="str">
        <f t="shared" si="986"/>
        <v/>
      </c>
      <c r="CU112" s="5" t="str">
        <f t="shared" si="987"/>
        <v/>
      </c>
      <c r="CV112" s="5" t="str">
        <f t="shared" si="988"/>
        <v/>
      </c>
      <c r="CW112" s="5" t="str">
        <f t="shared" si="989"/>
        <v/>
      </c>
      <c r="CX112" s="5" t="str">
        <f t="shared" si="990"/>
        <v/>
      </c>
      <c r="CY112" s="5" t="str">
        <f t="shared" si="991"/>
        <v/>
      </c>
      <c r="CZ112" s="5" t="str">
        <f t="shared" si="992"/>
        <v/>
      </c>
      <c r="DA112" s="5" t="str">
        <f t="shared" si="993"/>
        <v/>
      </c>
      <c r="DB112" s="5" t="str">
        <f t="shared" si="994"/>
        <v/>
      </c>
      <c r="DC112" s="5" t="str">
        <f t="shared" si="995"/>
        <v/>
      </c>
      <c r="DD112" s="5" t="str">
        <f t="shared" si="996"/>
        <v/>
      </c>
      <c r="DE112" s="5" t="str">
        <f t="shared" si="997"/>
        <v/>
      </c>
      <c r="DF112" s="5" t="str">
        <f t="shared" si="998"/>
        <v/>
      </c>
      <c r="DG112" s="5" t="str">
        <f t="shared" si="999"/>
        <v/>
      </c>
      <c r="DH112" s="5" t="str">
        <f t="shared" si="1000"/>
        <v/>
      </c>
      <c r="DI112" s="5" t="str">
        <f t="shared" si="1001"/>
        <v/>
      </c>
      <c r="DJ112" s="5" t="str">
        <f t="shared" si="1002"/>
        <v/>
      </c>
      <c r="DK112" s="5" t="str">
        <f t="shared" si="1003"/>
        <v/>
      </c>
      <c r="DL112" s="5" t="str">
        <f t="shared" si="1004"/>
        <v/>
      </c>
      <c r="DM112" s="5" t="str">
        <f t="shared" si="1005"/>
        <v/>
      </c>
      <c r="DN112" s="5" t="str">
        <f t="shared" si="1006"/>
        <v/>
      </c>
      <c r="DO112" s="5" t="str">
        <f t="shared" si="1007"/>
        <v/>
      </c>
      <c r="DP112" s="5" t="str">
        <f t="shared" si="1008"/>
        <v/>
      </c>
      <c r="DQ112" s="5" t="str">
        <f t="shared" si="1009"/>
        <v/>
      </c>
      <c r="DR112" s="5" t="str">
        <f t="shared" si="1010"/>
        <v/>
      </c>
      <c r="DS112" s="5" t="str">
        <f t="shared" si="1011"/>
        <v/>
      </c>
      <c r="DT112" s="5" t="str">
        <f t="shared" si="1012"/>
        <v/>
      </c>
      <c r="DU112" s="5" t="str">
        <f t="shared" si="1013"/>
        <v/>
      </c>
      <c r="DV112" s="5" t="str">
        <f t="shared" si="1014"/>
        <v/>
      </c>
      <c r="DW112" s="5" t="str">
        <f t="shared" si="1015"/>
        <v/>
      </c>
      <c r="DX112" s="5" t="str">
        <f t="shared" si="1016"/>
        <v/>
      </c>
      <c r="DY112" s="5" t="str">
        <f t="shared" si="1017"/>
        <v/>
      </c>
      <c r="DZ112" s="5" t="str">
        <f t="shared" si="1018"/>
        <v/>
      </c>
      <c r="EA112" s="5" t="str">
        <f t="shared" si="1019"/>
        <v/>
      </c>
      <c r="EB112" s="5" t="str">
        <f t="shared" si="1020"/>
        <v/>
      </c>
      <c r="EC112" s="5" t="str">
        <f t="shared" si="1021"/>
        <v/>
      </c>
      <c r="ED112" s="5" t="str">
        <f t="shared" si="1022"/>
        <v/>
      </c>
      <c r="EE112" s="5" t="str">
        <f t="shared" si="1023"/>
        <v/>
      </c>
      <c r="EF112" s="5" t="str">
        <f t="shared" si="1024"/>
        <v/>
      </c>
      <c r="EG112" s="5" t="str">
        <f t="shared" si="1025"/>
        <v/>
      </c>
      <c r="EH112" s="5" t="str">
        <f t="shared" si="1026"/>
        <v/>
      </c>
      <c r="EI112" s="5" t="str">
        <f t="shared" si="1027"/>
        <v/>
      </c>
      <c r="EJ112" s="5" t="str">
        <f t="shared" si="1028"/>
        <v/>
      </c>
      <c r="EK112" s="5" t="str">
        <f t="shared" si="1029"/>
        <v/>
      </c>
      <c r="EL112" s="5" t="str">
        <f t="shared" si="1030"/>
        <v/>
      </c>
      <c r="EM112" s="5" t="str">
        <f t="shared" si="1031"/>
        <v/>
      </c>
      <c r="EN112" s="5" t="str">
        <f t="shared" si="1032"/>
        <v/>
      </c>
      <c r="EO112" s="5" t="str">
        <f t="shared" si="1033"/>
        <v/>
      </c>
      <c r="EP112" s="5" t="str">
        <f t="shared" si="1034"/>
        <v/>
      </c>
      <c r="EQ112" s="5" t="str">
        <f t="shared" si="1035"/>
        <v/>
      </c>
      <c r="ER112" s="5" t="str">
        <f t="shared" si="1036"/>
        <v/>
      </c>
      <c r="ES112" s="5" t="str">
        <f t="shared" si="1037"/>
        <v/>
      </c>
      <c r="ET112" s="5" t="str">
        <f t="shared" si="1038"/>
        <v/>
      </c>
      <c r="EU112" s="5" t="str">
        <f t="shared" si="1039"/>
        <v/>
      </c>
      <c r="EV112" s="5" t="str">
        <f t="shared" si="1040"/>
        <v/>
      </c>
      <c r="EW112" s="5" t="str">
        <f t="shared" si="1041"/>
        <v/>
      </c>
      <c r="EX112" s="5" t="str">
        <f t="shared" si="1042"/>
        <v/>
      </c>
      <c r="EY112" s="5" t="str">
        <f t="shared" si="1043"/>
        <v/>
      </c>
      <c r="EZ112" s="5" t="str">
        <f t="shared" si="1044"/>
        <v/>
      </c>
      <c r="FA112" s="5" t="str">
        <f t="shared" si="1045"/>
        <v/>
      </c>
      <c r="FB112" s="5" t="str">
        <f t="shared" si="1046"/>
        <v/>
      </c>
      <c r="FC112" s="5" t="str">
        <f t="shared" si="1047"/>
        <v/>
      </c>
      <c r="FD112" s="5" t="str">
        <f t="shared" si="1048"/>
        <v/>
      </c>
      <c r="FE112" s="5" t="str">
        <f t="shared" si="1049"/>
        <v/>
      </c>
      <c r="FF112" s="5" t="str">
        <f t="shared" si="1050"/>
        <v/>
      </c>
      <c r="FG112" s="5" t="str">
        <f t="shared" si="1051"/>
        <v/>
      </c>
      <c r="FH112" s="5" t="str">
        <f t="shared" si="1052"/>
        <v/>
      </c>
      <c r="FI112" s="5" t="str">
        <f t="shared" si="1053"/>
        <v/>
      </c>
      <c r="FJ112" s="5" t="str">
        <f t="shared" si="1054"/>
        <v/>
      </c>
      <c r="FK112" s="5" t="str">
        <f t="shared" si="1055"/>
        <v/>
      </c>
      <c r="FL112" s="5" t="str">
        <f t="shared" si="1056"/>
        <v/>
      </c>
      <c r="FM112" s="5" t="str">
        <f t="shared" si="1057"/>
        <v/>
      </c>
      <c r="FN112" s="5" t="str">
        <f t="shared" si="1058"/>
        <v/>
      </c>
      <c r="FO112" s="5" t="str">
        <f t="shared" si="1059"/>
        <v/>
      </c>
      <c r="FP112" s="5" t="str">
        <f t="shared" si="1060"/>
        <v/>
      </c>
      <c r="FQ112" s="5" t="str">
        <f t="shared" si="1061"/>
        <v/>
      </c>
      <c r="FR112" s="5" t="str">
        <f t="shared" si="1062"/>
        <v/>
      </c>
      <c r="FS112" s="5" t="str">
        <f t="shared" si="1063"/>
        <v/>
      </c>
      <c r="FT112" s="5" t="str">
        <f t="shared" si="1064"/>
        <v/>
      </c>
      <c r="FU112" s="5" t="str">
        <f t="shared" si="1065"/>
        <v/>
      </c>
      <c r="FV112" s="5" t="str">
        <f t="shared" si="1066"/>
        <v/>
      </c>
      <c r="FW112" s="5" t="str">
        <f t="shared" si="1067"/>
        <v/>
      </c>
      <c r="FX112" s="5" t="str">
        <f t="shared" si="1068"/>
        <v/>
      </c>
      <c r="FY112" s="5" t="str">
        <f t="shared" si="1069"/>
        <v/>
      </c>
      <c r="FZ112" s="5" t="str">
        <f t="shared" si="1070"/>
        <v/>
      </c>
      <c r="GA112" s="5" t="str">
        <f t="shared" si="1071"/>
        <v/>
      </c>
      <c r="GB112" s="5" t="str">
        <f t="shared" si="1072"/>
        <v/>
      </c>
      <c r="GC112" s="5" t="str">
        <f t="shared" si="1073"/>
        <v/>
      </c>
      <c r="GD112" s="5" t="str">
        <f t="shared" si="1074"/>
        <v/>
      </c>
      <c r="GE112" s="5" t="str">
        <f t="shared" si="1075"/>
        <v/>
      </c>
      <c r="GF112" s="5" t="str">
        <f t="shared" si="1076"/>
        <v/>
      </c>
      <c r="GG112" s="5" t="str">
        <f t="shared" si="1077"/>
        <v/>
      </c>
      <c r="GH112" s="5" t="str">
        <f t="shared" si="1078"/>
        <v/>
      </c>
      <c r="GI112" s="5" t="str">
        <f t="shared" si="1079"/>
        <v/>
      </c>
      <c r="GJ112" s="5" t="str">
        <f t="shared" si="1080"/>
        <v/>
      </c>
      <c r="GK112" s="5" t="str">
        <f t="shared" si="1081"/>
        <v/>
      </c>
      <c r="GL112" s="5" t="str">
        <f t="shared" si="1082"/>
        <v/>
      </c>
      <c r="GM112" s="5" t="str">
        <f t="shared" si="1083"/>
        <v/>
      </c>
      <c r="GN112" s="5" t="str">
        <f t="shared" si="1084"/>
        <v/>
      </c>
      <c r="GO112" s="5" t="str">
        <f t="shared" si="1085"/>
        <v/>
      </c>
      <c r="GP112" s="5" t="str">
        <f t="shared" si="1086"/>
        <v/>
      </c>
      <c r="GQ112" s="5" t="str">
        <f t="shared" si="1087"/>
        <v/>
      </c>
      <c r="GR112" s="5" t="str">
        <f t="shared" si="1088"/>
        <v/>
      </c>
      <c r="GS112" s="5" t="str">
        <f t="shared" si="1089"/>
        <v/>
      </c>
      <c r="GT112" s="5" t="str">
        <f t="shared" si="1090"/>
        <v/>
      </c>
      <c r="GU112" s="5" t="str">
        <f t="shared" si="1091"/>
        <v/>
      </c>
      <c r="GV112" s="5" t="str">
        <f t="shared" si="1092"/>
        <v/>
      </c>
      <c r="GW112" s="5" t="str">
        <f t="shared" si="1093"/>
        <v/>
      </c>
      <c r="GX112" s="5" t="str">
        <f t="shared" si="1094"/>
        <v/>
      </c>
      <c r="GY112" s="5" t="str">
        <f t="shared" si="1095"/>
        <v/>
      </c>
      <c r="GZ112" s="5" t="str">
        <f t="shared" si="1096"/>
        <v/>
      </c>
      <c r="HA112" s="5" t="str">
        <f t="shared" si="1097"/>
        <v/>
      </c>
      <c r="HB112" s="5" t="str">
        <f t="shared" si="1098"/>
        <v/>
      </c>
      <c r="HC112" s="5" t="str">
        <f t="shared" si="1099"/>
        <v/>
      </c>
      <c r="HD112" s="5" t="str">
        <f t="shared" si="1100"/>
        <v/>
      </c>
      <c r="HE112" s="5" t="str">
        <f t="shared" si="1101"/>
        <v/>
      </c>
      <c r="HF112" s="5" t="str">
        <f t="shared" si="1102"/>
        <v/>
      </c>
      <c r="HG112" s="5" t="str">
        <f t="shared" si="1103"/>
        <v/>
      </c>
      <c r="HH112" s="5" t="str">
        <f t="shared" si="1104"/>
        <v/>
      </c>
      <c r="HI112" s="5" t="str">
        <f t="shared" si="1105"/>
        <v/>
      </c>
      <c r="HJ112" s="5" t="str">
        <f t="shared" si="1106"/>
        <v/>
      </c>
      <c r="HK112" s="5" t="str">
        <f t="shared" si="1107"/>
        <v/>
      </c>
      <c r="HL112" s="5" t="str">
        <f t="shared" si="1108"/>
        <v/>
      </c>
      <c r="HM112" s="5" t="str">
        <f t="shared" si="1109"/>
        <v/>
      </c>
      <c r="HN112" s="5" t="str">
        <f t="shared" si="1110"/>
        <v/>
      </c>
      <c r="HO112" s="5" t="str">
        <f t="shared" si="1111"/>
        <v/>
      </c>
      <c r="HP112" s="5" t="str">
        <f t="shared" si="1112"/>
        <v/>
      </c>
      <c r="HQ112" s="5" t="str">
        <f t="shared" si="1113"/>
        <v/>
      </c>
      <c r="HR112" s="5" t="str">
        <f t="shared" si="1114"/>
        <v/>
      </c>
      <c r="HS112" s="5" t="str">
        <f t="shared" si="1115"/>
        <v/>
      </c>
      <c r="HT112" s="5" t="str">
        <f t="shared" si="1116"/>
        <v/>
      </c>
      <c r="HU112" s="5" t="str">
        <f t="shared" si="1117"/>
        <v/>
      </c>
      <c r="HV112" s="5" t="str">
        <f t="shared" si="1118"/>
        <v/>
      </c>
      <c r="HW112" s="5" t="str">
        <f t="shared" si="1119"/>
        <v/>
      </c>
      <c r="HX112" s="5" t="str">
        <f t="shared" si="1200"/>
        <v/>
      </c>
      <c r="HY112" s="5" t="str">
        <f t="shared" si="1195"/>
        <v/>
      </c>
      <c r="HZ112" s="5" t="str">
        <f t="shared" si="1120"/>
        <v/>
      </c>
      <c r="IA112" s="5" t="str">
        <f t="shared" si="1121"/>
        <v/>
      </c>
      <c r="IB112" s="5" t="str">
        <f t="shared" si="1122"/>
        <v/>
      </c>
      <c r="IC112" s="5" t="str">
        <f t="shared" si="1123"/>
        <v/>
      </c>
      <c r="ID112" s="5" t="str">
        <f t="shared" si="1124"/>
        <v/>
      </c>
      <c r="IE112" s="5" t="str">
        <f t="shared" si="1125"/>
        <v/>
      </c>
      <c r="IF112" s="5" t="str">
        <f t="shared" si="1126"/>
        <v/>
      </c>
      <c r="IG112" s="5" t="str">
        <f t="shared" si="1127"/>
        <v/>
      </c>
      <c r="IH112" s="5" t="str">
        <f t="shared" si="1128"/>
        <v/>
      </c>
      <c r="II112" s="5" t="str">
        <f t="shared" si="1129"/>
        <v/>
      </c>
      <c r="IJ112" s="5" t="str">
        <f t="shared" si="1130"/>
        <v/>
      </c>
      <c r="IK112" s="5" t="str">
        <f t="shared" si="1131"/>
        <v/>
      </c>
      <c r="IL112" s="5" t="str">
        <f t="shared" si="1132"/>
        <v/>
      </c>
      <c r="IM112" s="5" t="str">
        <f t="shared" si="1133"/>
        <v/>
      </c>
      <c r="IN112" s="5" t="str">
        <f t="shared" si="1134"/>
        <v/>
      </c>
      <c r="IO112" s="5" t="str">
        <f t="shared" si="1135"/>
        <v/>
      </c>
      <c r="IP112" s="5" t="str">
        <f t="shared" si="1136"/>
        <v/>
      </c>
      <c r="IQ112" s="5" t="str">
        <f t="shared" si="1137"/>
        <v/>
      </c>
      <c r="IR112" s="5" t="str">
        <f t="shared" si="1138"/>
        <v/>
      </c>
      <c r="IS112" s="5" t="str">
        <f t="shared" si="1139"/>
        <v/>
      </c>
      <c r="IT112" s="5" t="str">
        <f t="shared" si="1140"/>
        <v/>
      </c>
      <c r="IU112" s="5" t="str">
        <f t="shared" si="1141"/>
        <v/>
      </c>
      <c r="IV112" s="5" t="str">
        <f t="shared" si="1142"/>
        <v/>
      </c>
      <c r="IW112" s="5" t="str">
        <f t="shared" si="1143"/>
        <v/>
      </c>
      <c r="IX112" s="5" t="str">
        <f t="shared" si="1144"/>
        <v/>
      </c>
      <c r="IY112" s="5" t="str">
        <f t="shared" si="1145"/>
        <v/>
      </c>
      <c r="IZ112" s="5" t="str">
        <f t="shared" si="1146"/>
        <v/>
      </c>
      <c r="JA112" s="5" t="str">
        <f t="shared" si="1147"/>
        <v/>
      </c>
      <c r="JB112" s="5" t="str">
        <f t="shared" si="1148"/>
        <v/>
      </c>
      <c r="JC112" s="5" t="str">
        <f t="shared" si="1149"/>
        <v/>
      </c>
      <c r="JD112" s="5" t="str">
        <f t="shared" si="1150"/>
        <v/>
      </c>
      <c r="JE112" s="5" t="str">
        <f t="shared" si="1151"/>
        <v/>
      </c>
      <c r="JF112" s="5" t="str">
        <f t="shared" si="1152"/>
        <v/>
      </c>
      <c r="JG112" s="5" t="str">
        <f t="shared" si="1153"/>
        <v/>
      </c>
      <c r="JH112" s="5" t="str">
        <f t="shared" si="1154"/>
        <v/>
      </c>
      <c r="JI112" s="5" t="str">
        <f t="shared" si="1155"/>
        <v/>
      </c>
      <c r="JJ112" s="5" t="str">
        <f t="shared" si="1156"/>
        <v/>
      </c>
      <c r="JK112" s="5" t="str">
        <f t="shared" si="1157"/>
        <v/>
      </c>
      <c r="JL112" s="5" t="str">
        <f t="shared" si="1158"/>
        <v/>
      </c>
      <c r="JM112" s="5" t="str">
        <f t="shared" si="1159"/>
        <v/>
      </c>
      <c r="JN112" s="5" t="str">
        <f t="shared" si="1160"/>
        <v/>
      </c>
      <c r="JO112" s="5" t="str">
        <f t="shared" si="1161"/>
        <v/>
      </c>
      <c r="JP112" s="5" t="str">
        <f t="shared" si="1162"/>
        <v/>
      </c>
      <c r="JQ112" s="5" t="str">
        <f t="shared" si="1163"/>
        <v/>
      </c>
      <c r="JR112" s="5" t="str">
        <f t="shared" si="1164"/>
        <v/>
      </c>
      <c r="JS112" s="5" t="str">
        <f t="shared" si="1165"/>
        <v/>
      </c>
      <c r="JT112" s="5" t="str">
        <f t="shared" si="1166"/>
        <v/>
      </c>
      <c r="JU112" s="5" t="str">
        <f t="shared" si="1167"/>
        <v/>
      </c>
      <c r="JV112" s="5" t="str">
        <f t="shared" si="1168"/>
        <v/>
      </c>
      <c r="JW112" s="5" t="str">
        <f t="shared" si="1169"/>
        <v/>
      </c>
      <c r="JX112" s="5" t="str">
        <f t="shared" si="1170"/>
        <v/>
      </c>
      <c r="JY112" s="5" t="str">
        <f t="shared" si="1171"/>
        <v/>
      </c>
      <c r="JZ112" s="5" t="str">
        <f t="shared" si="1172"/>
        <v/>
      </c>
      <c r="KA112" s="5" t="str">
        <f t="shared" si="1173"/>
        <v/>
      </c>
      <c r="KB112" s="5" t="str">
        <f t="shared" si="1174"/>
        <v/>
      </c>
      <c r="KC112" s="5" t="str">
        <f t="shared" si="1175"/>
        <v/>
      </c>
      <c r="KD112" s="5" t="str">
        <f t="shared" si="1176"/>
        <v/>
      </c>
      <c r="KE112" s="5" t="str">
        <f t="shared" si="1177"/>
        <v/>
      </c>
      <c r="KF112" s="5" t="str">
        <f t="shared" si="1178"/>
        <v/>
      </c>
      <c r="KG112" s="5" t="str">
        <f t="shared" si="1179"/>
        <v/>
      </c>
      <c r="KH112" s="5" t="str">
        <f t="shared" si="1180"/>
        <v/>
      </c>
      <c r="KI112" s="5" t="str">
        <f t="shared" si="1181"/>
        <v/>
      </c>
      <c r="KJ112" s="5" t="str">
        <f t="shared" si="1182"/>
        <v/>
      </c>
      <c r="KK112" s="5" t="str">
        <f t="shared" si="1183"/>
        <v/>
      </c>
      <c r="KL112" s="5" t="str">
        <f t="shared" si="1184"/>
        <v/>
      </c>
      <c r="KM112" s="5" t="str">
        <f t="shared" si="1185"/>
        <v/>
      </c>
      <c r="KN112" s="5" t="str">
        <f t="shared" si="1186"/>
        <v/>
      </c>
      <c r="KO112" s="5" t="str">
        <f t="shared" si="1187"/>
        <v/>
      </c>
      <c r="KP112" s="5" t="str">
        <f t="shared" si="1188"/>
        <v/>
      </c>
      <c r="KQ112" s="5" t="str">
        <f t="shared" si="1189"/>
        <v/>
      </c>
      <c r="KR112" s="5" t="str">
        <f t="shared" si="1190"/>
        <v/>
      </c>
      <c r="KS112" s="5" t="str">
        <f t="shared" si="1191"/>
        <v/>
      </c>
      <c r="KT112" s="5" t="str">
        <f t="shared" si="1192"/>
        <v/>
      </c>
      <c r="KU112" s="5" t="str">
        <f t="shared" si="1193"/>
        <v/>
      </c>
      <c r="KV112" s="6" t="str">
        <f t="shared" si="1194"/>
        <v/>
      </c>
    </row>
    <row r="113" spans="1:308">
      <c r="A113" s="4" t="s">
        <v>22</v>
      </c>
      <c r="B113" s="4" t="str">
        <f t="shared" si="895"/>
        <v>Y</v>
      </c>
      <c r="C113" s="4">
        <f t="shared" si="1196"/>
        <v>326</v>
      </c>
      <c r="D113" s="12">
        <f t="shared" si="1197"/>
        <v>-7408</v>
      </c>
      <c r="E113" s="13">
        <f t="shared" si="1198"/>
        <v>-3009</v>
      </c>
      <c r="F113" s="13">
        <f t="shared" si="1199"/>
        <v>53977</v>
      </c>
      <c r="G113" s="5"/>
      <c r="H113" s="5" t="str">
        <f t="shared" si="896"/>
        <v/>
      </c>
      <c r="I113" s="5" t="str">
        <f t="shared" si="897"/>
        <v/>
      </c>
      <c r="J113" s="5" t="str">
        <f t="shared" si="898"/>
        <v/>
      </c>
      <c r="K113" s="5" t="str">
        <f t="shared" si="899"/>
        <v/>
      </c>
      <c r="L113" s="5" t="str">
        <f t="shared" si="900"/>
        <v/>
      </c>
      <c r="M113" s="5" t="str">
        <f t="shared" si="901"/>
        <v/>
      </c>
      <c r="N113" s="5" t="str">
        <f t="shared" si="902"/>
        <v/>
      </c>
      <c r="O113" s="5" t="str">
        <f t="shared" si="903"/>
        <v/>
      </c>
      <c r="P113" s="5" t="str">
        <f t="shared" si="904"/>
        <v/>
      </c>
      <c r="Q113" s="5" t="str">
        <f t="shared" si="905"/>
        <v/>
      </c>
      <c r="R113" s="5" t="str">
        <f t="shared" si="906"/>
        <v/>
      </c>
      <c r="S113" s="5" t="str">
        <f t="shared" si="907"/>
        <v/>
      </c>
      <c r="T113" s="5" t="str">
        <f t="shared" si="908"/>
        <v/>
      </c>
      <c r="U113" s="5" t="str">
        <f t="shared" si="909"/>
        <v/>
      </c>
      <c r="V113" s="5" t="str">
        <f t="shared" si="910"/>
        <v/>
      </c>
      <c r="W113" s="5" t="str">
        <f t="shared" si="911"/>
        <v/>
      </c>
      <c r="X113" s="5" t="str">
        <f t="shared" si="912"/>
        <v/>
      </c>
      <c r="Y113" s="5" t="str">
        <f t="shared" si="913"/>
        <v/>
      </c>
      <c r="Z113" s="5" t="str">
        <f t="shared" si="914"/>
        <v/>
      </c>
      <c r="AA113" s="5" t="str">
        <f t="shared" si="915"/>
        <v/>
      </c>
      <c r="AB113" s="5" t="str">
        <f t="shared" si="916"/>
        <v/>
      </c>
      <c r="AC113" s="5" t="str">
        <f t="shared" si="917"/>
        <v/>
      </c>
      <c r="AD113" s="5" t="str">
        <f t="shared" si="918"/>
        <v/>
      </c>
      <c r="AE113" s="5" t="str">
        <f t="shared" si="919"/>
        <v/>
      </c>
      <c r="AF113" s="5" t="str">
        <f t="shared" si="920"/>
        <v/>
      </c>
      <c r="AG113" s="5" t="str">
        <f t="shared" si="921"/>
        <v/>
      </c>
      <c r="AH113" s="5" t="str">
        <f t="shared" si="922"/>
        <v/>
      </c>
      <c r="AI113" s="5" t="str">
        <f t="shared" si="923"/>
        <v/>
      </c>
      <c r="AJ113" s="5" t="str">
        <f t="shared" si="924"/>
        <v/>
      </c>
      <c r="AK113" s="5" t="str">
        <f t="shared" si="925"/>
        <v/>
      </c>
      <c r="AL113" s="5" t="str">
        <f t="shared" si="926"/>
        <v/>
      </c>
      <c r="AM113" s="5" t="str">
        <f t="shared" si="927"/>
        <v/>
      </c>
      <c r="AN113" s="5" t="str">
        <f t="shared" si="928"/>
        <v/>
      </c>
      <c r="AO113" s="5" t="str">
        <f t="shared" si="929"/>
        <v/>
      </c>
      <c r="AP113" s="5" t="str">
        <f t="shared" si="930"/>
        <v/>
      </c>
      <c r="AQ113" s="5" t="str">
        <f t="shared" si="931"/>
        <v/>
      </c>
      <c r="AR113" s="5" t="str">
        <f t="shared" si="932"/>
        <v/>
      </c>
      <c r="AS113" s="5" t="str">
        <f t="shared" si="933"/>
        <v/>
      </c>
      <c r="AT113" s="5" t="str">
        <f t="shared" si="934"/>
        <v/>
      </c>
      <c r="AU113" s="5" t="str">
        <f t="shared" si="935"/>
        <v/>
      </c>
      <c r="AV113" s="5" t="str">
        <f t="shared" si="936"/>
        <v/>
      </c>
      <c r="AW113" s="5" t="str">
        <f t="shared" si="937"/>
        <v/>
      </c>
      <c r="AX113" s="5" t="str">
        <f t="shared" si="938"/>
        <v/>
      </c>
      <c r="AY113" s="5" t="str">
        <f t="shared" si="939"/>
        <v/>
      </c>
      <c r="AZ113" s="5" t="str">
        <f t="shared" si="940"/>
        <v/>
      </c>
      <c r="BA113" s="5" t="str">
        <f t="shared" si="941"/>
        <v/>
      </c>
      <c r="BB113" s="5" t="str">
        <f t="shared" si="942"/>
        <v/>
      </c>
      <c r="BC113" s="5" t="str">
        <f t="shared" si="943"/>
        <v/>
      </c>
      <c r="BD113" s="5" t="str">
        <f t="shared" si="944"/>
        <v/>
      </c>
      <c r="BE113" s="5" t="str">
        <f t="shared" si="945"/>
        <v/>
      </c>
      <c r="BF113" s="5" t="str">
        <f t="shared" si="946"/>
        <v/>
      </c>
      <c r="BG113" s="5" t="str">
        <f t="shared" si="947"/>
        <v/>
      </c>
      <c r="BH113" s="5" t="str">
        <f t="shared" si="948"/>
        <v/>
      </c>
      <c r="BI113" s="5" t="str">
        <f t="shared" si="949"/>
        <v/>
      </c>
      <c r="BJ113" s="5" t="str">
        <f t="shared" si="950"/>
        <v/>
      </c>
      <c r="BK113" s="5" t="str">
        <f t="shared" si="951"/>
        <v/>
      </c>
      <c r="BL113" s="5" t="str">
        <f t="shared" si="952"/>
        <v/>
      </c>
      <c r="BM113" s="5" t="str">
        <f t="shared" si="953"/>
        <v/>
      </c>
      <c r="BN113" s="5" t="str">
        <f t="shared" si="954"/>
        <v/>
      </c>
      <c r="BO113" s="5" t="str">
        <f t="shared" si="955"/>
        <v/>
      </c>
      <c r="BP113" s="5" t="str">
        <f t="shared" si="956"/>
        <v/>
      </c>
      <c r="BQ113" s="5" t="str">
        <f t="shared" si="957"/>
        <v/>
      </c>
      <c r="BR113" s="5" t="str">
        <f t="shared" si="958"/>
        <v/>
      </c>
      <c r="BS113" s="5" t="str">
        <f t="shared" si="959"/>
        <v/>
      </c>
      <c r="BT113" s="5" t="str">
        <f t="shared" si="960"/>
        <v/>
      </c>
      <c r="BU113" s="5" t="str">
        <f t="shared" si="961"/>
        <v/>
      </c>
      <c r="BV113" s="5" t="str">
        <f t="shared" si="962"/>
        <v/>
      </c>
      <c r="BW113" s="5" t="str">
        <f t="shared" si="963"/>
        <v/>
      </c>
      <c r="BX113" s="5" t="str">
        <f t="shared" si="964"/>
        <v/>
      </c>
      <c r="BY113" s="5" t="str">
        <f t="shared" si="965"/>
        <v/>
      </c>
      <c r="BZ113" s="5" t="str">
        <f t="shared" si="966"/>
        <v/>
      </c>
      <c r="CA113" s="5" t="str">
        <f t="shared" si="967"/>
        <v/>
      </c>
      <c r="CB113" s="5" t="str">
        <f t="shared" si="968"/>
        <v/>
      </c>
      <c r="CC113" s="5" t="str">
        <f t="shared" si="969"/>
        <v/>
      </c>
      <c r="CD113" s="5" t="str">
        <f t="shared" si="970"/>
        <v/>
      </c>
      <c r="CE113" s="5" t="str">
        <f t="shared" si="971"/>
        <v/>
      </c>
      <c r="CF113" s="5" t="str">
        <f t="shared" si="972"/>
        <v/>
      </c>
      <c r="CG113" s="5" t="str">
        <f t="shared" si="973"/>
        <v/>
      </c>
      <c r="CH113" s="5" t="str">
        <f t="shared" si="974"/>
        <v/>
      </c>
      <c r="CI113" s="5" t="str">
        <f t="shared" si="975"/>
        <v/>
      </c>
      <c r="CJ113" s="5" t="str">
        <f t="shared" si="976"/>
        <v/>
      </c>
      <c r="CK113" s="5" t="str">
        <f t="shared" si="977"/>
        <v/>
      </c>
      <c r="CL113" s="5" t="str">
        <f t="shared" si="978"/>
        <v/>
      </c>
      <c r="CM113" s="5" t="str">
        <f t="shared" si="979"/>
        <v/>
      </c>
      <c r="CN113" s="5" t="str">
        <f t="shared" si="980"/>
        <v/>
      </c>
      <c r="CO113" s="5" t="str">
        <f t="shared" si="981"/>
        <v/>
      </c>
      <c r="CP113" s="5" t="str">
        <f t="shared" si="982"/>
        <v/>
      </c>
      <c r="CQ113" s="5" t="str">
        <f t="shared" si="983"/>
        <v/>
      </c>
      <c r="CR113" s="5" t="str">
        <f t="shared" si="984"/>
        <v/>
      </c>
      <c r="CS113" s="5" t="str">
        <f t="shared" si="985"/>
        <v/>
      </c>
      <c r="CT113" s="5" t="str">
        <f t="shared" si="986"/>
        <v/>
      </c>
      <c r="CU113" s="5" t="str">
        <f t="shared" si="987"/>
        <v/>
      </c>
      <c r="CV113" s="5" t="str">
        <f t="shared" si="988"/>
        <v/>
      </c>
      <c r="CW113" s="5" t="str">
        <f t="shared" si="989"/>
        <v/>
      </c>
      <c r="CX113" s="5" t="str">
        <f t="shared" si="990"/>
        <v/>
      </c>
      <c r="CY113" s="5" t="str">
        <f t="shared" si="991"/>
        <v/>
      </c>
      <c r="CZ113" s="5" t="str">
        <f t="shared" si="992"/>
        <v/>
      </c>
      <c r="DA113" s="5" t="str">
        <f t="shared" si="993"/>
        <v/>
      </c>
      <c r="DB113" s="5" t="str">
        <f t="shared" si="994"/>
        <v/>
      </c>
      <c r="DC113" s="5" t="str">
        <f t="shared" si="995"/>
        <v/>
      </c>
      <c r="DD113" s="5" t="str">
        <f t="shared" si="996"/>
        <v/>
      </c>
      <c r="DE113" s="5" t="str">
        <f t="shared" si="997"/>
        <v/>
      </c>
      <c r="DF113" s="5" t="str">
        <f t="shared" si="998"/>
        <v/>
      </c>
      <c r="DG113" s="5" t="str">
        <f t="shared" si="999"/>
        <v/>
      </c>
      <c r="DH113" s="5" t="str">
        <f t="shared" si="1000"/>
        <v/>
      </c>
      <c r="DI113" s="5" t="str">
        <f t="shared" si="1001"/>
        <v/>
      </c>
      <c r="DJ113" s="5" t="str">
        <f t="shared" si="1002"/>
        <v/>
      </c>
      <c r="DK113" s="5" t="str">
        <f t="shared" si="1003"/>
        <v/>
      </c>
      <c r="DL113" s="5" t="str">
        <f t="shared" si="1004"/>
        <v/>
      </c>
      <c r="DM113" s="5" t="str">
        <f t="shared" si="1005"/>
        <v/>
      </c>
      <c r="DN113" s="5" t="str">
        <f t="shared" si="1006"/>
        <v/>
      </c>
      <c r="DO113" s="5" t="str">
        <f t="shared" si="1007"/>
        <v/>
      </c>
      <c r="DP113" s="5" t="str">
        <f t="shared" si="1008"/>
        <v/>
      </c>
      <c r="DQ113" s="5" t="str">
        <f t="shared" si="1009"/>
        <v/>
      </c>
      <c r="DR113" s="5" t="str">
        <f t="shared" si="1010"/>
        <v/>
      </c>
      <c r="DS113" s="5" t="str">
        <f t="shared" si="1011"/>
        <v/>
      </c>
      <c r="DT113" s="5" t="str">
        <f t="shared" si="1012"/>
        <v/>
      </c>
      <c r="DU113" s="5" t="str">
        <f t="shared" si="1013"/>
        <v/>
      </c>
      <c r="DV113" s="5" t="str">
        <f t="shared" si="1014"/>
        <v/>
      </c>
      <c r="DW113" s="5" t="str">
        <f t="shared" si="1015"/>
        <v/>
      </c>
      <c r="DX113" s="5" t="str">
        <f t="shared" si="1016"/>
        <v/>
      </c>
      <c r="DY113" s="5" t="str">
        <f t="shared" si="1017"/>
        <v/>
      </c>
      <c r="DZ113" s="5" t="str">
        <f t="shared" si="1018"/>
        <v/>
      </c>
      <c r="EA113" s="5" t="str">
        <f t="shared" si="1019"/>
        <v/>
      </c>
      <c r="EB113" s="5" t="str">
        <f t="shared" si="1020"/>
        <v/>
      </c>
      <c r="EC113" s="5" t="str">
        <f t="shared" si="1021"/>
        <v/>
      </c>
      <c r="ED113" s="5" t="str">
        <f t="shared" si="1022"/>
        <v/>
      </c>
      <c r="EE113" s="5" t="str">
        <f t="shared" si="1023"/>
        <v/>
      </c>
      <c r="EF113" s="5" t="str">
        <f t="shared" si="1024"/>
        <v/>
      </c>
      <c r="EG113" s="5" t="str">
        <f t="shared" si="1025"/>
        <v/>
      </c>
      <c r="EH113" s="5" t="str">
        <f t="shared" si="1026"/>
        <v/>
      </c>
      <c r="EI113" s="5" t="str">
        <f t="shared" si="1027"/>
        <v/>
      </c>
      <c r="EJ113" s="5" t="str">
        <f t="shared" si="1028"/>
        <v/>
      </c>
      <c r="EK113" s="5" t="str">
        <f t="shared" si="1029"/>
        <v/>
      </c>
      <c r="EL113" s="5" t="str">
        <f t="shared" si="1030"/>
        <v/>
      </c>
      <c r="EM113" s="5" t="str">
        <f t="shared" si="1031"/>
        <v/>
      </c>
      <c r="EN113" s="5" t="str">
        <f t="shared" si="1032"/>
        <v/>
      </c>
      <c r="EO113" s="5" t="str">
        <f t="shared" si="1033"/>
        <v/>
      </c>
      <c r="EP113" s="5" t="str">
        <f t="shared" si="1034"/>
        <v/>
      </c>
      <c r="EQ113" s="5" t="str">
        <f t="shared" si="1035"/>
        <v/>
      </c>
      <c r="ER113" s="5" t="str">
        <f t="shared" si="1036"/>
        <v/>
      </c>
      <c r="ES113" s="5" t="str">
        <f t="shared" si="1037"/>
        <v/>
      </c>
      <c r="ET113" s="5" t="str">
        <f t="shared" si="1038"/>
        <v/>
      </c>
      <c r="EU113" s="5" t="str">
        <f t="shared" si="1039"/>
        <v/>
      </c>
      <c r="EV113" s="5" t="str">
        <f t="shared" si="1040"/>
        <v/>
      </c>
      <c r="EW113" s="5" t="str">
        <f t="shared" si="1041"/>
        <v/>
      </c>
      <c r="EX113" s="5" t="str">
        <f t="shared" si="1042"/>
        <v/>
      </c>
      <c r="EY113" s="5" t="str">
        <f t="shared" si="1043"/>
        <v/>
      </c>
      <c r="EZ113" s="5" t="str">
        <f t="shared" si="1044"/>
        <v/>
      </c>
      <c r="FA113" s="5" t="str">
        <f t="shared" si="1045"/>
        <v/>
      </c>
      <c r="FB113" s="5" t="str">
        <f t="shared" si="1046"/>
        <v/>
      </c>
      <c r="FC113" s="5" t="str">
        <f t="shared" si="1047"/>
        <v/>
      </c>
      <c r="FD113" s="5" t="str">
        <f t="shared" si="1048"/>
        <v/>
      </c>
      <c r="FE113" s="5" t="str">
        <f t="shared" si="1049"/>
        <v/>
      </c>
      <c r="FF113" s="5" t="str">
        <f t="shared" si="1050"/>
        <v/>
      </c>
      <c r="FG113" s="5" t="str">
        <f t="shared" si="1051"/>
        <v/>
      </c>
      <c r="FH113" s="5" t="str">
        <f t="shared" si="1052"/>
        <v/>
      </c>
      <c r="FI113" s="5" t="str">
        <f t="shared" si="1053"/>
        <v/>
      </c>
      <c r="FJ113" s="5" t="str">
        <f t="shared" si="1054"/>
        <v/>
      </c>
      <c r="FK113" s="5" t="str">
        <f t="shared" si="1055"/>
        <v/>
      </c>
      <c r="FL113" s="5" t="str">
        <f t="shared" si="1056"/>
        <v/>
      </c>
      <c r="FM113" s="5" t="str">
        <f t="shared" si="1057"/>
        <v/>
      </c>
      <c r="FN113" s="5" t="str">
        <f t="shared" si="1058"/>
        <v/>
      </c>
      <c r="FO113" s="5" t="str">
        <f t="shared" si="1059"/>
        <v/>
      </c>
      <c r="FP113" s="5" t="str">
        <f t="shared" si="1060"/>
        <v/>
      </c>
      <c r="FQ113" s="5" t="str">
        <f t="shared" si="1061"/>
        <v/>
      </c>
      <c r="FR113" s="5" t="str">
        <f t="shared" si="1062"/>
        <v/>
      </c>
      <c r="FS113" s="5" t="str">
        <f t="shared" si="1063"/>
        <v/>
      </c>
      <c r="FT113" s="5" t="str">
        <f t="shared" si="1064"/>
        <v/>
      </c>
      <c r="FU113" s="5" t="str">
        <f t="shared" si="1065"/>
        <v/>
      </c>
      <c r="FV113" s="5" t="str">
        <f t="shared" si="1066"/>
        <v/>
      </c>
      <c r="FW113" s="5" t="str">
        <f t="shared" si="1067"/>
        <v/>
      </c>
      <c r="FX113" s="5" t="str">
        <f t="shared" si="1068"/>
        <v/>
      </c>
      <c r="FY113" s="5" t="str">
        <f t="shared" si="1069"/>
        <v/>
      </c>
      <c r="FZ113" s="5" t="str">
        <f t="shared" si="1070"/>
        <v/>
      </c>
      <c r="GA113" s="5" t="str">
        <f t="shared" si="1071"/>
        <v/>
      </c>
      <c r="GB113" s="5" t="str">
        <f t="shared" si="1072"/>
        <v/>
      </c>
      <c r="GC113" s="5" t="str">
        <f t="shared" si="1073"/>
        <v/>
      </c>
      <c r="GD113" s="5" t="str">
        <f t="shared" si="1074"/>
        <v/>
      </c>
      <c r="GE113" s="5" t="str">
        <f t="shared" si="1075"/>
        <v/>
      </c>
      <c r="GF113" s="5" t="str">
        <f t="shared" si="1076"/>
        <v/>
      </c>
      <c r="GG113" s="5" t="str">
        <f t="shared" si="1077"/>
        <v/>
      </c>
      <c r="GH113" s="5" t="str">
        <f t="shared" si="1078"/>
        <v/>
      </c>
      <c r="GI113" s="5" t="str">
        <f t="shared" si="1079"/>
        <v/>
      </c>
      <c r="GJ113" s="5" t="str">
        <f t="shared" si="1080"/>
        <v/>
      </c>
      <c r="GK113" s="5" t="str">
        <f t="shared" si="1081"/>
        <v/>
      </c>
      <c r="GL113" s="5" t="str">
        <f t="shared" si="1082"/>
        <v/>
      </c>
      <c r="GM113" s="5" t="str">
        <f t="shared" si="1083"/>
        <v/>
      </c>
      <c r="GN113" s="5" t="str">
        <f t="shared" si="1084"/>
        <v/>
      </c>
      <c r="GO113" s="5" t="str">
        <f t="shared" si="1085"/>
        <v/>
      </c>
      <c r="GP113" s="5" t="str">
        <f t="shared" si="1086"/>
        <v/>
      </c>
      <c r="GQ113" s="5" t="str">
        <f t="shared" si="1087"/>
        <v/>
      </c>
      <c r="GR113" s="5" t="str">
        <f t="shared" si="1088"/>
        <v/>
      </c>
      <c r="GS113" s="5" t="str">
        <f t="shared" si="1089"/>
        <v/>
      </c>
      <c r="GT113" s="5" t="str">
        <f t="shared" si="1090"/>
        <v/>
      </c>
      <c r="GU113" s="5" t="str">
        <f t="shared" si="1091"/>
        <v/>
      </c>
      <c r="GV113" s="5" t="str">
        <f t="shared" si="1092"/>
        <v/>
      </c>
      <c r="GW113" s="5" t="str">
        <f t="shared" si="1093"/>
        <v/>
      </c>
      <c r="GX113" s="5" t="str">
        <f t="shared" si="1094"/>
        <v/>
      </c>
      <c r="GY113" s="5" t="str">
        <f t="shared" si="1095"/>
        <v/>
      </c>
      <c r="GZ113" s="5" t="str">
        <f t="shared" si="1096"/>
        <v/>
      </c>
      <c r="HA113" s="5" t="str">
        <f t="shared" si="1097"/>
        <v/>
      </c>
      <c r="HB113" s="5" t="str">
        <f t="shared" si="1098"/>
        <v/>
      </c>
      <c r="HC113" s="5" t="str">
        <f t="shared" si="1099"/>
        <v/>
      </c>
      <c r="HD113" s="5" t="str">
        <f t="shared" si="1100"/>
        <v/>
      </c>
      <c r="HE113" s="5" t="str">
        <f t="shared" si="1101"/>
        <v/>
      </c>
      <c r="HF113" s="5" t="str">
        <f t="shared" si="1102"/>
        <v/>
      </c>
      <c r="HG113" s="5" t="str">
        <f t="shared" si="1103"/>
        <v/>
      </c>
      <c r="HH113" s="5" t="str">
        <f t="shared" si="1104"/>
        <v/>
      </c>
      <c r="HI113" s="5" t="str">
        <f t="shared" si="1105"/>
        <v/>
      </c>
      <c r="HJ113" s="5" t="str">
        <f t="shared" si="1106"/>
        <v/>
      </c>
      <c r="HK113" s="5" t="str">
        <f t="shared" si="1107"/>
        <v/>
      </c>
      <c r="HL113" s="5" t="str">
        <f t="shared" si="1108"/>
        <v/>
      </c>
      <c r="HM113" s="5" t="str">
        <f t="shared" si="1109"/>
        <v/>
      </c>
      <c r="HN113" s="5" t="str">
        <f t="shared" si="1110"/>
        <v/>
      </c>
      <c r="HO113" s="5" t="str">
        <f t="shared" si="1111"/>
        <v/>
      </c>
      <c r="HP113" s="5" t="str">
        <f t="shared" si="1112"/>
        <v/>
      </c>
      <c r="HQ113" s="5" t="str">
        <f t="shared" si="1113"/>
        <v/>
      </c>
      <c r="HR113" s="5" t="str">
        <f t="shared" si="1114"/>
        <v/>
      </c>
      <c r="HS113" s="5" t="str">
        <f t="shared" si="1115"/>
        <v/>
      </c>
      <c r="HT113" s="5" t="str">
        <f t="shared" si="1116"/>
        <v/>
      </c>
      <c r="HU113" s="5" t="str">
        <f t="shared" si="1117"/>
        <v/>
      </c>
      <c r="HV113" s="5" t="str">
        <f t="shared" si="1118"/>
        <v/>
      </c>
      <c r="HW113" s="5" t="str">
        <f t="shared" si="1119"/>
        <v/>
      </c>
      <c r="HX113" s="5" t="str">
        <f t="shared" si="1200"/>
        <v/>
      </c>
      <c r="HY113" s="5" t="str">
        <f t="shared" si="1195"/>
        <v/>
      </c>
      <c r="HZ113" s="5" t="str">
        <f t="shared" si="1120"/>
        <v/>
      </c>
      <c r="IA113" s="5" t="str">
        <f t="shared" si="1121"/>
        <v/>
      </c>
      <c r="IB113" s="5" t="str">
        <f t="shared" si="1122"/>
        <v/>
      </c>
      <c r="IC113" s="5" t="str">
        <f t="shared" si="1123"/>
        <v/>
      </c>
      <c r="ID113" s="5" t="str">
        <f t="shared" si="1124"/>
        <v/>
      </c>
      <c r="IE113" s="5" t="str">
        <f t="shared" si="1125"/>
        <v/>
      </c>
      <c r="IF113" s="5" t="str">
        <f t="shared" si="1126"/>
        <v/>
      </c>
      <c r="IG113" s="5" t="str">
        <f t="shared" si="1127"/>
        <v/>
      </c>
      <c r="IH113" s="5" t="str">
        <f t="shared" si="1128"/>
        <v/>
      </c>
      <c r="II113" s="5" t="str">
        <f t="shared" si="1129"/>
        <v/>
      </c>
      <c r="IJ113" s="5" t="str">
        <f t="shared" si="1130"/>
        <v/>
      </c>
      <c r="IK113" s="5" t="str">
        <f t="shared" si="1131"/>
        <v/>
      </c>
      <c r="IL113" s="5" t="str">
        <f t="shared" si="1132"/>
        <v/>
      </c>
      <c r="IM113" s="5" t="str">
        <f t="shared" si="1133"/>
        <v/>
      </c>
      <c r="IN113" s="5" t="str">
        <f t="shared" si="1134"/>
        <v/>
      </c>
      <c r="IO113" s="5" t="str">
        <f t="shared" si="1135"/>
        <v/>
      </c>
      <c r="IP113" s="5" t="str">
        <f t="shared" si="1136"/>
        <v/>
      </c>
      <c r="IQ113" s="5" t="str">
        <f t="shared" si="1137"/>
        <v/>
      </c>
      <c r="IR113" s="5" t="str">
        <f t="shared" si="1138"/>
        <v/>
      </c>
      <c r="IS113" s="5" t="str">
        <f t="shared" si="1139"/>
        <v/>
      </c>
      <c r="IT113" s="5" t="str">
        <f t="shared" si="1140"/>
        <v/>
      </c>
      <c r="IU113" s="5" t="str">
        <f t="shared" si="1141"/>
        <v/>
      </c>
      <c r="IV113" s="5" t="str">
        <f t="shared" si="1142"/>
        <v/>
      </c>
      <c r="IW113" s="5" t="str">
        <f t="shared" si="1143"/>
        <v/>
      </c>
      <c r="IX113" s="5" t="str">
        <f t="shared" si="1144"/>
        <v/>
      </c>
      <c r="IY113" s="5" t="str">
        <f t="shared" si="1145"/>
        <v/>
      </c>
      <c r="IZ113" s="5" t="str">
        <f t="shared" si="1146"/>
        <v/>
      </c>
      <c r="JA113" s="5" t="str">
        <f t="shared" si="1147"/>
        <v/>
      </c>
      <c r="JB113" s="5" t="str">
        <f t="shared" si="1148"/>
        <v/>
      </c>
      <c r="JC113" s="5" t="str">
        <f t="shared" si="1149"/>
        <v/>
      </c>
      <c r="JD113" s="5" t="str">
        <f t="shared" si="1150"/>
        <v/>
      </c>
      <c r="JE113" s="5" t="str">
        <f t="shared" si="1151"/>
        <v/>
      </c>
      <c r="JF113" s="5" t="str">
        <f t="shared" si="1152"/>
        <v/>
      </c>
      <c r="JG113" s="5" t="str">
        <f t="shared" si="1153"/>
        <v/>
      </c>
      <c r="JH113" s="5" t="str">
        <f t="shared" si="1154"/>
        <v/>
      </c>
      <c r="JI113" s="5" t="str">
        <f t="shared" si="1155"/>
        <v/>
      </c>
      <c r="JJ113" s="5" t="str">
        <f t="shared" si="1156"/>
        <v/>
      </c>
      <c r="JK113" s="5" t="str">
        <f t="shared" si="1157"/>
        <v/>
      </c>
      <c r="JL113" s="5" t="str">
        <f t="shared" si="1158"/>
        <v/>
      </c>
      <c r="JM113" s="5" t="str">
        <f t="shared" si="1159"/>
        <v/>
      </c>
      <c r="JN113" s="5" t="str">
        <f t="shared" si="1160"/>
        <v/>
      </c>
      <c r="JO113" s="5" t="str">
        <f t="shared" si="1161"/>
        <v/>
      </c>
      <c r="JP113" s="5" t="str">
        <f t="shared" si="1162"/>
        <v/>
      </c>
      <c r="JQ113" s="5" t="str">
        <f t="shared" si="1163"/>
        <v/>
      </c>
      <c r="JR113" s="5" t="str">
        <f t="shared" si="1164"/>
        <v/>
      </c>
      <c r="JS113" s="5" t="str">
        <f t="shared" si="1165"/>
        <v/>
      </c>
      <c r="JT113" s="5" t="str">
        <f t="shared" si="1166"/>
        <v/>
      </c>
      <c r="JU113" s="5" t="str">
        <f t="shared" si="1167"/>
        <v/>
      </c>
      <c r="JV113" s="5" t="str">
        <f t="shared" si="1168"/>
        <v/>
      </c>
      <c r="JW113" s="5" t="str">
        <f t="shared" si="1169"/>
        <v/>
      </c>
      <c r="JX113" s="5" t="str">
        <f t="shared" si="1170"/>
        <v/>
      </c>
      <c r="JY113" s="5" t="str">
        <f t="shared" si="1171"/>
        <v/>
      </c>
      <c r="JZ113" s="5" t="str">
        <f t="shared" si="1172"/>
        <v/>
      </c>
      <c r="KA113" s="5" t="str">
        <f t="shared" si="1173"/>
        <v/>
      </c>
      <c r="KB113" s="5" t="str">
        <f t="shared" si="1174"/>
        <v/>
      </c>
      <c r="KC113" s="5" t="str">
        <f t="shared" si="1175"/>
        <v/>
      </c>
      <c r="KD113" s="5" t="str">
        <f t="shared" si="1176"/>
        <v/>
      </c>
      <c r="KE113" s="5" t="str">
        <f t="shared" si="1177"/>
        <v/>
      </c>
      <c r="KF113" s="5" t="str">
        <f t="shared" si="1178"/>
        <v/>
      </c>
      <c r="KG113" s="5" t="str">
        <f t="shared" si="1179"/>
        <v/>
      </c>
      <c r="KH113" s="5" t="str">
        <f t="shared" si="1180"/>
        <v/>
      </c>
      <c r="KI113" s="5" t="str">
        <f t="shared" si="1181"/>
        <v/>
      </c>
      <c r="KJ113" s="5" t="str">
        <f t="shared" si="1182"/>
        <v/>
      </c>
      <c r="KK113" s="5" t="str">
        <f t="shared" si="1183"/>
        <v/>
      </c>
      <c r="KL113" s="5" t="str">
        <f t="shared" si="1184"/>
        <v/>
      </c>
      <c r="KM113" s="5" t="str">
        <f t="shared" si="1185"/>
        <v/>
      </c>
      <c r="KN113" s="5" t="str">
        <f t="shared" si="1186"/>
        <v/>
      </c>
      <c r="KO113" s="5" t="str">
        <f t="shared" si="1187"/>
        <v/>
      </c>
      <c r="KP113" s="5" t="str">
        <f t="shared" si="1188"/>
        <v/>
      </c>
      <c r="KQ113" s="5" t="str">
        <f t="shared" si="1189"/>
        <v/>
      </c>
      <c r="KR113" s="5" t="str">
        <f t="shared" si="1190"/>
        <v/>
      </c>
      <c r="KS113" s="5" t="str">
        <f t="shared" si="1191"/>
        <v/>
      </c>
      <c r="KT113" s="5" t="str">
        <f t="shared" si="1192"/>
        <v/>
      </c>
      <c r="KU113" s="5" t="str">
        <f t="shared" si="1193"/>
        <v/>
      </c>
      <c r="KV113" s="6" t="str">
        <f t="shared" si="1194"/>
        <v/>
      </c>
    </row>
    <row r="114" spans="1:308">
      <c r="A114" s="4" t="s">
        <v>417</v>
      </c>
      <c r="B114" s="4" t="str">
        <f t="shared" si="895"/>
        <v>X</v>
      </c>
      <c r="C114" s="4">
        <f t="shared" si="1196"/>
        <v>-14</v>
      </c>
      <c r="D114" s="12">
        <f t="shared" si="1197"/>
        <v>-7422</v>
      </c>
      <c r="E114" s="13">
        <f t="shared" si="1198"/>
        <v>-3009</v>
      </c>
      <c r="F114" s="13">
        <f t="shared" si="1199"/>
        <v>53991</v>
      </c>
      <c r="G114" s="5"/>
      <c r="H114" s="5" t="str">
        <f t="shared" si="896"/>
        <v/>
      </c>
      <c r="I114" s="5" t="str">
        <f t="shared" si="897"/>
        <v/>
      </c>
      <c r="J114" s="5" t="str">
        <f t="shared" si="898"/>
        <v/>
      </c>
      <c r="K114" s="5" t="str">
        <f t="shared" si="899"/>
        <v/>
      </c>
      <c r="L114" s="5" t="str">
        <f t="shared" si="900"/>
        <v/>
      </c>
      <c r="M114" s="5" t="str">
        <f t="shared" si="901"/>
        <v/>
      </c>
      <c r="N114" s="5" t="str">
        <f t="shared" si="902"/>
        <v/>
      </c>
      <c r="O114" s="5" t="str">
        <f t="shared" si="903"/>
        <v/>
      </c>
      <c r="P114" s="5" t="str">
        <f t="shared" si="904"/>
        <v/>
      </c>
      <c r="Q114" s="5" t="str">
        <f t="shared" si="905"/>
        <v/>
      </c>
      <c r="R114" s="5" t="str">
        <f t="shared" si="906"/>
        <v/>
      </c>
      <c r="S114" s="5" t="str">
        <f t="shared" si="907"/>
        <v/>
      </c>
      <c r="T114" s="5" t="str">
        <f t="shared" si="908"/>
        <v/>
      </c>
      <c r="U114" s="5" t="str">
        <f t="shared" si="909"/>
        <v/>
      </c>
      <c r="V114" s="5" t="str">
        <f t="shared" si="910"/>
        <v/>
      </c>
      <c r="W114" s="5" t="str">
        <f t="shared" si="911"/>
        <v/>
      </c>
      <c r="X114" s="5" t="str">
        <f t="shared" si="912"/>
        <v/>
      </c>
      <c r="Y114" s="5" t="str">
        <f t="shared" si="913"/>
        <v/>
      </c>
      <c r="Z114" s="5" t="str">
        <f t="shared" si="914"/>
        <v/>
      </c>
      <c r="AA114" s="5" t="str">
        <f t="shared" si="915"/>
        <v/>
      </c>
      <c r="AB114" s="5" t="str">
        <f t="shared" si="916"/>
        <v/>
      </c>
      <c r="AC114" s="5" t="str">
        <f t="shared" si="917"/>
        <v/>
      </c>
      <c r="AD114" s="5" t="str">
        <f t="shared" si="918"/>
        <v/>
      </c>
      <c r="AE114" s="5" t="str">
        <f t="shared" si="919"/>
        <v/>
      </c>
      <c r="AF114" s="5" t="str">
        <f t="shared" si="920"/>
        <v/>
      </c>
      <c r="AG114" s="5" t="str">
        <f t="shared" si="921"/>
        <v/>
      </c>
      <c r="AH114" s="5" t="str">
        <f t="shared" si="922"/>
        <v/>
      </c>
      <c r="AI114" s="5" t="str">
        <f t="shared" si="923"/>
        <v/>
      </c>
      <c r="AJ114" s="5" t="str">
        <f t="shared" si="924"/>
        <v/>
      </c>
      <c r="AK114" s="5" t="str">
        <f t="shared" si="925"/>
        <v/>
      </c>
      <c r="AL114" s="5" t="str">
        <f t="shared" si="926"/>
        <v/>
      </c>
      <c r="AM114" s="5" t="str">
        <f t="shared" si="927"/>
        <v/>
      </c>
      <c r="AN114" s="5" t="str">
        <f t="shared" si="928"/>
        <v/>
      </c>
      <c r="AO114" s="5" t="str">
        <f t="shared" si="929"/>
        <v/>
      </c>
      <c r="AP114" s="5" t="str">
        <f t="shared" si="930"/>
        <v/>
      </c>
      <c r="AQ114" s="5" t="str">
        <f t="shared" si="931"/>
        <v/>
      </c>
      <c r="AR114" s="5" t="str">
        <f t="shared" si="932"/>
        <v/>
      </c>
      <c r="AS114" s="5" t="str">
        <f t="shared" si="933"/>
        <v/>
      </c>
      <c r="AT114" s="5" t="str">
        <f t="shared" si="934"/>
        <v/>
      </c>
      <c r="AU114" s="5" t="str">
        <f t="shared" si="935"/>
        <v/>
      </c>
      <c r="AV114" s="5" t="str">
        <f t="shared" si="936"/>
        <v/>
      </c>
      <c r="AW114" s="5" t="str">
        <f t="shared" si="937"/>
        <v/>
      </c>
      <c r="AX114" s="5" t="str">
        <f t="shared" si="938"/>
        <v/>
      </c>
      <c r="AY114" s="5" t="str">
        <f t="shared" si="939"/>
        <v/>
      </c>
      <c r="AZ114" s="5" t="str">
        <f t="shared" si="940"/>
        <v/>
      </c>
      <c r="BA114" s="5" t="str">
        <f t="shared" si="941"/>
        <v/>
      </c>
      <c r="BB114" s="5" t="str">
        <f t="shared" si="942"/>
        <v/>
      </c>
      <c r="BC114" s="5" t="str">
        <f t="shared" si="943"/>
        <v/>
      </c>
      <c r="BD114" s="5" t="str">
        <f t="shared" si="944"/>
        <v/>
      </c>
      <c r="BE114" s="5" t="str">
        <f t="shared" si="945"/>
        <v/>
      </c>
      <c r="BF114" s="5" t="str">
        <f t="shared" si="946"/>
        <v/>
      </c>
      <c r="BG114" s="5" t="str">
        <f t="shared" si="947"/>
        <v/>
      </c>
      <c r="BH114" s="5" t="str">
        <f t="shared" si="948"/>
        <v/>
      </c>
      <c r="BI114" s="5" t="str">
        <f t="shared" si="949"/>
        <v/>
      </c>
      <c r="BJ114" s="5" t="str">
        <f t="shared" si="950"/>
        <v/>
      </c>
      <c r="BK114" s="5" t="str">
        <f t="shared" si="951"/>
        <v/>
      </c>
      <c r="BL114" s="5" t="str">
        <f t="shared" si="952"/>
        <v/>
      </c>
      <c r="BM114" s="5" t="str">
        <f t="shared" si="953"/>
        <v/>
      </c>
      <c r="BN114" s="5" t="str">
        <f t="shared" si="954"/>
        <v/>
      </c>
      <c r="BO114" s="5" t="str">
        <f t="shared" si="955"/>
        <v/>
      </c>
      <c r="BP114" s="5" t="str">
        <f t="shared" si="956"/>
        <v/>
      </c>
      <c r="BQ114" s="5" t="str">
        <f t="shared" si="957"/>
        <v/>
      </c>
      <c r="BR114" s="5" t="str">
        <f t="shared" si="958"/>
        <v/>
      </c>
      <c r="BS114" s="5" t="str">
        <f t="shared" si="959"/>
        <v/>
      </c>
      <c r="BT114" s="5" t="str">
        <f t="shared" si="960"/>
        <v/>
      </c>
      <c r="BU114" s="5" t="str">
        <f t="shared" si="961"/>
        <v/>
      </c>
      <c r="BV114" s="5" t="str">
        <f t="shared" si="962"/>
        <v/>
      </c>
      <c r="BW114" s="5" t="str">
        <f t="shared" si="963"/>
        <v/>
      </c>
      <c r="BX114" s="5" t="str">
        <f t="shared" si="964"/>
        <v/>
      </c>
      <c r="BY114" s="5" t="str">
        <f t="shared" si="965"/>
        <v/>
      </c>
      <c r="BZ114" s="5" t="str">
        <f t="shared" si="966"/>
        <v/>
      </c>
      <c r="CA114" s="5" t="str">
        <f t="shared" si="967"/>
        <v/>
      </c>
      <c r="CB114" s="5" t="str">
        <f t="shared" si="968"/>
        <v/>
      </c>
      <c r="CC114" s="5" t="str">
        <f t="shared" si="969"/>
        <v/>
      </c>
      <c r="CD114" s="5" t="str">
        <f t="shared" si="970"/>
        <v/>
      </c>
      <c r="CE114" s="5" t="str">
        <f t="shared" si="971"/>
        <v/>
      </c>
      <c r="CF114" s="5" t="str">
        <f t="shared" si="972"/>
        <v/>
      </c>
      <c r="CG114" s="5" t="str">
        <f t="shared" si="973"/>
        <v/>
      </c>
      <c r="CH114" s="5" t="str">
        <f t="shared" si="974"/>
        <v/>
      </c>
      <c r="CI114" s="5" t="str">
        <f t="shared" si="975"/>
        <v/>
      </c>
      <c r="CJ114" s="5" t="str">
        <f t="shared" si="976"/>
        <v/>
      </c>
      <c r="CK114" s="5" t="str">
        <f t="shared" si="977"/>
        <v/>
      </c>
      <c r="CL114" s="5" t="str">
        <f t="shared" si="978"/>
        <v/>
      </c>
      <c r="CM114" s="5" t="str">
        <f t="shared" si="979"/>
        <v/>
      </c>
      <c r="CN114" s="5" t="str">
        <f t="shared" si="980"/>
        <v/>
      </c>
      <c r="CO114" s="5" t="str">
        <f t="shared" si="981"/>
        <v/>
      </c>
      <c r="CP114" s="5" t="str">
        <f t="shared" si="982"/>
        <v/>
      </c>
      <c r="CQ114" s="5" t="str">
        <f t="shared" si="983"/>
        <v/>
      </c>
      <c r="CR114" s="5" t="str">
        <f t="shared" si="984"/>
        <v/>
      </c>
      <c r="CS114" s="5" t="str">
        <f t="shared" si="985"/>
        <v/>
      </c>
      <c r="CT114" s="5" t="str">
        <f t="shared" si="986"/>
        <v/>
      </c>
      <c r="CU114" s="5" t="str">
        <f t="shared" si="987"/>
        <v/>
      </c>
      <c r="CV114" s="5" t="str">
        <f t="shared" si="988"/>
        <v/>
      </c>
      <c r="CW114" s="5" t="str">
        <f t="shared" si="989"/>
        <v/>
      </c>
      <c r="CX114" s="5" t="str">
        <f t="shared" si="990"/>
        <v/>
      </c>
      <c r="CY114" s="5" t="str">
        <f t="shared" si="991"/>
        <v/>
      </c>
      <c r="CZ114" s="5" t="str">
        <f t="shared" si="992"/>
        <v/>
      </c>
      <c r="DA114" s="5" t="str">
        <f t="shared" si="993"/>
        <v/>
      </c>
      <c r="DB114" s="5" t="str">
        <f t="shared" si="994"/>
        <v/>
      </c>
      <c r="DC114" s="5" t="str">
        <f t="shared" si="995"/>
        <v/>
      </c>
      <c r="DD114" s="5" t="str">
        <f t="shared" si="996"/>
        <v/>
      </c>
      <c r="DE114" s="5" t="str">
        <f t="shared" si="997"/>
        <v/>
      </c>
      <c r="DF114" s="5" t="str">
        <f t="shared" si="998"/>
        <v/>
      </c>
      <c r="DG114" s="5" t="str">
        <f t="shared" si="999"/>
        <v/>
      </c>
      <c r="DH114" s="5" t="str">
        <f t="shared" si="1000"/>
        <v/>
      </c>
      <c r="DI114" s="5" t="str">
        <f t="shared" si="1001"/>
        <v/>
      </c>
      <c r="DJ114" s="5" t="str">
        <f t="shared" si="1002"/>
        <v/>
      </c>
      <c r="DK114" s="5" t="str">
        <f t="shared" si="1003"/>
        <v/>
      </c>
      <c r="DL114" s="5" t="str">
        <f t="shared" si="1004"/>
        <v/>
      </c>
      <c r="DM114" s="5" t="str">
        <f t="shared" si="1005"/>
        <v/>
      </c>
      <c r="DN114" s="5" t="str">
        <f t="shared" si="1006"/>
        <v/>
      </c>
      <c r="DO114" s="5" t="str">
        <f t="shared" si="1007"/>
        <v/>
      </c>
      <c r="DP114" s="5" t="str">
        <f t="shared" si="1008"/>
        <v/>
      </c>
      <c r="DQ114" s="5" t="str">
        <f t="shared" si="1009"/>
        <v/>
      </c>
      <c r="DR114" s="5" t="str">
        <f t="shared" si="1010"/>
        <v/>
      </c>
      <c r="DS114" s="5" t="str">
        <f t="shared" si="1011"/>
        <v/>
      </c>
      <c r="DT114" s="5" t="str">
        <f t="shared" si="1012"/>
        <v/>
      </c>
      <c r="DU114" s="5" t="str">
        <f t="shared" si="1013"/>
        <v/>
      </c>
      <c r="DV114" s="5" t="str">
        <f t="shared" si="1014"/>
        <v/>
      </c>
      <c r="DW114" s="5" t="str">
        <f t="shared" si="1015"/>
        <v/>
      </c>
      <c r="DX114" s="5" t="str">
        <f t="shared" si="1016"/>
        <v/>
      </c>
      <c r="DY114" s="5" t="str">
        <f t="shared" si="1017"/>
        <v/>
      </c>
      <c r="DZ114" s="5" t="str">
        <f t="shared" si="1018"/>
        <v/>
      </c>
      <c r="EA114" s="5" t="str">
        <f t="shared" si="1019"/>
        <v/>
      </c>
      <c r="EB114" s="5" t="str">
        <f t="shared" si="1020"/>
        <v/>
      </c>
      <c r="EC114" s="5" t="str">
        <f t="shared" si="1021"/>
        <v/>
      </c>
      <c r="ED114" s="5" t="str">
        <f t="shared" si="1022"/>
        <v/>
      </c>
      <c r="EE114" s="5" t="str">
        <f t="shared" si="1023"/>
        <v/>
      </c>
      <c r="EF114" s="5" t="str">
        <f t="shared" si="1024"/>
        <v/>
      </c>
      <c r="EG114" s="5" t="str">
        <f t="shared" si="1025"/>
        <v/>
      </c>
      <c r="EH114" s="5" t="str">
        <f t="shared" si="1026"/>
        <v/>
      </c>
      <c r="EI114" s="5" t="str">
        <f t="shared" si="1027"/>
        <v/>
      </c>
      <c r="EJ114" s="5" t="str">
        <f t="shared" si="1028"/>
        <v/>
      </c>
      <c r="EK114" s="5" t="str">
        <f t="shared" si="1029"/>
        <v/>
      </c>
      <c r="EL114" s="5" t="str">
        <f t="shared" si="1030"/>
        <v/>
      </c>
      <c r="EM114" s="5" t="str">
        <f t="shared" si="1031"/>
        <v/>
      </c>
      <c r="EN114" s="5" t="str">
        <f t="shared" si="1032"/>
        <v/>
      </c>
      <c r="EO114" s="5" t="str">
        <f t="shared" si="1033"/>
        <v/>
      </c>
      <c r="EP114" s="5" t="str">
        <f t="shared" si="1034"/>
        <v/>
      </c>
      <c r="EQ114" s="5" t="str">
        <f t="shared" si="1035"/>
        <v/>
      </c>
      <c r="ER114" s="5" t="str">
        <f t="shared" si="1036"/>
        <v/>
      </c>
      <c r="ES114" s="5" t="str">
        <f t="shared" si="1037"/>
        <v/>
      </c>
      <c r="ET114" s="5" t="str">
        <f t="shared" si="1038"/>
        <v/>
      </c>
      <c r="EU114" s="5" t="str">
        <f t="shared" si="1039"/>
        <v/>
      </c>
      <c r="EV114" s="5" t="str">
        <f t="shared" si="1040"/>
        <v/>
      </c>
      <c r="EW114" s="5" t="str">
        <f t="shared" si="1041"/>
        <v/>
      </c>
      <c r="EX114" s="5" t="str">
        <f t="shared" si="1042"/>
        <v/>
      </c>
      <c r="EY114" s="5" t="str">
        <f t="shared" si="1043"/>
        <v/>
      </c>
      <c r="EZ114" s="5" t="str">
        <f t="shared" si="1044"/>
        <v/>
      </c>
      <c r="FA114" s="5" t="str">
        <f t="shared" si="1045"/>
        <v/>
      </c>
      <c r="FB114" s="5" t="str">
        <f t="shared" si="1046"/>
        <v/>
      </c>
      <c r="FC114" s="5" t="str">
        <f t="shared" si="1047"/>
        <v/>
      </c>
      <c r="FD114" s="5" t="str">
        <f t="shared" si="1048"/>
        <v/>
      </c>
      <c r="FE114" s="5" t="str">
        <f t="shared" si="1049"/>
        <v/>
      </c>
      <c r="FF114" s="5" t="str">
        <f t="shared" si="1050"/>
        <v/>
      </c>
      <c r="FG114" s="5" t="str">
        <f t="shared" si="1051"/>
        <v/>
      </c>
      <c r="FH114" s="5" t="str">
        <f t="shared" si="1052"/>
        <v/>
      </c>
      <c r="FI114" s="5" t="str">
        <f t="shared" si="1053"/>
        <v/>
      </c>
      <c r="FJ114" s="5" t="str">
        <f t="shared" si="1054"/>
        <v/>
      </c>
      <c r="FK114" s="5" t="str">
        <f t="shared" si="1055"/>
        <v/>
      </c>
      <c r="FL114" s="5" t="str">
        <f t="shared" si="1056"/>
        <v/>
      </c>
      <c r="FM114" s="5" t="str">
        <f t="shared" si="1057"/>
        <v/>
      </c>
      <c r="FN114" s="5" t="str">
        <f t="shared" si="1058"/>
        <v/>
      </c>
      <c r="FO114" s="5" t="str">
        <f t="shared" si="1059"/>
        <v/>
      </c>
      <c r="FP114" s="5" t="str">
        <f t="shared" si="1060"/>
        <v/>
      </c>
      <c r="FQ114" s="5" t="str">
        <f t="shared" si="1061"/>
        <v/>
      </c>
      <c r="FR114" s="5" t="str">
        <f t="shared" si="1062"/>
        <v/>
      </c>
      <c r="FS114" s="5" t="str">
        <f t="shared" si="1063"/>
        <v/>
      </c>
      <c r="FT114" s="5" t="str">
        <f t="shared" si="1064"/>
        <v/>
      </c>
      <c r="FU114" s="5" t="str">
        <f t="shared" si="1065"/>
        <v/>
      </c>
      <c r="FV114" s="5" t="str">
        <f t="shared" si="1066"/>
        <v/>
      </c>
      <c r="FW114" s="5" t="str">
        <f t="shared" si="1067"/>
        <v/>
      </c>
      <c r="FX114" s="5" t="str">
        <f t="shared" si="1068"/>
        <v/>
      </c>
      <c r="FY114" s="5" t="str">
        <f t="shared" si="1069"/>
        <v/>
      </c>
      <c r="FZ114" s="5" t="str">
        <f t="shared" si="1070"/>
        <v/>
      </c>
      <c r="GA114" s="5" t="str">
        <f t="shared" si="1071"/>
        <v/>
      </c>
      <c r="GB114" s="5" t="str">
        <f t="shared" si="1072"/>
        <v/>
      </c>
      <c r="GC114" s="5" t="str">
        <f t="shared" si="1073"/>
        <v/>
      </c>
      <c r="GD114" s="5" t="str">
        <f t="shared" si="1074"/>
        <v/>
      </c>
      <c r="GE114" s="5" t="str">
        <f t="shared" si="1075"/>
        <v/>
      </c>
      <c r="GF114" s="5" t="str">
        <f t="shared" si="1076"/>
        <v/>
      </c>
      <c r="GG114" s="5" t="str">
        <f t="shared" si="1077"/>
        <v/>
      </c>
      <c r="GH114" s="5" t="str">
        <f t="shared" si="1078"/>
        <v/>
      </c>
      <c r="GI114" s="5" t="str">
        <f t="shared" si="1079"/>
        <v/>
      </c>
      <c r="GJ114" s="5" t="str">
        <f t="shared" si="1080"/>
        <v/>
      </c>
      <c r="GK114" s="5" t="str">
        <f t="shared" si="1081"/>
        <v/>
      </c>
      <c r="GL114" s="5" t="str">
        <f t="shared" si="1082"/>
        <v/>
      </c>
      <c r="GM114" s="5" t="str">
        <f t="shared" si="1083"/>
        <v/>
      </c>
      <c r="GN114" s="5" t="str">
        <f t="shared" si="1084"/>
        <v/>
      </c>
      <c r="GO114" s="5" t="str">
        <f t="shared" si="1085"/>
        <v/>
      </c>
      <c r="GP114" s="5" t="str">
        <f t="shared" si="1086"/>
        <v/>
      </c>
      <c r="GQ114" s="5" t="str">
        <f t="shared" si="1087"/>
        <v/>
      </c>
      <c r="GR114" s="5" t="str">
        <f t="shared" si="1088"/>
        <v/>
      </c>
      <c r="GS114" s="5" t="str">
        <f t="shared" si="1089"/>
        <v/>
      </c>
      <c r="GT114" s="5" t="str">
        <f t="shared" si="1090"/>
        <v/>
      </c>
      <c r="GU114" s="5" t="str">
        <f t="shared" si="1091"/>
        <v/>
      </c>
      <c r="GV114" s="5" t="str">
        <f t="shared" si="1092"/>
        <v/>
      </c>
      <c r="GW114" s="5" t="str">
        <f t="shared" si="1093"/>
        <v/>
      </c>
      <c r="GX114" s="5" t="str">
        <f t="shared" si="1094"/>
        <v/>
      </c>
      <c r="GY114" s="5" t="str">
        <f t="shared" si="1095"/>
        <v/>
      </c>
      <c r="GZ114" s="5" t="str">
        <f t="shared" si="1096"/>
        <v/>
      </c>
      <c r="HA114" s="5" t="str">
        <f t="shared" si="1097"/>
        <v/>
      </c>
      <c r="HB114" s="5" t="str">
        <f t="shared" si="1098"/>
        <v/>
      </c>
      <c r="HC114" s="5" t="str">
        <f t="shared" si="1099"/>
        <v/>
      </c>
      <c r="HD114" s="5" t="str">
        <f t="shared" si="1100"/>
        <v/>
      </c>
      <c r="HE114" s="5" t="str">
        <f t="shared" si="1101"/>
        <v/>
      </c>
      <c r="HF114" s="5" t="str">
        <f t="shared" si="1102"/>
        <v/>
      </c>
      <c r="HG114" s="5" t="str">
        <f t="shared" si="1103"/>
        <v/>
      </c>
      <c r="HH114" s="5" t="str">
        <f t="shared" si="1104"/>
        <v/>
      </c>
      <c r="HI114" s="5" t="str">
        <f t="shared" si="1105"/>
        <v/>
      </c>
      <c r="HJ114" s="5" t="str">
        <f t="shared" si="1106"/>
        <v/>
      </c>
      <c r="HK114" s="5" t="str">
        <f t="shared" si="1107"/>
        <v/>
      </c>
      <c r="HL114" s="5" t="str">
        <f t="shared" si="1108"/>
        <v/>
      </c>
      <c r="HM114" s="5" t="str">
        <f t="shared" si="1109"/>
        <v/>
      </c>
      <c r="HN114" s="5" t="str">
        <f t="shared" si="1110"/>
        <v/>
      </c>
      <c r="HO114" s="5" t="str">
        <f t="shared" si="1111"/>
        <v/>
      </c>
      <c r="HP114" s="5" t="str">
        <f t="shared" si="1112"/>
        <v/>
      </c>
      <c r="HQ114" s="5" t="str">
        <f t="shared" si="1113"/>
        <v/>
      </c>
      <c r="HR114" s="5" t="str">
        <f t="shared" si="1114"/>
        <v/>
      </c>
      <c r="HS114" s="5" t="str">
        <f t="shared" si="1115"/>
        <v/>
      </c>
      <c r="HT114" s="5" t="str">
        <f t="shared" si="1116"/>
        <v/>
      </c>
      <c r="HU114" s="5" t="str">
        <f t="shared" si="1117"/>
        <v/>
      </c>
      <c r="HV114" s="5" t="str">
        <f t="shared" si="1118"/>
        <v/>
      </c>
      <c r="HW114" s="5" t="str">
        <f t="shared" si="1119"/>
        <v/>
      </c>
      <c r="HX114" s="5" t="str">
        <f t="shared" si="1200"/>
        <v/>
      </c>
      <c r="HY114" s="5" t="str">
        <f t="shared" si="1195"/>
        <v/>
      </c>
      <c r="HZ114" s="5" t="str">
        <f t="shared" si="1120"/>
        <v/>
      </c>
      <c r="IA114" s="5" t="str">
        <f t="shared" si="1121"/>
        <v/>
      </c>
      <c r="IB114" s="5" t="str">
        <f t="shared" si="1122"/>
        <v/>
      </c>
      <c r="IC114" s="5" t="str">
        <f t="shared" si="1123"/>
        <v/>
      </c>
      <c r="ID114" s="5" t="str">
        <f t="shared" si="1124"/>
        <v/>
      </c>
      <c r="IE114" s="5" t="str">
        <f t="shared" si="1125"/>
        <v/>
      </c>
      <c r="IF114" s="5" t="str">
        <f t="shared" si="1126"/>
        <v/>
      </c>
      <c r="IG114" s="5" t="str">
        <f t="shared" si="1127"/>
        <v/>
      </c>
      <c r="IH114" s="5" t="str">
        <f t="shared" si="1128"/>
        <v/>
      </c>
      <c r="II114" s="5" t="str">
        <f t="shared" si="1129"/>
        <v/>
      </c>
      <c r="IJ114" s="5" t="str">
        <f t="shared" si="1130"/>
        <v/>
      </c>
      <c r="IK114" s="5" t="str">
        <f t="shared" si="1131"/>
        <v/>
      </c>
      <c r="IL114" s="5" t="str">
        <f t="shared" si="1132"/>
        <v/>
      </c>
      <c r="IM114" s="5" t="str">
        <f t="shared" si="1133"/>
        <v/>
      </c>
      <c r="IN114" s="5" t="str">
        <f t="shared" si="1134"/>
        <v/>
      </c>
      <c r="IO114" s="5" t="str">
        <f t="shared" si="1135"/>
        <v/>
      </c>
      <c r="IP114" s="5" t="str">
        <f t="shared" si="1136"/>
        <v/>
      </c>
      <c r="IQ114" s="5" t="str">
        <f t="shared" si="1137"/>
        <v/>
      </c>
      <c r="IR114" s="5" t="str">
        <f t="shared" si="1138"/>
        <v/>
      </c>
      <c r="IS114" s="5" t="str">
        <f t="shared" si="1139"/>
        <v/>
      </c>
      <c r="IT114" s="5" t="str">
        <f t="shared" si="1140"/>
        <v/>
      </c>
      <c r="IU114" s="5" t="str">
        <f t="shared" si="1141"/>
        <v/>
      </c>
      <c r="IV114" s="5" t="str">
        <f t="shared" si="1142"/>
        <v/>
      </c>
      <c r="IW114" s="5" t="str">
        <f t="shared" si="1143"/>
        <v/>
      </c>
      <c r="IX114" s="5" t="str">
        <f t="shared" si="1144"/>
        <v/>
      </c>
      <c r="IY114" s="5" t="str">
        <f t="shared" si="1145"/>
        <v/>
      </c>
      <c r="IZ114" s="5" t="str">
        <f t="shared" si="1146"/>
        <v/>
      </c>
      <c r="JA114" s="5" t="str">
        <f t="shared" si="1147"/>
        <v/>
      </c>
      <c r="JB114" s="5" t="str">
        <f t="shared" si="1148"/>
        <v/>
      </c>
      <c r="JC114" s="5" t="str">
        <f t="shared" si="1149"/>
        <v/>
      </c>
      <c r="JD114" s="5" t="str">
        <f t="shared" si="1150"/>
        <v/>
      </c>
      <c r="JE114" s="5" t="str">
        <f t="shared" si="1151"/>
        <v/>
      </c>
      <c r="JF114" s="5" t="str">
        <f t="shared" si="1152"/>
        <v/>
      </c>
      <c r="JG114" s="5" t="str">
        <f t="shared" si="1153"/>
        <v/>
      </c>
      <c r="JH114" s="5" t="str">
        <f t="shared" si="1154"/>
        <v/>
      </c>
      <c r="JI114" s="5" t="str">
        <f t="shared" si="1155"/>
        <v/>
      </c>
      <c r="JJ114" s="5" t="str">
        <f t="shared" si="1156"/>
        <v/>
      </c>
      <c r="JK114" s="5" t="str">
        <f t="shared" si="1157"/>
        <v/>
      </c>
      <c r="JL114" s="5" t="str">
        <f t="shared" si="1158"/>
        <v/>
      </c>
      <c r="JM114" s="5" t="str">
        <f t="shared" si="1159"/>
        <v/>
      </c>
      <c r="JN114" s="5" t="str">
        <f t="shared" si="1160"/>
        <v/>
      </c>
      <c r="JO114" s="5" t="str">
        <f t="shared" si="1161"/>
        <v/>
      </c>
      <c r="JP114" s="5" t="str">
        <f t="shared" si="1162"/>
        <v/>
      </c>
      <c r="JQ114" s="5" t="str">
        <f t="shared" si="1163"/>
        <v/>
      </c>
      <c r="JR114" s="5" t="str">
        <f t="shared" si="1164"/>
        <v/>
      </c>
      <c r="JS114" s="5" t="str">
        <f t="shared" si="1165"/>
        <v/>
      </c>
      <c r="JT114" s="5" t="str">
        <f t="shared" si="1166"/>
        <v/>
      </c>
      <c r="JU114" s="5" t="str">
        <f t="shared" si="1167"/>
        <v/>
      </c>
      <c r="JV114" s="5" t="str">
        <f t="shared" si="1168"/>
        <v/>
      </c>
      <c r="JW114" s="5" t="str">
        <f t="shared" si="1169"/>
        <v/>
      </c>
      <c r="JX114" s="5" t="str">
        <f t="shared" si="1170"/>
        <v/>
      </c>
      <c r="JY114" s="5" t="str">
        <f t="shared" si="1171"/>
        <v/>
      </c>
      <c r="JZ114" s="5" t="str">
        <f t="shared" si="1172"/>
        <v/>
      </c>
      <c r="KA114" s="5" t="str">
        <f t="shared" si="1173"/>
        <v/>
      </c>
      <c r="KB114" s="5" t="str">
        <f t="shared" si="1174"/>
        <v/>
      </c>
      <c r="KC114" s="5" t="str">
        <f t="shared" si="1175"/>
        <v/>
      </c>
      <c r="KD114" s="5" t="str">
        <f t="shared" si="1176"/>
        <v/>
      </c>
      <c r="KE114" s="5" t="str">
        <f t="shared" si="1177"/>
        <v/>
      </c>
      <c r="KF114" s="5" t="str">
        <f t="shared" si="1178"/>
        <v/>
      </c>
      <c r="KG114" s="5" t="str">
        <f t="shared" si="1179"/>
        <v/>
      </c>
      <c r="KH114" s="5" t="str">
        <f t="shared" si="1180"/>
        <v/>
      </c>
      <c r="KI114" s="5" t="str">
        <f t="shared" si="1181"/>
        <v/>
      </c>
      <c r="KJ114" s="5" t="str">
        <f t="shared" si="1182"/>
        <v/>
      </c>
      <c r="KK114" s="5" t="str">
        <f t="shared" si="1183"/>
        <v/>
      </c>
      <c r="KL114" s="5" t="str">
        <f t="shared" si="1184"/>
        <v/>
      </c>
      <c r="KM114" s="5" t="str">
        <f t="shared" si="1185"/>
        <v/>
      </c>
      <c r="KN114" s="5" t="str">
        <f t="shared" si="1186"/>
        <v/>
      </c>
      <c r="KO114" s="5" t="str">
        <f t="shared" si="1187"/>
        <v/>
      </c>
      <c r="KP114" s="5" t="str">
        <f t="shared" si="1188"/>
        <v/>
      </c>
      <c r="KQ114" s="5" t="str">
        <f t="shared" si="1189"/>
        <v/>
      </c>
      <c r="KR114" s="5" t="str">
        <f t="shared" si="1190"/>
        <v/>
      </c>
      <c r="KS114" s="5" t="str">
        <f t="shared" si="1191"/>
        <v/>
      </c>
      <c r="KT114" s="5" t="str">
        <f t="shared" si="1192"/>
        <v/>
      </c>
      <c r="KU114" s="5" t="str">
        <f t="shared" si="1193"/>
        <v/>
      </c>
      <c r="KV114" s="6" t="str">
        <f t="shared" si="1194"/>
        <v/>
      </c>
    </row>
    <row r="115" spans="1:308">
      <c r="A115" s="4" t="s">
        <v>418</v>
      </c>
      <c r="B115" s="4" t="str">
        <f t="shared" si="895"/>
        <v>Y</v>
      </c>
      <c r="C115" s="4">
        <f t="shared" si="1196"/>
        <v>-465</v>
      </c>
      <c r="D115" s="12">
        <f t="shared" si="1197"/>
        <v>-7422</v>
      </c>
      <c r="E115" s="13">
        <f t="shared" si="1198"/>
        <v>-3474</v>
      </c>
      <c r="F115" s="13">
        <f t="shared" si="1199"/>
        <v>54456</v>
      </c>
      <c r="G115" s="5"/>
      <c r="H115" s="5" t="str">
        <f t="shared" si="896"/>
        <v/>
      </c>
      <c r="I115" s="5" t="str">
        <f t="shared" si="897"/>
        <v/>
      </c>
      <c r="J115" s="5" t="str">
        <f t="shared" si="898"/>
        <v/>
      </c>
      <c r="K115" s="5" t="str">
        <f t="shared" si="899"/>
        <v/>
      </c>
      <c r="L115" s="5" t="str">
        <f t="shared" si="900"/>
        <v/>
      </c>
      <c r="M115" s="5" t="str">
        <f t="shared" si="901"/>
        <v/>
      </c>
      <c r="N115" s="5" t="str">
        <f t="shared" si="902"/>
        <v/>
      </c>
      <c r="O115" s="5" t="str">
        <f t="shared" si="903"/>
        <v/>
      </c>
      <c r="P115" s="5" t="str">
        <f t="shared" si="904"/>
        <v/>
      </c>
      <c r="Q115" s="5" t="str">
        <f t="shared" si="905"/>
        <v/>
      </c>
      <c r="R115" s="5" t="str">
        <f t="shared" si="906"/>
        <v/>
      </c>
      <c r="S115" s="5" t="str">
        <f t="shared" si="907"/>
        <v/>
      </c>
      <c r="T115" s="5" t="str">
        <f t="shared" si="908"/>
        <v/>
      </c>
      <c r="U115" s="5" t="str">
        <f t="shared" si="909"/>
        <v/>
      </c>
      <c r="V115" s="5" t="str">
        <f t="shared" si="910"/>
        <v/>
      </c>
      <c r="W115" s="5" t="str">
        <f t="shared" si="911"/>
        <v/>
      </c>
      <c r="X115" s="5" t="str">
        <f t="shared" si="912"/>
        <v/>
      </c>
      <c r="Y115" s="5" t="str">
        <f t="shared" si="913"/>
        <v/>
      </c>
      <c r="Z115" s="5" t="str">
        <f t="shared" si="914"/>
        <v/>
      </c>
      <c r="AA115" s="5" t="str">
        <f t="shared" si="915"/>
        <v/>
      </c>
      <c r="AB115" s="5" t="str">
        <f t="shared" si="916"/>
        <v/>
      </c>
      <c r="AC115" s="5" t="str">
        <f t="shared" si="917"/>
        <v/>
      </c>
      <c r="AD115" s="5" t="str">
        <f t="shared" si="918"/>
        <v/>
      </c>
      <c r="AE115" s="5" t="str">
        <f t="shared" si="919"/>
        <v/>
      </c>
      <c r="AF115" s="5" t="str">
        <f t="shared" si="920"/>
        <v/>
      </c>
      <c r="AG115" s="5" t="str">
        <f t="shared" si="921"/>
        <v/>
      </c>
      <c r="AH115" s="5" t="str">
        <f t="shared" si="922"/>
        <v/>
      </c>
      <c r="AI115" s="5" t="str">
        <f t="shared" si="923"/>
        <v/>
      </c>
      <c r="AJ115" s="5" t="str">
        <f t="shared" si="924"/>
        <v/>
      </c>
      <c r="AK115" s="5" t="str">
        <f t="shared" si="925"/>
        <v/>
      </c>
      <c r="AL115" s="5" t="str">
        <f t="shared" si="926"/>
        <v/>
      </c>
      <c r="AM115" s="5" t="str">
        <f t="shared" si="927"/>
        <v/>
      </c>
      <c r="AN115" s="5" t="str">
        <f t="shared" si="928"/>
        <v/>
      </c>
      <c r="AO115" s="5" t="str">
        <f t="shared" si="929"/>
        <v/>
      </c>
      <c r="AP115" s="5" t="str">
        <f t="shared" si="930"/>
        <v/>
      </c>
      <c r="AQ115" s="5" t="str">
        <f t="shared" si="931"/>
        <v/>
      </c>
      <c r="AR115" s="5" t="str">
        <f t="shared" si="932"/>
        <v/>
      </c>
      <c r="AS115" s="5" t="str">
        <f t="shared" si="933"/>
        <v/>
      </c>
      <c r="AT115" s="5" t="str">
        <f t="shared" si="934"/>
        <v/>
      </c>
      <c r="AU115" s="5" t="str">
        <f t="shared" si="935"/>
        <v/>
      </c>
      <c r="AV115" s="5" t="str">
        <f t="shared" si="936"/>
        <v/>
      </c>
      <c r="AW115" s="5" t="str">
        <f t="shared" si="937"/>
        <v/>
      </c>
      <c r="AX115" s="5" t="str">
        <f t="shared" si="938"/>
        <v/>
      </c>
      <c r="AY115" s="5" t="str">
        <f t="shared" si="939"/>
        <v/>
      </c>
      <c r="AZ115" s="5" t="str">
        <f t="shared" si="940"/>
        <v/>
      </c>
      <c r="BA115" s="5" t="str">
        <f t="shared" si="941"/>
        <v/>
      </c>
      <c r="BB115" s="5" t="str">
        <f t="shared" si="942"/>
        <v/>
      </c>
      <c r="BC115" s="5" t="str">
        <f t="shared" si="943"/>
        <v/>
      </c>
      <c r="BD115" s="5" t="str">
        <f t="shared" si="944"/>
        <v/>
      </c>
      <c r="BE115" s="5" t="str">
        <f t="shared" si="945"/>
        <v/>
      </c>
      <c r="BF115" s="5" t="str">
        <f t="shared" si="946"/>
        <v/>
      </c>
      <c r="BG115" s="5" t="str">
        <f t="shared" si="947"/>
        <v/>
      </c>
      <c r="BH115" s="5" t="str">
        <f t="shared" si="948"/>
        <v/>
      </c>
      <c r="BI115" s="5" t="str">
        <f t="shared" si="949"/>
        <v/>
      </c>
      <c r="BJ115" s="5" t="str">
        <f t="shared" si="950"/>
        <v/>
      </c>
      <c r="BK115" s="5" t="str">
        <f t="shared" si="951"/>
        <v/>
      </c>
      <c r="BL115" s="5" t="str">
        <f t="shared" si="952"/>
        <v/>
      </c>
      <c r="BM115" s="5" t="str">
        <f t="shared" si="953"/>
        <v/>
      </c>
      <c r="BN115" s="5" t="str">
        <f t="shared" si="954"/>
        <v/>
      </c>
      <c r="BO115" s="5" t="str">
        <f t="shared" si="955"/>
        <v/>
      </c>
      <c r="BP115" s="5" t="str">
        <f t="shared" si="956"/>
        <v/>
      </c>
      <c r="BQ115" s="5" t="str">
        <f t="shared" si="957"/>
        <v/>
      </c>
      <c r="BR115" s="5" t="str">
        <f t="shared" si="958"/>
        <v/>
      </c>
      <c r="BS115" s="5" t="str">
        <f t="shared" si="959"/>
        <v/>
      </c>
      <c r="BT115" s="5" t="str">
        <f t="shared" si="960"/>
        <v/>
      </c>
      <c r="BU115" s="5" t="str">
        <f t="shared" si="961"/>
        <v/>
      </c>
      <c r="BV115" s="5" t="str">
        <f t="shared" si="962"/>
        <v/>
      </c>
      <c r="BW115" s="5" t="str">
        <f t="shared" si="963"/>
        <v/>
      </c>
      <c r="BX115" s="5" t="str">
        <f t="shared" si="964"/>
        <v/>
      </c>
      <c r="BY115" s="5" t="str">
        <f t="shared" si="965"/>
        <v/>
      </c>
      <c r="BZ115" s="5" t="str">
        <f t="shared" si="966"/>
        <v/>
      </c>
      <c r="CA115" s="5" t="str">
        <f t="shared" si="967"/>
        <v/>
      </c>
      <c r="CB115" s="5" t="str">
        <f t="shared" si="968"/>
        <v/>
      </c>
      <c r="CC115" s="5" t="str">
        <f t="shared" si="969"/>
        <v/>
      </c>
      <c r="CD115" s="5" t="str">
        <f t="shared" si="970"/>
        <v/>
      </c>
      <c r="CE115" s="5" t="str">
        <f t="shared" si="971"/>
        <v/>
      </c>
      <c r="CF115" s="5" t="str">
        <f t="shared" si="972"/>
        <v/>
      </c>
      <c r="CG115" s="5" t="str">
        <f t="shared" si="973"/>
        <v/>
      </c>
      <c r="CH115" s="5" t="str">
        <f t="shared" si="974"/>
        <v/>
      </c>
      <c r="CI115" s="5" t="str">
        <f t="shared" si="975"/>
        <v/>
      </c>
      <c r="CJ115" s="5" t="str">
        <f t="shared" si="976"/>
        <v/>
      </c>
      <c r="CK115" s="5" t="str">
        <f t="shared" si="977"/>
        <v/>
      </c>
      <c r="CL115" s="5" t="str">
        <f t="shared" si="978"/>
        <v/>
      </c>
      <c r="CM115" s="5" t="str">
        <f t="shared" si="979"/>
        <v/>
      </c>
      <c r="CN115" s="5" t="str">
        <f t="shared" si="980"/>
        <v/>
      </c>
      <c r="CO115" s="5" t="str">
        <f t="shared" si="981"/>
        <v/>
      </c>
      <c r="CP115" s="5" t="str">
        <f t="shared" si="982"/>
        <v/>
      </c>
      <c r="CQ115" s="5" t="str">
        <f t="shared" si="983"/>
        <v/>
      </c>
      <c r="CR115" s="5" t="str">
        <f t="shared" si="984"/>
        <v/>
      </c>
      <c r="CS115" s="5" t="str">
        <f t="shared" si="985"/>
        <v/>
      </c>
      <c r="CT115" s="5" t="str">
        <f t="shared" si="986"/>
        <v/>
      </c>
      <c r="CU115" s="5" t="str">
        <f t="shared" si="987"/>
        <v/>
      </c>
      <c r="CV115" s="5" t="str">
        <f t="shared" si="988"/>
        <v/>
      </c>
      <c r="CW115" s="5" t="str">
        <f t="shared" si="989"/>
        <v/>
      </c>
      <c r="CX115" s="5" t="str">
        <f t="shared" si="990"/>
        <v/>
      </c>
      <c r="CY115" s="5" t="str">
        <f t="shared" si="991"/>
        <v/>
      </c>
      <c r="CZ115" s="5" t="str">
        <f t="shared" si="992"/>
        <v/>
      </c>
      <c r="DA115" s="5" t="str">
        <f t="shared" si="993"/>
        <v/>
      </c>
      <c r="DB115" s="5" t="str">
        <f t="shared" si="994"/>
        <v/>
      </c>
      <c r="DC115" s="5" t="str">
        <f t="shared" si="995"/>
        <v/>
      </c>
      <c r="DD115" s="5" t="str">
        <f t="shared" si="996"/>
        <v/>
      </c>
      <c r="DE115" s="5" t="str">
        <f t="shared" si="997"/>
        <v/>
      </c>
      <c r="DF115" s="5" t="str">
        <f t="shared" si="998"/>
        <v/>
      </c>
      <c r="DG115" s="5" t="str">
        <f t="shared" si="999"/>
        <v/>
      </c>
      <c r="DH115" s="5" t="str">
        <f t="shared" si="1000"/>
        <v/>
      </c>
      <c r="DI115" s="5" t="str">
        <f t="shared" si="1001"/>
        <v/>
      </c>
      <c r="DJ115" s="5" t="str">
        <f t="shared" si="1002"/>
        <v/>
      </c>
      <c r="DK115" s="5" t="str">
        <f t="shared" si="1003"/>
        <v/>
      </c>
      <c r="DL115" s="5" t="str">
        <f t="shared" si="1004"/>
        <v/>
      </c>
      <c r="DM115" s="5" t="str">
        <f t="shared" si="1005"/>
        <v/>
      </c>
      <c r="DN115" s="5" t="str">
        <f t="shared" si="1006"/>
        <v/>
      </c>
      <c r="DO115" s="5" t="str">
        <f t="shared" si="1007"/>
        <v/>
      </c>
      <c r="DP115" s="5" t="str">
        <f t="shared" si="1008"/>
        <v/>
      </c>
      <c r="DQ115" s="5" t="str">
        <f t="shared" si="1009"/>
        <v/>
      </c>
      <c r="DR115" s="5" t="str">
        <f t="shared" si="1010"/>
        <v/>
      </c>
      <c r="DS115" s="5" t="str">
        <f t="shared" si="1011"/>
        <v/>
      </c>
      <c r="DT115" s="5" t="str">
        <f t="shared" si="1012"/>
        <v/>
      </c>
      <c r="DU115" s="5" t="str">
        <f t="shared" si="1013"/>
        <v/>
      </c>
      <c r="DV115" s="5" t="str">
        <f t="shared" si="1014"/>
        <v/>
      </c>
      <c r="DW115" s="5" t="str">
        <f t="shared" si="1015"/>
        <v/>
      </c>
      <c r="DX115" s="5" t="str">
        <f t="shared" si="1016"/>
        <v/>
      </c>
      <c r="DY115" s="5" t="str">
        <f t="shared" si="1017"/>
        <v/>
      </c>
      <c r="DZ115" s="5" t="str">
        <f t="shared" si="1018"/>
        <v/>
      </c>
      <c r="EA115" s="5" t="str">
        <f t="shared" si="1019"/>
        <v/>
      </c>
      <c r="EB115" s="5" t="str">
        <f t="shared" si="1020"/>
        <v/>
      </c>
      <c r="EC115" s="5" t="str">
        <f t="shared" si="1021"/>
        <v/>
      </c>
      <c r="ED115" s="5" t="str">
        <f t="shared" si="1022"/>
        <v/>
      </c>
      <c r="EE115" s="5" t="str">
        <f t="shared" si="1023"/>
        <v/>
      </c>
      <c r="EF115" s="5" t="str">
        <f t="shared" si="1024"/>
        <v/>
      </c>
      <c r="EG115" s="5" t="str">
        <f t="shared" si="1025"/>
        <v/>
      </c>
      <c r="EH115" s="5" t="str">
        <f t="shared" si="1026"/>
        <v/>
      </c>
      <c r="EI115" s="5" t="str">
        <f t="shared" si="1027"/>
        <v/>
      </c>
      <c r="EJ115" s="5" t="str">
        <f t="shared" si="1028"/>
        <v/>
      </c>
      <c r="EK115" s="5" t="str">
        <f t="shared" si="1029"/>
        <v/>
      </c>
      <c r="EL115" s="5" t="str">
        <f t="shared" si="1030"/>
        <v/>
      </c>
      <c r="EM115" s="5" t="str">
        <f t="shared" si="1031"/>
        <v/>
      </c>
      <c r="EN115" s="5" t="str">
        <f t="shared" si="1032"/>
        <v/>
      </c>
      <c r="EO115" s="5" t="str">
        <f t="shared" si="1033"/>
        <v/>
      </c>
      <c r="EP115" s="5" t="str">
        <f t="shared" si="1034"/>
        <v/>
      </c>
      <c r="EQ115" s="5" t="str">
        <f t="shared" si="1035"/>
        <v/>
      </c>
      <c r="ER115" s="5" t="str">
        <f t="shared" si="1036"/>
        <v/>
      </c>
      <c r="ES115" s="5" t="str">
        <f t="shared" si="1037"/>
        <v/>
      </c>
      <c r="ET115" s="5" t="str">
        <f t="shared" si="1038"/>
        <v/>
      </c>
      <c r="EU115" s="5" t="str">
        <f t="shared" si="1039"/>
        <v/>
      </c>
      <c r="EV115" s="5" t="str">
        <f t="shared" si="1040"/>
        <v/>
      </c>
      <c r="EW115" s="5" t="str">
        <f t="shared" si="1041"/>
        <v/>
      </c>
      <c r="EX115" s="5" t="str">
        <f t="shared" si="1042"/>
        <v/>
      </c>
      <c r="EY115" s="5" t="str">
        <f t="shared" si="1043"/>
        <v/>
      </c>
      <c r="EZ115" s="5" t="str">
        <f t="shared" si="1044"/>
        <v/>
      </c>
      <c r="FA115" s="5" t="str">
        <f t="shared" si="1045"/>
        <v/>
      </c>
      <c r="FB115" s="5" t="str">
        <f t="shared" si="1046"/>
        <v/>
      </c>
      <c r="FC115" s="5" t="str">
        <f t="shared" si="1047"/>
        <v/>
      </c>
      <c r="FD115" s="5" t="str">
        <f t="shared" si="1048"/>
        <v/>
      </c>
      <c r="FE115" s="5" t="str">
        <f t="shared" si="1049"/>
        <v/>
      </c>
      <c r="FF115" s="5" t="str">
        <f t="shared" si="1050"/>
        <v/>
      </c>
      <c r="FG115" s="5" t="str">
        <f t="shared" si="1051"/>
        <v/>
      </c>
      <c r="FH115" s="5" t="str">
        <f t="shared" si="1052"/>
        <v/>
      </c>
      <c r="FI115" s="5" t="str">
        <f t="shared" si="1053"/>
        <v/>
      </c>
      <c r="FJ115" s="5" t="str">
        <f t="shared" si="1054"/>
        <v/>
      </c>
      <c r="FK115" s="5" t="str">
        <f t="shared" si="1055"/>
        <v/>
      </c>
      <c r="FL115" s="5" t="str">
        <f t="shared" si="1056"/>
        <v/>
      </c>
      <c r="FM115" s="5" t="str">
        <f t="shared" si="1057"/>
        <v/>
      </c>
      <c r="FN115" s="5" t="str">
        <f t="shared" si="1058"/>
        <v/>
      </c>
      <c r="FO115" s="5" t="str">
        <f t="shared" si="1059"/>
        <v/>
      </c>
      <c r="FP115" s="5" t="str">
        <f t="shared" si="1060"/>
        <v/>
      </c>
      <c r="FQ115" s="5" t="str">
        <f t="shared" si="1061"/>
        <v/>
      </c>
      <c r="FR115" s="5" t="str">
        <f t="shared" si="1062"/>
        <v/>
      </c>
      <c r="FS115" s="5" t="str">
        <f t="shared" si="1063"/>
        <v/>
      </c>
      <c r="FT115" s="5" t="str">
        <f t="shared" si="1064"/>
        <v/>
      </c>
      <c r="FU115" s="5" t="str">
        <f t="shared" si="1065"/>
        <v/>
      </c>
      <c r="FV115" s="5" t="str">
        <f t="shared" si="1066"/>
        <v/>
      </c>
      <c r="FW115" s="5" t="str">
        <f t="shared" si="1067"/>
        <v/>
      </c>
      <c r="FX115" s="5" t="str">
        <f t="shared" si="1068"/>
        <v/>
      </c>
      <c r="FY115" s="5" t="str">
        <f t="shared" si="1069"/>
        <v/>
      </c>
      <c r="FZ115" s="5" t="str">
        <f t="shared" si="1070"/>
        <v/>
      </c>
      <c r="GA115" s="5" t="str">
        <f t="shared" si="1071"/>
        <v/>
      </c>
      <c r="GB115" s="5" t="str">
        <f t="shared" si="1072"/>
        <v/>
      </c>
      <c r="GC115" s="5" t="str">
        <f t="shared" si="1073"/>
        <v/>
      </c>
      <c r="GD115" s="5" t="str">
        <f t="shared" si="1074"/>
        <v/>
      </c>
      <c r="GE115" s="5" t="str">
        <f t="shared" si="1075"/>
        <v/>
      </c>
      <c r="GF115" s="5" t="str">
        <f t="shared" si="1076"/>
        <v/>
      </c>
      <c r="GG115" s="5" t="str">
        <f t="shared" si="1077"/>
        <v/>
      </c>
      <c r="GH115" s="5" t="str">
        <f t="shared" si="1078"/>
        <v/>
      </c>
      <c r="GI115" s="5" t="str">
        <f t="shared" si="1079"/>
        <v/>
      </c>
      <c r="GJ115" s="5" t="str">
        <f t="shared" si="1080"/>
        <v/>
      </c>
      <c r="GK115" s="5" t="str">
        <f t="shared" si="1081"/>
        <v/>
      </c>
      <c r="GL115" s="5" t="str">
        <f t="shared" si="1082"/>
        <v/>
      </c>
      <c r="GM115" s="5" t="str">
        <f t="shared" si="1083"/>
        <v/>
      </c>
      <c r="GN115" s="5" t="str">
        <f t="shared" si="1084"/>
        <v/>
      </c>
      <c r="GO115" s="5" t="str">
        <f t="shared" si="1085"/>
        <v/>
      </c>
      <c r="GP115" s="5" t="str">
        <f t="shared" si="1086"/>
        <v/>
      </c>
      <c r="GQ115" s="5" t="str">
        <f t="shared" si="1087"/>
        <v/>
      </c>
      <c r="GR115" s="5" t="str">
        <f t="shared" si="1088"/>
        <v/>
      </c>
      <c r="GS115" s="5" t="str">
        <f t="shared" si="1089"/>
        <v/>
      </c>
      <c r="GT115" s="5" t="str">
        <f t="shared" si="1090"/>
        <v/>
      </c>
      <c r="GU115" s="5" t="str">
        <f t="shared" si="1091"/>
        <v/>
      </c>
      <c r="GV115" s="5" t="str">
        <f t="shared" si="1092"/>
        <v/>
      </c>
      <c r="GW115" s="5" t="str">
        <f t="shared" si="1093"/>
        <v/>
      </c>
      <c r="GX115" s="5" t="str">
        <f t="shared" si="1094"/>
        <v/>
      </c>
      <c r="GY115" s="5" t="str">
        <f t="shared" si="1095"/>
        <v/>
      </c>
      <c r="GZ115" s="5" t="str">
        <f t="shared" si="1096"/>
        <v/>
      </c>
      <c r="HA115" s="5" t="str">
        <f t="shared" si="1097"/>
        <v/>
      </c>
      <c r="HB115" s="5" t="str">
        <f t="shared" si="1098"/>
        <v/>
      </c>
      <c r="HC115" s="5" t="str">
        <f t="shared" si="1099"/>
        <v/>
      </c>
      <c r="HD115" s="5" t="str">
        <f t="shared" si="1100"/>
        <v/>
      </c>
      <c r="HE115" s="5" t="str">
        <f t="shared" si="1101"/>
        <v/>
      </c>
      <c r="HF115" s="5" t="str">
        <f t="shared" si="1102"/>
        <v/>
      </c>
      <c r="HG115" s="5" t="str">
        <f t="shared" si="1103"/>
        <v/>
      </c>
      <c r="HH115" s="5" t="str">
        <f t="shared" si="1104"/>
        <v/>
      </c>
      <c r="HI115" s="5" t="str">
        <f t="shared" si="1105"/>
        <v/>
      </c>
      <c r="HJ115" s="5" t="str">
        <f t="shared" si="1106"/>
        <v/>
      </c>
      <c r="HK115" s="5" t="str">
        <f t="shared" si="1107"/>
        <v/>
      </c>
      <c r="HL115" s="5" t="str">
        <f t="shared" si="1108"/>
        <v/>
      </c>
      <c r="HM115" s="5" t="str">
        <f t="shared" si="1109"/>
        <v/>
      </c>
      <c r="HN115" s="5" t="str">
        <f t="shared" si="1110"/>
        <v/>
      </c>
      <c r="HO115" s="5" t="str">
        <f t="shared" si="1111"/>
        <v/>
      </c>
      <c r="HP115" s="5" t="str">
        <f t="shared" si="1112"/>
        <v/>
      </c>
      <c r="HQ115" s="5" t="str">
        <f t="shared" si="1113"/>
        <v/>
      </c>
      <c r="HR115" s="5" t="str">
        <f t="shared" si="1114"/>
        <v/>
      </c>
      <c r="HS115" s="5" t="str">
        <f t="shared" si="1115"/>
        <v/>
      </c>
      <c r="HT115" s="5" t="str">
        <f t="shared" si="1116"/>
        <v/>
      </c>
      <c r="HU115" s="5" t="str">
        <f t="shared" si="1117"/>
        <v/>
      </c>
      <c r="HV115" s="5" t="str">
        <f t="shared" si="1118"/>
        <v/>
      </c>
      <c r="HW115" s="5" t="str">
        <f t="shared" si="1119"/>
        <v/>
      </c>
      <c r="HX115" s="5" t="str">
        <f t="shared" si="1200"/>
        <v/>
      </c>
      <c r="HY115" s="5" t="str">
        <f t="shared" si="1195"/>
        <v/>
      </c>
      <c r="HZ115" s="5" t="str">
        <f t="shared" si="1120"/>
        <v/>
      </c>
      <c r="IA115" s="5" t="str">
        <f t="shared" si="1121"/>
        <v/>
      </c>
      <c r="IB115" s="5" t="str">
        <f t="shared" si="1122"/>
        <v/>
      </c>
      <c r="IC115" s="5" t="str">
        <f t="shared" si="1123"/>
        <v/>
      </c>
      <c r="ID115" s="5" t="str">
        <f t="shared" si="1124"/>
        <v/>
      </c>
      <c r="IE115" s="5" t="str">
        <f t="shared" si="1125"/>
        <v/>
      </c>
      <c r="IF115" s="5" t="str">
        <f t="shared" si="1126"/>
        <v/>
      </c>
      <c r="IG115" s="5" t="str">
        <f t="shared" si="1127"/>
        <v/>
      </c>
      <c r="IH115" s="5" t="str">
        <f t="shared" si="1128"/>
        <v/>
      </c>
      <c r="II115" s="5" t="str">
        <f t="shared" si="1129"/>
        <v/>
      </c>
      <c r="IJ115" s="5" t="str">
        <f t="shared" si="1130"/>
        <v/>
      </c>
      <c r="IK115" s="5" t="str">
        <f t="shared" si="1131"/>
        <v/>
      </c>
      <c r="IL115" s="5" t="str">
        <f t="shared" si="1132"/>
        <v/>
      </c>
      <c r="IM115" s="5" t="str">
        <f t="shared" si="1133"/>
        <v/>
      </c>
      <c r="IN115" s="5" t="str">
        <f t="shared" si="1134"/>
        <v/>
      </c>
      <c r="IO115" s="5" t="str">
        <f t="shared" si="1135"/>
        <v/>
      </c>
      <c r="IP115" s="5" t="str">
        <f t="shared" si="1136"/>
        <v/>
      </c>
      <c r="IQ115" s="5" t="str">
        <f t="shared" si="1137"/>
        <v/>
      </c>
      <c r="IR115" s="5" t="str">
        <f t="shared" si="1138"/>
        <v/>
      </c>
      <c r="IS115" s="5" t="str">
        <f t="shared" si="1139"/>
        <v/>
      </c>
      <c r="IT115" s="5" t="str">
        <f t="shared" si="1140"/>
        <v/>
      </c>
      <c r="IU115" s="5" t="str">
        <f t="shared" si="1141"/>
        <v/>
      </c>
      <c r="IV115" s="5" t="str">
        <f t="shared" si="1142"/>
        <v/>
      </c>
      <c r="IW115" s="5" t="str">
        <f t="shared" si="1143"/>
        <v/>
      </c>
      <c r="IX115" s="5" t="str">
        <f t="shared" si="1144"/>
        <v/>
      </c>
      <c r="IY115" s="5" t="str">
        <f t="shared" si="1145"/>
        <v/>
      </c>
      <c r="IZ115" s="5" t="str">
        <f t="shared" si="1146"/>
        <v/>
      </c>
      <c r="JA115" s="5" t="str">
        <f t="shared" si="1147"/>
        <v/>
      </c>
      <c r="JB115" s="5" t="str">
        <f t="shared" si="1148"/>
        <v/>
      </c>
      <c r="JC115" s="5" t="str">
        <f t="shared" si="1149"/>
        <v/>
      </c>
      <c r="JD115" s="5" t="str">
        <f t="shared" si="1150"/>
        <v/>
      </c>
      <c r="JE115" s="5" t="str">
        <f t="shared" si="1151"/>
        <v/>
      </c>
      <c r="JF115" s="5" t="str">
        <f t="shared" si="1152"/>
        <v/>
      </c>
      <c r="JG115" s="5" t="str">
        <f t="shared" si="1153"/>
        <v/>
      </c>
      <c r="JH115" s="5" t="str">
        <f t="shared" si="1154"/>
        <v/>
      </c>
      <c r="JI115" s="5" t="str">
        <f t="shared" si="1155"/>
        <v/>
      </c>
      <c r="JJ115" s="5" t="str">
        <f t="shared" si="1156"/>
        <v/>
      </c>
      <c r="JK115" s="5" t="str">
        <f t="shared" si="1157"/>
        <v/>
      </c>
      <c r="JL115" s="5" t="str">
        <f t="shared" si="1158"/>
        <v/>
      </c>
      <c r="JM115" s="5" t="str">
        <f t="shared" si="1159"/>
        <v/>
      </c>
      <c r="JN115" s="5" t="str">
        <f t="shared" si="1160"/>
        <v/>
      </c>
      <c r="JO115" s="5" t="str">
        <f t="shared" si="1161"/>
        <v/>
      </c>
      <c r="JP115" s="5" t="str">
        <f t="shared" si="1162"/>
        <v/>
      </c>
      <c r="JQ115" s="5" t="str">
        <f t="shared" si="1163"/>
        <v/>
      </c>
      <c r="JR115" s="5" t="str">
        <f t="shared" si="1164"/>
        <v/>
      </c>
      <c r="JS115" s="5" t="str">
        <f t="shared" si="1165"/>
        <v/>
      </c>
      <c r="JT115" s="5" t="str">
        <f t="shared" si="1166"/>
        <v/>
      </c>
      <c r="JU115" s="5" t="str">
        <f t="shared" si="1167"/>
        <v/>
      </c>
      <c r="JV115" s="5" t="str">
        <f t="shared" si="1168"/>
        <v/>
      </c>
      <c r="JW115" s="5" t="str">
        <f t="shared" si="1169"/>
        <v/>
      </c>
      <c r="JX115" s="5" t="str">
        <f t="shared" si="1170"/>
        <v/>
      </c>
      <c r="JY115" s="5" t="str">
        <f t="shared" si="1171"/>
        <v/>
      </c>
      <c r="JZ115" s="5" t="str">
        <f t="shared" si="1172"/>
        <v/>
      </c>
      <c r="KA115" s="5" t="str">
        <f t="shared" si="1173"/>
        <v/>
      </c>
      <c r="KB115" s="5" t="str">
        <f t="shared" si="1174"/>
        <v/>
      </c>
      <c r="KC115" s="5" t="str">
        <f t="shared" si="1175"/>
        <v/>
      </c>
      <c r="KD115" s="5" t="str">
        <f t="shared" si="1176"/>
        <v/>
      </c>
      <c r="KE115" s="5" t="str">
        <f t="shared" si="1177"/>
        <v/>
      </c>
      <c r="KF115" s="5" t="str">
        <f t="shared" si="1178"/>
        <v/>
      </c>
      <c r="KG115" s="5" t="str">
        <f t="shared" si="1179"/>
        <v/>
      </c>
      <c r="KH115" s="5" t="str">
        <f t="shared" si="1180"/>
        <v/>
      </c>
      <c r="KI115" s="5" t="str">
        <f t="shared" si="1181"/>
        <v/>
      </c>
      <c r="KJ115" s="5" t="str">
        <f t="shared" si="1182"/>
        <v/>
      </c>
      <c r="KK115" s="5" t="str">
        <f t="shared" si="1183"/>
        <v/>
      </c>
      <c r="KL115" s="5" t="str">
        <f t="shared" si="1184"/>
        <v/>
      </c>
      <c r="KM115" s="5" t="str">
        <f t="shared" si="1185"/>
        <v/>
      </c>
      <c r="KN115" s="5" t="str">
        <f t="shared" si="1186"/>
        <v/>
      </c>
      <c r="KO115" s="5" t="str">
        <f t="shared" si="1187"/>
        <v/>
      </c>
      <c r="KP115" s="5" t="str">
        <f t="shared" si="1188"/>
        <v/>
      </c>
      <c r="KQ115" s="5" t="str">
        <f t="shared" si="1189"/>
        <v/>
      </c>
      <c r="KR115" s="5" t="str">
        <f t="shared" si="1190"/>
        <v/>
      </c>
      <c r="KS115" s="5" t="str">
        <f t="shared" si="1191"/>
        <v/>
      </c>
      <c r="KT115" s="5" t="str">
        <f t="shared" si="1192"/>
        <v/>
      </c>
      <c r="KU115" s="5" t="str">
        <f t="shared" si="1193"/>
        <v/>
      </c>
      <c r="KV115" s="6" t="str">
        <f t="shared" si="1194"/>
        <v/>
      </c>
    </row>
    <row r="116" spans="1:308">
      <c r="A116" s="4" t="s">
        <v>163</v>
      </c>
      <c r="B116" s="4" t="str">
        <f t="shared" si="895"/>
        <v>X</v>
      </c>
      <c r="C116" s="4">
        <f t="shared" si="1196"/>
        <v>-65</v>
      </c>
      <c r="D116" s="12">
        <f t="shared" si="1197"/>
        <v>-7487</v>
      </c>
      <c r="E116" s="13">
        <f t="shared" si="1198"/>
        <v>-3474</v>
      </c>
      <c r="F116" s="13">
        <f t="shared" si="1199"/>
        <v>54521</v>
      </c>
      <c r="G116" s="5"/>
      <c r="H116" s="5" t="str">
        <f t="shared" si="896"/>
        <v/>
      </c>
      <c r="I116" s="5" t="str">
        <f t="shared" si="897"/>
        <v/>
      </c>
      <c r="J116" s="5" t="str">
        <f t="shared" si="898"/>
        <v/>
      </c>
      <c r="K116" s="5" t="str">
        <f t="shared" si="899"/>
        <v/>
      </c>
      <c r="L116" s="5" t="str">
        <f t="shared" si="900"/>
        <v/>
      </c>
      <c r="M116" s="5" t="str">
        <f t="shared" si="901"/>
        <v/>
      </c>
      <c r="N116" s="5" t="str">
        <f t="shared" si="902"/>
        <v/>
      </c>
      <c r="O116" s="5" t="str">
        <f t="shared" si="903"/>
        <v/>
      </c>
      <c r="P116" s="5" t="str">
        <f t="shared" si="904"/>
        <v/>
      </c>
      <c r="Q116" s="5" t="str">
        <f t="shared" si="905"/>
        <v/>
      </c>
      <c r="R116" s="5" t="str">
        <f t="shared" si="906"/>
        <v/>
      </c>
      <c r="S116" s="5" t="str">
        <f t="shared" si="907"/>
        <v/>
      </c>
      <c r="T116" s="5" t="str">
        <f t="shared" si="908"/>
        <v/>
      </c>
      <c r="U116" s="5" t="str">
        <f t="shared" si="909"/>
        <v/>
      </c>
      <c r="V116" s="5" t="str">
        <f t="shared" si="910"/>
        <v/>
      </c>
      <c r="W116" s="5" t="str">
        <f t="shared" si="911"/>
        <v/>
      </c>
      <c r="X116" s="5" t="str">
        <f t="shared" si="912"/>
        <v/>
      </c>
      <c r="Y116" s="5" t="str">
        <f t="shared" si="913"/>
        <v/>
      </c>
      <c r="Z116" s="5" t="str">
        <f t="shared" si="914"/>
        <v/>
      </c>
      <c r="AA116" s="5" t="str">
        <f t="shared" si="915"/>
        <v/>
      </c>
      <c r="AB116" s="5" t="str">
        <f t="shared" si="916"/>
        <v/>
      </c>
      <c r="AC116" s="5" t="str">
        <f t="shared" si="917"/>
        <v/>
      </c>
      <c r="AD116" s="5" t="str">
        <f t="shared" si="918"/>
        <v/>
      </c>
      <c r="AE116" s="5" t="str">
        <f t="shared" si="919"/>
        <v/>
      </c>
      <c r="AF116" s="5" t="str">
        <f t="shared" si="920"/>
        <v/>
      </c>
      <c r="AG116" s="5" t="str">
        <f t="shared" si="921"/>
        <v/>
      </c>
      <c r="AH116" s="5" t="str">
        <f t="shared" si="922"/>
        <v/>
      </c>
      <c r="AI116" s="5" t="str">
        <f t="shared" si="923"/>
        <v/>
      </c>
      <c r="AJ116" s="5" t="str">
        <f t="shared" si="924"/>
        <v/>
      </c>
      <c r="AK116" s="5" t="str">
        <f t="shared" si="925"/>
        <v/>
      </c>
      <c r="AL116" s="5" t="str">
        <f t="shared" si="926"/>
        <v/>
      </c>
      <c r="AM116" s="5" t="str">
        <f t="shared" si="927"/>
        <v/>
      </c>
      <c r="AN116" s="5" t="str">
        <f t="shared" si="928"/>
        <v/>
      </c>
      <c r="AO116" s="5" t="str">
        <f t="shared" si="929"/>
        <v/>
      </c>
      <c r="AP116" s="5" t="str">
        <f t="shared" si="930"/>
        <v/>
      </c>
      <c r="AQ116" s="5" t="str">
        <f t="shared" si="931"/>
        <v/>
      </c>
      <c r="AR116" s="5" t="str">
        <f t="shared" si="932"/>
        <v/>
      </c>
      <c r="AS116" s="5" t="str">
        <f t="shared" si="933"/>
        <v/>
      </c>
      <c r="AT116" s="5" t="str">
        <f t="shared" si="934"/>
        <v/>
      </c>
      <c r="AU116" s="5" t="str">
        <f t="shared" si="935"/>
        <v/>
      </c>
      <c r="AV116" s="5" t="str">
        <f t="shared" si="936"/>
        <v/>
      </c>
      <c r="AW116" s="5" t="str">
        <f t="shared" si="937"/>
        <v/>
      </c>
      <c r="AX116" s="5" t="str">
        <f t="shared" si="938"/>
        <v/>
      </c>
      <c r="AY116" s="5" t="str">
        <f t="shared" si="939"/>
        <v/>
      </c>
      <c r="AZ116" s="5" t="str">
        <f t="shared" si="940"/>
        <v/>
      </c>
      <c r="BA116" s="5" t="str">
        <f t="shared" si="941"/>
        <v/>
      </c>
      <c r="BB116" s="5" t="str">
        <f t="shared" si="942"/>
        <v/>
      </c>
      <c r="BC116" s="5" t="str">
        <f t="shared" si="943"/>
        <v/>
      </c>
      <c r="BD116" s="5" t="str">
        <f t="shared" si="944"/>
        <v/>
      </c>
      <c r="BE116" s="5" t="str">
        <f t="shared" si="945"/>
        <v/>
      </c>
      <c r="BF116" s="5" t="str">
        <f t="shared" si="946"/>
        <v/>
      </c>
      <c r="BG116" s="5" t="str">
        <f t="shared" si="947"/>
        <v/>
      </c>
      <c r="BH116" s="5" t="str">
        <f t="shared" si="948"/>
        <v/>
      </c>
      <c r="BI116" s="5" t="str">
        <f t="shared" si="949"/>
        <v/>
      </c>
      <c r="BJ116" s="5" t="str">
        <f t="shared" si="950"/>
        <v/>
      </c>
      <c r="BK116" s="5" t="str">
        <f t="shared" si="951"/>
        <v/>
      </c>
      <c r="BL116" s="5" t="str">
        <f t="shared" si="952"/>
        <v/>
      </c>
      <c r="BM116" s="5" t="str">
        <f t="shared" si="953"/>
        <v/>
      </c>
      <c r="BN116" s="5" t="str">
        <f t="shared" si="954"/>
        <v/>
      </c>
      <c r="BO116" s="5" t="str">
        <f t="shared" si="955"/>
        <v/>
      </c>
      <c r="BP116" s="5" t="str">
        <f t="shared" si="956"/>
        <v/>
      </c>
      <c r="BQ116" s="5" t="str">
        <f t="shared" si="957"/>
        <v/>
      </c>
      <c r="BR116" s="5" t="str">
        <f t="shared" si="958"/>
        <v/>
      </c>
      <c r="BS116" s="5" t="str">
        <f t="shared" si="959"/>
        <v/>
      </c>
      <c r="BT116" s="5" t="str">
        <f t="shared" si="960"/>
        <v/>
      </c>
      <c r="BU116" s="5" t="str">
        <f t="shared" si="961"/>
        <v/>
      </c>
      <c r="BV116" s="5" t="str">
        <f t="shared" si="962"/>
        <v/>
      </c>
      <c r="BW116" s="5" t="str">
        <f t="shared" si="963"/>
        <v/>
      </c>
      <c r="BX116" s="5" t="str">
        <f t="shared" si="964"/>
        <v/>
      </c>
      <c r="BY116" s="5" t="str">
        <f t="shared" si="965"/>
        <v/>
      </c>
      <c r="BZ116" s="5" t="str">
        <f t="shared" si="966"/>
        <v/>
      </c>
      <c r="CA116" s="5" t="str">
        <f t="shared" si="967"/>
        <v/>
      </c>
      <c r="CB116" s="5" t="str">
        <f t="shared" si="968"/>
        <v/>
      </c>
      <c r="CC116" s="5" t="str">
        <f t="shared" si="969"/>
        <v/>
      </c>
      <c r="CD116" s="5" t="str">
        <f t="shared" si="970"/>
        <v/>
      </c>
      <c r="CE116" s="5" t="str">
        <f t="shared" si="971"/>
        <v/>
      </c>
      <c r="CF116" s="5" t="str">
        <f t="shared" si="972"/>
        <v/>
      </c>
      <c r="CG116" s="5" t="str">
        <f t="shared" si="973"/>
        <v/>
      </c>
      <c r="CH116" s="5" t="str">
        <f t="shared" si="974"/>
        <v/>
      </c>
      <c r="CI116" s="5" t="str">
        <f t="shared" si="975"/>
        <v/>
      </c>
      <c r="CJ116" s="5" t="str">
        <f t="shared" si="976"/>
        <v/>
      </c>
      <c r="CK116" s="5" t="str">
        <f t="shared" si="977"/>
        <v/>
      </c>
      <c r="CL116" s="5" t="str">
        <f t="shared" si="978"/>
        <v/>
      </c>
      <c r="CM116" s="5" t="str">
        <f t="shared" si="979"/>
        <v/>
      </c>
      <c r="CN116" s="5" t="str">
        <f t="shared" si="980"/>
        <v/>
      </c>
      <c r="CO116" s="5" t="str">
        <f t="shared" si="981"/>
        <v/>
      </c>
      <c r="CP116" s="5" t="str">
        <f t="shared" si="982"/>
        <v/>
      </c>
      <c r="CQ116" s="5" t="str">
        <f t="shared" si="983"/>
        <v/>
      </c>
      <c r="CR116" s="5" t="str">
        <f t="shared" si="984"/>
        <v/>
      </c>
      <c r="CS116" s="5" t="str">
        <f t="shared" si="985"/>
        <v/>
      </c>
      <c r="CT116" s="5" t="str">
        <f t="shared" si="986"/>
        <v/>
      </c>
      <c r="CU116" s="5" t="str">
        <f t="shared" si="987"/>
        <v/>
      </c>
      <c r="CV116" s="5" t="str">
        <f t="shared" si="988"/>
        <v/>
      </c>
      <c r="CW116" s="5" t="str">
        <f t="shared" si="989"/>
        <v/>
      </c>
      <c r="CX116" s="5" t="str">
        <f t="shared" si="990"/>
        <v/>
      </c>
      <c r="CY116" s="5" t="str">
        <f t="shared" si="991"/>
        <v/>
      </c>
      <c r="CZ116" s="5" t="str">
        <f t="shared" si="992"/>
        <v/>
      </c>
      <c r="DA116" s="5" t="str">
        <f t="shared" si="993"/>
        <v/>
      </c>
      <c r="DB116" s="5" t="str">
        <f t="shared" si="994"/>
        <v/>
      </c>
      <c r="DC116" s="5" t="str">
        <f t="shared" si="995"/>
        <v/>
      </c>
      <c r="DD116" s="5" t="str">
        <f t="shared" si="996"/>
        <v/>
      </c>
      <c r="DE116" s="5" t="str">
        <f t="shared" si="997"/>
        <v/>
      </c>
      <c r="DF116" s="5" t="str">
        <f t="shared" si="998"/>
        <v/>
      </c>
      <c r="DG116" s="5" t="str">
        <f t="shared" si="999"/>
        <v/>
      </c>
      <c r="DH116" s="5" t="str">
        <f t="shared" si="1000"/>
        <v/>
      </c>
      <c r="DI116" s="5" t="str">
        <f t="shared" si="1001"/>
        <v/>
      </c>
      <c r="DJ116" s="5" t="str">
        <f t="shared" si="1002"/>
        <v/>
      </c>
      <c r="DK116" s="5" t="str">
        <f t="shared" si="1003"/>
        <v/>
      </c>
      <c r="DL116" s="5" t="str">
        <f t="shared" si="1004"/>
        <v/>
      </c>
      <c r="DM116" s="5" t="str">
        <f t="shared" si="1005"/>
        <v/>
      </c>
      <c r="DN116" s="5" t="str">
        <f t="shared" si="1006"/>
        <v/>
      </c>
      <c r="DO116" s="5" t="str">
        <f t="shared" si="1007"/>
        <v/>
      </c>
      <c r="DP116" s="5" t="str">
        <f t="shared" si="1008"/>
        <v/>
      </c>
      <c r="DQ116" s="5" t="str">
        <f t="shared" si="1009"/>
        <v/>
      </c>
      <c r="DR116" s="5" t="str">
        <f t="shared" si="1010"/>
        <v/>
      </c>
      <c r="DS116" s="5" t="str">
        <f t="shared" si="1011"/>
        <v/>
      </c>
      <c r="DT116" s="5" t="str">
        <f t="shared" si="1012"/>
        <v/>
      </c>
      <c r="DU116" s="5" t="str">
        <f t="shared" si="1013"/>
        <v/>
      </c>
      <c r="DV116" s="5" t="str">
        <f t="shared" si="1014"/>
        <v/>
      </c>
      <c r="DW116" s="5" t="str">
        <f t="shared" si="1015"/>
        <v/>
      </c>
      <c r="DX116" s="5" t="str">
        <f t="shared" si="1016"/>
        <v/>
      </c>
      <c r="DY116" s="5" t="str">
        <f t="shared" si="1017"/>
        <v/>
      </c>
      <c r="DZ116" s="5" t="str">
        <f t="shared" si="1018"/>
        <v/>
      </c>
      <c r="EA116" s="5" t="str">
        <f t="shared" si="1019"/>
        <v/>
      </c>
      <c r="EB116" s="5" t="str">
        <f t="shared" si="1020"/>
        <v/>
      </c>
      <c r="EC116" s="5" t="str">
        <f t="shared" si="1021"/>
        <v/>
      </c>
      <c r="ED116" s="5" t="str">
        <f t="shared" si="1022"/>
        <v/>
      </c>
      <c r="EE116" s="5" t="str">
        <f t="shared" si="1023"/>
        <v/>
      </c>
      <c r="EF116" s="5" t="str">
        <f t="shared" si="1024"/>
        <v/>
      </c>
      <c r="EG116" s="5" t="str">
        <f t="shared" si="1025"/>
        <v/>
      </c>
      <c r="EH116" s="5" t="str">
        <f t="shared" si="1026"/>
        <v/>
      </c>
      <c r="EI116" s="5" t="str">
        <f t="shared" si="1027"/>
        <v/>
      </c>
      <c r="EJ116" s="5" t="str">
        <f t="shared" si="1028"/>
        <v/>
      </c>
      <c r="EK116" s="5" t="str">
        <f t="shared" si="1029"/>
        <v/>
      </c>
      <c r="EL116" s="5" t="str">
        <f t="shared" si="1030"/>
        <v/>
      </c>
      <c r="EM116" s="5" t="str">
        <f t="shared" si="1031"/>
        <v/>
      </c>
      <c r="EN116" s="5" t="str">
        <f t="shared" si="1032"/>
        <v/>
      </c>
      <c r="EO116" s="5" t="str">
        <f t="shared" si="1033"/>
        <v/>
      </c>
      <c r="EP116" s="5" t="str">
        <f t="shared" si="1034"/>
        <v/>
      </c>
      <c r="EQ116" s="5" t="str">
        <f t="shared" si="1035"/>
        <v/>
      </c>
      <c r="ER116" s="5" t="str">
        <f t="shared" si="1036"/>
        <v/>
      </c>
      <c r="ES116" s="5" t="str">
        <f t="shared" si="1037"/>
        <v/>
      </c>
      <c r="ET116" s="5" t="str">
        <f t="shared" si="1038"/>
        <v/>
      </c>
      <c r="EU116" s="5" t="str">
        <f t="shared" si="1039"/>
        <v/>
      </c>
      <c r="EV116" s="5" t="str">
        <f t="shared" si="1040"/>
        <v/>
      </c>
      <c r="EW116" s="5" t="str">
        <f t="shared" si="1041"/>
        <v/>
      </c>
      <c r="EX116" s="5" t="str">
        <f t="shared" si="1042"/>
        <v/>
      </c>
      <c r="EY116" s="5" t="str">
        <f t="shared" si="1043"/>
        <v/>
      </c>
      <c r="EZ116" s="5" t="str">
        <f t="shared" si="1044"/>
        <v/>
      </c>
      <c r="FA116" s="5" t="str">
        <f t="shared" si="1045"/>
        <v/>
      </c>
      <c r="FB116" s="5" t="str">
        <f t="shared" si="1046"/>
        <v/>
      </c>
      <c r="FC116" s="5" t="str">
        <f t="shared" si="1047"/>
        <v/>
      </c>
      <c r="FD116" s="5" t="str">
        <f t="shared" si="1048"/>
        <v/>
      </c>
      <c r="FE116" s="5" t="str">
        <f t="shared" si="1049"/>
        <v/>
      </c>
      <c r="FF116" s="5" t="str">
        <f t="shared" si="1050"/>
        <v/>
      </c>
      <c r="FG116" s="5" t="str">
        <f t="shared" si="1051"/>
        <v/>
      </c>
      <c r="FH116" s="5" t="str">
        <f t="shared" si="1052"/>
        <v/>
      </c>
      <c r="FI116" s="5" t="str">
        <f t="shared" si="1053"/>
        <v/>
      </c>
      <c r="FJ116" s="5" t="str">
        <f t="shared" si="1054"/>
        <v/>
      </c>
      <c r="FK116" s="5" t="str">
        <f t="shared" si="1055"/>
        <v/>
      </c>
      <c r="FL116" s="5" t="str">
        <f t="shared" si="1056"/>
        <v/>
      </c>
      <c r="FM116" s="5" t="str">
        <f t="shared" si="1057"/>
        <v/>
      </c>
      <c r="FN116" s="5" t="str">
        <f t="shared" si="1058"/>
        <v/>
      </c>
      <c r="FO116" s="5" t="str">
        <f t="shared" si="1059"/>
        <v/>
      </c>
      <c r="FP116" s="5" t="str">
        <f t="shared" si="1060"/>
        <v/>
      </c>
      <c r="FQ116" s="5" t="str">
        <f t="shared" si="1061"/>
        <v/>
      </c>
      <c r="FR116" s="5" t="str">
        <f t="shared" si="1062"/>
        <v/>
      </c>
      <c r="FS116" s="5" t="str">
        <f t="shared" si="1063"/>
        <v/>
      </c>
      <c r="FT116" s="5" t="str">
        <f t="shared" si="1064"/>
        <v/>
      </c>
      <c r="FU116" s="5" t="str">
        <f t="shared" si="1065"/>
        <v/>
      </c>
      <c r="FV116" s="5" t="str">
        <f t="shared" si="1066"/>
        <v/>
      </c>
      <c r="FW116" s="5" t="str">
        <f t="shared" si="1067"/>
        <v/>
      </c>
      <c r="FX116" s="5" t="str">
        <f t="shared" si="1068"/>
        <v/>
      </c>
      <c r="FY116" s="5" t="str">
        <f t="shared" si="1069"/>
        <v/>
      </c>
      <c r="FZ116" s="5" t="str">
        <f t="shared" si="1070"/>
        <v/>
      </c>
      <c r="GA116" s="5" t="str">
        <f t="shared" si="1071"/>
        <v/>
      </c>
      <c r="GB116" s="5" t="str">
        <f t="shared" si="1072"/>
        <v/>
      </c>
      <c r="GC116" s="5" t="str">
        <f t="shared" si="1073"/>
        <v/>
      </c>
      <c r="GD116" s="5" t="str">
        <f t="shared" si="1074"/>
        <v/>
      </c>
      <c r="GE116" s="5" t="str">
        <f t="shared" si="1075"/>
        <v/>
      </c>
      <c r="GF116" s="5" t="str">
        <f t="shared" si="1076"/>
        <v/>
      </c>
      <c r="GG116" s="5" t="str">
        <f t="shared" si="1077"/>
        <v/>
      </c>
      <c r="GH116" s="5" t="str">
        <f t="shared" si="1078"/>
        <v/>
      </c>
      <c r="GI116" s="5" t="str">
        <f t="shared" si="1079"/>
        <v/>
      </c>
      <c r="GJ116" s="5" t="str">
        <f t="shared" si="1080"/>
        <v/>
      </c>
      <c r="GK116" s="5" t="str">
        <f t="shared" si="1081"/>
        <v/>
      </c>
      <c r="GL116" s="5" t="str">
        <f t="shared" si="1082"/>
        <v/>
      </c>
      <c r="GM116" s="5" t="str">
        <f t="shared" si="1083"/>
        <v/>
      </c>
      <c r="GN116" s="5" t="str">
        <f t="shared" si="1084"/>
        <v/>
      </c>
      <c r="GO116" s="5" t="str">
        <f t="shared" si="1085"/>
        <v/>
      </c>
      <c r="GP116" s="5" t="str">
        <f t="shared" si="1086"/>
        <v/>
      </c>
      <c r="GQ116" s="5" t="str">
        <f t="shared" si="1087"/>
        <v/>
      </c>
      <c r="GR116" s="5" t="str">
        <f t="shared" si="1088"/>
        <v/>
      </c>
      <c r="GS116" s="5" t="str">
        <f t="shared" si="1089"/>
        <v/>
      </c>
      <c r="GT116" s="5" t="str">
        <f t="shared" si="1090"/>
        <v/>
      </c>
      <c r="GU116" s="5" t="str">
        <f t="shared" si="1091"/>
        <v/>
      </c>
      <c r="GV116" s="5" t="str">
        <f t="shared" si="1092"/>
        <v/>
      </c>
      <c r="GW116" s="5" t="str">
        <f t="shared" si="1093"/>
        <v/>
      </c>
      <c r="GX116" s="5" t="str">
        <f t="shared" si="1094"/>
        <v/>
      </c>
      <c r="GY116" s="5" t="str">
        <f t="shared" si="1095"/>
        <v/>
      </c>
      <c r="GZ116" s="5" t="str">
        <f t="shared" si="1096"/>
        <v/>
      </c>
      <c r="HA116" s="5" t="str">
        <f t="shared" si="1097"/>
        <v/>
      </c>
      <c r="HB116" s="5" t="str">
        <f t="shared" si="1098"/>
        <v/>
      </c>
      <c r="HC116" s="5" t="str">
        <f t="shared" si="1099"/>
        <v/>
      </c>
      <c r="HD116" s="5" t="str">
        <f t="shared" si="1100"/>
        <v/>
      </c>
      <c r="HE116" s="5" t="str">
        <f t="shared" si="1101"/>
        <v/>
      </c>
      <c r="HF116" s="5" t="str">
        <f t="shared" si="1102"/>
        <v/>
      </c>
      <c r="HG116" s="5" t="str">
        <f t="shared" si="1103"/>
        <v/>
      </c>
      <c r="HH116" s="5" t="str">
        <f t="shared" si="1104"/>
        <v/>
      </c>
      <c r="HI116" s="5" t="str">
        <f t="shared" si="1105"/>
        <v/>
      </c>
      <c r="HJ116" s="5" t="str">
        <f t="shared" si="1106"/>
        <v/>
      </c>
      <c r="HK116" s="5" t="str">
        <f t="shared" si="1107"/>
        <v/>
      </c>
      <c r="HL116" s="5" t="str">
        <f t="shared" si="1108"/>
        <v/>
      </c>
      <c r="HM116" s="5" t="str">
        <f t="shared" si="1109"/>
        <v/>
      </c>
      <c r="HN116" s="5" t="str">
        <f t="shared" si="1110"/>
        <v/>
      </c>
      <c r="HO116" s="5" t="str">
        <f t="shared" si="1111"/>
        <v/>
      </c>
      <c r="HP116" s="5" t="str">
        <f t="shared" si="1112"/>
        <v/>
      </c>
      <c r="HQ116" s="5" t="str">
        <f t="shared" si="1113"/>
        <v/>
      </c>
      <c r="HR116" s="5" t="str">
        <f t="shared" si="1114"/>
        <v/>
      </c>
      <c r="HS116" s="5" t="str">
        <f t="shared" si="1115"/>
        <v/>
      </c>
      <c r="HT116" s="5" t="str">
        <f t="shared" si="1116"/>
        <v/>
      </c>
      <c r="HU116" s="5" t="str">
        <f t="shared" si="1117"/>
        <v/>
      </c>
      <c r="HV116" s="5" t="str">
        <f t="shared" si="1118"/>
        <v/>
      </c>
      <c r="HW116" s="5" t="str">
        <f t="shared" si="1119"/>
        <v/>
      </c>
      <c r="HX116" s="5" t="str">
        <f t="shared" si="1200"/>
        <v/>
      </c>
      <c r="HY116" s="5" t="str">
        <f t="shared" si="1195"/>
        <v/>
      </c>
      <c r="HZ116" s="5" t="str">
        <f t="shared" si="1120"/>
        <v/>
      </c>
      <c r="IA116" s="5" t="str">
        <f t="shared" si="1121"/>
        <v/>
      </c>
      <c r="IB116" s="5" t="str">
        <f t="shared" si="1122"/>
        <v/>
      </c>
      <c r="IC116" s="5" t="str">
        <f t="shared" si="1123"/>
        <v/>
      </c>
      <c r="ID116" s="5" t="str">
        <f t="shared" si="1124"/>
        <v/>
      </c>
      <c r="IE116" s="5" t="str">
        <f t="shared" si="1125"/>
        <v/>
      </c>
      <c r="IF116" s="5" t="str">
        <f t="shared" si="1126"/>
        <v/>
      </c>
      <c r="IG116" s="5" t="str">
        <f t="shared" si="1127"/>
        <v/>
      </c>
      <c r="IH116" s="5" t="str">
        <f t="shared" si="1128"/>
        <v/>
      </c>
      <c r="II116" s="5" t="str">
        <f t="shared" si="1129"/>
        <v/>
      </c>
      <c r="IJ116" s="5" t="str">
        <f t="shared" si="1130"/>
        <v/>
      </c>
      <c r="IK116" s="5" t="str">
        <f t="shared" si="1131"/>
        <v/>
      </c>
      <c r="IL116" s="5" t="str">
        <f t="shared" si="1132"/>
        <v/>
      </c>
      <c r="IM116" s="5" t="str">
        <f t="shared" si="1133"/>
        <v/>
      </c>
      <c r="IN116" s="5" t="str">
        <f t="shared" si="1134"/>
        <v/>
      </c>
      <c r="IO116" s="5" t="str">
        <f t="shared" si="1135"/>
        <v/>
      </c>
      <c r="IP116" s="5" t="str">
        <f t="shared" si="1136"/>
        <v/>
      </c>
      <c r="IQ116" s="5" t="str">
        <f t="shared" si="1137"/>
        <v/>
      </c>
      <c r="IR116" s="5" t="str">
        <f t="shared" si="1138"/>
        <v/>
      </c>
      <c r="IS116" s="5" t="str">
        <f t="shared" si="1139"/>
        <v/>
      </c>
      <c r="IT116" s="5" t="str">
        <f t="shared" si="1140"/>
        <v/>
      </c>
      <c r="IU116" s="5" t="str">
        <f t="shared" si="1141"/>
        <v/>
      </c>
      <c r="IV116" s="5" t="str">
        <f t="shared" si="1142"/>
        <v/>
      </c>
      <c r="IW116" s="5" t="str">
        <f t="shared" si="1143"/>
        <v/>
      </c>
      <c r="IX116" s="5" t="str">
        <f t="shared" si="1144"/>
        <v/>
      </c>
      <c r="IY116" s="5" t="str">
        <f t="shared" si="1145"/>
        <v/>
      </c>
      <c r="IZ116" s="5" t="str">
        <f t="shared" si="1146"/>
        <v/>
      </c>
      <c r="JA116" s="5" t="str">
        <f t="shared" si="1147"/>
        <v/>
      </c>
      <c r="JB116" s="5" t="str">
        <f t="shared" si="1148"/>
        <v/>
      </c>
      <c r="JC116" s="5" t="str">
        <f t="shared" si="1149"/>
        <v/>
      </c>
      <c r="JD116" s="5" t="str">
        <f t="shared" si="1150"/>
        <v/>
      </c>
      <c r="JE116" s="5" t="str">
        <f t="shared" si="1151"/>
        <v/>
      </c>
      <c r="JF116" s="5" t="str">
        <f t="shared" si="1152"/>
        <v/>
      </c>
      <c r="JG116" s="5" t="str">
        <f t="shared" si="1153"/>
        <v/>
      </c>
      <c r="JH116" s="5" t="str">
        <f t="shared" si="1154"/>
        <v/>
      </c>
      <c r="JI116" s="5" t="str">
        <f t="shared" si="1155"/>
        <v/>
      </c>
      <c r="JJ116" s="5" t="str">
        <f t="shared" si="1156"/>
        <v/>
      </c>
      <c r="JK116" s="5" t="str">
        <f t="shared" si="1157"/>
        <v/>
      </c>
      <c r="JL116" s="5" t="str">
        <f t="shared" si="1158"/>
        <v/>
      </c>
      <c r="JM116" s="5" t="str">
        <f t="shared" si="1159"/>
        <v/>
      </c>
      <c r="JN116" s="5" t="str">
        <f t="shared" si="1160"/>
        <v/>
      </c>
      <c r="JO116" s="5" t="str">
        <f t="shared" si="1161"/>
        <v/>
      </c>
      <c r="JP116" s="5" t="str">
        <f t="shared" si="1162"/>
        <v/>
      </c>
      <c r="JQ116" s="5" t="str">
        <f t="shared" si="1163"/>
        <v/>
      </c>
      <c r="JR116" s="5" t="str">
        <f t="shared" si="1164"/>
        <v/>
      </c>
      <c r="JS116" s="5" t="str">
        <f t="shared" si="1165"/>
        <v/>
      </c>
      <c r="JT116" s="5" t="str">
        <f t="shared" si="1166"/>
        <v/>
      </c>
      <c r="JU116" s="5" t="str">
        <f t="shared" si="1167"/>
        <v/>
      </c>
      <c r="JV116" s="5" t="str">
        <f t="shared" si="1168"/>
        <v/>
      </c>
      <c r="JW116" s="5" t="str">
        <f t="shared" si="1169"/>
        <v/>
      </c>
      <c r="JX116" s="5" t="str">
        <f t="shared" si="1170"/>
        <v/>
      </c>
      <c r="JY116" s="5" t="str">
        <f t="shared" si="1171"/>
        <v/>
      </c>
      <c r="JZ116" s="5" t="str">
        <f t="shared" si="1172"/>
        <v/>
      </c>
      <c r="KA116" s="5" t="str">
        <f t="shared" si="1173"/>
        <v/>
      </c>
      <c r="KB116" s="5" t="str">
        <f t="shared" si="1174"/>
        <v/>
      </c>
      <c r="KC116" s="5" t="str">
        <f t="shared" si="1175"/>
        <v/>
      </c>
      <c r="KD116" s="5" t="str">
        <f t="shared" si="1176"/>
        <v/>
      </c>
      <c r="KE116" s="5" t="str">
        <f t="shared" si="1177"/>
        <v/>
      </c>
      <c r="KF116" s="5" t="str">
        <f t="shared" si="1178"/>
        <v/>
      </c>
      <c r="KG116" s="5" t="str">
        <f t="shared" si="1179"/>
        <v/>
      </c>
      <c r="KH116" s="5" t="str">
        <f t="shared" si="1180"/>
        <v/>
      </c>
      <c r="KI116" s="5" t="str">
        <f t="shared" si="1181"/>
        <v/>
      </c>
      <c r="KJ116" s="5" t="str">
        <f t="shared" si="1182"/>
        <v/>
      </c>
      <c r="KK116" s="5" t="str">
        <f t="shared" si="1183"/>
        <v/>
      </c>
      <c r="KL116" s="5" t="str">
        <f t="shared" si="1184"/>
        <v/>
      </c>
      <c r="KM116" s="5" t="str">
        <f t="shared" si="1185"/>
        <v/>
      </c>
      <c r="KN116" s="5" t="str">
        <f t="shared" si="1186"/>
        <v/>
      </c>
      <c r="KO116" s="5" t="str">
        <f t="shared" si="1187"/>
        <v/>
      </c>
      <c r="KP116" s="5" t="str">
        <f t="shared" si="1188"/>
        <v/>
      </c>
      <c r="KQ116" s="5" t="str">
        <f t="shared" si="1189"/>
        <v/>
      </c>
      <c r="KR116" s="5" t="str">
        <f t="shared" si="1190"/>
        <v/>
      </c>
      <c r="KS116" s="5" t="str">
        <f t="shared" si="1191"/>
        <v/>
      </c>
      <c r="KT116" s="5" t="str">
        <f t="shared" si="1192"/>
        <v/>
      </c>
      <c r="KU116" s="5" t="str">
        <f t="shared" si="1193"/>
        <v/>
      </c>
      <c r="KV116" s="6" t="str">
        <f t="shared" si="1194"/>
        <v/>
      </c>
    </row>
    <row r="117" spans="1:308">
      <c r="A117" s="4" t="s">
        <v>419</v>
      </c>
      <c r="B117" s="4" t="str">
        <f t="shared" si="895"/>
        <v>Y</v>
      </c>
      <c r="C117" s="4">
        <f t="shared" si="1196"/>
        <v>697</v>
      </c>
      <c r="D117" s="12">
        <f t="shared" si="1197"/>
        <v>-7487</v>
      </c>
      <c r="E117" s="13">
        <f t="shared" si="1198"/>
        <v>-2777</v>
      </c>
      <c r="F117" s="13">
        <f t="shared" si="1199"/>
        <v>55218</v>
      </c>
      <c r="G117" s="5"/>
      <c r="H117" s="5" t="str">
        <f t="shared" si="896"/>
        <v/>
      </c>
      <c r="I117" s="5" t="str">
        <f t="shared" si="897"/>
        <v/>
      </c>
      <c r="J117" s="5" t="str">
        <f t="shared" si="898"/>
        <v/>
      </c>
      <c r="K117" s="5" t="str">
        <f t="shared" si="899"/>
        <v/>
      </c>
      <c r="L117" s="5" t="str">
        <f t="shared" si="900"/>
        <v/>
      </c>
      <c r="M117" s="5" t="str">
        <f t="shared" si="901"/>
        <v/>
      </c>
      <c r="N117" s="5" t="str">
        <f t="shared" si="902"/>
        <v/>
      </c>
      <c r="O117" s="5" t="str">
        <f t="shared" si="903"/>
        <v/>
      </c>
      <c r="P117" s="5" t="str">
        <f t="shared" si="904"/>
        <v/>
      </c>
      <c r="Q117" s="5" t="str">
        <f t="shared" si="905"/>
        <v/>
      </c>
      <c r="R117" s="5" t="str">
        <f t="shared" si="906"/>
        <v/>
      </c>
      <c r="S117" s="5" t="str">
        <f t="shared" si="907"/>
        <v/>
      </c>
      <c r="T117" s="5" t="str">
        <f t="shared" si="908"/>
        <v/>
      </c>
      <c r="U117" s="5" t="str">
        <f t="shared" si="909"/>
        <v/>
      </c>
      <c r="V117" s="5" t="str">
        <f t="shared" si="910"/>
        <v/>
      </c>
      <c r="W117" s="5" t="str">
        <f t="shared" si="911"/>
        <v/>
      </c>
      <c r="X117" s="5" t="str">
        <f t="shared" si="912"/>
        <v/>
      </c>
      <c r="Y117" s="5" t="str">
        <f t="shared" si="913"/>
        <v/>
      </c>
      <c r="Z117" s="5" t="str">
        <f t="shared" si="914"/>
        <v/>
      </c>
      <c r="AA117" s="5" t="str">
        <f t="shared" si="915"/>
        <v/>
      </c>
      <c r="AB117" s="5" t="str">
        <f t="shared" si="916"/>
        <v/>
      </c>
      <c r="AC117" s="5" t="str">
        <f t="shared" si="917"/>
        <v/>
      </c>
      <c r="AD117" s="5" t="str">
        <f t="shared" si="918"/>
        <v/>
      </c>
      <c r="AE117" s="5" t="str">
        <f t="shared" si="919"/>
        <v/>
      </c>
      <c r="AF117" s="5" t="str">
        <f t="shared" si="920"/>
        <v/>
      </c>
      <c r="AG117" s="5" t="str">
        <f t="shared" si="921"/>
        <v/>
      </c>
      <c r="AH117" s="5" t="str">
        <f t="shared" si="922"/>
        <v/>
      </c>
      <c r="AI117" s="5" t="str">
        <f t="shared" si="923"/>
        <v/>
      </c>
      <c r="AJ117" s="5" t="str">
        <f t="shared" si="924"/>
        <v/>
      </c>
      <c r="AK117" s="5" t="str">
        <f t="shared" si="925"/>
        <v/>
      </c>
      <c r="AL117" s="5" t="str">
        <f t="shared" si="926"/>
        <v/>
      </c>
      <c r="AM117" s="5" t="str">
        <f t="shared" si="927"/>
        <v/>
      </c>
      <c r="AN117" s="5" t="str">
        <f t="shared" si="928"/>
        <v/>
      </c>
      <c r="AO117" s="5" t="str">
        <f t="shared" si="929"/>
        <v/>
      </c>
      <c r="AP117" s="5" t="str">
        <f t="shared" si="930"/>
        <v/>
      </c>
      <c r="AQ117" s="5" t="str">
        <f t="shared" si="931"/>
        <v/>
      </c>
      <c r="AR117" s="5" t="str">
        <f t="shared" si="932"/>
        <v/>
      </c>
      <c r="AS117" s="5" t="str">
        <f t="shared" si="933"/>
        <v/>
      </c>
      <c r="AT117" s="5" t="str">
        <f t="shared" si="934"/>
        <v/>
      </c>
      <c r="AU117" s="5" t="str">
        <f t="shared" si="935"/>
        <v/>
      </c>
      <c r="AV117" s="5" t="str">
        <f t="shared" si="936"/>
        <v/>
      </c>
      <c r="AW117" s="5" t="str">
        <f t="shared" si="937"/>
        <v/>
      </c>
      <c r="AX117" s="5" t="str">
        <f t="shared" si="938"/>
        <v/>
      </c>
      <c r="AY117" s="5" t="str">
        <f t="shared" si="939"/>
        <v/>
      </c>
      <c r="AZ117" s="5" t="str">
        <f t="shared" si="940"/>
        <v/>
      </c>
      <c r="BA117" s="5" t="str">
        <f t="shared" si="941"/>
        <v/>
      </c>
      <c r="BB117" s="5" t="str">
        <f t="shared" si="942"/>
        <v/>
      </c>
      <c r="BC117" s="5" t="str">
        <f t="shared" si="943"/>
        <v/>
      </c>
      <c r="BD117" s="5" t="str">
        <f t="shared" si="944"/>
        <v/>
      </c>
      <c r="BE117" s="5" t="str">
        <f t="shared" si="945"/>
        <v/>
      </c>
      <c r="BF117" s="5" t="str">
        <f t="shared" si="946"/>
        <v/>
      </c>
      <c r="BG117" s="5" t="str">
        <f t="shared" si="947"/>
        <v/>
      </c>
      <c r="BH117" s="5" t="str">
        <f t="shared" si="948"/>
        <v/>
      </c>
      <c r="BI117" s="5" t="str">
        <f t="shared" si="949"/>
        <v/>
      </c>
      <c r="BJ117" s="5" t="str">
        <f t="shared" si="950"/>
        <v/>
      </c>
      <c r="BK117" s="5" t="str">
        <f t="shared" si="951"/>
        <v/>
      </c>
      <c r="BL117" s="5" t="str">
        <f t="shared" si="952"/>
        <v/>
      </c>
      <c r="BM117" s="5" t="str">
        <f t="shared" si="953"/>
        <v/>
      </c>
      <c r="BN117" s="5" t="str">
        <f t="shared" si="954"/>
        <v/>
      </c>
      <c r="BO117" s="5" t="str">
        <f t="shared" si="955"/>
        <v/>
      </c>
      <c r="BP117" s="5" t="str">
        <f t="shared" si="956"/>
        <v/>
      </c>
      <c r="BQ117" s="5" t="str">
        <f t="shared" si="957"/>
        <v/>
      </c>
      <c r="BR117" s="5" t="str">
        <f t="shared" si="958"/>
        <v/>
      </c>
      <c r="BS117" s="5" t="str">
        <f t="shared" si="959"/>
        <v/>
      </c>
      <c r="BT117" s="5" t="str">
        <f t="shared" si="960"/>
        <v/>
      </c>
      <c r="BU117" s="5" t="str">
        <f t="shared" si="961"/>
        <v/>
      </c>
      <c r="BV117" s="5" t="str">
        <f t="shared" si="962"/>
        <v/>
      </c>
      <c r="BW117" s="5" t="str">
        <f t="shared" si="963"/>
        <v/>
      </c>
      <c r="BX117" s="5" t="str">
        <f t="shared" si="964"/>
        <v/>
      </c>
      <c r="BY117" s="5" t="str">
        <f t="shared" si="965"/>
        <v/>
      </c>
      <c r="BZ117" s="5" t="str">
        <f t="shared" si="966"/>
        <v/>
      </c>
      <c r="CA117" s="5" t="str">
        <f t="shared" si="967"/>
        <v/>
      </c>
      <c r="CB117" s="5" t="str">
        <f t="shared" si="968"/>
        <v/>
      </c>
      <c r="CC117" s="5" t="str">
        <f t="shared" si="969"/>
        <v/>
      </c>
      <c r="CD117" s="5" t="str">
        <f t="shared" si="970"/>
        <v/>
      </c>
      <c r="CE117" s="5" t="str">
        <f t="shared" si="971"/>
        <v/>
      </c>
      <c r="CF117" s="5" t="str">
        <f t="shared" si="972"/>
        <v/>
      </c>
      <c r="CG117" s="5" t="str">
        <f t="shared" si="973"/>
        <v/>
      </c>
      <c r="CH117" s="5" t="str">
        <f t="shared" si="974"/>
        <v/>
      </c>
      <c r="CI117" s="5" t="str">
        <f t="shared" si="975"/>
        <v/>
      </c>
      <c r="CJ117" s="5" t="str">
        <f t="shared" si="976"/>
        <v/>
      </c>
      <c r="CK117" s="5" t="str">
        <f t="shared" si="977"/>
        <v/>
      </c>
      <c r="CL117" s="5" t="str">
        <f t="shared" si="978"/>
        <v/>
      </c>
      <c r="CM117" s="5" t="str">
        <f t="shared" si="979"/>
        <v/>
      </c>
      <c r="CN117" s="5" t="str">
        <f t="shared" si="980"/>
        <v/>
      </c>
      <c r="CO117" s="5" t="str">
        <f t="shared" si="981"/>
        <v/>
      </c>
      <c r="CP117" s="5" t="str">
        <f t="shared" si="982"/>
        <v/>
      </c>
      <c r="CQ117" s="5" t="str">
        <f t="shared" si="983"/>
        <v/>
      </c>
      <c r="CR117" s="5" t="str">
        <f t="shared" si="984"/>
        <v/>
      </c>
      <c r="CS117" s="5" t="str">
        <f t="shared" si="985"/>
        <v/>
      </c>
      <c r="CT117" s="5" t="str">
        <f t="shared" si="986"/>
        <v/>
      </c>
      <c r="CU117" s="5" t="str">
        <f t="shared" si="987"/>
        <v/>
      </c>
      <c r="CV117" s="5" t="str">
        <f t="shared" si="988"/>
        <v/>
      </c>
      <c r="CW117" s="5" t="str">
        <f t="shared" si="989"/>
        <v/>
      </c>
      <c r="CX117" s="5" t="str">
        <f t="shared" si="990"/>
        <v/>
      </c>
      <c r="CY117" s="5" t="str">
        <f t="shared" si="991"/>
        <v/>
      </c>
      <c r="CZ117" s="5" t="str">
        <f t="shared" si="992"/>
        <v/>
      </c>
      <c r="DA117" s="5" t="str">
        <f t="shared" si="993"/>
        <v/>
      </c>
      <c r="DB117" s="5" t="str">
        <f t="shared" si="994"/>
        <v/>
      </c>
      <c r="DC117" s="5" t="str">
        <f t="shared" si="995"/>
        <v/>
      </c>
      <c r="DD117" s="5" t="str">
        <f t="shared" si="996"/>
        <v/>
      </c>
      <c r="DE117" s="5" t="str">
        <f t="shared" si="997"/>
        <v/>
      </c>
      <c r="DF117" s="5" t="str">
        <f t="shared" si="998"/>
        <v/>
      </c>
      <c r="DG117" s="5" t="str">
        <f t="shared" si="999"/>
        <v/>
      </c>
      <c r="DH117" s="5" t="str">
        <f t="shared" si="1000"/>
        <v/>
      </c>
      <c r="DI117" s="5" t="str">
        <f t="shared" si="1001"/>
        <v/>
      </c>
      <c r="DJ117" s="5" t="str">
        <f t="shared" si="1002"/>
        <v/>
      </c>
      <c r="DK117" s="5" t="str">
        <f t="shared" si="1003"/>
        <v/>
      </c>
      <c r="DL117" s="5" t="str">
        <f t="shared" si="1004"/>
        <v/>
      </c>
      <c r="DM117" s="5" t="str">
        <f t="shared" si="1005"/>
        <v/>
      </c>
      <c r="DN117" s="5" t="str">
        <f t="shared" si="1006"/>
        <v/>
      </c>
      <c r="DO117" s="5" t="str">
        <f t="shared" si="1007"/>
        <v/>
      </c>
      <c r="DP117" s="5" t="str">
        <f t="shared" si="1008"/>
        <v/>
      </c>
      <c r="DQ117" s="5" t="str">
        <f t="shared" si="1009"/>
        <v/>
      </c>
      <c r="DR117" s="5" t="str">
        <f t="shared" si="1010"/>
        <v/>
      </c>
      <c r="DS117" s="5" t="str">
        <f t="shared" si="1011"/>
        <v/>
      </c>
      <c r="DT117" s="5" t="str">
        <f t="shared" si="1012"/>
        <v/>
      </c>
      <c r="DU117" s="5" t="str">
        <f t="shared" si="1013"/>
        <v/>
      </c>
      <c r="DV117" s="5" t="str">
        <f t="shared" si="1014"/>
        <v/>
      </c>
      <c r="DW117" s="5" t="str">
        <f t="shared" si="1015"/>
        <v/>
      </c>
      <c r="DX117" s="5" t="str">
        <f t="shared" si="1016"/>
        <v/>
      </c>
      <c r="DY117" s="5" t="str">
        <f t="shared" si="1017"/>
        <v/>
      </c>
      <c r="DZ117" s="5" t="str">
        <f t="shared" si="1018"/>
        <v/>
      </c>
      <c r="EA117" s="5" t="str">
        <f t="shared" si="1019"/>
        <v/>
      </c>
      <c r="EB117" s="5" t="str">
        <f t="shared" si="1020"/>
        <v/>
      </c>
      <c r="EC117" s="5" t="str">
        <f t="shared" si="1021"/>
        <v/>
      </c>
      <c r="ED117" s="5" t="str">
        <f t="shared" si="1022"/>
        <v/>
      </c>
      <c r="EE117" s="5" t="str">
        <f t="shared" si="1023"/>
        <v/>
      </c>
      <c r="EF117" s="5" t="str">
        <f t="shared" si="1024"/>
        <v/>
      </c>
      <c r="EG117" s="5" t="str">
        <f t="shared" si="1025"/>
        <v/>
      </c>
      <c r="EH117" s="5" t="str">
        <f t="shared" si="1026"/>
        <v/>
      </c>
      <c r="EI117" s="5" t="str">
        <f t="shared" si="1027"/>
        <v/>
      </c>
      <c r="EJ117" s="5" t="str">
        <f t="shared" si="1028"/>
        <v/>
      </c>
      <c r="EK117" s="5" t="str">
        <f t="shared" si="1029"/>
        <v/>
      </c>
      <c r="EL117" s="5" t="str">
        <f t="shared" si="1030"/>
        <v/>
      </c>
      <c r="EM117" s="5" t="str">
        <f t="shared" si="1031"/>
        <v/>
      </c>
      <c r="EN117" s="5" t="str">
        <f t="shared" si="1032"/>
        <v/>
      </c>
      <c r="EO117" s="5" t="str">
        <f t="shared" si="1033"/>
        <v/>
      </c>
      <c r="EP117" s="5" t="str">
        <f t="shared" si="1034"/>
        <v/>
      </c>
      <c r="EQ117" s="5" t="str">
        <f t="shared" si="1035"/>
        <v/>
      </c>
      <c r="ER117" s="5" t="str">
        <f t="shared" si="1036"/>
        <v/>
      </c>
      <c r="ES117" s="5" t="str">
        <f t="shared" si="1037"/>
        <v/>
      </c>
      <c r="ET117" s="5" t="str">
        <f t="shared" si="1038"/>
        <v/>
      </c>
      <c r="EU117" s="5" t="str">
        <f t="shared" si="1039"/>
        <v/>
      </c>
      <c r="EV117" s="5" t="str">
        <f t="shared" si="1040"/>
        <v/>
      </c>
      <c r="EW117" s="5" t="str">
        <f t="shared" si="1041"/>
        <v/>
      </c>
      <c r="EX117" s="5" t="str">
        <f t="shared" si="1042"/>
        <v/>
      </c>
      <c r="EY117" s="5" t="str">
        <f t="shared" si="1043"/>
        <v/>
      </c>
      <c r="EZ117" s="5" t="str">
        <f t="shared" si="1044"/>
        <v/>
      </c>
      <c r="FA117" s="5" t="str">
        <f t="shared" si="1045"/>
        <v/>
      </c>
      <c r="FB117" s="5" t="str">
        <f t="shared" si="1046"/>
        <v/>
      </c>
      <c r="FC117" s="5" t="str">
        <f t="shared" si="1047"/>
        <v/>
      </c>
      <c r="FD117" s="5" t="str">
        <f t="shared" si="1048"/>
        <v/>
      </c>
      <c r="FE117" s="5" t="str">
        <f t="shared" si="1049"/>
        <v/>
      </c>
      <c r="FF117" s="5" t="str">
        <f t="shared" si="1050"/>
        <v/>
      </c>
      <c r="FG117" s="5" t="str">
        <f t="shared" si="1051"/>
        <v/>
      </c>
      <c r="FH117" s="5" t="str">
        <f t="shared" si="1052"/>
        <v/>
      </c>
      <c r="FI117" s="5" t="str">
        <f t="shared" si="1053"/>
        <v/>
      </c>
      <c r="FJ117" s="5" t="str">
        <f t="shared" si="1054"/>
        <v/>
      </c>
      <c r="FK117" s="5" t="str">
        <f t="shared" si="1055"/>
        <v/>
      </c>
      <c r="FL117" s="5" t="str">
        <f t="shared" si="1056"/>
        <v/>
      </c>
      <c r="FM117" s="5" t="str">
        <f t="shared" si="1057"/>
        <v/>
      </c>
      <c r="FN117" s="5" t="str">
        <f t="shared" si="1058"/>
        <v/>
      </c>
      <c r="FO117" s="5" t="str">
        <f t="shared" si="1059"/>
        <v/>
      </c>
      <c r="FP117" s="5" t="str">
        <f t="shared" si="1060"/>
        <v/>
      </c>
      <c r="FQ117" s="5" t="str">
        <f t="shared" si="1061"/>
        <v/>
      </c>
      <c r="FR117" s="5" t="str">
        <f t="shared" si="1062"/>
        <v/>
      </c>
      <c r="FS117" s="5" t="str">
        <f t="shared" si="1063"/>
        <v/>
      </c>
      <c r="FT117" s="5" t="str">
        <f t="shared" si="1064"/>
        <v/>
      </c>
      <c r="FU117" s="5" t="str">
        <f t="shared" si="1065"/>
        <v/>
      </c>
      <c r="FV117" s="5" t="str">
        <f t="shared" si="1066"/>
        <v/>
      </c>
      <c r="FW117" s="5" t="str">
        <f t="shared" si="1067"/>
        <v/>
      </c>
      <c r="FX117" s="5" t="str">
        <f t="shared" si="1068"/>
        <v/>
      </c>
      <c r="FY117" s="5" t="str">
        <f t="shared" si="1069"/>
        <v/>
      </c>
      <c r="FZ117" s="5" t="str">
        <f t="shared" si="1070"/>
        <v/>
      </c>
      <c r="GA117" s="5" t="str">
        <f t="shared" si="1071"/>
        <v/>
      </c>
      <c r="GB117" s="5" t="str">
        <f t="shared" si="1072"/>
        <v/>
      </c>
      <c r="GC117" s="5" t="str">
        <f t="shared" si="1073"/>
        <v/>
      </c>
      <c r="GD117" s="5" t="str">
        <f t="shared" si="1074"/>
        <v/>
      </c>
      <c r="GE117" s="5" t="str">
        <f t="shared" si="1075"/>
        <v/>
      </c>
      <c r="GF117" s="5" t="str">
        <f t="shared" si="1076"/>
        <v/>
      </c>
      <c r="GG117" s="5" t="str">
        <f t="shared" si="1077"/>
        <v/>
      </c>
      <c r="GH117" s="5" t="str">
        <f t="shared" si="1078"/>
        <v/>
      </c>
      <c r="GI117" s="5" t="str">
        <f t="shared" si="1079"/>
        <v/>
      </c>
      <c r="GJ117" s="5" t="str">
        <f t="shared" si="1080"/>
        <v/>
      </c>
      <c r="GK117" s="5" t="str">
        <f t="shared" si="1081"/>
        <v/>
      </c>
      <c r="GL117" s="5" t="str">
        <f t="shared" si="1082"/>
        <v/>
      </c>
      <c r="GM117" s="5" t="str">
        <f t="shared" si="1083"/>
        <v/>
      </c>
      <c r="GN117" s="5" t="str">
        <f t="shared" si="1084"/>
        <v/>
      </c>
      <c r="GO117" s="5" t="str">
        <f t="shared" si="1085"/>
        <v/>
      </c>
      <c r="GP117" s="5" t="str">
        <f t="shared" si="1086"/>
        <v/>
      </c>
      <c r="GQ117" s="5" t="str">
        <f t="shared" si="1087"/>
        <v/>
      </c>
      <c r="GR117" s="5" t="str">
        <f t="shared" si="1088"/>
        <v/>
      </c>
      <c r="GS117" s="5" t="str">
        <f t="shared" si="1089"/>
        <v/>
      </c>
      <c r="GT117" s="5" t="str">
        <f t="shared" si="1090"/>
        <v/>
      </c>
      <c r="GU117" s="5" t="str">
        <f t="shared" si="1091"/>
        <v/>
      </c>
      <c r="GV117" s="5" t="str">
        <f t="shared" si="1092"/>
        <v/>
      </c>
      <c r="GW117" s="5" t="str">
        <f t="shared" si="1093"/>
        <v/>
      </c>
      <c r="GX117" s="5" t="str">
        <f t="shared" si="1094"/>
        <v/>
      </c>
      <c r="GY117" s="5" t="str">
        <f t="shared" si="1095"/>
        <v/>
      </c>
      <c r="GZ117" s="5" t="str">
        <f t="shared" si="1096"/>
        <v/>
      </c>
      <c r="HA117" s="5" t="str">
        <f t="shared" si="1097"/>
        <v/>
      </c>
      <c r="HB117" s="5" t="str">
        <f t="shared" si="1098"/>
        <v/>
      </c>
      <c r="HC117" s="5" t="str">
        <f t="shared" si="1099"/>
        <v/>
      </c>
      <c r="HD117" s="5" t="str">
        <f t="shared" si="1100"/>
        <v/>
      </c>
      <c r="HE117" s="5" t="str">
        <f t="shared" si="1101"/>
        <v/>
      </c>
      <c r="HF117" s="5" t="str">
        <f t="shared" si="1102"/>
        <v/>
      </c>
      <c r="HG117" s="5" t="str">
        <f t="shared" si="1103"/>
        <v/>
      </c>
      <c r="HH117" s="5" t="str">
        <f t="shared" si="1104"/>
        <v/>
      </c>
      <c r="HI117" s="5" t="str">
        <f t="shared" si="1105"/>
        <v/>
      </c>
      <c r="HJ117" s="5" t="str">
        <f t="shared" si="1106"/>
        <v/>
      </c>
      <c r="HK117" s="5" t="str">
        <f t="shared" si="1107"/>
        <v/>
      </c>
      <c r="HL117" s="5" t="str">
        <f t="shared" si="1108"/>
        <v/>
      </c>
      <c r="HM117" s="5" t="str">
        <f t="shared" si="1109"/>
        <v/>
      </c>
      <c r="HN117" s="5" t="str">
        <f t="shared" si="1110"/>
        <v/>
      </c>
      <c r="HO117" s="5" t="str">
        <f t="shared" si="1111"/>
        <v/>
      </c>
      <c r="HP117" s="5" t="str">
        <f t="shared" si="1112"/>
        <v/>
      </c>
      <c r="HQ117" s="5" t="str">
        <f t="shared" si="1113"/>
        <v/>
      </c>
      <c r="HR117" s="5" t="str">
        <f t="shared" si="1114"/>
        <v/>
      </c>
      <c r="HS117" s="5" t="str">
        <f t="shared" si="1115"/>
        <v/>
      </c>
      <c r="HT117" s="5" t="str">
        <f t="shared" si="1116"/>
        <v/>
      </c>
      <c r="HU117" s="5" t="str">
        <f t="shared" si="1117"/>
        <v/>
      </c>
      <c r="HV117" s="5" t="str">
        <f t="shared" si="1118"/>
        <v/>
      </c>
      <c r="HW117" s="5" t="str">
        <f t="shared" si="1119"/>
        <v/>
      </c>
      <c r="HX117" s="5" t="str">
        <f t="shared" si="1200"/>
        <v/>
      </c>
      <c r="HY117" s="5" t="str">
        <f t="shared" si="1195"/>
        <v/>
      </c>
      <c r="HZ117" s="5" t="str">
        <f t="shared" si="1120"/>
        <v/>
      </c>
      <c r="IA117" s="5" t="str">
        <f t="shared" si="1121"/>
        <v/>
      </c>
      <c r="IB117" s="5" t="str">
        <f t="shared" si="1122"/>
        <v/>
      </c>
      <c r="IC117" s="5" t="str">
        <f t="shared" si="1123"/>
        <v/>
      </c>
      <c r="ID117" s="5" t="str">
        <f t="shared" si="1124"/>
        <v/>
      </c>
      <c r="IE117" s="5" t="str">
        <f t="shared" si="1125"/>
        <v/>
      </c>
      <c r="IF117" s="5" t="str">
        <f t="shared" si="1126"/>
        <v/>
      </c>
      <c r="IG117" s="5" t="str">
        <f t="shared" si="1127"/>
        <v/>
      </c>
      <c r="IH117" s="5" t="str">
        <f t="shared" si="1128"/>
        <v/>
      </c>
      <c r="II117" s="5" t="str">
        <f t="shared" si="1129"/>
        <v/>
      </c>
      <c r="IJ117" s="5" t="str">
        <f t="shared" si="1130"/>
        <v/>
      </c>
      <c r="IK117" s="5" t="str">
        <f t="shared" si="1131"/>
        <v/>
      </c>
      <c r="IL117" s="5" t="str">
        <f t="shared" si="1132"/>
        <v/>
      </c>
      <c r="IM117" s="5" t="str">
        <f t="shared" si="1133"/>
        <v/>
      </c>
      <c r="IN117" s="5" t="str">
        <f t="shared" si="1134"/>
        <v/>
      </c>
      <c r="IO117" s="5" t="str">
        <f t="shared" si="1135"/>
        <v/>
      </c>
      <c r="IP117" s="5" t="str">
        <f t="shared" si="1136"/>
        <v/>
      </c>
      <c r="IQ117" s="5" t="str">
        <f t="shared" si="1137"/>
        <v/>
      </c>
      <c r="IR117" s="5" t="str">
        <f t="shared" si="1138"/>
        <v/>
      </c>
      <c r="IS117" s="5" t="str">
        <f t="shared" si="1139"/>
        <v/>
      </c>
      <c r="IT117" s="5" t="str">
        <f t="shared" si="1140"/>
        <v/>
      </c>
      <c r="IU117" s="5" t="str">
        <f t="shared" si="1141"/>
        <v/>
      </c>
      <c r="IV117" s="5" t="str">
        <f t="shared" si="1142"/>
        <v/>
      </c>
      <c r="IW117" s="5" t="str">
        <f t="shared" si="1143"/>
        <v/>
      </c>
      <c r="IX117" s="5" t="str">
        <f t="shared" si="1144"/>
        <v/>
      </c>
      <c r="IY117" s="5" t="str">
        <f t="shared" si="1145"/>
        <v/>
      </c>
      <c r="IZ117" s="5" t="str">
        <f t="shared" si="1146"/>
        <v/>
      </c>
      <c r="JA117" s="5" t="str">
        <f t="shared" si="1147"/>
        <v/>
      </c>
      <c r="JB117" s="5" t="str">
        <f t="shared" si="1148"/>
        <v/>
      </c>
      <c r="JC117" s="5" t="str">
        <f t="shared" si="1149"/>
        <v/>
      </c>
      <c r="JD117" s="5" t="str">
        <f t="shared" si="1150"/>
        <v/>
      </c>
      <c r="JE117" s="5" t="str">
        <f t="shared" si="1151"/>
        <v/>
      </c>
      <c r="JF117" s="5" t="str">
        <f t="shared" si="1152"/>
        <v/>
      </c>
      <c r="JG117" s="5" t="str">
        <f t="shared" si="1153"/>
        <v/>
      </c>
      <c r="JH117" s="5" t="str">
        <f t="shared" si="1154"/>
        <v/>
      </c>
      <c r="JI117" s="5" t="str">
        <f t="shared" si="1155"/>
        <v/>
      </c>
      <c r="JJ117" s="5" t="str">
        <f t="shared" si="1156"/>
        <v/>
      </c>
      <c r="JK117" s="5" t="str">
        <f t="shared" si="1157"/>
        <v/>
      </c>
      <c r="JL117" s="5" t="str">
        <f t="shared" si="1158"/>
        <v/>
      </c>
      <c r="JM117" s="5" t="str">
        <f t="shared" si="1159"/>
        <v/>
      </c>
      <c r="JN117" s="5" t="str">
        <f t="shared" si="1160"/>
        <v/>
      </c>
      <c r="JO117" s="5" t="str">
        <f t="shared" si="1161"/>
        <v/>
      </c>
      <c r="JP117" s="5" t="str">
        <f t="shared" si="1162"/>
        <v/>
      </c>
      <c r="JQ117" s="5" t="str">
        <f t="shared" si="1163"/>
        <v/>
      </c>
      <c r="JR117" s="5" t="str">
        <f t="shared" si="1164"/>
        <v/>
      </c>
      <c r="JS117" s="5" t="str">
        <f t="shared" si="1165"/>
        <v/>
      </c>
      <c r="JT117" s="5" t="str">
        <f t="shared" si="1166"/>
        <v/>
      </c>
      <c r="JU117" s="5" t="str">
        <f t="shared" si="1167"/>
        <v/>
      </c>
      <c r="JV117" s="5" t="str">
        <f t="shared" si="1168"/>
        <v/>
      </c>
      <c r="JW117" s="5" t="str">
        <f t="shared" si="1169"/>
        <v/>
      </c>
      <c r="JX117" s="5" t="str">
        <f t="shared" si="1170"/>
        <v/>
      </c>
      <c r="JY117" s="5" t="str">
        <f t="shared" si="1171"/>
        <v/>
      </c>
      <c r="JZ117" s="5" t="str">
        <f t="shared" si="1172"/>
        <v/>
      </c>
      <c r="KA117" s="5" t="str">
        <f t="shared" si="1173"/>
        <v/>
      </c>
      <c r="KB117" s="5" t="str">
        <f t="shared" si="1174"/>
        <v/>
      </c>
      <c r="KC117" s="5" t="str">
        <f t="shared" si="1175"/>
        <v/>
      </c>
      <c r="KD117" s="5" t="str">
        <f t="shared" si="1176"/>
        <v/>
      </c>
      <c r="KE117" s="5" t="str">
        <f t="shared" si="1177"/>
        <v/>
      </c>
      <c r="KF117" s="5" t="str">
        <f t="shared" si="1178"/>
        <v/>
      </c>
      <c r="KG117" s="5" t="str">
        <f t="shared" si="1179"/>
        <v/>
      </c>
      <c r="KH117" s="5" t="str">
        <f t="shared" si="1180"/>
        <v/>
      </c>
      <c r="KI117" s="5" t="str">
        <f t="shared" si="1181"/>
        <v/>
      </c>
      <c r="KJ117" s="5" t="str">
        <f t="shared" si="1182"/>
        <v/>
      </c>
      <c r="KK117" s="5" t="str">
        <f t="shared" si="1183"/>
        <v/>
      </c>
      <c r="KL117" s="5" t="str">
        <f t="shared" si="1184"/>
        <v/>
      </c>
      <c r="KM117" s="5" t="str">
        <f t="shared" si="1185"/>
        <v/>
      </c>
      <c r="KN117" s="5" t="str">
        <f t="shared" si="1186"/>
        <v/>
      </c>
      <c r="KO117" s="5" t="str">
        <f t="shared" si="1187"/>
        <v/>
      </c>
      <c r="KP117" s="5" t="str">
        <f t="shared" si="1188"/>
        <v/>
      </c>
      <c r="KQ117" s="5" t="str">
        <f t="shared" si="1189"/>
        <v/>
      </c>
      <c r="KR117" s="5" t="str">
        <f t="shared" si="1190"/>
        <v/>
      </c>
      <c r="KS117" s="5" t="str">
        <f t="shared" si="1191"/>
        <v/>
      </c>
      <c r="KT117" s="5" t="str">
        <f t="shared" si="1192"/>
        <v/>
      </c>
      <c r="KU117" s="5" t="str">
        <f t="shared" si="1193"/>
        <v/>
      </c>
      <c r="KV117" s="6" t="str">
        <f t="shared" si="1194"/>
        <v/>
      </c>
    </row>
    <row r="118" spans="1:308">
      <c r="A118" s="4" t="s">
        <v>420</v>
      </c>
      <c r="B118" s="4" t="str">
        <f t="shared" si="895"/>
        <v>X</v>
      </c>
      <c r="C118" s="4">
        <f t="shared" si="1196"/>
        <v>564</v>
      </c>
      <c r="D118" s="12">
        <f t="shared" si="1197"/>
        <v>-6923</v>
      </c>
      <c r="E118" s="13">
        <f t="shared" si="1198"/>
        <v>-2777</v>
      </c>
      <c r="F118" s="13">
        <f t="shared" si="1199"/>
        <v>55782</v>
      </c>
      <c r="G118" s="5"/>
      <c r="H118" s="5" t="str">
        <f t="shared" si="896"/>
        <v/>
      </c>
      <c r="I118" s="5" t="str">
        <f t="shared" si="897"/>
        <v/>
      </c>
      <c r="J118" s="5" t="str">
        <f t="shared" si="898"/>
        <v/>
      </c>
      <c r="K118" s="5" t="str">
        <f t="shared" si="899"/>
        <v/>
      </c>
      <c r="L118" s="5" t="str">
        <f t="shared" si="900"/>
        <v/>
      </c>
      <c r="M118" s="5" t="str">
        <f t="shared" si="901"/>
        <v/>
      </c>
      <c r="N118" s="5" t="str">
        <f t="shared" si="902"/>
        <v/>
      </c>
      <c r="O118" s="5" t="str">
        <f t="shared" si="903"/>
        <v/>
      </c>
      <c r="P118" s="5" t="str">
        <f t="shared" si="904"/>
        <v/>
      </c>
      <c r="Q118" s="5" t="str">
        <f t="shared" si="905"/>
        <v/>
      </c>
      <c r="R118" s="5" t="str">
        <f t="shared" si="906"/>
        <v/>
      </c>
      <c r="S118" s="5" t="str">
        <f t="shared" si="907"/>
        <v/>
      </c>
      <c r="T118" s="5" t="str">
        <f t="shared" si="908"/>
        <v/>
      </c>
      <c r="U118" s="5" t="str">
        <f t="shared" si="909"/>
        <v/>
      </c>
      <c r="V118" s="5" t="str">
        <f t="shared" si="910"/>
        <v/>
      </c>
      <c r="W118" s="5" t="str">
        <f t="shared" si="911"/>
        <v/>
      </c>
      <c r="X118" s="5" t="str">
        <f t="shared" si="912"/>
        <v/>
      </c>
      <c r="Y118" s="5" t="str">
        <f t="shared" si="913"/>
        <v/>
      </c>
      <c r="Z118" s="5" t="str">
        <f t="shared" si="914"/>
        <v/>
      </c>
      <c r="AA118" s="5" t="str">
        <f t="shared" si="915"/>
        <v/>
      </c>
      <c r="AB118" s="5" t="str">
        <f t="shared" si="916"/>
        <v/>
      </c>
      <c r="AC118" s="5" t="str">
        <f t="shared" si="917"/>
        <v/>
      </c>
      <c r="AD118" s="5" t="str">
        <f t="shared" si="918"/>
        <v/>
      </c>
      <c r="AE118" s="5" t="str">
        <f t="shared" si="919"/>
        <v/>
      </c>
      <c r="AF118" s="5" t="str">
        <f t="shared" si="920"/>
        <v/>
      </c>
      <c r="AG118" s="5" t="str">
        <f t="shared" si="921"/>
        <v/>
      </c>
      <c r="AH118" s="5" t="str">
        <f t="shared" si="922"/>
        <v/>
      </c>
      <c r="AI118" s="5" t="str">
        <f t="shared" si="923"/>
        <v/>
      </c>
      <c r="AJ118" s="5" t="str">
        <f t="shared" si="924"/>
        <v/>
      </c>
      <c r="AK118" s="5" t="str">
        <f t="shared" si="925"/>
        <v/>
      </c>
      <c r="AL118" s="5" t="str">
        <f t="shared" si="926"/>
        <v/>
      </c>
      <c r="AM118" s="5" t="str">
        <f t="shared" si="927"/>
        <v/>
      </c>
      <c r="AN118" s="5" t="str">
        <f t="shared" si="928"/>
        <v/>
      </c>
      <c r="AO118" s="5" t="str">
        <f t="shared" si="929"/>
        <v/>
      </c>
      <c r="AP118" s="5" t="str">
        <f t="shared" si="930"/>
        <v/>
      </c>
      <c r="AQ118" s="5" t="str">
        <f t="shared" si="931"/>
        <v/>
      </c>
      <c r="AR118" s="5" t="str">
        <f t="shared" si="932"/>
        <v/>
      </c>
      <c r="AS118" s="5" t="str">
        <f t="shared" si="933"/>
        <v/>
      </c>
      <c r="AT118" s="5" t="str">
        <f t="shared" si="934"/>
        <v/>
      </c>
      <c r="AU118" s="5" t="str">
        <f t="shared" si="935"/>
        <v/>
      </c>
      <c r="AV118" s="5" t="str">
        <f t="shared" si="936"/>
        <v/>
      </c>
      <c r="AW118" s="5" t="str">
        <f t="shared" si="937"/>
        <v/>
      </c>
      <c r="AX118" s="5" t="str">
        <f t="shared" si="938"/>
        <v/>
      </c>
      <c r="AY118" s="5" t="str">
        <f t="shared" si="939"/>
        <v/>
      </c>
      <c r="AZ118" s="5" t="str">
        <f t="shared" si="940"/>
        <v/>
      </c>
      <c r="BA118" s="5" t="str">
        <f t="shared" si="941"/>
        <v/>
      </c>
      <c r="BB118" s="5" t="str">
        <f t="shared" si="942"/>
        <v/>
      </c>
      <c r="BC118" s="5" t="str">
        <f t="shared" si="943"/>
        <v/>
      </c>
      <c r="BD118" s="5" t="str">
        <f t="shared" si="944"/>
        <v/>
      </c>
      <c r="BE118" s="5" t="str">
        <f t="shared" si="945"/>
        <v/>
      </c>
      <c r="BF118" s="5" t="str">
        <f t="shared" si="946"/>
        <v/>
      </c>
      <c r="BG118" s="5" t="str">
        <f t="shared" si="947"/>
        <v/>
      </c>
      <c r="BH118" s="5" t="str">
        <f t="shared" si="948"/>
        <v/>
      </c>
      <c r="BI118" s="5" t="str">
        <f t="shared" si="949"/>
        <v/>
      </c>
      <c r="BJ118" s="5" t="str">
        <f t="shared" si="950"/>
        <v/>
      </c>
      <c r="BK118" s="5" t="str">
        <f t="shared" si="951"/>
        <v/>
      </c>
      <c r="BL118" s="5" t="str">
        <f t="shared" si="952"/>
        <v/>
      </c>
      <c r="BM118" s="5" t="str">
        <f t="shared" si="953"/>
        <v/>
      </c>
      <c r="BN118" s="5" t="str">
        <f t="shared" si="954"/>
        <v/>
      </c>
      <c r="BO118" s="5" t="str">
        <f t="shared" si="955"/>
        <v/>
      </c>
      <c r="BP118" s="5" t="str">
        <f t="shared" si="956"/>
        <v/>
      </c>
      <c r="BQ118" s="5" t="str">
        <f t="shared" si="957"/>
        <v/>
      </c>
      <c r="BR118" s="5" t="str">
        <f t="shared" si="958"/>
        <v/>
      </c>
      <c r="BS118" s="5" t="str">
        <f t="shared" si="959"/>
        <v/>
      </c>
      <c r="BT118" s="5" t="str">
        <f t="shared" si="960"/>
        <v/>
      </c>
      <c r="BU118" s="5" t="str">
        <f t="shared" si="961"/>
        <v/>
      </c>
      <c r="BV118" s="5" t="str">
        <f t="shared" si="962"/>
        <v/>
      </c>
      <c r="BW118" s="5" t="str">
        <f t="shared" si="963"/>
        <v/>
      </c>
      <c r="BX118" s="5" t="str">
        <f t="shared" si="964"/>
        <v/>
      </c>
      <c r="BY118" s="5" t="str">
        <f t="shared" si="965"/>
        <v/>
      </c>
      <c r="BZ118" s="5" t="str">
        <f t="shared" si="966"/>
        <v/>
      </c>
      <c r="CA118" s="5" t="str">
        <f t="shared" si="967"/>
        <v/>
      </c>
      <c r="CB118" s="5" t="str">
        <f t="shared" si="968"/>
        <v/>
      </c>
      <c r="CC118" s="5" t="str">
        <f t="shared" si="969"/>
        <v/>
      </c>
      <c r="CD118" s="5" t="str">
        <f t="shared" si="970"/>
        <v/>
      </c>
      <c r="CE118" s="5" t="str">
        <f t="shared" si="971"/>
        <v/>
      </c>
      <c r="CF118" s="5" t="str">
        <f t="shared" si="972"/>
        <v/>
      </c>
      <c r="CG118" s="5" t="str">
        <f t="shared" si="973"/>
        <v/>
      </c>
      <c r="CH118" s="5" t="str">
        <f t="shared" si="974"/>
        <v/>
      </c>
      <c r="CI118" s="5" t="str">
        <f t="shared" si="975"/>
        <v/>
      </c>
      <c r="CJ118" s="5" t="str">
        <f t="shared" si="976"/>
        <v/>
      </c>
      <c r="CK118" s="5" t="str">
        <f t="shared" si="977"/>
        <v/>
      </c>
      <c r="CL118" s="5" t="str">
        <f t="shared" si="978"/>
        <v/>
      </c>
      <c r="CM118" s="5" t="str">
        <f t="shared" si="979"/>
        <v/>
      </c>
      <c r="CN118" s="5" t="str">
        <f t="shared" si="980"/>
        <v/>
      </c>
      <c r="CO118" s="5" t="str">
        <f t="shared" si="981"/>
        <v/>
      </c>
      <c r="CP118" s="5" t="str">
        <f t="shared" si="982"/>
        <v/>
      </c>
      <c r="CQ118" s="5" t="str">
        <f t="shared" si="983"/>
        <v/>
      </c>
      <c r="CR118" s="5" t="str">
        <f t="shared" si="984"/>
        <v/>
      </c>
      <c r="CS118" s="5" t="str">
        <f t="shared" si="985"/>
        <v/>
      </c>
      <c r="CT118" s="5" t="str">
        <f t="shared" si="986"/>
        <v/>
      </c>
      <c r="CU118" s="5" t="str">
        <f t="shared" si="987"/>
        <v/>
      </c>
      <c r="CV118" s="5" t="str">
        <f t="shared" si="988"/>
        <v/>
      </c>
      <c r="CW118" s="5" t="str">
        <f t="shared" si="989"/>
        <v/>
      </c>
      <c r="CX118" s="5" t="str">
        <f t="shared" si="990"/>
        <v/>
      </c>
      <c r="CY118" s="5" t="str">
        <f t="shared" si="991"/>
        <v/>
      </c>
      <c r="CZ118" s="5" t="str">
        <f t="shared" si="992"/>
        <v/>
      </c>
      <c r="DA118" s="5" t="str">
        <f t="shared" si="993"/>
        <v/>
      </c>
      <c r="DB118" s="5" t="str">
        <f t="shared" si="994"/>
        <v/>
      </c>
      <c r="DC118" s="5" t="str">
        <f t="shared" si="995"/>
        <v/>
      </c>
      <c r="DD118" s="5" t="str">
        <f t="shared" si="996"/>
        <v/>
      </c>
      <c r="DE118" s="5" t="str">
        <f t="shared" si="997"/>
        <v/>
      </c>
      <c r="DF118" s="5" t="str">
        <f t="shared" si="998"/>
        <v/>
      </c>
      <c r="DG118" s="5" t="str">
        <f t="shared" si="999"/>
        <v/>
      </c>
      <c r="DH118" s="5" t="str">
        <f t="shared" si="1000"/>
        <v/>
      </c>
      <c r="DI118" s="5" t="str">
        <f t="shared" si="1001"/>
        <v/>
      </c>
      <c r="DJ118" s="5" t="str">
        <f t="shared" si="1002"/>
        <v/>
      </c>
      <c r="DK118" s="5" t="str">
        <f t="shared" si="1003"/>
        <v/>
      </c>
      <c r="DL118" s="5" t="str">
        <f t="shared" si="1004"/>
        <v/>
      </c>
      <c r="DM118" s="5" t="str">
        <f t="shared" si="1005"/>
        <v/>
      </c>
      <c r="DN118" s="5" t="str">
        <f t="shared" si="1006"/>
        <v/>
      </c>
      <c r="DO118" s="5" t="str">
        <f t="shared" si="1007"/>
        <v/>
      </c>
      <c r="DP118" s="5" t="str">
        <f t="shared" si="1008"/>
        <v/>
      </c>
      <c r="DQ118" s="5" t="str">
        <f t="shared" si="1009"/>
        <v/>
      </c>
      <c r="DR118" s="5" t="str">
        <f t="shared" si="1010"/>
        <v/>
      </c>
      <c r="DS118" s="5" t="str">
        <f t="shared" si="1011"/>
        <v/>
      </c>
      <c r="DT118" s="5" t="str">
        <f t="shared" si="1012"/>
        <v/>
      </c>
      <c r="DU118" s="5" t="str">
        <f t="shared" si="1013"/>
        <v/>
      </c>
      <c r="DV118" s="5" t="str">
        <f t="shared" si="1014"/>
        <v/>
      </c>
      <c r="DW118" s="5" t="str">
        <f t="shared" si="1015"/>
        <v/>
      </c>
      <c r="DX118" s="5" t="str">
        <f t="shared" si="1016"/>
        <v/>
      </c>
      <c r="DY118" s="5" t="str">
        <f t="shared" si="1017"/>
        <v/>
      </c>
      <c r="DZ118" s="5" t="str">
        <f t="shared" si="1018"/>
        <v/>
      </c>
      <c r="EA118" s="5" t="str">
        <f t="shared" si="1019"/>
        <v/>
      </c>
      <c r="EB118" s="5" t="str">
        <f t="shared" si="1020"/>
        <v/>
      </c>
      <c r="EC118" s="5" t="str">
        <f t="shared" si="1021"/>
        <v/>
      </c>
      <c r="ED118" s="5" t="str">
        <f t="shared" si="1022"/>
        <v/>
      </c>
      <c r="EE118" s="5" t="str">
        <f t="shared" si="1023"/>
        <v/>
      </c>
      <c r="EF118" s="5" t="str">
        <f t="shared" si="1024"/>
        <v/>
      </c>
      <c r="EG118" s="5" t="str">
        <f t="shared" si="1025"/>
        <v/>
      </c>
      <c r="EH118" s="5" t="str">
        <f t="shared" si="1026"/>
        <v/>
      </c>
      <c r="EI118" s="5" t="str">
        <f t="shared" si="1027"/>
        <v/>
      </c>
      <c r="EJ118" s="5" t="str">
        <f t="shared" si="1028"/>
        <v/>
      </c>
      <c r="EK118" s="5" t="str">
        <f t="shared" si="1029"/>
        <v/>
      </c>
      <c r="EL118" s="5" t="str">
        <f t="shared" si="1030"/>
        <v/>
      </c>
      <c r="EM118" s="5" t="str">
        <f t="shared" si="1031"/>
        <v/>
      </c>
      <c r="EN118" s="5" t="str">
        <f t="shared" si="1032"/>
        <v/>
      </c>
      <c r="EO118" s="5" t="str">
        <f t="shared" si="1033"/>
        <v/>
      </c>
      <c r="EP118" s="5" t="str">
        <f t="shared" si="1034"/>
        <v/>
      </c>
      <c r="EQ118" s="5" t="str">
        <f t="shared" si="1035"/>
        <v/>
      </c>
      <c r="ER118" s="5" t="str">
        <f t="shared" si="1036"/>
        <v/>
      </c>
      <c r="ES118" s="5" t="str">
        <f t="shared" si="1037"/>
        <v/>
      </c>
      <c r="ET118" s="5" t="str">
        <f t="shared" si="1038"/>
        <v/>
      </c>
      <c r="EU118" s="5" t="str">
        <f t="shared" si="1039"/>
        <v/>
      </c>
      <c r="EV118" s="5" t="str">
        <f t="shared" si="1040"/>
        <v/>
      </c>
      <c r="EW118" s="5" t="str">
        <f t="shared" si="1041"/>
        <v/>
      </c>
      <c r="EX118" s="5" t="str">
        <f t="shared" si="1042"/>
        <v/>
      </c>
      <c r="EY118" s="5" t="str">
        <f t="shared" si="1043"/>
        <v/>
      </c>
      <c r="EZ118" s="5" t="str">
        <f t="shared" si="1044"/>
        <v/>
      </c>
      <c r="FA118" s="5" t="str">
        <f t="shared" si="1045"/>
        <v/>
      </c>
      <c r="FB118" s="5" t="str">
        <f t="shared" si="1046"/>
        <v/>
      </c>
      <c r="FC118" s="5" t="str">
        <f t="shared" si="1047"/>
        <v/>
      </c>
      <c r="FD118" s="5" t="str">
        <f t="shared" si="1048"/>
        <v/>
      </c>
      <c r="FE118" s="5" t="str">
        <f t="shared" si="1049"/>
        <v/>
      </c>
      <c r="FF118" s="5" t="str">
        <f t="shared" si="1050"/>
        <v/>
      </c>
      <c r="FG118" s="5" t="str">
        <f t="shared" si="1051"/>
        <v/>
      </c>
      <c r="FH118" s="5" t="str">
        <f t="shared" si="1052"/>
        <v/>
      </c>
      <c r="FI118" s="5" t="str">
        <f t="shared" si="1053"/>
        <v/>
      </c>
      <c r="FJ118" s="5" t="str">
        <f t="shared" si="1054"/>
        <v/>
      </c>
      <c r="FK118" s="5" t="str">
        <f t="shared" si="1055"/>
        <v/>
      </c>
      <c r="FL118" s="5" t="str">
        <f t="shared" si="1056"/>
        <v/>
      </c>
      <c r="FM118" s="5" t="str">
        <f t="shared" si="1057"/>
        <v/>
      </c>
      <c r="FN118" s="5" t="str">
        <f t="shared" si="1058"/>
        <v/>
      </c>
      <c r="FO118" s="5" t="str">
        <f t="shared" si="1059"/>
        <v/>
      </c>
      <c r="FP118" s="5" t="str">
        <f t="shared" si="1060"/>
        <v/>
      </c>
      <c r="FQ118" s="5" t="str">
        <f t="shared" si="1061"/>
        <v/>
      </c>
      <c r="FR118" s="5" t="str">
        <f t="shared" si="1062"/>
        <v/>
      </c>
      <c r="FS118" s="5" t="str">
        <f t="shared" si="1063"/>
        <v/>
      </c>
      <c r="FT118" s="5" t="str">
        <f t="shared" si="1064"/>
        <v/>
      </c>
      <c r="FU118" s="5" t="str">
        <f t="shared" si="1065"/>
        <v/>
      </c>
      <c r="FV118" s="5" t="str">
        <f t="shared" si="1066"/>
        <v/>
      </c>
      <c r="FW118" s="5" t="str">
        <f t="shared" si="1067"/>
        <v/>
      </c>
      <c r="FX118" s="5" t="str">
        <f t="shared" si="1068"/>
        <v/>
      </c>
      <c r="FY118" s="5" t="str">
        <f t="shared" si="1069"/>
        <v/>
      </c>
      <c r="FZ118" s="5" t="str">
        <f t="shared" si="1070"/>
        <v/>
      </c>
      <c r="GA118" s="5" t="str">
        <f t="shared" si="1071"/>
        <v/>
      </c>
      <c r="GB118" s="5" t="str">
        <f t="shared" si="1072"/>
        <v/>
      </c>
      <c r="GC118" s="5" t="str">
        <f t="shared" si="1073"/>
        <v/>
      </c>
      <c r="GD118" s="5" t="str">
        <f t="shared" si="1074"/>
        <v/>
      </c>
      <c r="GE118" s="5" t="str">
        <f t="shared" si="1075"/>
        <v/>
      </c>
      <c r="GF118" s="5" t="str">
        <f t="shared" si="1076"/>
        <v/>
      </c>
      <c r="GG118" s="5" t="str">
        <f t="shared" si="1077"/>
        <v/>
      </c>
      <c r="GH118" s="5" t="str">
        <f t="shared" si="1078"/>
        <v/>
      </c>
      <c r="GI118" s="5" t="str">
        <f t="shared" si="1079"/>
        <v/>
      </c>
      <c r="GJ118" s="5" t="str">
        <f t="shared" si="1080"/>
        <v/>
      </c>
      <c r="GK118" s="5" t="str">
        <f t="shared" si="1081"/>
        <v/>
      </c>
      <c r="GL118" s="5" t="str">
        <f t="shared" si="1082"/>
        <v/>
      </c>
      <c r="GM118" s="5" t="str">
        <f t="shared" si="1083"/>
        <v/>
      </c>
      <c r="GN118" s="5" t="str">
        <f t="shared" si="1084"/>
        <v/>
      </c>
      <c r="GO118" s="5" t="str">
        <f t="shared" si="1085"/>
        <v/>
      </c>
      <c r="GP118" s="5" t="str">
        <f t="shared" si="1086"/>
        <v/>
      </c>
      <c r="GQ118" s="5" t="str">
        <f t="shared" si="1087"/>
        <v/>
      </c>
      <c r="GR118" s="5" t="str">
        <f t="shared" si="1088"/>
        <v/>
      </c>
      <c r="GS118" s="5" t="str">
        <f t="shared" si="1089"/>
        <v/>
      </c>
      <c r="GT118" s="5" t="str">
        <f t="shared" si="1090"/>
        <v/>
      </c>
      <c r="GU118" s="5" t="str">
        <f t="shared" si="1091"/>
        <v/>
      </c>
      <c r="GV118" s="5" t="str">
        <f t="shared" si="1092"/>
        <v/>
      </c>
      <c r="GW118" s="5" t="str">
        <f t="shared" si="1093"/>
        <v/>
      </c>
      <c r="GX118" s="5" t="str">
        <f t="shared" si="1094"/>
        <v/>
      </c>
      <c r="GY118" s="5" t="str">
        <f t="shared" si="1095"/>
        <v/>
      </c>
      <c r="GZ118" s="5" t="str">
        <f t="shared" si="1096"/>
        <v/>
      </c>
      <c r="HA118" s="5" t="str">
        <f t="shared" si="1097"/>
        <v/>
      </c>
      <c r="HB118" s="5" t="str">
        <f t="shared" si="1098"/>
        <v/>
      </c>
      <c r="HC118" s="5" t="str">
        <f t="shared" si="1099"/>
        <v/>
      </c>
      <c r="HD118" s="5" t="str">
        <f t="shared" si="1100"/>
        <v/>
      </c>
      <c r="HE118" s="5" t="str">
        <f t="shared" si="1101"/>
        <v/>
      </c>
      <c r="HF118" s="5" t="str">
        <f t="shared" si="1102"/>
        <v/>
      </c>
      <c r="HG118" s="5" t="str">
        <f t="shared" si="1103"/>
        <v/>
      </c>
      <c r="HH118" s="5" t="str">
        <f t="shared" si="1104"/>
        <v/>
      </c>
      <c r="HI118" s="5" t="str">
        <f t="shared" si="1105"/>
        <v/>
      </c>
      <c r="HJ118" s="5" t="str">
        <f t="shared" si="1106"/>
        <v/>
      </c>
      <c r="HK118" s="5" t="str">
        <f t="shared" si="1107"/>
        <v/>
      </c>
      <c r="HL118" s="5" t="str">
        <f t="shared" si="1108"/>
        <v/>
      </c>
      <c r="HM118" s="5" t="str">
        <f t="shared" si="1109"/>
        <v/>
      </c>
      <c r="HN118" s="5" t="str">
        <f t="shared" si="1110"/>
        <v/>
      </c>
      <c r="HO118" s="5" t="str">
        <f t="shared" si="1111"/>
        <v/>
      </c>
      <c r="HP118" s="5" t="str">
        <f t="shared" si="1112"/>
        <v/>
      </c>
      <c r="HQ118" s="5" t="str">
        <f t="shared" si="1113"/>
        <v/>
      </c>
      <c r="HR118" s="5" t="str">
        <f t="shared" si="1114"/>
        <v/>
      </c>
      <c r="HS118" s="5" t="str">
        <f t="shared" si="1115"/>
        <v/>
      </c>
      <c r="HT118" s="5" t="str">
        <f t="shared" si="1116"/>
        <v/>
      </c>
      <c r="HU118" s="5" t="str">
        <f t="shared" si="1117"/>
        <v/>
      </c>
      <c r="HV118" s="5" t="str">
        <f t="shared" si="1118"/>
        <v/>
      </c>
      <c r="HW118" s="5" t="str">
        <f t="shared" si="1119"/>
        <v/>
      </c>
      <c r="HX118" s="5" t="str">
        <f t="shared" si="1200"/>
        <v/>
      </c>
      <c r="HY118" s="5" t="str">
        <f t="shared" si="1195"/>
        <v/>
      </c>
      <c r="HZ118" s="5" t="str">
        <f t="shared" si="1120"/>
        <v/>
      </c>
      <c r="IA118" s="5" t="str">
        <f t="shared" si="1121"/>
        <v/>
      </c>
      <c r="IB118" s="5" t="str">
        <f t="shared" si="1122"/>
        <v/>
      </c>
      <c r="IC118" s="5" t="str">
        <f t="shared" si="1123"/>
        <v/>
      </c>
      <c r="ID118" s="5" t="str">
        <f t="shared" si="1124"/>
        <v/>
      </c>
      <c r="IE118" s="5" t="str">
        <f t="shared" si="1125"/>
        <v/>
      </c>
      <c r="IF118" s="5" t="str">
        <f t="shared" si="1126"/>
        <v/>
      </c>
      <c r="IG118" s="5" t="str">
        <f t="shared" si="1127"/>
        <v/>
      </c>
      <c r="IH118" s="5" t="str">
        <f t="shared" si="1128"/>
        <v/>
      </c>
      <c r="II118" s="5" t="str">
        <f t="shared" si="1129"/>
        <v/>
      </c>
      <c r="IJ118" s="5" t="str">
        <f t="shared" si="1130"/>
        <v/>
      </c>
      <c r="IK118" s="5" t="str">
        <f t="shared" si="1131"/>
        <v/>
      </c>
      <c r="IL118" s="5" t="str">
        <f t="shared" si="1132"/>
        <v/>
      </c>
      <c r="IM118" s="5" t="str">
        <f t="shared" si="1133"/>
        <v/>
      </c>
      <c r="IN118" s="5" t="str">
        <f t="shared" si="1134"/>
        <v/>
      </c>
      <c r="IO118" s="5" t="str">
        <f t="shared" si="1135"/>
        <v/>
      </c>
      <c r="IP118" s="5" t="str">
        <f t="shared" si="1136"/>
        <v/>
      </c>
      <c r="IQ118" s="5" t="str">
        <f t="shared" si="1137"/>
        <v/>
      </c>
      <c r="IR118" s="5" t="str">
        <f t="shared" si="1138"/>
        <v/>
      </c>
      <c r="IS118" s="5" t="str">
        <f t="shared" si="1139"/>
        <v/>
      </c>
      <c r="IT118" s="5" t="str">
        <f t="shared" si="1140"/>
        <v/>
      </c>
      <c r="IU118" s="5" t="str">
        <f t="shared" si="1141"/>
        <v/>
      </c>
      <c r="IV118" s="5" t="str">
        <f t="shared" si="1142"/>
        <v/>
      </c>
      <c r="IW118" s="5" t="str">
        <f t="shared" si="1143"/>
        <v/>
      </c>
      <c r="IX118" s="5" t="str">
        <f t="shared" si="1144"/>
        <v/>
      </c>
      <c r="IY118" s="5" t="str">
        <f t="shared" si="1145"/>
        <v/>
      </c>
      <c r="IZ118" s="5" t="str">
        <f t="shared" si="1146"/>
        <v/>
      </c>
      <c r="JA118" s="5" t="str">
        <f t="shared" si="1147"/>
        <v/>
      </c>
      <c r="JB118" s="5" t="str">
        <f t="shared" si="1148"/>
        <v/>
      </c>
      <c r="JC118" s="5" t="str">
        <f t="shared" si="1149"/>
        <v/>
      </c>
      <c r="JD118" s="5" t="str">
        <f t="shared" si="1150"/>
        <v/>
      </c>
      <c r="JE118" s="5" t="str">
        <f t="shared" si="1151"/>
        <v/>
      </c>
      <c r="JF118" s="5" t="str">
        <f t="shared" si="1152"/>
        <v/>
      </c>
      <c r="JG118" s="5" t="str">
        <f t="shared" si="1153"/>
        <v/>
      </c>
      <c r="JH118" s="5" t="str">
        <f t="shared" si="1154"/>
        <v/>
      </c>
      <c r="JI118" s="5" t="str">
        <f t="shared" si="1155"/>
        <v/>
      </c>
      <c r="JJ118" s="5" t="str">
        <f t="shared" si="1156"/>
        <v/>
      </c>
      <c r="JK118" s="5" t="str">
        <f t="shared" si="1157"/>
        <v/>
      </c>
      <c r="JL118" s="5" t="str">
        <f t="shared" si="1158"/>
        <v/>
      </c>
      <c r="JM118" s="5" t="str">
        <f t="shared" si="1159"/>
        <v/>
      </c>
      <c r="JN118" s="5" t="str">
        <f t="shared" si="1160"/>
        <v/>
      </c>
      <c r="JO118" s="5" t="str">
        <f t="shared" si="1161"/>
        <v/>
      </c>
      <c r="JP118" s="5" t="str">
        <f t="shared" si="1162"/>
        <v/>
      </c>
      <c r="JQ118" s="5" t="str">
        <f t="shared" si="1163"/>
        <v/>
      </c>
      <c r="JR118" s="5" t="str">
        <f t="shared" si="1164"/>
        <v/>
      </c>
      <c r="JS118" s="5" t="str">
        <f t="shared" si="1165"/>
        <v/>
      </c>
      <c r="JT118" s="5" t="str">
        <f t="shared" si="1166"/>
        <v/>
      </c>
      <c r="JU118" s="5" t="str">
        <f t="shared" si="1167"/>
        <v/>
      </c>
      <c r="JV118" s="5" t="str">
        <f t="shared" si="1168"/>
        <v/>
      </c>
      <c r="JW118" s="5" t="str">
        <f t="shared" si="1169"/>
        <v/>
      </c>
      <c r="JX118" s="5" t="str">
        <f t="shared" si="1170"/>
        <v/>
      </c>
      <c r="JY118" s="5" t="str">
        <f t="shared" si="1171"/>
        <v/>
      </c>
      <c r="JZ118" s="5" t="str">
        <f t="shared" si="1172"/>
        <v/>
      </c>
      <c r="KA118" s="5" t="str">
        <f t="shared" si="1173"/>
        <v/>
      </c>
      <c r="KB118" s="5" t="str">
        <f t="shared" si="1174"/>
        <v/>
      </c>
      <c r="KC118" s="5" t="str">
        <f t="shared" si="1175"/>
        <v/>
      </c>
      <c r="KD118" s="5" t="str">
        <f t="shared" si="1176"/>
        <v/>
      </c>
      <c r="KE118" s="5" t="str">
        <f t="shared" si="1177"/>
        <v/>
      </c>
      <c r="KF118" s="5" t="str">
        <f t="shared" si="1178"/>
        <v/>
      </c>
      <c r="KG118" s="5" t="str">
        <f t="shared" si="1179"/>
        <v/>
      </c>
      <c r="KH118" s="5" t="str">
        <f t="shared" si="1180"/>
        <v/>
      </c>
      <c r="KI118" s="5" t="str">
        <f t="shared" si="1181"/>
        <v/>
      </c>
      <c r="KJ118" s="5" t="str">
        <f t="shared" si="1182"/>
        <v/>
      </c>
      <c r="KK118" s="5" t="str">
        <f t="shared" si="1183"/>
        <v/>
      </c>
      <c r="KL118" s="5" t="str">
        <f t="shared" si="1184"/>
        <v/>
      </c>
      <c r="KM118" s="5" t="str">
        <f t="shared" si="1185"/>
        <v/>
      </c>
      <c r="KN118" s="5" t="str">
        <f t="shared" si="1186"/>
        <v/>
      </c>
      <c r="KO118" s="5" t="str">
        <f t="shared" si="1187"/>
        <v/>
      </c>
      <c r="KP118" s="5" t="str">
        <f t="shared" si="1188"/>
        <v/>
      </c>
      <c r="KQ118" s="5" t="str">
        <f t="shared" si="1189"/>
        <v/>
      </c>
      <c r="KR118" s="5" t="str">
        <f t="shared" si="1190"/>
        <v/>
      </c>
      <c r="KS118" s="5" t="str">
        <f t="shared" si="1191"/>
        <v/>
      </c>
      <c r="KT118" s="5" t="str">
        <f t="shared" si="1192"/>
        <v/>
      </c>
      <c r="KU118" s="5" t="str">
        <f t="shared" si="1193"/>
        <v/>
      </c>
      <c r="KV118" s="6" t="str">
        <f t="shared" si="1194"/>
        <v/>
      </c>
    </row>
    <row r="119" spans="1:308">
      <c r="A119" s="4" t="s">
        <v>421</v>
      </c>
      <c r="B119" s="4" t="str">
        <f t="shared" si="895"/>
        <v>Y</v>
      </c>
      <c r="C119" s="4">
        <f t="shared" si="1196"/>
        <v>-4</v>
      </c>
      <c r="D119" s="12">
        <f t="shared" si="1197"/>
        <v>-6923</v>
      </c>
      <c r="E119" s="13">
        <f t="shared" si="1198"/>
        <v>-2781</v>
      </c>
      <c r="F119" s="13">
        <f t="shared" si="1199"/>
        <v>55786</v>
      </c>
      <c r="G119" s="5"/>
      <c r="H119" s="5" t="str">
        <f t="shared" si="896"/>
        <v/>
      </c>
      <c r="I119" s="5" t="str">
        <f t="shared" si="897"/>
        <v/>
      </c>
      <c r="J119" s="5" t="str">
        <f t="shared" si="898"/>
        <v/>
      </c>
      <c r="K119" s="5" t="str">
        <f t="shared" si="899"/>
        <v/>
      </c>
      <c r="L119" s="5" t="str">
        <f t="shared" si="900"/>
        <v/>
      </c>
      <c r="M119" s="5" t="str">
        <f t="shared" si="901"/>
        <v/>
      </c>
      <c r="N119" s="5" t="str">
        <f t="shared" si="902"/>
        <v/>
      </c>
      <c r="O119" s="5" t="str">
        <f t="shared" si="903"/>
        <v/>
      </c>
      <c r="P119" s="5" t="str">
        <f t="shared" si="904"/>
        <v/>
      </c>
      <c r="Q119" s="5" t="str">
        <f t="shared" si="905"/>
        <v/>
      </c>
      <c r="R119" s="5" t="str">
        <f t="shared" si="906"/>
        <v/>
      </c>
      <c r="S119" s="5" t="str">
        <f t="shared" si="907"/>
        <v/>
      </c>
      <c r="T119" s="5" t="str">
        <f t="shared" si="908"/>
        <v/>
      </c>
      <c r="U119" s="5" t="str">
        <f t="shared" si="909"/>
        <v/>
      </c>
      <c r="V119" s="5" t="str">
        <f t="shared" si="910"/>
        <v/>
      </c>
      <c r="W119" s="5" t="str">
        <f t="shared" si="911"/>
        <v/>
      </c>
      <c r="X119" s="5" t="str">
        <f t="shared" si="912"/>
        <v/>
      </c>
      <c r="Y119" s="5" t="str">
        <f t="shared" si="913"/>
        <v/>
      </c>
      <c r="Z119" s="5" t="str">
        <f t="shared" si="914"/>
        <v/>
      </c>
      <c r="AA119" s="5" t="str">
        <f t="shared" si="915"/>
        <v/>
      </c>
      <c r="AB119" s="5" t="str">
        <f t="shared" si="916"/>
        <v/>
      </c>
      <c r="AC119" s="5" t="str">
        <f t="shared" si="917"/>
        <v/>
      </c>
      <c r="AD119" s="5" t="str">
        <f t="shared" si="918"/>
        <v/>
      </c>
      <c r="AE119" s="5" t="str">
        <f t="shared" si="919"/>
        <v/>
      </c>
      <c r="AF119" s="5" t="str">
        <f t="shared" si="920"/>
        <v/>
      </c>
      <c r="AG119" s="5" t="str">
        <f t="shared" si="921"/>
        <v/>
      </c>
      <c r="AH119" s="5" t="str">
        <f t="shared" si="922"/>
        <v/>
      </c>
      <c r="AI119" s="5" t="str">
        <f t="shared" si="923"/>
        <v/>
      </c>
      <c r="AJ119" s="5" t="str">
        <f t="shared" si="924"/>
        <v/>
      </c>
      <c r="AK119" s="5" t="str">
        <f t="shared" si="925"/>
        <v/>
      </c>
      <c r="AL119" s="5" t="str">
        <f t="shared" si="926"/>
        <v/>
      </c>
      <c r="AM119" s="5" t="str">
        <f t="shared" si="927"/>
        <v/>
      </c>
      <c r="AN119" s="5" t="str">
        <f t="shared" si="928"/>
        <v/>
      </c>
      <c r="AO119" s="5" t="str">
        <f t="shared" si="929"/>
        <v/>
      </c>
      <c r="AP119" s="5" t="str">
        <f t="shared" si="930"/>
        <v/>
      </c>
      <c r="AQ119" s="5" t="str">
        <f t="shared" si="931"/>
        <v/>
      </c>
      <c r="AR119" s="5" t="str">
        <f t="shared" si="932"/>
        <v/>
      </c>
      <c r="AS119" s="5" t="str">
        <f t="shared" si="933"/>
        <v/>
      </c>
      <c r="AT119" s="5" t="str">
        <f t="shared" si="934"/>
        <v/>
      </c>
      <c r="AU119" s="5" t="str">
        <f t="shared" si="935"/>
        <v/>
      </c>
      <c r="AV119" s="5" t="str">
        <f t="shared" si="936"/>
        <v/>
      </c>
      <c r="AW119" s="5" t="str">
        <f t="shared" si="937"/>
        <v/>
      </c>
      <c r="AX119" s="5" t="str">
        <f t="shared" si="938"/>
        <v/>
      </c>
      <c r="AY119" s="5" t="str">
        <f t="shared" si="939"/>
        <v/>
      </c>
      <c r="AZ119" s="5" t="str">
        <f t="shared" si="940"/>
        <v/>
      </c>
      <c r="BA119" s="5" t="str">
        <f t="shared" si="941"/>
        <v/>
      </c>
      <c r="BB119" s="5" t="str">
        <f t="shared" si="942"/>
        <v/>
      </c>
      <c r="BC119" s="5" t="str">
        <f t="shared" si="943"/>
        <v/>
      </c>
      <c r="BD119" s="5" t="str">
        <f t="shared" si="944"/>
        <v/>
      </c>
      <c r="BE119" s="5" t="str">
        <f t="shared" si="945"/>
        <v/>
      </c>
      <c r="BF119" s="5" t="str">
        <f t="shared" si="946"/>
        <v/>
      </c>
      <c r="BG119" s="5" t="str">
        <f t="shared" si="947"/>
        <v/>
      </c>
      <c r="BH119" s="5" t="str">
        <f t="shared" si="948"/>
        <v/>
      </c>
      <c r="BI119" s="5" t="str">
        <f t="shared" si="949"/>
        <v/>
      </c>
      <c r="BJ119" s="5" t="str">
        <f t="shared" si="950"/>
        <v/>
      </c>
      <c r="BK119" s="5" t="str">
        <f t="shared" si="951"/>
        <v/>
      </c>
      <c r="BL119" s="5" t="str">
        <f t="shared" si="952"/>
        <v/>
      </c>
      <c r="BM119" s="5" t="str">
        <f t="shared" si="953"/>
        <v/>
      </c>
      <c r="BN119" s="5" t="str">
        <f t="shared" si="954"/>
        <v/>
      </c>
      <c r="BO119" s="5" t="str">
        <f t="shared" si="955"/>
        <v/>
      </c>
      <c r="BP119" s="5" t="str">
        <f t="shared" si="956"/>
        <v/>
      </c>
      <c r="BQ119" s="5" t="str">
        <f t="shared" si="957"/>
        <v/>
      </c>
      <c r="BR119" s="5" t="str">
        <f t="shared" si="958"/>
        <v/>
      </c>
      <c r="BS119" s="5" t="str">
        <f t="shared" si="959"/>
        <v/>
      </c>
      <c r="BT119" s="5" t="str">
        <f t="shared" si="960"/>
        <v/>
      </c>
      <c r="BU119" s="5" t="str">
        <f t="shared" si="961"/>
        <v/>
      </c>
      <c r="BV119" s="5" t="str">
        <f t="shared" si="962"/>
        <v/>
      </c>
      <c r="BW119" s="5" t="str">
        <f t="shared" si="963"/>
        <v/>
      </c>
      <c r="BX119" s="5" t="str">
        <f t="shared" si="964"/>
        <v/>
      </c>
      <c r="BY119" s="5" t="str">
        <f t="shared" si="965"/>
        <v/>
      </c>
      <c r="BZ119" s="5" t="str">
        <f t="shared" si="966"/>
        <v/>
      </c>
      <c r="CA119" s="5" t="str">
        <f t="shared" si="967"/>
        <v/>
      </c>
      <c r="CB119" s="5" t="str">
        <f t="shared" si="968"/>
        <v/>
      </c>
      <c r="CC119" s="5" t="str">
        <f t="shared" si="969"/>
        <v/>
      </c>
      <c r="CD119" s="5" t="str">
        <f t="shared" si="970"/>
        <v/>
      </c>
      <c r="CE119" s="5" t="str">
        <f t="shared" si="971"/>
        <v/>
      </c>
      <c r="CF119" s="5" t="str">
        <f t="shared" si="972"/>
        <v/>
      </c>
      <c r="CG119" s="5" t="str">
        <f t="shared" si="973"/>
        <v/>
      </c>
      <c r="CH119" s="5" t="str">
        <f t="shared" si="974"/>
        <v/>
      </c>
      <c r="CI119" s="5" t="str">
        <f t="shared" si="975"/>
        <v/>
      </c>
      <c r="CJ119" s="5" t="str">
        <f t="shared" si="976"/>
        <v/>
      </c>
      <c r="CK119" s="5" t="str">
        <f t="shared" si="977"/>
        <v/>
      </c>
      <c r="CL119" s="5" t="str">
        <f t="shared" si="978"/>
        <v/>
      </c>
      <c r="CM119" s="5" t="str">
        <f t="shared" si="979"/>
        <v/>
      </c>
      <c r="CN119" s="5" t="str">
        <f t="shared" si="980"/>
        <v/>
      </c>
      <c r="CO119" s="5" t="str">
        <f t="shared" si="981"/>
        <v/>
      </c>
      <c r="CP119" s="5" t="str">
        <f t="shared" si="982"/>
        <v/>
      </c>
      <c r="CQ119" s="5" t="str">
        <f t="shared" si="983"/>
        <v/>
      </c>
      <c r="CR119" s="5" t="str">
        <f t="shared" si="984"/>
        <v/>
      </c>
      <c r="CS119" s="5" t="str">
        <f t="shared" si="985"/>
        <v/>
      </c>
      <c r="CT119" s="5" t="str">
        <f t="shared" si="986"/>
        <v/>
      </c>
      <c r="CU119" s="5" t="str">
        <f t="shared" si="987"/>
        <v/>
      </c>
      <c r="CV119" s="5" t="str">
        <f t="shared" si="988"/>
        <v/>
      </c>
      <c r="CW119" s="5" t="str">
        <f t="shared" si="989"/>
        <v/>
      </c>
      <c r="CX119" s="5" t="str">
        <f t="shared" si="990"/>
        <v/>
      </c>
      <c r="CY119" s="5" t="str">
        <f t="shared" si="991"/>
        <v/>
      </c>
      <c r="CZ119" s="5" t="str">
        <f t="shared" si="992"/>
        <v/>
      </c>
      <c r="DA119" s="5" t="str">
        <f t="shared" si="993"/>
        <v/>
      </c>
      <c r="DB119" s="5" t="str">
        <f t="shared" si="994"/>
        <v/>
      </c>
      <c r="DC119" s="5" t="str">
        <f t="shared" si="995"/>
        <v/>
      </c>
      <c r="DD119" s="5" t="str">
        <f t="shared" si="996"/>
        <v/>
      </c>
      <c r="DE119" s="5" t="str">
        <f t="shared" si="997"/>
        <v/>
      </c>
      <c r="DF119" s="5" t="str">
        <f t="shared" si="998"/>
        <v/>
      </c>
      <c r="DG119" s="5" t="str">
        <f t="shared" si="999"/>
        <v/>
      </c>
      <c r="DH119" s="5" t="str">
        <f t="shared" si="1000"/>
        <v/>
      </c>
      <c r="DI119" s="5" t="str">
        <f t="shared" si="1001"/>
        <v/>
      </c>
      <c r="DJ119" s="5" t="str">
        <f t="shared" si="1002"/>
        <v/>
      </c>
      <c r="DK119" s="5" t="str">
        <f t="shared" si="1003"/>
        <v/>
      </c>
      <c r="DL119" s="5" t="str">
        <f t="shared" si="1004"/>
        <v/>
      </c>
      <c r="DM119" s="5" t="str">
        <f t="shared" si="1005"/>
        <v/>
      </c>
      <c r="DN119" s="5" t="str">
        <f t="shared" si="1006"/>
        <v/>
      </c>
      <c r="DO119" s="5" t="str">
        <f t="shared" si="1007"/>
        <v/>
      </c>
      <c r="DP119" s="5" t="str">
        <f t="shared" si="1008"/>
        <v/>
      </c>
      <c r="DQ119" s="5" t="str">
        <f t="shared" si="1009"/>
        <v/>
      </c>
      <c r="DR119" s="5" t="str">
        <f t="shared" si="1010"/>
        <v/>
      </c>
      <c r="DS119" s="5" t="str">
        <f t="shared" si="1011"/>
        <v/>
      </c>
      <c r="DT119" s="5" t="str">
        <f t="shared" si="1012"/>
        <v/>
      </c>
      <c r="DU119" s="5" t="str">
        <f t="shared" si="1013"/>
        <v/>
      </c>
      <c r="DV119" s="5" t="str">
        <f t="shared" si="1014"/>
        <v/>
      </c>
      <c r="DW119" s="5" t="str">
        <f t="shared" si="1015"/>
        <v/>
      </c>
      <c r="DX119" s="5" t="str">
        <f t="shared" si="1016"/>
        <v/>
      </c>
      <c r="DY119" s="5" t="str">
        <f t="shared" si="1017"/>
        <v/>
      </c>
      <c r="DZ119" s="5" t="str">
        <f t="shared" si="1018"/>
        <v/>
      </c>
      <c r="EA119" s="5" t="str">
        <f t="shared" si="1019"/>
        <v/>
      </c>
      <c r="EB119" s="5" t="str">
        <f t="shared" si="1020"/>
        <v/>
      </c>
      <c r="EC119" s="5" t="str">
        <f t="shared" si="1021"/>
        <v/>
      </c>
      <c r="ED119" s="5" t="str">
        <f t="shared" si="1022"/>
        <v/>
      </c>
      <c r="EE119" s="5" t="str">
        <f t="shared" si="1023"/>
        <v/>
      </c>
      <c r="EF119" s="5" t="str">
        <f t="shared" si="1024"/>
        <v/>
      </c>
      <c r="EG119" s="5" t="str">
        <f t="shared" si="1025"/>
        <v/>
      </c>
      <c r="EH119" s="5" t="str">
        <f t="shared" si="1026"/>
        <v/>
      </c>
      <c r="EI119" s="5" t="str">
        <f t="shared" si="1027"/>
        <v/>
      </c>
      <c r="EJ119" s="5" t="str">
        <f t="shared" si="1028"/>
        <v/>
      </c>
      <c r="EK119" s="5" t="str">
        <f t="shared" si="1029"/>
        <v/>
      </c>
      <c r="EL119" s="5" t="str">
        <f t="shared" si="1030"/>
        <v/>
      </c>
      <c r="EM119" s="5" t="str">
        <f t="shared" si="1031"/>
        <v/>
      </c>
      <c r="EN119" s="5" t="str">
        <f t="shared" si="1032"/>
        <v/>
      </c>
      <c r="EO119" s="5" t="str">
        <f t="shared" si="1033"/>
        <v/>
      </c>
      <c r="EP119" s="5" t="str">
        <f t="shared" si="1034"/>
        <v/>
      </c>
      <c r="EQ119" s="5" t="str">
        <f t="shared" si="1035"/>
        <v/>
      </c>
      <c r="ER119" s="5" t="str">
        <f t="shared" si="1036"/>
        <v/>
      </c>
      <c r="ES119" s="5" t="str">
        <f t="shared" si="1037"/>
        <v/>
      </c>
      <c r="ET119" s="5" t="str">
        <f t="shared" si="1038"/>
        <v/>
      </c>
      <c r="EU119" s="5" t="str">
        <f t="shared" si="1039"/>
        <v/>
      </c>
      <c r="EV119" s="5" t="str">
        <f t="shared" si="1040"/>
        <v/>
      </c>
      <c r="EW119" s="5" t="str">
        <f t="shared" si="1041"/>
        <v/>
      </c>
      <c r="EX119" s="5" t="str">
        <f t="shared" si="1042"/>
        <v/>
      </c>
      <c r="EY119" s="5" t="str">
        <f t="shared" si="1043"/>
        <v/>
      </c>
      <c r="EZ119" s="5" t="str">
        <f t="shared" si="1044"/>
        <v/>
      </c>
      <c r="FA119" s="5" t="str">
        <f t="shared" si="1045"/>
        <v/>
      </c>
      <c r="FB119" s="5" t="str">
        <f t="shared" si="1046"/>
        <v/>
      </c>
      <c r="FC119" s="5" t="str">
        <f t="shared" si="1047"/>
        <v/>
      </c>
      <c r="FD119" s="5" t="str">
        <f t="shared" si="1048"/>
        <v/>
      </c>
      <c r="FE119" s="5" t="str">
        <f t="shared" si="1049"/>
        <v/>
      </c>
      <c r="FF119" s="5" t="str">
        <f t="shared" si="1050"/>
        <v/>
      </c>
      <c r="FG119" s="5" t="str">
        <f t="shared" si="1051"/>
        <v/>
      </c>
      <c r="FH119" s="5" t="str">
        <f t="shared" si="1052"/>
        <v/>
      </c>
      <c r="FI119" s="5" t="str">
        <f t="shared" si="1053"/>
        <v/>
      </c>
      <c r="FJ119" s="5" t="str">
        <f t="shared" si="1054"/>
        <v/>
      </c>
      <c r="FK119" s="5" t="str">
        <f t="shared" si="1055"/>
        <v/>
      </c>
      <c r="FL119" s="5" t="str">
        <f t="shared" si="1056"/>
        <v/>
      </c>
      <c r="FM119" s="5" t="str">
        <f t="shared" si="1057"/>
        <v/>
      </c>
      <c r="FN119" s="5" t="str">
        <f t="shared" si="1058"/>
        <v/>
      </c>
      <c r="FO119" s="5" t="str">
        <f t="shared" si="1059"/>
        <v/>
      </c>
      <c r="FP119" s="5" t="str">
        <f t="shared" si="1060"/>
        <v/>
      </c>
      <c r="FQ119" s="5" t="str">
        <f t="shared" si="1061"/>
        <v/>
      </c>
      <c r="FR119" s="5" t="str">
        <f t="shared" si="1062"/>
        <v/>
      </c>
      <c r="FS119" s="5" t="str">
        <f t="shared" si="1063"/>
        <v/>
      </c>
      <c r="FT119" s="5" t="str">
        <f t="shared" si="1064"/>
        <v/>
      </c>
      <c r="FU119" s="5" t="str">
        <f t="shared" si="1065"/>
        <v/>
      </c>
      <c r="FV119" s="5" t="str">
        <f t="shared" si="1066"/>
        <v/>
      </c>
      <c r="FW119" s="5" t="str">
        <f t="shared" si="1067"/>
        <v/>
      </c>
      <c r="FX119" s="5" t="str">
        <f t="shared" si="1068"/>
        <v/>
      </c>
      <c r="FY119" s="5" t="str">
        <f t="shared" si="1069"/>
        <v/>
      </c>
      <c r="FZ119" s="5" t="str">
        <f t="shared" si="1070"/>
        <v/>
      </c>
      <c r="GA119" s="5" t="str">
        <f t="shared" si="1071"/>
        <v/>
      </c>
      <c r="GB119" s="5" t="str">
        <f t="shared" si="1072"/>
        <v/>
      </c>
      <c r="GC119" s="5" t="str">
        <f t="shared" si="1073"/>
        <v/>
      </c>
      <c r="GD119" s="5" t="str">
        <f t="shared" si="1074"/>
        <v/>
      </c>
      <c r="GE119" s="5" t="str">
        <f t="shared" si="1075"/>
        <v/>
      </c>
      <c r="GF119" s="5" t="str">
        <f t="shared" si="1076"/>
        <v/>
      </c>
      <c r="GG119" s="5" t="str">
        <f t="shared" si="1077"/>
        <v/>
      </c>
      <c r="GH119" s="5" t="str">
        <f t="shared" si="1078"/>
        <v/>
      </c>
      <c r="GI119" s="5" t="str">
        <f t="shared" si="1079"/>
        <v/>
      </c>
      <c r="GJ119" s="5" t="str">
        <f t="shared" si="1080"/>
        <v/>
      </c>
      <c r="GK119" s="5" t="str">
        <f t="shared" si="1081"/>
        <v/>
      </c>
      <c r="GL119" s="5" t="str">
        <f t="shared" si="1082"/>
        <v/>
      </c>
      <c r="GM119" s="5" t="str">
        <f t="shared" si="1083"/>
        <v/>
      </c>
      <c r="GN119" s="5" t="str">
        <f t="shared" si="1084"/>
        <v/>
      </c>
      <c r="GO119" s="5" t="str">
        <f t="shared" si="1085"/>
        <v/>
      </c>
      <c r="GP119" s="5" t="str">
        <f t="shared" si="1086"/>
        <v/>
      </c>
      <c r="GQ119" s="5" t="str">
        <f t="shared" si="1087"/>
        <v/>
      </c>
      <c r="GR119" s="5" t="str">
        <f t="shared" si="1088"/>
        <v/>
      </c>
      <c r="GS119" s="5" t="str">
        <f t="shared" si="1089"/>
        <v/>
      </c>
      <c r="GT119" s="5" t="str">
        <f t="shared" si="1090"/>
        <v/>
      </c>
      <c r="GU119" s="5" t="str">
        <f t="shared" si="1091"/>
        <v/>
      </c>
      <c r="GV119" s="5" t="str">
        <f t="shared" si="1092"/>
        <v/>
      </c>
      <c r="GW119" s="5" t="str">
        <f t="shared" si="1093"/>
        <v/>
      </c>
      <c r="GX119" s="5" t="str">
        <f t="shared" si="1094"/>
        <v/>
      </c>
      <c r="GY119" s="5" t="str">
        <f t="shared" si="1095"/>
        <v/>
      </c>
      <c r="GZ119" s="5" t="str">
        <f t="shared" si="1096"/>
        <v/>
      </c>
      <c r="HA119" s="5" t="str">
        <f t="shared" si="1097"/>
        <v/>
      </c>
      <c r="HB119" s="5" t="str">
        <f t="shared" si="1098"/>
        <v/>
      </c>
      <c r="HC119" s="5" t="str">
        <f t="shared" si="1099"/>
        <v/>
      </c>
      <c r="HD119" s="5" t="str">
        <f t="shared" si="1100"/>
        <v/>
      </c>
      <c r="HE119" s="5" t="str">
        <f t="shared" si="1101"/>
        <v/>
      </c>
      <c r="HF119" s="5" t="str">
        <f t="shared" si="1102"/>
        <v/>
      </c>
      <c r="HG119" s="5" t="str">
        <f t="shared" si="1103"/>
        <v/>
      </c>
      <c r="HH119" s="5" t="str">
        <f t="shared" si="1104"/>
        <v/>
      </c>
      <c r="HI119" s="5" t="str">
        <f t="shared" si="1105"/>
        <v/>
      </c>
      <c r="HJ119" s="5" t="str">
        <f t="shared" si="1106"/>
        <v/>
      </c>
      <c r="HK119" s="5" t="str">
        <f t="shared" si="1107"/>
        <v/>
      </c>
      <c r="HL119" s="5" t="str">
        <f t="shared" si="1108"/>
        <v/>
      </c>
      <c r="HM119" s="5" t="str">
        <f t="shared" si="1109"/>
        <v/>
      </c>
      <c r="HN119" s="5" t="str">
        <f t="shared" si="1110"/>
        <v/>
      </c>
      <c r="HO119" s="5" t="str">
        <f t="shared" si="1111"/>
        <v/>
      </c>
      <c r="HP119" s="5" t="str">
        <f t="shared" si="1112"/>
        <v/>
      </c>
      <c r="HQ119" s="5" t="str">
        <f t="shared" si="1113"/>
        <v/>
      </c>
      <c r="HR119" s="5" t="str">
        <f t="shared" si="1114"/>
        <v/>
      </c>
      <c r="HS119" s="5" t="str">
        <f t="shared" si="1115"/>
        <v/>
      </c>
      <c r="HT119" s="5" t="str">
        <f t="shared" si="1116"/>
        <v/>
      </c>
      <c r="HU119" s="5" t="str">
        <f t="shared" si="1117"/>
        <v/>
      </c>
      <c r="HV119" s="5" t="str">
        <f t="shared" si="1118"/>
        <v/>
      </c>
      <c r="HW119" s="5" t="str">
        <f t="shared" si="1119"/>
        <v/>
      </c>
      <c r="HX119" s="5" t="str">
        <f t="shared" si="1200"/>
        <v/>
      </c>
      <c r="HY119" s="5" t="str">
        <f t="shared" si="1195"/>
        <v/>
      </c>
      <c r="HZ119" s="5" t="str">
        <f t="shared" si="1120"/>
        <v/>
      </c>
      <c r="IA119" s="5" t="str">
        <f t="shared" si="1121"/>
        <v/>
      </c>
      <c r="IB119" s="5" t="str">
        <f t="shared" si="1122"/>
        <v/>
      </c>
      <c r="IC119" s="5" t="str">
        <f t="shared" si="1123"/>
        <v/>
      </c>
      <c r="ID119" s="5" t="str">
        <f t="shared" si="1124"/>
        <v/>
      </c>
      <c r="IE119" s="5" t="str">
        <f t="shared" si="1125"/>
        <v/>
      </c>
      <c r="IF119" s="5" t="str">
        <f t="shared" si="1126"/>
        <v/>
      </c>
      <c r="IG119" s="5" t="str">
        <f t="shared" si="1127"/>
        <v/>
      </c>
      <c r="IH119" s="5" t="str">
        <f t="shared" si="1128"/>
        <v/>
      </c>
      <c r="II119" s="5" t="str">
        <f t="shared" si="1129"/>
        <v/>
      </c>
      <c r="IJ119" s="5" t="str">
        <f t="shared" si="1130"/>
        <v/>
      </c>
      <c r="IK119" s="5" t="str">
        <f t="shared" si="1131"/>
        <v/>
      </c>
      <c r="IL119" s="5" t="str">
        <f t="shared" si="1132"/>
        <v/>
      </c>
      <c r="IM119" s="5" t="str">
        <f t="shared" si="1133"/>
        <v/>
      </c>
      <c r="IN119" s="5" t="str">
        <f t="shared" si="1134"/>
        <v/>
      </c>
      <c r="IO119" s="5" t="str">
        <f t="shared" si="1135"/>
        <v/>
      </c>
      <c r="IP119" s="5" t="str">
        <f t="shared" si="1136"/>
        <v/>
      </c>
      <c r="IQ119" s="5" t="str">
        <f t="shared" si="1137"/>
        <v/>
      </c>
      <c r="IR119" s="5" t="str">
        <f t="shared" si="1138"/>
        <v/>
      </c>
      <c r="IS119" s="5" t="str">
        <f t="shared" si="1139"/>
        <v/>
      </c>
      <c r="IT119" s="5" t="str">
        <f t="shared" si="1140"/>
        <v/>
      </c>
      <c r="IU119" s="5" t="str">
        <f t="shared" si="1141"/>
        <v/>
      </c>
      <c r="IV119" s="5" t="str">
        <f t="shared" si="1142"/>
        <v/>
      </c>
      <c r="IW119" s="5" t="str">
        <f t="shared" si="1143"/>
        <v/>
      </c>
      <c r="IX119" s="5" t="str">
        <f t="shared" si="1144"/>
        <v/>
      </c>
      <c r="IY119" s="5" t="str">
        <f t="shared" si="1145"/>
        <v/>
      </c>
      <c r="IZ119" s="5" t="str">
        <f t="shared" si="1146"/>
        <v/>
      </c>
      <c r="JA119" s="5" t="str">
        <f t="shared" si="1147"/>
        <v/>
      </c>
      <c r="JB119" s="5" t="str">
        <f t="shared" si="1148"/>
        <v/>
      </c>
      <c r="JC119" s="5" t="str">
        <f t="shared" si="1149"/>
        <v/>
      </c>
      <c r="JD119" s="5" t="str">
        <f t="shared" si="1150"/>
        <v/>
      </c>
      <c r="JE119" s="5" t="str">
        <f t="shared" si="1151"/>
        <v/>
      </c>
      <c r="JF119" s="5" t="str">
        <f t="shared" si="1152"/>
        <v/>
      </c>
      <c r="JG119" s="5" t="str">
        <f t="shared" si="1153"/>
        <v/>
      </c>
      <c r="JH119" s="5" t="str">
        <f t="shared" si="1154"/>
        <v/>
      </c>
      <c r="JI119" s="5" t="str">
        <f t="shared" si="1155"/>
        <v/>
      </c>
      <c r="JJ119" s="5" t="str">
        <f t="shared" si="1156"/>
        <v/>
      </c>
      <c r="JK119" s="5" t="str">
        <f t="shared" si="1157"/>
        <v/>
      </c>
      <c r="JL119" s="5" t="str">
        <f t="shared" si="1158"/>
        <v/>
      </c>
      <c r="JM119" s="5" t="str">
        <f t="shared" si="1159"/>
        <v/>
      </c>
      <c r="JN119" s="5" t="str">
        <f t="shared" si="1160"/>
        <v/>
      </c>
      <c r="JO119" s="5" t="str">
        <f t="shared" si="1161"/>
        <v/>
      </c>
      <c r="JP119" s="5" t="str">
        <f t="shared" si="1162"/>
        <v/>
      </c>
      <c r="JQ119" s="5" t="str">
        <f t="shared" si="1163"/>
        <v/>
      </c>
      <c r="JR119" s="5" t="str">
        <f t="shared" si="1164"/>
        <v/>
      </c>
      <c r="JS119" s="5" t="str">
        <f t="shared" si="1165"/>
        <v/>
      </c>
      <c r="JT119" s="5" t="str">
        <f t="shared" si="1166"/>
        <v/>
      </c>
      <c r="JU119" s="5" t="str">
        <f t="shared" si="1167"/>
        <v/>
      </c>
      <c r="JV119" s="5" t="str">
        <f t="shared" si="1168"/>
        <v/>
      </c>
      <c r="JW119" s="5" t="str">
        <f t="shared" si="1169"/>
        <v/>
      </c>
      <c r="JX119" s="5" t="str">
        <f t="shared" si="1170"/>
        <v/>
      </c>
      <c r="JY119" s="5" t="str">
        <f t="shared" si="1171"/>
        <v/>
      </c>
      <c r="JZ119" s="5" t="str">
        <f t="shared" si="1172"/>
        <v/>
      </c>
      <c r="KA119" s="5" t="str">
        <f t="shared" si="1173"/>
        <v/>
      </c>
      <c r="KB119" s="5" t="str">
        <f t="shared" si="1174"/>
        <v/>
      </c>
      <c r="KC119" s="5" t="str">
        <f t="shared" si="1175"/>
        <v/>
      </c>
      <c r="KD119" s="5" t="str">
        <f t="shared" si="1176"/>
        <v/>
      </c>
      <c r="KE119" s="5" t="str">
        <f t="shared" si="1177"/>
        <v/>
      </c>
      <c r="KF119" s="5" t="str">
        <f t="shared" si="1178"/>
        <v/>
      </c>
      <c r="KG119" s="5" t="str">
        <f t="shared" si="1179"/>
        <v/>
      </c>
      <c r="KH119" s="5" t="str">
        <f t="shared" si="1180"/>
        <v/>
      </c>
      <c r="KI119" s="5" t="str">
        <f t="shared" si="1181"/>
        <v/>
      </c>
      <c r="KJ119" s="5" t="str">
        <f t="shared" si="1182"/>
        <v/>
      </c>
      <c r="KK119" s="5" t="str">
        <f t="shared" si="1183"/>
        <v/>
      </c>
      <c r="KL119" s="5" t="str">
        <f t="shared" si="1184"/>
        <v/>
      </c>
      <c r="KM119" s="5" t="str">
        <f t="shared" si="1185"/>
        <v/>
      </c>
      <c r="KN119" s="5" t="str">
        <f t="shared" si="1186"/>
        <v/>
      </c>
      <c r="KO119" s="5" t="str">
        <f t="shared" si="1187"/>
        <v/>
      </c>
      <c r="KP119" s="5" t="str">
        <f t="shared" si="1188"/>
        <v/>
      </c>
      <c r="KQ119" s="5" t="str">
        <f t="shared" si="1189"/>
        <v/>
      </c>
      <c r="KR119" s="5" t="str">
        <f t="shared" si="1190"/>
        <v/>
      </c>
      <c r="KS119" s="5" t="str">
        <f t="shared" si="1191"/>
        <v/>
      </c>
      <c r="KT119" s="5" t="str">
        <f t="shared" si="1192"/>
        <v/>
      </c>
      <c r="KU119" s="5" t="str">
        <f t="shared" si="1193"/>
        <v/>
      </c>
      <c r="KV119" s="6" t="str">
        <f t="shared" si="1194"/>
        <v/>
      </c>
    </row>
    <row r="120" spans="1:308">
      <c r="A120" s="4" t="s">
        <v>422</v>
      </c>
      <c r="B120" s="4" t="str">
        <f t="shared" si="895"/>
        <v>X</v>
      </c>
      <c r="C120" s="4">
        <f t="shared" si="1196"/>
        <v>-40</v>
      </c>
      <c r="D120" s="12">
        <f t="shared" si="1197"/>
        <v>-6963</v>
      </c>
      <c r="E120" s="13">
        <f t="shared" si="1198"/>
        <v>-2781</v>
      </c>
      <c r="F120" s="13">
        <f t="shared" si="1199"/>
        <v>55826</v>
      </c>
      <c r="G120" s="5"/>
      <c r="H120" s="5" t="str">
        <f t="shared" si="896"/>
        <v/>
      </c>
      <c r="I120" s="5" t="str">
        <f t="shared" si="897"/>
        <v/>
      </c>
      <c r="J120" s="5" t="str">
        <f t="shared" si="898"/>
        <v/>
      </c>
      <c r="K120" s="5" t="str">
        <f t="shared" si="899"/>
        <v/>
      </c>
      <c r="L120" s="5" t="str">
        <f t="shared" si="900"/>
        <v/>
      </c>
      <c r="M120" s="5" t="str">
        <f t="shared" si="901"/>
        <v/>
      </c>
      <c r="N120" s="5" t="str">
        <f t="shared" si="902"/>
        <v/>
      </c>
      <c r="O120" s="5" t="str">
        <f t="shared" si="903"/>
        <v/>
      </c>
      <c r="P120" s="5" t="str">
        <f t="shared" si="904"/>
        <v/>
      </c>
      <c r="Q120" s="5" t="str">
        <f t="shared" si="905"/>
        <v/>
      </c>
      <c r="R120" s="5" t="str">
        <f t="shared" si="906"/>
        <v/>
      </c>
      <c r="S120" s="5" t="str">
        <f t="shared" si="907"/>
        <v/>
      </c>
      <c r="T120" s="5" t="str">
        <f t="shared" si="908"/>
        <v/>
      </c>
      <c r="U120" s="5" t="str">
        <f t="shared" si="909"/>
        <v/>
      </c>
      <c r="V120" s="5" t="str">
        <f t="shared" si="910"/>
        <v/>
      </c>
      <c r="W120" s="5" t="str">
        <f t="shared" si="911"/>
        <v/>
      </c>
      <c r="X120" s="5" t="str">
        <f t="shared" si="912"/>
        <v/>
      </c>
      <c r="Y120" s="5" t="str">
        <f t="shared" si="913"/>
        <v/>
      </c>
      <c r="Z120" s="5" t="str">
        <f t="shared" si="914"/>
        <v/>
      </c>
      <c r="AA120" s="5" t="str">
        <f t="shared" si="915"/>
        <v/>
      </c>
      <c r="AB120" s="5" t="str">
        <f t="shared" si="916"/>
        <v/>
      </c>
      <c r="AC120" s="5" t="str">
        <f t="shared" si="917"/>
        <v/>
      </c>
      <c r="AD120" s="5" t="str">
        <f t="shared" si="918"/>
        <v/>
      </c>
      <c r="AE120" s="5" t="str">
        <f t="shared" si="919"/>
        <v/>
      </c>
      <c r="AF120" s="5" t="str">
        <f t="shared" si="920"/>
        <v/>
      </c>
      <c r="AG120" s="5" t="str">
        <f t="shared" si="921"/>
        <v/>
      </c>
      <c r="AH120" s="5" t="str">
        <f t="shared" si="922"/>
        <v/>
      </c>
      <c r="AI120" s="5" t="str">
        <f t="shared" si="923"/>
        <v/>
      </c>
      <c r="AJ120" s="5" t="str">
        <f t="shared" si="924"/>
        <v/>
      </c>
      <c r="AK120" s="5" t="str">
        <f t="shared" si="925"/>
        <v/>
      </c>
      <c r="AL120" s="5" t="str">
        <f t="shared" si="926"/>
        <v/>
      </c>
      <c r="AM120" s="5" t="str">
        <f t="shared" si="927"/>
        <v/>
      </c>
      <c r="AN120" s="5" t="str">
        <f t="shared" si="928"/>
        <v/>
      </c>
      <c r="AO120" s="5" t="str">
        <f t="shared" si="929"/>
        <v/>
      </c>
      <c r="AP120" s="5" t="str">
        <f t="shared" si="930"/>
        <v/>
      </c>
      <c r="AQ120" s="5" t="str">
        <f t="shared" si="931"/>
        <v/>
      </c>
      <c r="AR120" s="5" t="str">
        <f t="shared" si="932"/>
        <v/>
      </c>
      <c r="AS120" s="5" t="str">
        <f t="shared" si="933"/>
        <v/>
      </c>
      <c r="AT120" s="5" t="str">
        <f t="shared" si="934"/>
        <v/>
      </c>
      <c r="AU120" s="5" t="str">
        <f t="shared" si="935"/>
        <v/>
      </c>
      <c r="AV120" s="5" t="str">
        <f t="shared" si="936"/>
        <v/>
      </c>
      <c r="AW120" s="5" t="str">
        <f t="shared" si="937"/>
        <v/>
      </c>
      <c r="AX120" s="5" t="str">
        <f t="shared" si="938"/>
        <v/>
      </c>
      <c r="AY120" s="5" t="str">
        <f t="shared" si="939"/>
        <v/>
      </c>
      <c r="AZ120" s="5" t="str">
        <f t="shared" si="940"/>
        <v/>
      </c>
      <c r="BA120" s="5" t="str">
        <f t="shared" si="941"/>
        <v/>
      </c>
      <c r="BB120" s="5" t="str">
        <f t="shared" si="942"/>
        <v/>
      </c>
      <c r="BC120" s="5" t="str">
        <f t="shared" si="943"/>
        <v/>
      </c>
      <c r="BD120" s="5" t="str">
        <f t="shared" si="944"/>
        <v/>
      </c>
      <c r="BE120" s="5" t="str">
        <f t="shared" si="945"/>
        <v/>
      </c>
      <c r="BF120" s="5" t="str">
        <f t="shared" si="946"/>
        <v/>
      </c>
      <c r="BG120" s="5" t="str">
        <f t="shared" si="947"/>
        <v/>
      </c>
      <c r="BH120" s="5" t="str">
        <f t="shared" si="948"/>
        <v/>
      </c>
      <c r="BI120" s="5" t="str">
        <f t="shared" si="949"/>
        <v/>
      </c>
      <c r="BJ120" s="5" t="str">
        <f t="shared" si="950"/>
        <v/>
      </c>
      <c r="BK120" s="5" t="str">
        <f t="shared" si="951"/>
        <v/>
      </c>
      <c r="BL120" s="5" t="str">
        <f t="shared" si="952"/>
        <v/>
      </c>
      <c r="BM120" s="5" t="str">
        <f t="shared" si="953"/>
        <v/>
      </c>
      <c r="BN120" s="5" t="str">
        <f t="shared" si="954"/>
        <v/>
      </c>
      <c r="BO120" s="5" t="str">
        <f t="shared" si="955"/>
        <v/>
      </c>
      <c r="BP120" s="5" t="str">
        <f t="shared" si="956"/>
        <v/>
      </c>
      <c r="BQ120" s="5" t="str">
        <f t="shared" si="957"/>
        <v/>
      </c>
      <c r="BR120" s="5" t="str">
        <f t="shared" si="958"/>
        <v/>
      </c>
      <c r="BS120" s="5" t="str">
        <f t="shared" si="959"/>
        <v/>
      </c>
      <c r="BT120" s="5" t="str">
        <f t="shared" si="960"/>
        <v/>
      </c>
      <c r="BU120" s="5" t="str">
        <f t="shared" si="961"/>
        <v/>
      </c>
      <c r="BV120" s="5" t="str">
        <f t="shared" si="962"/>
        <v/>
      </c>
      <c r="BW120" s="5" t="str">
        <f t="shared" si="963"/>
        <v/>
      </c>
      <c r="BX120" s="5" t="str">
        <f t="shared" si="964"/>
        <v/>
      </c>
      <c r="BY120" s="5" t="str">
        <f t="shared" si="965"/>
        <v/>
      </c>
      <c r="BZ120" s="5" t="str">
        <f t="shared" si="966"/>
        <v/>
      </c>
      <c r="CA120" s="5" t="str">
        <f t="shared" si="967"/>
        <v/>
      </c>
      <c r="CB120" s="5" t="str">
        <f t="shared" si="968"/>
        <v/>
      </c>
      <c r="CC120" s="5" t="str">
        <f t="shared" si="969"/>
        <v/>
      </c>
      <c r="CD120" s="5" t="str">
        <f t="shared" si="970"/>
        <v/>
      </c>
      <c r="CE120" s="5" t="str">
        <f t="shared" si="971"/>
        <v/>
      </c>
      <c r="CF120" s="5" t="str">
        <f t="shared" si="972"/>
        <v/>
      </c>
      <c r="CG120" s="5" t="str">
        <f t="shared" si="973"/>
        <v/>
      </c>
      <c r="CH120" s="5" t="str">
        <f t="shared" si="974"/>
        <v/>
      </c>
      <c r="CI120" s="5" t="str">
        <f t="shared" si="975"/>
        <v/>
      </c>
      <c r="CJ120" s="5" t="str">
        <f t="shared" si="976"/>
        <v/>
      </c>
      <c r="CK120" s="5" t="str">
        <f t="shared" si="977"/>
        <v/>
      </c>
      <c r="CL120" s="5" t="str">
        <f t="shared" si="978"/>
        <v/>
      </c>
      <c r="CM120" s="5" t="str">
        <f t="shared" si="979"/>
        <v/>
      </c>
      <c r="CN120" s="5" t="str">
        <f t="shared" si="980"/>
        <v/>
      </c>
      <c r="CO120" s="5" t="str">
        <f t="shared" si="981"/>
        <v/>
      </c>
      <c r="CP120" s="5" t="str">
        <f t="shared" si="982"/>
        <v/>
      </c>
      <c r="CQ120" s="5" t="str">
        <f t="shared" si="983"/>
        <v/>
      </c>
      <c r="CR120" s="5" t="str">
        <f t="shared" si="984"/>
        <v/>
      </c>
      <c r="CS120" s="5" t="str">
        <f t="shared" si="985"/>
        <v/>
      </c>
      <c r="CT120" s="5" t="str">
        <f t="shared" si="986"/>
        <v/>
      </c>
      <c r="CU120" s="5" t="str">
        <f t="shared" si="987"/>
        <v/>
      </c>
      <c r="CV120" s="5" t="str">
        <f t="shared" si="988"/>
        <v/>
      </c>
      <c r="CW120" s="5" t="str">
        <f t="shared" si="989"/>
        <v/>
      </c>
      <c r="CX120" s="5" t="str">
        <f t="shared" si="990"/>
        <v/>
      </c>
      <c r="CY120" s="5" t="str">
        <f t="shared" si="991"/>
        <v/>
      </c>
      <c r="CZ120" s="5" t="str">
        <f t="shared" si="992"/>
        <v/>
      </c>
      <c r="DA120" s="5" t="str">
        <f t="shared" si="993"/>
        <v/>
      </c>
      <c r="DB120" s="5" t="str">
        <f t="shared" si="994"/>
        <v/>
      </c>
      <c r="DC120" s="5" t="str">
        <f t="shared" si="995"/>
        <v/>
      </c>
      <c r="DD120" s="5" t="str">
        <f t="shared" si="996"/>
        <v/>
      </c>
      <c r="DE120" s="5" t="str">
        <f t="shared" si="997"/>
        <v/>
      </c>
      <c r="DF120" s="5" t="str">
        <f t="shared" si="998"/>
        <v/>
      </c>
      <c r="DG120" s="5" t="str">
        <f t="shared" si="999"/>
        <v/>
      </c>
      <c r="DH120" s="5" t="str">
        <f t="shared" si="1000"/>
        <v/>
      </c>
      <c r="DI120" s="5" t="str">
        <f t="shared" si="1001"/>
        <v/>
      </c>
      <c r="DJ120" s="5" t="str">
        <f t="shared" si="1002"/>
        <v/>
      </c>
      <c r="DK120" s="5" t="str">
        <f t="shared" si="1003"/>
        <v/>
      </c>
      <c r="DL120" s="5" t="str">
        <f t="shared" si="1004"/>
        <v/>
      </c>
      <c r="DM120" s="5" t="str">
        <f t="shared" si="1005"/>
        <v/>
      </c>
      <c r="DN120" s="5" t="str">
        <f t="shared" si="1006"/>
        <v/>
      </c>
      <c r="DO120" s="5" t="str">
        <f t="shared" si="1007"/>
        <v/>
      </c>
      <c r="DP120" s="5" t="str">
        <f t="shared" si="1008"/>
        <v/>
      </c>
      <c r="DQ120" s="5" t="str">
        <f t="shared" si="1009"/>
        <v/>
      </c>
      <c r="DR120" s="5" t="str">
        <f t="shared" si="1010"/>
        <v/>
      </c>
      <c r="DS120" s="5" t="str">
        <f t="shared" si="1011"/>
        <v/>
      </c>
      <c r="DT120" s="5" t="str">
        <f t="shared" si="1012"/>
        <v/>
      </c>
      <c r="DU120" s="5" t="str">
        <f t="shared" si="1013"/>
        <v/>
      </c>
      <c r="DV120" s="5" t="str">
        <f t="shared" si="1014"/>
        <v/>
      </c>
      <c r="DW120" s="5" t="str">
        <f t="shared" si="1015"/>
        <v/>
      </c>
      <c r="DX120" s="5" t="str">
        <f t="shared" si="1016"/>
        <v/>
      </c>
      <c r="DY120" s="5" t="str">
        <f t="shared" si="1017"/>
        <v/>
      </c>
      <c r="DZ120" s="5" t="str">
        <f t="shared" si="1018"/>
        <v/>
      </c>
      <c r="EA120" s="5" t="str">
        <f t="shared" si="1019"/>
        <v/>
      </c>
      <c r="EB120" s="5" t="str">
        <f t="shared" si="1020"/>
        <v/>
      </c>
      <c r="EC120" s="5" t="str">
        <f t="shared" si="1021"/>
        <v/>
      </c>
      <c r="ED120" s="5" t="str">
        <f t="shared" si="1022"/>
        <v/>
      </c>
      <c r="EE120" s="5" t="str">
        <f t="shared" si="1023"/>
        <v/>
      </c>
      <c r="EF120" s="5" t="str">
        <f t="shared" si="1024"/>
        <v/>
      </c>
      <c r="EG120" s="5" t="str">
        <f t="shared" si="1025"/>
        <v/>
      </c>
      <c r="EH120" s="5" t="str">
        <f t="shared" si="1026"/>
        <v/>
      </c>
      <c r="EI120" s="5" t="str">
        <f t="shared" si="1027"/>
        <v/>
      </c>
      <c r="EJ120" s="5" t="str">
        <f t="shared" si="1028"/>
        <v/>
      </c>
      <c r="EK120" s="5" t="str">
        <f t="shared" si="1029"/>
        <v/>
      </c>
      <c r="EL120" s="5" t="str">
        <f t="shared" si="1030"/>
        <v/>
      </c>
      <c r="EM120" s="5" t="str">
        <f t="shared" si="1031"/>
        <v/>
      </c>
      <c r="EN120" s="5" t="str">
        <f t="shared" si="1032"/>
        <v/>
      </c>
      <c r="EO120" s="5" t="str">
        <f t="shared" si="1033"/>
        <v/>
      </c>
      <c r="EP120" s="5" t="str">
        <f t="shared" si="1034"/>
        <v/>
      </c>
      <c r="EQ120" s="5" t="str">
        <f t="shared" si="1035"/>
        <v/>
      </c>
      <c r="ER120" s="5" t="str">
        <f t="shared" si="1036"/>
        <v/>
      </c>
      <c r="ES120" s="5" t="str">
        <f t="shared" si="1037"/>
        <v/>
      </c>
      <c r="ET120" s="5" t="str">
        <f t="shared" si="1038"/>
        <v/>
      </c>
      <c r="EU120" s="5" t="str">
        <f t="shared" si="1039"/>
        <v/>
      </c>
      <c r="EV120" s="5" t="str">
        <f t="shared" si="1040"/>
        <v/>
      </c>
      <c r="EW120" s="5" t="str">
        <f t="shared" si="1041"/>
        <v/>
      </c>
      <c r="EX120" s="5" t="str">
        <f t="shared" si="1042"/>
        <v/>
      </c>
      <c r="EY120" s="5" t="str">
        <f t="shared" si="1043"/>
        <v/>
      </c>
      <c r="EZ120" s="5" t="str">
        <f t="shared" si="1044"/>
        <v/>
      </c>
      <c r="FA120" s="5" t="str">
        <f t="shared" si="1045"/>
        <v/>
      </c>
      <c r="FB120" s="5" t="str">
        <f t="shared" si="1046"/>
        <v/>
      </c>
      <c r="FC120" s="5" t="str">
        <f t="shared" si="1047"/>
        <v/>
      </c>
      <c r="FD120" s="5" t="str">
        <f t="shared" si="1048"/>
        <v/>
      </c>
      <c r="FE120" s="5" t="str">
        <f t="shared" si="1049"/>
        <v/>
      </c>
      <c r="FF120" s="5" t="str">
        <f t="shared" si="1050"/>
        <v/>
      </c>
      <c r="FG120" s="5" t="str">
        <f t="shared" si="1051"/>
        <v/>
      </c>
      <c r="FH120" s="5" t="str">
        <f t="shared" si="1052"/>
        <v/>
      </c>
      <c r="FI120" s="5" t="str">
        <f t="shared" si="1053"/>
        <v/>
      </c>
      <c r="FJ120" s="5" t="str">
        <f t="shared" si="1054"/>
        <v/>
      </c>
      <c r="FK120" s="5" t="str">
        <f t="shared" si="1055"/>
        <v/>
      </c>
      <c r="FL120" s="5" t="str">
        <f t="shared" si="1056"/>
        <v/>
      </c>
      <c r="FM120" s="5" t="str">
        <f t="shared" si="1057"/>
        <v/>
      </c>
      <c r="FN120" s="5" t="str">
        <f t="shared" si="1058"/>
        <v/>
      </c>
      <c r="FO120" s="5" t="str">
        <f t="shared" si="1059"/>
        <v/>
      </c>
      <c r="FP120" s="5" t="str">
        <f t="shared" si="1060"/>
        <v/>
      </c>
      <c r="FQ120" s="5" t="str">
        <f t="shared" si="1061"/>
        <v/>
      </c>
      <c r="FR120" s="5" t="str">
        <f t="shared" si="1062"/>
        <v/>
      </c>
      <c r="FS120" s="5" t="str">
        <f t="shared" si="1063"/>
        <v/>
      </c>
      <c r="FT120" s="5" t="str">
        <f t="shared" si="1064"/>
        <v/>
      </c>
      <c r="FU120" s="5" t="str">
        <f t="shared" si="1065"/>
        <v/>
      </c>
      <c r="FV120" s="5" t="str">
        <f t="shared" si="1066"/>
        <v/>
      </c>
      <c r="FW120" s="5" t="str">
        <f t="shared" si="1067"/>
        <v/>
      </c>
      <c r="FX120" s="5" t="str">
        <f t="shared" si="1068"/>
        <v/>
      </c>
      <c r="FY120" s="5" t="str">
        <f t="shared" si="1069"/>
        <v/>
      </c>
      <c r="FZ120" s="5" t="str">
        <f t="shared" si="1070"/>
        <v/>
      </c>
      <c r="GA120" s="5" t="str">
        <f t="shared" si="1071"/>
        <v/>
      </c>
      <c r="GB120" s="5" t="str">
        <f t="shared" si="1072"/>
        <v/>
      </c>
      <c r="GC120" s="5" t="str">
        <f t="shared" si="1073"/>
        <v/>
      </c>
      <c r="GD120" s="5" t="str">
        <f t="shared" si="1074"/>
        <v/>
      </c>
      <c r="GE120" s="5" t="str">
        <f t="shared" si="1075"/>
        <v/>
      </c>
      <c r="GF120" s="5" t="str">
        <f t="shared" si="1076"/>
        <v/>
      </c>
      <c r="GG120" s="5" t="str">
        <f t="shared" si="1077"/>
        <v/>
      </c>
      <c r="GH120" s="5" t="str">
        <f t="shared" si="1078"/>
        <v/>
      </c>
      <c r="GI120" s="5" t="str">
        <f t="shared" si="1079"/>
        <v/>
      </c>
      <c r="GJ120" s="5" t="str">
        <f t="shared" si="1080"/>
        <v/>
      </c>
      <c r="GK120" s="5" t="str">
        <f t="shared" si="1081"/>
        <v/>
      </c>
      <c r="GL120" s="5" t="str">
        <f t="shared" si="1082"/>
        <v/>
      </c>
      <c r="GM120" s="5" t="str">
        <f t="shared" si="1083"/>
        <v/>
      </c>
      <c r="GN120" s="5" t="str">
        <f t="shared" si="1084"/>
        <v/>
      </c>
      <c r="GO120" s="5" t="str">
        <f t="shared" si="1085"/>
        <v/>
      </c>
      <c r="GP120" s="5" t="str">
        <f t="shared" si="1086"/>
        <v/>
      </c>
      <c r="GQ120" s="5" t="str">
        <f t="shared" si="1087"/>
        <v/>
      </c>
      <c r="GR120" s="5" t="str">
        <f t="shared" si="1088"/>
        <v/>
      </c>
      <c r="GS120" s="5" t="str">
        <f t="shared" si="1089"/>
        <v/>
      </c>
      <c r="GT120" s="5" t="str">
        <f t="shared" si="1090"/>
        <v/>
      </c>
      <c r="GU120" s="5" t="str">
        <f t="shared" si="1091"/>
        <v/>
      </c>
      <c r="GV120" s="5" t="str">
        <f t="shared" si="1092"/>
        <v/>
      </c>
      <c r="GW120" s="5" t="str">
        <f t="shared" si="1093"/>
        <v/>
      </c>
      <c r="GX120" s="5" t="str">
        <f t="shared" si="1094"/>
        <v/>
      </c>
      <c r="GY120" s="5" t="str">
        <f t="shared" si="1095"/>
        <v/>
      </c>
      <c r="GZ120" s="5" t="str">
        <f t="shared" si="1096"/>
        <v/>
      </c>
      <c r="HA120" s="5" t="str">
        <f t="shared" si="1097"/>
        <v/>
      </c>
      <c r="HB120" s="5" t="str">
        <f t="shared" si="1098"/>
        <v/>
      </c>
      <c r="HC120" s="5" t="str">
        <f t="shared" si="1099"/>
        <v/>
      </c>
      <c r="HD120" s="5" t="str">
        <f t="shared" si="1100"/>
        <v/>
      </c>
      <c r="HE120" s="5" t="str">
        <f t="shared" si="1101"/>
        <v/>
      </c>
      <c r="HF120" s="5" t="str">
        <f t="shared" si="1102"/>
        <v/>
      </c>
      <c r="HG120" s="5" t="str">
        <f t="shared" si="1103"/>
        <v/>
      </c>
      <c r="HH120" s="5" t="str">
        <f t="shared" si="1104"/>
        <v/>
      </c>
      <c r="HI120" s="5" t="str">
        <f t="shared" si="1105"/>
        <v/>
      </c>
      <c r="HJ120" s="5" t="str">
        <f t="shared" si="1106"/>
        <v/>
      </c>
      <c r="HK120" s="5" t="str">
        <f t="shared" si="1107"/>
        <v/>
      </c>
      <c r="HL120" s="5" t="str">
        <f t="shared" si="1108"/>
        <v/>
      </c>
      <c r="HM120" s="5" t="str">
        <f t="shared" si="1109"/>
        <v/>
      </c>
      <c r="HN120" s="5" t="str">
        <f t="shared" si="1110"/>
        <v/>
      </c>
      <c r="HO120" s="5" t="str">
        <f t="shared" si="1111"/>
        <v/>
      </c>
      <c r="HP120" s="5" t="str">
        <f t="shared" si="1112"/>
        <v/>
      </c>
      <c r="HQ120" s="5" t="str">
        <f t="shared" si="1113"/>
        <v/>
      </c>
      <c r="HR120" s="5" t="str">
        <f t="shared" si="1114"/>
        <v/>
      </c>
      <c r="HS120" s="5" t="str">
        <f t="shared" si="1115"/>
        <v/>
      </c>
      <c r="HT120" s="5" t="str">
        <f t="shared" si="1116"/>
        <v/>
      </c>
      <c r="HU120" s="5" t="str">
        <f t="shared" si="1117"/>
        <v/>
      </c>
      <c r="HV120" s="5" t="str">
        <f t="shared" si="1118"/>
        <v/>
      </c>
      <c r="HW120" s="5" t="str">
        <f t="shared" si="1119"/>
        <v/>
      </c>
      <c r="HX120" s="5" t="str">
        <f t="shared" si="1200"/>
        <v/>
      </c>
      <c r="HY120" s="5" t="str">
        <f t="shared" si="1195"/>
        <v/>
      </c>
      <c r="HZ120" s="5" t="str">
        <f t="shared" si="1120"/>
        <v/>
      </c>
      <c r="IA120" s="5" t="str">
        <f t="shared" si="1121"/>
        <v/>
      </c>
      <c r="IB120" s="5" t="str">
        <f t="shared" si="1122"/>
        <v/>
      </c>
      <c r="IC120" s="5" t="str">
        <f t="shared" si="1123"/>
        <v/>
      </c>
      <c r="ID120" s="5" t="str">
        <f t="shared" si="1124"/>
        <v/>
      </c>
      <c r="IE120" s="5" t="str">
        <f t="shared" si="1125"/>
        <v/>
      </c>
      <c r="IF120" s="5" t="str">
        <f t="shared" si="1126"/>
        <v/>
      </c>
      <c r="IG120" s="5" t="str">
        <f t="shared" si="1127"/>
        <v/>
      </c>
      <c r="IH120" s="5" t="str">
        <f t="shared" si="1128"/>
        <v/>
      </c>
      <c r="II120" s="5" t="str">
        <f t="shared" si="1129"/>
        <v/>
      </c>
      <c r="IJ120" s="5" t="str">
        <f t="shared" si="1130"/>
        <v/>
      </c>
      <c r="IK120" s="5" t="str">
        <f t="shared" si="1131"/>
        <v/>
      </c>
      <c r="IL120" s="5" t="str">
        <f t="shared" si="1132"/>
        <v/>
      </c>
      <c r="IM120" s="5" t="str">
        <f t="shared" si="1133"/>
        <v/>
      </c>
      <c r="IN120" s="5" t="str">
        <f t="shared" si="1134"/>
        <v/>
      </c>
      <c r="IO120" s="5" t="str">
        <f t="shared" si="1135"/>
        <v/>
      </c>
      <c r="IP120" s="5" t="str">
        <f t="shared" si="1136"/>
        <v/>
      </c>
      <c r="IQ120" s="5" t="str">
        <f t="shared" si="1137"/>
        <v/>
      </c>
      <c r="IR120" s="5" t="str">
        <f t="shared" si="1138"/>
        <v/>
      </c>
      <c r="IS120" s="5" t="str">
        <f t="shared" si="1139"/>
        <v/>
      </c>
      <c r="IT120" s="5" t="str">
        <f t="shared" si="1140"/>
        <v/>
      </c>
      <c r="IU120" s="5" t="str">
        <f t="shared" si="1141"/>
        <v/>
      </c>
      <c r="IV120" s="5" t="str">
        <f t="shared" si="1142"/>
        <v/>
      </c>
      <c r="IW120" s="5" t="str">
        <f t="shared" si="1143"/>
        <v/>
      </c>
      <c r="IX120" s="5" t="str">
        <f t="shared" si="1144"/>
        <v/>
      </c>
      <c r="IY120" s="5" t="str">
        <f t="shared" si="1145"/>
        <v/>
      </c>
      <c r="IZ120" s="5" t="str">
        <f t="shared" si="1146"/>
        <v/>
      </c>
      <c r="JA120" s="5" t="str">
        <f t="shared" si="1147"/>
        <v/>
      </c>
      <c r="JB120" s="5" t="str">
        <f t="shared" si="1148"/>
        <v/>
      </c>
      <c r="JC120" s="5" t="str">
        <f t="shared" si="1149"/>
        <v/>
      </c>
      <c r="JD120" s="5" t="str">
        <f t="shared" si="1150"/>
        <v/>
      </c>
      <c r="JE120" s="5" t="str">
        <f t="shared" si="1151"/>
        <v/>
      </c>
      <c r="JF120" s="5" t="str">
        <f t="shared" si="1152"/>
        <v/>
      </c>
      <c r="JG120" s="5" t="str">
        <f t="shared" si="1153"/>
        <v/>
      </c>
      <c r="JH120" s="5" t="str">
        <f t="shared" si="1154"/>
        <v/>
      </c>
      <c r="JI120" s="5" t="str">
        <f t="shared" si="1155"/>
        <v/>
      </c>
      <c r="JJ120" s="5" t="str">
        <f t="shared" si="1156"/>
        <v/>
      </c>
      <c r="JK120" s="5" t="str">
        <f t="shared" si="1157"/>
        <v/>
      </c>
      <c r="JL120" s="5" t="str">
        <f t="shared" si="1158"/>
        <v/>
      </c>
      <c r="JM120" s="5" t="str">
        <f t="shared" si="1159"/>
        <v/>
      </c>
      <c r="JN120" s="5" t="str">
        <f t="shared" si="1160"/>
        <v/>
      </c>
      <c r="JO120" s="5" t="str">
        <f t="shared" si="1161"/>
        <v/>
      </c>
      <c r="JP120" s="5" t="str">
        <f t="shared" si="1162"/>
        <v/>
      </c>
      <c r="JQ120" s="5" t="str">
        <f t="shared" si="1163"/>
        <v/>
      </c>
      <c r="JR120" s="5" t="str">
        <f t="shared" si="1164"/>
        <v/>
      </c>
      <c r="JS120" s="5" t="str">
        <f t="shared" si="1165"/>
        <v/>
      </c>
      <c r="JT120" s="5" t="str">
        <f t="shared" si="1166"/>
        <v/>
      </c>
      <c r="JU120" s="5" t="str">
        <f t="shared" si="1167"/>
        <v/>
      </c>
      <c r="JV120" s="5" t="str">
        <f t="shared" si="1168"/>
        <v/>
      </c>
      <c r="JW120" s="5" t="str">
        <f t="shared" si="1169"/>
        <v/>
      </c>
      <c r="JX120" s="5" t="str">
        <f t="shared" si="1170"/>
        <v/>
      </c>
      <c r="JY120" s="5" t="str">
        <f t="shared" si="1171"/>
        <v/>
      </c>
      <c r="JZ120" s="5" t="str">
        <f t="shared" si="1172"/>
        <v/>
      </c>
      <c r="KA120" s="5" t="str">
        <f t="shared" si="1173"/>
        <v/>
      </c>
      <c r="KB120" s="5" t="str">
        <f t="shared" si="1174"/>
        <v/>
      </c>
      <c r="KC120" s="5" t="str">
        <f t="shared" si="1175"/>
        <v/>
      </c>
      <c r="KD120" s="5" t="str">
        <f t="shared" si="1176"/>
        <v/>
      </c>
      <c r="KE120" s="5" t="str">
        <f t="shared" si="1177"/>
        <v/>
      </c>
      <c r="KF120" s="5" t="str">
        <f t="shared" si="1178"/>
        <v/>
      </c>
      <c r="KG120" s="5" t="str">
        <f t="shared" si="1179"/>
        <v/>
      </c>
      <c r="KH120" s="5" t="str">
        <f t="shared" si="1180"/>
        <v/>
      </c>
      <c r="KI120" s="5" t="str">
        <f t="shared" si="1181"/>
        <v/>
      </c>
      <c r="KJ120" s="5" t="str">
        <f t="shared" si="1182"/>
        <v/>
      </c>
      <c r="KK120" s="5" t="str">
        <f t="shared" si="1183"/>
        <v/>
      </c>
      <c r="KL120" s="5" t="str">
        <f t="shared" si="1184"/>
        <v/>
      </c>
      <c r="KM120" s="5" t="str">
        <f t="shared" si="1185"/>
        <v/>
      </c>
      <c r="KN120" s="5" t="str">
        <f t="shared" si="1186"/>
        <v/>
      </c>
      <c r="KO120" s="5" t="str">
        <f t="shared" si="1187"/>
        <v/>
      </c>
      <c r="KP120" s="5" t="str">
        <f t="shared" si="1188"/>
        <v/>
      </c>
      <c r="KQ120" s="5" t="str">
        <f t="shared" si="1189"/>
        <v/>
      </c>
      <c r="KR120" s="5" t="str">
        <f t="shared" si="1190"/>
        <v/>
      </c>
      <c r="KS120" s="5" t="str">
        <f t="shared" si="1191"/>
        <v/>
      </c>
      <c r="KT120" s="5" t="str">
        <f t="shared" si="1192"/>
        <v/>
      </c>
      <c r="KU120" s="5" t="str">
        <f t="shared" si="1193"/>
        <v/>
      </c>
      <c r="KV120" s="6" t="str">
        <f t="shared" si="1194"/>
        <v/>
      </c>
    </row>
    <row r="121" spans="1:308">
      <c r="A121" s="4" t="s">
        <v>53</v>
      </c>
      <c r="B121" s="4" t="str">
        <f t="shared" si="895"/>
        <v>Y</v>
      </c>
      <c r="C121" s="4">
        <f t="shared" si="1196"/>
        <v>-250</v>
      </c>
      <c r="D121" s="12">
        <f t="shared" si="1197"/>
        <v>-6963</v>
      </c>
      <c r="E121" s="13">
        <f t="shared" si="1198"/>
        <v>-3031</v>
      </c>
      <c r="F121" s="13">
        <f t="shared" si="1199"/>
        <v>56076</v>
      </c>
      <c r="G121" s="5"/>
      <c r="H121" s="5" t="str">
        <f t="shared" si="896"/>
        <v/>
      </c>
      <c r="I121" s="5" t="str">
        <f t="shared" si="897"/>
        <v/>
      </c>
      <c r="J121" s="5" t="str">
        <f t="shared" si="898"/>
        <v/>
      </c>
      <c r="K121" s="5" t="str">
        <f t="shared" si="899"/>
        <v/>
      </c>
      <c r="L121" s="5" t="str">
        <f t="shared" si="900"/>
        <v/>
      </c>
      <c r="M121" s="5" t="str">
        <f t="shared" si="901"/>
        <v/>
      </c>
      <c r="N121" s="5" t="str">
        <f t="shared" si="902"/>
        <v/>
      </c>
      <c r="O121" s="5" t="str">
        <f t="shared" si="903"/>
        <v/>
      </c>
      <c r="P121" s="5" t="str">
        <f t="shared" si="904"/>
        <v/>
      </c>
      <c r="Q121" s="5" t="str">
        <f t="shared" si="905"/>
        <v/>
      </c>
      <c r="R121" s="5" t="str">
        <f t="shared" si="906"/>
        <v/>
      </c>
      <c r="S121" s="5" t="str">
        <f t="shared" si="907"/>
        <v/>
      </c>
      <c r="T121" s="5" t="str">
        <f t="shared" si="908"/>
        <v/>
      </c>
      <c r="U121" s="5" t="str">
        <f t="shared" si="909"/>
        <v/>
      </c>
      <c r="V121" s="5" t="str">
        <f t="shared" si="910"/>
        <v/>
      </c>
      <c r="W121" s="5" t="str">
        <f t="shared" si="911"/>
        <v/>
      </c>
      <c r="X121" s="5" t="str">
        <f t="shared" si="912"/>
        <v/>
      </c>
      <c r="Y121" s="5" t="str">
        <f t="shared" si="913"/>
        <v/>
      </c>
      <c r="Z121" s="5" t="str">
        <f t="shared" si="914"/>
        <v/>
      </c>
      <c r="AA121" s="5" t="str">
        <f t="shared" si="915"/>
        <v/>
      </c>
      <c r="AB121" s="5" t="str">
        <f t="shared" si="916"/>
        <v/>
      </c>
      <c r="AC121" s="5" t="str">
        <f t="shared" si="917"/>
        <v/>
      </c>
      <c r="AD121" s="5" t="str">
        <f t="shared" si="918"/>
        <v/>
      </c>
      <c r="AE121" s="5" t="str">
        <f t="shared" si="919"/>
        <v/>
      </c>
      <c r="AF121" s="5" t="str">
        <f t="shared" si="920"/>
        <v/>
      </c>
      <c r="AG121" s="5" t="str">
        <f t="shared" si="921"/>
        <v/>
      </c>
      <c r="AH121" s="5" t="str">
        <f t="shared" si="922"/>
        <v/>
      </c>
      <c r="AI121" s="5" t="str">
        <f t="shared" si="923"/>
        <v/>
      </c>
      <c r="AJ121" s="5" t="str">
        <f t="shared" si="924"/>
        <v/>
      </c>
      <c r="AK121" s="5" t="str">
        <f t="shared" si="925"/>
        <v/>
      </c>
      <c r="AL121" s="5" t="str">
        <f t="shared" si="926"/>
        <v/>
      </c>
      <c r="AM121" s="5" t="str">
        <f t="shared" si="927"/>
        <v/>
      </c>
      <c r="AN121" s="5" t="str">
        <f t="shared" si="928"/>
        <v/>
      </c>
      <c r="AO121" s="5" t="str">
        <f t="shared" si="929"/>
        <v/>
      </c>
      <c r="AP121" s="5" t="str">
        <f t="shared" si="930"/>
        <v/>
      </c>
      <c r="AQ121" s="5" t="str">
        <f t="shared" si="931"/>
        <v/>
      </c>
      <c r="AR121" s="5" t="str">
        <f t="shared" si="932"/>
        <v/>
      </c>
      <c r="AS121" s="5" t="str">
        <f t="shared" si="933"/>
        <v/>
      </c>
      <c r="AT121" s="5" t="str">
        <f t="shared" si="934"/>
        <v/>
      </c>
      <c r="AU121" s="5" t="str">
        <f t="shared" si="935"/>
        <v/>
      </c>
      <c r="AV121" s="5" t="str">
        <f t="shared" si="936"/>
        <v/>
      </c>
      <c r="AW121" s="5" t="str">
        <f t="shared" si="937"/>
        <v/>
      </c>
      <c r="AX121" s="5" t="str">
        <f t="shared" si="938"/>
        <v/>
      </c>
      <c r="AY121" s="5" t="str">
        <f t="shared" si="939"/>
        <v/>
      </c>
      <c r="AZ121" s="5" t="str">
        <f t="shared" si="940"/>
        <v/>
      </c>
      <c r="BA121" s="5" t="str">
        <f t="shared" si="941"/>
        <v/>
      </c>
      <c r="BB121" s="5" t="str">
        <f t="shared" si="942"/>
        <v/>
      </c>
      <c r="BC121" s="5" t="str">
        <f t="shared" si="943"/>
        <v/>
      </c>
      <c r="BD121" s="5" t="str">
        <f t="shared" si="944"/>
        <v/>
      </c>
      <c r="BE121" s="5" t="str">
        <f t="shared" si="945"/>
        <v/>
      </c>
      <c r="BF121" s="5" t="str">
        <f t="shared" si="946"/>
        <v/>
      </c>
      <c r="BG121" s="5" t="str">
        <f t="shared" si="947"/>
        <v/>
      </c>
      <c r="BH121" s="5" t="str">
        <f t="shared" si="948"/>
        <v/>
      </c>
      <c r="BI121" s="5" t="str">
        <f t="shared" si="949"/>
        <v/>
      </c>
      <c r="BJ121" s="5" t="str">
        <f t="shared" si="950"/>
        <v/>
      </c>
      <c r="BK121" s="5" t="str">
        <f t="shared" si="951"/>
        <v/>
      </c>
      <c r="BL121" s="5" t="str">
        <f t="shared" si="952"/>
        <v/>
      </c>
      <c r="BM121" s="5" t="str">
        <f t="shared" si="953"/>
        <v/>
      </c>
      <c r="BN121" s="5" t="str">
        <f t="shared" si="954"/>
        <v/>
      </c>
      <c r="BO121" s="5" t="str">
        <f t="shared" si="955"/>
        <v/>
      </c>
      <c r="BP121" s="5" t="str">
        <f t="shared" si="956"/>
        <v/>
      </c>
      <c r="BQ121" s="5" t="str">
        <f t="shared" si="957"/>
        <v/>
      </c>
      <c r="BR121" s="5" t="str">
        <f t="shared" si="958"/>
        <v/>
      </c>
      <c r="BS121" s="5" t="str">
        <f t="shared" si="959"/>
        <v/>
      </c>
      <c r="BT121" s="5" t="str">
        <f t="shared" si="960"/>
        <v/>
      </c>
      <c r="BU121" s="5" t="str">
        <f t="shared" si="961"/>
        <v/>
      </c>
      <c r="BV121" s="5" t="str">
        <f t="shared" si="962"/>
        <v/>
      </c>
      <c r="BW121" s="5" t="str">
        <f t="shared" si="963"/>
        <v/>
      </c>
      <c r="BX121" s="5" t="str">
        <f t="shared" si="964"/>
        <v/>
      </c>
      <c r="BY121" s="5" t="str">
        <f t="shared" si="965"/>
        <v/>
      </c>
      <c r="BZ121" s="5" t="str">
        <f t="shared" si="966"/>
        <v/>
      </c>
      <c r="CA121" s="5" t="str">
        <f t="shared" si="967"/>
        <v/>
      </c>
      <c r="CB121" s="5" t="str">
        <f t="shared" si="968"/>
        <v/>
      </c>
      <c r="CC121" s="5" t="str">
        <f t="shared" si="969"/>
        <v/>
      </c>
      <c r="CD121" s="5" t="str">
        <f t="shared" si="970"/>
        <v/>
      </c>
      <c r="CE121" s="5" t="str">
        <f t="shared" si="971"/>
        <v/>
      </c>
      <c r="CF121" s="5" t="str">
        <f t="shared" si="972"/>
        <v/>
      </c>
      <c r="CG121" s="5" t="str">
        <f t="shared" si="973"/>
        <v/>
      </c>
      <c r="CH121" s="5" t="str">
        <f t="shared" si="974"/>
        <v/>
      </c>
      <c r="CI121" s="5" t="str">
        <f t="shared" si="975"/>
        <v/>
      </c>
      <c r="CJ121" s="5" t="str">
        <f t="shared" si="976"/>
        <v/>
      </c>
      <c r="CK121" s="5" t="str">
        <f t="shared" si="977"/>
        <v/>
      </c>
      <c r="CL121" s="5" t="str">
        <f t="shared" si="978"/>
        <v/>
      </c>
      <c r="CM121" s="5" t="str">
        <f t="shared" si="979"/>
        <v/>
      </c>
      <c r="CN121" s="5" t="str">
        <f t="shared" si="980"/>
        <v/>
      </c>
      <c r="CO121" s="5" t="str">
        <f t="shared" si="981"/>
        <v/>
      </c>
      <c r="CP121" s="5" t="str">
        <f t="shared" si="982"/>
        <v/>
      </c>
      <c r="CQ121" s="5" t="str">
        <f t="shared" si="983"/>
        <v/>
      </c>
      <c r="CR121" s="5" t="str">
        <f t="shared" si="984"/>
        <v/>
      </c>
      <c r="CS121" s="5" t="str">
        <f t="shared" si="985"/>
        <v/>
      </c>
      <c r="CT121" s="5" t="str">
        <f t="shared" si="986"/>
        <v/>
      </c>
      <c r="CU121" s="5" t="str">
        <f t="shared" si="987"/>
        <v/>
      </c>
      <c r="CV121" s="5" t="str">
        <f t="shared" si="988"/>
        <v/>
      </c>
      <c r="CW121" s="5" t="str">
        <f t="shared" si="989"/>
        <v/>
      </c>
      <c r="CX121" s="5" t="str">
        <f t="shared" si="990"/>
        <v/>
      </c>
      <c r="CY121" s="5" t="str">
        <f t="shared" si="991"/>
        <v/>
      </c>
      <c r="CZ121" s="5" t="str">
        <f t="shared" si="992"/>
        <v/>
      </c>
      <c r="DA121" s="5" t="str">
        <f t="shared" si="993"/>
        <v/>
      </c>
      <c r="DB121" s="5" t="str">
        <f t="shared" si="994"/>
        <v/>
      </c>
      <c r="DC121" s="5" t="str">
        <f t="shared" si="995"/>
        <v/>
      </c>
      <c r="DD121" s="5" t="str">
        <f t="shared" si="996"/>
        <v/>
      </c>
      <c r="DE121" s="5" t="str">
        <f t="shared" si="997"/>
        <v/>
      </c>
      <c r="DF121" s="5" t="str">
        <f t="shared" si="998"/>
        <v/>
      </c>
      <c r="DG121" s="5" t="str">
        <f t="shared" si="999"/>
        <v/>
      </c>
      <c r="DH121" s="5" t="str">
        <f t="shared" si="1000"/>
        <v/>
      </c>
      <c r="DI121" s="5" t="str">
        <f t="shared" si="1001"/>
        <v/>
      </c>
      <c r="DJ121" s="5" t="str">
        <f t="shared" si="1002"/>
        <v/>
      </c>
      <c r="DK121" s="5" t="str">
        <f t="shared" si="1003"/>
        <v/>
      </c>
      <c r="DL121" s="5" t="str">
        <f t="shared" si="1004"/>
        <v/>
      </c>
      <c r="DM121" s="5" t="str">
        <f t="shared" si="1005"/>
        <v/>
      </c>
      <c r="DN121" s="5" t="str">
        <f t="shared" si="1006"/>
        <v/>
      </c>
      <c r="DO121" s="5" t="str">
        <f t="shared" si="1007"/>
        <v/>
      </c>
      <c r="DP121" s="5" t="str">
        <f t="shared" si="1008"/>
        <v/>
      </c>
      <c r="DQ121" s="5" t="str">
        <f t="shared" si="1009"/>
        <v/>
      </c>
      <c r="DR121" s="5" t="str">
        <f t="shared" si="1010"/>
        <v/>
      </c>
      <c r="DS121" s="5" t="str">
        <f t="shared" si="1011"/>
        <v/>
      </c>
      <c r="DT121" s="5" t="str">
        <f t="shared" si="1012"/>
        <v/>
      </c>
      <c r="DU121" s="5" t="str">
        <f t="shared" si="1013"/>
        <v/>
      </c>
      <c r="DV121" s="5" t="str">
        <f t="shared" si="1014"/>
        <v/>
      </c>
      <c r="DW121" s="5" t="str">
        <f t="shared" si="1015"/>
        <v/>
      </c>
      <c r="DX121" s="5" t="str">
        <f t="shared" si="1016"/>
        <v/>
      </c>
      <c r="DY121" s="5" t="str">
        <f t="shared" si="1017"/>
        <v/>
      </c>
      <c r="DZ121" s="5" t="str">
        <f t="shared" si="1018"/>
        <v/>
      </c>
      <c r="EA121" s="5" t="str">
        <f t="shared" si="1019"/>
        <v/>
      </c>
      <c r="EB121" s="5" t="str">
        <f t="shared" si="1020"/>
        <v/>
      </c>
      <c r="EC121" s="5" t="str">
        <f t="shared" si="1021"/>
        <v/>
      </c>
      <c r="ED121" s="5" t="str">
        <f t="shared" si="1022"/>
        <v/>
      </c>
      <c r="EE121" s="5" t="str">
        <f t="shared" si="1023"/>
        <v/>
      </c>
      <c r="EF121" s="5" t="str">
        <f t="shared" si="1024"/>
        <v/>
      </c>
      <c r="EG121" s="5" t="str">
        <f t="shared" si="1025"/>
        <v/>
      </c>
      <c r="EH121" s="5" t="str">
        <f t="shared" si="1026"/>
        <v/>
      </c>
      <c r="EI121" s="5" t="str">
        <f t="shared" si="1027"/>
        <v/>
      </c>
      <c r="EJ121" s="5" t="str">
        <f t="shared" si="1028"/>
        <v/>
      </c>
      <c r="EK121" s="5" t="str">
        <f t="shared" si="1029"/>
        <v/>
      </c>
      <c r="EL121" s="5" t="str">
        <f t="shared" si="1030"/>
        <v/>
      </c>
      <c r="EM121" s="5" t="str">
        <f t="shared" si="1031"/>
        <v/>
      </c>
      <c r="EN121" s="5" t="str">
        <f t="shared" si="1032"/>
        <v/>
      </c>
      <c r="EO121" s="5" t="str">
        <f t="shared" si="1033"/>
        <v/>
      </c>
      <c r="EP121" s="5" t="str">
        <f t="shared" si="1034"/>
        <v/>
      </c>
      <c r="EQ121" s="5" t="str">
        <f t="shared" si="1035"/>
        <v/>
      </c>
      <c r="ER121" s="5" t="str">
        <f t="shared" si="1036"/>
        <v/>
      </c>
      <c r="ES121" s="5" t="str">
        <f t="shared" si="1037"/>
        <v/>
      </c>
      <c r="ET121" s="5" t="str">
        <f t="shared" si="1038"/>
        <v/>
      </c>
      <c r="EU121" s="5" t="str">
        <f t="shared" si="1039"/>
        <v/>
      </c>
      <c r="EV121" s="5" t="str">
        <f t="shared" si="1040"/>
        <v/>
      </c>
      <c r="EW121" s="5" t="str">
        <f t="shared" si="1041"/>
        <v/>
      </c>
      <c r="EX121" s="5" t="str">
        <f t="shared" si="1042"/>
        <v/>
      </c>
      <c r="EY121" s="5" t="str">
        <f t="shared" si="1043"/>
        <v/>
      </c>
      <c r="EZ121" s="5" t="str">
        <f t="shared" si="1044"/>
        <v/>
      </c>
      <c r="FA121" s="5" t="str">
        <f t="shared" si="1045"/>
        <v/>
      </c>
      <c r="FB121" s="5" t="str">
        <f t="shared" si="1046"/>
        <v/>
      </c>
      <c r="FC121" s="5" t="str">
        <f t="shared" si="1047"/>
        <v/>
      </c>
      <c r="FD121" s="5" t="str">
        <f t="shared" si="1048"/>
        <v/>
      </c>
      <c r="FE121" s="5" t="str">
        <f t="shared" si="1049"/>
        <v/>
      </c>
      <c r="FF121" s="5" t="str">
        <f t="shared" si="1050"/>
        <v/>
      </c>
      <c r="FG121" s="5" t="str">
        <f t="shared" si="1051"/>
        <v/>
      </c>
      <c r="FH121" s="5" t="str">
        <f t="shared" si="1052"/>
        <v/>
      </c>
      <c r="FI121" s="5" t="str">
        <f t="shared" si="1053"/>
        <v/>
      </c>
      <c r="FJ121" s="5" t="str">
        <f t="shared" si="1054"/>
        <v/>
      </c>
      <c r="FK121" s="5" t="str">
        <f t="shared" si="1055"/>
        <v/>
      </c>
      <c r="FL121" s="5" t="str">
        <f t="shared" si="1056"/>
        <v/>
      </c>
      <c r="FM121" s="5" t="str">
        <f t="shared" si="1057"/>
        <v/>
      </c>
      <c r="FN121" s="5" t="str">
        <f t="shared" si="1058"/>
        <v/>
      </c>
      <c r="FO121" s="5" t="str">
        <f t="shared" si="1059"/>
        <v/>
      </c>
      <c r="FP121" s="5" t="str">
        <f t="shared" si="1060"/>
        <v/>
      </c>
      <c r="FQ121" s="5" t="str">
        <f t="shared" si="1061"/>
        <v/>
      </c>
      <c r="FR121" s="5" t="str">
        <f t="shared" si="1062"/>
        <v/>
      </c>
      <c r="FS121" s="5" t="str">
        <f t="shared" si="1063"/>
        <v/>
      </c>
      <c r="FT121" s="5" t="str">
        <f t="shared" si="1064"/>
        <v/>
      </c>
      <c r="FU121" s="5" t="str">
        <f t="shared" si="1065"/>
        <v/>
      </c>
      <c r="FV121" s="5" t="str">
        <f t="shared" si="1066"/>
        <v/>
      </c>
      <c r="FW121" s="5" t="str">
        <f t="shared" si="1067"/>
        <v/>
      </c>
      <c r="FX121" s="5" t="str">
        <f t="shared" si="1068"/>
        <v/>
      </c>
      <c r="FY121" s="5" t="str">
        <f t="shared" si="1069"/>
        <v/>
      </c>
      <c r="FZ121" s="5" t="str">
        <f t="shared" si="1070"/>
        <v/>
      </c>
      <c r="GA121" s="5" t="str">
        <f t="shared" si="1071"/>
        <v/>
      </c>
      <c r="GB121" s="5" t="str">
        <f t="shared" si="1072"/>
        <v/>
      </c>
      <c r="GC121" s="5" t="str">
        <f t="shared" si="1073"/>
        <v/>
      </c>
      <c r="GD121" s="5" t="str">
        <f t="shared" si="1074"/>
        <v/>
      </c>
      <c r="GE121" s="5" t="str">
        <f t="shared" si="1075"/>
        <v/>
      </c>
      <c r="GF121" s="5" t="str">
        <f t="shared" si="1076"/>
        <v/>
      </c>
      <c r="GG121" s="5" t="str">
        <f t="shared" si="1077"/>
        <v/>
      </c>
      <c r="GH121" s="5" t="str">
        <f t="shared" si="1078"/>
        <v/>
      </c>
      <c r="GI121" s="5" t="str">
        <f t="shared" si="1079"/>
        <v/>
      </c>
      <c r="GJ121" s="5" t="str">
        <f t="shared" si="1080"/>
        <v/>
      </c>
      <c r="GK121" s="5" t="str">
        <f t="shared" si="1081"/>
        <v/>
      </c>
      <c r="GL121" s="5" t="str">
        <f t="shared" si="1082"/>
        <v/>
      </c>
      <c r="GM121" s="5" t="str">
        <f t="shared" si="1083"/>
        <v/>
      </c>
      <c r="GN121" s="5" t="str">
        <f t="shared" si="1084"/>
        <v/>
      </c>
      <c r="GO121" s="5" t="str">
        <f t="shared" si="1085"/>
        <v/>
      </c>
      <c r="GP121" s="5" t="str">
        <f t="shared" si="1086"/>
        <v/>
      </c>
      <c r="GQ121" s="5" t="str">
        <f t="shared" si="1087"/>
        <v/>
      </c>
      <c r="GR121" s="5" t="str">
        <f t="shared" si="1088"/>
        <v/>
      </c>
      <c r="GS121" s="5" t="str">
        <f t="shared" si="1089"/>
        <v/>
      </c>
      <c r="GT121" s="5" t="str">
        <f t="shared" si="1090"/>
        <v/>
      </c>
      <c r="GU121" s="5" t="str">
        <f t="shared" si="1091"/>
        <v/>
      </c>
      <c r="GV121" s="5" t="str">
        <f t="shared" si="1092"/>
        <v/>
      </c>
      <c r="GW121" s="5" t="str">
        <f t="shared" si="1093"/>
        <v/>
      </c>
      <c r="GX121" s="5" t="str">
        <f t="shared" si="1094"/>
        <v/>
      </c>
      <c r="GY121" s="5" t="str">
        <f t="shared" si="1095"/>
        <v/>
      </c>
      <c r="GZ121" s="5" t="str">
        <f t="shared" si="1096"/>
        <v/>
      </c>
      <c r="HA121" s="5" t="str">
        <f t="shared" si="1097"/>
        <v/>
      </c>
      <c r="HB121" s="5" t="str">
        <f t="shared" si="1098"/>
        <v/>
      </c>
      <c r="HC121" s="5" t="str">
        <f t="shared" si="1099"/>
        <v/>
      </c>
      <c r="HD121" s="5" t="str">
        <f t="shared" si="1100"/>
        <v/>
      </c>
      <c r="HE121" s="5" t="str">
        <f t="shared" si="1101"/>
        <v/>
      </c>
      <c r="HF121" s="5" t="str">
        <f t="shared" si="1102"/>
        <v/>
      </c>
      <c r="HG121" s="5" t="str">
        <f t="shared" si="1103"/>
        <v/>
      </c>
      <c r="HH121" s="5" t="str">
        <f t="shared" si="1104"/>
        <v/>
      </c>
      <c r="HI121" s="5" t="str">
        <f t="shared" si="1105"/>
        <v/>
      </c>
      <c r="HJ121" s="5" t="str">
        <f t="shared" si="1106"/>
        <v/>
      </c>
      <c r="HK121" s="5" t="str">
        <f t="shared" si="1107"/>
        <v/>
      </c>
      <c r="HL121" s="5" t="str">
        <f t="shared" si="1108"/>
        <v/>
      </c>
      <c r="HM121" s="5" t="str">
        <f t="shared" si="1109"/>
        <v/>
      </c>
      <c r="HN121" s="5" t="str">
        <f t="shared" si="1110"/>
        <v/>
      </c>
      <c r="HO121" s="5" t="str">
        <f t="shared" si="1111"/>
        <v/>
      </c>
      <c r="HP121" s="5" t="str">
        <f t="shared" si="1112"/>
        <v/>
      </c>
      <c r="HQ121" s="5" t="str">
        <f t="shared" si="1113"/>
        <v/>
      </c>
      <c r="HR121" s="5" t="str">
        <f t="shared" si="1114"/>
        <v/>
      </c>
      <c r="HS121" s="5" t="str">
        <f t="shared" si="1115"/>
        <v/>
      </c>
      <c r="HT121" s="5" t="str">
        <f t="shared" si="1116"/>
        <v/>
      </c>
      <c r="HU121" s="5" t="str">
        <f t="shared" si="1117"/>
        <v/>
      </c>
      <c r="HV121" s="5" t="str">
        <f t="shared" si="1118"/>
        <v/>
      </c>
      <c r="HW121" s="5" t="str">
        <f t="shared" si="1119"/>
        <v/>
      </c>
      <c r="HX121" s="5" t="str">
        <f t="shared" si="1200"/>
        <v/>
      </c>
      <c r="HY121" s="5" t="str">
        <f t="shared" si="1195"/>
        <v/>
      </c>
      <c r="HZ121" s="5" t="str">
        <f t="shared" si="1120"/>
        <v/>
      </c>
      <c r="IA121" s="5" t="str">
        <f t="shared" si="1121"/>
        <v/>
      </c>
      <c r="IB121" s="5" t="str">
        <f t="shared" si="1122"/>
        <v/>
      </c>
      <c r="IC121" s="5" t="str">
        <f t="shared" si="1123"/>
        <v/>
      </c>
      <c r="ID121" s="5" t="str">
        <f t="shared" si="1124"/>
        <v/>
      </c>
      <c r="IE121" s="5" t="str">
        <f t="shared" si="1125"/>
        <v/>
      </c>
      <c r="IF121" s="5" t="str">
        <f t="shared" si="1126"/>
        <v/>
      </c>
      <c r="IG121" s="5" t="str">
        <f t="shared" si="1127"/>
        <v/>
      </c>
      <c r="IH121" s="5" t="str">
        <f t="shared" si="1128"/>
        <v/>
      </c>
      <c r="II121" s="5" t="str">
        <f t="shared" si="1129"/>
        <v/>
      </c>
      <c r="IJ121" s="5" t="str">
        <f t="shared" si="1130"/>
        <v/>
      </c>
      <c r="IK121" s="5" t="str">
        <f t="shared" si="1131"/>
        <v/>
      </c>
      <c r="IL121" s="5" t="str">
        <f t="shared" si="1132"/>
        <v/>
      </c>
      <c r="IM121" s="5" t="str">
        <f t="shared" si="1133"/>
        <v/>
      </c>
      <c r="IN121" s="5" t="str">
        <f t="shared" si="1134"/>
        <v/>
      </c>
      <c r="IO121" s="5" t="str">
        <f t="shared" si="1135"/>
        <v/>
      </c>
      <c r="IP121" s="5" t="str">
        <f t="shared" si="1136"/>
        <v/>
      </c>
      <c r="IQ121" s="5" t="str">
        <f t="shared" si="1137"/>
        <v/>
      </c>
      <c r="IR121" s="5" t="str">
        <f t="shared" si="1138"/>
        <v/>
      </c>
      <c r="IS121" s="5" t="str">
        <f t="shared" si="1139"/>
        <v/>
      </c>
      <c r="IT121" s="5" t="str">
        <f t="shared" si="1140"/>
        <v/>
      </c>
      <c r="IU121" s="5" t="str">
        <f t="shared" si="1141"/>
        <v/>
      </c>
      <c r="IV121" s="5" t="str">
        <f t="shared" si="1142"/>
        <v/>
      </c>
      <c r="IW121" s="5" t="str">
        <f t="shared" si="1143"/>
        <v/>
      </c>
      <c r="IX121" s="5" t="str">
        <f t="shared" si="1144"/>
        <v/>
      </c>
      <c r="IY121" s="5" t="str">
        <f t="shared" si="1145"/>
        <v/>
      </c>
      <c r="IZ121" s="5" t="str">
        <f t="shared" si="1146"/>
        <v/>
      </c>
      <c r="JA121" s="5" t="str">
        <f t="shared" si="1147"/>
        <v/>
      </c>
      <c r="JB121" s="5" t="str">
        <f t="shared" si="1148"/>
        <v/>
      </c>
      <c r="JC121" s="5" t="str">
        <f t="shared" si="1149"/>
        <v/>
      </c>
      <c r="JD121" s="5" t="str">
        <f t="shared" si="1150"/>
        <v/>
      </c>
      <c r="JE121" s="5" t="str">
        <f t="shared" si="1151"/>
        <v/>
      </c>
      <c r="JF121" s="5" t="str">
        <f t="shared" si="1152"/>
        <v/>
      </c>
      <c r="JG121" s="5" t="str">
        <f t="shared" si="1153"/>
        <v/>
      </c>
      <c r="JH121" s="5" t="str">
        <f t="shared" si="1154"/>
        <v/>
      </c>
      <c r="JI121" s="5" t="str">
        <f t="shared" si="1155"/>
        <v/>
      </c>
      <c r="JJ121" s="5" t="str">
        <f t="shared" si="1156"/>
        <v/>
      </c>
      <c r="JK121" s="5" t="str">
        <f t="shared" si="1157"/>
        <v/>
      </c>
      <c r="JL121" s="5" t="str">
        <f t="shared" si="1158"/>
        <v/>
      </c>
      <c r="JM121" s="5" t="str">
        <f t="shared" si="1159"/>
        <v/>
      </c>
      <c r="JN121" s="5" t="str">
        <f t="shared" si="1160"/>
        <v/>
      </c>
      <c r="JO121" s="5" t="str">
        <f t="shared" si="1161"/>
        <v/>
      </c>
      <c r="JP121" s="5" t="str">
        <f t="shared" si="1162"/>
        <v/>
      </c>
      <c r="JQ121" s="5" t="str">
        <f t="shared" si="1163"/>
        <v/>
      </c>
      <c r="JR121" s="5" t="str">
        <f t="shared" si="1164"/>
        <v/>
      </c>
      <c r="JS121" s="5" t="str">
        <f t="shared" si="1165"/>
        <v/>
      </c>
      <c r="JT121" s="5" t="str">
        <f t="shared" si="1166"/>
        <v/>
      </c>
      <c r="JU121" s="5" t="str">
        <f t="shared" si="1167"/>
        <v/>
      </c>
      <c r="JV121" s="5" t="str">
        <f t="shared" si="1168"/>
        <v/>
      </c>
      <c r="JW121" s="5" t="str">
        <f t="shared" si="1169"/>
        <v/>
      </c>
      <c r="JX121" s="5" t="str">
        <f t="shared" si="1170"/>
        <v/>
      </c>
      <c r="JY121" s="5" t="str">
        <f t="shared" si="1171"/>
        <v/>
      </c>
      <c r="JZ121" s="5" t="str">
        <f t="shared" si="1172"/>
        <v/>
      </c>
      <c r="KA121" s="5" t="str">
        <f t="shared" si="1173"/>
        <v/>
      </c>
      <c r="KB121" s="5" t="str">
        <f t="shared" si="1174"/>
        <v/>
      </c>
      <c r="KC121" s="5" t="str">
        <f t="shared" si="1175"/>
        <v/>
      </c>
      <c r="KD121" s="5" t="str">
        <f t="shared" si="1176"/>
        <v/>
      </c>
      <c r="KE121" s="5" t="str">
        <f t="shared" si="1177"/>
        <v/>
      </c>
      <c r="KF121" s="5" t="str">
        <f t="shared" si="1178"/>
        <v/>
      </c>
      <c r="KG121" s="5" t="str">
        <f t="shared" si="1179"/>
        <v/>
      </c>
      <c r="KH121" s="5" t="str">
        <f t="shared" si="1180"/>
        <v/>
      </c>
      <c r="KI121" s="5" t="str">
        <f t="shared" si="1181"/>
        <v/>
      </c>
      <c r="KJ121" s="5" t="str">
        <f t="shared" si="1182"/>
        <v/>
      </c>
      <c r="KK121" s="5" t="str">
        <f t="shared" si="1183"/>
        <v/>
      </c>
      <c r="KL121" s="5" t="str">
        <f t="shared" si="1184"/>
        <v/>
      </c>
      <c r="KM121" s="5" t="str">
        <f t="shared" si="1185"/>
        <v/>
      </c>
      <c r="KN121" s="5" t="str">
        <f t="shared" si="1186"/>
        <v/>
      </c>
      <c r="KO121" s="5" t="str">
        <f t="shared" si="1187"/>
        <v/>
      </c>
      <c r="KP121" s="5" t="str">
        <f t="shared" si="1188"/>
        <v/>
      </c>
      <c r="KQ121" s="5" t="str">
        <f t="shared" si="1189"/>
        <v/>
      </c>
      <c r="KR121" s="5" t="str">
        <f t="shared" si="1190"/>
        <v/>
      </c>
      <c r="KS121" s="5" t="str">
        <f t="shared" si="1191"/>
        <v/>
      </c>
      <c r="KT121" s="5" t="str">
        <f t="shared" si="1192"/>
        <v/>
      </c>
      <c r="KU121" s="5" t="str">
        <f t="shared" si="1193"/>
        <v/>
      </c>
      <c r="KV121" s="6" t="str">
        <f t="shared" si="1194"/>
        <v/>
      </c>
    </row>
    <row r="122" spans="1:308">
      <c r="A122" s="4" t="s">
        <v>423</v>
      </c>
      <c r="B122" s="4" t="str">
        <f t="shared" si="895"/>
        <v>X</v>
      </c>
      <c r="C122" s="4">
        <f t="shared" si="1196"/>
        <v>914</v>
      </c>
      <c r="D122" s="12">
        <f t="shared" si="1197"/>
        <v>-6049</v>
      </c>
      <c r="E122" s="13">
        <f t="shared" si="1198"/>
        <v>-3031</v>
      </c>
      <c r="F122" s="13">
        <f t="shared" si="1199"/>
        <v>56990</v>
      </c>
      <c r="G122" s="5"/>
      <c r="H122" s="5" t="str">
        <f t="shared" si="896"/>
        <v/>
      </c>
      <c r="I122" s="5" t="str">
        <f t="shared" si="897"/>
        <v/>
      </c>
      <c r="J122" s="5" t="str">
        <f t="shared" si="898"/>
        <v/>
      </c>
      <c r="K122" s="5" t="str">
        <f t="shared" si="899"/>
        <v/>
      </c>
      <c r="L122" s="5" t="str">
        <f t="shared" si="900"/>
        <v/>
      </c>
      <c r="M122" s="5" t="str">
        <f t="shared" si="901"/>
        <v/>
      </c>
      <c r="N122" s="5" t="str">
        <f t="shared" si="902"/>
        <v/>
      </c>
      <c r="O122" s="5" t="str">
        <f t="shared" si="903"/>
        <v/>
      </c>
      <c r="P122" s="5" t="str">
        <f t="shared" si="904"/>
        <v/>
      </c>
      <c r="Q122" s="5" t="str">
        <f t="shared" si="905"/>
        <v/>
      </c>
      <c r="R122" s="5" t="str">
        <f t="shared" si="906"/>
        <v/>
      </c>
      <c r="S122" s="5" t="str">
        <f t="shared" si="907"/>
        <v/>
      </c>
      <c r="T122" s="5" t="str">
        <f t="shared" si="908"/>
        <v/>
      </c>
      <c r="U122" s="5" t="str">
        <f t="shared" si="909"/>
        <v/>
      </c>
      <c r="V122" s="5" t="str">
        <f t="shared" si="910"/>
        <v/>
      </c>
      <c r="W122" s="5" t="str">
        <f t="shared" si="911"/>
        <v/>
      </c>
      <c r="X122" s="5" t="str">
        <f t="shared" si="912"/>
        <v/>
      </c>
      <c r="Y122" s="5" t="str">
        <f t="shared" si="913"/>
        <v/>
      </c>
      <c r="Z122" s="5" t="str">
        <f t="shared" si="914"/>
        <v/>
      </c>
      <c r="AA122" s="5" t="str">
        <f t="shared" si="915"/>
        <v/>
      </c>
      <c r="AB122" s="5" t="str">
        <f t="shared" si="916"/>
        <v/>
      </c>
      <c r="AC122" s="5" t="str">
        <f t="shared" si="917"/>
        <v/>
      </c>
      <c r="AD122" s="5" t="str">
        <f t="shared" si="918"/>
        <v/>
      </c>
      <c r="AE122" s="5" t="str">
        <f t="shared" si="919"/>
        <v/>
      </c>
      <c r="AF122" s="5" t="str">
        <f t="shared" si="920"/>
        <v/>
      </c>
      <c r="AG122" s="5" t="str">
        <f t="shared" si="921"/>
        <v/>
      </c>
      <c r="AH122" s="5" t="str">
        <f t="shared" si="922"/>
        <v/>
      </c>
      <c r="AI122" s="5" t="str">
        <f t="shared" si="923"/>
        <v/>
      </c>
      <c r="AJ122" s="5" t="str">
        <f t="shared" si="924"/>
        <v/>
      </c>
      <c r="AK122" s="5" t="str">
        <f t="shared" si="925"/>
        <v/>
      </c>
      <c r="AL122" s="5" t="str">
        <f t="shared" si="926"/>
        <v/>
      </c>
      <c r="AM122" s="5" t="str">
        <f t="shared" si="927"/>
        <v/>
      </c>
      <c r="AN122" s="5" t="str">
        <f t="shared" si="928"/>
        <v/>
      </c>
      <c r="AO122" s="5" t="str">
        <f t="shared" si="929"/>
        <v/>
      </c>
      <c r="AP122" s="5" t="str">
        <f t="shared" si="930"/>
        <v/>
      </c>
      <c r="AQ122" s="5" t="str">
        <f t="shared" si="931"/>
        <v/>
      </c>
      <c r="AR122" s="5" t="str">
        <f t="shared" si="932"/>
        <v/>
      </c>
      <c r="AS122" s="5" t="str">
        <f t="shared" si="933"/>
        <v/>
      </c>
      <c r="AT122" s="5" t="str">
        <f t="shared" si="934"/>
        <v/>
      </c>
      <c r="AU122" s="5" t="str">
        <f t="shared" si="935"/>
        <v/>
      </c>
      <c r="AV122" s="5" t="str">
        <f t="shared" si="936"/>
        <v/>
      </c>
      <c r="AW122" s="5" t="str">
        <f t="shared" si="937"/>
        <v/>
      </c>
      <c r="AX122" s="5" t="str">
        <f t="shared" si="938"/>
        <v/>
      </c>
      <c r="AY122" s="5" t="str">
        <f t="shared" si="939"/>
        <v/>
      </c>
      <c r="AZ122" s="5" t="str">
        <f t="shared" si="940"/>
        <v/>
      </c>
      <c r="BA122" s="5" t="str">
        <f t="shared" si="941"/>
        <v/>
      </c>
      <c r="BB122" s="5" t="str">
        <f t="shared" si="942"/>
        <v/>
      </c>
      <c r="BC122" s="5" t="str">
        <f t="shared" si="943"/>
        <v/>
      </c>
      <c r="BD122" s="5" t="str">
        <f t="shared" si="944"/>
        <v/>
      </c>
      <c r="BE122" s="5" t="str">
        <f t="shared" si="945"/>
        <v/>
      </c>
      <c r="BF122" s="5" t="str">
        <f t="shared" si="946"/>
        <v/>
      </c>
      <c r="BG122" s="5" t="str">
        <f t="shared" si="947"/>
        <v/>
      </c>
      <c r="BH122" s="5" t="str">
        <f t="shared" si="948"/>
        <v/>
      </c>
      <c r="BI122" s="5" t="str">
        <f t="shared" si="949"/>
        <v/>
      </c>
      <c r="BJ122" s="5" t="str">
        <f t="shared" si="950"/>
        <v/>
      </c>
      <c r="BK122" s="5" t="str">
        <f t="shared" si="951"/>
        <v/>
      </c>
      <c r="BL122" s="5" t="str">
        <f t="shared" si="952"/>
        <v/>
      </c>
      <c r="BM122" s="5" t="str">
        <f t="shared" si="953"/>
        <v/>
      </c>
      <c r="BN122" s="5" t="str">
        <f t="shared" si="954"/>
        <v/>
      </c>
      <c r="BO122" s="5" t="str">
        <f t="shared" si="955"/>
        <v/>
      </c>
      <c r="BP122" s="5" t="str">
        <f t="shared" si="956"/>
        <v/>
      </c>
      <c r="BQ122" s="5" t="str">
        <f t="shared" si="957"/>
        <v/>
      </c>
      <c r="BR122" s="5" t="str">
        <f t="shared" si="958"/>
        <v/>
      </c>
      <c r="BS122" s="5" t="str">
        <f t="shared" si="959"/>
        <v/>
      </c>
      <c r="BT122" s="5" t="str">
        <f t="shared" si="960"/>
        <v/>
      </c>
      <c r="BU122" s="5" t="str">
        <f t="shared" si="961"/>
        <v/>
      </c>
      <c r="BV122" s="5" t="str">
        <f t="shared" si="962"/>
        <v/>
      </c>
      <c r="BW122" s="5" t="str">
        <f t="shared" si="963"/>
        <v/>
      </c>
      <c r="BX122" s="5" t="str">
        <f t="shared" si="964"/>
        <v/>
      </c>
      <c r="BY122" s="5" t="str">
        <f t="shared" si="965"/>
        <v/>
      </c>
      <c r="BZ122" s="5" t="str">
        <f t="shared" si="966"/>
        <v/>
      </c>
      <c r="CA122" s="5" t="str">
        <f t="shared" si="967"/>
        <v/>
      </c>
      <c r="CB122" s="5" t="str">
        <f t="shared" si="968"/>
        <v/>
      </c>
      <c r="CC122" s="5" t="str">
        <f t="shared" si="969"/>
        <v/>
      </c>
      <c r="CD122" s="5" t="str">
        <f t="shared" si="970"/>
        <v/>
      </c>
      <c r="CE122" s="5" t="str">
        <f t="shared" si="971"/>
        <v/>
      </c>
      <c r="CF122" s="5" t="str">
        <f t="shared" si="972"/>
        <v/>
      </c>
      <c r="CG122" s="5" t="str">
        <f t="shared" si="973"/>
        <v/>
      </c>
      <c r="CH122" s="5" t="str">
        <f t="shared" si="974"/>
        <v/>
      </c>
      <c r="CI122" s="5" t="str">
        <f t="shared" si="975"/>
        <v/>
      </c>
      <c r="CJ122" s="5" t="str">
        <f t="shared" si="976"/>
        <v/>
      </c>
      <c r="CK122" s="5" t="str">
        <f t="shared" si="977"/>
        <v/>
      </c>
      <c r="CL122" s="5" t="str">
        <f t="shared" si="978"/>
        <v/>
      </c>
      <c r="CM122" s="5" t="str">
        <f t="shared" si="979"/>
        <v/>
      </c>
      <c r="CN122" s="5" t="str">
        <f t="shared" si="980"/>
        <v/>
      </c>
      <c r="CO122" s="5" t="str">
        <f t="shared" si="981"/>
        <v/>
      </c>
      <c r="CP122" s="5" t="str">
        <f t="shared" si="982"/>
        <v/>
      </c>
      <c r="CQ122" s="5" t="str">
        <f t="shared" si="983"/>
        <v/>
      </c>
      <c r="CR122" s="5" t="str">
        <f t="shared" si="984"/>
        <v/>
      </c>
      <c r="CS122" s="5" t="str">
        <f t="shared" si="985"/>
        <v/>
      </c>
      <c r="CT122" s="5" t="str">
        <f t="shared" si="986"/>
        <v/>
      </c>
      <c r="CU122" s="5" t="str">
        <f t="shared" si="987"/>
        <v/>
      </c>
      <c r="CV122" s="5" t="str">
        <f t="shared" si="988"/>
        <v/>
      </c>
      <c r="CW122" s="5" t="str">
        <f t="shared" si="989"/>
        <v/>
      </c>
      <c r="CX122" s="5" t="str">
        <f t="shared" si="990"/>
        <v/>
      </c>
      <c r="CY122" s="5" t="str">
        <f t="shared" si="991"/>
        <v/>
      </c>
      <c r="CZ122" s="5" t="str">
        <f t="shared" si="992"/>
        <v/>
      </c>
      <c r="DA122" s="5" t="str">
        <f t="shared" si="993"/>
        <v/>
      </c>
      <c r="DB122" s="5" t="str">
        <f t="shared" si="994"/>
        <v/>
      </c>
      <c r="DC122" s="5" t="str">
        <f t="shared" si="995"/>
        <v/>
      </c>
      <c r="DD122" s="5" t="str">
        <f t="shared" si="996"/>
        <v/>
      </c>
      <c r="DE122" s="5" t="str">
        <f t="shared" si="997"/>
        <v/>
      </c>
      <c r="DF122" s="5" t="str">
        <f t="shared" si="998"/>
        <v/>
      </c>
      <c r="DG122" s="5" t="str">
        <f t="shared" si="999"/>
        <v/>
      </c>
      <c r="DH122" s="5" t="str">
        <f t="shared" si="1000"/>
        <v/>
      </c>
      <c r="DI122" s="5" t="str">
        <f t="shared" si="1001"/>
        <v/>
      </c>
      <c r="DJ122" s="5" t="str">
        <f t="shared" si="1002"/>
        <v/>
      </c>
      <c r="DK122" s="5" t="str">
        <f t="shared" si="1003"/>
        <v/>
      </c>
      <c r="DL122" s="5" t="str">
        <f t="shared" si="1004"/>
        <v/>
      </c>
      <c r="DM122" s="5" t="str">
        <f t="shared" si="1005"/>
        <v/>
      </c>
      <c r="DN122" s="5" t="str">
        <f t="shared" si="1006"/>
        <v/>
      </c>
      <c r="DO122" s="5" t="str">
        <f t="shared" si="1007"/>
        <v/>
      </c>
      <c r="DP122" s="5" t="str">
        <f t="shared" si="1008"/>
        <v/>
      </c>
      <c r="DQ122" s="5" t="str">
        <f t="shared" si="1009"/>
        <v/>
      </c>
      <c r="DR122" s="5" t="str">
        <f t="shared" si="1010"/>
        <v/>
      </c>
      <c r="DS122" s="5" t="str">
        <f t="shared" si="1011"/>
        <v/>
      </c>
      <c r="DT122" s="5" t="str">
        <f t="shared" si="1012"/>
        <v/>
      </c>
      <c r="DU122" s="5" t="str">
        <f t="shared" si="1013"/>
        <v/>
      </c>
      <c r="DV122" s="5" t="str">
        <f t="shared" si="1014"/>
        <v/>
      </c>
      <c r="DW122" s="5" t="str">
        <f t="shared" si="1015"/>
        <v/>
      </c>
      <c r="DX122" s="5" t="str">
        <f t="shared" si="1016"/>
        <v/>
      </c>
      <c r="DY122" s="5" t="str">
        <f t="shared" si="1017"/>
        <v/>
      </c>
      <c r="DZ122" s="5" t="str">
        <f t="shared" si="1018"/>
        <v/>
      </c>
      <c r="EA122" s="5" t="str">
        <f t="shared" si="1019"/>
        <v/>
      </c>
      <c r="EB122" s="5" t="str">
        <f t="shared" si="1020"/>
        <v/>
      </c>
      <c r="EC122" s="5" t="str">
        <f t="shared" si="1021"/>
        <v/>
      </c>
      <c r="ED122" s="5" t="str">
        <f t="shared" si="1022"/>
        <v/>
      </c>
      <c r="EE122" s="5" t="str">
        <f t="shared" si="1023"/>
        <v/>
      </c>
      <c r="EF122" s="5" t="str">
        <f t="shared" si="1024"/>
        <v/>
      </c>
      <c r="EG122" s="5" t="str">
        <f t="shared" si="1025"/>
        <v/>
      </c>
      <c r="EH122" s="5" t="str">
        <f t="shared" si="1026"/>
        <v/>
      </c>
      <c r="EI122" s="5" t="str">
        <f t="shared" si="1027"/>
        <v/>
      </c>
      <c r="EJ122" s="5" t="str">
        <f t="shared" si="1028"/>
        <v/>
      </c>
      <c r="EK122" s="5" t="str">
        <f t="shared" si="1029"/>
        <v/>
      </c>
      <c r="EL122" s="5" t="str">
        <f t="shared" si="1030"/>
        <v/>
      </c>
      <c r="EM122" s="5" t="str">
        <f t="shared" si="1031"/>
        <v/>
      </c>
      <c r="EN122" s="5" t="str">
        <f t="shared" si="1032"/>
        <v/>
      </c>
      <c r="EO122" s="5" t="str">
        <f t="shared" si="1033"/>
        <v/>
      </c>
      <c r="EP122" s="5" t="str">
        <f t="shared" si="1034"/>
        <v/>
      </c>
      <c r="EQ122" s="5" t="str">
        <f t="shared" si="1035"/>
        <v/>
      </c>
      <c r="ER122" s="5" t="str">
        <f t="shared" si="1036"/>
        <v/>
      </c>
      <c r="ES122" s="5" t="str">
        <f t="shared" si="1037"/>
        <v/>
      </c>
      <c r="ET122" s="5" t="str">
        <f t="shared" si="1038"/>
        <v/>
      </c>
      <c r="EU122" s="5" t="str">
        <f t="shared" si="1039"/>
        <v/>
      </c>
      <c r="EV122" s="5" t="str">
        <f t="shared" si="1040"/>
        <v/>
      </c>
      <c r="EW122" s="5" t="str">
        <f t="shared" si="1041"/>
        <v/>
      </c>
      <c r="EX122" s="5" t="str">
        <f t="shared" si="1042"/>
        <v/>
      </c>
      <c r="EY122" s="5" t="str">
        <f t="shared" si="1043"/>
        <v/>
      </c>
      <c r="EZ122" s="5" t="str">
        <f t="shared" si="1044"/>
        <v/>
      </c>
      <c r="FA122" s="5" t="str">
        <f t="shared" si="1045"/>
        <v/>
      </c>
      <c r="FB122" s="5" t="str">
        <f t="shared" si="1046"/>
        <v/>
      </c>
      <c r="FC122" s="5" t="str">
        <f t="shared" si="1047"/>
        <v/>
      </c>
      <c r="FD122" s="5" t="str">
        <f t="shared" si="1048"/>
        <v/>
      </c>
      <c r="FE122" s="5" t="str">
        <f t="shared" si="1049"/>
        <v/>
      </c>
      <c r="FF122" s="5" t="str">
        <f t="shared" si="1050"/>
        <v/>
      </c>
      <c r="FG122" s="5" t="str">
        <f t="shared" si="1051"/>
        <v/>
      </c>
      <c r="FH122" s="5" t="str">
        <f t="shared" si="1052"/>
        <v/>
      </c>
      <c r="FI122" s="5" t="str">
        <f t="shared" si="1053"/>
        <v/>
      </c>
      <c r="FJ122" s="5" t="str">
        <f t="shared" si="1054"/>
        <v/>
      </c>
      <c r="FK122" s="5" t="str">
        <f t="shared" si="1055"/>
        <v/>
      </c>
      <c r="FL122" s="5" t="str">
        <f t="shared" si="1056"/>
        <v/>
      </c>
      <c r="FM122" s="5" t="str">
        <f t="shared" si="1057"/>
        <v/>
      </c>
      <c r="FN122" s="5" t="str">
        <f t="shared" si="1058"/>
        <v/>
      </c>
      <c r="FO122" s="5" t="str">
        <f t="shared" si="1059"/>
        <v/>
      </c>
      <c r="FP122" s="5" t="str">
        <f t="shared" si="1060"/>
        <v/>
      </c>
      <c r="FQ122" s="5" t="str">
        <f t="shared" si="1061"/>
        <v/>
      </c>
      <c r="FR122" s="5" t="str">
        <f t="shared" si="1062"/>
        <v/>
      </c>
      <c r="FS122" s="5" t="str">
        <f t="shared" si="1063"/>
        <v/>
      </c>
      <c r="FT122" s="5" t="str">
        <f t="shared" si="1064"/>
        <v/>
      </c>
      <c r="FU122" s="5" t="str">
        <f t="shared" si="1065"/>
        <v/>
      </c>
      <c r="FV122" s="5" t="str">
        <f t="shared" si="1066"/>
        <v/>
      </c>
      <c r="FW122" s="5" t="str">
        <f t="shared" si="1067"/>
        <v/>
      </c>
      <c r="FX122" s="5" t="str">
        <f t="shared" si="1068"/>
        <v/>
      </c>
      <c r="FY122" s="5" t="str">
        <f t="shared" si="1069"/>
        <v/>
      </c>
      <c r="FZ122" s="5" t="str">
        <f t="shared" si="1070"/>
        <v/>
      </c>
      <c r="GA122" s="5" t="str">
        <f t="shared" si="1071"/>
        <v/>
      </c>
      <c r="GB122" s="5" t="str">
        <f t="shared" si="1072"/>
        <v/>
      </c>
      <c r="GC122" s="5" t="str">
        <f t="shared" si="1073"/>
        <v/>
      </c>
      <c r="GD122" s="5" t="str">
        <f t="shared" si="1074"/>
        <v/>
      </c>
      <c r="GE122" s="5" t="str">
        <f t="shared" si="1075"/>
        <v/>
      </c>
      <c r="GF122" s="5" t="str">
        <f t="shared" si="1076"/>
        <v/>
      </c>
      <c r="GG122" s="5" t="str">
        <f t="shared" si="1077"/>
        <v/>
      </c>
      <c r="GH122" s="5" t="str">
        <f t="shared" si="1078"/>
        <v/>
      </c>
      <c r="GI122" s="5" t="str">
        <f t="shared" si="1079"/>
        <v/>
      </c>
      <c r="GJ122" s="5" t="str">
        <f t="shared" si="1080"/>
        <v/>
      </c>
      <c r="GK122" s="5" t="str">
        <f t="shared" si="1081"/>
        <v/>
      </c>
      <c r="GL122" s="5" t="str">
        <f t="shared" si="1082"/>
        <v/>
      </c>
      <c r="GM122" s="5" t="str">
        <f t="shared" si="1083"/>
        <v/>
      </c>
      <c r="GN122" s="5" t="str">
        <f t="shared" si="1084"/>
        <v/>
      </c>
      <c r="GO122" s="5" t="str">
        <f t="shared" si="1085"/>
        <v/>
      </c>
      <c r="GP122" s="5" t="str">
        <f t="shared" si="1086"/>
        <v/>
      </c>
      <c r="GQ122" s="5" t="str">
        <f t="shared" si="1087"/>
        <v/>
      </c>
      <c r="GR122" s="5" t="str">
        <f t="shared" si="1088"/>
        <v/>
      </c>
      <c r="GS122" s="5" t="str">
        <f t="shared" si="1089"/>
        <v/>
      </c>
      <c r="GT122" s="5" t="str">
        <f t="shared" si="1090"/>
        <v/>
      </c>
      <c r="GU122" s="5" t="str">
        <f t="shared" si="1091"/>
        <v/>
      </c>
      <c r="GV122" s="5" t="str">
        <f t="shared" si="1092"/>
        <v/>
      </c>
      <c r="GW122" s="5" t="str">
        <f t="shared" si="1093"/>
        <v/>
      </c>
      <c r="GX122" s="5" t="str">
        <f t="shared" si="1094"/>
        <v/>
      </c>
      <c r="GY122" s="5" t="str">
        <f t="shared" si="1095"/>
        <v/>
      </c>
      <c r="GZ122" s="5" t="str">
        <f t="shared" si="1096"/>
        <v/>
      </c>
      <c r="HA122" s="5" t="str">
        <f t="shared" si="1097"/>
        <v/>
      </c>
      <c r="HB122" s="5" t="str">
        <f t="shared" si="1098"/>
        <v/>
      </c>
      <c r="HC122" s="5" t="str">
        <f t="shared" si="1099"/>
        <v/>
      </c>
      <c r="HD122" s="5" t="str">
        <f t="shared" si="1100"/>
        <v/>
      </c>
      <c r="HE122" s="5" t="str">
        <f t="shared" si="1101"/>
        <v/>
      </c>
      <c r="HF122" s="5" t="str">
        <f t="shared" si="1102"/>
        <v/>
      </c>
      <c r="HG122" s="5" t="str">
        <f t="shared" si="1103"/>
        <v/>
      </c>
      <c r="HH122" s="5" t="str">
        <f t="shared" si="1104"/>
        <v/>
      </c>
      <c r="HI122" s="5" t="str">
        <f t="shared" si="1105"/>
        <v/>
      </c>
      <c r="HJ122" s="5" t="str">
        <f t="shared" si="1106"/>
        <v/>
      </c>
      <c r="HK122" s="5" t="str">
        <f t="shared" si="1107"/>
        <v/>
      </c>
      <c r="HL122" s="5" t="str">
        <f t="shared" si="1108"/>
        <v/>
      </c>
      <c r="HM122" s="5" t="str">
        <f t="shared" si="1109"/>
        <v/>
      </c>
      <c r="HN122" s="5" t="str">
        <f t="shared" si="1110"/>
        <v/>
      </c>
      <c r="HO122" s="5" t="str">
        <f t="shared" si="1111"/>
        <v/>
      </c>
      <c r="HP122" s="5" t="str">
        <f t="shared" si="1112"/>
        <v/>
      </c>
      <c r="HQ122" s="5" t="str">
        <f t="shared" si="1113"/>
        <v/>
      </c>
      <c r="HR122" s="5" t="str">
        <f t="shared" si="1114"/>
        <v/>
      </c>
      <c r="HS122" s="5" t="str">
        <f t="shared" si="1115"/>
        <v/>
      </c>
      <c r="HT122" s="5" t="str">
        <f t="shared" si="1116"/>
        <v/>
      </c>
      <c r="HU122" s="5" t="str">
        <f t="shared" si="1117"/>
        <v/>
      </c>
      <c r="HV122" s="5" t="str">
        <f t="shared" si="1118"/>
        <v/>
      </c>
      <c r="HW122" s="5" t="str">
        <f t="shared" si="1119"/>
        <v/>
      </c>
      <c r="HX122" s="5" t="str">
        <f t="shared" si="1200"/>
        <v/>
      </c>
      <c r="HY122" s="5" t="str">
        <f t="shared" si="1195"/>
        <v/>
      </c>
      <c r="HZ122" s="5" t="str">
        <f t="shared" si="1120"/>
        <v/>
      </c>
      <c r="IA122" s="5" t="str">
        <f t="shared" si="1121"/>
        <v/>
      </c>
      <c r="IB122" s="5" t="str">
        <f t="shared" si="1122"/>
        <v/>
      </c>
      <c r="IC122" s="5" t="str">
        <f t="shared" si="1123"/>
        <v/>
      </c>
      <c r="ID122" s="5" t="str">
        <f t="shared" si="1124"/>
        <v/>
      </c>
      <c r="IE122" s="5" t="str">
        <f t="shared" si="1125"/>
        <v/>
      </c>
      <c r="IF122" s="5" t="str">
        <f t="shared" si="1126"/>
        <v/>
      </c>
      <c r="IG122" s="5" t="str">
        <f t="shared" si="1127"/>
        <v/>
      </c>
      <c r="IH122" s="5" t="str">
        <f t="shared" si="1128"/>
        <v/>
      </c>
      <c r="II122" s="5" t="str">
        <f t="shared" si="1129"/>
        <v/>
      </c>
      <c r="IJ122" s="5" t="str">
        <f t="shared" si="1130"/>
        <v/>
      </c>
      <c r="IK122" s="5" t="str">
        <f t="shared" si="1131"/>
        <v/>
      </c>
      <c r="IL122" s="5" t="str">
        <f t="shared" si="1132"/>
        <v/>
      </c>
      <c r="IM122" s="5" t="str">
        <f t="shared" si="1133"/>
        <v/>
      </c>
      <c r="IN122" s="5" t="str">
        <f t="shared" si="1134"/>
        <v/>
      </c>
      <c r="IO122" s="5" t="str">
        <f t="shared" si="1135"/>
        <v/>
      </c>
      <c r="IP122" s="5" t="str">
        <f t="shared" si="1136"/>
        <v/>
      </c>
      <c r="IQ122" s="5" t="str">
        <f t="shared" si="1137"/>
        <v/>
      </c>
      <c r="IR122" s="5" t="str">
        <f t="shared" si="1138"/>
        <v/>
      </c>
      <c r="IS122" s="5" t="str">
        <f t="shared" si="1139"/>
        <v/>
      </c>
      <c r="IT122" s="5" t="str">
        <f t="shared" si="1140"/>
        <v/>
      </c>
      <c r="IU122" s="5" t="str">
        <f t="shared" si="1141"/>
        <v/>
      </c>
      <c r="IV122" s="5" t="str">
        <f t="shared" si="1142"/>
        <v/>
      </c>
      <c r="IW122" s="5" t="str">
        <f t="shared" si="1143"/>
        <v/>
      </c>
      <c r="IX122" s="5" t="str">
        <f t="shared" si="1144"/>
        <v/>
      </c>
      <c r="IY122" s="5" t="str">
        <f t="shared" si="1145"/>
        <v/>
      </c>
      <c r="IZ122" s="5" t="str">
        <f t="shared" si="1146"/>
        <v/>
      </c>
      <c r="JA122" s="5" t="str">
        <f t="shared" si="1147"/>
        <v/>
      </c>
      <c r="JB122" s="5" t="str">
        <f t="shared" si="1148"/>
        <v/>
      </c>
      <c r="JC122" s="5" t="str">
        <f t="shared" si="1149"/>
        <v/>
      </c>
      <c r="JD122" s="5" t="str">
        <f t="shared" si="1150"/>
        <v/>
      </c>
      <c r="JE122" s="5" t="str">
        <f t="shared" si="1151"/>
        <v/>
      </c>
      <c r="JF122" s="5" t="str">
        <f t="shared" si="1152"/>
        <v/>
      </c>
      <c r="JG122" s="5" t="str">
        <f t="shared" si="1153"/>
        <v/>
      </c>
      <c r="JH122" s="5" t="str">
        <f t="shared" si="1154"/>
        <v/>
      </c>
      <c r="JI122" s="5" t="str">
        <f t="shared" si="1155"/>
        <v/>
      </c>
      <c r="JJ122" s="5" t="str">
        <f t="shared" si="1156"/>
        <v/>
      </c>
      <c r="JK122" s="5" t="str">
        <f t="shared" si="1157"/>
        <v/>
      </c>
      <c r="JL122" s="5" t="str">
        <f t="shared" si="1158"/>
        <v/>
      </c>
      <c r="JM122" s="5" t="str">
        <f t="shared" si="1159"/>
        <v/>
      </c>
      <c r="JN122" s="5" t="str">
        <f t="shared" si="1160"/>
        <v/>
      </c>
      <c r="JO122" s="5" t="str">
        <f t="shared" si="1161"/>
        <v/>
      </c>
      <c r="JP122" s="5" t="str">
        <f t="shared" si="1162"/>
        <v/>
      </c>
      <c r="JQ122" s="5" t="str">
        <f t="shared" si="1163"/>
        <v/>
      </c>
      <c r="JR122" s="5" t="str">
        <f t="shared" si="1164"/>
        <v/>
      </c>
      <c r="JS122" s="5" t="str">
        <f t="shared" si="1165"/>
        <v/>
      </c>
      <c r="JT122" s="5" t="str">
        <f t="shared" si="1166"/>
        <v/>
      </c>
      <c r="JU122" s="5" t="str">
        <f t="shared" si="1167"/>
        <v/>
      </c>
      <c r="JV122" s="5" t="str">
        <f t="shared" si="1168"/>
        <v/>
      </c>
      <c r="JW122" s="5" t="str">
        <f t="shared" si="1169"/>
        <v/>
      </c>
      <c r="JX122" s="5" t="str">
        <f t="shared" si="1170"/>
        <v/>
      </c>
      <c r="JY122" s="5" t="str">
        <f t="shared" si="1171"/>
        <v/>
      </c>
      <c r="JZ122" s="5" t="str">
        <f t="shared" si="1172"/>
        <v/>
      </c>
      <c r="KA122" s="5" t="str">
        <f t="shared" si="1173"/>
        <v/>
      </c>
      <c r="KB122" s="5" t="str">
        <f t="shared" si="1174"/>
        <v/>
      </c>
      <c r="KC122" s="5" t="str">
        <f t="shared" si="1175"/>
        <v/>
      </c>
      <c r="KD122" s="5" t="str">
        <f t="shared" si="1176"/>
        <v/>
      </c>
      <c r="KE122" s="5" t="str">
        <f t="shared" si="1177"/>
        <v/>
      </c>
      <c r="KF122" s="5" t="str">
        <f t="shared" si="1178"/>
        <v/>
      </c>
      <c r="KG122" s="5" t="str">
        <f t="shared" si="1179"/>
        <v/>
      </c>
      <c r="KH122" s="5" t="str">
        <f t="shared" si="1180"/>
        <v/>
      </c>
      <c r="KI122" s="5" t="str">
        <f t="shared" si="1181"/>
        <v/>
      </c>
      <c r="KJ122" s="5" t="str">
        <f t="shared" si="1182"/>
        <v/>
      </c>
      <c r="KK122" s="5" t="str">
        <f t="shared" si="1183"/>
        <v/>
      </c>
      <c r="KL122" s="5" t="str">
        <f t="shared" si="1184"/>
        <v/>
      </c>
      <c r="KM122" s="5" t="str">
        <f t="shared" si="1185"/>
        <v/>
      </c>
      <c r="KN122" s="5" t="str">
        <f t="shared" si="1186"/>
        <v/>
      </c>
      <c r="KO122" s="5" t="str">
        <f t="shared" si="1187"/>
        <v/>
      </c>
      <c r="KP122" s="5" t="str">
        <f t="shared" si="1188"/>
        <v/>
      </c>
      <c r="KQ122" s="5" t="str">
        <f t="shared" si="1189"/>
        <v/>
      </c>
      <c r="KR122" s="5" t="str">
        <f t="shared" si="1190"/>
        <v/>
      </c>
      <c r="KS122" s="5" t="str">
        <f t="shared" si="1191"/>
        <v/>
      </c>
      <c r="KT122" s="5" t="str">
        <f t="shared" si="1192"/>
        <v/>
      </c>
      <c r="KU122" s="5" t="str">
        <f t="shared" si="1193"/>
        <v/>
      </c>
      <c r="KV122" s="6" t="str">
        <f t="shared" si="1194"/>
        <v/>
      </c>
    </row>
    <row r="123" spans="1:308">
      <c r="A123" s="4" t="s">
        <v>424</v>
      </c>
      <c r="B123" s="4" t="str">
        <f t="shared" si="895"/>
        <v>Y</v>
      </c>
      <c r="C123" s="4">
        <f t="shared" si="1196"/>
        <v>901</v>
      </c>
      <c r="D123" s="12">
        <f t="shared" si="1197"/>
        <v>-6049</v>
      </c>
      <c r="E123" s="13">
        <f t="shared" si="1198"/>
        <v>-2130</v>
      </c>
      <c r="F123" s="13">
        <f t="shared" si="1199"/>
        <v>57891</v>
      </c>
      <c r="G123" s="5"/>
      <c r="H123" s="5" t="str">
        <f t="shared" si="896"/>
        <v/>
      </c>
      <c r="I123" s="5" t="str">
        <f t="shared" si="897"/>
        <v/>
      </c>
      <c r="J123" s="5" t="str">
        <f t="shared" si="898"/>
        <v/>
      </c>
      <c r="K123" s="5" t="str">
        <f t="shared" si="899"/>
        <v/>
      </c>
      <c r="L123" s="5" t="str">
        <f t="shared" si="900"/>
        <v/>
      </c>
      <c r="M123" s="5" t="str">
        <f t="shared" si="901"/>
        <v/>
      </c>
      <c r="N123" s="5" t="str">
        <f t="shared" si="902"/>
        <v/>
      </c>
      <c r="O123" s="5" t="str">
        <f t="shared" si="903"/>
        <v/>
      </c>
      <c r="P123" s="5" t="str">
        <f t="shared" si="904"/>
        <v/>
      </c>
      <c r="Q123" s="5" t="str">
        <f t="shared" si="905"/>
        <v/>
      </c>
      <c r="R123" s="5" t="str">
        <f t="shared" si="906"/>
        <v/>
      </c>
      <c r="S123" s="5" t="str">
        <f t="shared" si="907"/>
        <v/>
      </c>
      <c r="T123" s="5" t="str">
        <f t="shared" si="908"/>
        <v/>
      </c>
      <c r="U123" s="5" t="str">
        <f t="shared" si="909"/>
        <v/>
      </c>
      <c r="V123" s="5" t="str">
        <f t="shared" si="910"/>
        <v/>
      </c>
      <c r="W123" s="5" t="str">
        <f t="shared" si="911"/>
        <v/>
      </c>
      <c r="X123" s="5" t="str">
        <f t="shared" si="912"/>
        <v/>
      </c>
      <c r="Y123" s="5" t="str">
        <f t="shared" si="913"/>
        <v/>
      </c>
      <c r="Z123" s="5" t="str">
        <f t="shared" si="914"/>
        <v/>
      </c>
      <c r="AA123" s="5" t="str">
        <f t="shared" si="915"/>
        <v/>
      </c>
      <c r="AB123" s="5" t="str">
        <f t="shared" si="916"/>
        <v/>
      </c>
      <c r="AC123" s="5" t="str">
        <f t="shared" si="917"/>
        <v/>
      </c>
      <c r="AD123" s="5" t="str">
        <f t="shared" si="918"/>
        <v/>
      </c>
      <c r="AE123" s="5" t="str">
        <f t="shared" si="919"/>
        <v/>
      </c>
      <c r="AF123" s="5" t="str">
        <f t="shared" si="920"/>
        <v/>
      </c>
      <c r="AG123" s="5" t="str">
        <f t="shared" si="921"/>
        <v/>
      </c>
      <c r="AH123" s="5" t="str">
        <f t="shared" si="922"/>
        <v/>
      </c>
      <c r="AI123" s="5" t="str">
        <f t="shared" si="923"/>
        <v/>
      </c>
      <c r="AJ123" s="5" t="str">
        <f t="shared" si="924"/>
        <v/>
      </c>
      <c r="AK123" s="5" t="str">
        <f t="shared" si="925"/>
        <v/>
      </c>
      <c r="AL123" s="5" t="str">
        <f t="shared" si="926"/>
        <v/>
      </c>
      <c r="AM123" s="5" t="str">
        <f t="shared" si="927"/>
        <v/>
      </c>
      <c r="AN123" s="5" t="str">
        <f t="shared" si="928"/>
        <v/>
      </c>
      <c r="AO123" s="5" t="str">
        <f t="shared" si="929"/>
        <v/>
      </c>
      <c r="AP123" s="5" t="str">
        <f t="shared" si="930"/>
        <v/>
      </c>
      <c r="AQ123" s="5" t="str">
        <f t="shared" si="931"/>
        <v/>
      </c>
      <c r="AR123" s="5" t="str">
        <f t="shared" si="932"/>
        <v/>
      </c>
      <c r="AS123" s="5" t="str">
        <f t="shared" si="933"/>
        <v/>
      </c>
      <c r="AT123" s="5" t="str">
        <f t="shared" si="934"/>
        <v/>
      </c>
      <c r="AU123" s="5" t="str">
        <f t="shared" si="935"/>
        <v/>
      </c>
      <c r="AV123" s="5" t="str">
        <f t="shared" si="936"/>
        <v/>
      </c>
      <c r="AW123" s="5" t="str">
        <f t="shared" si="937"/>
        <v/>
      </c>
      <c r="AX123" s="5" t="str">
        <f t="shared" si="938"/>
        <v/>
      </c>
      <c r="AY123" s="5" t="str">
        <f t="shared" si="939"/>
        <v/>
      </c>
      <c r="AZ123" s="5" t="str">
        <f t="shared" si="940"/>
        <v/>
      </c>
      <c r="BA123" s="5" t="str">
        <f t="shared" si="941"/>
        <v/>
      </c>
      <c r="BB123" s="5" t="str">
        <f t="shared" si="942"/>
        <v/>
      </c>
      <c r="BC123" s="5" t="str">
        <f t="shared" si="943"/>
        <v/>
      </c>
      <c r="BD123" s="5" t="str">
        <f t="shared" si="944"/>
        <v/>
      </c>
      <c r="BE123" s="5" t="str">
        <f t="shared" si="945"/>
        <v/>
      </c>
      <c r="BF123" s="5" t="str">
        <f t="shared" si="946"/>
        <v/>
      </c>
      <c r="BG123" s="5" t="str">
        <f t="shared" si="947"/>
        <v/>
      </c>
      <c r="BH123" s="5" t="str">
        <f t="shared" si="948"/>
        <v/>
      </c>
      <c r="BI123" s="5" t="str">
        <f t="shared" si="949"/>
        <v/>
      </c>
      <c r="BJ123" s="5" t="str">
        <f t="shared" si="950"/>
        <v/>
      </c>
      <c r="BK123" s="5" t="str">
        <f t="shared" si="951"/>
        <v/>
      </c>
      <c r="BL123" s="5" t="str">
        <f t="shared" si="952"/>
        <v/>
      </c>
      <c r="BM123" s="5" t="str">
        <f t="shared" si="953"/>
        <v/>
      </c>
      <c r="BN123" s="5" t="str">
        <f t="shared" si="954"/>
        <v/>
      </c>
      <c r="BO123" s="5" t="str">
        <f t="shared" si="955"/>
        <v/>
      </c>
      <c r="BP123" s="5" t="str">
        <f t="shared" si="956"/>
        <v/>
      </c>
      <c r="BQ123" s="5" t="str">
        <f t="shared" si="957"/>
        <v/>
      </c>
      <c r="BR123" s="5" t="str">
        <f t="shared" si="958"/>
        <v/>
      </c>
      <c r="BS123" s="5" t="str">
        <f t="shared" si="959"/>
        <v/>
      </c>
      <c r="BT123" s="5" t="str">
        <f t="shared" si="960"/>
        <v/>
      </c>
      <c r="BU123" s="5" t="str">
        <f t="shared" si="961"/>
        <v/>
      </c>
      <c r="BV123" s="5" t="str">
        <f t="shared" si="962"/>
        <v/>
      </c>
      <c r="BW123" s="5" t="str">
        <f t="shared" si="963"/>
        <v/>
      </c>
      <c r="BX123" s="5" t="str">
        <f t="shared" si="964"/>
        <v/>
      </c>
      <c r="BY123" s="5" t="str">
        <f t="shared" si="965"/>
        <v/>
      </c>
      <c r="BZ123" s="5" t="str">
        <f t="shared" si="966"/>
        <v/>
      </c>
      <c r="CA123" s="5" t="str">
        <f t="shared" si="967"/>
        <v/>
      </c>
      <c r="CB123" s="5" t="str">
        <f t="shared" si="968"/>
        <v/>
      </c>
      <c r="CC123" s="5" t="str">
        <f t="shared" si="969"/>
        <v/>
      </c>
      <c r="CD123" s="5" t="str">
        <f t="shared" si="970"/>
        <v/>
      </c>
      <c r="CE123" s="5" t="str">
        <f t="shared" si="971"/>
        <v/>
      </c>
      <c r="CF123" s="5" t="str">
        <f t="shared" si="972"/>
        <v/>
      </c>
      <c r="CG123" s="5" t="str">
        <f t="shared" si="973"/>
        <v/>
      </c>
      <c r="CH123" s="5" t="str">
        <f t="shared" si="974"/>
        <v/>
      </c>
      <c r="CI123" s="5" t="str">
        <f t="shared" si="975"/>
        <v/>
      </c>
      <c r="CJ123" s="5" t="str">
        <f t="shared" si="976"/>
        <v/>
      </c>
      <c r="CK123" s="5" t="str">
        <f t="shared" si="977"/>
        <v/>
      </c>
      <c r="CL123" s="5" t="str">
        <f t="shared" si="978"/>
        <v/>
      </c>
      <c r="CM123" s="5" t="str">
        <f t="shared" si="979"/>
        <v/>
      </c>
      <c r="CN123" s="5" t="str">
        <f t="shared" si="980"/>
        <v/>
      </c>
      <c r="CO123" s="5" t="str">
        <f t="shared" si="981"/>
        <v/>
      </c>
      <c r="CP123" s="5" t="str">
        <f t="shared" si="982"/>
        <v/>
      </c>
      <c r="CQ123" s="5" t="str">
        <f t="shared" si="983"/>
        <v/>
      </c>
      <c r="CR123" s="5" t="str">
        <f t="shared" si="984"/>
        <v/>
      </c>
      <c r="CS123" s="5" t="str">
        <f t="shared" si="985"/>
        <v/>
      </c>
      <c r="CT123" s="5" t="str">
        <f t="shared" si="986"/>
        <v/>
      </c>
      <c r="CU123" s="5" t="str">
        <f t="shared" si="987"/>
        <v/>
      </c>
      <c r="CV123" s="5" t="str">
        <f t="shared" si="988"/>
        <v/>
      </c>
      <c r="CW123" s="5" t="str">
        <f t="shared" si="989"/>
        <v/>
      </c>
      <c r="CX123" s="5" t="str">
        <f t="shared" si="990"/>
        <v/>
      </c>
      <c r="CY123" s="5" t="str">
        <f t="shared" si="991"/>
        <v/>
      </c>
      <c r="CZ123" s="5" t="str">
        <f t="shared" si="992"/>
        <v/>
      </c>
      <c r="DA123" s="5" t="str">
        <f t="shared" si="993"/>
        <v/>
      </c>
      <c r="DB123" s="5" t="str">
        <f t="shared" si="994"/>
        <v/>
      </c>
      <c r="DC123" s="5" t="str">
        <f t="shared" si="995"/>
        <v/>
      </c>
      <c r="DD123" s="5" t="str">
        <f t="shared" si="996"/>
        <v/>
      </c>
      <c r="DE123" s="5" t="str">
        <f t="shared" si="997"/>
        <v/>
      </c>
      <c r="DF123" s="5" t="str">
        <f t="shared" si="998"/>
        <v/>
      </c>
      <c r="DG123" s="5" t="str">
        <f t="shared" si="999"/>
        <v/>
      </c>
      <c r="DH123" s="5" t="str">
        <f t="shared" si="1000"/>
        <v/>
      </c>
      <c r="DI123" s="5" t="str">
        <f t="shared" si="1001"/>
        <v/>
      </c>
      <c r="DJ123" s="5" t="str">
        <f t="shared" si="1002"/>
        <v/>
      </c>
      <c r="DK123" s="5" t="str">
        <f t="shared" si="1003"/>
        <v/>
      </c>
      <c r="DL123" s="5" t="str">
        <f t="shared" si="1004"/>
        <v/>
      </c>
      <c r="DM123" s="5" t="str">
        <f t="shared" si="1005"/>
        <v/>
      </c>
      <c r="DN123" s="5" t="str">
        <f t="shared" si="1006"/>
        <v/>
      </c>
      <c r="DO123" s="5" t="str">
        <f t="shared" si="1007"/>
        <v/>
      </c>
      <c r="DP123" s="5" t="str">
        <f t="shared" si="1008"/>
        <v/>
      </c>
      <c r="DQ123" s="5" t="str">
        <f t="shared" si="1009"/>
        <v/>
      </c>
      <c r="DR123" s="5" t="str">
        <f t="shared" si="1010"/>
        <v/>
      </c>
      <c r="DS123" s="5" t="str">
        <f t="shared" si="1011"/>
        <v/>
      </c>
      <c r="DT123" s="5" t="str">
        <f t="shared" si="1012"/>
        <v/>
      </c>
      <c r="DU123" s="5" t="str">
        <f t="shared" si="1013"/>
        <v/>
      </c>
      <c r="DV123" s="5" t="str">
        <f t="shared" si="1014"/>
        <v/>
      </c>
      <c r="DW123" s="5" t="str">
        <f t="shared" si="1015"/>
        <v/>
      </c>
      <c r="DX123" s="5" t="str">
        <f t="shared" si="1016"/>
        <v/>
      </c>
      <c r="DY123" s="5" t="str">
        <f t="shared" si="1017"/>
        <v/>
      </c>
      <c r="DZ123" s="5" t="str">
        <f t="shared" si="1018"/>
        <v/>
      </c>
      <c r="EA123" s="5" t="str">
        <f t="shared" si="1019"/>
        <v/>
      </c>
      <c r="EB123" s="5" t="str">
        <f t="shared" si="1020"/>
        <v/>
      </c>
      <c r="EC123" s="5" t="str">
        <f t="shared" si="1021"/>
        <v/>
      </c>
      <c r="ED123" s="5" t="str">
        <f t="shared" si="1022"/>
        <v/>
      </c>
      <c r="EE123" s="5" t="str">
        <f t="shared" si="1023"/>
        <v/>
      </c>
      <c r="EF123" s="5" t="str">
        <f t="shared" si="1024"/>
        <v/>
      </c>
      <c r="EG123" s="5" t="str">
        <f t="shared" si="1025"/>
        <v/>
      </c>
      <c r="EH123" s="5" t="str">
        <f t="shared" si="1026"/>
        <v/>
      </c>
      <c r="EI123" s="5" t="str">
        <f t="shared" si="1027"/>
        <v/>
      </c>
      <c r="EJ123" s="5" t="str">
        <f t="shared" si="1028"/>
        <v/>
      </c>
      <c r="EK123" s="5" t="str">
        <f t="shared" si="1029"/>
        <v/>
      </c>
      <c r="EL123" s="5" t="str">
        <f t="shared" si="1030"/>
        <v/>
      </c>
      <c r="EM123" s="5" t="str">
        <f t="shared" si="1031"/>
        <v/>
      </c>
      <c r="EN123" s="5" t="str">
        <f t="shared" si="1032"/>
        <v/>
      </c>
      <c r="EO123" s="5" t="str">
        <f t="shared" si="1033"/>
        <v/>
      </c>
      <c r="EP123" s="5" t="str">
        <f t="shared" si="1034"/>
        <v/>
      </c>
      <c r="EQ123" s="5" t="str">
        <f t="shared" si="1035"/>
        <v/>
      </c>
      <c r="ER123" s="5" t="str">
        <f t="shared" si="1036"/>
        <v/>
      </c>
      <c r="ES123" s="5" t="str">
        <f t="shared" si="1037"/>
        <v/>
      </c>
      <c r="ET123" s="5" t="str">
        <f t="shared" si="1038"/>
        <v/>
      </c>
      <c r="EU123" s="5" t="str">
        <f t="shared" si="1039"/>
        <v/>
      </c>
      <c r="EV123" s="5" t="str">
        <f t="shared" si="1040"/>
        <v/>
      </c>
      <c r="EW123" s="5" t="str">
        <f t="shared" si="1041"/>
        <v/>
      </c>
      <c r="EX123" s="5" t="str">
        <f t="shared" si="1042"/>
        <v/>
      </c>
      <c r="EY123" s="5" t="str">
        <f t="shared" si="1043"/>
        <v/>
      </c>
      <c r="EZ123" s="5" t="str">
        <f t="shared" si="1044"/>
        <v/>
      </c>
      <c r="FA123" s="5" t="str">
        <f t="shared" si="1045"/>
        <v/>
      </c>
      <c r="FB123" s="5" t="str">
        <f t="shared" si="1046"/>
        <v/>
      </c>
      <c r="FC123" s="5" t="str">
        <f t="shared" si="1047"/>
        <v/>
      </c>
      <c r="FD123" s="5" t="str">
        <f t="shared" si="1048"/>
        <v/>
      </c>
      <c r="FE123" s="5" t="str">
        <f t="shared" si="1049"/>
        <v/>
      </c>
      <c r="FF123" s="5" t="str">
        <f t="shared" si="1050"/>
        <v/>
      </c>
      <c r="FG123" s="5" t="str">
        <f t="shared" si="1051"/>
        <v/>
      </c>
      <c r="FH123" s="5" t="str">
        <f t="shared" si="1052"/>
        <v/>
      </c>
      <c r="FI123" s="5" t="str">
        <f t="shared" si="1053"/>
        <v/>
      </c>
      <c r="FJ123" s="5" t="str">
        <f t="shared" si="1054"/>
        <v/>
      </c>
      <c r="FK123" s="5" t="str">
        <f t="shared" si="1055"/>
        <v/>
      </c>
      <c r="FL123" s="5" t="str">
        <f t="shared" si="1056"/>
        <v/>
      </c>
      <c r="FM123" s="5" t="str">
        <f t="shared" si="1057"/>
        <v/>
      </c>
      <c r="FN123" s="5" t="str">
        <f t="shared" si="1058"/>
        <v/>
      </c>
      <c r="FO123" s="5" t="str">
        <f t="shared" si="1059"/>
        <v/>
      </c>
      <c r="FP123" s="5" t="str">
        <f t="shared" si="1060"/>
        <v/>
      </c>
      <c r="FQ123" s="5" t="str">
        <f t="shared" si="1061"/>
        <v/>
      </c>
      <c r="FR123" s="5" t="str">
        <f t="shared" si="1062"/>
        <v/>
      </c>
      <c r="FS123" s="5" t="str">
        <f t="shared" si="1063"/>
        <v/>
      </c>
      <c r="FT123" s="5" t="str">
        <f t="shared" si="1064"/>
        <v/>
      </c>
      <c r="FU123" s="5" t="str">
        <f t="shared" si="1065"/>
        <v/>
      </c>
      <c r="FV123" s="5" t="str">
        <f t="shared" si="1066"/>
        <v/>
      </c>
      <c r="FW123" s="5" t="str">
        <f t="shared" si="1067"/>
        <v/>
      </c>
      <c r="FX123" s="5" t="str">
        <f t="shared" si="1068"/>
        <v/>
      </c>
      <c r="FY123" s="5" t="str">
        <f t="shared" si="1069"/>
        <v/>
      </c>
      <c r="FZ123" s="5" t="str">
        <f t="shared" si="1070"/>
        <v/>
      </c>
      <c r="GA123" s="5" t="str">
        <f t="shared" si="1071"/>
        <v/>
      </c>
      <c r="GB123" s="5" t="str">
        <f t="shared" si="1072"/>
        <v/>
      </c>
      <c r="GC123" s="5" t="str">
        <f t="shared" si="1073"/>
        <v/>
      </c>
      <c r="GD123" s="5" t="str">
        <f t="shared" si="1074"/>
        <v/>
      </c>
      <c r="GE123" s="5" t="str">
        <f t="shared" si="1075"/>
        <v/>
      </c>
      <c r="GF123" s="5" t="str">
        <f t="shared" si="1076"/>
        <v/>
      </c>
      <c r="GG123" s="5" t="str">
        <f t="shared" si="1077"/>
        <v/>
      </c>
      <c r="GH123" s="5" t="str">
        <f t="shared" si="1078"/>
        <v/>
      </c>
      <c r="GI123" s="5" t="str">
        <f t="shared" si="1079"/>
        <v/>
      </c>
      <c r="GJ123" s="5" t="str">
        <f t="shared" si="1080"/>
        <v/>
      </c>
      <c r="GK123" s="5" t="str">
        <f t="shared" si="1081"/>
        <v/>
      </c>
      <c r="GL123" s="5" t="str">
        <f t="shared" si="1082"/>
        <v/>
      </c>
      <c r="GM123" s="5" t="str">
        <f t="shared" si="1083"/>
        <v/>
      </c>
      <c r="GN123" s="5" t="str">
        <f t="shared" si="1084"/>
        <v/>
      </c>
      <c r="GO123" s="5" t="str">
        <f t="shared" si="1085"/>
        <v/>
      </c>
      <c r="GP123" s="5" t="str">
        <f t="shared" si="1086"/>
        <v/>
      </c>
      <c r="GQ123" s="5" t="str">
        <f t="shared" si="1087"/>
        <v/>
      </c>
      <c r="GR123" s="5" t="str">
        <f t="shared" si="1088"/>
        <v/>
      </c>
      <c r="GS123" s="5" t="str">
        <f t="shared" si="1089"/>
        <v/>
      </c>
      <c r="GT123" s="5" t="str">
        <f t="shared" si="1090"/>
        <v/>
      </c>
      <c r="GU123" s="5" t="str">
        <f t="shared" si="1091"/>
        <v/>
      </c>
      <c r="GV123" s="5" t="str">
        <f t="shared" si="1092"/>
        <v/>
      </c>
      <c r="GW123" s="5" t="str">
        <f t="shared" si="1093"/>
        <v/>
      </c>
      <c r="GX123" s="5" t="str">
        <f t="shared" si="1094"/>
        <v/>
      </c>
      <c r="GY123" s="5" t="str">
        <f t="shared" si="1095"/>
        <v/>
      </c>
      <c r="GZ123" s="5" t="str">
        <f t="shared" si="1096"/>
        <v/>
      </c>
      <c r="HA123" s="5" t="str">
        <f t="shared" si="1097"/>
        <v/>
      </c>
      <c r="HB123" s="5" t="str">
        <f t="shared" si="1098"/>
        <v/>
      </c>
      <c r="HC123" s="5" t="str">
        <f t="shared" si="1099"/>
        <v/>
      </c>
      <c r="HD123" s="5" t="str">
        <f t="shared" si="1100"/>
        <v/>
      </c>
      <c r="HE123" s="5" t="str">
        <f t="shared" si="1101"/>
        <v/>
      </c>
      <c r="HF123" s="5" t="str">
        <f t="shared" si="1102"/>
        <v/>
      </c>
      <c r="HG123" s="5" t="str">
        <f t="shared" si="1103"/>
        <v/>
      </c>
      <c r="HH123" s="5" t="str">
        <f t="shared" si="1104"/>
        <v/>
      </c>
      <c r="HI123" s="5" t="str">
        <f t="shared" si="1105"/>
        <v/>
      </c>
      <c r="HJ123" s="5" t="str">
        <f t="shared" si="1106"/>
        <v/>
      </c>
      <c r="HK123" s="5" t="str">
        <f t="shared" si="1107"/>
        <v/>
      </c>
      <c r="HL123" s="5" t="str">
        <f t="shared" si="1108"/>
        <v/>
      </c>
      <c r="HM123" s="5" t="str">
        <f t="shared" si="1109"/>
        <v/>
      </c>
      <c r="HN123" s="5" t="str">
        <f t="shared" si="1110"/>
        <v/>
      </c>
      <c r="HO123" s="5" t="str">
        <f t="shared" si="1111"/>
        <v/>
      </c>
      <c r="HP123" s="5" t="str">
        <f t="shared" si="1112"/>
        <v/>
      </c>
      <c r="HQ123" s="5" t="str">
        <f t="shared" si="1113"/>
        <v/>
      </c>
      <c r="HR123" s="5" t="str">
        <f t="shared" si="1114"/>
        <v/>
      </c>
      <c r="HS123" s="5" t="str">
        <f t="shared" si="1115"/>
        <v/>
      </c>
      <c r="HT123" s="5" t="str">
        <f t="shared" si="1116"/>
        <v/>
      </c>
      <c r="HU123" s="5" t="str">
        <f t="shared" si="1117"/>
        <v/>
      </c>
      <c r="HV123" s="5" t="str">
        <f t="shared" si="1118"/>
        <v/>
      </c>
      <c r="HW123" s="5" t="str">
        <f t="shared" si="1119"/>
        <v/>
      </c>
      <c r="HX123" s="5" t="str">
        <f t="shared" si="1200"/>
        <v/>
      </c>
      <c r="HY123" s="5" t="str">
        <f t="shared" si="1195"/>
        <v/>
      </c>
      <c r="HZ123" s="5" t="str">
        <f t="shared" si="1120"/>
        <v/>
      </c>
      <c r="IA123" s="5" t="str">
        <f t="shared" si="1121"/>
        <v/>
      </c>
      <c r="IB123" s="5" t="str">
        <f t="shared" si="1122"/>
        <v/>
      </c>
      <c r="IC123" s="5" t="str">
        <f t="shared" si="1123"/>
        <v/>
      </c>
      <c r="ID123" s="5" t="str">
        <f t="shared" si="1124"/>
        <v/>
      </c>
      <c r="IE123" s="5" t="str">
        <f t="shared" si="1125"/>
        <v/>
      </c>
      <c r="IF123" s="5" t="str">
        <f t="shared" si="1126"/>
        <v/>
      </c>
      <c r="IG123" s="5" t="str">
        <f t="shared" si="1127"/>
        <v/>
      </c>
      <c r="IH123" s="5" t="str">
        <f t="shared" si="1128"/>
        <v/>
      </c>
      <c r="II123" s="5" t="str">
        <f t="shared" si="1129"/>
        <v/>
      </c>
      <c r="IJ123" s="5" t="str">
        <f t="shared" si="1130"/>
        <v/>
      </c>
      <c r="IK123" s="5" t="str">
        <f t="shared" si="1131"/>
        <v/>
      </c>
      <c r="IL123" s="5" t="str">
        <f t="shared" si="1132"/>
        <v/>
      </c>
      <c r="IM123" s="5" t="str">
        <f t="shared" si="1133"/>
        <v/>
      </c>
      <c r="IN123" s="5" t="str">
        <f t="shared" si="1134"/>
        <v/>
      </c>
      <c r="IO123" s="5" t="str">
        <f t="shared" si="1135"/>
        <v/>
      </c>
      <c r="IP123" s="5" t="str">
        <f t="shared" si="1136"/>
        <v/>
      </c>
      <c r="IQ123" s="5" t="str">
        <f t="shared" si="1137"/>
        <v/>
      </c>
      <c r="IR123" s="5" t="str">
        <f t="shared" si="1138"/>
        <v/>
      </c>
      <c r="IS123" s="5" t="str">
        <f t="shared" si="1139"/>
        <v/>
      </c>
      <c r="IT123" s="5" t="str">
        <f t="shared" si="1140"/>
        <v/>
      </c>
      <c r="IU123" s="5" t="str">
        <f t="shared" si="1141"/>
        <v/>
      </c>
      <c r="IV123" s="5" t="str">
        <f t="shared" si="1142"/>
        <v/>
      </c>
      <c r="IW123" s="5" t="str">
        <f t="shared" si="1143"/>
        <v/>
      </c>
      <c r="IX123" s="5" t="str">
        <f t="shared" si="1144"/>
        <v/>
      </c>
      <c r="IY123" s="5" t="str">
        <f t="shared" si="1145"/>
        <v/>
      </c>
      <c r="IZ123" s="5" t="str">
        <f t="shared" si="1146"/>
        <v/>
      </c>
      <c r="JA123" s="5" t="str">
        <f t="shared" si="1147"/>
        <v/>
      </c>
      <c r="JB123" s="5" t="str">
        <f t="shared" si="1148"/>
        <v/>
      </c>
      <c r="JC123" s="5" t="str">
        <f t="shared" si="1149"/>
        <v/>
      </c>
      <c r="JD123" s="5" t="str">
        <f t="shared" si="1150"/>
        <v/>
      </c>
      <c r="JE123" s="5" t="str">
        <f t="shared" si="1151"/>
        <v/>
      </c>
      <c r="JF123" s="5" t="str">
        <f t="shared" si="1152"/>
        <v/>
      </c>
      <c r="JG123" s="5" t="str">
        <f t="shared" si="1153"/>
        <v/>
      </c>
      <c r="JH123" s="5" t="str">
        <f t="shared" si="1154"/>
        <v/>
      </c>
      <c r="JI123" s="5" t="str">
        <f t="shared" si="1155"/>
        <v/>
      </c>
      <c r="JJ123" s="5" t="str">
        <f t="shared" si="1156"/>
        <v/>
      </c>
      <c r="JK123" s="5" t="str">
        <f t="shared" si="1157"/>
        <v/>
      </c>
      <c r="JL123" s="5" t="str">
        <f t="shared" si="1158"/>
        <v/>
      </c>
      <c r="JM123" s="5" t="str">
        <f t="shared" si="1159"/>
        <v/>
      </c>
      <c r="JN123" s="5" t="str">
        <f t="shared" si="1160"/>
        <v/>
      </c>
      <c r="JO123" s="5" t="str">
        <f t="shared" si="1161"/>
        <v/>
      </c>
      <c r="JP123" s="5" t="str">
        <f t="shared" si="1162"/>
        <v/>
      </c>
      <c r="JQ123" s="5" t="str">
        <f t="shared" si="1163"/>
        <v/>
      </c>
      <c r="JR123" s="5" t="str">
        <f t="shared" si="1164"/>
        <v/>
      </c>
      <c r="JS123" s="5" t="str">
        <f t="shared" si="1165"/>
        <v/>
      </c>
      <c r="JT123" s="5" t="str">
        <f t="shared" si="1166"/>
        <v/>
      </c>
      <c r="JU123" s="5" t="str">
        <f t="shared" si="1167"/>
        <v/>
      </c>
      <c r="JV123" s="5" t="str">
        <f t="shared" si="1168"/>
        <v/>
      </c>
      <c r="JW123" s="5" t="str">
        <f t="shared" si="1169"/>
        <v/>
      </c>
      <c r="JX123" s="5" t="str">
        <f t="shared" si="1170"/>
        <v/>
      </c>
      <c r="JY123" s="5" t="str">
        <f t="shared" si="1171"/>
        <v/>
      </c>
      <c r="JZ123" s="5" t="str">
        <f t="shared" si="1172"/>
        <v/>
      </c>
      <c r="KA123" s="5" t="str">
        <f t="shared" si="1173"/>
        <v/>
      </c>
      <c r="KB123" s="5" t="str">
        <f t="shared" si="1174"/>
        <v/>
      </c>
      <c r="KC123" s="5" t="str">
        <f t="shared" si="1175"/>
        <v/>
      </c>
      <c r="KD123" s="5" t="str">
        <f t="shared" si="1176"/>
        <v/>
      </c>
      <c r="KE123" s="5" t="str">
        <f t="shared" si="1177"/>
        <v/>
      </c>
      <c r="KF123" s="5" t="str">
        <f t="shared" si="1178"/>
        <v/>
      </c>
      <c r="KG123" s="5" t="str">
        <f t="shared" si="1179"/>
        <v/>
      </c>
      <c r="KH123" s="5" t="str">
        <f t="shared" si="1180"/>
        <v/>
      </c>
      <c r="KI123" s="5" t="str">
        <f t="shared" si="1181"/>
        <v/>
      </c>
      <c r="KJ123" s="5" t="str">
        <f t="shared" si="1182"/>
        <v/>
      </c>
      <c r="KK123" s="5" t="str">
        <f t="shared" si="1183"/>
        <v/>
      </c>
      <c r="KL123" s="5" t="str">
        <f t="shared" si="1184"/>
        <v/>
      </c>
      <c r="KM123" s="5" t="str">
        <f t="shared" si="1185"/>
        <v/>
      </c>
      <c r="KN123" s="5" t="str">
        <f t="shared" si="1186"/>
        <v/>
      </c>
      <c r="KO123" s="5" t="str">
        <f t="shared" si="1187"/>
        <v/>
      </c>
      <c r="KP123" s="5" t="str">
        <f t="shared" si="1188"/>
        <v/>
      </c>
      <c r="KQ123" s="5" t="str">
        <f t="shared" si="1189"/>
        <v/>
      </c>
      <c r="KR123" s="5" t="str">
        <f t="shared" si="1190"/>
        <v/>
      </c>
      <c r="KS123" s="5" t="str">
        <f t="shared" si="1191"/>
        <v/>
      </c>
      <c r="KT123" s="5" t="str">
        <f t="shared" si="1192"/>
        <v/>
      </c>
      <c r="KU123" s="5" t="str">
        <f t="shared" si="1193"/>
        <v/>
      </c>
      <c r="KV123" s="6" t="str">
        <f t="shared" si="1194"/>
        <v/>
      </c>
    </row>
    <row r="124" spans="1:308">
      <c r="A124" s="4" t="s">
        <v>425</v>
      </c>
      <c r="B124" s="4" t="str">
        <f t="shared" si="895"/>
        <v>X</v>
      </c>
      <c r="C124" s="4">
        <f t="shared" si="1196"/>
        <v>316</v>
      </c>
      <c r="D124" s="12">
        <f t="shared" si="1197"/>
        <v>-5733</v>
      </c>
      <c r="E124" s="13">
        <f t="shared" si="1198"/>
        <v>-2130</v>
      </c>
      <c r="F124" s="13">
        <f t="shared" si="1199"/>
        <v>58207</v>
      </c>
      <c r="G124" s="5"/>
      <c r="H124" s="5" t="str">
        <f t="shared" si="896"/>
        <v/>
      </c>
      <c r="I124" s="5" t="str">
        <f t="shared" si="897"/>
        <v/>
      </c>
      <c r="J124" s="5" t="str">
        <f t="shared" si="898"/>
        <v/>
      </c>
      <c r="K124" s="5" t="str">
        <f t="shared" si="899"/>
        <v/>
      </c>
      <c r="L124" s="5" t="str">
        <f t="shared" si="900"/>
        <v/>
      </c>
      <c r="M124" s="5" t="str">
        <f t="shared" si="901"/>
        <v/>
      </c>
      <c r="N124" s="5" t="str">
        <f t="shared" si="902"/>
        <v/>
      </c>
      <c r="O124" s="5" t="str">
        <f t="shared" si="903"/>
        <v/>
      </c>
      <c r="P124" s="5" t="str">
        <f t="shared" si="904"/>
        <v/>
      </c>
      <c r="Q124" s="5" t="str">
        <f t="shared" si="905"/>
        <v/>
      </c>
      <c r="R124" s="5" t="str">
        <f t="shared" si="906"/>
        <v/>
      </c>
      <c r="S124" s="5" t="str">
        <f t="shared" si="907"/>
        <v/>
      </c>
      <c r="T124" s="5" t="str">
        <f t="shared" si="908"/>
        <v/>
      </c>
      <c r="U124" s="5" t="str">
        <f t="shared" si="909"/>
        <v/>
      </c>
      <c r="V124" s="5" t="str">
        <f t="shared" si="910"/>
        <v/>
      </c>
      <c r="W124" s="5" t="str">
        <f t="shared" si="911"/>
        <v/>
      </c>
      <c r="X124" s="5" t="str">
        <f t="shared" si="912"/>
        <v/>
      </c>
      <c r="Y124" s="5" t="str">
        <f t="shared" si="913"/>
        <v/>
      </c>
      <c r="Z124" s="5" t="str">
        <f t="shared" si="914"/>
        <v/>
      </c>
      <c r="AA124" s="5" t="str">
        <f t="shared" si="915"/>
        <v/>
      </c>
      <c r="AB124" s="5" t="str">
        <f t="shared" si="916"/>
        <v/>
      </c>
      <c r="AC124" s="5" t="str">
        <f t="shared" si="917"/>
        <v/>
      </c>
      <c r="AD124" s="5" t="str">
        <f t="shared" si="918"/>
        <v/>
      </c>
      <c r="AE124" s="5" t="str">
        <f t="shared" si="919"/>
        <v/>
      </c>
      <c r="AF124" s="5" t="str">
        <f t="shared" si="920"/>
        <v/>
      </c>
      <c r="AG124" s="5" t="str">
        <f t="shared" si="921"/>
        <v/>
      </c>
      <c r="AH124" s="5" t="str">
        <f t="shared" si="922"/>
        <v/>
      </c>
      <c r="AI124" s="5" t="str">
        <f t="shared" si="923"/>
        <v/>
      </c>
      <c r="AJ124" s="5" t="str">
        <f t="shared" si="924"/>
        <v/>
      </c>
      <c r="AK124" s="5" t="str">
        <f t="shared" si="925"/>
        <v/>
      </c>
      <c r="AL124" s="5" t="str">
        <f t="shared" si="926"/>
        <v/>
      </c>
      <c r="AM124" s="5" t="str">
        <f t="shared" si="927"/>
        <v/>
      </c>
      <c r="AN124" s="5" t="str">
        <f t="shared" si="928"/>
        <v/>
      </c>
      <c r="AO124" s="5" t="str">
        <f t="shared" si="929"/>
        <v/>
      </c>
      <c r="AP124" s="5" t="str">
        <f t="shared" si="930"/>
        <v/>
      </c>
      <c r="AQ124" s="5" t="str">
        <f t="shared" si="931"/>
        <v/>
      </c>
      <c r="AR124" s="5" t="str">
        <f t="shared" si="932"/>
        <v/>
      </c>
      <c r="AS124" s="5" t="str">
        <f t="shared" si="933"/>
        <v/>
      </c>
      <c r="AT124" s="5" t="str">
        <f t="shared" si="934"/>
        <v/>
      </c>
      <c r="AU124" s="5" t="str">
        <f t="shared" si="935"/>
        <v/>
      </c>
      <c r="AV124" s="5" t="str">
        <f t="shared" si="936"/>
        <v/>
      </c>
      <c r="AW124" s="5" t="str">
        <f t="shared" si="937"/>
        <v/>
      </c>
      <c r="AX124" s="5" t="str">
        <f t="shared" si="938"/>
        <v/>
      </c>
      <c r="AY124" s="5" t="str">
        <f t="shared" si="939"/>
        <v/>
      </c>
      <c r="AZ124" s="5" t="str">
        <f t="shared" si="940"/>
        <v/>
      </c>
      <c r="BA124" s="5" t="str">
        <f t="shared" si="941"/>
        <v/>
      </c>
      <c r="BB124" s="5" t="str">
        <f t="shared" si="942"/>
        <v/>
      </c>
      <c r="BC124" s="5" t="str">
        <f t="shared" si="943"/>
        <v/>
      </c>
      <c r="BD124" s="5" t="str">
        <f t="shared" si="944"/>
        <v/>
      </c>
      <c r="BE124" s="5" t="str">
        <f t="shared" si="945"/>
        <v/>
      </c>
      <c r="BF124" s="5" t="str">
        <f t="shared" si="946"/>
        <v/>
      </c>
      <c r="BG124" s="5" t="str">
        <f t="shared" si="947"/>
        <v/>
      </c>
      <c r="BH124" s="5" t="str">
        <f t="shared" si="948"/>
        <v/>
      </c>
      <c r="BI124" s="5" t="str">
        <f t="shared" si="949"/>
        <v/>
      </c>
      <c r="BJ124" s="5" t="str">
        <f t="shared" si="950"/>
        <v/>
      </c>
      <c r="BK124" s="5" t="str">
        <f t="shared" si="951"/>
        <v/>
      </c>
      <c r="BL124" s="5" t="str">
        <f t="shared" si="952"/>
        <v/>
      </c>
      <c r="BM124" s="5" t="str">
        <f t="shared" si="953"/>
        <v/>
      </c>
      <c r="BN124" s="5" t="str">
        <f t="shared" si="954"/>
        <v/>
      </c>
      <c r="BO124" s="5" t="str">
        <f t="shared" si="955"/>
        <v/>
      </c>
      <c r="BP124" s="5" t="str">
        <f t="shared" si="956"/>
        <v/>
      </c>
      <c r="BQ124" s="5" t="str">
        <f t="shared" si="957"/>
        <v/>
      </c>
      <c r="BR124" s="5" t="str">
        <f t="shared" si="958"/>
        <v/>
      </c>
      <c r="BS124" s="5" t="str">
        <f t="shared" si="959"/>
        <v/>
      </c>
      <c r="BT124" s="5" t="str">
        <f t="shared" si="960"/>
        <v/>
      </c>
      <c r="BU124" s="5" t="str">
        <f t="shared" si="961"/>
        <v/>
      </c>
      <c r="BV124" s="5" t="str">
        <f t="shared" si="962"/>
        <v/>
      </c>
      <c r="BW124" s="5" t="str">
        <f t="shared" si="963"/>
        <v/>
      </c>
      <c r="BX124" s="5" t="str">
        <f t="shared" si="964"/>
        <v/>
      </c>
      <c r="BY124" s="5" t="str">
        <f t="shared" si="965"/>
        <v/>
      </c>
      <c r="BZ124" s="5" t="str">
        <f t="shared" si="966"/>
        <v/>
      </c>
      <c r="CA124" s="5" t="str">
        <f t="shared" si="967"/>
        <v/>
      </c>
      <c r="CB124" s="5" t="str">
        <f t="shared" si="968"/>
        <v/>
      </c>
      <c r="CC124" s="5" t="str">
        <f t="shared" si="969"/>
        <v/>
      </c>
      <c r="CD124" s="5" t="str">
        <f t="shared" si="970"/>
        <v/>
      </c>
      <c r="CE124" s="5" t="str">
        <f t="shared" si="971"/>
        <v/>
      </c>
      <c r="CF124" s="5" t="str">
        <f t="shared" si="972"/>
        <v/>
      </c>
      <c r="CG124" s="5" t="str">
        <f t="shared" si="973"/>
        <v/>
      </c>
      <c r="CH124" s="5" t="str">
        <f t="shared" si="974"/>
        <v/>
      </c>
      <c r="CI124" s="5" t="str">
        <f t="shared" si="975"/>
        <v/>
      </c>
      <c r="CJ124" s="5" t="str">
        <f t="shared" si="976"/>
        <v/>
      </c>
      <c r="CK124" s="5" t="str">
        <f t="shared" si="977"/>
        <v/>
      </c>
      <c r="CL124" s="5" t="str">
        <f t="shared" si="978"/>
        <v/>
      </c>
      <c r="CM124" s="5" t="str">
        <f t="shared" si="979"/>
        <v/>
      </c>
      <c r="CN124" s="5" t="str">
        <f t="shared" si="980"/>
        <v/>
      </c>
      <c r="CO124" s="5" t="str">
        <f t="shared" si="981"/>
        <v/>
      </c>
      <c r="CP124" s="5" t="str">
        <f t="shared" si="982"/>
        <v/>
      </c>
      <c r="CQ124" s="5" t="str">
        <f t="shared" si="983"/>
        <v/>
      </c>
      <c r="CR124" s="5" t="str">
        <f t="shared" si="984"/>
        <v/>
      </c>
      <c r="CS124" s="5" t="str">
        <f t="shared" si="985"/>
        <v/>
      </c>
      <c r="CT124" s="5" t="str">
        <f t="shared" si="986"/>
        <v/>
      </c>
      <c r="CU124" s="5" t="str">
        <f t="shared" si="987"/>
        <v/>
      </c>
      <c r="CV124" s="5" t="str">
        <f t="shared" si="988"/>
        <v/>
      </c>
      <c r="CW124" s="5" t="str">
        <f t="shared" si="989"/>
        <v/>
      </c>
      <c r="CX124" s="5" t="str">
        <f t="shared" si="990"/>
        <v/>
      </c>
      <c r="CY124" s="5" t="str">
        <f t="shared" si="991"/>
        <v/>
      </c>
      <c r="CZ124" s="5" t="str">
        <f t="shared" si="992"/>
        <v/>
      </c>
      <c r="DA124" s="5" t="str">
        <f t="shared" si="993"/>
        <v/>
      </c>
      <c r="DB124" s="5" t="str">
        <f t="shared" si="994"/>
        <v/>
      </c>
      <c r="DC124" s="5" t="str">
        <f t="shared" si="995"/>
        <v/>
      </c>
      <c r="DD124" s="5" t="str">
        <f t="shared" si="996"/>
        <v/>
      </c>
      <c r="DE124" s="5" t="str">
        <f t="shared" si="997"/>
        <v/>
      </c>
      <c r="DF124" s="5" t="str">
        <f t="shared" si="998"/>
        <v/>
      </c>
      <c r="DG124" s="5" t="str">
        <f t="shared" si="999"/>
        <v/>
      </c>
      <c r="DH124" s="5" t="str">
        <f t="shared" si="1000"/>
        <v/>
      </c>
      <c r="DI124" s="5" t="str">
        <f t="shared" si="1001"/>
        <v/>
      </c>
      <c r="DJ124" s="5" t="str">
        <f t="shared" si="1002"/>
        <v/>
      </c>
      <c r="DK124" s="5" t="str">
        <f t="shared" si="1003"/>
        <v/>
      </c>
      <c r="DL124" s="5" t="str">
        <f t="shared" si="1004"/>
        <v/>
      </c>
      <c r="DM124" s="5" t="str">
        <f t="shared" si="1005"/>
        <v/>
      </c>
      <c r="DN124" s="5" t="str">
        <f t="shared" si="1006"/>
        <v/>
      </c>
      <c r="DO124" s="5" t="str">
        <f t="shared" si="1007"/>
        <v/>
      </c>
      <c r="DP124" s="5" t="str">
        <f t="shared" si="1008"/>
        <v/>
      </c>
      <c r="DQ124" s="5" t="str">
        <f t="shared" si="1009"/>
        <v/>
      </c>
      <c r="DR124" s="5" t="str">
        <f t="shared" si="1010"/>
        <v/>
      </c>
      <c r="DS124" s="5" t="str">
        <f t="shared" si="1011"/>
        <v/>
      </c>
      <c r="DT124" s="5" t="str">
        <f t="shared" si="1012"/>
        <v/>
      </c>
      <c r="DU124" s="5" t="str">
        <f t="shared" si="1013"/>
        <v/>
      </c>
      <c r="DV124" s="5" t="str">
        <f t="shared" si="1014"/>
        <v/>
      </c>
      <c r="DW124" s="5" t="str">
        <f t="shared" si="1015"/>
        <v/>
      </c>
      <c r="DX124" s="5" t="str">
        <f t="shared" si="1016"/>
        <v/>
      </c>
      <c r="DY124" s="5" t="str">
        <f t="shared" si="1017"/>
        <v/>
      </c>
      <c r="DZ124" s="5" t="str">
        <f t="shared" si="1018"/>
        <v/>
      </c>
      <c r="EA124" s="5" t="str">
        <f t="shared" si="1019"/>
        <v/>
      </c>
      <c r="EB124" s="5" t="str">
        <f t="shared" si="1020"/>
        <v/>
      </c>
      <c r="EC124" s="5" t="str">
        <f t="shared" si="1021"/>
        <v/>
      </c>
      <c r="ED124" s="5" t="str">
        <f t="shared" si="1022"/>
        <v/>
      </c>
      <c r="EE124" s="5" t="str">
        <f t="shared" si="1023"/>
        <v/>
      </c>
      <c r="EF124" s="5" t="str">
        <f t="shared" si="1024"/>
        <v/>
      </c>
      <c r="EG124" s="5" t="str">
        <f t="shared" si="1025"/>
        <v/>
      </c>
      <c r="EH124" s="5" t="str">
        <f t="shared" si="1026"/>
        <v/>
      </c>
      <c r="EI124" s="5" t="str">
        <f t="shared" si="1027"/>
        <v/>
      </c>
      <c r="EJ124" s="5" t="str">
        <f t="shared" si="1028"/>
        <v/>
      </c>
      <c r="EK124" s="5" t="str">
        <f t="shared" si="1029"/>
        <v/>
      </c>
      <c r="EL124" s="5" t="str">
        <f t="shared" si="1030"/>
        <v/>
      </c>
      <c r="EM124" s="5" t="str">
        <f t="shared" si="1031"/>
        <v/>
      </c>
      <c r="EN124" s="5" t="str">
        <f t="shared" si="1032"/>
        <v/>
      </c>
      <c r="EO124" s="5" t="str">
        <f t="shared" si="1033"/>
        <v/>
      </c>
      <c r="EP124" s="5" t="str">
        <f t="shared" si="1034"/>
        <v/>
      </c>
      <c r="EQ124" s="5" t="str">
        <f t="shared" si="1035"/>
        <v/>
      </c>
      <c r="ER124" s="5" t="str">
        <f t="shared" si="1036"/>
        <v/>
      </c>
      <c r="ES124" s="5" t="str">
        <f t="shared" si="1037"/>
        <v/>
      </c>
      <c r="ET124" s="5" t="str">
        <f t="shared" si="1038"/>
        <v/>
      </c>
      <c r="EU124" s="5" t="str">
        <f t="shared" si="1039"/>
        <v/>
      </c>
      <c r="EV124" s="5" t="str">
        <f t="shared" si="1040"/>
        <v/>
      </c>
      <c r="EW124" s="5" t="str">
        <f t="shared" si="1041"/>
        <v/>
      </c>
      <c r="EX124" s="5" t="str">
        <f t="shared" si="1042"/>
        <v/>
      </c>
      <c r="EY124" s="5" t="str">
        <f t="shared" si="1043"/>
        <v/>
      </c>
      <c r="EZ124" s="5" t="str">
        <f t="shared" si="1044"/>
        <v/>
      </c>
      <c r="FA124" s="5" t="str">
        <f t="shared" si="1045"/>
        <v/>
      </c>
      <c r="FB124" s="5" t="str">
        <f t="shared" si="1046"/>
        <v/>
      </c>
      <c r="FC124" s="5" t="str">
        <f t="shared" si="1047"/>
        <v/>
      </c>
      <c r="FD124" s="5" t="str">
        <f t="shared" si="1048"/>
        <v/>
      </c>
      <c r="FE124" s="5" t="str">
        <f t="shared" si="1049"/>
        <v/>
      </c>
      <c r="FF124" s="5" t="str">
        <f t="shared" si="1050"/>
        <v/>
      </c>
      <c r="FG124" s="5" t="str">
        <f t="shared" si="1051"/>
        <v/>
      </c>
      <c r="FH124" s="5" t="str">
        <f t="shared" si="1052"/>
        <v/>
      </c>
      <c r="FI124" s="5" t="str">
        <f t="shared" si="1053"/>
        <v/>
      </c>
      <c r="FJ124" s="5" t="str">
        <f t="shared" si="1054"/>
        <v/>
      </c>
      <c r="FK124" s="5" t="str">
        <f t="shared" si="1055"/>
        <v/>
      </c>
      <c r="FL124" s="5" t="str">
        <f t="shared" si="1056"/>
        <v/>
      </c>
      <c r="FM124" s="5" t="str">
        <f t="shared" si="1057"/>
        <v/>
      </c>
      <c r="FN124" s="5" t="str">
        <f t="shared" si="1058"/>
        <v/>
      </c>
      <c r="FO124" s="5" t="str">
        <f t="shared" si="1059"/>
        <v/>
      </c>
      <c r="FP124" s="5" t="str">
        <f t="shared" si="1060"/>
        <v/>
      </c>
      <c r="FQ124" s="5" t="str">
        <f t="shared" si="1061"/>
        <v/>
      </c>
      <c r="FR124" s="5" t="str">
        <f t="shared" si="1062"/>
        <v/>
      </c>
      <c r="FS124" s="5" t="str">
        <f t="shared" si="1063"/>
        <v/>
      </c>
      <c r="FT124" s="5" t="str">
        <f t="shared" si="1064"/>
        <v/>
      </c>
      <c r="FU124" s="5" t="str">
        <f t="shared" si="1065"/>
        <v/>
      </c>
      <c r="FV124" s="5" t="str">
        <f t="shared" si="1066"/>
        <v/>
      </c>
      <c r="FW124" s="5" t="str">
        <f t="shared" si="1067"/>
        <v/>
      </c>
      <c r="FX124" s="5" t="str">
        <f t="shared" si="1068"/>
        <v/>
      </c>
      <c r="FY124" s="5" t="str">
        <f t="shared" si="1069"/>
        <v/>
      </c>
      <c r="FZ124" s="5" t="str">
        <f t="shared" si="1070"/>
        <v/>
      </c>
      <c r="GA124" s="5" t="str">
        <f t="shared" si="1071"/>
        <v/>
      </c>
      <c r="GB124" s="5" t="str">
        <f t="shared" si="1072"/>
        <v/>
      </c>
      <c r="GC124" s="5" t="str">
        <f t="shared" si="1073"/>
        <v/>
      </c>
      <c r="GD124" s="5" t="str">
        <f t="shared" si="1074"/>
        <v/>
      </c>
      <c r="GE124" s="5" t="str">
        <f t="shared" si="1075"/>
        <v/>
      </c>
      <c r="GF124" s="5" t="str">
        <f t="shared" si="1076"/>
        <v/>
      </c>
      <c r="GG124" s="5" t="str">
        <f t="shared" si="1077"/>
        <v/>
      </c>
      <c r="GH124" s="5" t="str">
        <f t="shared" si="1078"/>
        <v/>
      </c>
      <c r="GI124" s="5" t="str">
        <f t="shared" si="1079"/>
        <v/>
      </c>
      <c r="GJ124" s="5" t="str">
        <f t="shared" si="1080"/>
        <v/>
      </c>
      <c r="GK124" s="5" t="str">
        <f t="shared" si="1081"/>
        <v/>
      </c>
      <c r="GL124" s="5" t="str">
        <f t="shared" si="1082"/>
        <v/>
      </c>
      <c r="GM124" s="5" t="str">
        <f t="shared" si="1083"/>
        <v/>
      </c>
      <c r="GN124" s="5" t="str">
        <f t="shared" si="1084"/>
        <v/>
      </c>
      <c r="GO124" s="5" t="str">
        <f t="shared" si="1085"/>
        <v/>
      </c>
      <c r="GP124" s="5" t="str">
        <f t="shared" si="1086"/>
        <v/>
      </c>
      <c r="GQ124" s="5" t="str">
        <f t="shared" si="1087"/>
        <v/>
      </c>
      <c r="GR124" s="5" t="str">
        <f t="shared" si="1088"/>
        <v/>
      </c>
      <c r="GS124" s="5" t="str">
        <f t="shared" si="1089"/>
        <v/>
      </c>
      <c r="GT124" s="5" t="str">
        <f t="shared" si="1090"/>
        <v/>
      </c>
      <c r="GU124" s="5" t="str">
        <f t="shared" si="1091"/>
        <v/>
      </c>
      <c r="GV124" s="5" t="str">
        <f t="shared" si="1092"/>
        <v/>
      </c>
      <c r="GW124" s="5" t="str">
        <f t="shared" si="1093"/>
        <v/>
      </c>
      <c r="GX124" s="5" t="str">
        <f t="shared" si="1094"/>
        <v/>
      </c>
      <c r="GY124" s="5" t="str">
        <f t="shared" si="1095"/>
        <v/>
      </c>
      <c r="GZ124" s="5" t="str">
        <f t="shared" si="1096"/>
        <v/>
      </c>
      <c r="HA124" s="5" t="str">
        <f t="shared" si="1097"/>
        <v/>
      </c>
      <c r="HB124" s="5" t="str">
        <f t="shared" si="1098"/>
        <v/>
      </c>
      <c r="HC124" s="5" t="str">
        <f t="shared" si="1099"/>
        <v/>
      </c>
      <c r="HD124" s="5" t="str">
        <f t="shared" si="1100"/>
        <v/>
      </c>
      <c r="HE124" s="5" t="str">
        <f t="shared" si="1101"/>
        <v/>
      </c>
      <c r="HF124" s="5" t="str">
        <f t="shared" si="1102"/>
        <v/>
      </c>
      <c r="HG124" s="5" t="str">
        <f t="shared" si="1103"/>
        <v/>
      </c>
      <c r="HH124" s="5" t="str">
        <f t="shared" si="1104"/>
        <v/>
      </c>
      <c r="HI124" s="5" t="str">
        <f t="shared" si="1105"/>
        <v/>
      </c>
      <c r="HJ124" s="5" t="str">
        <f t="shared" si="1106"/>
        <v/>
      </c>
      <c r="HK124" s="5" t="str">
        <f t="shared" si="1107"/>
        <v/>
      </c>
      <c r="HL124" s="5" t="str">
        <f t="shared" si="1108"/>
        <v/>
      </c>
      <c r="HM124" s="5" t="str">
        <f t="shared" si="1109"/>
        <v/>
      </c>
      <c r="HN124" s="5" t="str">
        <f t="shared" si="1110"/>
        <v/>
      </c>
      <c r="HO124" s="5" t="str">
        <f t="shared" si="1111"/>
        <v/>
      </c>
      <c r="HP124" s="5" t="str">
        <f t="shared" si="1112"/>
        <v/>
      </c>
      <c r="HQ124" s="5" t="str">
        <f t="shared" si="1113"/>
        <v/>
      </c>
      <c r="HR124" s="5" t="str">
        <f t="shared" si="1114"/>
        <v/>
      </c>
      <c r="HS124" s="5" t="str">
        <f t="shared" si="1115"/>
        <v/>
      </c>
      <c r="HT124" s="5" t="str">
        <f t="shared" si="1116"/>
        <v/>
      </c>
      <c r="HU124" s="5" t="str">
        <f t="shared" si="1117"/>
        <v/>
      </c>
      <c r="HV124" s="5" t="str">
        <f t="shared" si="1118"/>
        <v/>
      </c>
      <c r="HW124" s="5" t="str">
        <f t="shared" si="1119"/>
        <v/>
      </c>
      <c r="HX124" s="5" t="str">
        <f t="shared" si="1200"/>
        <v/>
      </c>
      <c r="HY124" s="5" t="str">
        <f t="shared" si="1195"/>
        <v/>
      </c>
      <c r="HZ124" s="5" t="str">
        <f t="shared" si="1120"/>
        <v/>
      </c>
      <c r="IA124" s="5" t="str">
        <f t="shared" si="1121"/>
        <v/>
      </c>
      <c r="IB124" s="5" t="str">
        <f t="shared" si="1122"/>
        <v/>
      </c>
      <c r="IC124" s="5" t="str">
        <f t="shared" si="1123"/>
        <v/>
      </c>
      <c r="ID124" s="5" t="str">
        <f t="shared" si="1124"/>
        <v/>
      </c>
      <c r="IE124" s="5" t="str">
        <f t="shared" si="1125"/>
        <v/>
      </c>
      <c r="IF124" s="5" t="str">
        <f t="shared" si="1126"/>
        <v/>
      </c>
      <c r="IG124" s="5" t="str">
        <f t="shared" si="1127"/>
        <v/>
      </c>
      <c r="IH124" s="5" t="str">
        <f t="shared" si="1128"/>
        <v/>
      </c>
      <c r="II124" s="5" t="str">
        <f t="shared" si="1129"/>
        <v/>
      </c>
      <c r="IJ124" s="5" t="str">
        <f t="shared" si="1130"/>
        <v/>
      </c>
      <c r="IK124" s="5" t="str">
        <f t="shared" si="1131"/>
        <v/>
      </c>
      <c r="IL124" s="5" t="str">
        <f t="shared" si="1132"/>
        <v/>
      </c>
      <c r="IM124" s="5" t="str">
        <f t="shared" si="1133"/>
        <v/>
      </c>
      <c r="IN124" s="5" t="str">
        <f t="shared" si="1134"/>
        <v/>
      </c>
      <c r="IO124" s="5" t="str">
        <f t="shared" si="1135"/>
        <v/>
      </c>
      <c r="IP124" s="5" t="str">
        <f t="shared" si="1136"/>
        <v/>
      </c>
      <c r="IQ124" s="5" t="str">
        <f t="shared" si="1137"/>
        <v/>
      </c>
      <c r="IR124" s="5" t="str">
        <f t="shared" si="1138"/>
        <v/>
      </c>
      <c r="IS124" s="5" t="str">
        <f t="shared" si="1139"/>
        <v/>
      </c>
      <c r="IT124" s="5" t="str">
        <f t="shared" si="1140"/>
        <v/>
      </c>
      <c r="IU124" s="5" t="str">
        <f t="shared" si="1141"/>
        <v/>
      </c>
      <c r="IV124" s="5" t="str">
        <f t="shared" si="1142"/>
        <v/>
      </c>
      <c r="IW124" s="5" t="str">
        <f t="shared" si="1143"/>
        <v/>
      </c>
      <c r="IX124" s="5" t="str">
        <f t="shared" si="1144"/>
        <v/>
      </c>
      <c r="IY124" s="5" t="str">
        <f t="shared" si="1145"/>
        <v/>
      </c>
      <c r="IZ124" s="5" t="str">
        <f t="shared" si="1146"/>
        <v/>
      </c>
      <c r="JA124" s="5" t="str">
        <f t="shared" si="1147"/>
        <v/>
      </c>
      <c r="JB124" s="5" t="str">
        <f t="shared" si="1148"/>
        <v/>
      </c>
      <c r="JC124" s="5" t="str">
        <f t="shared" si="1149"/>
        <v/>
      </c>
      <c r="JD124" s="5" t="str">
        <f t="shared" si="1150"/>
        <v/>
      </c>
      <c r="JE124" s="5" t="str">
        <f t="shared" si="1151"/>
        <v/>
      </c>
      <c r="JF124" s="5" t="str">
        <f t="shared" si="1152"/>
        <v/>
      </c>
      <c r="JG124" s="5" t="str">
        <f t="shared" si="1153"/>
        <v/>
      </c>
      <c r="JH124" s="5" t="str">
        <f t="shared" si="1154"/>
        <v/>
      </c>
      <c r="JI124" s="5" t="str">
        <f t="shared" si="1155"/>
        <v/>
      </c>
      <c r="JJ124" s="5" t="str">
        <f t="shared" si="1156"/>
        <v/>
      </c>
      <c r="JK124" s="5" t="str">
        <f t="shared" si="1157"/>
        <v/>
      </c>
      <c r="JL124" s="5" t="str">
        <f t="shared" si="1158"/>
        <v/>
      </c>
      <c r="JM124" s="5" t="str">
        <f t="shared" si="1159"/>
        <v/>
      </c>
      <c r="JN124" s="5" t="str">
        <f t="shared" si="1160"/>
        <v/>
      </c>
      <c r="JO124" s="5" t="str">
        <f t="shared" si="1161"/>
        <v/>
      </c>
      <c r="JP124" s="5" t="str">
        <f t="shared" si="1162"/>
        <v/>
      </c>
      <c r="JQ124" s="5" t="str">
        <f t="shared" si="1163"/>
        <v/>
      </c>
      <c r="JR124" s="5" t="str">
        <f t="shared" si="1164"/>
        <v/>
      </c>
      <c r="JS124" s="5" t="str">
        <f t="shared" si="1165"/>
        <v/>
      </c>
      <c r="JT124" s="5" t="str">
        <f t="shared" si="1166"/>
        <v/>
      </c>
      <c r="JU124" s="5" t="str">
        <f t="shared" si="1167"/>
        <v/>
      </c>
      <c r="JV124" s="5" t="str">
        <f t="shared" si="1168"/>
        <v/>
      </c>
      <c r="JW124" s="5" t="str">
        <f t="shared" si="1169"/>
        <v/>
      </c>
      <c r="JX124" s="5" t="str">
        <f t="shared" si="1170"/>
        <v/>
      </c>
      <c r="JY124" s="5" t="str">
        <f t="shared" si="1171"/>
        <v/>
      </c>
      <c r="JZ124" s="5" t="str">
        <f t="shared" si="1172"/>
        <v/>
      </c>
      <c r="KA124" s="5" t="str">
        <f t="shared" si="1173"/>
        <v/>
      </c>
      <c r="KB124" s="5" t="str">
        <f t="shared" si="1174"/>
        <v/>
      </c>
      <c r="KC124" s="5" t="str">
        <f t="shared" si="1175"/>
        <v/>
      </c>
      <c r="KD124" s="5" t="str">
        <f t="shared" si="1176"/>
        <v/>
      </c>
      <c r="KE124" s="5" t="str">
        <f t="shared" si="1177"/>
        <v/>
      </c>
      <c r="KF124" s="5" t="str">
        <f t="shared" si="1178"/>
        <v/>
      </c>
      <c r="KG124" s="5" t="str">
        <f t="shared" si="1179"/>
        <v/>
      </c>
      <c r="KH124" s="5" t="str">
        <f t="shared" si="1180"/>
        <v/>
      </c>
      <c r="KI124" s="5" t="str">
        <f t="shared" si="1181"/>
        <v/>
      </c>
      <c r="KJ124" s="5" t="str">
        <f t="shared" si="1182"/>
        <v/>
      </c>
      <c r="KK124" s="5" t="str">
        <f t="shared" si="1183"/>
        <v/>
      </c>
      <c r="KL124" s="5" t="str">
        <f t="shared" si="1184"/>
        <v/>
      </c>
      <c r="KM124" s="5" t="str">
        <f t="shared" si="1185"/>
        <v/>
      </c>
      <c r="KN124" s="5" t="str">
        <f t="shared" si="1186"/>
        <v/>
      </c>
      <c r="KO124" s="5" t="str">
        <f t="shared" si="1187"/>
        <v/>
      </c>
      <c r="KP124" s="5" t="str">
        <f t="shared" si="1188"/>
        <v/>
      </c>
      <c r="KQ124" s="5" t="str">
        <f t="shared" si="1189"/>
        <v/>
      </c>
      <c r="KR124" s="5" t="str">
        <f t="shared" si="1190"/>
        <v/>
      </c>
      <c r="KS124" s="5" t="str">
        <f t="shared" si="1191"/>
        <v/>
      </c>
      <c r="KT124" s="5" t="str">
        <f t="shared" si="1192"/>
        <v/>
      </c>
      <c r="KU124" s="5" t="str">
        <f t="shared" si="1193"/>
        <v/>
      </c>
      <c r="KV124" s="6" t="str">
        <f t="shared" si="1194"/>
        <v/>
      </c>
    </row>
    <row r="125" spans="1:308">
      <c r="A125" s="4" t="s">
        <v>426</v>
      </c>
      <c r="B125" s="4" t="str">
        <f t="shared" si="895"/>
        <v>Y</v>
      </c>
      <c r="C125" s="4">
        <f t="shared" si="1196"/>
        <v>366</v>
      </c>
      <c r="D125" s="12">
        <f t="shared" si="1197"/>
        <v>-5733</v>
      </c>
      <c r="E125" s="13">
        <f t="shared" si="1198"/>
        <v>-1764</v>
      </c>
      <c r="F125" s="13">
        <f t="shared" si="1199"/>
        <v>58573</v>
      </c>
      <c r="G125" s="5"/>
      <c r="H125" s="5" t="str">
        <f t="shared" si="896"/>
        <v/>
      </c>
      <c r="I125" s="5" t="str">
        <f t="shared" si="897"/>
        <v/>
      </c>
      <c r="J125" s="5" t="str">
        <f t="shared" si="898"/>
        <v/>
      </c>
      <c r="K125" s="5" t="str">
        <f t="shared" si="899"/>
        <v/>
      </c>
      <c r="L125" s="5" t="str">
        <f t="shared" si="900"/>
        <v/>
      </c>
      <c r="M125" s="5" t="str">
        <f t="shared" si="901"/>
        <v/>
      </c>
      <c r="N125" s="5" t="str">
        <f t="shared" si="902"/>
        <v/>
      </c>
      <c r="O125" s="5" t="str">
        <f t="shared" si="903"/>
        <v/>
      </c>
      <c r="P125" s="5" t="str">
        <f t="shared" si="904"/>
        <v/>
      </c>
      <c r="Q125" s="5" t="str">
        <f t="shared" si="905"/>
        <v/>
      </c>
      <c r="R125" s="5" t="str">
        <f t="shared" si="906"/>
        <v/>
      </c>
      <c r="S125" s="5" t="str">
        <f t="shared" si="907"/>
        <v/>
      </c>
      <c r="T125" s="5" t="str">
        <f t="shared" si="908"/>
        <v/>
      </c>
      <c r="U125" s="5" t="str">
        <f t="shared" si="909"/>
        <v/>
      </c>
      <c r="V125" s="5" t="str">
        <f t="shared" si="910"/>
        <v/>
      </c>
      <c r="W125" s="5" t="str">
        <f t="shared" si="911"/>
        <v/>
      </c>
      <c r="X125" s="5" t="str">
        <f t="shared" si="912"/>
        <v/>
      </c>
      <c r="Y125" s="5" t="str">
        <f t="shared" si="913"/>
        <v/>
      </c>
      <c r="Z125" s="5" t="str">
        <f t="shared" si="914"/>
        <v/>
      </c>
      <c r="AA125" s="5" t="str">
        <f t="shared" si="915"/>
        <v/>
      </c>
      <c r="AB125" s="5" t="str">
        <f t="shared" si="916"/>
        <v/>
      </c>
      <c r="AC125" s="5" t="str">
        <f t="shared" si="917"/>
        <v/>
      </c>
      <c r="AD125" s="5" t="str">
        <f t="shared" si="918"/>
        <v/>
      </c>
      <c r="AE125" s="5" t="str">
        <f t="shared" si="919"/>
        <v/>
      </c>
      <c r="AF125" s="5" t="str">
        <f t="shared" si="920"/>
        <v/>
      </c>
      <c r="AG125" s="5" t="str">
        <f t="shared" si="921"/>
        <v/>
      </c>
      <c r="AH125" s="5" t="str">
        <f t="shared" si="922"/>
        <v/>
      </c>
      <c r="AI125" s="5" t="str">
        <f t="shared" si="923"/>
        <v/>
      </c>
      <c r="AJ125" s="5" t="str">
        <f t="shared" si="924"/>
        <v/>
      </c>
      <c r="AK125" s="5" t="str">
        <f t="shared" si="925"/>
        <v/>
      </c>
      <c r="AL125" s="5" t="str">
        <f t="shared" si="926"/>
        <v/>
      </c>
      <c r="AM125" s="5" t="str">
        <f t="shared" si="927"/>
        <v/>
      </c>
      <c r="AN125" s="5" t="str">
        <f t="shared" si="928"/>
        <v/>
      </c>
      <c r="AO125" s="5" t="str">
        <f t="shared" si="929"/>
        <v/>
      </c>
      <c r="AP125" s="5" t="str">
        <f t="shared" si="930"/>
        <v/>
      </c>
      <c r="AQ125" s="5" t="str">
        <f t="shared" si="931"/>
        <v/>
      </c>
      <c r="AR125" s="5" t="str">
        <f t="shared" si="932"/>
        <v/>
      </c>
      <c r="AS125" s="5" t="str">
        <f t="shared" si="933"/>
        <v/>
      </c>
      <c r="AT125" s="5" t="str">
        <f t="shared" si="934"/>
        <v/>
      </c>
      <c r="AU125" s="5" t="str">
        <f t="shared" si="935"/>
        <v/>
      </c>
      <c r="AV125" s="5" t="str">
        <f t="shared" si="936"/>
        <v/>
      </c>
      <c r="AW125" s="5" t="str">
        <f t="shared" si="937"/>
        <v/>
      </c>
      <c r="AX125" s="5" t="str">
        <f t="shared" si="938"/>
        <v/>
      </c>
      <c r="AY125" s="5" t="str">
        <f t="shared" si="939"/>
        <v/>
      </c>
      <c r="AZ125" s="5" t="str">
        <f t="shared" si="940"/>
        <v/>
      </c>
      <c r="BA125" s="5" t="str">
        <f t="shared" si="941"/>
        <v/>
      </c>
      <c r="BB125" s="5" t="str">
        <f t="shared" si="942"/>
        <v/>
      </c>
      <c r="BC125" s="5" t="str">
        <f t="shared" si="943"/>
        <v/>
      </c>
      <c r="BD125" s="5" t="str">
        <f t="shared" si="944"/>
        <v/>
      </c>
      <c r="BE125" s="5" t="str">
        <f t="shared" si="945"/>
        <v/>
      </c>
      <c r="BF125" s="5" t="str">
        <f t="shared" si="946"/>
        <v/>
      </c>
      <c r="BG125" s="5" t="str">
        <f t="shared" si="947"/>
        <v/>
      </c>
      <c r="BH125" s="5" t="str">
        <f t="shared" si="948"/>
        <v/>
      </c>
      <c r="BI125" s="5" t="str">
        <f t="shared" si="949"/>
        <v/>
      </c>
      <c r="BJ125" s="5" t="str">
        <f t="shared" si="950"/>
        <v/>
      </c>
      <c r="BK125" s="5" t="str">
        <f t="shared" si="951"/>
        <v/>
      </c>
      <c r="BL125" s="5" t="str">
        <f t="shared" si="952"/>
        <v/>
      </c>
      <c r="BM125" s="5" t="str">
        <f t="shared" si="953"/>
        <v/>
      </c>
      <c r="BN125" s="5" t="str">
        <f t="shared" si="954"/>
        <v/>
      </c>
      <c r="BO125" s="5" t="str">
        <f t="shared" si="955"/>
        <v/>
      </c>
      <c r="BP125" s="5" t="str">
        <f t="shared" si="956"/>
        <v/>
      </c>
      <c r="BQ125" s="5" t="str">
        <f t="shared" si="957"/>
        <v/>
      </c>
      <c r="BR125" s="5" t="str">
        <f t="shared" si="958"/>
        <v/>
      </c>
      <c r="BS125" s="5" t="str">
        <f t="shared" si="959"/>
        <v/>
      </c>
      <c r="BT125" s="5" t="str">
        <f t="shared" si="960"/>
        <v/>
      </c>
      <c r="BU125" s="5" t="str">
        <f t="shared" si="961"/>
        <v/>
      </c>
      <c r="BV125" s="5" t="str">
        <f t="shared" si="962"/>
        <v/>
      </c>
      <c r="BW125" s="5" t="str">
        <f t="shared" si="963"/>
        <v/>
      </c>
      <c r="BX125" s="5" t="str">
        <f t="shared" si="964"/>
        <v/>
      </c>
      <c r="BY125" s="5" t="str">
        <f t="shared" si="965"/>
        <v/>
      </c>
      <c r="BZ125" s="5" t="str">
        <f t="shared" si="966"/>
        <v/>
      </c>
      <c r="CA125" s="5" t="str">
        <f t="shared" si="967"/>
        <v/>
      </c>
      <c r="CB125" s="5" t="str">
        <f t="shared" si="968"/>
        <v/>
      </c>
      <c r="CC125" s="5" t="str">
        <f t="shared" si="969"/>
        <v/>
      </c>
      <c r="CD125" s="5" t="str">
        <f t="shared" si="970"/>
        <v/>
      </c>
      <c r="CE125" s="5" t="str">
        <f t="shared" si="971"/>
        <v/>
      </c>
      <c r="CF125" s="5" t="str">
        <f t="shared" si="972"/>
        <v/>
      </c>
      <c r="CG125" s="5" t="str">
        <f t="shared" si="973"/>
        <v/>
      </c>
      <c r="CH125" s="5" t="str">
        <f t="shared" si="974"/>
        <v/>
      </c>
      <c r="CI125" s="5" t="str">
        <f t="shared" si="975"/>
        <v/>
      </c>
      <c r="CJ125" s="5" t="str">
        <f t="shared" si="976"/>
        <v/>
      </c>
      <c r="CK125" s="5" t="str">
        <f t="shared" si="977"/>
        <v/>
      </c>
      <c r="CL125" s="5" t="str">
        <f t="shared" si="978"/>
        <v/>
      </c>
      <c r="CM125" s="5" t="str">
        <f t="shared" si="979"/>
        <v/>
      </c>
      <c r="CN125" s="5" t="str">
        <f t="shared" si="980"/>
        <v/>
      </c>
      <c r="CO125" s="5" t="str">
        <f t="shared" si="981"/>
        <v/>
      </c>
      <c r="CP125" s="5" t="str">
        <f t="shared" si="982"/>
        <v/>
      </c>
      <c r="CQ125" s="5" t="str">
        <f t="shared" si="983"/>
        <v/>
      </c>
      <c r="CR125" s="5" t="str">
        <f t="shared" si="984"/>
        <v/>
      </c>
      <c r="CS125" s="5" t="str">
        <f t="shared" si="985"/>
        <v/>
      </c>
      <c r="CT125" s="5" t="str">
        <f t="shared" si="986"/>
        <v/>
      </c>
      <c r="CU125" s="5" t="str">
        <f t="shared" si="987"/>
        <v/>
      </c>
      <c r="CV125" s="5" t="str">
        <f t="shared" si="988"/>
        <v/>
      </c>
      <c r="CW125" s="5" t="str">
        <f t="shared" si="989"/>
        <v/>
      </c>
      <c r="CX125" s="5" t="str">
        <f t="shared" si="990"/>
        <v/>
      </c>
      <c r="CY125" s="5" t="str">
        <f t="shared" si="991"/>
        <v/>
      </c>
      <c r="CZ125" s="5" t="str">
        <f t="shared" si="992"/>
        <v/>
      </c>
      <c r="DA125" s="5" t="str">
        <f t="shared" si="993"/>
        <v/>
      </c>
      <c r="DB125" s="5" t="str">
        <f t="shared" si="994"/>
        <v/>
      </c>
      <c r="DC125" s="5" t="str">
        <f t="shared" si="995"/>
        <v/>
      </c>
      <c r="DD125" s="5" t="str">
        <f t="shared" si="996"/>
        <v/>
      </c>
      <c r="DE125" s="5" t="str">
        <f t="shared" si="997"/>
        <v/>
      </c>
      <c r="DF125" s="5" t="str">
        <f t="shared" si="998"/>
        <v/>
      </c>
      <c r="DG125" s="5" t="str">
        <f t="shared" si="999"/>
        <v/>
      </c>
      <c r="DH125" s="5" t="str">
        <f t="shared" si="1000"/>
        <v/>
      </c>
      <c r="DI125" s="5" t="str">
        <f t="shared" si="1001"/>
        <v/>
      </c>
      <c r="DJ125" s="5" t="str">
        <f t="shared" si="1002"/>
        <v/>
      </c>
      <c r="DK125" s="5" t="str">
        <f t="shared" si="1003"/>
        <v/>
      </c>
      <c r="DL125" s="5" t="str">
        <f t="shared" si="1004"/>
        <v/>
      </c>
      <c r="DM125" s="5" t="str">
        <f t="shared" si="1005"/>
        <v/>
      </c>
      <c r="DN125" s="5" t="str">
        <f t="shared" si="1006"/>
        <v/>
      </c>
      <c r="DO125" s="5" t="str">
        <f t="shared" si="1007"/>
        <v/>
      </c>
      <c r="DP125" s="5" t="str">
        <f t="shared" si="1008"/>
        <v/>
      </c>
      <c r="DQ125" s="5" t="str">
        <f t="shared" si="1009"/>
        <v/>
      </c>
      <c r="DR125" s="5" t="str">
        <f t="shared" si="1010"/>
        <v/>
      </c>
      <c r="DS125" s="5" t="str">
        <f t="shared" si="1011"/>
        <v/>
      </c>
      <c r="DT125" s="5" t="str">
        <f t="shared" si="1012"/>
        <v/>
      </c>
      <c r="DU125" s="5" t="str">
        <f t="shared" si="1013"/>
        <v/>
      </c>
      <c r="DV125" s="5" t="str">
        <f t="shared" si="1014"/>
        <v/>
      </c>
      <c r="DW125" s="5" t="str">
        <f t="shared" si="1015"/>
        <v/>
      </c>
      <c r="DX125" s="5" t="str">
        <f t="shared" si="1016"/>
        <v/>
      </c>
      <c r="DY125" s="5" t="str">
        <f t="shared" si="1017"/>
        <v/>
      </c>
      <c r="DZ125" s="5" t="str">
        <f t="shared" si="1018"/>
        <v/>
      </c>
      <c r="EA125" s="5" t="str">
        <f t="shared" si="1019"/>
        <v/>
      </c>
      <c r="EB125" s="5" t="str">
        <f t="shared" si="1020"/>
        <v/>
      </c>
      <c r="EC125" s="5" t="str">
        <f t="shared" si="1021"/>
        <v/>
      </c>
      <c r="ED125" s="5" t="str">
        <f t="shared" si="1022"/>
        <v/>
      </c>
      <c r="EE125" s="5" t="str">
        <f t="shared" si="1023"/>
        <v/>
      </c>
      <c r="EF125" s="5" t="str">
        <f t="shared" si="1024"/>
        <v/>
      </c>
      <c r="EG125" s="5" t="str">
        <f t="shared" si="1025"/>
        <v/>
      </c>
      <c r="EH125" s="5" t="str">
        <f t="shared" si="1026"/>
        <v/>
      </c>
      <c r="EI125" s="5" t="str">
        <f t="shared" si="1027"/>
        <v/>
      </c>
      <c r="EJ125" s="5" t="str">
        <f t="shared" si="1028"/>
        <v/>
      </c>
      <c r="EK125" s="5" t="str">
        <f t="shared" si="1029"/>
        <v/>
      </c>
      <c r="EL125" s="5" t="str">
        <f t="shared" si="1030"/>
        <v/>
      </c>
      <c r="EM125" s="5" t="str">
        <f t="shared" si="1031"/>
        <v/>
      </c>
      <c r="EN125" s="5" t="str">
        <f t="shared" si="1032"/>
        <v/>
      </c>
      <c r="EO125" s="5" t="str">
        <f t="shared" si="1033"/>
        <v/>
      </c>
      <c r="EP125" s="5" t="str">
        <f t="shared" si="1034"/>
        <v/>
      </c>
      <c r="EQ125" s="5" t="str">
        <f t="shared" si="1035"/>
        <v/>
      </c>
      <c r="ER125" s="5" t="str">
        <f t="shared" si="1036"/>
        <v/>
      </c>
      <c r="ES125" s="5" t="str">
        <f t="shared" si="1037"/>
        <v/>
      </c>
      <c r="ET125" s="5" t="str">
        <f t="shared" si="1038"/>
        <v/>
      </c>
      <c r="EU125" s="5" t="str">
        <f t="shared" si="1039"/>
        <v/>
      </c>
      <c r="EV125" s="5" t="str">
        <f t="shared" si="1040"/>
        <v/>
      </c>
      <c r="EW125" s="5" t="str">
        <f t="shared" si="1041"/>
        <v/>
      </c>
      <c r="EX125" s="5" t="str">
        <f t="shared" si="1042"/>
        <v/>
      </c>
      <c r="EY125" s="5" t="str">
        <f t="shared" si="1043"/>
        <v/>
      </c>
      <c r="EZ125" s="5" t="str">
        <f t="shared" si="1044"/>
        <v/>
      </c>
      <c r="FA125" s="5" t="str">
        <f t="shared" si="1045"/>
        <v/>
      </c>
      <c r="FB125" s="5" t="str">
        <f t="shared" si="1046"/>
        <v/>
      </c>
      <c r="FC125" s="5" t="str">
        <f t="shared" si="1047"/>
        <v/>
      </c>
      <c r="FD125" s="5" t="str">
        <f t="shared" si="1048"/>
        <v/>
      </c>
      <c r="FE125" s="5" t="str">
        <f t="shared" si="1049"/>
        <v/>
      </c>
      <c r="FF125" s="5" t="str">
        <f t="shared" si="1050"/>
        <v/>
      </c>
      <c r="FG125" s="5" t="str">
        <f t="shared" si="1051"/>
        <v/>
      </c>
      <c r="FH125" s="5" t="str">
        <f t="shared" si="1052"/>
        <v/>
      </c>
      <c r="FI125" s="5" t="str">
        <f t="shared" si="1053"/>
        <v/>
      </c>
      <c r="FJ125" s="5" t="str">
        <f t="shared" si="1054"/>
        <v/>
      </c>
      <c r="FK125" s="5" t="str">
        <f t="shared" si="1055"/>
        <v/>
      </c>
      <c r="FL125" s="5" t="str">
        <f t="shared" si="1056"/>
        <v/>
      </c>
      <c r="FM125" s="5" t="str">
        <f t="shared" si="1057"/>
        <v/>
      </c>
      <c r="FN125" s="5" t="str">
        <f t="shared" si="1058"/>
        <v/>
      </c>
      <c r="FO125" s="5" t="str">
        <f t="shared" si="1059"/>
        <v/>
      </c>
      <c r="FP125" s="5" t="str">
        <f t="shared" si="1060"/>
        <v/>
      </c>
      <c r="FQ125" s="5" t="str">
        <f t="shared" si="1061"/>
        <v/>
      </c>
      <c r="FR125" s="5" t="str">
        <f t="shared" si="1062"/>
        <v/>
      </c>
      <c r="FS125" s="5" t="str">
        <f t="shared" si="1063"/>
        <v/>
      </c>
      <c r="FT125" s="5" t="str">
        <f t="shared" si="1064"/>
        <v/>
      </c>
      <c r="FU125" s="5" t="str">
        <f t="shared" si="1065"/>
        <v/>
      </c>
      <c r="FV125" s="5" t="str">
        <f t="shared" si="1066"/>
        <v/>
      </c>
      <c r="FW125" s="5" t="str">
        <f t="shared" si="1067"/>
        <v/>
      </c>
      <c r="FX125" s="5" t="str">
        <f t="shared" si="1068"/>
        <v/>
      </c>
      <c r="FY125" s="5" t="str">
        <f t="shared" si="1069"/>
        <v/>
      </c>
      <c r="FZ125" s="5" t="str">
        <f t="shared" si="1070"/>
        <v/>
      </c>
      <c r="GA125" s="5" t="str">
        <f t="shared" si="1071"/>
        <v/>
      </c>
      <c r="GB125" s="5" t="str">
        <f t="shared" si="1072"/>
        <v/>
      </c>
      <c r="GC125" s="5" t="str">
        <f t="shared" si="1073"/>
        <v/>
      </c>
      <c r="GD125" s="5" t="str">
        <f t="shared" si="1074"/>
        <v/>
      </c>
      <c r="GE125" s="5" t="str">
        <f t="shared" si="1075"/>
        <v/>
      </c>
      <c r="GF125" s="5" t="str">
        <f t="shared" si="1076"/>
        <v/>
      </c>
      <c r="GG125" s="5" t="str">
        <f t="shared" si="1077"/>
        <v/>
      </c>
      <c r="GH125" s="5" t="str">
        <f t="shared" si="1078"/>
        <v/>
      </c>
      <c r="GI125" s="5" t="str">
        <f t="shared" si="1079"/>
        <v/>
      </c>
      <c r="GJ125" s="5" t="str">
        <f t="shared" si="1080"/>
        <v/>
      </c>
      <c r="GK125" s="5" t="str">
        <f t="shared" si="1081"/>
        <v/>
      </c>
      <c r="GL125" s="5" t="str">
        <f t="shared" si="1082"/>
        <v/>
      </c>
      <c r="GM125" s="5" t="str">
        <f t="shared" si="1083"/>
        <v/>
      </c>
      <c r="GN125" s="5" t="str">
        <f t="shared" si="1084"/>
        <v/>
      </c>
      <c r="GO125" s="5" t="str">
        <f t="shared" si="1085"/>
        <v/>
      </c>
      <c r="GP125" s="5" t="str">
        <f t="shared" si="1086"/>
        <v/>
      </c>
      <c r="GQ125" s="5" t="str">
        <f t="shared" si="1087"/>
        <v/>
      </c>
      <c r="GR125" s="5" t="str">
        <f t="shared" si="1088"/>
        <v/>
      </c>
      <c r="GS125" s="5" t="str">
        <f t="shared" si="1089"/>
        <v/>
      </c>
      <c r="GT125" s="5" t="str">
        <f t="shared" si="1090"/>
        <v/>
      </c>
      <c r="GU125" s="5" t="str">
        <f t="shared" si="1091"/>
        <v/>
      </c>
      <c r="GV125" s="5" t="str">
        <f t="shared" si="1092"/>
        <v/>
      </c>
      <c r="GW125" s="5" t="str">
        <f t="shared" si="1093"/>
        <v/>
      </c>
      <c r="GX125" s="5" t="str">
        <f t="shared" si="1094"/>
        <v/>
      </c>
      <c r="GY125" s="5" t="str">
        <f t="shared" si="1095"/>
        <v/>
      </c>
      <c r="GZ125" s="5" t="str">
        <f t="shared" si="1096"/>
        <v/>
      </c>
      <c r="HA125" s="5" t="str">
        <f t="shared" si="1097"/>
        <v/>
      </c>
      <c r="HB125" s="5" t="str">
        <f t="shared" si="1098"/>
        <v/>
      </c>
      <c r="HC125" s="5" t="str">
        <f t="shared" si="1099"/>
        <v/>
      </c>
      <c r="HD125" s="5" t="str">
        <f t="shared" si="1100"/>
        <v/>
      </c>
      <c r="HE125" s="5" t="str">
        <f t="shared" si="1101"/>
        <v/>
      </c>
      <c r="HF125" s="5" t="str">
        <f t="shared" si="1102"/>
        <v/>
      </c>
      <c r="HG125" s="5" t="str">
        <f t="shared" si="1103"/>
        <v/>
      </c>
      <c r="HH125" s="5" t="str">
        <f t="shared" si="1104"/>
        <v/>
      </c>
      <c r="HI125" s="5" t="str">
        <f t="shared" si="1105"/>
        <v/>
      </c>
      <c r="HJ125" s="5" t="str">
        <f t="shared" si="1106"/>
        <v/>
      </c>
      <c r="HK125" s="5" t="str">
        <f t="shared" si="1107"/>
        <v/>
      </c>
      <c r="HL125" s="5" t="str">
        <f t="shared" si="1108"/>
        <v/>
      </c>
      <c r="HM125" s="5" t="str">
        <f t="shared" si="1109"/>
        <v/>
      </c>
      <c r="HN125" s="5" t="str">
        <f t="shared" si="1110"/>
        <v/>
      </c>
      <c r="HO125" s="5" t="str">
        <f t="shared" si="1111"/>
        <v/>
      </c>
      <c r="HP125" s="5" t="str">
        <f t="shared" si="1112"/>
        <v/>
      </c>
      <c r="HQ125" s="5" t="str">
        <f t="shared" si="1113"/>
        <v/>
      </c>
      <c r="HR125" s="5" t="str">
        <f t="shared" si="1114"/>
        <v/>
      </c>
      <c r="HS125" s="5" t="str">
        <f t="shared" si="1115"/>
        <v/>
      </c>
      <c r="HT125" s="5" t="str">
        <f t="shared" si="1116"/>
        <v/>
      </c>
      <c r="HU125" s="5" t="str">
        <f t="shared" si="1117"/>
        <v/>
      </c>
      <c r="HV125" s="5" t="str">
        <f t="shared" si="1118"/>
        <v/>
      </c>
      <c r="HW125" s="5" t="str">
        <f t="shared" si="1119"/>
        <v/>
      </c>
      <c r="HX125" s="5" t="str">
        <f t="shared" si="1200"/>
        <v/>
      </c>
      <c r="HY125" s="5" t="str">
        <f t="shared" si="1195"/>
        <v/>
      </c>
      <c r="HZ125" s="5" t="str">
        <f t="shared" si="1120"/>
        <v/>
      </c>
      <c r="IA125" s="5" t="str">
        <f t="shared" si="1121"/>
        <v/>
      </c>
      <c r="IB125" s="5" t="str">
        <f t="shared" si="1122"/>
        <v/>
      </c>
      <c r="IC125" s="5" t="str">
        <f t="shared" si="1123"/>
        <v/>
      </c>
      <c r="ID125" s="5" t="str">
        <f t="shared" si="1124"/>
        <v/>
      </c>
      <c r="IE125" s="5" t="str">
        <f t="shared" si="1125"/>
        <v/>
      </c>
      <c r="IF125" s="5" t="str">
        <f t="shared" si="1126"/>
        <v/>
      </c>
      <c r="IG125" s="5" t="str">
        <f t="shared" si="1127"/>
        <v/>
      </c>
      <c r="IH125" s="5" t="str">
        <f t="shared" si="1128"/>
        <v/>
      </c>
      <c r="II125" s="5" t="str">
        <f t="shared" si="1129"/>
        <v/>
      </c>
      <c r="IJ125" s="5" t="str">
        <f t="shared" si="1130"/>
        <v/>
      </c>
      <c r="IK125" s="5" t="str">
        <f t="shared" si="1131"/>
        <v/>
      </c>
      <c r="IL125" s="5" t="str">
        <f t="shared" si="1132"/>
        <v/>
      </c>
      <c r="IM125" s="5" t="str">
        <f t="shared" si="1133"/>
        <v/>
      </c>
      <c r="IN125" s="5" t="str">
        <f t="shared" si="1134"/>
        <v/>
      </c>
      <c r="IO125" s="5" t="str">
        <f t="shared" si="1135"/>
        <v/>
      </c>
      <c r="IP125" s="5" t="str">
        <f t="shared" si="1136"/>
        <v/>
      </c>
      <c r="IQ125" s="5" t="str">
        <f t="shared" si="1137"/>
        <v/>
      </c>
      <c r="IR125" s="5" t="str">
        <f t="shared" si="1138"/>
        <v/>
      </c>
      <c r="IS125" s="5" t="str">
        <f t="shared" si="1139"/>
        <v/>
      </c>
      <c r="IT125" s="5" t="str">
        <f t="shared" si="1140"/>
        <v/>
      </c>
      <c r="IU125" s="5" t="str">
        <f t="shared" si="1141"/>
        <v/>
      </c>
      <c r="IV125" s="5" t="str">
        <f t="shared" si="1142"/>
        <v/>
      </c>
      <c r="IW125" s="5" t="str">
        <f t="shared" si="1143"/>
        <v/>
      </c>
      <c r="IX125" s="5" t="str">
        <f t="shared" si="1144"/>
        <v/>
      </c>
      <c r="IY125" s="5" t="str">
        <f t="shared" si="1145"/>
        <v/>
      </c>
      <c r="IZ125" s="5" t="str">
        <f t="shared" si="1146"/>
        <v/>
      </c>
      <c r="JA125" s="5" t="str">
        <f t="shared" si="1147"/>
        <v/>
      </c>
      <c r="JB125" s="5" t="str">
        <f t="shared" si="1148"/>
        <v/>
      </c>
      <c r="JC125" s="5" t="str">
        <f t="shared" si="1149"/>
        <v/>
      </c>
      <c r="JD125" s="5" t="str">
        <f t="shared" si="1150"/>
        <v/>
      </c>
      <c r="JE125" s="5" t="str">
        <f t="shared" si="1151"/>
        <v/>
      </c>
      <c r="JF125" s="5" t="str">
        <f t="shared" si="1152"/>
        <v/>
      </c>
      <c r="JG125" s="5" t="str">
        <f t="shared" si="1153"/>
        <v/>
      </c>
      <c r="JH125" s="5" t="str">
        <f t="shared" si="1154"/>
        <v/>
      </c>
      <c r="JI125" s="5" t="str">
        <f t="shared" si="1155"/>
        <v/>
      </c>
      <c r="JJ125" s="5" t="str">
        <f t="shared" si="1156"/>
        <v/>
      </c>
      <c r="JK125" s="5" t="str">
        <f t="shared" si="1157"/>
        <v/>
      </c>
      <c r="JL125" s="5" t="str">
        <f t="shared" si="1158"/>
        <v/>
      </c>
      <c r="JM125" s="5" t="str">
        <f t="shared" si="1159"/>
        <v/>
      </c>
      <c r="JN125" s="5" t="str">
        <f t="shared" si="1160"/>
        <v/>
      </c>
      <c r="JO125" s="5" t="str">
        <f t="shared" si="1161"/>
        <v/>
      </c>
      <c r="JP125" s="5" t="str">
        <f t="shared" si="1162"/>
        <v/>
      </c>
      <c r="JQ125" s="5" t="str">
        <f t="shared" si="1163"/>
        <v/>
      </c>
      <c r="JR125" s="5" t="str">
        <f t="shared" si="1164"/>
        <v/>
      </c>
      <c r="JS125" s="5" t="str">
        <f t="shared" si="1165"/>
        <v/>
      </c>
      <c r="JT125" s="5" t="str">
        <f t="shared" si="1166"/>
        <v/>
      </c>
      <c r="JU125" s="5" t="str">
        <f t="shared" si="1167"/>
        <v/>
      </c>
      <c r="JV125" s="5" t="str">
        <f t="shared" si="1168"/>
        <v/>
      </c>
      <c r="JW125" s="5" t="str">
        <f t="shared" si="1169"/>
        <v/>
      </c>
      <c r="JX125" s="5" t="str">
        <f t="shared" si="1170"/>
        <v/>
      </c>
      <c r="JY125" s="5" t="str">
        <f t="shared" si="1171"/>
        <v/>
      </c>
      <c r="JZ125" s="5" t="str">
        <f t="shared" si="1172"/>
        <v/>
      </c>
      <c r="KA125" s="5" t="str">
        <f t="shared" si="1173"/>
        <v/>
      </c>
      <c r="KB125" s="5" t="str">
        <f t="shared" si="1174"/>
        <v/>
      </c>
      <c r="KC125" s="5" t="str">
        <f t="shared" si="1175"/>
        <v/>
      </c>
      <c r="KD125" s="5" t="str">
        <f t="shared" si="1176"/>
        <v/>
      </c>
      <c r="KE125" s="5" t="str">
        <f t="shared" si="1177"/>
        <v/>
      </c>
      <c r="KF125" s="5" t="str">
        <f t="shared" si="1178"/>
        <v/>
      </c>
      <c r="KG125" s="5" t="str">
        <f t="shared" si="1179"/>
        <v/>
      </c>
      <c r="KH125" s="5" t="str">
        <f t="shared" si="1180"/>
        <v/>
      </c>
      <c r="KI125" s="5" t="str">
        <f t="shared" si="1181"/>
        <v/>
      </c>
      <c r="KJ125" s="5" t="str">
        <f t="shared" si="1182"/>
        <v/>
      </c>
      <c r="KK125" s="5" t="str">
        <f t="shared" si="1183"/>
        <v/>
      </c>
      <c r="KL125" s="5" t="str">
        <f t="shared" si="1184"/>
        <v/>
      </c>
      <c r="KM125" s="5" t="str">
        <f t="shared" si="1185"/>
        <v/>
      </c>
      <c r="KN125" s="5" t="str">
        <f t="shared" si="1186"/>
        <v/>
      </c>
      <c r="KO125" s="5" t="str">
        <f t="shared" si="1187"/>
        <v/>
      </c>
      <c r="KP125" s="5" t="str">
        <f t="shared" si="1188"/>
        <v/>
      </c>
      <c r="KQ125" s="5" t="str">
        <f t="shared" si="1189"/>
        <v/>
      </c>
      <c r="KR125" s="5" t="str">
        <f t="shared" si="1190"/>
        <v/>
      </c>
      <c r="KS125" s="5" t="str">
        <f t="shared" si="1191"/>
        <v/>
      </c>
      <c r="KT125" s="5" t="str">
        <f t="shared" si="1192"/>
        <v/>
      </c>
      <c r="KU125" s="5" t="str">
        <f t="shared" si="1193"/>
        <v/>
      </c>
      <c r="KV125" s="6" t="str">
        <f t="shared" si="1194"/>
        <v/>
      </c>
    </row>
    <row r="126" spans="1:308">
      <c r="A126" s="4" t="s">
        <v>64</v>
      </c>
      <c r="B126" s="4" t="str">
        <f t="shared" si="895"/>
        <v>X</v>
      </c>
      <c r="C126" s="4">
        <f t="shared" si="1196"/>
        <v>877</v>
      </c>
      <c r="D126" s="12">
        <f t="shared" si="1197"/>
        <v>-4856</v>
      </c>
      <c r="E126" s="13">
        <f t="shared" si="1198"/>
        <v>-1764</v>
      </c>
      <c r="F126" s="13">
        <f t="shared" si="1199"/>
        <v>59450</v>
      </c>
      <c r="G126" s="5"/>
      <c r="H126" s="5" t="str">
        <f t="shared" si="896"/>
        <v/>
      </c>
      <c r="I126" s="5" t="str">
        <f t="shared" si="897"/>
        <v/>
      </c>
      <c r="J126" s="5" t="str">
        <f t="shared" si="898"/>
        <v/>
      </c>
      <c r="K126" s="5" t="str">
        <f t="shared" si="899"/>
        <v/>
      </c>
      <c r="L126" s="5" t="str">
        <f t="shared" si="900"/>
        <v/>
      </c>
      <c r="M126" s="5" t="str">
        <f t="shared" si="901"/>
        <v/>
      </c>
      <c r="N126" s="5" t="str">
        <f t="shared" si="902"/>
        <v/>
      </c>
      <c r="O126" s="5" t="str">
        <f t="shared" si="903"/>
        <v/>
      </c>
      <c r="P126" s="5" t="str">
        <f t="shared" si="904"/>
        <v/>
      </c>
      <c r="Q126" s="5" t="str">
        <f t="shared" si="905"/>
        <v/>
      </c>
      <c r="R126" s="5" t="str">
        <f t="shared" si="906"/>
        <v/>
      </c>
      <c r="S126" s="5" t="str">
        <f t="shared" si="907"/>
        <v/>
      </c>
      <c r="T126" s="5" t="str">
        <f t="shared" si="908"/>
        <v/>
      </c>
      <c r="U126" s="5" t="str">
        <f t="shared" si="909"/>
        <v/>
      </c>
      <c r="V126" s="5" t="str">
        <f t="shared" si="910"/>
        <v/>
      </c>
      <c r="W126" s="5" t="str">
        <f t="shared" si="911"/>
        <v/>
      </c>
      <c r="X126" s="5" t="str">
        <f t="shared" si="912"/>
        <v/>
      </c>
      <c r="Y126" s="5" t="str">
        <f t="shared" si="913"/>
        <v/>
      </c>
      <c r="Z126" s="5" t="str">
        <f t="shared" si="914"/>
        <v/>
      </c>
      <c r="AA126" s="5" t="str">
        <f t="shared" si="915"/>
        <v/>
      </c>
      <c r="AB126" s="5" t="str">
        <f t="shared" si="916"/>
        <v/>
      </c>
      <c r="AC126" s="5" t="str">
        <f t="shared" si="917"/>
        <v/>
      </c>
      <c r="AD126" s="5" t="str">
        <f t="shared" si="918"/>
        <v/>
      </c>
      <c r="AE126" s="5" t="str">
        <f t="shared" si="919"/>
        <v/>
      </c>
      <c r="AF126" s="5" t="str">
        <f t="shared" si="920"/>
        <v/>
      </c>
      <c r="AG126" s="5" t="str">
        <f t="shared" si="921"/>
        <v/>
      </c>
      <c r="AH126" s="5" t="str">
        <f t="shared" si="922"/>
        <v/>
      </c>
      <c r="AI126" s="5" t="str">
        <f t="shared" si="923"/>
        <v/>
      </c>
      <c r="AJ126" s="5" t="str">
        <f t="shared" si="924"/>
        <v/>
      </c>
      <c r="AK126" s="5" t="str">
        <f t="shared" si="925"/>
        <v/>
      </c>
      <c r="AL126" s="5" t="str">
        <f t="shared" si="926"/>
        <v/>
      </c>
      <c r="AM126" s="5" t="str">
        <f t="shared" si="927"/>
        <v/>
      </c>
      <c r="AN126" s="5" t="str">
        <f t="shared" si="928"/>
        <v/>
      </c>
      <c r="AO126" s="5" t="str">
        <f t="shared" si="929"/>
        <v/>
      </c>
      <c r="AP126" s="5" t="str">
        <f t="shared" si="930"/>
        <v/>
      </c>
      <c r="AQ126" s="5" t="str">
        <f t="shared" si="931"/>
        <v/>
      </c>
      <c r="AR126" s="5" t="str">
        <f t="shared" si="932"/>
        <v/>
      </c>
      <c r="AS126" s="5" t="str">
        <f t="shared" si="933"/>
        <v/>
      </c>
      <c r="AT126" s="5" t="str">
        <f t="shared" si="934"/>
        <v/>
      </c>
      <c r="AU126" s="5" t="str">
        <f t="shared" si="935"/>
        <v/>
      </c>
      <c r="AV126" s="5" t="str">
        <f t="shared" si="936"/>
        <v/>
      </c>
      <c r="AW126" s="5" t="str">
        <f t="shared" si="937"/>
        <v/>
      </c>
      <c r="AX126" s="5" t="str">
        <f t="shared" si="938"/>
        <v/>
      </c>
      <c r="AY126" s="5" t="str">
        <f t="shared" si="939"/>
        <v/>
      </c>
      <c r="AZ126" s="5" t="str">
        <f t="shared" si="940"/>
        <v/>
      </c>
      <c r="BA126" s="5" t="str">
        <f t="shared" si="941"/>
        <v/>
      </c>
      <c r="BB126" s="5" t="str">
        <f t="shared" si="942"/>
        <v/>
      </c>
      <c r="BC126" s="5" t="str">
        <f t="shared" si="943"/>
        <v/>
      </c>
      <c r="BD126" s="5" t="str">
        <f t="shared" si="944"/>
        <v/>
      </c>
      <c r="BE126" s="5" t="str">
        <f t="shared" si="945"/>
        <v/>
      </c>
      <c r="BF126" s="5" t="str">
        <f t="shared" si="946"/>
        <v/>
      </c>
      <c r="BG126" s="5" t="str">
        <f t="shared" si="947"/>
        <v/>
      </c>
      <c r="BH126" s="5" t="str">
        <f t="shared" si="948"/>
        <v/>
      </c>
      <c r="BI126" s="5" t="str">
        <f t="shared" si="949"/>
        <v/>
      </c>
      <c r="BJ126" s="5" t="str">
        <f t="shared" si="950"/>
        <v/>
      </c>
      <c r="BK126" s="5" t="str">
        <f t="shared" si="951"/>
        <v/>
      </c>
      <c r="BL126" s="5" t="str">
        <f t="shared" si="952"/>
        <v/>
      </c>
      <c r="BM126" s="5" t="str">
        <f t="shared" si="953"/>
        <v/>
      </c>
      <c r="BN126" s="5" t="str">
        <f t="shared" si="954"/>
        <v/>
      </c>
      <c r="BO126" s="5" t="str">
        <f t="shared" si="955"/>
        <v/>
      </c>
      <c r="BP126" s="5" t="str">
        <f t="shared" si="956"/>
        <v/>
      </c>
      <c r="BQ126" s="5" t="str">
        <f t="shared" si="957"/>
        <v/>
      </c>
      <c r="BR126" s="5" t="str">
        <f t="shared" si="958"/>
        <v/>
      </c>
      <c r="BS126" s="5" t="str">
        <f t="shared" si="959"/>
        <v/>
      </c>
      <c r="BT126" s="5" t="str">
        <f t="shared" si="960"/>
        <v/>
      </c>
      <c r="BU126" s="5" t="str">
        <f t="shared" si="961"/>
        <v/>
      </c>
      <c r="BV126" s="5" t="str">
        <f t="shared" si="962"/>
        <v/>
      </c>
      <c r="BW126" s="5" t="str">
        <f t="shared" si="963"/>
        <v/>
      </c>
      <c r="BX126" s="5" t="str">
        <f t="shared" si="964"/>
        <v/>
      </c>
      <c r="BY126" s="5" t="str">
        <f t="shared" si="965"/>
        <v/>
      </c>
      <c r="BZ126" s="5" t="str">
        <f t="shared" si="966"/>
        <v/>
      </c>
      <c r="CA126" s="5" t="str">
        <f t="shared" si="967"/>
        <v/>
      </c>
      <c r="CB126" s="5" t="str">
        <f t="shared" si="968"/>
        <v/>
      </c>
      <c r="CC126" s="5" t="str">
        <f t="shared" si="969"/>
        <v/>
      </c>
      <c r="CD126" s="5" t="str">
        <f t="shared" si="970"/>
        <v/>
      </c>
      <c r="CE126" s="5" t="str">
        <f t="shared" si="971"/>
        <v/>
      </c>
      <c r="CF126" s="5" t="str">
        <f t="shared" si="972"/>
        <v/>
      </c>
      <c r="CG126" s="5" t="str">
        <f t="shared" si="973"/>
        <v/>
      </c>
      <c r="CH126" s="5" t="str">
        <f t="shared" si="974"/>
        <v/>
      </c>
      <c r="CI126" s="5" t="str">
        <f t="shared" si="975"/>
        <v/>
      </c>
      <c r="CJ126" s="5" t="str">
        <f t="shared" si="976"/>
        <v/>
      </c>
      <c r="CK126" s="5" t="str">
        <f t="shared" si="977"/>
        <v/>
      </c>
      <c r="CL126" s="5" t="str">
        <f t="shared" si="978"/>
        <v/>
      </c>
      <c r="CM126" s="5" t="str">
        <f t="shared" si="979"/>
        <v/>
      </c>
      <c r="CN126" s="5" t="str">
        <f t="shared" si="980"/>
        <v/>
      </c>
      <c r="CO126" s="5" t="str">
        <f t="shared" si="981"/>
        <v/>
      </c>
      <c r="CP126" s="5" t="str">
        <f t="shared" si="982"/>
        <v/>
      </c>
      <c r="CQ126" s="5" t="str">
        <f t="shared" si="983"/>
        <v/>
      </c>
      <c r="CR126" s="5" t="str">
        <f t="shared" si="984"/>
        <v/>
      </c>
      <c r="CS126" s="5" t="str">
        <f t="shared" si="985"/>
        <v/>
      </c>
      <c r="CT126" s="5" t="str">
        <f t="shared" si="986"/>
        <v/>
      </c>
      <c r="CU126" s="5" t="str">
        <f t="shared" si="987"/>
        <v/>
      </c>
      <c r="CV126" s="5" t="str">
        <f t="shared" si="988"/>
        <v/>
      </c>
      <c r="CW126" s="5" t="str">
        <f t="shared" si="989"/>
        <v/>
      </c>
      <c r="CX126" s="5" t="str">
        <f t="shared" si="990"/>
        <v/>
      </c>
      <c r="CY126" s="5" t="str">
        <f t="shared" si="991"/>
        <v/>
      </c>
      <c r="CZ126" s="5" t="str">
        <f t="shared" si="992"/>
        <v/>
      </c>
      <c r="DA126" s="5" t="str">
        <f t="shared" si="993"/>
        <v/>
      </c>
      <c r="DB126" s="5" t="str">
        <f t="shared" si="994"/>
        <v/>
      </c>
      <c r="DC126" s="5" t="str">
        <f t="shared" si="995"/>
        <v/>
      </c>
      <c r="DD126" s="5" t="str">
        <f t="shared" si="996"/>
        <v/>
      </c>
      <c r="DE126" s="5" t="str">
        <f t="shared" si="997"/>
        <v/>
      </c>
      <c r="DF126" s="5" t="str">
        <f t="shared" si="998"/>
        <v/>
      </c>
      <c r="DG126" s="5" t="str">
        <f t="shared" si="999"/>
        <v/>
      </c>
      <c r="DH126" s="5" t="str">
        <f t="shared" si="1000"/>
        <v/>
      </c>
      <c r="DI126" s="5" t="str">
        <f t="shared" si="1001"/>
        <v/>
      </c>
      <c r="DJ126" s="5" t="str">
        <f t="shared" si="1002"/>
        <v/>
      </c>
      <c r="DK126" s="5" t="str">
        <f t="shared" si="1003"/>
        <v/>
      </c>
      <c r="DL126" s="5" t="str">
        <f t="shared" si="1004"/>
        <v/>
      </c>
      <c r="DM126" s="5" t="str">
        <f t="shared" si="1005"/>
        <v/>
      </c>
      <c r="DN126" s="5" t="str">
        <f t="shared" si="1006"/>
        <v/>
      </c>
      <c r="DO126" s="5" t="str">
        <f t="shared" si="1007"/>
        <v/>
      </c>
      <c r="DP126" s="5" t="str">
        <f t="shared" si="1008"/>
        <v/>
      </c>
      <c r="DQ126" s="5" t="str">
        <f t="shared" si="1009"/>
        <v/>
      </c>
      <c r="DR126" s="5" t="str">
        <f t="shared" si="1010"/>
        <v/>
      </c>
      <c r="DS126" s="5" t="str">
        <f t="shared" si="1011"/>
        <v/>
      </c>
      <c r="DT126" s="5" t="str">
        <f t="shared" si="1012"/>
        <v/>
      </c>
      <c r="DU126" s="5" t="str">
        <f t="shared" si="1013"/>
        <v/>
      </c>
      <c r="DV126" s="5" t="str">
        <f t="shared" si="1014"/>
        <v/>
      </c>
      <c r="DW126" s="5" t="str">
        <f t="shared" si="1015"/>
        <v/>
      </c>
      <c r="DX126" s="5" t="str">
        <f t="shared" si="1016"/>
        <v/>
      </c>
      <c r="DY126" s="5" t="str">
        <f t="shared" si="1017"/>
        <v/>
      </c>
      <c r="DZ126" s="5" t="str">
        <f t="shared" si="1018"/>
        <v/>
      </c>
      <c r="EA126" s="5" t="str">
        <f t="shared" si="1019"/>
        <v/>
      </c>
      <c r="EB126" s="5" t="str">
        <f t="shared" si="1020"/>
        <v/>
      </c>
      <c r="EC126" s="5" t="str">
        <f t="shared" si="1021"/>
        <v/>
      </c>
      <c r="ED126" s="5" t="str">
        <f t="shared" si="1022"/>
        <v/>
      </c>
      <c r="EE126" s="5" t="str">
        <f t="shared" si="1023"/>
        <v/>
      </c>
      <c r="EF126" s="5" t="str">
        <f t="shared" si="1024"/>
        <v/>
      </c>
      <c r="EG126" s="5" t="str">
        <f t="shared" si="1025"/>
        <v/>
      </c>
      <c r="EH126" s="5" t="str">
        <f t="shared" si="1026"/>
        <v/>
      </c>
      <c r="EI126" s="5" t="str">
        <f t="shared" si="1027"/>
        <v/>
      </c>
      <c r="EJ126" s="5" t="str">
        <f t="shared" si="1028"/>
        <v/>
      </c>
      <c r="EK126" s="5" t="str">
        <f t="shared" si="1029"/>
        <v/>
      </c>
      <c r="EL126" s="5" t="str">
        <f t="shared" si="1030"/>
        <v/>
      </c>
      <c r="EM126" s="5" t="str">
        <f t="shared" si="1031"/>
        <v/>
      </c>
      <c r="EN126" s="5" t="str">
        <f t="shared" si="1032"/>
        <v/>
      </c>
      <c r="EO126" s="5" t="str">
        <f t="shared" si="1033"/>
        <v/>
      </c>
      <c r="EP126" s="5" t="str">
        <f t="shared" si="1034"/>
        <v/>
      </c>
      <c r="EQ126" s="5" t="str">
        <f t="shared" si="1035"/>
        <v/>
      </c>
      <c r="ER126" s="5" t="str">
        <f t="shared" si="1036"/>
        <v/>
      </c>
      <c r="ES126" s="5" t="str">
        <f t="shared" si="1037"/>
        <v/>
      </c>
      <c r="ET126" s="5" t="str">
        <f t="shared" si="1038"/>
        <v/>
      </c>
      <c r="EU126" s="5" t="str">
        <f t="shared" si="1039"/>
        <v/>
      </c>
      <c r="EV126" s="5" t="str">
        <f t="shared" si="1040"/>
        <v/>
      </c>
      <c r="EW126" s="5" t="str">
        <f t="shared" si="1041"/>
        <v/>
      </c>
      <c r="EX126" s="5" t="str">
        <f t="shared" si="1042"/>
        <v/>
      </c>
      <c r="EY126" s="5" t="str">
        <f t="shared" si="1043"/>
        <v/>
      </c>
      <c r="EZ126" s="5" t="str">
        <f t="shared" si="1044"/>
        <v/>
      </c>
      <c r="FA126" s="5" t="str">
        <f t="shared" si="1045"/>
        <v/>
      </c>
      <c r="FB126" s="5" t="str">
        <f t="shared" si="1046"/>
        <v/>
      </c>
      <c r="FC126" s="5" t="str">
        <f t="shared" si="1047"/>
        <v/>
      </c>
      <c r="FD126" s="5" t="str">
        <f t="shared" si="1048"/>
        <v/>
      </c>
      <c r="FE126" s="5" t="str">
        <f t="shared" si="1049"/>
        <v/>
      </c>
      <c r="FF126" s="5" t="str">
        <f t="shared" si="1050"/>
        <v/>
      </c>
      <c r="FG126" s="5" t="str">
        <f t="shared" si="1051"/>
        <v/>
      </c>
      <c r="FH126" s="5" t="str">
        <f t="shared" si="1052"/>
        <v/>
      </c>
      <c r="FI126" s="5" t="str">
        <f t="shared" si="1053"/>
        <v/>
      </c>
      <c r="FJ126" s="5" t="str">
        <f t="shared" si="1054"/>
        <v/>
      </c>
      <c r="FK126" s="5" t="str">
        <f t="shared" si="1055"/>
        <v/>
      </c>
      <c r="FL126" s="5" t="str">
        <f t="shared" si="1056"/>
        <v/>
      </c>
      <c r="FM126" s="5" t="str">
        <f t="shared" si="1057"/>
        <v/>
      </c>
      <c r="FN126" s="5" t="str">
        <f t="shared" si="1058"/>
        <v/>
      </c>
      <c r="FO126" s="5" t="str">
        <f t="shared" si="1059"/>
        <v/>
      </c>
      <c r="FP126" s="5" t="str">
        <f t="shared" si="1060"/>
        <v/>
      </c>
      <c r="FQ126" s="5" t="str">
        <f t="shared" si="1061"/>
        <v/>
      </c>
      <c r="FR126" s="5" t="str">
        <f t="shared" si="1062"/>
        <v/>
      </c>
      <c r="FS126" s="5" t="str">
        <f t="shared" si="1063"/>
        <v/>
      </c>
      <c r="FT126" s="5" t="str">
        <f t="shared" si="1064"/>
        <v/>
      </c>
      <c r="FU126" s="5" t="str">
        <f t="shared" si="1065"/>
        <v/>
      </c>
      <c r="FV126" s="5" t="str">
        <f t="shared" si="1066"/>
        <v/>
      </c>
      <c r="FW126" s="5" t="str">
        <f t="shared" si="1067"/>
        <v/>
      </c>
      <c r="FX126" s="5" t="str">
        <f t="shared" si="1068"/>
        <v/>
      </c>
      <c r="FY126" s="5" t="str">
        <f t="shared" si="1069"/>
        <v/>
      </c>
      <c r="FZ126" s="5" t="str">
        <f t="shared" si="1070"/>
        <v/>
      </c>
      <c r="GA126" s="5" t="str">
        <f t="shared" si="1071"/>
        <v/>
      </c>
      <c r="GB126" s="5" t="str">
        <f t="shared" si="1072"/>
        <v/>
      </c>
      <c r="GC126" s="5" t="str">
        <f t="shared" si="1073"/>
        <v/>
      </c>
      <c r="GD126" s="5" t="str">
        <f t="shared" si="1074"/>
        <v/>
      </c>
      <c r="GE126" s="5" t="str">
        <f t="shared" si="1075"/>
        <v/>
      </c>
      <c r="GF126" s="5" t="str">
        <f t="shared" si="1076"/>
        <v/>
      </c>
      <c r="GG126" s="5" t="str">
        <f t="shared" si="1077"/>
        <v/>
      </c>
      <c r="GH126" s="5" t="str">
        <f t="shared" si="1078"/>
        <v/>
      </c>
      <c r="GI126" s="5" t="str">
        <f t="shared" si="1079"/>
        <v/>
      </c>
      <c r="GJ126" s="5" t="str">
        <f t="shared" si="1080"/>
        <v/>
      </c>
      <c r="GK126" s="5" t="str">
        <f t="shared" si="1081"/>
        <v/>
      </c>
      <c r="GL126" s="5" t="str">
        <f t="shared" si="1082"/>
        <v/>
      </c>
      <c r="GM126" s="5" t="str">
        <f t="shared" si="1083"/>
        <v/>
      </c>
      <c r="GN126" s="5" t="str">
        <f t="shared" si="1084"/>
        <v/>
      </c>
      <c r="GO126" s="5" t="str">
        <f t="shared" si="1085"/>
        <v/>
      </c>
      <c r="GP126" s="5" t="str">
        <f t="shared" si="1086"/>
        <v/>
      </c>
      <c r="GQ126" s="5" t="str">
        <f t="shared" si="1087"/>
        <v/>
      </c>
      <c r="GR126" s="5" t="str">
        <f t="shared" si="1088"/>
        <v/>
      </c>
      <c r="GS126" s="5" t="str">
        <f t="shared" si="1089"/>
        <v/>
      </c>
      <c r="GT126" s="5" t="str">
        <f t="shared" si="1090"/>
        <v/>
      </c>
      <c r="GU126" s="5" t="str">
        <f t="shared" si="1091"/>
        <v/>
      </c>
      <c r="GV126" s="5" t="str">
        <f t="shared" si="1092"/>
        <v/>
      </c>
      <c r="GW126" s="5" t="str">
        <f t="shared" si="1093"/>
        <v/>
      </c>
      <c r="GX126" s="5" t="str">
        <f t="shared" si="1094"/>
        <v/>
      </c>
      <c r="GY126" s="5" t="str">
        <f t="shared" si="1095"/>
        <v/>
      </c>
      <c r="GZ126" s="5" t="str">
        <f t="shared" si="1096"/>
        <v/>
      </c>
      <c r="HA126" s="5" t="str">
        <f t="shared" si="1097"/>
        <v/>
      </c>
      <c r="HB126" s="5" t="str">
        <f t="shared" si="1098"/>
        <v/>
      </c>
      <c r="HC126" s="5" t="str">
        <f t="shared" si="1099"/>
        <v/>
      </c>
      <c r="HD126" s="5" t="str">
        <f t="shared" si="1100"/>
        <v/>
      </c>
      <c r="HE126" s="5" t="str">
        <f t="shared" si="1101"/>
        <v/>
      </c>
      <c r="HF126" s="5" t="str">
        <f t="shared" si="1102"/>
        <v/>
      </c>
      <c r="HG126" s="5" t="str">
        <f t="shared" si="1103"/>
        <v/>
      </c>
      <c r="HH126" s="5" t="str">
        <f t="shared" si="1104"/>
        <v/>
      </c>
      <c r="HI126" s="5" t="str">
        <f t="shared" si="1105"/>
        <v/>
      </c>
      <c r="HJ126" s="5" t="str">
        <f t="shared" si="1106"/>
        <v/>
      </c>
      <c r="HK126" s="5" t="str">
        <f t="shared" si="1107"/>
        <v/>
      </c>
      <c r="HL126" s="5" t="str">
        <f t="shared" si="1108"/>
        <v/>
      </c>
      <c r="HM126" s="5" t="str">
        <f t="shared" si="1109"/>
        <v/>
      </c>
      <c r="HN126" s="5" t="str">
        <f t="shared" si="1110"/>
        <v/>
      </c>
      <c r="HO126" s="5" t="str">
        <f t="shared" si="1111"/>
        <v/>
      </c>
      <c r="HP126" s="5" t="str">
        <f t="shared" si="1112"/>
        <v/>
      </c>
      <c r="HQ126" s="5" t="str">
        <f t="shared" si="1113"/>
        <v/>
      </c>
      <c r="HR126" s="5" t="str">
        <f t="shared" si="1114"/>
        <v/>
      </c>
      <c r="HS126" s="5" t="str">
        <f t="shared" si="1115"/>
        <v/>
      </c>
      <c r="HT126" s="5" t="str">
        <f t="shared" si="1116"/>
        <v/>
      </c>
      <c r="HU126" s="5" t="str">
        <f t="shared" si="1117"/>
        <v/>
      </c>
      <c r="HV126" s="5" t="str">
        <f t="shared" si="1118"/>
        <v/>
      </c>
      <c r="HW126" s="5" t="str">
        <f t="shared" si="1119"/>
        <v/>
      </c>
      <c r="HX126" s="5" t="str">
        <f t="shared" si="1200"/>
        <v/>
      </c>
      <c r="HY126" s="5" t="str">
        <f t="shared" si="1195"/>
        <v/>
      </c>
      <c r="HZ126" s="5" t="str">
        <f t="shared" si="1120"/>
        <v/>
      </c>
      <c r="IA126" s="5" t="str">
        <f t="shared" si="1121"/>
        <v/>
      </c>
      <c r="IB126" s="5" t="str">
        <f t="shared" si="1122"/>
        <v/>
      </c>
      <c r="IC126" s="5" t="str">
        <f t="shared" si="1123"/>
        <v/>
      </c>
      <c r="ID126" s="5" t="str">
        <f t="shared" si="1124"/>
        <v/>
      </c>
      <c r="IE126" s="5" t="str">
        <f t="shared" si="1125"/>
        <v/>
      </c>
      <c r="IF126" s="5" t="str">
        <f t="shared" si="1126"/>
        <v/>
      </c>
      <c r="IG126" s="5" t="str">
        <f t="shared" si="1127"/>
        <v/>
      </c>
      <c r="IH126" s="5" t="str">
        <f t="shared" si="1128"/>
        <v/>
      </c>
      <c r="II126" s="5" t="str">
        <f t="shared" si="1129"/>
        <v/>
      </c>
      <c r="IJ126" s="5" t="str">
        <f t="shared" si="1130"/>
        <v/>
      </c>
      <c r="IK126" s="5" t="str">
        <f t="shared" si="1131"/>
        <v/>
      </c>
      <c r="IL126" s="5" t="str">
        <f t="shared" si="1132"/>
        <v/>
      </c>
      <c r="IM126" s="5" t="str">
        <f t="shared" si="1133"/>
        <v/>
      </c>
      <c r="IN126" s="5" t="str">
        <f t="shared" si="1134"/>
        <v/>
      </c>
      <c r="IO126" s="5" t="str">
        <f t="shared" si="1135"/>
        <v/>
      </c>
      <c r="IP126" s="5" t="str">
        <f t="shared" si="1136"/>
        <v/>
      </c>
      <c r="IQ126" s="5" t="str">
        <f t="shared" si="1137"/>
        <v/>
      </c>
      <c r="IR126" s="5" t="str">
        <f t="shared" si="1138"/>
        <v/>
      </c>
      <c r="IS126" s="5" t="str">
        <f t="shared" si="1139"/>
        <v/>
      </c>
      <c r="IT126" s="5" t="str">
        <f t="shared" si="1140"/>
        <v/>
      </c>
      <c r="IU126" s="5" t="str">
        <f t="shared" si="1141"/>
        <v/>
      </c>
      <c r="IV126" s="5" t="str">
        <f t="shared" si="1142"/>
        <v/>
      </c>
      <c r="IW126" s="5" t="str">
        <f t="shared" si="1143"/>
        <v/>
      </c>
      <c r="IX126" s="5" t="str">
        <f t="shared" si="1144"/>
        <v/>
      </c>
      <c r="IY126" s="5" t="str">
        <f t="shared" si="1145"/>
        <v/>
      </c>
      <c r="IZ126" s="5" t="str">
        <f t="shared" si="1146"/>
        <v/>
      </c>
      <c r="JA126" s="5" t="str">
        <f t="shared" si="1147"/>
        <v/>
      </c>
      <c r="JB126" s="5" t="str">
        <f t="shared" si="1148"/>
        <v/>
      </c>
      <c r="JC126" s="5" t="str">
        <f t="shared" si="1149"/>
        <v/>
      </c>
      <c r="JD126" s="5" t="str">
        <f t="shared" si="1150"/>
        <v/>
      </c>
      <c r="JE126" s="5" t="str">
        <f t="shared" si="1151"/>
        <v/>
      </c>
      <c r="JF126" s="5" t="str">
        <f t="shared" si="1152"/>
        <v/>
      </c>
      <c r="JG126" s="5" t="str">
        <f t="shared" si="1153"/>
        <v/>
      </c>
      <c r="JH126" s="5" t="str">
        <f t="shared" si="1154"/>
        <v/>
      </c>
      <c r="JI126" s="5" t="str">
        <f t="shared" si="1155"/>
        <v/>
      </c>
      <c r="JJ126" s="5" t="str">
        <f t="shared" si="1156"/>
        <v/>
      </c>
      <c r="JK126" s="5" t="str">
        <f t="shared" si="1157"/>
        <v/>
      </c>
      <c r="JL126" s="5" t="str">
        <f t="shared" si="1158"/>
        <v/>
      </c>
      <c r="JM126" s="5" t="str">
        <f t="shared" si="1159"/>
        <v/>
      </c>
      <c r="JN126" s="5" t="str">
        <f t="shared" si="1160"/>
        <v/>
      </c>
      <c r="JO126" s="5" t="str">
        <f t="shared" si="1161"/>
        <v/>
      </c>
      <c r="JP126" s="5" t="str">
        <f t="shared" si="1162"/>
        <v/>
      </c>
      <c r="JQ126" s="5" t="str">
        <f t="shared" si="1163"/>
        <v/>
      </c>
      <c r="JR126" s="5" t="str">
        <f t="shared" si="1164"/>
        <v/>
      </c>
      <c r="JS126" s="5" t="str">
        <f t="shared" si="1165"/>
        <v/>
      </c>
      <c r="JT126" s="5" t="str">
        <f t="shared" si="1166"/>
        <v/>
      </c>
      <c r="JU126" s="5" t="str">
        <f t="shared" si="1167"/>
        <v/>
      </c>
      <c r="JV126" s="5" t="str">
        <f t="shared" si="1168"/>
        <v/>
      </c>
      <c r="JW126" s="5" t="str">
        <f t="shared" si="1169"/>
        <v/>
      </c>
      <c r="JX126" s="5" t="str">
        <f t="shared" si="1170"/>
        <v/>
      </c>
      <c r="JY126" s="5" t="str">
        <f t="shared" si="1171"/>
        <v/>
      </c>
      <c r="JZ126" s="5" t="str">
        <f t="shared" si="1172"/>
        <v/>
      </c>
      <c r="KA126" s="5" t="str">
        <f t="shared" si="1173"/>
        <v/>
      </c>
      <c r="KB126" s="5" t="str">
        <f t="shared" si="1174"/>
        <v/>
      </c>
      <c r="KC126" s="5" t="str">
        <f t="shared" si="1175"/>
        <v/>
      </c>
      <c r="KD126" s="5" t="str">
        <f t="shared" si="1176"/>
        <v/>
      </c>
      <c r="KE126" s="5" t="str">
        <f t="shared" si="1177"/>
        <v/>
      </c>
      <c r="KF126" s="5" t="str">
        <f t="shared" si="1178"/>
        <v/>
      </c>
      <c r="KG126" s="5" t="str">
        <f t="shared" si="1179"/>
        <v/>
      </c>
      <c r="KH126" s="5" t="str">
        <f t="shared" si="1180"/>
        <v/>
      </c>
      <c r="KI126" s="5" t="str">
        <f t="shared" si="1181"/>
        <v/>
      </c>
      <c r="KJ126" s="5" t="str">
        <f t="shared" si="1182"/>
        <v/>
      </c>
      <c r="KK126" s="5" t="str">
        <f t="shared" si="1183"/>
        <v/>
      </c>
      <c r="KL126" s="5" t="str">
        <f t="shared" si="1184"/>
        <v/>
      </c>
      <c r="KM126" s="5" t="str">
        <f t="shared" si="1185"/>
        <v/>
      </c>
      <c r="KN126" s="5" t="str">
        <f t="shared" si="1186"/>
        <v/>
      </c>
      <c r="KO126" s="5" t="str">
        <f t="shared" si="1187"/>
        <v/>
      </c>
      <c r="KP126" s="5" t="str">
        <f t="shared" si="1188"/>
        <v/>
      </c>
      <c r="KQ126" s="5" t="str">
        <f t="shared" si="1189"/>
        <v/>
      </c>
      <c r="KR126" s="5" t="str">
        <f t="shared" si="1190"/>
        <v/>
      </c>
      <c r="KS126" s="5" t="str">
        <f t="shared" si="1191"/>
        <v/>
      </c>
      <c r="KT126" s="5" t="str">
        <f t="shared" si="1192"/>
        <v/>
      </c>
      <c r="KU126" s="5" t="str">
        <f t="shared" si="1193"/>
        <v/>
      </c>
      <c r="KV126" s="6" t="str">
        <f t="shared" si="1194"/>
        <v/>
      </c>
    </row>
    <row r="127" spans="1:308">
      <c r="A127" s="4" t="s">
        <v>427</v>
      </c>
      <c r="B127" s="4" t="str">
        <f t="shared" si="895"/>
        <v>Y</v>
      </c>
      <c r="C127" s="4">
        <f t="shared" si="1196"/>
        <v>-222</v>
      </c>
      <c r="D127" s="12">
        <f t="shared" si="1197"/>
        <v>-4856</v>
      </c>
      <c r="E127" s="13">
        <f t="shared" si="1198"/>
        <v>-1986</v>
      </c>
      <c r="F127" s="13">
        <f t="shared" si="1199"/>
        <v>59672</v>
      </c>
      <c r="G127" s="5"/>
      <c r="H127" s="5" t="str">
        <f t="shared" si="896"/>
        <v/>
      </c>
      <c r="I127" s="5" t="str">
        <f t="shared" si="897"/>
        <v/>
      </c>
      <c r="J127" s="5" t="str">
        <f t="shared" si="898"/>
        <v/>
      </c>
      <c r="K127" s="5" t="str">
        <f t="shared" si="899"/>
        <v/>
      </c>
      <c r="L127" s="5" t="str">
        <f t="shared" si="900"/>
        <v/>
      </c>
      <c r="M127" s="5" t="str">
        <f t="shared" si="901"/>
        <v/>
      </c>
      <c r="N127" s="5" t="str">
        <f t="shared" si="902"/>
        <v/>
      </c>
      <c r="O127" s="5" t="str">
        <f t="shared" si="903"/>
        <v/>
      </c>
      <c r="P127" s="5" t="str">
        <f t="shared" si="904"/>
        <v/>
      </c>
      <c r="Q127" s="5" t="str">
        <f t="shared" si="905"/>
        <v/>
      </c>
      <c r="R127" s="5" t="str">
        <f t="shared" si="906"/>
        <v/>
      </c>
      <c r="S127" s="5" t="str">
        <f t="shared" si="907"/>
        <v/>
      </c>
      <c r="T127" s="5" t="str">
        <f t="shared" si="908"/>
        <v/>
      </c>
      <c r="U127" s="5" t="str">
        <f t="shared" si="909"/>
        <v/>
      </c>
      <c r="V127" s="5" t="str">
        <f t="shared" si="910"/>
        <v/>
      </c>
      <c r="W127" s="5" t="str">
        <f t="shared" si="911"/>
        <v/>
      </c>
      <c r="X127" s="5" t="str">
        <f t="shared" si="912"/>
        <v/>
      </c>
      <c r="Y127" s="5" t="str">
        <f t="shared" si="913"/>
        <v/>
      </c>
      <c r="Z127" s="5" t="str">
        <f t="shared" si="914"/>
        <v/>
      </c>
      <c r="AA127" s="5" t="str">
        <f t="shared" si="915"/>
        <v/>
      </c>
      <c r="AB127" s="5" t="str">
        <f t="shared" si="916"/>
        <v/>
      </c>
      <c r="AC127" s="5" t="str">
        <f t="shared" si="917"/>
        <v/>
      </c>
      <c r="AD127" s="5" t="str">
        <f t="shared" si="918"/>
        <v/>
      </c>
      <c r="AE127" s="5" t="str">
        <f t="shared" si="919"/>
        <v/>
      </c>
      <c r="AF127" s="5" t="str">
        <f t="shared" si="920"/>
        <v/>
      </c>
      <c r="AG127" s="5" t="str">
        <f t="shared" si="921"/>
        <v/>
      </c>
      <c r="AH127" s="5" t="str">
        <f t="shared" si="922"/>
        <v/>
      </c>
      <c r="AI127" s="5" t="str">
        <f t="shared" si="923"/>
        <v/>
      </c>
      <c r="AJ127" s="5" t="str">
        <f t="shared" si="924"/>
        <v/>
      </c>
      <c r="AK127" s="5" t="str">
        <f t="shared" si="925"/>
        <v/>
      </c>
      <c r="AL127" s="5" t="str">
        <f t="shared" si="926"/>
        <v/>
      </c>
      <c r="AM127" s="5" t="str">
        <f t="shared" si="927"/>
        <v/>
      </c>
      <c r="AN127" s="5" t="str">
        <f t="shared" si="928"/>
        <v/>
      </c>
      <c r="AO127" s="5" t="str">
        <f t="shared" si="929"/>
        <v/>
      </c>
      <c r="AP127" s="5" t="str">
        <f t="shared" si="930"/>
        <v/>
      </c>
      <c r="AQ127" s="5" t="str">
        <f t="shared" si="931"/>
        <v/>
      </c>
      <c r="AR127" s="5" t="str">
        <f t="shared" si="932"/>
        <v/>
      </c>
      <c r="AS127" s="5" t="str">
        <f t="shared" si="933"/>
        <v/>
      </c>
      <c r="AT127" s="5" t="str">
        <f t="shared" si="934"/>
        <v/>
      </c>
      <c r="AU127" s="5" t="str">
        <f t="shared" si="935"/>
        <v/>
      </c>
      <c r="AV127" s="5" t="str">
        <f t="shared" si="936"/>
        <v/>
      </c>
      <c r="AW127" s="5" t="str">
        <f t="shared" si="937"/>
        <v/>
      </c>
      <c r="AX127" s="5" t="str">
        <f t="shared" si="938"/>
        <v/>
      </c>
      <c r="AY127" s="5" t="str">
        <f t="shared" si="939"/>
        <v/>
      </c>
      <c r="AZ127" s="5" t="str">
        <f t="shared" si="940"/>
        <v/>
      </c>
      <c r="BA127" s="5" t="str">
        <f t="shared" si="941"/>
        <v/>
      </c>
      <c r="BB127" s="5" t="str">
        <f t="shared" si="942"/>
        <v/>
      </c>
      <c r="BC127" s="5" t="str">
        <f t="shared" si="943"/>
        <v/>
      </c>
      <c r="BD127" s="5" t="str">
        <f t="shared" si="944"/>
        <v/>
      </c>
      <c r="BE127" s="5" t="str">
        <f t="shared" si="945"/>
        <v/>
      </c>
      <c r="BF127" s="5" t="str">
        <f t="shared" si="946"/>
        <v/>
      </c>
      <c r="BG127" s="5" t="str">
        <f t="shared" si="947"/>
        <v/>
      </c>
      <c r="BH127" s="5" t="str">
        <f t="shared" si="948"/>
        <v/>
      </c>
      <c r="BI127" s="5" t="str">
        <f t="shared" si="949"/>
        <v/>
      </c>
      <c r="BJ127" s="5" t="str">
        <f t="shared" si="950"/>
        <v/>
      </c>
      <c r="BK127" s="5" t="str">
        <f t="shared" si="951"/>
        <v/>
      </c>
      <c r="BL127" s="5" t="str">
        <f t="shared" si="952"/>
        <v/>
      </c>
      <c r="BM127" s="5" t="str">
        <f t="shared" si="953"/>
        <v/>
      </c>
      <c r="BN127" s="5" t="str">
        <f t="shared" si="954"/>
        <v/>
      </c>
      <c r="BO127" s="5" t="str">
        <f t="shared" si="955"/>
        <v/>
      </c>
      <c r="BP127" s="5" t="str">
        <f t="shared" si="956"/>
        <v/>
      </c>
      <c r="BQ127" s="5" t="str">
        <f t="shared" si="957"/>
        <v/>
      </c>
      <c r="BR127" s="5" t="str">
        <f t="shared" si="958"/>
        <v/>
      </c>
      <c r="BS127" s="5" t="str">
        <f t="shared" si="959"/>
        <v/>
      </c>
      <c r="BT127" s="5" t="str">
        <f t="shared" si="960"/>
        <v/>
      </c>
      <c r="BU127" s="5" t="str">
        <f t="shared" si="961"/>
        <v/>
      </c>
      <c r="BV127" s="5" t="str">
        <f t="shared" si="962"/>
        <v/>
      </c>
      <c r="BW127" s="5" t="str">
        <f t="shared" si="963"/>
        <v/>
      </c>
      <c r="BX127" s="5" t="str">
        <f t="shared" si="964"/>
        <v/>
      </c>
      <c r="BY127" s="5" t="str">
        <f t="shared" si="965"/>
        <v/>
      </c>
      <c r="BZ127" s="5" t="str">
        <f t="shared" si="966"/>
        <v/>
      </c>
      <c r="CA127" s="5" t="str">
        <f t="shared" si="967"/>
        <v/>
      </c>
      <c r="CB127" s="5" t="str">
        <f t="shared" si="968"/>
        <v/>
      </c>
      <c r="CC127" s="5" t="str">
        <f t="shared" si="969"/>
        <v/>
      </c>
      <c r="CD127" s="5" t="str">
        <f t="shared" si="970"/>
        <v/>
      </c>
      <c r="CE127" s="5" t="str">
        <f t="shared" si="971"/>
        <v/>
      </c>
      <c r="CF127" s="5" t="str">
        <f t="shared" si="972"/>
        <v/>
      </c>
      <c r="CG127" s="5" t="str">
        <f t="shared" si="973"/>
        <v/>
      </c>
      <c r="CH127" s="5" t="str">
        <f t="shared" si="974"/>
        <v/>
      </c>
      <c r="CI127" s="5" t="str">
        <f t="shared" si="975"/>
        <v/>
      </c>
      <c r="CJ127" s="5" t="str">
        <f t="shared" si="976"/>
        <v/>
      </c>
      <c r="CK127" s="5" t="str">
        <f t="shared" si="977"/>
        <v/>
      </c>
      <c r="CL127" s="5" t="str">
        <f t="shared" si="978"/>
        <v/>
      </c>
      <c r="CM127" s="5" t="str">
        <f t="shared" si="979"/>
        <v/>
      </c>
      <c r="CN127" s="5" t="str">
        <f t="shared" si="980"/>
        <v/>
      </c>
      <c r="CO127" s="5" t="str">
        <f t="shared" si="981"/>
        <v/>
      </c>
      <c r="CP127" s="5" t="str">
        <f t="shared" si="982"/>
        <v/>
      </c>
      <c r="CQ127" s="5" t="str">
        <f t="shared" si="983"/>
        <v/>
      </c>
      <c r="CR127" s="5" t="str">
        <f t="shared" si="984"/>
        <v/>
      </c>
      <c r="CS127" s="5" t="str">
        <f t="shared" si="985"/>
        <v/>
      </c>
      <c r="CT127" s="5" t="str">
        <f t="shared" si="986"/>
        <v/>
      </c>
      <c r="CU127" s="5" t="str">
        <f t="shared" si="987"/>
        <v/>
      </c>
      <c r="CV127" s="5" t="str">
        <f t="shared" si="988"/>
        <v/>
      </c>
      <c r="CW127" s="5" t="str">
        <f t="shared" si="989"/>
        <v/>
      </c>
      <c r="CX127" s="5" t="str">
        <f t="shared" si="990"/>
        <v/>
      </c>
      <c r="CY127" s="5" t="str">
        <f t="shared" si="991"/>
        <v/>
      </c>
      <c r="CZ127" s="5" t="str">
        <f t="shared" si="992"/>
        <v/>
      </c>
      <c r="DA127" s="5" t="str">
        <f t="shared" si="993"/>
        <v/>
      </c>
      <c r="DB127" s="5" t="str">
        <f t="shared" si="994"/>
        <v/>
      </c>
      <c r="DC127" s="5" t="str">
        <f t="shared" si="995"/>
        <v/>
      </c>
      <c r="DD127" s="5" t="str">
        <f t="shared" si="996"/>
        <v/>
      </c>
      <c r="DE127" s="5" t="str">
        <f t="shared" si="997"/>
        <v/>
      </c>
      <c r="DF127" s="5" t="str">
        <f t="shared" si="998"/>
        <v/>
      </c>
      <c r="DG127" s="5" t="str">
        <f t="shared" si="999"/>
        <v/>
      </c>
      <c r="DH127" s="5" t="str">
        <f t="shared" si="1000"/>
        <v/>
      </c>
      <c r="DI127" s="5" t="str">
        <f t="shared" si="1001"/>
        <v/>
      </c>
      <c r="DJ127" s="5" t="str">
        <f t="shared" si="1002"/>
        <v/>
      </c>
      <c r="DK127" s="5" t="str">
        <f t="shared" si="1003"/>
        <v/>
      </c>
      <c r="DL127" s="5" t="str">
        <f t="shared" si="1004"/>
        <v/>
      </c>
      <c r="DM127" s="5" t="str">
        <f t="shared" si="1005"/>
        <v/>
      </c>
      <c r="DN127" s="5" t="str">
        <f t="shared" si="1006"/>
        <v/>
      </c>
      <c r="DO127" s="5" t="str">
        <f t="shared" si="1007"/>
        <v/>
      </c>
      <c r="DP127" s="5" t="str">
        <f t="shared" si="1008"/>
        <v/>
      </c>
      <c r="DQ127" s="5" t="str">
        <f t="shared" si="1009"/>
        <v/>
      </c>
      <c r="DR127" s="5" t="str">
        <f t="shared" si="1010"/>
        <v/>
      </c>
      <c r="DS127" s="5" t="str">
        <f t="shared" si="1011"/>
        <v/>
      </c>
      <c r="DT127" s="5" t="str">
        <f t="shared" si="1012"/>
        <v/>
      </c>
      <c r="DU127" s="5" t="str">
        <f t="shared" si="1013"/>
        <v/>
      </c>
      <c r="DV127" s="5" t="str">
        <f t="shared" si="1014"/>
        <v/>
      </c>
      <c r="DW127" s="5" t="str">
        <f t="shared" si="1015"/>
        <v/>
      </c>
      <c r="DX127" s="5" t="str">
        <f t="shared" si="1016"/>
        <v/>
      </c>
      <c r="DY127" s="5" t="str">
        <f t="shared" si="1017"/>
        <v/>
      </c>
      <c r="DZ127" s="5" t="str">
        <f t="shared" si="1018"/>
        <v/>
      </c>
      <c r="EA127" s="5" t="str">
        <f t="shared" si="1019"/>
        <v/>
      </c>
      <c r="EB127" s="5" t="str">
        <f t="shared" si="1020"/>
        <v/>
      </c>
      <c r="EC127" s="5" t="str">
        <f t="shared" si="1021"/>
        <v/>
      </c>
      <c r="ED127" s="5" t="str">
        <f t="shared" si="1022"/>
        <v/>
      </c>
      <c r="EE127" s="5" t="str">
        <f t="shared" si="1023"/>
        <v/>
      </c>
      <c r="EF127" s="5" t="str">
        <f t="shared" si="1024"/>
        <v/>
      </c>
      <c r="EG127" s="5" t="str">
        <f t="shared" si="1025"/>
        <v/>
      </c>
      <c r="EH127" s="5" t="str">
        <f t="shared" si="1026"/>
        <v/>
      </c>
      <c r="EI127" s="5" t="str">
        <f t="shared" si="1027"/>
        <v/>
      </c>
      <c r="EJ127" s="5" t="str">
        <f t="shared" si="1028"/>
        <v/>
      </c>
      <c r="EK127" s="5" t="str">
        <f t="shared" si="1029"/>
        <v/>
      </c>
      <c r="EL127" s="5" t="str">
        <f t="shared" si="1030"/>
        <v/>
      </c>
      <c r="EM127" s="5" t="str">
        <f t="shared" si="1031"/>
        <v/>
      </c>
      <c r="EN127" s="5" t="str">
        <f t="shared" si="1032"/>
        <v/>
      </c>
      <c r="EO127" s="5" t="str">
        <f t="shared" si="1033"/>
        <v/>
      </c>
      <c r="EP127" s="5" t="str">
        <f t="shared" si="1034"/>
        <v/>
      </c>
      <c r="EQ127" s="5" t="str">
        <f t="shared" si="1035"/>
        <v/>
      </c>
      <c r="ER127" s="5" t="str">
        <f t="shared" si="1036"/>
        <v/>
      </c>
      <c r="ES127" s="5" t="str">
        <f t="shared" si="1037"/>
        <v/>
      </c>
      <c r="ET127" s="5" t="str">
        <f t="shared" si="1038"/>
        <v/>
      </c>
      <c r="EU127" s="5" t="str">
        <f t="shared" si="1039"/>
        <v/>
      </c>
      <c r="EV127" s="5" t="str">
        <f t="shared" si="1040"/>
        <v/>
      </c>
      <c r="EW127" s="5" t="str">
        <f t="shared" si="1041"/>
        <v/>
      </c>
      <c r="EX127" s="5" t="str">
        <f t="shared" si="1042"/>
        <v/>
      </c>
      <c r="EY127" s="5" t="str">
        <f t="shared" si="1043"/>
        <v/>
      </c>
      <c r="EZ127" s="5" t="str">
        <f t="shared" si="1044"/>
        <v/>
      </c>
      <c r="FA127" s="5" t="str">
        <f t="shared" si="1045"/>
        <v/>
      </c>
      <c r="FB127" s="5" t="str">
        <f t="shared" si="1046"/>
        <v/>
      </c>
      <c r="FC127" s="5" t="str">
        <f t="shared" si="1047"/>
        <v/>
      </c>
      <c r="FD127" s="5" t="str">
        <f t="shared" si="1048"/>
        <v/>
      </c>
      <c r="FE127" s="5" t="str">
        <f t="shared" si="1049"/>
        <v/>
      </c>
      <c r="FF127" s="5" t="str">
        <f t="shared" si="1050"/>
        <v/>
      </c>
      <c r="FG127" s="5" t="str">
        <f t="shared" si="1051"/>
        <v/>
      </c>
      <c r="FH127" s="5" t="str">
        <f t="shared" si="1052"/>
        <v/>
      </c>
      <c r="FI127" s="5" t="str">
        <f t="shared" si="1053"/>
        <v/>
      </c>
      <c r="FJ127" s="5" t="str">
        <f t="shared" si="1054"/>
        <v/>
      </c>
      <c r="FK127" s="5" t="str">
        <f t="shared" si="1055"/>
        <v/>
      </c>
      <c r="FL127" s="5" t="str">
        <f t="shared" si="1056"/>
        <v/>
      </c>
      <c r="FM127" s="5" t="str">
        <f t="shared" si="1057"/>
        <v/>
      </c>
      <c r="FN127" s="5" t="str">
        <f t="shared" si="1058"/>
        <v/>
      </c>
      <c r="FO127" s="5" t="str">
        <f t="shared" si="1059"/>
        <v/>
      </c>
      <c r="FP127" s="5" t="str">
        <f t="shared" si="1060"/>
        <v/>
      </c>
      <c r="FQ127" s="5" t="str">
        <f t="shared" si="1061"/>
        <v/>
      </c>
      <c r="FR127" s="5" t="str">
        <f t="shared" si="1062"/>
        <v/>
      </c>
      <c r="FS127" s="5" t="str">
        <f t="shared" si="1063"/>
        <v/>
      </c>
      <c r="FT127" s="5" t="str">
        <f t="shared" si="1064"/>
        <v/>
      </c>
      <c r="FU127" s="5" t="str">
        <f t="shared" si="1065"/>
        <v/>
      </c>
      <c r="FV127" s="5" t="str">
        <f t="shared" si="1066"/>
        <v/>
      </c>
      <c r="FW127" s="5" t="str">
        <f t="shared" si="1067"/>
        <v/>
      </c>
      <c r="FX127" s="5" t="str">
        <f t="shared" si="1068"/>
        <v/>
      </c>
      <c r="FY127" s="5" t="str">
        <f t="shared" si="1069"/>
        <v/>
      </c>
      <c r="FZ127" s="5" t="str">
        <f t="shared" si="1070"/>
        <v/>
      </c>
      <c r="GA127" s="5" t="str">
        <f t="shared" si="1071"/>
        <v/>
      </c>
      <c r="GB127" s="5" t="str">
        <f t="shared" si="1072"/>
        <v/>
      </c>
      <c r="GC127" s="5" t="str">
        <f t="shared" si="1073"/>
        <v/>
      </c>
      <c r="GD127" s="5" t="str">
        <f t="shared" si="1074"/>
        <v/>
      </c>
      <c r="GE127" s="5" t="str">
        <f t="shared" si="1075"/>
        <v/>
      </c>
      <c r="GF127" s="5" t="str">
        <f t="shared" si="1076"/>
        <v/>
      </c>
      <c r="GG127" s="5" t="str">
        <f t="shared" si="1077"/>
        <v/>
      </c>
      <c r="GH127" s="5" t="str">
        <f t="shared" si="1078"/>
        <v/>
      </c>
      <c r="GI127" s="5" t="str">
        <f t="shared" si="1079"/>
        <v/>
      </c>
      <c r="GJ127" s="5" t="str">
        <f t="shared" si="1080"/>
        <v/>
      </c>
      <c r="GK127" s="5" t="str">
        <f t="shared" si="1081"/>
        <v/>
      </c>
      <c r="GL127" s="5" t="str">
        <f t="shared" si="1082"/>
        <v/>
      </c>
      <c r="GM127" s="5" t="str">
        <f t="shared" si="1083"/>
        <v/>
      </c>
      <c r="GN127" s="5" t="str">
        <f t="shared" si="1084"/>
        <v/>
      </c>
      <c r="GO127" s="5" t="str">
        <f t="shared" si="1085"/>
        <v/>
      </c>
      <c r="GP127" s="5" t="str">
        <f t="shared" si="1086"/>
        <v/>
      </c>
      <c r="GQ127" s="5" t="str">
        <f t="shared" si="1087"/>
        <v/>
      </c>
      <c r="GR127" s="5" t="str">
        <f t="shared" si="1088"/>
        <v/>
      </c>
      <c r="GS127" s="5" t="str">
        <f t="shared" si="1089"/>
        <v/>
      </c>
      <c r="GT127" s="5" t="str">
        <f t="shared" si="1090"/>
        <v/>
      </c>
      <c r="GU127" s="5" t="str">
        <f t="shared" si="1091"/>
        <v/>
      </c>
      <c r="GV127" s="5" t="str">
        <f t="shared" si="1092"/>
        <v/>
      </c>
      <c r="GW127" s="5" t="str">
        <f t="shared" si="1093"/>
        <v/>
      </c>
      <c r="GX127" s="5" t="str">
        <f t="shared" si="1094"/>
        <v/>
      </c>
      <c r="GY127" s="5" t="str">
        <f t="shared" si="1095"/>
        <v/>
      </c>
      <c r="GZ127" s="5" t="str">
        <f t="shared" si="1096"/>
        <v/>
      </c>
      <c r="HA127" s="5" t="str">
        <f t="shared" si="1097"/>
        <v/>
      </c>
      <c r="HB127" s="5" t="str">
        <f t="shared" si="1098"/>
        <v/>
      </c>
      <c r="HC127" s="5" t="str">
        <f t="shared" si="1099"/>
        <v/>
      </c>
      <c r="HD127" s="5" t="str">
        <f t="shared" si="1100"/>
        <v/>
      </c>
      <c r="HE127" s="5" t="str">
        <f t="shared" si="1101"/>
        <v/>
      </c>
      <c r="HF127" s="5" t="str">
        <f t="shared" si="1102"/>
        <v/>
      </c>
      <c r="HG127" s="5" t="str">
        <f t="shared" si="1103"/>
        <v/>
      </c>
      <c r="HH127" s="5" t="str">
        <f t="shared" si="1104"/>
        <v/>
      </c>
      <c r="HI127" s="5" t="str">
        <f t="shared" si="1105"/>
        <v/>
      </c>
      <c r="HJ127" s="5" t="str">
        <f t="shared" si="1106"/>
        <v/>
      </c>
      <c r="HK127" s="5" t="str">
        <f t="shared" si="1107"/>
        <v/>
      </c>
      <c r="HL127" s="5" t="str">
        <f t="shared" si="1108"/>
        <v/>
      </c>
      <c r="HM127" s="5" t="str">
        <f t="shared" si="1109"/>
        <v/>
      </c>
      <c r="HN127" s="5" t="str">
        <f t="shared" si="1110"/>
        <v/>
      </c>
      <c r="HO127" s="5" t="str">
        <f t="shared" si="1111"/>
        <v/>
      </c>
      <c r="HP127" s="5" t="str">
        <f t="shared" si="1112"/>
        <v/>
      </c>
      <c r="HQ127" s="5" t="str">
        <f t="shared" si="1113"/>
        <v/>
      </c>
      <c r="HR127" s="5" t="str">
        <f t="shared" si="1114"/>
        <v/>
      </c>
      <c r="HS127" s="5" t="str">
        <f t="shared" si="1115"/>
        <v/>
      </c>
      <c r="HT127" s="5" t="str">
        <f t="shared" si="1116"/>
        <v/>
      </c>
      <c r="HU127" s="5" t="str">
        <f t="shared" si="1117"/>
        <v/>
      </c>
      <c r="HV127" s="5" t="str">
        <f t="shared" si="1118"/>
        <v/>
      </c>
      <c r="HW127" s="5" t="str">
        <f t="shared" si="1119"/>
        <v/>
      </c>
      <c r="HX127" s="5" t="str">
        <f t="shared" si="1200"/>
        <v/>
      </c>
      <c r="HY127" s="5" t="str">
        <f t="shared" si="1195"/>
        <v/>
      </c>
      <c r="HZ127" s="5" t="str">
        <f t="shared" si="1120"/>
        <v/>
      </c>
      <c r="IA127" s="5" t="str">
        <f t="shared" si="1121"/>
        <v/>
      </c>
      <c r="IB127" s="5" t="str">
        <f t="shared" si="1122"/>
        <v/>
      </c>
      <c r="IC127" s="5" t="str">
        <f t="shared" si="1123"/>
        <v/>
      </c>
      <c r="ID127" s="5" t="str">
        <f t="shared" si="1124"/>
        <v/>
      </c>
      <c r="IE127" s="5" t="str">
        <f t="shared" si="1125"/>
        <v/>
      </c>
      <c r="IF127" s="5" t="str">
        <f t="shared" si="1126"/>
        <v/>
      </c>
      <c r="IG127" s="5" t="str">
        <f t="shared" si="1127"/>
        <v/>
      </c>
      <c r="IH127" s="5" t="str">
        <f t="shared" si="1128"/>
        <v/>
      </c>
      <c r="II127" s="5" t="str">
        <f t="shared" si="1129"/>
        <v/>
      </c>
      <c r="IJ127" s="5" t="str">
        <f t="shared" si="1130"/>
        <v/>
      </c>
      <c r="IK127" s="5" t="str">
        <f t="shared" si="1131"/>
        <v/>
      </c>
      <c r="IL127" s="5" t="str">
        <f t="shared" si="1132"/>
        <v/>
      </c>
      <c r="IM127" s="5" t="str">
        <f t="shared" si="1133"/>
        <v/>
      </c>
      <c r="IN127" s="5" t="str">
        <f t="shared" si="1134"/>
        <v/>
      </c>
      <c r="IO127" s="5" t="str">
        <f t="shared" si="1135"/>
        <v/>
      </c>
      <c r="IP127" s="5" t="str">
        <f t="shared" si="1136"/>
        <v/>
      </c>
      <c r="IQ127" s="5" t="str">
        <f t="shared" si="1137"/>
        <v/>
      </c>
      <c r="IR127" s="5" t="str">
        <f t="shared" si="1138"/>
        <v/>
      </c>
      <c r="IS127" s="5" t="str">
        <f t="shared" si="1139"/>
        <v/>
      </c>
      <c r="IT127" s="5" t="str">
        <f t="shared" si="1140"/>
        <v/>
      </c>
      <c r="IU127" s="5" t="str">
        <f t="shared" si="1141"/>
        <v/>
      </c>
      <c r="IV127" s="5" t="str">
        <f t="shared" si="1142"/>
        <v/>
      </c>
      <c r="IW127" s="5" t="str">
        <f t="shared" si="1143"/>
        <v/>
      </c>
      <c r="IX127" s="5" t="str">
        <f t="shared" si="1144"/>
        <v/>
      </c>
      <c r="IY127" s="5" t="str">
        <f t="shared" si="1145"/>
        <v/>
      </c>
      <c r="IZ127" s="5" t="str">
        <f t="shared" si="1146"/>
        <v/>
      </c>
      <c r="JA127" s="5" t="str">
        <f t="shared" si="1147"/>
        <v/>
      </c>
      <c r="JB127" s="5" t="str">
        <f t="shared" si="1148"/>
        <v/>
      </c>
      <c r="JC127" s="5" t="str">
        <f t="shared" si="1149"/>
        <v/>
      </c>
      <c r="JD127" s="5" t="str">
        <f t="shared" si="1150"/>
        <v/>
      </c>
      <c r="JE127" s="5" t="str">
        <f t="shared" si="1151"/>
        <v/>
      </c>
      <c r="JF127" s="5" t="str">
        <f t="shared" si="1152"/>
        <v/>
      </c>
      <c r="JG127" s="5" t="str">
        <f t="shared" si="1153"/>
        <v/>
      </c>
      <c r="JH127" s="5" t="str">
        <f t="shared" si="1154"/>
        <v/>
      </c>
      <c r="JI127" s="5" t="str">
        <f t="shared" si="1155"/>
        <v/>
      </c>
      <c r="JJ127" s="5" t="str">
        <f t="shared" si="1156"/>
        <v/>
      </c>
      <c r="JK127" s="5" t="str">
        <f t="shared" si="1157"/>
        <v/>
      </c>
      <c r="JL127" s="5" t="str">
        <f t="shared" si="1158"/>
        <v/>
      </c>
      <c r="JM127" s="5" t="str">
        <f t="shared" si="1159"/>
        <v/>
      </c>
      <c r="JN127" s="5" t="str">
        <f t="shared" si="1160"/>
        <v/>
      </c>
      <c r="JO127" s="5" t="str">
        <f t="shared" si="1161"/>
        <v/>
      </c>
      <c r="JP127" s="5" t="str">
        <f t="shared" si="1162"/>
        <v/>
      </c>
      <c r="JQ127" s="5" t="str">
        <f t="shared" si="1163"/>
        <v/>
      </c>
      <c r="JR127" s="5" t="str">
        <f t="shared" si="1164"/>
        <v/>
      </c>
      <c r="JS127" s="5" t="str">
        <f t="shared" si="1165"/>
        <v/>
      </c>
      <c r="JT127" s="5" t="str">
        <f t="shared" si="1166"/>
        <v/>
      </c>
      <c r="JU127" s="5" t="str">
        <f t="shared" si="1167"/>
        <v/>
      </c>
      <c r="JV127" s="5" t="str">
        <f t="shared" si="1168"/>
        <v/>
      </c>
      <c r="JW127" s="5" t="str">
        <f t="shared" si="1169"/>
        <v/>
      </c>
      <c r="JX127" s="5" t="str">
        <f t="shared" si="1170"/>
        <v/>
      </c>
      <c r="JY127" s="5" t="str">
        <f t="shared" si="1171"/>
        <v/>
      </c>
      <c r="JZ127" s="5" t="str">
        <f t="shared" si="1172"/>
        <v/>
      </c>
      <c r="KA127" s="5" t="str">
        <f t="shared" si="1173"/>
        <v/>
      </c>
      <c r="KB127" s="5" t="str">
        <f t="shared" si="1174"/>
        <v/>
      </c>
      <c r="KC127" s="5" t="str">
        <f t="shared" si="1175"/>
        <v/>
      </c>
      <c r="KD127" s="5" t="str">
        <f t="shared" si="1176"/>
        <v/>
      </c>
      <c r="KE127" s="5" t="str">
        <f t="shared" si="1177"/>
        <v/>
      </c>
      <c r="KF127" s="5" t="str">
        <f t="shared" si="1178"/>
        <v/>
      </c>
      <c r="KG127" s="5" t="str">
        <f t="shared" si="1179"/>
        <v/>
      </c>
      <c r="KH127" s="5" t="str">
        <f t="shared" si="1180"/>
        <v/>
      </c>
      <c r="KI127" s="5" t="str">
        <f t="shared" si="1181"/>
        <v/>
      </c>
      <c r="KJ127" s="5" t="str">
        <f t="shared" si="1182"/>
        <v/>
      </c>
      <c r="KK127" s="5" t="str">
        <f t="shared" si="1183"/>
        <v/>
      </c>
      <c r="KL127" s="5" t="str">
        <f t="shared" si="1184"/>
        <v/>
      </c>
      <c r="KM127" s="5" t="str">
        <f t="shared" si="1185"/>
        <v/>
      </c>
      <c r="KN127" s="5" t="str">
        <f t="shared" si="1186"/>
        <v/>
      </c>
      <c r="KO127" s="5" t="str">
        <f t="shared" si="1187"/>
        <v/>
      </c>
      <c r="KP127" s="5" t="str">
        <f t="shared" si="1188"/>
        <v/>
      </c>
      <c r="KQ127" s="5" t="str">
        <f t="shared" si="1189"/>
        <v/>
      </c>
      <c r="KR127" s="5" t="str">
        <f t="shared" si="1190"/>
        <v/>
      </c>
      <c r="KS127" s="5" t="str">
        <f t="shared" si="1191"/>
        <v/>
      </c>
      <c r="KT127" s="5" t="str">
        <f t="shared" si="1192"/>
        <v/>
      </c>
      <c r="KU127" s="5" t="str">
        <f t="shared" si="1193"/>
        <v/>
      </c>
      <c r="KV127" s="6" t="str">
        <f t="shared" si="1194"/>
        <v/>
      </c>
    </row>
    <row r="128" spans="1:308">
      <c r="A128" s="4" t="s">
        <v>428</v>
      </c>
      <c r="B128" s="4" t="str">
        <f t="shared" si="895"/>
        <v>X</v>
      </c>
      <c r="C128" s="4">
        <f t="shared" si="1196"/>
        <v>-672</v>
      </c>
      <c r="D128" s="12">
        <f t="shared" si="1197"/>
        <v>-5528</v>
      </c>
      <c r="E128" s="13">
        <f t="shared" si="1198"/>
        <v>-1986</v>
      </c>
      <c r="F128" s="13">
        <f t="shared" si="1199"/>
        <v>60344</v>
      </c>
      <c r="G128" s="5"/>
      <c r="H128" s="5" t="str">
        <f t="shared" si="896"/>
        <v/>
      </c>
      <c r="I128" s="5" t="str">
        <f t="shared" si="897"/>
        <v/>
      </c>
      <c r="J128" s="5" t="str">
        <f t="shared" si="898"/>
        <v/>
      </c>
      <c r="K128" s="5" t="str">
        <f t="shared" si="899"/>
        <v/>
      </c>
      <c r="L128" s="5" t="str">
        <f t="shared" si="900"/>
        <v/>
      </c>
      <c r="M128" s="5" t="str">
        <f t="shared" si="901"/>
        <v/>
      </c>
      <c r="N128" s="5" t="str">
        <f t="shared" si="902"/>
        <v/>
      </c>
      <c r="O128" s="5" t="str">
        <f t="shared" si="903"/>
        <v/>
      </c>
      <c r="P128" s="5" t="str">
        <f t="shared" si="904"/>
        <v/>
      </c>
      <c r="Q128" s="5" t="str">
        <f t="shared" si="905"/>
        <v/>
      </c>
      <c r="R128" s="5" t="str">
        <f t="shared" si="906"/>
        <v/>
      </c>
      <c r="S128" s="5" t="str">
        <f t="shared" si="907"/>
        <v/>
      </c>
      <c r="T128" s="5" t="str">
        <f t="shared" si="908"/>
        <v/>
      </c>
      <c r="U128" s="5" t="str">
        <f t="shared" si="909"/>
        <v/>
      </c>
      <c r="V128" s="5" t="str">
        <f t="shared" si="910"/>
        <v/>
      </c>
      <c r="W128" s="5" t="str">
        <f t="shared" si="911"/>
        <v/>
      </c>
      <c r="X128" s="5" t="str">
        <f t="shared" si="912"/>
        <v/>
      </c>
      <c r="Y128" s="5" t="str">
        <f t="shared" si="913"/>
        <v/>
      </c>
      <c r="Z128" s="5" t="str">
        <f t="shared" si="914"/>
        <v/>
      </c>
      <c r="AA128" s="5" t="str">
        <f t="shared" si="915"/>
        <v/>
      </c>
      <c r="AB128" s="5" t="str">
        <f t="shared" si="916"/>
        <v/>
      </c>
      <c r="AC128" s="5" t="str">
        <f t="shared" si="917"/>
        <v/>
      </c>
      <c r="AD128" s="5" t="str">
        <f t="shared" si="918"/>
        <v/>
      </c>
      <c r="AE128" s="5" t="str">
        <f t="shared" si="919"/>
        <v/>
      </c>
      <c r="AF128" s="5" t="str">
        <f t="shared" si="920"/>
        <v/>
      </c>
      <c r="AG128" s="5" t="str">
        <f t="shared" si="921"/>
        <v/>
      </c>
      <c r="AH128" s="5" t="str">
        <f t="shared" si="922"/>
        <v/>
      </c>
      <c r="AI128" s="5" t="str">
        <f t="shared" si="923"/>
        <v/>
      </c>
      <c r="AJ128" s="5" t="str">
        <f t="shared" si="924"/>
        <v/>
      </c>
      <c r="AK128" s="5" t="str">
        <f t="shared" si="925"/>
        <v/>
      </c>
      <c r="AL128" s="5" t="str">
        <f t="shared" si="926"/>
        <v/>
      </c>
      <c r="AM128" s="5" t="str">
        <f t="shared" si="927"/>
        <v/>
      </c>
      <c r="AN128" s="5" t="str">
        <f t="shared" si="928"/>
        <v/>
      </c>
      <c r="AO128" s="5" t="str">
        <f t="shared" si="929"/>
        <v/>
      </c>
      <c r="AP128" s="5" t="str">
        <f t="shared" si="930"/>
        <v/>
      </c>
      <c r="AQ128" s="5" t="str">
        <f t="shared" si="931"/>
        <v/>
      </c>
      <c r="AR128" s="5" t="str">
        <f t="shared" si="932"/>
        <v/>
      </c>
      <c r="AS128" s="5" t="str">
        <f t="shared" si="933"/>
        <v/>
      </c>
      <c r="AT128" s="5" t="str">
        <f t="shared" si="934"/>
        <v/>
      </c>
      <c r="AU128" s="5" t="str">
        <f t="shared" si="935"/>
        <v/>
      </c>
      <c r="AV128" s="5" t="str">
        <f t="shared" si="936"/>
        <v/>
      </c>
      <c r="AW128" s="5" t="str">
        <f t="shared" si="937"/>
        <v/>
      </c>
      <c r="AX128" s="5" t="str">
        <f t="shared" si="938"/>
        <v/>
      </c>
      <c r="AY128" s="5" t="str">
        <f t="shared" si="939"/>
        <v/>
      </c>
      <c r="AZ128" s="5" t="str">
        <f t="shared" si="940"/>
        <v/>
      </c>
      <c r="BA128" s="5" t="str">
        <f t="shared" si="941"/>
        <v/>
      </c>
      <c r="BB128" s="5" t="str">
        <f t="shared" si="942"/>
        <v/>
      </c>
      <c r="BC128" s="5" t="str">
        <f t="shared" si="943"/>
        <v/>
      </c>
      <c r="BD128" s="5" t="str">
        <f t="shared" si="944"/>
        <v/>
      </c>
      <c r="BE128" s="5" t="str">
        <f t="shared" si="945"/>
        <v/>
      </c>
      <c r="BF128" s="5" t="str">
        <f t="shared" si="946"/>
        <v/>
      </c>
      <c r="BG128" s="5" t="str">
        <f t="shared" si="947"/>
        <v/>
      </c>
      <c r="BH128" s="5" t="str">
        <f t="shared" si="948"/>
        <v/>
      </c>
      <c r="BI128" s="5" t="str">
        <f t="shared" si="949"/>
        <v/>
      </c>
      <c r="BJ128" s="5" t="str">
        <f t="shared" si="950"/>
        <v/>
      </c>
      <c r="BK128" s="5" t="str">
        <f t="shared" si="951"/>
        <v/>
      </c>
      <c r="BL128" s="5" t="str">
        <f t="shared" si="952"/>
        <v/>
      </c>
      <c r="BM128" s="5" t="str">
        <f t="shared" si="953"/>
        <v/>
      </c>
      <c r="BN128" s="5" t="str">
        <f t="shared" si="954"/>
        <v/>
      </c>
      <c r="BO128" s="5" t="str">
        <f t="shared" si="955"/>
        <v/>
      </c>
      <c r="BP128" s="5" t="str">
        <f t="shared" si="956"/>
        <v/>
      </c>
      <c r="BQ128" s="5" t="str">
        <f t="shared" si="957"/>
        <v/>
      </c>
      <c r="BR128" s="5" t="str">
        <f t="shared" si="958"/>
        <v/>
      </c>
      <c r="BS128" s="5" t="str">
        <f t="shared" si="959"/>
        <v/>
      </c>
      <c r="BT128" s="5" t="str">
        <f t="shared" si="960"/>
        <v/>
      </c>
      <c r="BU128" s="5" t="str">
        <f t="shared" si="961"/>
        <v/>
      </c>
      <c r="BV128" s="5" t="str">
        <f t="shared" si="962"/>
        <v/>
      </c>
      <c r="BW128" s="5" t="str">
        <f t="shared" si="963"/>
        <v/>
      </c>
      <c r="BX128" s="5" t="str">
        <f t="shared" si="964"/>
        <v/>
      </c>
      <c r="BY128" s="5" t="str">
        <f t="shared" si="965"/>
        <v/>
      </c>
      <c r="BZ128" s="5" t="str">
        <f t="shared" si="966"/>
        <v/>
      </c>
      <c r="CA128" s="5" t="str">
        <f t="shared" si="967"/>
        <v/>
      </c>
      <c r="CB128" s="5" t="str">
        <f t="shared" si="968"/>
        <v/>
      </c>
      <c r="CC128" s="5" t="str">
        <f t="shared" si="969"/>
        <v/>
      </c>
      <c r="CD128" s="5" t="str">
        <f t="shared" si="970"/>
        <v/>
      </c>
      <c r="CE128" s="5" t="str">
        <f t="shared" si="971"/>
        <v/>
      </c>
      <c r="CF128" s="5" t="str">
        <f t="shared" si="972"/>
        <v/>
      </c>
      <c r="CG128" s="5" t="str">
        <f t="shared" si="973"/>
        <v/>
      </c>
      <c r="CH128" s="5" t="str">
        <f t="shared" si="974"/>
        <v/>
      </c>
      <c r="CI128" s="5" t="str">
        <f t="shared" si="975"/>
        <v/>
      </c>
      <c r="CJ128" s="5" t="str">
        <f t="shared" si="976"/>
        <v/>
      </c>
      <c r="CK128" s="5" t="str">
        <f t="shared" si="977"/>
        <v/>
      </c>
      <c r="CL128" s="5" t="str">
        <f t="shared" si="978"/>
        <v/>
      </c>
      <c r="CM128" s="5" t="str">
        <f t="shared" si="979"/>
        <v/>
      </c>
      <c r="CN128" s="5" t="str">
        <f t="shared" si="980"/>
        <v/>
      </c>
      <c r="CO128" s="5" t="str">
        <f t="shared" si="981"/>
        <v/>
      </c>
      <c r="CP128" s="5" t="str">
        <f t="shared" si="982"/>
        <v/>
      </c>
      <c r="CQ128" s="5" t="str">
        <f t="shared" si="983"/>
        <v/>
      </c>
      <c r="CR128" s="5" t="str">
        <f t="shared" si="984"/>
        <v/>
      </c>
      <c r="CS128" s="5" t="str">
        <f t="shared" si="985"/>
        <v/>
      </c>
      <c r="CT128" s="5" t="str">
        <f t="shared" si="986"/>
        <v/>
      </c>
      <c r="CU128" s="5" t="str">
        <f t="shared" si="987"/>
        <v/>
      </c>
      <c r="CV128" s="5" t="str">
        <f t="shared" si="988"/>
        <v/>
      </c>
      <c r="CW128" s="5" t="str">
        <f t="shared" si="989"/>
        <v/>
      </c>
      <c r="CX128" s="5" t="str">
        <f t="shared" si="990"/>
        <v/>
      </c>
      <c r="CY128" s="5" t="str">
        <f t="shared" si="991"/>
        <v/>
      </c>
      <c r="CZ128" s="5" t="str">
        <f t="shared" si="992"/>
        <v/>
      </c>
      <c r="DA128" s="5" t="str">
        <f t="shared" si="993"/>
        <v/>
      </c>
      <c r="DB128" s="5" t="str">
        <f t="shared" si="994"/>
        <v/>
      </c>
      <c r="DC128" s="5" t="str">
        <f t="shared" si="995"/>
        <v/>
      </c>
      <c r="DD128" s="5" t="str">
        <f t="shared" si="996"/>
        <v/>
      </c>
      <c r="DE128" s="5" t="str">
        <f t="shared" si="997"/>
        <v/>
      </c>
      <c r="DF128" s="5" t="str">
        <f t="shared" si="998"/>
        <v/>
      </c>
      <c r="DG128" s="5" t="str">
        <f t="shared" si="999"/>
        <v/>
      </c>
      <c r="DH128" s="5" t="str">
        <f t="shared" si="1000"/>
        <v/>
      </c>
      <c r="DI128" s="5" t="str">
        <f t="shared" si="1001"/>
        <v/>
      </c>
      <c r="DJ128" s="5" t="str">
        <f t="shared" si="1002"/>
        <v/>
      </c>
      <c r="DK128" s="5" t="str">
        <f t="shared" si="1003"/>
        <v/>
      </c>
      <c r="DL128" s="5" t="str">
        <f t="shared" si="1004"/>
        <v/>
      </c>
      <c r="DM128" s="5" t="str">
        <f t="shared" si="1005"/>
        <v/>
      </c>
      <c r="DN128" s="5" t="str">
        <f t="shared" si="1006"/>
        <v/>
      </c>
      <c r="DO128" s="5" t="str">
        <f t="shared" si="1007"/>
        <v/>
      </c>
      <c r="DP128" s="5" t="str">
        <f t="shared" si="1008"/>
        <v/>
      </c>
      <c r="DQ128" s="5" t="str">
        <f t="shared" si="1009"/>
        <v/>
      </c>
      <c r="DR128" s="5" t="str">
        <f t="shared" si="1010"/>
        <v/>
      </c>
      <c r="DS128" s="5" t="str">
        <f t="shared" si="1011"/>
        <v/>
      </c>
      <c r="DT128" s="5" t="str">
        <f t="shared" si="1012"/>
        <v/>
      </c>
      <c r="DU128" s="5" t="str">
        <f t="shared" si="1013"/>
        <v/>
      </c>
      <c r="DV128" s="5" t="str">
        <f t="shared" si="1014"/>
        <v/>
      </c>
      <c r="DW128" s="5" t="str">
        <f t="shared" si="1015"/>
        <v/>
      </c>
      <c r="DX128" s="5" t="str">
        <f t="shared" si="1016"/>
        <v/>
      </c>
      <c r="DY128" s="5" t="str">
        <f t="shared" si="1017"/>
        <v/>
      </c>
      <c r="DZ128" s="5" t="str">
        <f t="shared" si="1018"/>
        <v/>
      </c>
      <c r="EA128" s="5" t="str">
        <f t="shared" si="1019"/>
        <v/>
      </c>
      <c r="EB128" s="5" t="str">
        <f t="shared" si="1020"/>
        <v/>
      </c>
      <c r="EC128" s="5" t="str">
        <f t="shared" si="1021"/>
        <v/>
      </c>
      <c r="ED128" s="5" t="str">
        <f t="shared" si="1022"/>
        <v/>
      </c>
      <c r="EE128" s="5" t="str">
        <f t="shared" si="1023"/>
        <v/>
      </c>
      <c r="EF128" s="5" t="str">
        <f t="shared" si="1024"/>
        <v/>
      </c>
      <c r="EG128" s="5" t="str">
        <f t="shared" si="1025"/>
        <v/>
      </c>
      <c r="EH128" s="5" t="str">
        <f t="shared" si="1026"/>
        <v/>
      </c>
      <c r="EI128" s="5" t="str">
        <f t="shared" si="1027"/>
        <v/>
      </c>
      <c r="EJ128" s="5" t="str">
        <f t="shared" si="1028"/>
        <v/>
      </c>
      <c r="EK128" s="5" t="str">
        <f t="shared" si="1029"/>
        <v/>
      </c>
      <c r="EL128" s="5" t="str">
        <f t="shared" si="1030"/>
        <v/>
      </c>
      <c r="EM128" s="5" t="str">
        <f t="shared" si="1031"/>
        <v/>
      </c>
      <c r="EN128" s="5" t="str">
        <f t="shared" si="1032"/>
        <v/>
      </c>
      <c r="EO128" s="5" t="str">
        <f t="shared" si="1033"/>
        <v/>
      </c>
      <c r="EP128" s="5" t="str">
        <f t="shared" si="1034"/>
        <v/>
      </c>
      <c r="EQ128" s="5" t="str">
        <f t="shared" si="1035"/>
        <v/>
      </c>
      <c r="ER128" s="5" t="str">
        <f t="shared" si="1036"/>
        <v/>
      </c>
      <c r="ES128" s="5" t="str">
        <f t="shared" si="1037"/>
        <v/>
      </c>
      <c r="ET128" s="5" t="str">
        <f t="shared" si="1038"/>
        <v/>
      </c>
      <c r="EU128" s="5" t="str">
        <f t="shared" si="1039"/>
        <v/>
      </c>
      <c r="EV128" s="5" t="str">
        <f t="shared" si="1040"/>
        <v/>
      </c>
      <c r="EW128" s="5" t="str">
        <f t="shared" si="1041"/>
        <v/>
      </c>
      <c r="EX128" s="5" t="str">
        <f t="shared" si="1042"/>
        <v/>
      </c>
      <c r="EY128" s="5" t="str">
        <f t="shared" si="1043"/>
        <v/>
      </c>
      <c r="EZ128" s="5" t="str">
        <f t="shared" si="1044"/>
        <v/>
      </c>
      <c r="FA128" s="5" t="str">
        <f t="shared" si="1045"/>
        <v/>
      </c>
      <c r="FB128" s="5" t="str">
        <f t="shared" si="1046"/>
        <v/>
      </c>
      <c r="FC128" s="5" t="str">
        <f t="shared" si="1047"/>
        <v/>
      </c>
      <c r="FD128" s="5" t="str">
        <f t="shared" si="1048"/>
        <v/>
      </c>
      <c r="FE128" s="5" t="str">
        <f t="shared" si="1049"/>
        <v/>
      </c>
      <c r="FF128" s="5" t="str">
        <f t="shared" si="1050"/>
        <v/>
      </c>
      <c r="FG128" s="5" t="str">
        <f t="shared" si="1051"/>
        <v/>
      </c>
      <c r="FH128" s="5" t="str">
        <f t="shared" si="1052"/>
        <v/>
      </c>
      <c r="FI128" s="5" t="str">
        <f t="shared" si="1053"/>
        <v/>
      </c>
      <c r="FJ128" s="5" t="str">
        <f t="shared" si="1054"/>
        <v/>
      </c>
      <c r="FK128" s="5" t="str">
        <f t="shared" si="1055"/>
        <v/>
      </c>
      <c r="FL128" s="5" t="str">
        <f t="shared" si="1056"/>
        <v/>
      </c>
      <c r="FM128" s="5" t="str">
        <f t="shared" si="1057"/>
        <v/>
      </c>
      <c r="FN128" s="5" t="str">
        <f t="shared" si="1058"/>
        <v/>
      </c>
      <c r="FO128" s="5" t="str">
        <f t="shared" si="1059"/>
        <v/>
      </c>
      <c r="FP128" s="5" t="str">
        <f t="shared" si="1060"/>
        <v/>
      </c>
      <c r="FQ128" s="5" t="str">
        <f t="shared" si="1061"/>
        <v/>
      </c>
      <c r="FR128" s="5" t="str">
        <f t="shared" si="1062"/>
        <v/>
      </c>
      <c r="FS128" s="5" t="str">
        <f t="shared" si="1063"/>
        <v/>
      </c>
      <c r="FT128" s="5" t="str">
        <f t="shared" si="1064"/>
        <v/>
      </c>
      <c r="FU128" s="5" t="str">
        <f t="shared" si="1065"/>
        <v/>
      </c>
      <c r="FV128" s="5" t="str">
        <f t="shared" si="1066"/>
        <v/>
      </c>
      <c r="FW128" s="5" t="str">
        <f t="shared" si="1067"/>
        <v/>
      </c>
      <c r="FX128" s="5" t="str">
        <f t="shared" si="1068"/>
        <v/>
      </c>
      <c r="FY128" s="5" t="str">
        <f t="shared" si="1069"/>
        <v/>
      </c>
      <c r="FZ128" s="5" t="str">
        <f t="shared" si="1070"/>
        <v/>
      </c>
      <c r="GA128" s="5" t="str">
        <f t="shared" si="1071"/>
        <v/>
      </c>
      <c r="GB128" s="5" t="str">
        <f t="shared" si="1072"/>
        <v/>
      </c>
      <c r="GC128" s="5" t="str">
        <f t="shared" si="1073"/>
        <v/>
      </c>
      <c r="GD128" s="5" t="str">
        <f t="shared" si="1074"/>
        <v/>
      </c>
      <c r="GE128" s="5" t="str">
        <f t="shared" si="1075"/>
        <v/>
      </c>
      <c r="GF128" s="5" t="str">
        <f t="shared" si="1076"/>
        <v/>
      </c>
      <c r="GG128" s="5" t="str">
        <f t="shared" si="1077"/>
        <v/>
      </c>
      <c r="GH128" s="5" t="str">
        <f t="shared" si="1078"/>
        <v/>
      </c>
      <c r="GI128" s="5" t="str">
        <f t="shared" si="1079"/>
        <v/>
      </c>
      <c r="GJ128" s="5" t="str">
        <f t="shared" si="1080"/>
        <v/>
      </c>
      <c r="GK128" s="5" t="str">
        <f t="shared" si="1081"/>
        <v/>
      </c>
      <c r="GL128" s="5" t="str">
        <f t="shared" si="1082"/>
        <v/>
      </c>
      <c r="GM128" s="5" t="str">
        <f t="shared" si="1083"/>
        <v/>
      </c>
      <c r="GN128" s="5" t="str">
        <f t="shared" si="1084"/>
        <v/>
      </c>
      <c r="GO128" s="5" t="str">
        <f t="shared" si="1085"/>
        <v/>
      </c>
      <c r="GP128" s="5" t="str">
        <f t="shared" si="1086"/>
        <v/>
      </c>
      <c r="GQ128" s="5" t="str">
        <f t="shared" si="1087"/>
        <v/>
      </c>
      <c r="GR128" s="5" t="str">
        <f t="shared" si="1088"/>
        <v/>
      </c>
      <c r="GS128" s="5" t="str">
        <f t="shared" si="1089"/>
        <v/>
      </c>
      <c r="GT128" s="5" t="str">
        <f t="shared" si="1090"/>
        <v/>
      </c>
      <c r="GU128" s="5" t="str">
        <f t="shared" si="1091"/>
        <v/>
      </c>
      <c r="GV128" s="5" t="str">
        <f t="shared" si="1092"/>
        <v/>
      </c>
      <c r="GW128" s="5" t="str">
        <f t="shared" si="1093"/>
        <v/>
      </c>
      <c r="GX128" s="5" t="str">
        <f t="shared" si="1094"/>
        <v/>
      </c>
      <c r="GY128" s="5" t="str">
        <f t="shared" si="1095"/>
        <v/>
      </c>
      <c r="GZ128" s="5" t="str">
        <f t="shared" si="1096"/>
        <v/>
      </c>
      <c r="HA128" s="5" t="str">
        <f t="shared" si="1097"/>
        <v/>
      </c>
      <c r="HB128" s="5" t="str">
        <f t="shared" si="1098"/>
        <v/>
      </c>
      <c r="HC128" s="5" t="str">
        <f t="shared" si="1099"/>
        <v/>
      </c>
      <c r="HD128" s="5" t="str">
        <f t="shared" si="1100"/>
        <v/>
      </c>
      <c r="HE128" s="5" t="str">
        <f t="shared" si="1101"/>
        <v/>
      </c>
      <c r="HF128" s="5" t="str">
        <f t="shared" si="1102"/>
        <v/>
      </c>
      <c r="HG128" s="5" t="str">
        <f t="shared" si="1103"/>
        <v/>
      </c>
      <c r="HH128" s="5" t="str">
        <f t="shared" si="1104"/>
        <v/>
      </c>
      <c r="HI128" s="5" t="str">
        <f t="shared" si="1105"/>
        <v/>
      </c>
      <c r="HJ128" s="5" t="str">
        <f t="shared" si="1106"/>
        <v/>
      </c>
      <c r="HK128" s="5" t="str">
        <f t="shared" si="1107"/>
        <v/>
      </c>
      <c r="HL128" s="5" t="str">
        <f t="shared" si="1108"/>
        <v/>
      </c>
      <c r="HM128" s="5" t="str">
        <f t="shared" si="1109"/>
        <v/>
      </c>
      <c r="HN128" s="5" t="str">
        <f t="shared" si="1110"/>
        <v/>
      </c>
      <c r="HO128" s="5" t="str">
        <f t="shared" si="1111"/>
        <v/>
      </c>
      <c r="HP128" s="5" t="str">
        <f t="shared" si="1112"/>
        <v/>
      </c>
      <c r="HQ128" s="5" t="str">
        <f t="shared" si="1113"/>
        <v/>
      </c>
      <c r="HR128" s="5" t="str">
        <f t="shared" si="1114"/>
        <v/>
      </c>
      <c r="HS128" s="5" t="str">
        <f t="shared" si="1115"/>
        <v/>
      </c>
      <c r="HT128" s="5" t="str">
        <f t="shared" si="1116"/>
        <v/>
      </c>
      <c r="HU128" s="5" t="str">
        <f t="shared" si="1117"/>
        <v/>
      </c>
      <c r="HV128" s="5" t="str">
        <f t="shared" si="1118"/>
        <v/>
      </c>
      <c r="HW128" s="5" t="str">
        <f t="shared" si="1119"/>
        <v/>
      </c>
      <c r="HX128" s="5" t="str">
        <f t="shared" si="1200"/>
        <v/>
      </c>
      <c r="HY128" s="5" t="str">
        <f t="shared" si="1195"/>
        <v/>
      </c>
      <c r="HZ128" s="5" t="str">
        <f t="shared" si="1120"/>
        <v/>
      </c>
      <c r="IA128" s="5" t="str">
        <f t="shared" si="1121"/>
        <v/>
      </c>
      <c r="IB128" s="5" t="str">
        <f t="shared" si="1122"/>
        <v/>
      </c>
      <c r="IC128" s="5" t="str">
        <f t="shared" si="1123"/>
        <v/>
      </c>
      <c r="ID128" s="5" t="str">
        <f t="shared" si="1124"/>
        <v/>
      </c>
      <c r="IE128" s="5" t="str">
        <f t="shared" si="1125"/>
        <v/>
      </c>
      <c r="IF128" s="5" t="str">
        <f t="shared" si="1126"/>
        <v/>
      </c>
      <c r="IG128" s="5" t="str">
        <f t="shared" si="1127"/>
        <v/>
      </c>
      <c r="IH128" s="5" t="str">
        <f t="shared" si="1128"/>
        <v/>
      </c>
      <c r="II128" s="5" t="str">
        <f t="shared" si="1129"/>
        <v/>
      </c>
      <c r="IJ128" s="5" t="str">
        <f t="shared" si="1130"/>
        <v/>
      </c>
      <c r="IK128" s="5" t="str">
        <f t="shared" si="1131"/>
        <v/>
      </c>
      <c r="IL128" s="5" t="str">
        <f t="shared" si="1132"/>
        <v/>
      </c>
      <c r="IM128" s="5" t="str">
        <f t="shared" si="1133"/>
        <v/>
      </c>
      <c r="IN128" s="5" t="str">
        <f t="shared" si="1134"/>
        <v/>
      </c>
      <c r="IO128" s="5" t="str">
        <f t="shared" si="1135"/>
        <v/>
      </c>
      <c r="IP128" s="5" t="str">
        <f t="shared" si="1136"/>
        <v/>
      </c>
      <c r="IQ128" s="5" t="str">
        <f t="shared" si="1137"/>
        <v/>
      </c>
      <c r="IR128" s="5" t="str">
        <f t="shared" si="1138"/>
        <v/>
      </c>
      <c r="IS128" s="5" t="str">
        <f t="shared" si="1139"/>
        <v/>
      </c>
      <c r="IT128" s="5" t="str">
        <f t="shared" si="1140"/>
        <v/>
      </c>
      <c r="IU128" s="5" t="str">
        <f t="shared" si="1141"/>
        <v/>
      </c>
      <c r="IV128" s="5" t="str">
        <f t="shared" si="1142"/>
        <v/>
      </c>
      <c r="IW128" s="5" t="str">
        <f t="shared" si="1143"/>
        <v/>
      </c>
      <c r="IX128" s="5" t="str">
        <f t="shared" si="1144"/>
        <v/>
      </c>
      <c r="IY128" s="5" t="str">
        <f t="shared" si="1145"/>
        <v/>
      </c>
      <c r="IZ128" s="5" t="str">
        <f t="shared" si="1146"/>
        <v/>
      </c>
      <c r="JA128" s="5" t="str">
        <f t="shared" si="1147"/>
        <v/>
      </c>
      <c r="JB128" s="5" t="str">
        <f t="shared" si="1148"/>
        <v/>
      </c>
      <c r="JC128" s="5" t="str">
        <f t="shared" si="1149"/>
        <v/>
      </c>
      <c r="JD128" s="5" t="str">
        <f t="shared" si="1150"/>
        <v/>
      </c>
      <c r="JE128" s="5" t="str">
        <f t="shared" si="1151"/>
        <v/>
      </c>
      <c r="JF128" s="5" t="str">
        <f t="shared" si="1152"/>
        <v/>
      </c>
      <c r="JG128" s="5" t="str">
        <f t="shared" si="1153"/>
        <v/>
      </c>
      <c r="JH128" s="5" t="str">
        <f t="shared" si="1154"/>
        <v/>
      </c>
      <c r="JI128" s="5" t="str">
        <f t="shared" si="1155"/>
        <v/>
      </c>
      <c r="JJ128" s="5" t="str">
        <f t="shared" si="1156"/>
        <v/>
      </c>
      <c r="JK128" s="5" t="str">
        <f t="shared" si="1157"/>
        <v/>
      </c>
      <c r="JL128" s="5" t="str">
        <f t="shared" si="1158"/>
        <v/>
      </c>
      <c r="JM128" s="5" t="str">
        <f t="shared" si="1159"/>
        <v/>
      </c>
      <c r="JN128" s="5" t="str">
        <f t="shared" si="1160"/>
        <v/>
      </c>
      <c r="JO128" s="5" t="str">
        <f t="shared" si="1161"/>
        <v/>
      </c>
      <c r="JP128" s="5" t="str">
        <f t="shared" si="1162"/>
        <v/>
      </c>
      <c r="JQ128" s="5" t="str">
        <f t="shared" si="1163"/>
        <v/>
      </c>
      <c r="JR128" s="5" t="str">
        <f t="shared" si="1164"/>
        <v/>
      </c>
      <c r="JS128" s="5" t="str">
        <f t="shared" si="1165"/>
        <v/>
      </c>
      <c r="JT128" s="5" t="str">
        <f t="shared" si="1166"/>
        <v/>
      </c>
      <c r="JU128" s="5" t="str">
        <f t="shared" si="1167"/>
        <v/>
      </c>
      <c r="JV128" s="5" t="str">
        <f t="shared" si="1168"/>
        <v/>
      </c>
      <c r="JW128" s="5" t="str">
        <f t="shared" si="1169"/>
        <v/>
      </c>
      <c r="JX128" s="5" t="str">
        <f t="shared" si="1170"/>
        <v/>
      </c>
      <c r="JY128" s="5" t="str">
        <f t="shared" si="1171"/>
        <v/>
      </c>
      <c r="JZ128" s="5" t="str">
        <f t="shared" si="1172"/>
        <v/>
      </c>
      <c r="KA128" s="5" t="str">
        <f t="shared" si="1173"/>
        <v/>
      </c>
      <c r="KB128" s="5" t="str">
        <f t="shared" si="1174"/>
        <v/>
      </c>
      <c r="KC128" s="5" t="str">
        <f t="shared" si="1175"/>
        <v/>
      </c>
      <c r="KD128" s="5" t="str">
        <f t="shared" si="1176"/>
        <v/>
      </c>
      <c r="KE128" s="5" t="str">
        <f t="shared" si="1177"/>
        <v/>
      </c>
      <c r="KF128" s="5" t="str">
        <f t="shared" si="1178"/>
        <v/>
      </c>
      <c r="KG128" s="5" t="str">
        <f t="shared" si="1179"/>
        <v/>
      </c>
      <c r="KH128" s="5" t="str">
        <f t="shared" si="1180"/>
        <v/>
      </c>
      <c r="KI128" s="5" t="str">
        <f t="shared" si="1181"/>
        <v/>
      </c>
      <c r="KJ128" s="5" t="str">
        <f t="shared" si="1182"/>
        <v/>
      </c>
      <c r="KK128" s="5" t="str">
        <f t="shared" si="1183"/>
        <v/>
      </c>
      <c r="KL128" s="5" t="str">
        <f t="shared" si="1184"/>
        <v/>
      </c>
      <c r="KM128" s="5" t="str">
        <f t="shared" si="1185"/>
        <v/>
      </c>
      <c r="KN128" s="5" t="str">
        <f t="shared" si="1186"/>
        <v/>
      </c>
      <c r="KO128" s="5" t="str">
        <f t="shared" si="1187"/>
        <v/>
      </c>
      <c r="KP128" s="5" t="str">
        <f t="shared" si="1188"/>
        <v/>
      </c>
      <c r="KQ128" s="5" t="str">
        <f t="shared" si="1189"/>
        <v/>
      </c>
      <c r="KR128" s="5" t="str">
        <f t="shared" si="1190"/>
        <v/>
      </c>
      <c r="KS128" s="5" t="str">
        <f t="shared" si="1191"/>
        <v/>
      </c>
      <c r="KT128" s="5" t="str">
        <f t="shared" si="1192"/>
        <v/>
      </c>
      <c r="KU128" s="5" t="str">
        <f t="shared" si="1193"/>
        <v/>
      </c>
      <c r="KV128" s="6" t="str">
        <f t="shared" si="1194"/>
        <v/>
      </c>
    </row>
    <row r="129" spans="1:308">
      <c r="A129" s="4" t="s">
        <v>429</v>
      </c>
      <c r="B129" s="4" t="str">
        <f t="shared" si="895"/>
        <v>Y</v>
      </c>
      <c r="C129" s="4">
        <f t="shared" si="1196"/>
        <v>-329</v>
      </c>
      <c r="D129" s="12">
        <f t="shared" si="1197"/>
        <v>-5528</v>
      </c>
      <c r="E129" s="13">
        <f t="shared" si="1198"/>
        <v>-2315</v>
      </c>
      <c r="F129" s="13">
        <f t="shared" si="1199"/>
        <v>60673</v>
      </c>
      <c r="G129" s="5"/>
      <c r="H129" s="5" t="str">
        <f t="shared" si="896"/>
        <v/>
      </c>
      <c r="I129" s="5" t="str">
        <f t="shared" si="897"/>
        <v/>
      </c>
      <c r="J129" s="5" t="str">
        <f t="shared" si="898"/>
        <v/>
      </c>
      <c r="K129" s="5" t="str">
        <f t="shared" si="899"/>
        <v/>
      </c>
      <c r="L129" s="5" t="str">
        <f t="shared" si="900"/>
        <v/>
      </c>
      <c r="M129" s="5" t="str">
        <f t="shared" si="901"/>
        <v/>
      </c>
      <c r="N129" s="5" t="str">
        <f t="shared" si="902"/>
        <v/>
      </c>
      <c r="O129" s="5" t="str">
        <f t="shared" si="903"/>
        <v/>
      </c>
      <c r="P129" s="5" t="str">
        <f t="shared" si="904"/>
        <v/>
      </c>
      <c r="Q129" s="5" t="str">
        <f t="shared" si="905"/>
        <v/>
      </c>
      <c r="R129" s="5" t="str">
        <f t="shared" si="906"/>
        <v/>
      </c>
      <c r="S129" s="5" t="str">
        <f t="shared" si="907"/>
        <v/>
      </c>
      <c r="T129" s="5" t="str">
        <f t="shared" si="908"/>
        <v/>
      </c>
      <c r="U129" s="5" t="str">
        <f t="shared" si="909"/>
        <v/>
      </c>
      <c r="V129" s="5" t="str">
        <f t="shared" si="910"/>
        <v/>
      </c>
      <c r="W129" s="5" t="str">
        <f t="shared" si="911"/>
        <v/>
      </c>
      <c r="X129" s="5" t="str">
        <f t="shared" si="912"/>
        <v/>
      </c>
      <c r="Y129" s="5" t="str">
        <f t="shared" si="913"/>
        <v/>
      </c>
      <c r="Z129" s="5" t="str">
        <f t="shared" si="914"/>
        <v/>
      </c>
      <c r="AA129" s="5" t="str">
        <f t="shared" si="915"/>
        <v/>
      </c>
      <c r="AB129" s="5" t="str">
        <f t="shared" si="916"/>
        <v/>
      </c>
      <c r="AC129" s="5" t="str">
        <f t="shared" si="917"/>
        <v/>
      </c>
      <c r="AD129" s="5" t="str">
        <f t="shared" si="918"/>
        <v/>
      </c>
      <c r="AE129" s="5" t="str">
        <f t="shared" si="919"/>
        <v/>
      </c>
      <c r="AF129" s="5" t="str">
        <f t="shared" si="920"/>
        <v/>
      </c>
      <c r="AG129" s="5" t="str">
        <f t="shared" si="921"/>
        <v/>
      </c>
      <c r="AH129" s="5" t="str">
        <f t="shared" si="922"/>
        <v/>
      </c>
      <c r="AI129" s="5" t="str">
        <f t="shared" si="923"/>
        <v/>
      </c>
      <c r="AJ129" s="5" t="str">
        <f t="shared" si="924"/>
        <v/>
      </c>
      <c r="AK129" s="5" t="str">
        <f t="shared" si="925"/>
        <v/>
      </c>
      <c r="AL129" s="5" t="str">
        <f t="shared" si="926"/>
        <v/>
      </c>
      <c r="AM129" s="5" t="str">
        <f t="shared" si="927"/>
        <v/>
      </c>
      <c r="AN129" s="5" t="str">
        <f t="shared" si="928"/>
        <v/>
      </c>
      <c r="AO129" s="5" t="str">
        <f t="shared" si="929"/>
        <v/>
      </c>
      <c r="AP129" s="5" t="str">
        <f t="shared" si="930"/>
        <v/>
      </c>
      <c r="AQ129" s="5" t="str">
        <f t="shared" si="931"/>
        <v/>
      </c>
      <c r="AR129" s="5" t="str">
        <f t="shared" si="932"/>
        <v/>
      </c>
      <c r="AS129" s="5" t="str">
        <f t="shared" si="933"/>
        <v/>
      </c>
      <c r="AT129" s="5" t="str">
        <f t="shared" si="934"/>
        <v/>
      </c>
      <c r="AU129" s="5" t="str">
        <f t="shared" si="935"/>
        <v/>
      </c>
      <c r="AV129" s="5" t="str">
        <f t="shared" si="936"/>
        <v/>
      </c>
      <c r="AW129" s="5" t="str">
        <f t="shared" si="937"/>
        <v/>
      </c>
      <c r="AX129" s="5" t="str">
        <f t="shared" si="938"/>
        <v/>
      </c>
      <c r="AY129" s="5" t="str">
        <f t="shared" si="939"/>
        <v/>
      </c>
      <c r="AZ129" s="5" t="str">
        <f t="shared" si="940"/>
        <v/>
      </c>
      <c r="BA129" s="5" t="str">
        <f t="shared" si="941"/>
        <v/>
      </c>
      <c r="BB129" s="5" t="str">
        <f t="shared" si="942"/>
        <v/>
      </c>
      <c r="BC129" s="5" t="str">
        <f t="shared" si="943"/>
        <v/>
      </c>
      <c r="BD129" s="5" t="str">
        <f t="shared" si="944"/>
        <v/>
      </c>
      <c r="BE129" s="5" t="str">
        <f t="shared" si="945"/>
        <v/>
      </c>
      <c r="BF129" s="5" t="str">
        <f t="shared" si="946"/>
        <v/>
      </c>
      <c r="BG129" s="5" t="str">
        <f t="shared" si="947"/>
        <v/>
      </c>
      <c r="BH129" s="5" t="str">
        <f t="shared" si="948"/>
        <v/>
      </c>
      <c r="BI129" s="5" t="str">
        <f t="shared" si="949"/>
        <v/>
      </c>
      <c r="BJ129" s="5" t="str">
        <f t="shared" si="950"/>
        <v/>
      </c>
      <c r="BK129" s="5" t="str">
        <f t="shared" si="951"/>
        <v/>
      </c>
      <c r="BL129" s="5" t="str">
        <f t="shared" si="952"/>
        <v/>
      </c>
      <c r="BM129" s="5" t="str">
        <f t="shared" si="953"/>
        <v/>
      </c>
      <c r="BN129" s="5" t="str">
        <f t="shared" si="954"/>
        <v/>
      </c>
      <c r="BO129" s="5" t="str">
        <f t="shared" si="955"/>
        <v/>
      </c>
      <c r="BP129" s="5" t="str">
        <f t="shared" si="956"/>
        <v/>
      </c>
      <c r="BQ129" s="5" t="str">
        <f t="shared" si="957"/>
        <v/>
      </c>
      <c r="BR129" s="5" t="str">
        <f t="shared" si="958"/>
        <v/>
      </c>
      <c r="BS129" s="5" t="str">
        <f t="shared" si="959"/>
        <v/>
      </c>
      <c r="BT129" s="5" t="str">
        <f t="shared" si="960"/>
        <v/>
      </c>
      <c r="BU129" s="5" t="str">
        <f t="shared" si="961"/>
        <v/>
      </c>
      <c r="BV129" s="5" t="str">
        <f t="shared" si="962"/>
        <v/>
      </c>
      <c r="BW129" s="5" t="str">
        <f t="shared" si="963"/>
        <v/>
      </c>
      <c r="BX129" s="5" t="str">
        <f t="shared" si="964"/>
        <v/>
      </c>
      <c r="BY129" s="5" t="str">
        <f t="shared" si="965"/>
        <v/>
      </c>
      <c r="BZ129" s="5" t="str">
        <f t="shared" si="966"/>
        <v/>
      </c>
      <c r="CA129" s="5" t="str">
        <f t="shared" si="967"/>
        <v/>
      </c>
      <c r="CB129" s="5" t="str">
        <f t="shared" si="968"/>
        <v/>
      </c>
      <c r="CC129" s="5" t="str">
        <f t="shared" si="969"/>
        <v/>
      </c>
      <c r="CD129" s="5" t="str">
        <f t="shared" si="970"/>
        <v/>
      </c>
      <c r="CE129" s="5" t="str">
        <f t="shared" si="971"/>
        <v/>
      </c>
      <c r="CF129" s="5" t="str">
        <f t="shared" si="972"/>
        <v/>
      </c>
      <c r="CG129" s="5" t="str">
        <f t="shared" si="973"/>
        <v/>
      </c>
      <c r="CH129" s="5" t="str">
        <f t="shared" si="974"/>
        <v/>
      </c>
      <c r="CI129" s="5" t="str">
        <f t="shared" si="975"/>
        <v/>
      </c>
      <c r="CJ129" s="5" t="str">
        <f t="shared" si="976"/>
        <v/>
      </c>
      <c r="CK129" s="5" t="str">
        <f t="shared" si="977"/>
        <v/>
      </c>
      <c r="CL129" s="5" t="str">
        <f t="shared" si="978"/>
        <v/>
      </c>
      <c r="CM129" s="5" t="str">
        <f t="shared" si="979"/>
        <v/>
      </c>
      <c r="CN129" s="5" t="str">
        <f t="shared" si="980"/>
        <v/>
      </c>
      <c r="CO129" s="5" t="str">
        <f t="shared" si="981"/>
        <v/>
      </c>
      <c r="CP129" s="5" t="str">
        <f t="shared" si="982"/>
        <v/>
      </c>
      <c r="CQ129" s="5" t="str">
        <f t="shared" si="983"/>
        <v/>
      </c>
      <c r="CR129" s="5" t="str">
        <f t="shared" si="984"/>
        <v/>
      </c>
      <c r="CS129" s="5" t="str">
        <f t="shared" si="985"/>
        <v/>
      </c>
      <c r="CT129" s="5" t="str">
        <f t="shared" si="986"/>
        <v/>
      </c>
      <c r="CU129" s="5" t="str">
        <f t="shared" si="987"/>
        <v/>
      </c>
      <c r="CV129" s="5" t="str">
        <f t="shared" si="988"/>
        <v/>
      </c>
      <c r="CW129" s="5" t="str">
        <f t="shared" si="989"/>
        <v/>
      </c>
      <c r="CX129" s="5" t="str">
        <f t="shared" si="990"/>
        <v/>
      </c>
      <c r="CY129" s="5" t="str">
        <f t="shared" si="991"/>
        <v/>
      </c>
      <c r="CZ129" s="5" t="str">
        <f t="shared" si="992"/>
        <v/>
      </c>
      <c r="DA129" s="5" t="str">
        <f t="shared" si="993"/>
        <v/>
      </c>
      <c r="DB129" s="5" t="str">
        <f t="shared" si="994"/>
        <v/>
      </c>
      <c r="DC129" s="5" t="str">
        <f t="shared" si="995"/>
        <v/>
      </c>
      <c r="DD129" s="5" t="str">
        <f t="shared" si="996"/>
        <v/>
      </c>
      <c r="DE129" s="5" t="str">
        <f t="shared" si="997"/>
        <v/>
      </c>
      <c r="DF129" s="5" t="str">
        <f t="shared" si="998"/>
        <v/>
      </c>
      <c r="DG129" s="5" t="str">
        <f t="shared" si="999"/>
        <v/>
      </c>
      <c r="DH129" s="5" t="str">
        <f t="shared" si="1000"/>
        <v/>
      </c>
      <c r="DI129" s="5" t="str">
        <f t="shared" si="1001"/>
        <v/>
      </c>
      <c r="DJ129" s="5" t="str">
        <f t="shared" si="1002"/>
        <v/>
      </c>
      <c r="DK129" s="5" t="str">
        <f t="shared" si="1003"/>
        <v/>
      </c>
      <c r="DL129" s="5" t="str">
        <f t="shared" si="1004"/>
        <v/>
      </c>
      <c r="DM129" s="5" t="str">
        <f t="shared" si="1005"/>
        <v/>
      </c>
      <c r="DN129" s="5" t="str">
        <f t="shared" si="1006"/>
        <v/>
      </c>
      <c r="DO129" s="5" t="str">
        <f t="shared" si="1007"/>
        <v/>
      </c>
      <c r="DP129" s="5" t="str">
        <f t="shared" si="1008"/>
        <v/>
      </c>
      <c r="DQ129" s="5" t="str">
        <f t="shared" si="1009"/>
        <v/>
      </c>
      <c r="DR129" s="5" t="str">
        <f t="shared" si="1010"/>
        <v/>
      </c>
      <c r="DS129" s="5" t="str">
        <f t="shared" si="1011"/>
        <v/>
      </c>
      <c r="DT129" s="5" t="str">
        <f t="shared" si="1012"/>
        <v/>
      </c>
      <c r="DU129" s="5" t="str">
        <f t="shared" si="1013"/>
        <v/>
      </c>
      <c r="DV129" s="5" t="str">
        <f t="shared" si="1014"/>
        <v/>
      </c>
      <c r="DW129" s="5" t="str">
        <f t="shared" si="1015"/>
        <v/>
      </c>
      <c r="DX129" s="5" t="str">
        <f t="shared" si="1016"/>
        <v/>
      </c>
      <c r="DY129" s="5" t="str">
        <f t="shared" si="1017"/>
        <v/>
      </c>
      <c r="DZ129" s="5" t="str">
        <f t="shared" si="1018"/>
        <v/>
      </c>
      <c r="EA129" s="5" t="str">
        <f t="shared" si="1019"/>
        <v/>
      </c>
      <c r="EB129" s="5" t="str">
        <f t="shared" si="1020"/>
        <v/>
      </c>
      <c r="EC129" s="5" t="str">
        <f t="shared" si="1021"/>
        <v/>
      </c>
      <c r="ED129" s="5" t="str">
        <f t="shared" si="1022"/>
        <v/>
      </c>
      <c r="EE129" s="5" t="str">
        <f t="shared" si="1023"/>
        <v/>
      </c>
      <c r="EF129" s="5" t="str">
        <f t="shared" si="1024"/>
        <v/>
      </c>
      <c r="EG129" s="5" t="str">
        <f t="shared" si="1025"/>
        <v/>
      </c>
      <c r="EH129" s="5" t="str">
        <f t="shared" si="1026"/>
        <v/>
      </c>
      <c r="EI129" s="5" t="str">
        <f t="shared" si="1027"/>
        <v/>
      </c>
      <c r="EJ129" s="5" t="str">
        <f t="shared" si="1028"/>
        <v/>
      </c>
      <c r="EK129" s="5" t="str">
        <f t="shared" si="1029"/>
        <v/>
      </c>
      <c r="EL129" s="5" t="str">
        <f t="shared" si="1030"/>
        <v/>
      </c>
      <c r="EM129" s="5" t="str">
        <f t="shared" si="1031"/>
        <v/>
      </c>
      <c r="EN129" s="5" t="str">
        <f t="shared" si="1032"/>
        <v/>
      </c>
      <c r="EO129" s="5" t="str">
        <f t="shared" si="1033"/>
        <v/>
      </c>
      <c r="EP129" s="5" t="str">
        <f t="shared" si="1034"/>
        <v/>
      </c>
      <c r="EQ129" s="5" t="str">
        <f t="shared" si="1035"/>
        <v/>
      </c>
      <c r="ER129" s="5" t="str">
        <f t="shared" si="1036"/>
        <v/>
      </c>
      <c r="ES129" s="5" t="str">
        <f t="shared" si="1037"/>
        <v/>
      </c>
      <c r="ET129" s="5" t="str">
        <f t="shared" si="1038"/>
        <v/>
      </c>
      <c r="EU129" s="5" t="str">
        <f t="shared" si="1039"/>
        <v/>
      </c>
      <c r="EV129" s="5" t="str">
        <f t="shared" si="1040"/>
        <v/>
      </c>
      <c r="EW129" s="5" t="str">
        <f t="shared" si="1041"/>
        <v/>
      </c>
      <c r="EX129" s="5" t="str">
        <f t="shared" si="1042"/>
        <v/>
      </c>
      <c r="EY129" s="5" t="str">
        <f t="shared" si="1043"/>
        <v/>
      </c>
      <c r="EZ129" s="5" t="str">
        <f t="shared" si="1044"/>
        <v/>
      </c>
      <c r="FA129" s="5" t="str">
        <f t="shared" si="1045"/>
        <v/>
      </c>
      <c r="FB129" s="5" t="str">
        <f t="shared" si="1046"/>
        <v/>
      </c>
      <c r="FC129" s="5" t="str">
        <f t="shared" si="1047"/>
        <v/>
      </c>
      <c r="FD129" s="5" t="str">
        <f t="shared" si="1048"/>
        <v/>
      </c>
      <c r="FE129" s="5" t="str">
        <f t="shared" si="1049"/>
        <v/>
      </c>
      <c r="FF129" s="5" t="str">
        <f t="shared" si="1050"/>
        <v/>
      </c>
      <c r="FG129" s="5" t="str">
        <f t="shared" si="1051"/>
        <v/>
      </c>
      <c r="FH129" s="5" t="str">
        <f t="shared" si="1052"/>
        <v/>
      </c>
      <c r="FI129" s="5" t="str">
        <f t="shared" si="1053"/>
        <v/>
      </c>
      <c r="FJ129" s="5" t="str">
        <f t="shared" si="1054"/>
        <v/>
      </c>
      <c r="FK129" s="5" t="str">
        <f t="shared" si="1055"/>
        <v/>
      </c>
      <c r="FL129" s="5" t="str">
        <f t="shared" si="1056"/>
        <v/>
      </c>
      <c r="FM129" s="5" t="str">
        <f t="shared" si="1057"/>
        <v/>
      </c>
      <c r="FN129" s="5" t="str">
        <f t="shared" si="1058"/>
        <v/>
      </c>
      <c r="FO129" s="5" t="str">
        <f t="shared" si="1059"/>
        <v/>
      </c>
      <c r="FP129" s="5" t="str">
        <f t="shared" si="1060"/>
        <v/>
      </c>
      <c r="FQ129" s="5" t="str">
        <f t="shared" si="1061"/>
        <v/>
      </c>
      <c r="FR129" s="5" t="str">
        <f t="shared" si="1062"/>
        <v/>
      </c>
      <c r="FS129" s="5" t="str">
        <f t="shared" si="1063"/>
        <v/>
      </c>
      <c r="FT129" s="5" t="str">
        <f t="shared" si="1064"/>
        <v/>
      </c>
      <c r="FU129" s="5" t="str">
        <f t="shared" si="1065"/>
        <v/>
      </c>
      <c r="FV129" s="5" t="str">
        <f t="shared" si="1066"/>
        <v/>
      </c>
      <c r="FW129" s="5" t="str">
        <f t="shared" si="1067"/>
        <v/>
      </c>
      <c r="FX129" s="5" t="str">
        <f t="shared" si="1068"/>
        <v/>
      </c>
      <c r="FY129" s="5" t="str">
        <f t="shared" si="1069"/>
        <v/>
      </c>
      <c r="FZ129" s="5" t="str">
        <f t="shared" si="1070"/>
        <v/>
      </c>
      <c r="GA129" s="5" t="str">
        <f t="shared" si="1071"/>
        <v/>
      </c>
      <c r="GB129" s="5" t="str">
        <f t="shared" si="1072"/>
        <v/>
      </c>
      <c r="GC129" s="5" t="str">
        <f t="shared" si="1073"/>
        <v/>
      </c>
      <c r="GD129" s="5" t="str">
        <f t="shared" si="1074"/>
        <v/>
      </c>
      <c r="GE129" s="5" t="str">
        <f t="shared" si="1075"/>
        <v/>
      </c>
      <c r="GF129" s="5" t="str">
        <f t="shared" si="1076"/>
        <v/>
      </c>
      <c r="GG129" s="5" t="str">
        <f t="shared" si="1077"/>
        <v/>
      </c>
      <c r="GH129" s="5" t="str">
        <f t="shared" si="1078"/>
        <v/>
      </c>
      <c r="GI129" s="5" t="str">
        <f t="shared" si="1079"/>
        <v/>
      </c>
      <c r="GJ129" s="5" t="str">
        <f t="shared" si="1080"/>
        <v/>
      </c>
      <c r="GK129" s="5" t="str">
        <f t="shared" si="1081"/>
        <v/>
      </c>
      <c r="GL129" s="5" t="str">
        <f t="shared" si="1082"/>
        <v/>
      </c>
      <c r="GM129" s="5" t="str">
        <f t="shared" si="1083"/>
        <v/>
      </c>
      <c r="GN129" s="5" t="str">
        <f t="shared" si="1084"/>
        <v/>
      </c>
      <c r="GO129" s="5" t="str">
        <f t="shared" si="1085"/>
        <v/>
      </c>
      <c r="GP129" s="5" t="str">
        <f t="shared" si="1086"/>
        <v/>
      </c>
      <c r="GQ129" s="5" t="str">
        <f t="shared" si="1087"/>
        <v/>
      </c>
      <c r="GR129" s="5" t="str">
        <f t="shared" si="1088"/>
        <v/>
      </c>
      <c r="GS129" s="5" t="str">
        <f t="shared" si="1089"/>
        <v/>
      </c>
      <c r="GT129" s="5" t="str">
        <f t="shared" si="1090"/>
        <v/>
      </c>
      <c r="GU129" s="5" t="str">
        <f t="shared" si="1091"/>
        <v/>
      </c>
      <c r="GV129" s="5" t="str">
        <f t="shared" si="1092"/>
        <v/>
      </c>
      <c r="GW129" s="5" t="str">
        <f t="shared" si="1093"/>
        <v/>
      </c>
      <c r="GX129" s="5" t="str">
        <f t="shared" si="1094"/>
        <v/>
      </c>
      <c r="GY129" s="5" t="str">
        <f t="shared" si="1095"/>
        <v/>
      </c>
      <c r="GZ129" s="5" t="str">
        <f t="shared" si="1096"/>
        <v/>
      </c>
      <c r="HA129" s="5" t="str">
        <f t="shared" si="1097"/>
        <v/>
      </c>
      <c r="HB129" s="5" t="str">
        <f t="shared" si="1098"/>
        <v/>
      </c>
      <c r="HC129" s="5" t="str">
        <f t="shared" si="1099"/>
        <v/>
      </c>
      <c r="HD129" s="5" t="str">
        <f t="shared" si="1100"/>
        <v/>
      </c>
      <c r="HE129" s="5" t="str">
        <f t="shared" si="1101"/>
        <v/>
      </c>
      <c r="HF129" s="5" t="str">
        <f t="shared" si="1102"/>
        <v/>
      </c>
      <c r="HG129" s="5" t="str">
        <f t="shared" si="1103"/>
        <v/>
      </c>
      <c r="HH129" s="5" t="str">
        <f t="shared" si="1104"/>
        <v/>
      </c>
      <c r="HI129" s="5" t="str">
        <f t="shared" si="1105"/>
        <v/>
      </c>
      <c r="HJ129" s="5" t="str">
        <f t="shared" si="1106"/>
        <v/>
      </c>
      <c r="HK129" s="5" t="str">
        <f t="shared" si="1107"/>
        <v/>
      </c>
      <c r="HL129" s="5" t="str">
        <f t="shared" si="1108"/>
        <v/>
      </c>
      <c r="HM129" s="5" t="str">
        <f t="shared" si="1109"/>
        <v/>
      </c>
      <c r="HN129" s="5" t="str">
        <f t="shared" si="1110"/>
        <v/>
      </c>
      <c r="HO129" s="5" t="str">
        <f t="shared" si="1111"/>
        <v/>
      </c>
      <c r="HP129" s="5" t="str">
        <f t="shared" si="1112"/>
        <v/>
      </c>
      <c r="HQ129" s="5" t="str">
        <f t="shared" si="1113"/>
        <v/>
      </c>
      <c r="HR129" s="5" t="str">
        <f t="shared" si="1114"/>
        <v/>
      </c>
      <c r="HS129" s="5" t="str">
        <f t="shared" si="1115"/>
        <v/>
      </c>
      <c r="HT129" s="5" t="str">
        <f t="shared" si="1116"/>
        <v/>
      </c>
      <c r="HU129" s="5" t="str">
        <f t="shared" si="1117"/>
        <v/>
      </c>
      <c r="HV129" s="5" t="str">
        <f t="shared" si="1118"/>
        <v/>
      </c>
      <c r="HW129" s="5" t="str">
        <f t="shared" si="1119"/>
        <v/>
      </c>
      <c r="HX129" s="5" t="str">
        <f t="shared" si="1200"/>
        <v/>
      </c>
      <c r="HY129" s="5" t="str">
        <f t="shared" si="1195"/>
        <v/>
      </c>
      <c r="HZ129" s="5" t="str">
        <f t="shared" si="1120"/>
        <v/>
      </c>
      <c r="IA129" s="5" t="str">
        <f t="shared" si="1121"/>
        <v/>
      </c>
      <c r="IB129" s="5" t="str">
        <f t="shared" si="1122"/>
        <v/>
      </c>
      <c r="IC129" s="5" t="str">
        <f t="shared" si="1123"/>
        <v/>
      </c>
      <c r="ID129" s="5" t="str">
        <f t="shared" si="1124"/>
        <v/>
      </c>
      <c r="IE129" s="5" t="str">
        <f t="shared" si="1125"/>
        <v/>
      </c>
      <c r="IF129" s="5" t="str">
        <f t="shared" si="1126"/>
        <v/>
      </c>
      <c r="IG129" s="5" t="str">
        <f t="shared" si="1127"/>
        <v/>
      </c>
      <c r="IH129" s="5" t="str">
        <f t="shared" si="1128"/>
        <v/>
      </c>
      <c r="II129" s="5" t="str">
        <f t="shared" si="1129"/>
        <v/>
      </c>
      <c r="IJ129" s="5" t="str">
        <f t="shared" si="1130"/>
        <v/>
      </c>
      <c r="IK129" s="5" t="str">
        <f t="shared" si="1131"/>
        <v/>
      </c>
      <c r="IL129" s="5" t="str">
        <f t="shared" si="1132"/>
        <v/>
      </c>
      <c r="IM129" s="5" t="str">
        <f t="shared" si="1133"/>
        <v/>
      </c>
      <c r="IN129" s="5" t="str">
        <f t="shared" si="1134"/>
        <v/>
      </c>
      <c r="IO129" s="5" t="str">
        <f t="shared" si="1135"/>
        <v/>
      </c>
      <c r="IP129" s="5" t="str">
        <f t="shared" si="1136"/>
        <v/>
      </c>
      <c r="IQ129" s="5" t="str">
        <f t="shared" si="1137"/>
        <v/>
      </c>
      <c r="IR129" s="5" t="str">
        <f t="shared" si="1138"/>
        <v/>
      </c>
      <c r="IS129" s="5" t="str">
        <f t="shared" si="1139"/>
        <v/>
      </c>
      <c r="IT129" s="5" t="str">
        <f t="shared" si="1140"/>
        <v/>
      </c>
      <c r="IU129" s="5" t="str">
        <f t="shared" si="1141"/>
        <v/>
      </c>
      <c r="IV129" s="5" t="str">
        <f t="shared" si="1142"/>
        <v/>
      </c>
      <c r="IW129" s="5" t="str">
        <f t="shared" si="1143"/>
        <v/>
      </c>
      <c r="IX129" s="5" t="str">
        <f t="shared" si="1144"/>
        <v/>
      </c>
      <c r="IY129" s="5" t="str">
        <f t="shared" si="1145"/>
        <v/>
      </c>
      <c r="IZ129" s="5" t="str">
        <f t="shared" si="1146"/>
        <v/>
      </c>
      <c r="JA129" s="5" t="str">
        <f t="shared" si="1147"/>
        <v/>
      </c>
      <c r="JB129" s="5" t="str">
        <f t="shared" si="1148"/>
        <v/>
      </c>
      <c r="JC129" s="5" t="str">
        <f t="shared" si="1149"/>
        <v/>
      </c>
      <c r="JD129" s="5" t="str">
        <f t="shared" si="1150"/>
        <v/>
      </c>
      <c r="JE129" s="5" t="str">
        <f t="shared" si="1151"/>
        <v/>
      </c>
      <c r="JF129" s="5" t="str">
        <f t="shared" si="1152"/>
        <v/>
      </c>
      <c r="JG129" s="5" t="str">
        <f t="shared" si="1153"/>
        <v/>
      </c>
      <c r="JH129" s="5" t="str">
        <f t="shared" si="1154"/>
        <v/>
      </c>
      <c r="JI129" s="5" t="str">
        <f t="shared" si="1155"/>
        <v/>
      </c>
      <c r="JJ129" s="5" t="str">
        <f t="shared" si="1156"/>
        <v/>
      </c>
      <c r="JK129" s="5" t="str">
        <f t="shared" si="1157"/>
        <v/>
      </c>
      <c r="JL129" s="5" t="str">
        <f t="shared" si="1158"/>
        <v/>
      </c>
      <c r="JM129" s="5" t="str">
        <f t="shared" si="1159"/>
        <v/>
      </c>
      <c r="JN129" s="5" t="str">
        <f t="shared" si="1160"/>
        <v/>
      </c>
      <c r="JO129" s="5" t="str">
        <f t="shared" si="1161"/>
        <v/>
      </c>
      <c r="JP129" s="5" t="str">
        <f t="shared" si="1162"/>
        <v/>
      </c>
      <c r="JQ129" s="5" t="str">
        <f t="shared" si="1163"/>
        <v/>
      </c>
      <c r="JR129" s="5" t="str">
        <f t="shared" si="1164"/>
        <v/>
      </c>
      <c r="JS129" s="5" t="str">
        <f t="shared" si="1165"/>
        <v/>
      </c>
      <c r="JT129" s="5" t="str">
        <f t="shared" si="1166"/>
        <v/>
      </c>
      <c r="JU129" s="5" t="str">
        <f t="shared" si="1167"/>
        <v/>
      </c>
      <c r="JV129" s="5" t="str">
        <f t="shared" si="1168"/>
        <v/>
      </c>
      <c r="JW129" s="5" t="str">
        <f t="shared" si="1169"/>
        <v/>
      </c>
      <c r="JX129" s="5" t="str">
        <f t="shared" si="1170"/>
        <v/>
      </c>
      <c r="JY129" s="5" t="str">
        <f t="shared" si="1171"/>
        <v/>
      </c>
      <c r="JZ129" s="5" t="str">
        <f t="shared" si="1172"/>
        <v/>
      </c>
      <c r="KA129" s="5" t="str">
        <f t="shared" si="1173"/>
        <v/>
      </c>
      <c r="KB129" s="5" t="str">
        <f t="shared" si="1174"/>
        <v/>
      </c>
      <c r="KC129" s="5" t="str">
        <f t="shared" si="1175"/>
        <v/>
      </c>
      <c r="KD129" s="5" t="str">
        <f t="shared" si="1176"/>
        <v/>
      </c>
      <c r="KE129" s="5" t="str">
        <f t="shared" si="1177"/>
        <v/>
      </c>
      <c r="KF129" s="5" t="str">
        <f t="shared" si="1178"/>
        <v/>
      </c>
      <c r="KG129" s="5" t="str">
        <f t="shared" si="1179"/>
        <v/>
      </c>
      <c r="KH129" s="5" t="str">
        <f t="shared" si="1180"/>
        <v/>
      </c>
      <c r="KI129" s="5" t="str">
        <f t="shared" si="1181"/>
        <v/>
      </c>
      <c r="KJ129" s="5" t="str">
        <f t="shared" si="1182"/>
        <v/>
      </c>
      <c r="KK129" s="5" t="str">
        <f t="shared" si="1183"/>
        <v/>
      </c>
      <c r="KL129" s="5" t="str">
        <f t="shared" si="1184"/>
        <v/>
      </c>
      <c r="KM129" s="5" t="str">
        <f t="shared" si="1185"/>
        <v/>
      </c>
      <c r="KN129" s="5" t="str">
        <f t="shared" si="1186"/>
        <v/>
      </c>
      <c r="KO129" s="5" t="str">
        <f t="shared" si="1187"/>
        <v/>
      </c>
      <c r="KP129" s="5" t="str">
        <f t="shared" si="1188"/>
        <v/>
      </c>
      <c r="KQ129" s="5" t="str">
        <f t="shared" si="1189"/>
        <v/>
      </c>
      <c r="KR129" s="5" t="str">
        <f t="shared" si="1190"/>
        <v/>
      </c>
      <c r="KS129" s="5" t="str">
        <f t="shared" si="1191"/>
        <v/>
      </c>
      <c r="KT129" s="5" t="str">
        <f t="shared" si="1192"/>
        <v/>
      </c>
      <c r="KU129" s="5" t="str">
        <f t="shared" si="1193"/>
        <v/>
      </c>
      <c r="KV129" s="6" t="str">
        <f t="shared" si="1194"/>
        <v/>
      </c>
    </row>
    <row r="130" spans="1:308">
      <c r="A130" s="4" t="s">
        <v>430</v>
      </c>
      <c r="B130" s="4" t="str">
        <f t="shared" si="895"/>
        <v>X</v>
      </c>
      <c r="C130" s="4">
        <f t="shared" si="1196"/>
        <v>-560</v>
      </c>
      <c r="D130" s="12">
        <f t="shared" si="1197"/>
        <v>-6088</v>
      </c>
      <c r="E130" s="13">
        <f t="shared" si="1198"/>
        <v>-2315</v>
      </c>
      <c r="F130" s="13">
        <f t="shared" si="1199"/>
        <v>61233</v>
      </c>
      <c r="G130" s="5"/>
      <c r="H130" s="5" t="str">
        <f t="shared" si="896"/>
        <v/>
      </c>
      <c r="I130" s="5" t="str">
        <f t="shared" si="897"/>
        <v/>
      </c>
      <c r="J130" s="5" t="str">
        <f t="shared" si="898"/>
        <v/>
      </c>
      <c r="K130" s="5" t="str">
        <f t="shared" si="899"/>
        <v/>
      </c>
      <c r="L130" s="5" t="str">
        <f t="shared" si="900"/>
        <v/>
      </c>
      <c r="M130" s="5" t="str">
        <f t="shared" si="901"/>
        <v/>
      </c>
      <c r="N130" s="5" t="str">
        <f t="shared" si="902"/>
        <v/>
      </c>
      <c r="O130" s="5" t="str">
        <f t="shared" si="903"/>
        <v/>
      </c>
      <c r="P130" s="5" t="str">
        <f t="shared" si="904"/>
        <v/>
      </c>
      <c r="Q130" s="5" t="str">
        <f t="shared" si="905"/>
        <v/>
      </c>
      <c r="R130" s="5" t="str">
        <f t="shared" si="906"/>
        <v/>
      </c>
      <c r="S130" s="5" t="str">
        <f t="shared" si="907"/>
        <v/>
      </c>
      <c r="T130" s="5" t="str">
        <f t="shared" si="908"/>
        <v/>
      </c>
      <c r="U130" s="5" t="str">
        <f t="shared" si="909"/>
        <v/>
      </c>
      <c r="V130" s="5" t="str">
        <f t="shared" si="910"/>
        <v/>
      </c>
      <c r="W130" s="5" t="str">
        <f t="shared" si="911"/>
        <v/>
      </c>
      <c r="X130" s="5" t="str">
        <f t="shared" si="912"/>
        <v/>
      </c>
      <c r="Y130" s="5" t="str">
        <f t="shared" si="913"/>
        <v/>
      </c>
      <c r="Z130" s="5" t="str">
        <f t="shared" si="914"/>
        <v/>
      </c>
      <c r="AA130" s="5" t="str">
        <f t="shared" si="915"/>
        <v/>
      </c>
      <c r="AB130" s="5" t="str">
        <f t="shared" si="916"/>
        <v/>
      </c>
      <c r="AC130" s="5" t="str">
        <f t="shared" si="917"/>
        <v/>
      </c>
      <c r="AD130" s="5" t="str">
        <f t="shared" si="918"/>
        <v/>
      </c>
      <c r="AE130" s="5" t="str">
        <f t="shared" si="919"/>
        <v/>
      </c>
      <c r="AF130" s="5" t="str">
        <f t="shared" si="920"/>
        <v/>
      </c>
      <c r="AG130" s="5" t="str">
        <f t="shared" si="921"/>
        <v/>
      </c>
      <c r="AH130" s="5" t="str">
        <f t="shared" si="922"/>
        <v/>
      </c>
      <c r="AI130" s="5" t="str">
        <f t="shared" si="923"/>
        <v/>
      </c>
      <c r="AJ130" s="5" t="str">
        <f t="shared" si="924"/>
        <v/>
      </c>
      <c r="AK130" s="5" t="str">
        <f t="shared" si="925"/>
        <v/>
      </c>
      <c r="AL130" s="5" t="str">
        <f t="shared" si="926"/>
        <v/>
      </c>
      <c r="AM130" s="5" t="str">
        <f t="shared" si="927"/>
        <v/>
      </c>
      <c r="AN130" s="5" t="str">
        <f t="shared" si="928"/>
        <v/>
      </c>
      <c r="AO130" s="5" t="str">
        <f t="shared" si="929"/>
        <v/>
      </c>
      <c r="AP130" s="5" t="str">
        <f t="shared" si="930"/>
        <v/>
      </c>
      <c r="AQ130" s="5" t="str">
        <f t="shared" si="931"/>
        <v/>
      </c>
      <c r="AR130" s="5" t="str">
        <f t="shared" si="932"/>
        <v/>
      </c>
      <c r="AS130" s="5" t="str">
        <f t="shared" si="933"/>
        <v/>
      </c>
      <c r="AT130" s="5" t="str">
        <f t="shared" si="934"/>
        <v/>
      </c>
      <c r="AU130" s="5" t="str">
        <f t="shared" si="935"/>
        <v/>
      </c>
      <c r="AV130" s="5" t="str">
        <f t="shared" si="936"/>
        <v/>
      </c>
      <c r="AW130" s="5" t="str">
        <f t="shared" si="937"/>
        <v/>
      </c>
      <c r="AX130" s="5" t="str">
        <f t="shared" si="938"/>
        <v/>
      </c>
      <c r="AY130" s="5" t="str">
        <f t="shared" si="939"/>
        <v/>
      </c>
      <c r="AZ130" s="5" t="str">
        <f t="shared" si="940"/>
        <v/>
      </c>
      <c r="BA130" s="5" t="str">
        <f t="shared" si="941"/>
        <v/>
      </c>
      <c r="BB130" s="5" t="str">
        <f t="shared" si="942"/>
        <v/>
      </c>
      <c r="BC130" s="5" t="str">
        <f t="shared" si="943"/>
        <v/>
      </c>
      <c r="BD130" s="5" t="str">
        <f t="shared" si="944"/>
        <v/>
      </c>
      <c r="BE130" s="5" t="str">
        <f t="shared" si="945"/>
        <v/>
      </c>
      <c r="BF130" s="5" t="str">
        <f t="shared" si="946"/>
        <v/>
      </c>
      <c r="BG130" s="5" t="str">
        <f t="shared" si="947"/>
        <v/>
      </c>
      <c r="BH130" s="5" t="str">
        <f t="shared" si="948"/>
        <v/>
      </c>
      <c r="BI130" s="5" t="str">
        <f t="shared" si="949"/>
        <v/>
      </c>
      <c r="BJ130" s="5" t="str">
        <f t="shared" si="950"/>
        <v/>
      </c>
      <c r="BK130" s="5" t="str">
        <f t="shared" si="951"/>
        <v/>
      </c>
      <c r="BL130" s="5" t="str">
        <f t="shared" si="952"/>
        <v/>
      </c>
      <c r="BM130" s="5" t="str">
        <f t="shared" si="953"/>
        <v/>
      </c>
      <c r="BN130" s="5" t="str">
        <f t="shared" si="954"/>
        <v/>
      </c>
      <c r="BO130" s="5" t="str">
        <f t="shared" si="955"/>
        <v/>
      </c>
      <c r="BP130" s="5" t="str">
        <f t="shared" si="956"/>
        <v/>
      </c>
      <c r="BQ130" s="5" t="str">
        <f t="shared" si="957"/>
        <v/>
      </c>
      <c r="BR130" s="5" t="str">
        <f t="shared" si="958"/>
        <v/>
      </c>
      <c r="BS130" s="5" t="str">
        <f t="shared" si="959"/>
        <v/>
      </c>
      <c r="BT130" s="5" t="str">
        <f t="shared" si="960"/>
        <v/>
      </c>
      <c r="BU130" s="5" t="str">
        <f t="shared" si="961"/>
        <v/>
      </c>
      <c r="BV130" s="5" t="str">
        <f t="shared" si="962"/>
        <v/>
      </c>
      <c r="BW130" s="5" t="str">
        <f t="shared" si="963"/>
        <v/>
      </c>
      <c r="BX130" s="5" t="str">
        <f t="shared" si="964"/>
        <v/>
      </c>
      <c r="BY130" s="5" t="str">
        <f t="shared" si="965"/>
        <v/>
      </c>
      <c r="BZ130" s="5" t="str">
        <f t="shared" si="966"/>
        <v/>
      </c>
      <c r="CA130" s="5" t="str">
        <f t="shared" si="967"/>
        <v/>
      </c>
      <c r="CB130" s="5" t="str">
        <f t="shared" si="968"/>
        <v/>
      </c>
      <c r="CC130" s="5" t="str">
        <f t="shared" si="969"/>
        <v/>
      </c>
      <c r="CD130" s="5" t="str">
        <f t="shared" si="970"/>
        <v/>
      </c>
      <c r="CE130" s="5" t="str">
        <f t="shared" si="971"/>
        <v/>
      </c>
      <c r="CF130" s="5" t="str">
        <f t="shared" si="972"/>
        <v/>
      </c>
      <c r="CG130" s="5" t="str">
        <f t="shared" si="973"/>
        <v/>
      </c>
      <c r="CH130" s="5" t="str">
        <f t="shared" si="974"/>
        <v/>
      </c>
      <c r="CI130" s="5" t="str">
        <f t="shared" si="975"/>
        <v/>
      </c>
      <c r="CJ130" s="5" t="str">
        <f t="shared" si="976"/>
        <v/>
      </c>
      <c r="CK130" s="5" t="str">
        <f t="shared" si="977"/>
        <v/>
      </c>
      <c r="CL130" s="5" t="str">
        <f t="shared" si="978"/>
        <v/>
      </c>
      <c r="CM130" s="5" t="str">
        <f t="shared" si="979"/>
        <v/>
      </c>
      <c r="CN130" s="5" t="str">
        <f t="shared" si="980"/>
        <v/>
      </c>
      <c r="CO130" s="5" t="str">
        <f t="shared" si="981"/>
        <v/>
      </c>
      <c r="CP130" s="5" t="str">
        <f t="shared" si="982"/>
        <v/>
      </c>
      <c r="CQ130" s="5" t="str">
        <f t="shared" si="983"/>
        <v/>
      </c>
      <c r="CR130" s="5" t="str">
        <f t="shared" si="984"/>
        <v/>
      </c>
      <c r="CS130" s="5" t="str">
        <f t="shared" si="985"/>
        <v/>
      </c>
      <c r="CT130" s="5" t="str">
        <f t="shared" si="986"/>
        <v/>
      </c>
      <c r="CU130" s="5" t="str">
        <f t="shared" si="987"/>
        <v/>
      </c>
      <c r="CV130" s="5" t="str">
        <f t="shared" si="988"/>
        <v/>
      </c>
      <c r="CW130" s="5" t="str">
        <f t="shared" si="989"/>
        <v/>
      </c>
      <c r="CX130" s="5" t="str">
        <f t="shared" si="990"/>
        <v/>
      </c>
      <c r="CY130" s="5" t="str">
        <f t="shared" si="991"/>
        <v/>
      </c>
      <c r="CZ130" s="5" t="str">
        <f t="shared" si="992"/>
        <v/>
      </c>
      <c r="DA130" s="5" t="str">
        <f t="shared" si="993"/>
        <v/>
      </c>
      <c r="DB130" s="5" t="str">
        <f t="shared" si="994"/>
        <v/>
      </c>
      <c r="DC130" s="5" t="str">
        <f t="shared" si="995"/>
        <v/>
      </c>
      <c r="DD130" s="5" t="str">
        <f t="shared" si="996"/>
        <v/>
      </c>
      <c r="DE130" s="5" t="str">
        <f t="shared" si="997"/>
        <v/>
      </c>
      <c r="DF130" s="5" t="str">
        <f t="shared" si="998"/>
        <v/>
      </c>
      <c r="DG130" s="5" t="str">
        <f t="shared" si="999"/>
        <v/>
      </c>
      <c r="DH130" s="5" t="str">
        <f t="shared" si="1000"/>
        <v/>
      </c>
      <c r="DI130" s="5" t="str">
        <f t="shared" si="1001"/>
        <v/>
      </c>
      <c r="DJ130" s="5" t="str">
        <f t="shared" si="1002"/>
        <v/>
      </c>
      <c r="DK130" s="5" t="str">
        <f t="shared" si="1003"/>
        <v/>
      </c>
      <c r="DL130" s="5" t="str">
        <f t="shared" si="1004"/>
        <v/>
      </c>
      <c r="DM130" s="5" t="str">
        <f t="shared" si="1005"/>
        <v/>
      </c>
      <c r="DN130" s="5" t="str">
        <f t="shared" si="1006"/>
        <v/>
      </c>
      <c r="DO130" s="5" t="str">
        <f t="shared" si="1007"/>
        <v/>
      </c>
      <c r="DP130" s="5" t="str">
        <f t="shared" si="1008"/>
        <v/>
      </c>
      <c r="DQ130" s="5" t="str">
        <f t="shared" si="1009"/>
        <v/>
      </c>
      <c r="DR130" s="5" t="str">
        <f t="shared" si="1010"/>
        <v/>
      </c>
      <c r="DS130" s="5" t="str">
        <f t="shared" si="1011"/>
        <v/>
      </c>
      <c r="DT130" s="5" t="str">
        <f t="shared" si="1012"/>
        <v/>
      </c>
      <c r="DU130" s="5" t="str">
        <f t="shared" si="1013"/>
        <v/>
      </c>
      <c r="DV130" s="5" t="str">
        <f t="shared" si="1014"/>
        <v/>
      </c>
      <c r="DW130" s="5" t="str">
        <f t="shared" si="1015"/>
        <v/>
      </c>
      <c r="DX130" s="5" t="str">
        <f t="shared" si="1016"/>
        <v/>
      </c>
      <c r="DY130" s="5" t="str">
        <f t="shared" si="1017"/>
        <v/>
      </c>
      <c r="DZ130" s="5" t="str">
        <f t="shared" si="1018"/>
        <v/>
      </c>
      <c r="EA130" s="5" t="str">
        <f t="shared" si="1019"/>
        <v/>
      </c>
      <c r="EB130" s="5" t="str">
        <f t="shared" si="1020"/>
        <v/>
      </c>
      <c r="EC130" s="5" t="str">
        <f t="shared" si="1021"/>
        <v/>
      </c>
      <c r="ED130" s="5" t="str">
        <f t="shared" si="1022"/>
        <v/>
      </c>
      <c r="EE130" s="5" t="str">
        <f t="shared" si="1023"/>
        <v/>
      </c>
      <c r="EF130" s="5" t="str">
        <f t="shared" si="1024"/>
        <v/>
      </c>
      <c r="EG130" s="5" t="str">
        <f t="shared" si="1025"/>
        <v/>
      </c>
      <c r="EH130" s="5" t="str">
        <f t="shared" si="1026"/>
        <v/>
      </c>
      <c r="EI130" s="5" t="str">
        <f t="shared" si="1027"/>
        <v/>
      </c>
      <c r="EJ130" s="5" t="str">
        <f t="shared" si="1028"/>
        <v/>
      </c>
      <c r="EK130" s="5" t="str">
        <f t="shared" si="1029"/>
        <v/>
      </c>
      <c r="EL130" s="5" t="str">
        <f t="shared" si="1030"/>
        <v/>
      </c>
      <c r="EM130" s="5" t="str">
        <f t="shared" si="1031"/>
        <v/>
      </c>
      <c r="EN130" s="5" t="str">
        <f t="shared" si="1032"/>
        <v/>
      </c>
      <c r="EO130" s="5" t="str">
        <f t="shared" si="1033"/>
        <v/>
      </c>
      <c r="EP130" s="5" t="str">
        <f t="shared" si="1034"/>
        <v/>
      </c>
      <c r="EQ130" s="5" t="str">
        <f t="shared" si="1035"/>
        <v/>
      </c>
      <c r="ER130" s="5" t="str">
        <f t="shared" si="1036"/>
        <v/>
      </c>
      <c r="ES130" s="5" t="str">
        <f t="shared" si="1037"/>
        <v/>
      </c>
      <c r="ET130" s="5" t="str">
        <f t="shared" si="1038"/>
        <v/>
      </c>
      <c r="EU130" s="5" t="str">
        <f t="shared" si="1039"/>
        <v/>
      </c>
      <c r="EV130" s="5" t="str">
        <f t="shared" si="1040"/>
        <v/>
      </c>
      <c r="EW130" s="5" t="str">
        <f t="shared" si="1041"/>
        <v/>
      </c>
      <c r="EX130" s="5" t="str">
        <f t="shared" si="1042"/>
        <v/>
      </c>
      <c r="EY130" s="5" t="str">
        <f t="shared" si="1043"/>
        <v/>
      </c>
      <c r="EZ130" s="5" t="str">
        <f t="shared" si="1044"/>
        <v/>
      </c>
      <c r="FA130" s="5" t="str">
        <f t="shared" si="1045"/>
        <v/>
      </c>
      <c r="FB130" s="5" t="str">
        <f t="shared" si="1046"/>
        <v/>
      </c>
      <c r="FC130" s="5" t="str">
        <f t="shared" si="1047"/>
        <v/>
      </c>
      <c r="FD130" s="5" t="str">
        <f t="shared" si="1048"/>
        <v/>
      </c>
      <c r="FE130" s="5" t="str">
        <f t="shared" si="1049"/>
        <v/>
      </c>
      <c r="FF130" s="5" t="str">
        <f t="shared" si="1050"/>
        <v/>
      </c>
      <c r="FG130" s="5" t="str">
        <f t="shared" si="1051"/>
        <v/>
      </c>
      <c r="FH130" s="5" t="str">
        <f t="shared" si="1052"/>
        <v/>
      </c>
      <c r="FI130" s="5" t="str">
        <f t="shared" si="1053"/>
        <v/>
      </c>
      <c r="FJ130" s="5" t="str">
        <f t="shared" si="1054"/>
        <v/>
      </c>
      <c r="FK130" s="5" t="str">
        <f t="shared" si="1055"/>
        <v/>
      </c>
      <c r="FL130" s="5" t="str">
        <f t="shared" si="1056"/>
        <v/>
      </c>
      <c r="FM130" s="5" t="str">
        <f t="shared" si="1057"/>
        <v/>
      </c>
      <c r="FN130" s="5" t="str">
        <f t="shared" si="1058"/>
        <v/>
      </c>
      <c r="FO130" s="5" t="str">
        <f t="shared" si="1059"/>
        <v/>
      </c>
      <c r="FP130" s="5" t="str">
        <f t="shared" si="1060"/>
        <v/>
      </c>
      <c r="FQ130" s="5" t="str">
        <f t="shared" si="1061"/>
        <v/>
      </c>
      <c r="FR130" s="5" t="str">
        <f t="shared" si="1062"/>
        <v/>
      </c>
      <c r="FS130" s="5" t="str">
        <f t="shared" si="1063"/>
        <v/>
      </c>
      <c r="FT130" s="5" t="str">
        <f t="shared" si="1064"/>
        <v/>
      </c>
      <c r="FU130" s="5" t="str">
        <f t="shared" si="1065"/>
        <v/>
      </c>
      <c r="FV130" s="5" t="str">
        <f t="shared" si="1066"/>
        <v/>
      </c>
      <c r="FW130" s="5" t="str">
        <f t="shared" si="1067"/>
        <v/>
      </c>
      <c r="FX130" s="5" t="str">
        <f t="shared" si="1068"/>
        <v/>
      </c>
      <c r="FY130" s="5" t="str">
        <f t="shared" si="1069"/>
        <v/>
      </c>
      <c r="FZ130" s="5" t="str">
        <f t="shared" si="1070"/>
        <v/>
      </c>
      <c r="GA130" s="5" t="str">
        <f t="shared" si="1071"/>
        <v/>
      </c>
      <c r="GB130" s="5" t="str">
        <f t="shared" si="1072"/>
        <v/>
      </c>
      <c r="GC130" s="5" t="str">
        <f t="shared" si="1073"/>
        <v/>
      </c>
      <c r="GD130" s="5" t="str">
        <f t="shared" si="1074"/>
        <v/>
      </c>
      <c r="GE130" s="5" t="str">
        <f t="shared" si="1075"/>
        <v/>
      </c>
      <c r="GF130" s="5" t="str">
        <f t="shared" si="1076"/>
        <v/>
      </c>
      <c r="GG130" s="5" t="str">
        <f t="shared" si="1077"/>
        <v/>
      </c>
      <c r="GH130" s="5" t="str">
        <f t="shared" si="1078"/>
        <v/>
      </c>
      <c r="GI130" s="5" t="str">
        <f t="shared" si="1079"/>
        <v/>
      </c>
      <c r="GJ130" s="5" t="str">
        <f t="shared" si="1080"/>
        <v/>
      </c>
      <c r="GK130" s="5" t="str">
        <f t="shared" si="1081"/>
        <v/>
      </c>
      <c r="GL130" s="5" t="str">
        <f t="shared" si="1082"/>
        <v/>
      </c>
      <c r="GM130" s="5" t="str">
        <f t="shared" si="1083"/>
        <v/>
      </c>
      <c r="GN130" s="5" t="str">
        <f t="shared" si="1084"/>
        <v/>
      </c>
      <c r="GO130" s="5" t="str">
        <f t="shared" si="1085"/>
        <v/>
      </c>
      <c r="GP130" s="5" t="str">
        <f t="shared" si="1086"/>
        <v/>
      </c>
      <c r="GQ130" s="5" t="str">
        <f t="shared" si="1087"/>
        <v/>
      </c>
      <c r="GR130" s="5" t="str">
        <f t="shared" si="1088"/>
        <v/>
      </c>
      <c r="GS130" s="5" t="str">
        <f t="shared" si="1089"/>
        <v/>
      </c>
      <c r="GT130" s="5" t="str">
        <f t="shared" si="1090"/>
        <v/>
      </c>
      <c r="GU130" s="5" t="str">
        <f t="shared" si="1091"/>
        <v/>
      </c>
      <c r="GV130" s="5" t="str">
        <f t="shared" si="1092"/>
        <v/>
      </c>
      <c r="GW130" s="5" t="str">
        <f t="shared" si="1093"/>
        <v/>
      </c>
      <c r="GX130" s="5" t="str">
        <f t="shared" si="1094"/>
        <v/>
      </c>
      <c r="GY130" s="5" t="str">
        <f t="shared" si="1095"/>
        <v/>
      </c>
      <c r="GZ130" s="5" t="str">
        <f t="shared" si="1096"/>
        <v/>
      </c>
      <c r="HA130" s="5" t="str">
        <f t="shared" si="1097"/>
        <v/>
      </c>
      <c r="HB130" s="5" t="str">
        <f t="shared" si="1098"/>
        <v/>
      </c>
      <c r="HC130" s="5" t="str">
        <f t="shared" si="1099"/>
        <v/>
      </c>
      <c r="HD130" s="5" t="str">
        <f t="shared" si="1100"/>
        <v/>
      </c>
      <c r="HE130" s="5" t="str">
        <f t="shared" si="1101"/>
        <v/>
      </c>
      <c r="HF130" s="5" t="str">
        <f t="shared" si="1102"/>
        <v/>
      </c>
      <c r="HG130" s="5" t="str">
        <f t="shared" si="1103"/>
        <v/>
      </c>
      <c r="HH130" s="5" t="str">
        <f t="shared" si="1104"/>
        <v/>
      </c>
      <c r="HI130" s="5" t="str">
        <f t="shared" si="1105"/>
        <v/>
      </c>
      <c r="HJ130" s="5" t="str">
        <f t="shared" si="1106"/>
        <v/>
      </c>
      <c r="HK130" s="5" t="str">
        <f t="shared" si="1107"/>
        <v/>
      </c>
      <c r="HL130" s="5" t="str">
        <f t="shared" si="1108"/>
        <v/>
      </c>
      <c r="HM130" s="5" t="str">
        <f t="shared" si="1109"/>
        <v/>
      </c>
      <c r="HN130" s="5" t="str">
        <f t="shared" si="1110"/>
        <v/>
      </c>
      <c r="HO130" s="5" t="str">
        <f t="shared" si="1111"/>
        <v/>
      </c>
      <c r="HP130" s="5" t="str">
        <f t="shared" si="1112"/>
        <v/>
      </c>
      <c r="HQ130" s="5" t="str">
        <f t="shared" si="1113"/>
        <v/>
      </c>
      <c r="HR130" s="5" t="str">
        <f t="shared" si="1114"/>
        <v/>
      </c>
      <c r="HS130" s="5" t="str">
        <f t="shared" si="1115"/>
        <v/>
      </c>
      <c r="HT130" s="5" t="str">
        <f t="shared" si="1116"/>
        <v/>
      </c>
      <c r="HU130" s="5" t="str">
        <f t="shared" si="1117"/>
        <v/>
      </c>
      <c r="HV130" s="5" t="str">
        <f t="shared" si="1118"/>
        <v/>
      </c>
      <c r="HW130" s="5" t="str">
        <f t="shared" si="1119"/>
        <v/>
      </c>
      <c r="HX130" s="5" t="str">
        <f t="shared" si="1200"/>
        <v/>
      </c>
      <c r="HY130" s="5" t="str">
        <f t="shared" si="1195"/>
        <v/>
      </c>
      <c r="HZ130" s="5" t="str">
        <f t="shared" si="1120"/>
        <v/>
      </c>
      <c r="IA130" s="5" t="str">
        <f t="shared" si="1121"/>
        <v/>
      </c>
      <c r="IB130" s="5" t="str">
        <f t="shared" si="1122"/>
        <v/>
      </c>
      <c r="IC130" s="5" t="str">
        <f t="shared" si="1123"/>
        <v/>
      </c>
      <c r="ID130" s="5" t="str">
        <f t="shared" si="1124"/>
        <v/>
      </c>
      <c r="IE130" s="5" t="str">
        <f t="shared" si="1125"/>
        <v/>
      </c>
      <c r="IF130" s="5" t="str">
        <f t="shared" si="1126"/>
        <v/>
      </c>
      <c r="IG130" s="5" t="str">
        <f t="shared" si="1127"/>
        <v/>
      </c>
      <c r="IH130" s="5" t="str">
        <f t="shared" si="1128"/>
        <v/>
      </c>
      <c r="II130" s="5" t="str">
        <f t="shared" si="1129"/>
        <v/>
      </c>
      <c r="IJ130" s="5" t="str">
        <f t="shared" si="1130"/>
        <v/>
      </c>
      <c r="IK130" s="5" t="str">
        <f t="shared" si="1131"/>
        <v/>
      </c>
      <c r="IL130" s="5" t="str">
        <f t="shared" si="1132"/>
        <v/>
      </c>
      <c r="IM130" s="5" t="str">
        <f t="shared" si="1133"/>
        <v/>
      </c>
      <c r="IN130" s="5" t="str">
        <f t="shared" si="1134"/>
        <v/>
      </c>
      <c r="IO130" s="5" t="str">
        <f t="shared" si="1135"/>
        <v/>
      </c>
      <c r="IP130" s="5" t="str">
        <f t="shared" si="1136"/>
        <v/>
      </c>
      <c r="IQ130" s="5" t="str">
        <f t="shared" si="1137"/>
        <v/>
      </c>
      <c r="IR130" s="5" t="str">
        <f t="shared" si="1138"/>
        <v/>
      </c>
      <c r="IS130" s="5" t="str">
        <f t="shared" si="1139"/>
        <v/>
      </c>
      <c r="IT130" s="5" t="str">
        <f t="shared" si="1140"/>
        <v/>
      </c>
      <c r="IU130" s="5" t="str">
        <f t="shared" si="1141"/>
        <v/>
      </c>
      <c r="IV130" s="5" t="str">
        <f t="shared" si="1142"/>
        <v/>
      </c>
      <c r="IW130" s="5" t="str">
        <f t="shared" si="1143"/>
        <v/>
      </c>
      <c r="IX130" s="5" t="str">
        <f t="shared" si="1144"/>
        <v/>
      </c>
      <c r="IY130" s="5" t="str">
        <f t="shared" si="1145"/>
        <v/>
      </c>
      <c r="IZ130" s="5" t="str">
        <f t="shared" si="1146"/>
        <v/>
      </c>
      <c r="JA130" s="5" t="str">
        <f t="shared" si="1147"/>
        <v/>
      </c>
      <c r="JB130" s="5" t="str">
        <f t="shared" si="1148"/>
        <v/>
      </c>
      <c r="JC130" s="5" t="str">
        <f t="shared" si="1149"/>
        <v/>
      </c>
      <c r="JD130" s="5" t="str">
        <f t="shared" si="1150"/>
        <v/>
      </c>
      <c r="JE130" s="5" t="str">
        <f t="shared" si="1151"/>
        <v/>
      </c>
      <c r="JF130" s="5" t="str">
        <f t="shared" si="1152"/>
        <v/>
      </c>
      <c r="JG130" s="5" t="str">
        <f t="shared" si="1153"/>
        <v/>
      </c>
      <c r="JH130" s="5" t="str">
        <f t="shared" si="1154"/>
        <v/>
      </c>
      <c r="JI130" s="5" t="str">
        <f t="shared" si="1155"/>
        <v/>
      </c>
      <c r="JJ130" s="5" t="str">
        <f t="shared" si="1156"/>
        <v/>
      </c>
      <c r="JK130" s="5" t="str">
        <f t="shared" si="1157"/>
        <v/>
      </c>
      <c r="JL130" s="5" t="str">
        <f t="shared" si="1158"/>
        <v/>
      </c>
      <c r="JM130" s="5" t="str">
        <f t="shared" si="1159"/>
        <v/>
      </c>
      <c r="JN130" s="5" t="str">
        <f t="shared" si="1160"/>
        <v/>
      </c>
      <c r="JO130" s="5" t="str">
        <f t="shared" si="1161"/>
        <v/>
      </c>
      <c r="JP130" s="5" t="str">
        <f t="shared" si="1162"/>
        <v/>
      </c>
      <c r="JQ130" s="5" t="str">
        <f t="shared" si="1163"/>
        <v/>
      </c>
      <c r="JR130" s="5" t="str">
        <f t="shared" si="1164"/>
        <v/>
      </c>
      <c r="JS130" s="5" t="str">
        <f t="shared" si="1165"/>
        <v/>
      </c>
      <c r="JT130" s="5" t="str">
        <f t="shared" si="1166"/>
        <v/>
      </c>
      <c r="JU130" s="5" t="str">
        <f t="shared" si="1167"/>
        <v/>
      </c>
      <c r="JV130" s="5" t="str">
        <f t="shared" si="1168"/>
        <v/>
      </c>
      <c r="JW130" s="5" t="str">
        <f t="shared" si="1169"/>
        <v/>
      </c>
      <c r="JX130" s="5" t="str">
        <f t="shared" si="1170"/>
        <v/>
      </c>
      <c r="JY130" s="5" t="str">
        <f t="shared" si="1171"/>
        <v/>
      </c>
      <c r="JZ130" s="5" t="str">
        <f t="shared" si="1172"/>
        <v/>
      </c>
      <c r="KA130" s="5" t="str">
        <f t="shared" si="1173"/>
        <v/>
      </c>
      <c r="KB130" s="5" t="str">
        <f t="shared" si="1174"/>
        <v/>
      </c>
      <c r="KC130" s="5" t="str">
        <f t="shared" si="1175"/>
        <v/>
      </c>
      <c r="KD130" s="5" t="str">
        <f t="shared" si="1176"/>
        <v/>
      </c>
      <c r="KE130" s="5" t="str">
        <f t="shared" si="1177"/>
        <v/>
      </c>
      <c r="KF130" s="5" t="str">
        <f t="shared" si="1178"/>
        <v/>
      </c>
      <c r="KG130" s="5" t="str">
        <f t="shared" si="1179"/>
        <v/>
      </c>
      <c r="KH130" s="5" t="str">
        <f t="shared" si="1180"/>
        <v/>
      </c>
      <c r="KI130" s="5" t="str">
        <f t="shared" si="1181"/>
        <v/>
      </c>
      <c r="KJ130" s="5" t="str">
        <f t="shared" si="1182"/>
        <v/>
      </c>
      <c r="KK130" s="5" t="str">
        <f t="shared" si="1183"/>
        <v/>
      </c>
      <c r="KL130" s="5" t="str">
        <f t="shared" si="1184"/>
        <v/>
      </c>
      <c r="KM130" s="5" t="str">
        <f t="shared" si="1185"/>
        <v/>
      </c>
      <c r="KN130" s="5" t="str">
        <f t="shared" si="1186"/>
        <v/>
      </c>
      <c r="KO130" s="5" t="str">
        <f t="shared" si="1187"/>
        <v/>
      </c>
      <c r="KP130" s="5" t="str">
        <f t="shared" si="1188"/>
        <v/>
      </c>
      <c r="KQ130" s="5" t="str">
        <f t="shared" si="1189"/>
        <v/>
      </c>
      <c r="KR130" s="5" t="str">
        <f t="shared" si="1190"/>
        <v/>
      </c>
      <c r="KS130" s="5" t="str">
        <f t="shared" si="1191"/>
        <v/>
      </c>
      <c r="KT130" s="5" t="str">
        <f t="shared" si="1192"/>
        <v/>
      </c>
      <c r="KU130" s="5" t="str">
        <f t="shared" si="1193"/>
        <v/>
      </c>
      <c r="KV130" s="6" t="str">
        <f t="shared" si="1194"/>
        <v/>
      </c>
    </row>
    <row r="131" spans="1:308">
      <c r="A131" s="4" t="s">
        <v>431</v>
      </c>
      <c r="B131" s="4" t="str">
        <f t="shared" si="895"/>
        <v>Y</v>
      </c>
      <c r="C131" s="4">
        <f t="shared" si="1196"/>
        <v>882</v>
      </c>
      <c r="D131" s="12">
        <f t="shared" si="1197"/>
        <v>-6088</v>
      </c>
      <c r="E131" s="13">
        <f t="shared" si="1198"/>
        <v>-1433</v>
      </c>
      <c r="F131" s="13">
        <f t="shared" si="1199"/>
        <v>62115</v>
      </c>
      <c r="G131" s="5"/>
      <c r="H131" s="5" t="str">
        <f t="shared" si="896"/>
        <v/>
      </c>
      <c r="I131" s="5" t="str">
        <f t="shared" si="897"/>
        <v/>
      </c>
      <c r="J131" s="5" t="str">
        <f t="shared" si="898"/>
        <v/>
      </c>
      <c r="K131" s="5" t="str">
        <f t="shared" si="899"/>
        <v/>
      </c>
      <c r="L131" s="5" t="str">
        <f t="shared" si="900"/>
        <v/>
      </c>
      <c r="M131" s="5" t="str">
        <f t="shared" si="901"/>
        <v/>
      </c>
      <c r="N131" s="5" t="str">
        <f t="shared" si="902"/>
        <v/>
      </c>
      <c r="O131" s="5" t="str">
        <f t="shared" si="903"/>
        <v/>
      </c>
      <c r="P131" s="5" t="str">
        <f t="shared" si="904"/>
        <v/>
      </c>
      <c r="Q131" s="5" t="str">
        <f t="shared" si="905"/>
        <v/>
      </c>
      <c r="R131" s="5" t="str">
        <f t="shared" si="906"/>
        <v/>
      </c>
      <c r="S131" s="5" t="str">
        <f t="shared" si="907"/>
        <v/>
      </c>
      <c r="T131" s="5" t="str">
        <f t="shared" si="908"/>
        <v/>
      </c>
      <c r="U131" s="5" t="str">
        <f t="shared" si="909"/>
        <v/>
      </c>
      <c r="V131" s="5" t="str">
        <f t="shared" si="910"/>
        <v/>
      </c>
      <c r="W131" s="5" t="str">
        <f t="shared" si="911"/>
        <v/>
      </c>
      <c r="X131" s="5" t="str">
        <f t="shared" si="912"/>
        <v/>
      </c>
      <c r="Y131" s="5" t="str">
        <f t="shared" si="913"/>
        <v/>
      </c>
      <c r="Z131" s="5" t="str">
        <f t="shared" si="914"/>
        <v/>
      </c>
      <c r="AA131" s="5" t="str">
        <f t="shared" si="915"/>
        <v/>
      </c>
      <c r="AB131" s="5" t="str">
        <f t="shared" si="916"/>
        <v/>
      </c>
      <c r="AC131" s="5" t="str">
        <f t="shared" si="917"/>
        <v/>
      </c>
      <c r="AD131" s="5" t="str">
        <f t="shared" si="918"/>
        <v/>
      </c>
      <c r="AE131" s="5" t="str">
        <f t="shared" si="919"/>
        <v/>
      </c>
      <c r="AF131" s="5" t="str">
        <f t="shared" si="920"/>
        <v/>
      </c>
      <c r="AG131" s="5" t="str">
        <f t="shared" si="921"/>
        <v/>
      </c>
      <c r="AH131" s="5" t="str">
        <f t="shared" si="922"/>
        <v/>
      </c>
      <c r="AI131" s="5" t="str">
        <f t="shared" si="923"/>
        <v/>
      </c>
      <c r="AJ131" s="5" t="str">
        <f t="shared" si="924"/>
        <v/>
      </c>
      <c r="AK131" s="5" t="str">
        <f t="shared" si="925"/>
        <v/>
      </c>
      <c r="AL131" s="5" t="str">
        <f t="shared" si="926"/>
        <v/>
      </c>
      <c r="AM131" s="5" t="str">
        <f t="shared" si="927"/>
        <v/>
      </c>
      <c r="AN131" s="5" t="str">
        <f t="shared" si="928"/>
        <v/>
      </c>
      <c r="AO131" s="5" t="str">
        <f t="shared" si="929"/>
        <v/>
      </c>
      <c r="AP131" s="5" t="str">
        <f t="shared" si="930"/>
        <v/>
      </c>
      <c r="AQ131" s="5" t="str">
        <f t="shared" si="931"/>
        <v/>
      </c>
      <c r="AR131" s="5" t="str">
        <f t="shared" si="932"/>
        <v/>
      </c>
      <c r="AS131" s="5" t="str">
        <f t="shared" si="933"/>
        <v/>
      </c>
      <c r="AT131" s="5" t="str">
        <f t="shared" si="934"/>
        <v/>
      </c>
      <c r="AU131" s="5" t="str">
        <f t="shared" si="935"/>
        <v/>
      </c>
      <c r="AV131" s="5" t="str">
        <f t="shared" si="936"/>
        <v/>
      </c>
      <c r="AW131" s="5" t="str">
        <f t="shared" si="937"/>
        <v/>
      </c>
      <c r="AX131" s="5" t="str">
        <f t="shared" si="938"/>
        <v/>
      </c>
      <c r="AY131" s="5" t="str">
        <f t="shared" si="939"/>
        <v/>
      </c>
      <c r="AZ131" s="5" t="str">
        <f t="shared" si="940"/>
        <v/>
      </c>
      <c r="BA131" s="5" t="str">
        <f t="shared" si="941"/>
        <v/>
      </c>
      <c r="BB131" s="5" t="str">
        <f t="shared" si="942"/>
        <v/>
      </c>
      <c r="BC131" s="5" t="str">
        <f t="shared" si="943"/>
        <v/>
      </c>
      <c r="BD131" s="5" t="str">
        <f t="shared" si="944"/>
        <v/>
      </c>
      <c r="BE131" s="5" t="str">
        <f t="shared" si="945"/>
        <v/>
      </c>
      <c r="BF131" s="5" t="str">
        <f t="shared" si="946"/>
        <v/>
      </c>
      <c r="BG131" s="5" t="str">
        <f t="shared" si="947"/>
        <v/>
      </c>
      <c r="BH131" s="5" t="str">
        <f t="shared" si="948"/>
        <v/>
      </c>
      <c r="BI131" s="5" t="str">
        <f t="shared" si="949"/>
        <v/>
      </c>
      <c r="BJ131" s="5" t="str">
        <f t="shared" si="950"/>
        <v/>
      </c>
      <c r="BK131" s="5" t="str">
        <f t="shared" si="951"/>
        <v/>
      </c>
      <c r="BL131" s="5" t="str">
        <f t="shared" si="952"/>
        <v/>
      </c>
      <c r="BM131" s="5" t="str">
        <f t="shared" si="953"/>
        <v/>
      </c>
      <c r="BN131" s="5" t="str">
        <f t="shared" si="954"/>
        <v/>
      </c>
      <c r="BO131" s="5" t="str">
        <f t="shared" si="955"/>
        <v/>
      </c>
      <c r="BP131" s="5" t="str">
        <f t="shared" si="956"/>
        <v/>
      </c>
      <c r="BQ131" s="5" t="str">
        <f t="shared" si="957"/>
        <v/>
      </c>
      <c r="BR131" s="5" t="str">
        <f t="shared" si="958"/>
        <v/>
      </c>
      <c r="BS131" s="5" t="str">
        <f t="shared" si="959"/>
        <v/>
      </c>
      <c r="BT131" s="5" t="str">
        <f t="shared" si="960"/>
        <v/>
      </c>
      <c r="BU131" s="5" t="str">
        <f t="shared" si="961"/>
        <v/>
      </c>
      <c r="BV131" s="5" t="str">
        <f t="shared" si="962"/>
        <v/>
      </c>
      <c r="BW131" s="5" t="str">
        <f t="shared" si="963"/>
        <v/>
      </c>
      <c r="BX131" s="5" t="str">
        <f t="shared" si="964"/>
        <v/>
      </c>
      <c r="BY131" s="5" t="str">
        <f t="shared" si="965"/>
        <v/>
      </c>
      <c r="BZ131" s="5" t="str">
        <f t="shared" si="966"/>
        <v/>
      </c>
      <c r="CA131" s="5" t="str">
        <f t="shared" si="967"/>
        <v/>
      </c>
      <c r="CB131" s="5" t="str">
        <f t="shared" si="968"/>
        <v/>
      </c>
      <c r="CC131" s="5" t="str">
        <f t="shared" si="969"/>
        <v/>
      </c>
      <c r="CD131" s="5" t="str">
        <f t="shared" si="970"/>
        <v/>
      </c>
      <c r="CE131" s="5" t="str">
        <f t="shared" si="971"/>
        <v/>
      </c>
      <c r="CF131" s="5" t="str">
        <f t="shared" si="972"/>
        <v/>
      </c>
      <c r="CG131" s="5" t="str">
        <f t="shared" si="973"/>
        <v/>
      </c>
      <c r="CH131" s="5" t="str">
        <f t="shared" si="974"/>
        <v/>
      </c>
      <c r="CI131" s="5" t="str">
        <f t="shared" si="975"/>
        <v/>
      </c>
      <c r="CJ131" s="5" t="str">
        <f t="shared" si="976"/>
        <v/>
      </c>
      <c r="CK131" s="5" t="str">
        <f t="shared" si="977"/>
        <v/>
      </c>
      <c r="CL131" s="5" t="str">
        <f t="shared" si="978"/>
        <v/>
      </c>
      <c r="CM131" s="5" t="str">
        <f t="shared" si="979"/>
        <v/>
      </c>
      <c r="CN131" s="5" t="str">
        <f t="shared" si="980"/>
        <v/>
      </c>
      <c r="CO131" s="5" t="str">
        <f t="shared" si="981"/>
        <v/>
      </c>
      <c r="CP131" s="5" t="str">
        <f t="shared" si="982"/>
        <v/>
      </c>
      <c r="CQ131" s="5" t="str">
        <f t="shared" si="983"/>
        <v/>
      </c>
      <c r="CR131" s="5" t="str">
        <f t="shared" si="984"/>
        <v/>
      </c>
      <c r="CS131" s="5" t="str">
        <f t="shared" si="985"/>
        <v/>
      </c>
      <c r="CT131" s="5" t="str">
        <f t="shared" si="986"/>
        <v/>
      </c>
      <c r="CU131" s="5" t="str">
        <f t="shared" si="987"/>
        <v/>
      </c>
      <c r="CV131" s="5" t="str">
        <f t="shared" si="988"/>
        <v/>
      </c>
      <c r="CW131" s="5" t="str">
        <f t="shared" si="989"/>
        <v/>
      </c>
      <c r="CX131" s="5" t="str">
        <f t="shared" si="990"/>
        <v/>
      </c>
      <c r="CY131" s="5" t="str">
        <f t="shared" si="991"/>
        <v/>
      </c>
      <c r="CZ131" s="5" t="str">
        <f t="shared" si="992"/>
        <v/>
      </c>
      <c r="DA131" s="5" t="str">
        <f t="shared" si="993"/>
        <v/>
      </c>
      <c r="DB131" s="5" t="str">
        <f t="shared" si="994"/>
        <v/>
      </c>
      <c r="DC131" s="5" t="str">
        <f t="shared" si="995"/>
        <v/>
      </c>
      <c r="DD131" s="5" t="str">
        <f t="shared" si="996"/>
        <v/>
      </c>
      <c r="DE131" s="5" t="str">
        <f t="shared" si="997"/>
        <v/>
      </c>
      <c r="DF131" s="5" t="str">
        <f t="shared" si="998"/>
        <v/>
      </c>
      <c r="DG131" s="5" t="str">
        <f t="shared" si="999"/>
        <v/>
      </c>
      <c r="DH131" s="5" t="str">
        <f t="shared" si="1000"/>
        <v/>
      </c>
      <c r="DI131" s="5" t="str">
        <f t="shared" si="1001"/>
        <v/>
      </c>
      <c r="DJ131" s="5" t="str">
        <f t="shared" si="1002"/>
        <v/>
      </c>
      <c r="DK131" s="5" t="str">
        <f t="shared" si="1003"/>
        <v/>
      </c>
      <c r="DL131" s="5" t="str">
        <f t="shared" si="1004"/>
        <v/>
      </c>
      <c r="DM131" s="5" t="str">
        <f t="shared" si="1005"/>
        <v/>
      </c>
      <c r="DN131" s="5" t="str">
        <f t="shared" si="1006"/>
        <v/>
      </c>
      <c r="DO131" s="5" t="str">
        <f t="shared" si="1007"/>
        <v/>
      </c>
      <c r="DP131" s="5" t="str">
        <f t="shared" si="1008"/>
        <v/>
      </c>
      <c r="DQ131" s="5" t="str">
        <f t="shared" si="1009"/>
        <v/>
      </c>
      <c r="DR131" s="5" t="str">
        <f t="shared" si="1010"/>
        <v/>
      </c>
      <c r="DS131" s="5" t="str">
        <f t="shared" si="1011"/>
        <v/>
      </c>
      <c r="DT131" s="5" t="str">
        <f t="shared" si="1012"/>
        <v/>
      </c>
      <c r="DU131" s="5" t="str">
        <f t="shared" si="1013"/>
        <v/>
      </c>
      <c r="DV131" s="5" t="str">
        <f t="shared" si="1014"/>
        <v/>
      </c>
      <c r="DW131" s="5" t="str">
        <f t="shared" si="1015"/>
        <v/>
      </c>
      <c r="DX131" s="5" t="str">
        <f t="shared" si="1016"/>
        <v/>
      </c>
      <c r="DY131" s="5" t="str">
        <f t="shared" si="1017"/>
        <v/>
      </c>
      <c r="DZ131" s="5" t="str">
        <f t="shared" si="1018"/>
        <v/>
      </c>
      <c r="EA131" s="5" t="str">
        <f t="shared" si="1019"/>
        <v/>
      </c>
      <c r="EB131" s="5" t="str">
        <f t="shared" si="1020"/>
        <v/>
      </c>
      <c r="EC131" s="5" t="str">
        <f t="shared" si="1021"/>
        <v/>
      </c>
      <c r="ED131" s="5" t="str">
        <f t="shared" si="1022"/>
        <v/>
      </c>
      <c r="EE131" s="5" t="str">
        <f t="shared" si="1023"/>
        <v/>
      </c>
      <c r="EF131" s="5" t="str">
        <f t="shared" si="1024"/>
        <v/>
      </c>
      <c r="EG131" s="5" t="str">
        <f t="shared" si="1025"/>
        <v/>
      </c>
      <c r="EH131" s="5" t="str">
        <f t="shared" si="1026"/>
        <v/>
      </c>
      <c r="EI131" s="5" t="str">
        <f t="shared" si="1027"/>
        <v/>
      </c>
      <c r="EJ131" s="5" t="str">
        <f t="shared" si="1028"/>
        <v/>
      </c>
      <c r="EK131" s="5" t="str">
        <f t="shared" si="1029"/>
        <v/>
      </c>
      <c r="EL131" s="5" t="str">
        <f t="shared" si="1030"/>
        <v/>
      </c>
      <c r="EM131" s="5" t="str">
        <f t="shared" si="1031"/>
        <v/>
      </c>
      <c r="EN131" s="5" t="str">
        <f t="shared" si="1032"/>
        <v/>
      </c>
      <c r="EO131" s="5" t="str">
        <f t="shared" si="1033"/>
        <v/>
      </c>
      <c r="EP131" s="5" t="str">
        <f t="shared" si="1034"/>
        <v/>
      </c>
      <c r="EQ131" s="5" t="str">
        <f t="shared" si="1035"/>
        <v/>
      </c>
      <c r="ER131" s="5" t="str">
        <f t="shared" si="1036"/>
        <v/>
      </c>
      <c r="ES131" s="5" t="str">
        <f t="shared" si="1037"/>
        <v/>
      </c>
      <c r="ET131" s="5" t="str">
        <f t="shared" si="1038"/>
        <v/>
      </c>
      <c r="EU131" s="5" t="str">
        <f t="shared" si="1039"/>
        <v/>
      </c>
      <c r="EV131" s="5" t="str">
        <f t="shared" si="1040"/>
        <v/>
      </c>
      <c r="EW131" s="5" t="str">
        <f t="shared" si="1041"/>
        <v/>
      </c>
      <c r="EX131" s="5" t="str">
        <f t="shared" si="1042"/>
        <v/>
      </c>
      <c r="EY131" s="5" t="str">
        <f t="shared" si="1043"/>
        <v/>
      </c>
      <c r="EZ131" s="5" t="str">
        <f t="shared" si="1044"/>
        <v/>
      </c>
      <c r="FA131" s="5" t="str">
        <f t="shared" si="1045"/>
        <v/>
      </c>
      <c r="FB131" s="5" t="str">
        <f t="shared" si="1046"/>
        <v/>
      </c>
      <c r="FC131" s="5" t="str">
        <f t="shared" si="1047"/>
        <v/>
      </c>
      <c r="FD131" s="5" t="str">
        <f t="shared" si="1048"/>
        <v/>
      </c>
      <c r="FE131" s="5" t="str">
        <f t="shared" si="1049"/>
        <v/>
      </c>
      <c r="FF131" s="5" t="str">
        <f t="shared" si="1050"/>
        <v/>
      </c>
      <c r="FG131" s="5" t="str">
        <f t="shared" si="1051"/>
        <v/>
      </c>
      <c r="FH131" s="5" t="str">
        <f t="shared" si="1052"/>
        <v/>
      </c>
      <c r="FI131" s="5" t="str">
        <f t="shared" si="1053"/>
        <v/>
      </c>
      <c r="FJ131" s="5" t="str">
        <f t="shared" si="1054"/>
        <v/>
      </c>
      <c r="FK131" s="5" t="str">
        <f t="shared" si="1055"/>
        <v/>
      </c>
      <c r="FL131" s="5" t="str">
        <f t="shared" si="1056"/>
        <v/>
      </c>
      <c r="FM131" s="5" t="str">
        <f t="shared" si="1057"/>
        <v/>
      </c>
      <c r="FN131" s="5" t="str">
        <f t="shared" si="1058"/>
        <v/>
      </c>
      <c r="FO131" s="5" t="str">
        <f t="shared" si="1059"/>
        <v/>
      </c>
      <c r="FP131" s="5" t="str">
        <f t="shared" si="1060"/>
        <v/>
      </c>
      <c r="FQ131" s="5" t="str">
        <f t="shared" si="1061"/>
        <v/>
      </c>
      <c r="FR131" s="5" t="str">
        <f t="shared" si="1062"/>
        <v/>
      </c>
      <c r="FS131" s="5" t="str">
        <f t="shared" si="1063"/>
        <v/>
      </c>
      <c r="FT131" s="5" t="str">
        <f t="shared" si="1064"/>
        <v/>
      </c>
      <c r="FU131" s="5" t="str">
        <f t="shared" si="1065"/>
        <v/>
      </c>
      <c r="FV131" s="5" t="str">
        <f t="shared" si="1066"/>
        <v/>
      </c>
      <c r="FW131" s="5" t="str">
        <f t="shared" si="1067"/>
        <v/>
      </c>
      <c r="FX131" s="5" t="str">
        <f t="shared" si="1068"/>
        <v/>
      </c>
      <c r="FY131" s="5" t="str">
        <f t="shared" si="1069"/>
        <v/>
      </c>
      <c r="FZ131" s="5" t="str">
        <f t="shared" si="1070"/>
        <v/>
      </c>
      <c r="GA131" s="5" t="str">
        <f t="shared" si="1071"/>
        <v/>
      </c>
      <c r="GB131" s="5" t="str">
        <f t="shared" si="1072"/>
        <v/>
      </c>
      <c r="GC131" s="5" t="str">
        <f t="shared" si="1073"/>
        <v/>
      </c>
      <c r="GD131" s="5" t="str">
        <f t="shared" si="1074"/>
        <v/>
      </c>
      <c r="GE131" s="5" t="str">
        <f t="shared" si="1075"/>
        <v/>
      </c>
      <c r="GF131" s="5" t="str">
        <f t="shared" si="1076"/>
        <v/>
      </c>
      <c r="GG131" s="5" t="str">
        <f t="shared" si="1077"/>
        <v/>
      </c>
      <c r="GH131" s="5" t="str">
        <f t="shared" si="1078"/>
        <v/>
      </c>
      <c r="GI131" s="5" t="str">
        <f t="shared" si="1079"/>
        <v/>
      </c>
      <c r="GJ131" s="5" t="str">
        <f t="shared" si="1080"/>
        <v/>
      </c>
      <c r="GK131" s="5" t="str">
        <f t="shared" si="1081"/>
        <v/>
      </c>
      <c r="GL131" s="5" t="str">
        <f t="shared" si="1082"/>
        <v/>
      </c>
      <c r="GM131" s="5" t="str">
        <f t="shared" si="1083"/>
        <v/>
      </c>
      <c r="GN131" s="5" t="str">
        <f t="shared" si="1084"/>
        <v/>
      </c>
      <c r="GO131" s="5" t="str">
        <f t="shared" si="1085"/>
        <v/>
      </c>
      <c r="GP131" s="5" t="str">
        <f t="shared" si="1086"/>
        <v/>
      </c>
      <c r="GQ131" s="5" t="str">
        <f t="shared" si="1087"/>
        <v/>
      </c>
      <c r="GR131" s="5" t="str">
        <f t="shared" si="1088"/>
        <v/>
      </c>
      <c r="GS131" s="5" t="str">
        <f t="shared" si="1089"/>
        <v/>
      </c>
      <c r="GT131" s="5" t="str">
        <f t="shared" si="1090"/>
        <v/>
      </c>
      <c r="GU131" s="5" t="str">
        <f t="shared" si="1091"/>
        <v/>
      </c>
      <c r="GV131" s="5" t="str">
        <f t="shared" si="1092"/>
        <v/>
      </c>
      <c r="GW131" s="5" t="str">
        <f t="shared" si="1093"/>
        <v/>
      </c>
      <c r="GX131" s="5" t="str">
        <f t="shared" si="1094"/>
        <v/>
      </c>
      <c r="GY131" s="5" t="str">
        <f t="shared" si="1095"/>
        <v/>
      </c>
      <c r="GZ131" s="5" t="str">
        <f t="shared" si="1096"/>
        <v/>
      </c>
      <c r="HA131" s="5" t="str">
        <f t="shared" si="1097"/>
        <v/>
      </c>
      <c r="HB131" s="5" t="str">
        <f t="shared" si="1098"/>
        <v/>
      </c>
      <c r="HC131" s="5" t="str">
        <f t="shared" si="1099"/>
        <v/>
      </c>
      <c r="HD131" s="5" t="str">
        <f t="shared" si="1100"/>
        <v/>
      </c>
      <c r="HE131" s="5" t="str">
        <f t="shared" si="1101"/>
        <v/>
      </c>
      <c r="HF131" s="5" t="str">
        <f t="shared" si="1102"/>
        <v/>
      </c>
      <c r="HG131" s="5" t="str">
        <f t="shared" si="1103"/>
        <v/>
      </c>
      <c r="HH131" s="5" t="str">
        <f t="shared" si="1104"/>
        <v/>
      </c>
      <c r="HI131" s="5" t="str">
        <f t="shared" si="1105"/>
        <v/>
      </c>
      <c r="HJ131" s="5" t="str">
        <f t="shared" si="1106"/>
        <v/>
      </c>
      <c r="HK131" s="5" t="str">
        <f t="shared" si="1107"/>
        <v/>
      </c>
      <c r="HL131" s="5" t="str">
        <f t="shared" si="1108"/>
        <v/>
      </c>
      <c r="HM131" s="5" t="str">
        <f t="shared" si="1109"/>
        <v/>
      </c>
      <c r="HN131" s="5" t="str">
        <f t="shared" si="1110"/>
        <v/>
      </c>
      <c r="HO131" s="5" t="str">
        <f t="shared" si="1111"/>
        <v/>
      </c>
      <c r="HP131" s="5" t="str">
        <f t="shared" si="1112"/>
        <v/>
      </c>
      <c r="HQ131" s="5" t="str">
        <f t="shared" si="1113"/>
        <v/>
      </c>
      <c r="HR131" s="5" t="str">
        <f t="shared" si="1114"/>
        <v/>
      </c>
      <c r="HS131" s="5" t="str">
        <f t="shared" si="1115"/>
        <v/>
      </c>
      <c r="HT131" s="5" t="str">
        <f t="shared" si="1116"/>
        <v/>
      </c>
      <c r="HU131" s="5" t="str">
        <f t="shared" si="1117"/>
        <v/>
      </c>
      <c r="HV131" s="5" t="str">
        <f t="shared" si="1118"/>
        <v/>
      </c>
      <c r="HW131" s="5" t="str">
        <f t="shared" si="1119"/>
        <v/>
      </c>
      <c r="HX131" s="5" t="str">
        <f t="shared" si="1200"/>
        <v/>
      </c>
      <c r="HY131" s="5" t="str">
        <f t="shared" si="1195"/>
        <v/>
      </c>
      <c r="HZ131" s="5" t="str">
        <f t="shared" si="1120"/>
        <v/>
      </c>
      <c r="IA131" s="5" t="str">
        <f t="shared" si="1121"/>
        <v/>
      </c>
      <c r="IB131" s="5" t="str">
        <f t="shared" si="1122"/>
        <v/>
      </c>
      <c r="IC131" s="5" t="str">
        <f t="shared" si="1123"/>
        <v/>
      </c>
      <c r="ID131" s="5" t="str">
        <f t="shared" si="1124"/>
        <v/>
      </c>
      <c r="IE131" s="5" t="str">
        <f t="shared" si="1125"/>
        <v/>
      </c>
      <c r="IF131" s="5" t="str">
        <f t="shared" si="1126"/>
        <v/>
      </c>
      <c r="IG131" s="5" t="str">
        <f t="shared" si="1127"/>
        <v/>
      </c>
      <c r="IH131" s="5" t="str">
        <f t="shared" si="1128"/>
        <v/>
      </c>
      <c r="II131" s="5" t="str">
        <f t="shared" si="1129"/>
        <v/>
      </c>
      <c r="IJ131" s="5" t="str">
        <f t="shared" si="1130"/>
        <v/>
      </c>
      <c r="IK131" s="5" t="str">
        <f t="shared" si="1131"/>
        <v/>
      </c>
      <c r="IL131" s="5" t="str">
        <f t="shared" si="1132"/>
        <v/>
      </c>
      <c r="IM131" s="5" t="str">
        <f t="shared" si="1133"/>
        <v/>
      </c>
      <c r="IN131" s="5" t="str">
        <f t="shared" si="1134"/>
        <v/>
      </c>
      <c r="IO131" s="5" t="str">
        <f t="shared" si="1135"/>
        <v/>
      </c>
      <c r="IP131" s="5" t="str">
        <f t="shared" si="1136"/>
        <v/>
      </c>
      <c r="IQ131" s="5" t="str">
        <f t="shared" si="1137"/>
        <v/>
      </c>
      <c r="IR131" s="5" t="str">
        <f t="shared" si="1138"/>
        <v/>
      </c>
      <c r="IS131" s="5" t="str">
        <f t="shared" si="1139"/>
        <v/>
      </c>
      <c r="IT131" s="5" t="str">
        <f t="shared" si="1140"/>
        <v/>
      </c>
      <c r="IU131" s="5" t="str">
        <f t="shared" si="1141"/>
        <v/>
      </c>
      <c r="IV131" s="5" t="str">
        <f t="shared" si="1142"/>
        <v/>
      </c>
      <c r="IW131" s="5" t="str">
        <f t="shared" si="1143"/>
        <v/>
      </c>
      <c r="IX131" s="5" t="str">
        <f t="shared" si="1144"/>
        <v/>
      </c>
      <c r="IY131" s="5" t="str">
        <f t="shared" si="1145"/>
        <v/>
      </c>
      <c r="IZ131" s="5" t="str">
        <f t="shared" si="1146"/>
        <v/>
      </c>
      <c r="JA131" s="5" t="str">
        <f t="shared" si="1147"/>
        <v/>
      </c>
      <c r="JB131" s="5" t="str">
        <f t="shared" si="1148"/>
        <v/>
      </c>
      <c r="JC131" s="5" t="str">
        <f t="shared" si="1149"/>
        <v/>
      </c>
      <c r="JD131" s="5" t="str">
        <f t="shared" si="1150"/>
        <v/>
      </c>
      <c r="JE131" s="5" t="str">
        <f t="shared" si="1151"/>
        <v/>
      </c>
      <c r="JF131" s="5" t="str">
        <f t="shared" si="1152"/>
        <v/>
      </c>
      <c r="JG131" s="5" t="str">
        <f t="shared" si="1153"/>
        <v/>
      </c>
      <c r="JH131" s="5" t="str">
        <f t="shared" si="1154"/>
        <v/>
      </c>
      <c r="JI131" s="5" t="str">
        <f t="shared" si="1155"/>
        <v/>
      </c>
      <c r="JJ131" s="5" t="str">
        <f t="shared" si="1156"/>
        <v/>
      </c>
      <c r="JK131" s="5" t="str">
        <f t="shared" si="1157"/>
        <v/>
      </c>
      <c r="JL131" s="5" t="str">
        <f t="shared" si="1158"/>
        <v/>
      </c>
      <c r="JM131" s="5" t="str">
        <f t="shared" si="1159"/>
        <v/>
      </c>
      <c r="JN131" s="5" t="str">
        <f t="shared" si="1160"/>
        <v/>
      </c>
      <c r="JO131" s="5" t="str">
        <f t="shared" si="1161"/>
        <v/>
      </c>
      <c r="JP131" s="5" t="str">
        <f t="shared" si="1162"/>
        <v/>
      </c>
      <c r="JQ131" s="5" t="str">
        <f t="shared" si="1163"/>
        <v/>
      </c>
      <c r="JR131" s="5" t="str">
        <f t="shared" si="1164"/>
        <v/>
      </c>
      <c r="JS131" s="5" t="str">
        <f t="shared" si="1165"/>
        <v/>
      </c>
      <c r="JT131" s="5" t="str">
        <f t="shared" si="1166"/>
        <v/>
      </c>
      <c r="JU131" s="5" t="str">
        <f t="shared" si="1167"/>
        <v/>
      </c>
      <c r="JV131" s="5" t="str">
        <f t="shared" si="1168"/>
        <v/>
      </c>
      <c r="JW131" s="5" t="str">
        <f t="shared" si="1169"/>
        <v/>
      </c>
      <c r="JX131" s="5" t="str">
        <f t="shared" si="1170"/>
        <v/>
      </c>
      <c r="JY131" s="5" t="str">
        <f t="shared" si="1171"/>
        <v/>
      </c>
      <c r="JZ131" s="5" t="str">
        <f t="shared" si="1172"/>
        <v/>
      </c>
      <c r="KA131" s="5" t="str">
        <f t="shared" si="1173"/>
        <v/>
      </c>
      <c r="KB131" s="5" t="str">
        <f t="shared" si="1174"/>
        <v/>
      </c>
      <c r="KC131" s="5" t="str">
        <f t="shared" si="1175"/>
        <v/>
      </c>
      <c r="KD131" s="5" t="str">
        <f t="shared" si="1176"/>
        <v/>
      </c>
      <c r="KE131" s="5" t="str">
        <f t="shared" si="1177"/>
        <v/>
      </c>
      <c r="KF131" s="5" t="str">
        <f t="shared" si="1178"/>
        <v/>
      </c>
      <c r="KG131" s="5" t="str">
        <f t="shared" si="1179"/>
        <v/>
      </c>
      <c r="KH131" s="5" t="str">
        <f t="shared" si="1180"/>
        <v/>
      </c>
      <c r="KI131" s="5" t="str">
        <f t="shared" si="1181"/>
        <v/>
      </c>
      <c r="KJ131" s="5" t="str">
        <f t="shared" si="1182"/>
        <v/>
      </c>
      <c r="KK131" s="5" t="str">
        <f t="shared" si="1183"/>
        <v/>
      </c>
      <c r="KL131" s="5" t="str">
        <f t="shared" si="1184"/>
        <v/>
      </c>
      <c r="KM131" s="5" t="str">
        <f t="shared" si="1185"/>
        <v/>
      </c>
      <c r="KN131" s="5" t="str">
        <f t="shared" si="1186"/>
        <v/>
      </c>
      <c r="KO131" s="5" t="str">
        <f t="shared" si="1187"/>
        <v/>
      </c>
      <c r="KP131" s="5" t="str">
        <f t="shared" si="1188"/>
        <v/>
      </c>
      <c r="KQ131" s="5" t="str">
        <f t="shared" si="1189"/>
        <v/>
      </c>
      <c r="KR131" s="5" t="str">
        <f t="shared" si="1190"/>
        <v/>
      </c>
      <c r="KS131" s="5" t="str">
        <f t="shared" si="1191"/>
        <v/>
      </c>
      <c r="KT131" s="5" t="str">
        <f t="shared" si="1192"/>
        <v/>
      </c>
      <c r="KU131" s="5" t="str">
        <f t="shared" si="1193"/>
        <v/>
      </c>
      <c r="KV131" s="6" t="str">
        <f t="shared" si="1194"/>
        <v/>
      </c>
    </row>
    <row r="132" spans="1:308">
      <c r="A132" s="4" t="s">
        <v>432</v>
      </c>
      <c r="B132" s="4" t="str">
        <f t="shared" si="895"/>
        <v>X</v>
      </c>
      <c r="C132" s="4">
        <f t="shared" si="1196"/>
        <v>321</v>
      </c>
      <c r="D132" s="12">
        <f t="shared" si="1197"/>
        <v>-5767</v>
      </c>
      <c r="E132" s="13">
        <f t="shared" si="1198"/>
        <v>-1433</v>
      </c>
      <c r="F132" s="13">
        <f t="shared" si="1199"/>
        <v>62436</v>
      </c>
      <c r="G132" s="5"/>
      <c r="H132" s="5" t="str">
        <f t="shared" si="896"/>
        <v/>
      </c>
      <c r="I132" s="5" t="str">
        <f t="shared" si="897"/>
        <v/>
      </c>
      <c r="J132" s="5" t="str">
        <f t="shared" si="898"/>
        <v/>
      </c>
      <c r="K132" s="5" t="str">
        <f t="shared" si="899"/>
        <v/>
      </c>
      <c r="L132" s="5" t="str">
        <f t="shared" si="900"/>
        <v/>
      </c>
      <c r="M132" s="5" t="str">
        <f t="shared" si="901"/>
        <v/>
      </c>
      <c r="N132" s="5" t="str">
        <f t="shared" si="902"/>
        <v/>
      </c>
      <c r="O132" s="5" t="str">
        <f t="shared" si="903"/>
        <v/>
      </c>
      <c r="P132" s="5" t="str">
        <f t="shared" si="904"/>
        <v/>
      </c>
      <c r="Q132" s="5" t="str">
        <f t="shared" si="905"/>
        <v/>
      </c>
      <c r="R132" s="5" t="str">
        <f t="shared" si="906"/>
        <v/>
      </c>
      <c r="S132" s="5" t="str">
        <f t="shared" si="907"/>
        <v/>
      </c>
      <c r="T132" s="5" t="str">
        <f t="shared" si="908"/>
        <v/>
      </c>
      <c r="U132" s="5" t="str">
        <f t="shared" si="909"/>
        <v/>
      </c>
      <c r="V132" s="5" t="str">
        <f t="shared" si="910"/>
        <v/>
      </c>
      <c r="W132" s="5" t="str">
        <f t="shared" si="911"/>
        <v/>
      </c>
      <c r="X132" s="5" t="str">
        <f t="shared" si="912"/>
        <v/>
      </c>
      <c r="Y132" s="5" t="str">
        <f t="shared" si="913"/>
        <v/>
      </c>
      <c r="Z132" s="5" t="str">
        <f t="shared" si="914"/>
        <v/>
      </c>
      <c r="AA132" s="5" t="str">
        <f t="shared" si="915"/>
        <v/>
      </c>
      <c r="AB132" s="5" t="str">
        <f t="shared" si="916"/>
        <v/>
      </c>
      <c r="AC132" s="5" t="str">
        <f t="shared" si="917"/>
        <v/>
      </c>
      <c r="AD132" s="5" t="str">
        <f t="shared" si="918"/>
        <v/>
      </c>
      <c r="AE132" s="5" t="str">
        <f t="shared" si="919"/>
        <v/>
      </c>
      <c r="AF132" s="5" t="str">
        <f t="shared" si="920"/>
        <v/>
      </c>
      <c r="AG132" s="5" t="str">
        <f t="shared" si="921"/>
        <v/>
      </c>
      <c r="AH132" s="5" t="str">
        <f t="shared" si="922"/>
        <v/>
      </c>
      <c r="AI132" s="5" t="str">
        <f t="shared" si="923"/>
        <v/>
      </c>
      <c r="AJ132" s="5" t="str">
        <f t="shared" si="924"/>
        <v/>
      </c>
      <c r="AK132" s="5" t="str">
        <f t="shared" si="925"/>
        <v/>
      </c>
      <c r="AL132" s="5" t="str">
        <f t="shared" si="926"/>
        <v/>
      </c>
      <c r="AM132" s="5" t="str">
        <f t="shared" si="927"/>
        <v/>
      </c>
      <c r="AN132" s="5" t="str">
        <f t="shared" si="928"/>
        <v/>
      </c>
      <c r="AO132" s="5" t="str">
        <f t="shared" si="929"/>
        <v/>
      </c>
      <c r="AP132" s="5" t="str">
        <f t="shared" si="930"/>
        <v/>
      </c>
      <c r="AQ132" s="5" t="str">
        <f t="shared" si="931"/>
        <v/>
      </c>
      <c r="AR132" s="5" t="str">
        <f t="shared" si="932"/>
        <v/>
      </c>
      <c r="AS132" s="5" t="str">
        <f t="shared" si="933"/>
        <v/>
      </c>
      <c r="AT132" s="5" t="str">
        <f t="shared" si="934"/>
        <v/>
      </c>
      <c r="AU132" s="5" t="str">
        <f t="shared" si="935"/>
        <v/>
      </c>
      <c r="AV132" s="5" t="str">
        <f t="shared" si="936"/>
        <v/>
      </c>
      <c r="AW132" s="5" t="str">
        <f t="shared" si="937"/>
        <v/>
      </c>
      <c r="AX132" s="5" t="str">
        <f t="shared" si="938"/>
        <v/>
      </c>
      <c r="AY132" s="5" t="str">
        <f t="shared" si="939"/>
        <v/>
      </c>
      <c r="AZ132" s="5" t="str">
        <f t="shared" si="940"/>
        <v/>
      </c>
      <c r="BA132" s="5" t="str">
        <f t="shared" si="941"/>
        <v/>
      </c>
      <c r="BB132" s="5" t="str">
        <f t="shared" si="942"/>
        <v/>
      </c>
      <c r="BC132" s="5" t="str">
        <f t="shared" si="943"/>
        <v/>
      </c>
      <c r="BD132" s="5" t="str">
        <f t="shared" si="944"/>
        <v/>
      </c>
      <c r="BE132" s="5" t="str">
        <f t="shared" si="945"/>
        <v/>
      </c>
      <c r="BF132" s="5" t="str">
        <f t="shared" si="946"/>
        <v/>
      </c>
      <c r="BG132" s="5" t="str">
        <f t="shared" si="947"/>
        <v/>
      </c>
      <c r="BH132" s="5" t="str">
        <f t="shared" si="948"/>
        <v/>
      </c>
      <c r="BI132" s="5" t="str">
        <f t="shared" si="949"/>
        <v/>
      </c>
      <c r="BJ132" s="5" t="str">
        <f t="shared" si="950"/>
        <v/>
      </c>
      <c r="BK132" s="5" t="str">
        <f t="shared" si="951"/>
        <v/>
      </c>
      <c r="BL132" s="5" t="str">
        <f t="shared" si="952"/>
        <v/>
      </c>
      <c r="BM132" s="5" t="str">
        <f t="shared" si="953"/>
        <v/>
      </c>
      <c r="BN132" s="5" t="str">
        <f t="shared" si="954"/>
        <v/>
      </c>
      <c r="BO132" s="5" t="str">
        <f t="shared" si="955"/>
        <v/>
      </c>
      <c r="BP132" s="5" t="str">
        <f t="shared" si="956"/>
        <v/>
      </c>
      <c r="BQ132" s="5" t="str">
        <f t="shared" si="957"/>
        <v/>
      </c>
      <c r="BR132" s="5" t="str">
        <f t="shared" si="958"/>
        <v/>
      </c>
      <c r="BS132" s="5" t="str">
        <f t="shared" si="959"/>
        <v/>
      </c>
      <c r="BT132" s="5" t="str">
        <f t="shared" si="960"/>
        <v/>
      </c>
      <c r="BU132" s="5" t="str">
        <f t="shared" si="961"/>
        <v/>
      </c>
      <c r="BV132" s="5" t="str">
        <f t="shared" si="962"/>
        <v/>
      </c>
      <c r="BW132" s="5" t="str">
        <f t="shared" si="963"/>
        <v/>
      </c>
      <c r="BX132" s="5" t="str">
        <f t="shared" si="964"/>
        <v/>
      </c>
      <c r="BY132" s="5" t="str">
        <f t="shared" si="965"/>
        <v/>
      </c>
      <c r="BZ132" s="5" t="str">
        <f t="shared" si="966"/>
        <v/>
      </c>
      <c r="CA132" s="5" t="str">
        <f t="shared" si="967"/>
        <v/>
      </c>
      <c r="CB132" s="5" t="str">
        <f t="shared" si="968"/>
        <v/>
      </c>
      <c r="CC132" s="5" t="str">
        <f t="shared" si="969"/>
        <v/>
      </c>
      <c r="CD132" s="5" t="str">
        <f t="shared" si="970"/>
        <v/>
      </c>
      <c r="CE132" s="5" t="str">
        <f t="shared" si="971"/>
        <v/>
      </c>
      <c r="CF132" s="5" t="str">
        <f t="shared" si="972"/>
        <v/>
      </c>
      <c r="CG132" s="5" t="str">
        <f t="shared" si="973"/>
        <v/>
      </c>
      <c r="CH132" s="5" t="str">
        <f t="shared" si="974"/>
        <v/>
      </c>
      <c r="CI132" s="5" t="str">
        <f t="shared" si="975"/>
        <v/>
      </c>
      <c r="CJ132" s="5" t="str">
        <f t="shared" si="976"/>
        <v/>
      </c>
      <c r="CK132" s="5" t="str">
        <f t="shared" si="977"/>
        <v/>
      </c>
      <c r="CL132" s="5" t="str">
        <f t="shared" si="978"/>
        <v/>
      </c>
      <c r="CM132" s="5" t="str">
        <f t="shared" si="979"/>
        <v/>
      </c>
      <c r="CN132" s="5" t="str">
        <f t="shared" si="980"/>
        <v/>
      </c>
      <c r="CO132" s="5" t="str">
        <f t="shared" si="981"/>
        <v/>
      </c>
      <c r="CP132" s="5" t="str">
        <f t="shared" si="982"/>
        <v/>
      </c>
      <c r="CQ132" s="5" t="str">
        <f t="shared" si="983"/>
        <v/>
      </c>
      <c r="CR132" s="5" t="str">
        <f t="shared" si="984"/>
        <v/>
      </c>
      <c r="CS132" s="5" t="str">
        <f t="shared" si="985"/>
        <v/>
      </c>
      <c r="CT132" s="5" t="str">
        <f t="shared" si="986"/>
        <v/>
      </c>
      <c r="CU132" s="5" t="str">
        <f t="shared" si="987"/>
        <v/>
      </c>
      <c r="CV132" s="5" t="str">
        <f t="shared" si="988"/>
        <v/>
      </c>
      <c r="CW132" s="5" t="str">
        <f t="shared" si="989"/>
        <v/>
      </c>
      <c r="CX132" s="5" t="str">
        <f t="shared" si="990"/>
        <v/>
      </c>
      <c r="CY132" s="5" t="str">
        <f t="shared" si="991"/>
        <v/>
      </c>
      <c r="CZ132" s="5" t="str">
        <f t="shared" si="992"/>
        <v/>
      </c>
      <c r="DA132" s="5" t="str">
        <f t="shared" si="993"/>
        <v/>
      </c>
      <c r="DB132" s="5" t="str">
        <f t="shared" si="994"/>
        <v/>
      </c>
      <c r="DC132" s="5" t="str">
        <f t="shared" si="995"/>
        <v/>
      </c>
      <c r="DD132" s="5" t="str">
        <f t="shared" si="996"/>
        <v/>
      </c>
      <c r="DE132" s="5" t="str">
        <f t="shared" si="997"/>
        <v/>
      </c>
      <c r="DF132" s="5" t="str">
        <f t="shared" si="998"/>
        <v/>
      </c>
      <c r="DG132" s="5" t="str">
        <f t="shared" si="999"/>
        <v/>
      </c>
      <c r="DH132" s="5" t="str">
        <f t="shared" si="1000"/>
        <v/>
      </c>
      <c r="DI132" s="5" t="str">
        <f t="shared" si="1001"/>
        <v/>
      </c>
      <c r="DJ132" s="5" t="str">
        <f t="shared" si="1002"/>
        <v/>
      </c>
      <c r="DK132" s="5" t="str">
        <f t="shared" si="1003"/>
        <v/>
      </c>
      <c r="DL132" s="5" t="str">
        <f t="shared" si="1004"/>
        <v/>
      </c>
      <c r="DM132" s="5" t="str">
        <f t="shared" si="1005"/>
        <v/>
      </c>
      <c r="DN132" s="5" t="str">
        <f t="shared" si="1006"/>
        <v/>
      </c>
      <c r="DO132" s="5" t="str">
        <f t="shared" si="1007"/>
        <v/>
      </c>
      <c r="DP132" s="5" t="str">
        <f t="shared" si="1008"/>
        <v/>
      </c>
      <c r="DQ132" s="5" t="str">
        <f t="shared" si="1009"/>
        <v/>
      </c>
      <c r="DR132" s="5" t="str">
        <f t="shared" si="1010"/>
        <v/>
      </c>
      <c r="DS132" s="5" t="str">
        <f t="shared" si="1011"/>
        <v/>
      </c>
      <c r="DT132" s="5" t="str">
        <f t="shared" si="1012"/>
        <v/>
      </c>
      <c r="DU132" s="5" t="str">
        <f t="shared" si="1013"/>
        <v/>
      </c>
      <c r="DV132" s="5" t="str">
        <f t="shared" si="1014"/>
        <v/>
      </c>
      <c r="DW132" s="5" t="str">
        <f t="shared" si="1015"/>
        <v/>
      </c>
      <c r="DX132" s="5" t="str">
        <f t="shared" si="1016"/>
        <v/>
      </c>
      <c r="DY132" s="5" t="str">
        <f t="shared" si="1017"/>
        <v/>
      </c>
      <c r="DZ132" s="5" t="str">
        <f t="shared" si="1018"/>
        <v/>
      </c>
      <c r="EA132" s="5" t="str">
        <f t="shared" si="1019"/>
        <v/>
      </c>
      <c r="EB132" s="5" t="str">
        <f t="shared" si="1020"/>
        <v/>
      </c>
      <c r="EC132" s="5" t="str">
        <f t="shared" si="1021"/>
        <v/>
      </c>
      <c r="ED132" s="5" t="str">
        <f t="shared" si="1022"/>
        <v/>
      </c>
      <c r="EE132" s="5" t="str">
        <f t="shared" si="1023"/>
        <v/>
      </c>
      <c r="EF132" s="5" t="str">
        <f t="shared" si="1024"/>
        <v/>
      </c>
      <c r="EG132" s="5" t="str">
        <f t="shared" si="1025"/>
        <v/>
      </c>
      <c r="EH132" s="5" t="str">
        <f t="shared" si="1026"/>
        <v/>
      </c>
      <c r="EI132" s="5" t="str">
        <f t="shared" si="1027"/>
        <v/>
      </c>
      <c r="EJ132" s="5" t="str">
        <f t="shared" si="1028"/>
        <v/>
      </c>
      <c r="EK132" s="5" t="str">
        <f t="shared" si="1029"/>
        <v/>
      </c>
      <c r="EL132" s="5" t="str">
        <f t="shared" si="1030"/>
        <v/>
      </c>
      <c r="EM132" s="5" t="str">
        <f t="shared" si="1031"/>
        <v/>
      </c>
      <c r="EN132" s="5" t="str">
        <f t="shared" si="1032"/>
        <v/>
      </c>
      <c r="EO132" s="5" t="str">
        <f t="shared" si="1033"/>
        <v/>
      </c>
      <c r="EP132" s="5" t="str">
        <f t="shared" si="1034"/>
        <v/>
      </c>
      <c r="EQ132" s="5" t="str">
        <f t="shared" si="1035"/>
        <v/>
      </c>
      <c r="ER132" s="5" t="str">
        <f t="shared" si="1036"/>
        <v/>
      </c>
      <c r="ES132" s="5" t="str">
        <f t="shared" si="1037"/>
        <v/>
      </c>
      <c r="ET132" s="5" t="str">
        <f t="shared" si="1038"/>
        <v/>
      </c>
      <c r="EU132" s="5" t="str">
        <f t="shared" si="1039"/>
        <v/>
      </c>
      <c r="EV132" s="5" t="str">
        <f t="shared" si="1040"/>
        <v/>
      </c>
      <c r="EW132" s="5" t="str">
        <f t="shared" si="1041"/>
        <v/>
      </c>
      <c r="EX132" s="5" t="str">
        <f t="shared" si="1042"/>
        <v/>
      </c>
      <c r="EY132" s="5" t="str">
        <f t="shared" si="1043"/>
        <v/>
      </c>
      <c r="EZ132" s="5" t="str">
        <f t="shared" si="1044"/>
        <v/>
      </c>
      <c r="FA132" s="5" t="str">
        <f t="shared" si="1045"/>
        <v/>
      </c>
      <c r="FB132" s="5" t="str">
        <f t="shared" si="1046"/>
        <v/>
      </c>
      <c r="FC132" s="5" t="str">
        <f t="shared" si="1047"/>
        <v/>
      </c>
      <c r="FD132" s="5" t="str">
        <f t="shared" si="1048"/>
        <v/>
      </c>
      <c r="FE132" s="5" t="str">
        <f t="shared" si="1049"/>
        <v/>
      </c>
      <c r="FF132" s="5" t="str">
        <f t="shared" si="1050"/>
        <v/>
      </c>
      <c r="FG132" s="5" t="str">
        <f t="shared" si="1051"/>
        <v/>
      </c>
      <c r="FH132" s="5" t="str">
        <f t="shared" si="1052"/>
        <v/>
      </c>
      <c r="FI132" s="5" t="str">
        <f t="shared" si="1053"/>
        <v/>
      </c>
      <c r="FJ132" s="5" t="str">
        <f t="shared" si="1054"/>
        <v/>
      </c>
      <c r="FK132" s="5" t="str">
        <f t="shared" si="1055"/>
        <v/>
      </c>
      <c r="FL132" s="5" t="str">
        <f t="shared" si="1056"/>
        <v/>
      </c>
      <c r="FM132" s="5" t="str">
        <f t="shared" si="1057"/>
        <v/>
      </c>
      <c r="FN132" s="5" t="str">
        <f t="shared" si="1058"/>
        <v/>
      </c>
      <c r="FO132" s="5" t="str">
        <f t="shared" si="1059"/>
        <v/>
      </c>
      <c r="FP132" s="5" t="str">
        <f t="shared" si="1060"/>
        <v/>
      </c>
      <c r="FQ132" s="5" t="str">
        <f t="shared" si="1061"/>
        <v/>
      </c>
      <c r="FR132" s="5" t="str">
        <f t="shared" si="1062"/>
        <v/>
      </c>
      <c r="FS132" s="5" t="str">
        <f t="shared" si="1063"/>
        <v/>
      </c>
      <c r="FT132" s="5" t="str">
        <f t="shared" si="1064"/>
        <v/>
      </c>
      <c r="FU132" s="5" t="str">
        <f t="shared" si="1065"/>
        <v/>
      </c>
      <c r="FV132" s="5" t="str">
        <f t="shared" si="1066"/>
        <v/>
      </c>
      <c r="FW132" s="5" t="str">
        <f t="shared" si="1067"/>
        <v/>
      </c>
      <c r="FX132" s="5" t="str">
        <f t="shared" si="1068"/>
        <v/>
      </c>
      <c r="FY132" s="5" t="str">
        <f t="shared" si="1069"/>
        <v/>
      </c>
      <c r="FZ132" s="5" t="str">
        <f t="shared" si="1070"/>
        <v/>
      </c>
      <c r="GA132" s="5" t="str">
        <f t="shared" si="1071"/>
        <v/>
      </c>
      <c r="GB132" s="5" t="str">
        <f t="shared" si="1072"/>
        <v/>
      </c>
      <c r="GC132" s="5" t="str">
        <f t="shared" si="1073"/>
        <v/>
      </c>
      <c r="GD132" s="5" t="str">
        <f t="shared" si="1074"/>
        <v/>
      </c>
      <c r="GE132" s="5" t="str">
        <f t="shared" si="1075"/>
        <v/>
      </c>
      <c r="GF132" s="5" t="str">
        <f t="shared" si="1076"/>
        <v/>
      </c>
      <c r="GG132" s="5" t="str">
        <f t="shared" si="1077"/>
        <v/>
      </c>
      <c r="GH132" s="5" t="str">
        <f t="shared" si="1078"/>
        <v/>
      </c>
      <c r="GI132" s="5" t="str">
        <f t="shared" si="1079"/>
        <v/>
      </c>
      <c r="GJ132" s="5" t="str">
        <f t="shared" si="1080"/>
        <v/>
      </c>
      <c r="GK132" s="5" t="str">
        <f t="shared" si="1081"/>
        <v/>
      </c>
      <c r="GL132" s="5" t="str">
        <f t="shared" si="1082"/>
        <v/>
      </c>
      <c r="GM132" s="5" t="str">
        <f t="shared" si="1083"/>
        <v/>
      </c>
      <c r="GN132" s="5" t="str">
        <f t="shared" si="1084"/>
        <v/>
      </c>
      <c r="GO132" s="5" t="str">
        <f t="shared" si="1085"/>
        <v/>
      </c>
      <c r="GP132" s="5" t="str">
        <f t="shared" si="1086"/>
        <v/>
      </c>
      <c r="GQ132" s="5" t="str">
        <f t="shared" si="1087"/>
        <v/>
      </c>
      <c r="GR132" s="5" t="str">
        <f t="shared" si="1088"/>
        <v/>
      </c>
      <c r="GS132" s="5" t="str">
        <f t="shared" si="1089"/>
        <v/>
      </c>
      <c r="GT132" s="5" t="str">
        <f t="shared" si="1090"/>
        <v/>
      </c>
      <c r="GU132" s="5" t="str">
        <f t="shared" si="1091"/>
        <v/>
      </c>
      <c r="GV132" s="5" t="str">
        <f t="shared" si="1092"/>
        <v/>
      </c>
      <c r="GW132" s="5" t="str">
        <f t="shared" si="1093"/>
        <v/>
      </c>
      <c r="GX132" s="5" t="str">
        <f t="shared" si="1094"/>
        <v/>
      </c>
      <c r="GY132" s="5" t="str">
        <f t="shared" si="1095"/>
        <v/>
      </c>
      <c r="GZ132" s="5" t="str">
        <f t="shared" si="1096"/>
        <v/>
      </c>
      <c r="HA132" s="5" t="str">
        <f t="shared" si="1097"/>
        <v/>
      </c>
      <c r="HB132" s="5" t="str">
        <f t="shared" si="1098"/>
        <v/>
      </c>
      <c r="HC132" s="5" t="str">
        <f t="shared" si="1099"/>
        <v/>
      </c>
      <c r="HD132" s="5" t="str">
        <f t="shared" si="1100"/>
        <v/>
      </c>
      <c r="HE132" s="5" t="str">
        <f t="shared" si="1101"/>
        <v/>
      </c>
      <c r="HF132" s="5" t="str">
        <f t="shared" si="1102"/>
        <v/>
      </c>
      <c r="HG132" s="5" t="str">
        <f t="shared" si="1103"/>
        <v/>
      </c>
      <c r="HH132" s="5" t="str">
        <f t="shared" si="1104"/>
        <v/>
      </c>
      <c r="HI132" s="5" t="str">
        <f t="shared" si="1105"/>
        <v/>
      </c>
      <c r="HJ132" s="5" t="str">
        <f t="shared" si="1106"/>
        <v/>
      </c>
      <c r="HK132" s="5" t="str">
        <f t="shared" si="1107"/>
        <v/>
      </c>
      <c r="HL132" s="5" t="str">
        <f t="shared" si="1108"/>
        <v/>
      </c>
      <c r="HM132" s="5" t="str">
        <f t="shared" si="1109"/>
        <v/>
      </c>
      <c r="HN132" s="5" t="str">
        <f t="shared" si="1110"/>
        <v/>
      </c>
      <c r="HO132" s="5" t="str">
        <f t="shared" si="1111"/>
        <v/>
      </c>
      <c r="HP132" s="5" t="str">
        <f t="shared" si="1112"/>
        <v/>
      </c>
      <c r="HQ132" s="5" t="str">
        <f t="shared" si="1113"/>
        <v/>
      </c>
      <c r="HR132" s="5" t="str">
        <f t="shared" si="1114"/>
        <v/>
      </c>
      <c r="HS132" s="5" t="str">
        <f t="shared" si="1115"/>
        <v/>
      </c>
      <c r="HT132" s="5" t="str">
        <f t="shared" si="1116"/>
        <v/>
      </c>
      <c r="HU132" s="5" t="str">
        <f t="shared" si="1117"/>
        <v/>
      </c>
      <c r="HV132" s="5" t="str">
        <f t="shared" si="1118"/>
        <v/>
      </c>
      <c r="HW132" s="5" t="str">
        <f t="shared" si="1119"/>
        <v/>
      </c>
      <c r="HX132" s="5" t="str">
        <f t="shared" si="1200"/>
        <v/>
      </c>
      <c r="HY132" s="5" t="str">
        <f t="shared" si="1195"/>
        <v/>
      </c>
      <c r="HZ132" s="5" t="str">
        <f t="shared" si="1120"/>
        <v/>
      </c>
      <c r="IA132" s="5" t="str">
        <f t="shared" si="1121"/>
        <v/>
      </c>
      <c r="IB132" s="5" t="str">
        <f t="shared" si="1122"/>
        <v/>
      </c>
      <c r="IC132" s="5" t="str">
        <f t="shared" si="1123"/>
        <v/>
      </c>
      <c r="ID132" s="5" t="str">
        <f t="shared" si="1124"/>
        <v/>
      </c>
      <c r="IE132" s="5" t="str">
        <f t="shared" si="1125"/>
        <v/>
      </c>
      <c r="IF132" s="5" t="str">
        <f t="shared" si="1126"/>
        <v/>
      </c>
      <c r="IG132" s="5" t="str">
        <f t="shared" si="1127"/>
        <v/>
      </c>
      <c r="IH132" s="5" t="str">
        <f t="shared" si="1128"/>
        <v/>
      </c>
      <c r="II132" s="5" t="str">
        <f t="shared" si="1129"/>
        <v/>
      </c>
      <c r="IJ132" s="5" t="str">
        <f t="shared" si="1130"/>
        <v/>
      </c>
      <c r="IK132" s="5" t="str">
        <f t="shared" si="1131"/>
        <v/>
      </c>
      <c r="IL132" s="5" t="str">
        <f t="shared" si="1132"/>
        <v/>
      </c>
      <c r="IM132" s="5" t="str">
        <f t="shared" si="1133"/>
        <v/>
      </c>
      <c r="IN132" s="5" t="str">
        <f t="shared" si="1134"/>
        <v/>
      </c>
      <c r="IO132" s="5" t="str">
        <f t="shared" si="1135"/>
        <v/>
      </c>
      <c r="IP132" s="5" t="str">
        <f t="shared" si="1136"/>
        <v/>
      </c>
      <c r="IQ132" s="5" t="str">
        <f t="shared" si="1137"/>
        <v/>
      </c>
      <c r="IR132" s="5" t="str">
        <f t="shared" si="1138"/>
        <v/>
      </c>
      <c r="IS132" s="5" t="str">
        <f t="shared" si="1139"/>
        <v/>
      </c>
      <c r="IT132" s="5" t="str">
        <f t="shared" si="1140"/>
        <v/>
      </c>
      <c r="IU132" s="5" t="str">
        <f t="shared" si="1141"/>
        <v/>
      </c>
      <c r="IV132" s="5" t="str">
        <f t="shared" si="1142"/>
        <v/>
      </c>
      <c r="IW132" s="5" t="str">
        <f t="shared" si="1143"/>
        <v/>
      </c>
      <c r="IX132" s="5" t="str">
        <f t="shared" si="1144"/>
        <v/>
      </c>
      <c r="IY132" s="5" t="str">
        <f t="shared" si="1145"/>
        <v/>
      </c>
      <c r="IZ132" s="5" t="str">
        <f t="shared" si="1146"/>
        <v/>
      </c>
      <c r="JA132" s="5" t="str">
        <f t="shared" si="1147"/>
        <v/>
      </c>
      <c r="JB132" s="5" t="str">
        <f t="shared" si="1148"/>
        <v/>
      </c>
      <c r="JC132" s="5" t="str">
        <f t="shared" si="1149"/>
        <v/>
      </c>
      <c r="JD132" s="5" t="str">
        <f t="shared" si="1150"/>
        <v/>
      </c>
      <c r="JE132" s="5" t="str">
        <f t="shared" si="1151"/>
        <v/>
      </c>
      <c r="JF132" s="5" t="str">
        <f t="shared" si="1152"/>
        <v/>
      </c>
      <c r="JG132" s="5" t="str">
        <f t="shared" si="1153"/>
        <v/>
      </c>
      <c r="JH132" s="5" t="str">
        <f t="shared" si="1154"/>
        <v/>
      </c>
      <c r="JI132" s="5" t="str">
        <f t="shared" si="1155"/>
        <v/>
      </c>
      <c r="JJ132" s="5" t="str">
        <f t="shared" si="1156"/>
        <v/>
      </c>
      <c r="JK132" s="5" t="str">
        <f t="shared" si="1157"/>
        <v/>
      </c>
      <c r="JL132" s="5" t="str">
        <f t="shared" si="1158"/>
        <v/>
      </c>
      <c r="JM132" s="5" t="str">
        <f t="shared" si="1159"/>
        <v/>
      </c>
      <c r="JN132" s="5" t="str">
        <f t="shared" si="1160"/>
        <v/>
      </c>
      <c r="JO132" s="5" t="str">
        <f t="shared" si="1161"/>
        <v/>
      </c>
      <c r="JP132" s="5" t="str">
        <f t="shared" si="1162"/>
        <v/>
      </c>
      <c r="JQ132" s="5" t="str">
        <f t="shared" si="1163"/>
        <v/>
      </c>
      <c r="JR132" s="5" t="str">
        <f t="shared" si="1164"/>
        <v/>
      </c>
      <c r="JS132" s="5" t="str">
        <f t="shared" si="1165"/>
        <v/>
      </c>
      <c r="JT132" s="5" t="str">
        <f t="shared" si="1166"/>
        <v/>
      </c>
      <c r="JU132" s="5" t="str">
        <f t="shared" si="1167"/>
        <v/>
      </c>
      <c r="JV132" s="5" t="str">
        <f t="shared" si="1168"/>
        <v/>
      </c>
      <c r="JW132" s="5" t="str">
        <f t="shared" si="1169"/>
        <v/>
      </c>
      <c r="JX132" s="5" t="str">
        <f t="shared" si="1170"/>
        <v/>
      </c>
      <c r="JY132" s="5" t="str">
        <f t="shared" si="1171"/>
        <v/>
      </c>
      <c r="JZ132" s="5" t="str">
        <f t="shared" si="1172"/>
        <v/>
      </c>
      <c r="KA132" s="5" t="str">
        <f t="shared" si="1173"/>
        <v/>
      </c>
      <c r="KB132" s="5" t="str">
        <f t="shared" si="1174"/>
        <v/>
      </c>
      <c r="KC132" s="5" t="str">
        <f t="shared" si="1175"/>
        <v/>
      </c>
      <c r="KD132" s="5" t="str">
        <f t="shared" si="1176"/>
        <v/>
      </c>
      <c r="KE132" s="5" t="str">
        <f t="shared" si="1177"/>
        <v/>
      </c>
      <c r="KF132" s="5" t="str">
        <f t="shared" si="1178"/>
        <v/>
      </c>
      <c r="KG132" s="5" t="str">
        <f t="shared" si="1179"/>
        <v/>
      </c>
      <c r="KH132" s="5" t="str">
        <f t="shared" si="1180"/>
        <v/>
      </c>
      <c r="KI132" s="5" t="str">
        <f t="shared" si="1181"/>
        <v/>
      </c>
      <c r="KJ132" s="5" t="str">
        <f t="shared" si="1182"/>
        <v/>
      </c>
      <c r="KK132" s="5" t="str">
        <f t="shared" si="1183"/>
        <v/>
      </c>
      <c r="KL132" s="5" t="str">
        <f t="shared" si="1184"/>
        <v/>
      </c>
      <c r="KM132" s="5" t="str">
        <f t="shared" si="1185"/>
        <v/>
      </c>
      <c r="KN132" s="5" t="str">
        <f t="shared" si="1186"/>
        <v/>
      </c>
      <c r="KO132" s="5" t="str">
        <f t="shared" si="1187"/>
        <v/>
      </c>
      <c r="KP132" s="5" t="str">
        <f t="shared" si="1188"/>
        <v/>
      </c>
      <c r="KQ132" s="5" t="str">
        <f t="shared" si="1189"/>
        <v/>
      </c>
      <c r="KR132" s="5" t="str">
        <f t="shared" si="1190"/>
        <v/>
      </c>
      <c r="KS132" s="5" t="str">
        <f t="shared" si="1191"/>
        <v/>
      </c>
      <c r="KT132" s="5" t="str">
        <f t="shared" si="1192"/>
        <v/>
      </c>
      <c r="KU132" s="5" t="str">
        <f t="shared" si="1193"/>
        <v/>
      </c>
      <c r="KV132" s="6" t="str">
        <f t="shared" si="1194"/>
        <v/>
      </c>
    </row>
    <row r="133" spans="1:308">
      <c r="A133" s="4" t="s">
        <v>433</v>
      </c>
      <c r="B133" s="4" t="str">
        <f t="shared" si="895"/>
        <v>Y</v>
      </c>
      <c r="C133" s="4">
        <f t="shared" si="1196"/>
        <v>-169</v>
      </c>
      <c r="D133" s="12">
        <f t="shared" si="1197"/>
        <v>-5767</v>
      </c>
      <c r="E133" s="13">
        <f t="shared" si="1198"/>
        <v>-1602</v>
      </c>
      <c r="F133" s="13">
        <f t="shared" si="1199"/>
        <v>62605</v>
      </c>
      <c r="G133" s="5"/>
      <c r="H133" s="5" t="str">
        <f t="shared" si="896"/>
        <v/>
      </c>
      <c r="I133" s="5" t="str">
        <f t="shared" si="897"/>
        <v/>
      </c>
      <c r="J133" s="5" t="str">
        <f t="shared" si="898"/>
        <v/>
      </c>
      <c r="K133" s="5" t="str">
        <f t="shared" si="899"/>
        <v/>
      </c>
      <c r="L133" s="5" t="str">
        <f t="shared" si="900"/>
        <v/>
      </c>
      <c r="M133" s="5" t="str">
        <f t="shared" si="901"/>
        <v/>
      </c>
      <c r="N133" s="5" t="str">
        <f t="shared" si="902"/>
        <v/>
      </c>
      <c r="O133" s="5" t="str">
        <f t="shared" si="903"/>
        <v/>
      </c>
      <c r="P133" s="5" t="str">
        <f t="shared" si="904"/>
        <v/>
      </c>
      <c r="Q133" s="5" t="str">
        <f t="shared" si="905"/>
        <v/>
      </c>
      <c r="R133" s="5" t="str">
        <f t="shared" si="906"/>
        <v/>
      </c>
      <c r="S133" s="5" t="str">
        <f t="shared" si="907"/>
        <v/>
      </c>
      <c r="T133" s="5" t="str">
        <f t="shared" si="908"/>
        <v/>
      </c>
      <c r="U133" s="5" t="str">
        <f t="shared" si="909"/>
        <v/>
      </c>
      <c r="V133" s="5" t="str">
        <f t="shared" si="910"/>
        <v/>
      </c>
      <c r="W133" s="5" t="str">
        <f t="shared" si="911"/>
        <v/>
      </c>
      <c r="X133" s="5" t="str">
        <f t="shared" si="912"/>
        <v/>
      </c>
      <c r="Y133" s="5" t="str">
        <f t="shared" si="913"/>
        <v/>
      </c>
      <c r="Z133" s="5" t="str">
        <f t="shared" si="914"/>
        <v/>
      </c>
      <c r="AA133" s="5" t="str">
        <f t="shared" si="915"/>
        <v/>
      </c>
      <c r="AB133" s="5" t="str">
        <f t="shared" si="916"/>
        <v/>
      </c>
      <c r="AC133" s="5" t="str">
        <f t="shared" si="917"/>
        <v/>
      </c>
      <c r="AD133" s="5" t="str">
        <f t="shared" si="918"/>
        <v/>
      </c>
      <c r="AE133" s="5" t="str">
        <f t="shared" si="919"/>
        <v/>
      </c>
      <c r="AF133" s="5" t="str">
        <f t="shared" si="920"/>
        <v/>
      </c>
      <c r="AG133" s="5" t="str">
        <f t="shared" si="921"/>
        <v/>
      </c>
      <c r="AH133" s="5" t="str">
        <f t="shared" si="922"/>
        <v/>
      </c>
      <c r="AI133" s="5" t="str">
        <f t="shared" si="923"/>
        <v/>
      </c>
      <c r="AJ133" s="5" t="str">
        <f t="shared" si="924"/>
        <v/>
      </c>
      <c r="AK133" s="5" t="str">
        <f t="shared" si="925"/>
        <v/>
      </c>
      <c r="AL133" s="5" t="str">
        <f t="shared" si="926"/>
        <v/>
      </c>
      <c r="AM133" s="5" t="str">
        <f t="shared" si="927"/>
        <v/>
      </c>
      <c r="AN133" s="5" t="str">
        <f t="shared" si="928"/>
        <v/>
      </c>
      <c r="AO133" s="5" t="str">
        <f t="shared" si="929"/>
        <v/>
      </c>
      <c r="AP133" s="5" t="str">
        <f t="shared" si="930"/>
        <v/>
      </c>
      <c r="AQ133" s="5" t="str">
        <f t="shared" si="931"/>
        <v/>
      </c>
      <c r="AR133" s="5" t="str">
        <f t="shared" si="932"/>
        <v/>
      </c>
      <c r="AS133" s="5" t="str">
        <f t="shared" si="933"/>
        <v/>
      </c>
      <c r="AT133" s="5" t="str">
        <f t="shared" si="934"/>
        <v/>
      </c>
      <c r="AU133" s="5" t="str">
        <f t="shared" si="935"/>
        <v/>
      </c>
      <c r="AV133" s="5" t="str">
        <f t="shared" si="936"/>
        <v/>
      </c>
      <c r="AW133" s="5" t="str">
        <f t="shared" si="937"/>
        <v/>
      </c>
      <c r="AX133" s="5" t="str">
        <f t="shared" si="938"/>
        <v/>
      </c>
      <c r="AY133" s="5" t="str">
        <f t="shared" si="939"/>
        <v/>
      </c>
      <c r="AZ133" s="5" t="str">
        <f t="shared" si="940"/>
        <v/>
      </c>
      <c r="BA133" s="5" t="str">
        <f t="shared" si="941"/>
        <v/>
      </c>
      <c r="BB133" s="5" t="str">
        <f t="shared" si="942"/>
        <v/>
      </c>
      <c r="BC133" s="5" t="str">
        <f t="shared" si="943"/>
        <v/>
      </c>
      <c r="BD133" s="5" t="str">
        <f t="shared" si="944"/>
        <v/>
      </c>
      <c r="BE133" s="5" t="str">
        <f t="shared" si="945"/>
        <v/>
      </c>
      <c r="BF133" s="5" t="str">
        <f t="shared" si="946"/>
        <v/>
      </c>
      <c r="BG133" s="5" t="str">
        <f t="shared" si="947"/>
        <v/>
      </c>
      <c r="BH133" s="5" t="str">
        <f t="shared" si="948"/>
        <v/>
      </c>
      <c r="BI133" s="5" t="str">
        <f t="shared" si="949"/>
        <v/>
      </c>
      <c r="BJ133" s="5" t="str">
        <f t="shared" si="950"/>
        <v/>
      </c>
      <c r="BK133" s="5" t="str">
        <f t="shared" si="951"/>
        <v/>
      </c>
      <c r="BL133" s="5" t="str">
        <f t="shared" si="952"/>
        <v/>
      </c>
      <c r="BM133" s="5" t="str">
        <f t="shared" si="953"/>
        <v/>
      </c>
      <c r="BN133" s="5" t="str">
        <f t="shared" si="954"/>
        <v/>
      </c>
      <c r="BO133" s="5" t="str">
        <f t="shared" si="955"/>
        <v/>
      </c>
      <c r="BP133" s="5" t="str">
        <f t="shared" si="956"/>
        <v/>
      </c>
      <c r="BQ133" s="5" t="str">
        <f t="shared" si="957"/>
        <v/>
      </c>
      <c r="BR133" s="5" t="str">
        <f t="shared" si="958"/>
        <v/>
      </c>
      <c r="BS133" s="5" t="str">
        <f t="shared" si="959"/>
        <v/>
      </c>
      <c r="BT133" s="5" t="str">
        <f t="shared" si="960"/>
        <v/>
      </c>
      <c r="BU133" s="5" t="str">
        <f t="shared" si="961"/>
        <v/>
      </c>
      <c r="BV133" s="5" t="str">
        <f t="shared" si="962"/>
        <v/>
      </c>
      <c r="BW133" s="5" t="str">
        <f t="shared" si="963"/>
        <v/>
      </c>
      <c r="BX133" s="5" t="str">
        <f t="shared" si="964"/>
        <v/>
      </c>
      <c r="BY133" s="5" t="str">
        <f t="shared" si="965"/>
        <v/>
      </c>
      <c r="BZ133" s="5" t="str">
        <f t="shared" si="966"/>
        <v/>
      </c>
      <c r="CA133" s="5" t="str">
        <f t="shared" si="967"/>
        <v/>
      </c>
      <c r="CB133" s="5" t="str">
        <f t="shared" si="968"/>
        <v/>
      </c>
      <c r="CC133" s="5" t="str">
        <f t="shared" si="969"/>
        <v/>
      </c>
      <c r="CD133" s="5" t="str">
        <f t="shared" si="970"/>
        <v/>
      </c>
      <c r="CE133" s="5" t="str">
        <f t="shared" si="971"/>
        <v/>
      </c>
      <c r="CF133" s="5" t="str">
        <f t="shared" si="972"/>
        <v/>
      </c>
      <c r="CG133" s="5" t="str">
        <f t="shared" si="973"/>
        <v/>
      </c>
      <c r="CH133" s="5" t="str">
        <f t="shared" si="974"/>
        <v/>
      </c>
      <c r="CI133" s="5" t="str">
        <f t="shared" si="975"/>
        <v/>
      </c>
      <c r="CJ133" s="5" t="str">
        <f t="shared" si="976"/>
        <v/>
      </c>
      <c r="CK133" s="5" t="str">
        <f t="shared" si="977"/>
        <v/>
      </c>
      <c r="CL133" s="5" t="str">
        <f t="shared" si="978"/>
        <v/>
      </c>
      <c r="CM133" s="5" t="str">
        <f t="shared" si="979"/>
        <v/>
      </c>
      <c r="CN133" s="5" t="str">
        <f t="shared" si="980"/>
        <v/>
      </c>
      <c r="CO133" s="5" t="str">
        <f t="shared" si="981"/>
        <v/>
      </c>
      <c r="CP133" s="5" t="str">
        <f t="shared" si="982"/>
        <v/>
      </c>
      <c r="CQ133" s="5" t="str">
        <f t="shared" si="983"/>
        <v/>
      </c>
      <c r="CR133" s="5" t="str">
        <f t="shared" si="984"/>
        <v/>
      </c>
      <c r="CS133" s="5" t="str">
        <f t="shared" si="985"/>
        <v/>
      </c>
      <c r="CT133" s="5" t="str">
        <f t="shared" si="986"/>
        <v/>
      </c>
      <c r="CU133" s="5" t="str">
        <f t="shared" si="987"/>
        <v/>
      </c>
      <c r="CV133" s="5" t="str">
        <f t="shared" si="988"/>
        <v/>
      </c>
      <c r="CW133" s="5" t="str">
        <f t="shared" si="989"/>
        <v/>
      </c>
      <c r="CX133" s="5" t="str">
        <f t="shared" si="990"/>
        <v/>
      </c>
      <c r="CY133" s="5" t="str">
        <f t="shared" si="991"/>
        <v/>
      </c>
      <c r="CZ133" s="5" t="str">
        <f t="shared" si="992"/>
        <v/>
      </c>
      <c r="DA133" s="5" t="str">
        <f t="shared" si="993"/>
        <v/>
      </c>
      <c r="DB133" s="5" t="str">
        <f t="shared" si="994"/>
        <v/>
      </c>
      <c r="DC133" s="5" t="str">
        <f t="shared" si="995"/>
        <v/>
      </c>
      <c r="DD133" s="5" t="str">
        <f t="shared" si="996"/>
        <v/>
      </c>
      <c r="DE133" s="5" t="str">
        <f t="shared" si="997"/>
        <v/>
      </c>
      <c r="DF133" s="5" t="str">
        <f t="shared" si="998"/>
        <v/>
      </c>
      <c r="DG133" s="5" t="str">
        <f t="shared" si="999"/>
        <v/>
      </c>
      <c r="DH133" s="5" t="str">
        <f t="shared" si="1000"/>
        <v/>
      </c>
      <c r="DI133" s="5" t="str">
        <f t="shared" si="1001"/>
        <v/>
      </c>
      <c r="DJ133" s="5" t="str">
        <f t="shared" si="1002"/>
        <v/>
      </c>
      <c r="DK133" s="5" t="str">
        <f t="shared" si="1003"/>
        <v/>
      </c>
      <c r="DL133" s="5" t="str">
        <f t="shared" si="1004"/>
        <v/>
      </c>
      <c r="DM133" s="5" t="str">
        <f t="shared" si="1005"/>
        <v/>
      </c>
      <c r="DN133" s="5" t="str">
        <f t="shared" si="1006"/>
        <v/>
      </c>
      <c r="DO133" s="5" t="str">
        <f t="shared" si="1007"/>
        <v/>
      </c>
      <c r="DP133" s="5" t="str">
        <f t="shared" si="1008"/>
        <v/>
      </c>
      <c r="DQ133" s="5" t="str">
        <f t="shared" si="1009"/>
        <v/>
      </c>
      <c r="DR133" s="5" t="str">
        <f t="shared" si="1010"/>
        <v/>
      </c>
      <c r="DS133" s="5" t="str">
        <f t="shared" si="1011"/>
        <v/>
      </c>
      <c r="DT133" s="5" t="str">
        <f t="shared" si="1012"/>
        <v/>
      </c>
      <c r="DU133" s="5" t="str">
        <f t="shared" si="1013"/>
        <v/>
      </c>
      <c r="DV133" s="5" t="str">
        <f t="shared" si="1014"/>
        <v/>
      </c>
      <c r="DW133" s="5" t="str">
        <f t="shared" si="1015"/>
        <v/>
      </c>
      <c r="DX133" s="5" t="str">
        <f t="shared" si="1016"/>
        <v/>
      </c>
      <c r="DY133" s="5" t="str">
        <f t="shared" si="1017"/>
        <v/>
      </c>
      <c r="DZ133" s="5" t="str">
        <f t="shared" si="1018"/>
        <v/>
      </c>
      <c r="EA133" s="5" t="str">
        <f t="shared" si="1019"/>
        <v/>
      </c>
      <c r="EB133" s="5" t="str">
        <f t="shared" si="1020"/>
        <v/>
      </c>
      <c r="EC133" s="5" t="str">
        <f t="shared" si="1021"/>
        <v/>
      </c>
      <c r="ED133" s="5" t="str">
        <f t="shared" si="1022"/>
        <v/>
      </c>
      <c r="EE133" s="5" t="str">
        <f t="shared" si="1023"/>
        <v/>
      </c>
      <c r="EF133" s="5" t="str">
        <f t="shared" si="1024"/>
        <v/>
      </c>
      <c r="EG133" s="5" t="str">
        <f t="shared" si="1025"/>
        <v/>
      </c>
      <c r="EH133" s="5" t="str">
        <f t="shared" si="1026"/>
        <v/>
      </c>
      <c r="EI133" s="5" t="str">
        <f t="shared" si="1027"/>
        <v/>
      </c>
      <c r="EJ133" s="5" t="str">
        <f t="shared" si="1028"/>
        <v/>
      </c>
      <c r="EK133" s="5" t="str">
        <f t="shared" si="1029"/>
        <v/>
      </c>
      <c r="EL133" s="5" t="str">
        <f t="shared" si="1030"/>
        <v/>
      </c>
      <c r="EM133" s="5" t="str">
        <f t="shared" si="1031"/>
        <v/>
      </c>
      <c r="EN133" s="5" t="str">
        <f t="shared" si="1032"/>
        <v/>
      </c>
      <c r="EO133" s="5" t="str">
        <f t="shared" si="1033"/>
        <v/>
      </c>
      <c r="EP133" s="5" t="str">
        <f t="shared" si="1034"/>
        <v/>
      </c>
      <c r="EQ133" s="5" t="str">
        <f t="shared" si="1035"/>
        <v/>
      </c>
      <c r="ER133" s="5" t="str">
        <f t="shared" si="1036"/>
        <v/>
      </c>
      <c r="ES133" s="5" t="str">
        <f t="shared" si="1037"/>
        <v/>
      </c>
      <c r="ET133" s="5" t="str">
        <f t="shared" si="1038"/>
        <v/>
      </c>
      <c r="EU133" s="5" t="str">
        <f t="shared" si="1039"/>
        <v/>
      </c>
      <c r="EV133" s="5" t="str">
        <f t="shared" si="1040"/>
        <v/>
      </c>
      <c r="EW133" s="5" t="str">
        <f t="shared" si="1041"/>
        <v/>
      </c>
      <c r="EX133" s="5" t="str">
        <f t="shared" si="1042"/>
        <v/>
      </c>
      <c r="EY133" s="5" t="str">
        <f t="shared" si="1043"/>
        <v/>
      </c>
      <c r="EZ133" s="5" t="str">
        <f t="shared" si="1044"/>
        <v/>
      </c>
      <c r="FA133" s="5" t="str">
        <f t="shared" si="1045"/>
        <v/>
      </c>
      <c r="FB133" s="5" t="str">
        <f t="shared" si="1046"/>
        <v/>
      </c>
      <c r="FC133" s="5" t="str">
        <f t="shared" si="1047"/>
        <v/>
      </c>
      <c r="FD133" s="5" t="str">
        <f t="shared" si="1048"/>
        <v/>
      </c>
      <c r="FE133" s="5" t="str">
        <f t="shared" si="1049"/>
        <v/>
      </c>
      <c r="FF133" s="5" t="str">
        <f t="shared" si="1050"/>
        <v/>
      </c>
      <c r="FG133" s="5" t="str">
        <f t="shared" si="1051"/>
        <v/>
      </c>
      <c r="FH133" s="5" t="str">
        <f t="shared" si="1052"/>
        <v/>
      </c>
      <c r="FI133" s="5" t="str">
        <f t="shared" si="1053"/>
        <v/>
      </c>
      <c r="FJ133" s="5" t="str">
        <f t="shared" si="1054"/>
        <v/>
      </c>
      <c r="FK133" s="5" t="str">
        <f t="shared" si="1055"/>
        <v/>
      </c>
      <c r="FL133" s="5" t="str">
        <f t="shared" si="1056"/>
        <v/>
      </c>
      <c r="FM133" s="5" t="str">
        <f t="shared" si="1057"/>
        <v/>
      </c>
      <c r="FN133" s="5" t="str">
        <f t="shared" si="1058"/>
        <v/>
      </c>
      <c r="FO133" s="5" t="str">
        <f t="shared" si="1059"/>
        <v/>
      </c>
      <c r="FP133" s="5" t="str">
        <f t="shared" si="1060"/>
        <v/>
      </c>
      <c r="FQ133" s="5" t="str">
        <f t="shared" si="1061"/>
        <v/>
      </c>
      <c r="FR133" s="5" t="str">
        <f t="shared" si="1062"/>
        <v/>
      </c>
      <c r="FS133" s="5" t="str">
        <f t="shared" si="1063"/>
        <v/>
      </c>
      <c r="FT133" s="5" t="str">
        <f t="shared" si="1064"/>
        <v/>
      </c>
      <c r="FU133" s="5" t="str">
        <f t="shared" si="1065"/>
        <v/>
      </c>
      <c r="FV133" s="5" t="str">
        <f t="shared" si="1066"/>
        <v/>
      </c>
      <c r="FW133" s="5" t="str">
        <f t="shared" si="1067"/>
        <v/>
      </c>
      <c r="FX133" s="5" t="str">
        <f t="shared" si="1068"/>
        <v/>
      </c>
      <c r="FY133" s="5" t="str">
        <f t="shared" si="1069"/>
        <v/>
      </c>
      <c r="FZ133" s="5" t="str">
        <f t="shared" si="1070"/>
        <v/>
      </c>
      <c r="GA133" s="5" t="str">
        <f t="shared" si="1071"/>
        <v/>
      </c>
      <c r="GB133" s="5" t="str">
        <f t="shared" si="1072"/>
        <v/>
      </c>
      <c r="GC133" s="5" t="str">
        <f t="shared" si="1073"/>
        <v/>
      </c>
      <c r="GD133" s="5" t="str">
        <f t="shared" si="1074"/>
        <v/>
      </c>
      <c r="GE133" s="5" t="str">
        <f t="shared" si="1075"/>
        <v/>
      </c>
      <c r="GF133" s="5" t="str">
        <f t="shared" si="1076"/>
        <v/>
      </c>
      <c r="GG133" s="5" t="str">
        <f t="shared" si="1077"/>
        <v/>
      </c>
      <c r="GH133" s="5" t="str">
        <f t="shared" si="1078"/>
        <v/>
      </c>
      <c r="GI133" s="5" t="str">
        <f t="shared" si="1079"/>
        <v/>
      </c>
      <c r="GJ133" s="5" t="str">
        <f t="shared" si="1080"/>
        <v/>
      </c>
      <c r="GK133" s="5" t="str">
        <f t="shared" si="1081"/>
        <v/>
      </c>
      <c r="GL133" s="5" t="str">
        <f t="shared" si="1082"/>
        <v/>
      </c>
      <c r="GM133" s="5" t="str">
        <f t="shared" si="1083"/>
        <v/>
      </c>
      <c r="GN133" s="5" t="str">
        <f t="shared" si="1084"/>
        <v/>
      </c>
      <c r="GO133" s="5" t="str">
        <f t="shared" si="1085"/>
        <v/>
      </c>
      <c r="GP133" s="5" t="str">
        <f t="shared" si="1086"/>
        <v/>
      </c>
      <c r="GQ133" s="5" t="str">
        <f t="shared" si="1087"/>
        <v/>
      </c>
      <c r="GR133" s="5" t="str">
        <f t="shared" si="1088"/>
        <v/>
      </c>
      <c r="GS133" s="5" t="str">
        <f t="shared" si="1089"/>
        <v/>
      </c>
      <c r="GT133" s="5" t="str">
        <f t="shared" si="1090"/>
        <v/>
      </c>
      <c r="GU133" s="5" t="str">
        <f t="shared" si="1091"/>
        <v/>
      </c>
      <c r="GV133" s="5" t="str">
        <f t="shared" si="1092"/>
        <v/>
      </c>
      <c r="GW133" s="5" t="str">
        <f t="shared" si="1093"/>
        <v/>
      </c>
      <c r="GX133" s="5" t="str">
        <f t="shared" si="1094"/>
        <v/>
      </c>
      <c r="GY133" s="5" t="str">
        <f t="shared" si="1095"/>
        <v/>
      </c>
      <c r="GZ133" s="5" t="str">
        <f t="shared" si="1096"/>
        <v/>
      </c>
      <c r="HA133" s="5" t="str">
        <f t="shared" si="1097"/>
        <v/>
      </c>
      <c r="HB133" s="5" t="str">
        <f t="shared" si="1098"/>
        <v/>
      </c>
      <c r="HC133" s="5" t="str">
        <f t="shared" si="1099"/>
        <v/>
      </c>
      <c r="HD133" s="5" t="str">
        <f t="shared" si="1100"/>
        <v/>
      </c>
      <c r="HE133" s="5" t="str">
        <f t="shared" si="1101"/>
        <v/>
      </c>
      <c r="HF133" s="5" t="str">
        <f t="shared" si="1102"/>
        <v/>
      </c>
      <c r="HG133" s="5" t="str">
        <f t="shared" si="1103"/>
        <v/>
      </c>
      <c r="HH133" s="5" t="str">
        <f t="shared" si="1104"/>
        <v/>
      </c>
      <c r="HI133" s="5" t="str">
        <f t="shared" si="1105"/>
        <v/>
      </c>
      <c r="HJ133" s="5" t="str">
        <f t="shared" si="1106"/>
        <v/>
      </c>
      <c r="HK133" s="5" t="str">
        <f t="shared" si="1107"/>
        <v/>
      </c>
      <c r="HL133" s="5" t="str">
        <f t="shared" si="1108"/>
        <v/>
      </c>
      <c r="HM133" s="5" t="str">
        <f t="shared" si="1109"/>
        <v/>
      </c>
      <c r="HN133" s="5" t="str">
        <f t="shared" si="1110"/>
        <v/>
      </c>
      <c r="HO133" s="5" t="str">
        <f t="shared" si="1111"/>
        <v/>
      </c>
      <c r="HP133" s="5" t="str">
        <f t="shared" si="1112"/>
        <v/>
      </c>
      <c r="HQ133" s="5" t="str">
        <f t="shared" si="1113"/>
        <v/>
      </c>
      <c r="HR133" s="5" t="str">
        <f t="shared" si="1114"/>
        <v/>
      </c>
      <c r="HS133" s="5" t="str">
        <f t="shared" si="1115"/>
        <v/>
      </c>
      <c r="HT133" s="5" t="str">
        <f t="shared" si="1116"/>
        <v/>
      </c>
      <c r="HU133" s="5" t="str">
        <f t="shared" si="1117"/>
        <v/>
      </c>
      <c r="HV133" s="5" t="str">
        <f t="shared" si="1118"/>
        <v/>
      </c>
      <c r="HW133" s="5" t="str">
        <f t="shared" si="1119"/>
        <v/>
      </c>
      <c r="HX133" s="5" t="str">
        <f t="shared" si="1200"/>
        <v/>
      </c>
      <c r="HY133" s="5" t="str">
        <f t="shared" si="1195"/>
        <v/>
      </c>
      <c r="HZ133" s="5" t="str">
        <f t="shared" si="1120"/>
        <v/>
      </c>
      <c r="IA133" s="5" t="str">
        <f t="shared" si="1121"/>
        <v/>
      </c>
      <c r="IB133" s="5" t="str">
        <f t="shared" si="1122"/>
        <v/>
      </c>
      <c r="IC133" s="5" t="str">
        <f t="shared" si="1123"/>
        <v/>
      </c>
      <c r="ID133" s="5" t="str">
        <f t="shared" si="1124"/>
        <v/>
      </c>
      <c r="IE133" s="5" t="str">
        <f t="shared" si="1125"/>
        <v/>
      </c>
      <c r="IF133" s="5" t="str">
        <f t="shared" si="1126"/>
        <v/>
      </c>
      <c r="IG133" s="5" t="str">
        <f t="shared" si="1127"/>
        <v/>
      </c>
      <c r="IH133" s="5" t="str">
        <f t="shared" si="1128"/>
        <v/>
      </c>
      <c r="II133" s="5" t="str">
        <f t="shared" si="1129"/>
        <v/>
      </c>
      <c r="IJ133" s="5" t="str">
        <f t="shared" si="1130"/>
        <v/>
      </c>
      <c r="IK133" s="5" t="str">
        <f t="shared" si="1131"/>
        <v/>
      </c>
      <c r="IL133" s="5" t="str">
        <f t="shared" si="1132"/>
        <v/>
      </c>
      <c r="IM133" s="5" t="str">
        <f t="shared" si="1133"/>
        <v/>
      </c>
      <c r="IN133" s="5" t="str">
        <f t="shared" si="1134"/>
        <v/>
      </c>
      <c r="IO133" s="5" t="str">
        <f t="shared" si="1135"/>
        <v/>
      </c>
      <c r="IP133" s="5" t="str">
        <f t="shared" si="1136"/>
        <v/>
      </c>
      <c r="IQ133" s="5" t="str">
        <f t="shared" si="1137"/>
        <v/>
      </c>
      <c r="IR133" s="5" t="str">
        <f t="shared" si="1138"/>
        <v/>
      </c>
      <c r="IS133" s="5" t="str">
        <f t="shared" si="1139"/>
        <v/>
      </c>
      <c r="IT133" s="5" t="str">
        <f t="shared" si="1140"/>
        <v/>
      </c>
      <c r="IU133" s="5" t="str">
        <f t="shared" si="1141"/>
        <v/>
      </c>
      <c r="IV133" s="5" t="str">
        <f t="shared" si="1142"/>
        <v/>
      </c>
      <c r="IW133" s="5" t="str">
        <f t="shared" si="1143"/>
        <v/>
      </c>
      <c r="IX133" s="5" t="str">
        <f t="shared" si="1144"/>
        <v/>
      </c>
      <c r="IY133" s="5" t="str">
        <f t="shared" si="1145"/>
        <v/>
      </c>
      <c r="IZ133" s="5" t="str">
        <f t="shared" si="1146"/>
        <v/>
      </c>
      <c r="JA133" s="5" t="str">
        <f t="shared" si="1147"/>
        <v/>
      </c>
      <c r="JB133" s="5" t="str">
        <f t="shared" si="1148"/>
        <v/>
      </c>
      <c r="JC133" s="5" t="str">
        <f t="shared" si="1149"/>
        <v/>
      </c>
      <c r="JD133" s="5" t="str">
        <f t="shared" si="1150"/>
        <v/>
      </c>
      <c r="JE133" s="5" t="str">
        <f t="shared" si="1151"/>
        <v/>
      </c>
      <c r="JF133" s="5" t="str">
        <f t="shared" si="1152"/>
        <v/>
      </c>
      <c r="JG133" s="5" t="str">
        <f t="shared" si="1153"/>
        <v/>
      </c>
      <c r="JH133" s="5" t="str">
        <f t="shared" si="1154"/>
        <v/>
      </c>
      <c r="JI133" s="5" t="str">
        <f t="shared" si="1155"/>
        <v/>
      </c>
      <c r="JJ133" s="5" t="str">
        <f t="shared" si="1156"/>
        <v/>
      </c>
      <c r="JK133" s="5" t="str">
        <f t="shared" si="1157"/>
        <v/>
      </c>
      <c r="JL133" s="5" t="str">
        <f t="shared" si="1158"/>
        <v/>
      </c>
      <c r="JM133" s="5" t="str">
        <f t="shared" si="1159"/>
        <v/>
      </c>
      <c r="JN133" s="5" t="str">
        <f t="shared" si="1160"/>
        <v/>
      </c>
      <c r="JO133" s="5" t="str">
        <f t="shared" si="1161"/>
        <v/>
      </c>
      <c r="JP133" s="5" t="str">
        <f t="shared" si="1162"/>
        <v/>
      </c>
      <c r="JQ133" s="5" t="str">
        <f t="shared" si="1163"/>
        <v/>
      </c>
      <c r="JR133" s="5" t="str">
        <f t="shared" si="1164"/>
        <v/>
      </c>
      <c r="JS133" s="5" t="str">
        <f t="shared" si="1165"/>
        <v/>
      </c>
      <c r="JT133" s="5" t="str">
        <f t="shared" si="1166"/>
        <v/>
      </c>
      <c r="JU133" s="5" t="str">
        <f t="shared" si="1167"/>
        <v/>
      </c>
      <c r="JV133" s="5" t="str">
        <f t="shared" si="1168"/>
        <v/>
      </c>
      <c r="JW133" s="5" t="str">
        <f t="shared" si="1169"/>
        <v/>
      </c>
      <c r="JX133" s="5" t="str">
        <f t="shared" si="1170"/>
        <v/>
      </c>
      <c r="JY133" s="5" t="str">
        <f t="shared" si="1171"/>
        <v/>
      </c>
      <c r="JZ133" s="5" t="str">
        <f t="shared" si="1172"/>
        <v/>
      </c>
      <c r="KA133" s="5" t="str">
        <f t="shared" si="1173"/>
        <v/>
      </c>
      <c r="KB133" s="5" t="str">
        <f t="shared" si="1174"/>
        <v/>
      </c>
      <c r="KC133" s="5" t="str">
        <f t="shared" si="1175"/>
        <v/>
      </c>
      <c r="KD133" s="5" t="str">
        <f t="shared" si="1176"/>
        <v/>
      </c>
      <c r="KE133" s="5" t="str">
        <f t="shared" si="1177"/>
        <v/>
      </c>
      <c r="KF133" s="5" t="str">
        <f t="shared" si="1178"/>
        <v/>
      </c>
      <c r="KG133" s="5" t="str">
        <f t="shared" si="1179"/>
        <v/>
      </c>
      <c r="KH133" s="5" t="str">
        <f t="shared" si="1180"/>
        <v/>
      </c>
      <c r="KI133" s="5" t="str">
        <f t="shared" si="1181"/>
        <v/>
      </c>
      <c r="KJ133" s="5" t="str">
        <f t="shared" si="1182"/>
        <v/>
      </c>
      <c r="KK133" s="5" t="str">
        <f t="shared" si="1183"/>
        <v/>
      </c>
      <c r="KL133" s="5" t="str">
        <f t="shared" si="1184"/>
        <v/>
      </c>
      <c r="KM133" s="5" t="str">
        <f t="shared" si="1185"/>
        <v/>
      </c>
      <c r="KN133" s="5" t="str">
        <f t="shared" si="1186"/>
        <v/>
      </c>
      <c r="KO133" s="5" t="str">
        <f t="shared" si="1187"/>
        <v/>
      </c>
      <c r="KP133" s="5" t="str">
        <f t="shared" si="1188"/>
        <v/>
      </c>
      <c r="KQ133" s="5" t="str">
        <f t="shared" si="1189"/>
        <v/>
      </c>
      <c r="KR133" s="5" t="str">
        <f t="shared" si="1190"/>
        <v/>
      </c>
      <c r="KS133" s="5" t="str">
        <f t="shared" si="1191"/>
        <v/>
      </c>
      <c r="KT133" s="5" t="str">
        <f t="shared" si="1192"/>
        <v/>
      </c>
      <c r="KU133" s="5" t="str">
        <f t="shared" si="1193"/>
        <v/>
      </c>
      <c r="KV133" s="6" t="str">
        <f t="shared" si="1194"/>
        <v/>
      </c>
    </row>
    <row r="134" spans="1:308">
      <c r="A134" s="4" t="s">
        <v>434</v>
      </c>
      <c r="B134" s="4" t="str">
        <f t="shared" si="895"/>
        <v>X</v>
      </c>
      <c r="C134" s="4">
        <f t="shared" si="1196"/>
        <v>161</v>
      </c>
      <c r="D134" s="12">
        <f t="shared" si="1197"/>
        <v>-5606</v>
      </c>
      <c r="E134" s="13">
        <f t="shared" si="1198"/>
        <v>-1602</v>
      </c>
      <c r="F134" s="13">
        <f t="shared" si="1199"/>
        <v>62766</v>
      </c>
      <c r="G134" s="5"/>
      <c r="H134" s="5" t="str">
        <f t="shared" si="896"/>
        <v/>
      </c>
      <c r="I134" s="5" t="str">
        <f t="shared" si="897"/>
        <v/>
      </c>
      <c r="J134" s="5" t="str">
        <f t="shared" si="898"/>
        <v/>
      </c>
      <c r="K134" s="5" t="str">
        <f t="shared" si="899"/>
        <v/>
      </c>
      <c r="L134" s="5" t="str">
        <f t="shared" si="900"/>
        <v/>
      </c>
      <c r="M134" s="5" t="str">
        <f t="shared" si="901"/>
        <v/>
      </c>
      <c r="N134" s="5" t="str">
        <f t="shared" si="902"/>
        <v/>
      </c>
      <c r="O134" s="5" t="str">
        <f t="shared" si="903"/>
        <v/>
      </c>
      <c r="P134" s="5" t="str">
        <f t="shared" si="904"/>
        <v/>
      </c>
      <c r="Q134" s="5" t="str">
        <f t="shared" si="905"/>
        <v/>
      </c>
      <c r="R134" s="5" t="str">
        <f t="shared" si="906"/>
        <v/>
      </c>
      <c r="S134" s="5" t="str">
        <f t="shared" si="907"/>
        <v/>
      </c>
      <c r="T134" s="5" t="str">
        <f t="shared" si="908"/>
        <v/>
      </c>
      <c r="U134" s="5" t="str">
        <f t="shared" si="909"/>
        <v/>
      </c>
      <c r="V134" s="5" t="str">
        <f t="shared" si="910"/>
        <v/>
      </c>
      <c r="W134" s="5" t="str">
        <f t="shared" si="911"/>
        <v/>
      </c>
      <c r="X134" s="5" t="str">
        <f t="shared" si="912"/>
        <v/>
      </c>
      <c r="Y134" s="5" t="str">
        <f t="shared" si="913"/>
        <v/>
      </c>
      <c r="Z134" s="5" t="str">
        <f t="shared" si="914"/>
        <v/>
      </c>
      <c r="AA134" s="5" t="str">
        <f t="shared" si="915"/>
        <v/>
      </c>
      <c r="AB134" s="5" t="str">
        <f t="shared" si="916"/>
        <v/>
      </c>
      <c r="AC134" s="5" t="str">
        <f t="shared" si="917"/>
        <v/>
      </c>
      <c r="AD134" s="5" t="str">
        <f t="shared" si="918"/>
        <v/>
      </c>
      <c r="AE134" s="5" t="str">
        <f t="shared" si="919"/>
        <v/>
      </c>
      <c r="AF134" s="5" t="str">
        <f t="shared" si="920"/>
        <v/>
      </c>
      <c r="AG134" s="5" t="str">
        <f t="shared" si="921"/>
        <v/>
      </c>
      <c r="AH134" s="5" t="str">
        <f t="shared" si="922"/>
        <v/>
      </c>
      <c r="AI134" s="5" t="str">
        <f t="shared" si="923"/>
        <v/>
      </c>
      <c r="AJ134" s="5" t="str">
        <f t="shared" si="924"/>
        <v/>
      </c>
      <c r="AK134" s="5" t="str">
        <f t="shared" si="925"/>
        <v/>
      </c>
      <c r="AL134" s="5" t="str">
        <f t="shared" si="926"/>
        <v/>
      </c>
      <c r="AM134" s="5" t="str">
        <f t="shared" si="927"/>
        <v/>
      </c>
      <c r="AN134" s="5" t="str">
        <f t="shared" si="928"/>
        <v/>
      </c>
      <c r="AO134" s="5" t="str">
        <f t="shared" si="929"/>
        <v/>
      </c>
      <c r="AP134" s="5" t="str">
        <f t="shared" si="930"/>
        <v/>
      </c>
      <c r="AQ134" s="5" t="str">
        <f t="shared" si="931"/>
        <v/>
      </c>
      <c r="AR134" s="5" t="str">
        <f t="shared" si="932"/>
        <v/>
      </c>
      <c r="AS134" s="5" t="str">
        <f t="shared" si="933"/>
        <v/>
      </c>
      <c r="AT134" s="5" t="str">
        <f t="shared" si="934"/>
        <v/>
      </c>
      <c r="AU134" s="5" t="str">
        <f t="shared" si="935"/>
        <v/>
      </c>
      <c r="AV134" s="5" t="str">
        <f t="shared" si="936"/>
        <v/>
      </c>
      <c r="AW134" s="5" t="str">
        <f t="shared" si="937"/>
        <v/>
      </c>
      <c r="AX134" s="5" t="str">
        <f t="shared" si="938"/>
        <v/>
      </c>
      <c r="AY134" s="5" t="str">
        <f t="shared" si="939"/>
        <v/>
      </c>
      <c r="AZ134" s="5" t="str">
        <f t="shared" si="940"/>
        <v/>
      </c>
      <c r="BA134" s="5" t="str">
        <f t="shared" si="941"/>
        <v/>
      </c>
      <c r="BB134" s="5" t="str">
        <f t="shared" si="942"/>
        <v/>
      </c>
      <c r="BC134" s="5" t="str">
        <f t="shared" si="943"/>
        <v/>
      </c>
      <c r="BD134" s="5" t="str">
        <f t="shared" si="944"/>
        <v/>
      </c>
      <c r="BE134" s="5" t="str">
        <f t="shared" si="945"/>
        <v/>
      </c>
      <c r="BF134" s="5" t="str">
        <f t="shared" si="946"/>
        <v/>
      </c>
      <c r="BG134" s="5" t="str">
        <f t="shared" si="947"/>
        <v/>
      </c>
      <c r="BH134" s="5" t="str">
        <f t="shared" si="948"/>
        <v/>
      </c>
      <c r="BI134" s="5" t="str">
        <f t="shared" si="949"/>
        <v/>
      </c>
      <c r="BJ134" s="5" t="str">
        <f t="shared" si="950"/>
        <v/>
      </c>
      <c r="BK134" s="5" t="str">
        <f t="shared" si="951"/>
        <v/>
      </c>
      <c r="BL134" s="5" t="str">
        <f t="shared" si="952"/>
        <v/>
      </c>
      <c r="BM134" s="5" t="str">
        <f t="shared" si="953"/>
        <v/>
      </c>
      <c r="BN134" s="5" t="str">
        <f t="shared" si="954"/>
        <v/>
      </c>
      <c r="BO134" s="5" t="str">
        <f t="shared" si="955"/>
        <v/>
      </c>
      <c r="BP134" s="5" t="str">
        <f t="shared" si="956"/>
        <v/>
      </c>
      <c r="BQ134" s="5" t="str">
        <f t="shared" si="957"/>
        <v/>
      </c>
      <c r="BR134" s="5" t="str">
        <f t="shared" si="958"/>
        <v/>
      </c>
      <c r="BS134" s="5" t="str">
        <f t="shared" si="959"/>
        <v/>
      </c>
      <c r="BT134" s="5" t="str">
        <f t="shared" si="960"/>
        <v/>
      </c>
      <c r="BU134" s="5" t="str">
        <f t="shared" si="961"/>
        <v/>
      </c>
      <c r="BV134" s="5" t="str">
        <f t="shared" si="962"/>
        <v/>
      </c>
      <c r="BW134" s="5" t="str">
        <f t="shared" si="963"/>
        <v/>
      </c>
      <c r="BX134" s="5" t="str">
        <f t="shared" si="964"/>
        <v/>
      </c>
      <c r="BY134" s="5" t="str">
        <f t="shared" si="965"/>
        <v/>
      </c>
      <c r="BZ134" s="5" t="str">
        <f t="shared" si="966"/>
        <v/>
      </c>
      <c r="CA134" s="5" t="str">
        <f t="shared" si="967"/>
        <v/>
      </c>
      <c r="CB134" s="5" t="str">
        <f t="shared" si="968"/>
        <v/>
      </c>
      <c r="CC134" s="5" t="str">
        <f t="shared" si="969"/>
        <v/>
      </c>
      <c r="CD134" s="5" t="str">
        <f t="shared" si="970"/>
        <v/>
      </c>
      <c r="CE134" s="5" t="str">
        <f t="shared" si="971"/>
        <v/>
      </c>
      <c r="CF134" s="5" t="str">
        <f t="shared" si="972"/>
        <v/>
      </c>
      <c r="CG134" s="5" t="str">
        <f t="shared" si="973"/>
        <v/>
      </c>
      <c r="CH134" s="5" t="str">
        <f t="shared" si="974"/>
        <v/>
      </c>
      <c r="CI134" s="5" t="str">
        <f t="shared" si="975"/>
        <v/>
      </c>
      <c r="CJ134" s="5" t="str">
        <f t="shared" si="976"/>
        <v/>
      </c>
      <c r="CK134" s="5" t="str">
        <f t="shared" si="977"/>
        <v/>
      </c>
      <c r="CL134" s="5" t="str">
        <f t="shared" si="978"/>
        <v/>
      </c>
      <c r="CM134" s="5" t="str">
        <f t="shared" si="979"/>
        <v/>
      </c>
      <c r="CN134" s="5" t="str">
        <f t="shared" si="980"/>
        <v/>
      </c>
      <c r="CO134" s="5" t="str">
        <f t="shared" si="981"/>
        <v/>
      </c>
      <c r="CP134" s="5" t="str">
        <f t="shared" si="982"/>
        <v/>
      </c>
      <c r="CQ134" s="5" t="str">
        <f t="shared" si="983"/>
        <v/>
      </c>
      <c r="CR134" s="5" t="str">
        <f t="shared" si="984"/>
        <v/>
      </c>
      <c r="CS134" s="5" t="str">
        <f t="shared" si="985"/>
        <v/>
      </c>
      <c r="CT134" s="5" t="str">
        <f t="shared" si="986"/>
        <v/>
      </c>
      <c r="CU134" s="5" t="str">
        <f t="shared" si="987"/>
        <v/>
      </c>
      <c r="CV134" s="5" t="str">
        <f t="shared" si="988"/>
        <v/>
      </c>
      <c r="CW134" s="5" t="str">
        <f t="shared" si="989"/>
        <v/>
      </c>
      <c r="CX134" s="5" t="str">
        <f t="shared" si="990"/>
        <v/>
      </c>
      <c r="CY134" s="5" t="str">
        <f t="shared" si="991"/>
        <v/>
      </c>
      <c r="CZ134" s="5" t="str">
        <f t="shared" si="992"/>
        <v/>
      </c>
      <c r="DA134" s="5" t="str">
        <f t="shared" si="993"/>
        <v/>
      </c>
      <c r="DB134" s="5" t="str">
        <f t="shared" si="994"/>
        <v/>
      </c>
      <c r="DC134" s="5" t="str">
        <f t="shared" si="995"/>
        <v/>
      </c>
      <c r="DD134" s="5" t="str">
        <f t="shared" si="996"/>
        <v/>
      </c>
      <c r="DE134" s="5" t="str">
        <f t="shared" si="997"/>
        <v/>
      </c>
      <c r="DF134" s="5" t="str">
        <f t="shared" si="998"/>
        <v/>
      </c>
      <c r="DG134" s="5" t="str">
        <f t="shared" si="999"/>
        <v/>
      </c>
      <c r="DH134" s="5" t="str">
        <f t="shared" si="1000"/>
        <v/>
      </c>
      <c r="DI134" s="5" t="str">
        <f t="shared" si="1001"/>
        <v/>
      </c>
      <c r="DJ134" s="5" t="str">
        <f t="shared" si="1002"/>
        <v/>
      </c>
      <c r="DK134" s="5" t="str">
        <f t="shared" si="1003"/>
        <v/>
      </c>
      <c r="DL134" s="5" t="str">
        <f t="shared" si="1004"/>
        <v/>
      </c>
      <c r="DM134" s="5" t="str">
        <f t="shared" si="1005"/>
        <v/>
      </c>
      <c r="DN134" s="5" t="str">
        <f t="shared" si="1006"/>
        <v/>
      </c>
      <c r="DO134" s="5" t="str">
        <f t="shared" si="1007"/>
        <v/>
      </c>
      <c r="DP134" s="5" t="str">
        <f t="shared" si="1008"/>
        <v/>
      </c>
      <c r="DQ134" s="5" t="str">
        <f t="shared" si="1009"/>
        <v/>
      </c>
      <c r="DR134" s="5" t="str">
        <f t="shared" si="1010"/>
        <v/>
      </c>
      <c r="DS134" s="5" t="str">
        <f t="shared" si="1011"/>
        <v/>
      </c>
      <c r="DT134" s="5" t="str">
        <f t="shared" si="1012"/>
        <v/>
      </c>
      <c r="DU134" s="5" t="str">
        <f t="shared" si="1013"/>
        <v/>
      </c>
      <c r="DV134" s="5" t="str">
        <f t="shared" si="1014"/>
        <v/>
      </c>
      <c r="DW134" s="5" t="str">
        <f t="shared" si="1015"/>
        <v/>
      </c>
      <c r="DX134" s="5" t="str">
        <f t="shared" si="1016"/>
        <v/>
      </c>
      <c r="DY134" s="5" t="str">
        <f t="shared" si="1017"/>
        <v/>
      </c>
      <c r="DZ134" s="5" t="str">
        <f t="shared" si="1018"/>
        <v/>
      </c>
      <c r="EA134" s="5" t="str">
        <f t="shared" si="1019"/>
        <v/>
      </c>
      <c r="EB134" s="5" t="str">
        <f t="shared" si="1020"/>
        <v/>
      </c>
      <c r="EC134" s="5" t="str">
        <f t="shared" si="1021"/>
        <v/>
      </c>
      <c r="ED134" s="5" t="str">
        <f t="shared" si="1022"/>
        <v/>
      </c>
      <c r="EE134" s="5" t="str">
        <f t="shared" si="1023"/>
        <v/>
      </c>
      <c r="EF134" s="5" t="str">
        <f t="shared" si="1024"/>
        <v/>
      </c>
      <c r="EG134" s="5" t="str">
        <f t="shared" si="1025"/>
        <v/>
      </c>
      <c r="EH134" s="5" t="str">
        <f t="shared" si="1026"/>
        <v/>
      </c>
      <c r="EI134" s="5" t="str">
        <f t="shared" si="1027"/>
        <v/>
      </c>
      <c r="EJ134" s="5" t="str">
        <f t="shared" si="1028"/>
        <v/>
      </c>
      <c r="EK134" s="5" t="str">
        <f t="shared" si="1029"/>
        <v/>
      </c>
      <c r="EL134" s="5" t="str">
        <f t="shared" si="1030"/>
        <v/>
      </c>
      <c r="EM134" s="5" t="str">
        <f t="shared" si="1031"/>
        <v/>
      </c>
      <c r="EN134" s="5" t="str">
        <f t="shared" si="1032"/>
        <v/>
      </c>
      <c r="EO134" s="5" t="str">
        <f t="shared" si="1033"/>
        <v/>
      </c>
      <c r="EP134" s="5" t="str">
        <f t="shared" si="1034"/>
        <v/>
      </c>
      <c r="EQ134" s="5" t="str">
        <f t="shared" si="1035"/>
        <v/>
      </c>
      <c r="ER134" s="5" t="str">
        <f t="shared" si="1036"/>
        <v/>
      </c>
      <c r="ES134" s="5" t="str">
        <f t="shared" si="1037"/>
        <v/>
      </c>
      <c r="ET134" s="5" t="str">
        <f t="shared" si="1038"/>
        <v/>
      </c>
      <c r="EU134" s="5" t="str">
        <f t="shared" si="1039"/>
        <v/>
      </c>
      <c r="EV134" s="5" t="str">
        <f t="shared" si="1040"/>
        <v/>
      </c>
      <c r="EW134" s="5" t="str">
        <f t="shared" si="1041"/>
        <v/>
      </c>
      <c r="EX134" s="5" t="str">
        <f t="shared" si="1042"/>
        <v/>
      </c>
      <c r="EY134" s="5" t="str">
        <f t="shared" si="1043"/>
        <v/>
      </c>
      <c r="EZ134" s="5" t="str">
        <f t="shared" si="1044"/>
        <v/>
      </c>
      <c r="FA134" s="5" t="str">
        <f t="shared" si="1045"/>
        <v/>
      </c>
      <c r="FB134" s="5" t="str">
        <f t="shared" si="1046"/>
        <v/>
      </c>
      <c r="FC134" s="5" t="str">
        <f t="shared" si="1047"/>
        <v/>
      </c>
      <c r="FD134" s="5" t="str">
        <f t="shared" si="1048"/>
        <v/>
      </c>
      <c r="FE134" s="5" t="str">
        <f t="shared" si="1049"/>
        <v/>
      </c>
      <c r="FF134" s="5" t="str">
        <f t="shared" si="1050"/>
        <v/>
      </c>
      <c r="FG134" s="5" t="str">
        <f t="shared" si="1051"/>
        <v/>
      </c>
      <c r="FH134" s="5" t="str">
        <f t="shared" si="1052"/>
        <v/>
      </c>
      <c r="FI134" s="5" t="str">
        <f t="shared" si="1053"/>
        <v/>
      </c>
      <c r="FJ134" s="5" t="str">
        <f t="shared" si="1054"/>
        <v/>
      </c>
      <c r="FK134" s="5" t="str">
        <f t="shared" si="1055"/>
        <v/>
      </c>
      <c r="FL134" s="5" t="str">
        <f t="shared" si="1056"/>
        <v/>
      </c>
      <c r="FM134" s="5" t="str">
        <f t="shared" si="1057"/>
        <v/>
      </c>
      <c r="FN134" s="5" t="str">
        <f t="shared" si="1058"/>
        <v/>
      </c>
      <c r="FO134" s="5" t="str">
        <f t="shared" si="1059"/>
        <v/>
      </c>
      <c r="FP134" s="5" t="str">
        <f t="shared" si="1060"/>
        <v/>
      </c>
      <c r="FQ134" s="5" t="str">
        <f t="shared" si="1061"/>
        <v/>
      </c>
      <c r="FR134" s="5" t="str">
        <f t="shared" si="1062"/>
        <v/>
      </c>
      <c r="FS134" s="5" t="str">
        <f t="shared" si="1063"/>
        <v/>
      </c>
      <c r="FT134" s="5" t="str">
        <f t="shared" si="1064"/>
        <v/>
      </c>
      <c r="FU134" s="5" t="str">
        <f t="shared" si="1065"/>
        <v/>
      </c>
      <c r="FV134" s="5" t="str">
        <f t="shared" si="1066"/>
        <v/>
      </c>
      <c r="FW134" s="5" t="str">
        <f t="shared" si="1067"/>
        <v/>
      </c>
      <c r="FX134" s="5" t="str">
        <f t="shared" si="1068"/>
        <v/>
      </c>
      <c r="FY134" s="5" t="str">
        <f t="shared" si="1069"/>
        <v/>
      </c>
      <c r="FZ134" s="5" t="str">
        <f t="shared" si="1070"/>
        <v/>
      </c>
      <c r="GA134" s="5" t="str">
        <f t="shared" si="1071"/>
        <v/>
      </c>
      <c r="GB134" s="5" t="str">
        <f t="shared" si="1072"/>
        <v/>
      </c>
      <c r="GC134" s="5" t="str">
        <f t="shared" si="1073"/>
        <v/>
      </c>
      <c r="GD134" s="5" t="str">
        <f t="shared" si="1074"/>
        <v/>
      </c>
      <c r="GE134" s="5" t="str">
        <f t="shared" si="1075"/>
        <v/>
      </c>
      <c r="GF134" s="5" t="str">
        <f t="shared" si="1076"/>
        <v/>
      </c>
      <c r="GG134" s="5" t="str">
        <f t="shared" si="1077"/>
        <v/>
      </c>
      <c r="GH134" s="5" t="str">
        <f t="shared" si="1078"/>
        <v/>
      </c>
      <c r="GI134" s="5" t="str">
        <f t="shared" si="1079"/>
        <v/>
      </c>
      <c r="GJ134" s="5" t="str">
        <f t="shared" si="1080"/>
        <v/>
      </c>
      <c r="GK134" s="5" t="str">
        <f t="shared" si="1081"/>
        <v/>
      </c>
      <c r="GL134" s="5" t="str">
        <f t="shared" si="1082"/>
        <v/>
      </c>
      <c r="GM134" s="5" t="str">
        <f t="shared" si="1083"/>
        <v/>
      </c>
      <c r="GN134" s="5" t="str">
        <f t="shared" si="1084"/>
        <v/>
      </c>
      <c r="GO134" s="5" t="str">
        <f t="shared" si="1085"/>
        <v/>
      </c>
      <c r="GP134" s="5" t="str">
        <f t="shared" si="1086"/>
        <v/>
      </c>
      <c r="GQ134" s="5" t="str">
        <f t="shared" si="1087"/>
        <v/>
      </c>
      <c r="GR134" s="5" t="str">
        <f t="shared" si="1088"/>
        <v/>
      </c>
      <c r="GS134" s="5" t="str">
        <f t="shared" si="1089"/>
        <v/>
      </c>
      <c r="GT134" s="5" t="str">
        <f t="shared" si="1090"/>
        <v/>
      </c>
      <c r="GU134" s="5" t="str">
        <f t="shared" si="1091"/>
        <v/>
      </c>
      <c r="GV134" s="5" t="str">
        <f t="shared" si="1092"/>
        <v/>
      </c>
      <c r="GW134" s="5" t="str">
        <f t="shared" si="1093"/>
        <v/>
      </c>
      <c r="GX134" s="5" t="str">
        <f t="shared" si="1094"/>
        <v/>
      </c>
      <c r="GY134" s="5" t="str">
        <f t="shared" si="1095"/>
        <v/>
      </c>
      <c r="GZ134" s="5" t="str">
        <f t="shared" si="1096"/>
        <v/>
      </c>
      <c r="HA134" s="5" t="str">
        <f t="shared" si="1097"/>
        <v/>
      </c>
      <c r="HB134" s="5" t="str">
        <f t="shared" si="1098"/>
        <v/>
      </c>
      <c r="HC134" s="5" t="str">
        <f t="shared" si="1099"/>
        <v/>
      </c>
      <c r="HD134" s="5" t="str">
        <f t="shared" si="1100"/>
        <v/>
      </c>
      <c r="HE134" s="5" t="str">
        <f t="shared" si="1101"/>
        <v/>
      </c>
      <c r="HF134" s="5" t="str">
        <f t="shared" si="1102"/>
        <v/>
      </c>
      <c r="HG134" s="5" t="str">
        <f t="shared" si="1103"/>
        <v/>
      </c>
      <c r="HH134" s="5" t="str">
        <f t="shared" si="1104"/>
        <v/>
      </c>
      <c r="HI134" s="5" t="str">
        <f t="shared" si="1105"/>
        <v/>
      </c>
      <c r="HJ134" s="5" t="str">
        <f t="shared" si="1106"/>
        <v/>
      </c>
      <c r="HK134" s="5" t="str">
        <f t="shared" si="1107"/>
        <v/>
      </c>
      <c r="HL134" s="5" t="str">
        <f t="shared" si="1108"/>
        <v/>
      </c>
      <c r="HM134" s="5" t="str">
        <f t="shared" si="1109"/>
        <v/>
      </c>
      <c r="HN134" s="5" t="str">
        <f t="shared" si="1110"/>
        <v/>
      </c>
      <c r="HO134" s="5" t="str">
        <f t="shared" si="1111"/>
        <v/>
      </c>
      <c r="HP134" s="5" t="str">
        <f t="shared" si="1112"/>
        <v/>
      </c>
      <c r="HQ134" s="5" t="str">
        <f t="shared" si="1113"/>
        <v/>
      </c>
      <c r="HR134" s="5" t="str">
        <f t="shared" si="1114"/>
        <v/>
      </c>
      <c r="HS134" s="5" t="str">
        <f t="shared" si="1115"/>
        <v/>
      </c>
      <c r="HT134" s="5" t="str">
        <f t="shared" si="1116"/>
        <v/>
      </c>
      <c r="HU134" s="5" t="str">
        <f t="shared" si="1117"/>
        <v/>
      </c>
      <c r="HV134" s="5" t="str">
        <f t="shared" si="1118"/>
        <v/>
      </c>
      <c r="HW134" s="5" t="str">
        <f t="shared" si="1119"/>
        <v/>
      </c>
      <c r="HX134" s="5" t="str">
        <f t="shared" si="1200"/>
        <v/>
      </c>
      <c r="HY134" s="5" t="str">
        <f t="shared" si="1195"/>
        <v/>
      </c>
      <c r="HZ134" s="5" t="str">
        <f t="shared" si="1120"/>
        <v/>
      </c>
      <c r="IA134" s="5" t="str">
        <f t="shared" si="1121"/>
        <v/>
      </c>
      <c r="IB134" s="5" t="str">
        <f t="shared" si="1122"/>
        <v/>
      </c>
      <c r="IC134" s="5" t="str">
        <f t="shared" si="1123"/>
        <v/>
      </c>
      <c r="ID134" s="5" t="str">
        <f t="shared" si="1124"/>
        <v/>
      </c>
      <c r="IE134" s="5" t="str">
        <f t="shared" si="1125"/>
        <v/>
      </c>
      <c r="IF134" s="5" t="str">
        <f t="shared" si="1126"/>
        <v/>
      </c>
      <c r="IG134" s="5" t="str">
        <f t="shared" si="1127"/>
        <v/>
      </c>
      <c r="IH134" s="5" t="str">
        <f t="shared" si="1128"/>
        <v/>
      </c>
      <c r="II134" s="5" t="str">
        <f t="shared" si="1129"/>
        <v/>
      </c>
      <c r="IJ134" s="5" t="str">
        <f t="shared" si="1130"/>
        <v/>
      </c>
      <c r="IK134" s="5" t="str">
        <f t="shared" si="1131"/>
        <v/>
      </c>
      <c r="IL134" s="5" t="str">
        <f t="shared" si="1132"/>
        <v/>
      </c>
      <c r="IM134" s="5" t="str">
        <f t="shared" si="1133"/>
        <v/>
      </c>
      <c r="IN134" s="5" t="str">
        <f t="shared" si="1134"/>
        <v/>
      </c>
      <c r="IO134" s="5" t="str">
        <f t="shared" si="1135"/>
        <v/>
      </c>
      <c r="IP134" s="5" t="str">
        <f t="shared" si="1136"/>
        <v/>
      </c>
      <c r="IQ134" s="5" t="str">
        <f t="shared" si="1137"/>
        <v/>
      </c>
      <c r="IR134" s="5" t="str">
        <f t="shared" si="1138"/>
        <v/>
      </c>
      <c r="IS134" s="5" t="str">
        <f t="shared" si="1139"/>
        <v/>
      </c>
      <c r="IT134" s="5" t="str">
        <f t="shared" si="1140"/>
        <v/>
      </c>
      <c r="IU134" s="5" t="str">
        <f t="shared" si="1141"/>
        <v/>
      </c>
      <c r="IV134" s="5" t="str">
        <f t="shared" si="1142"/>
        <v/>
      </c>
      <c r="IW134" s="5" t="str">
        <f t="shared" si="1143"/>
        <v/>
      </c>
      <c r="IX134" s="5" t="str">
        <f t="shared" si="1144"/>
        <v/>
      </c>
      <c r="IY134" s="5" t="str">
        <f t="shared" si="1145"/>
        <v/>
      </c>
      <c r="IZ134" s="5" t="str">
        <f t="shared" si="1146"/>
        <v/>
      </c>
      <c r="JA134" s="5" t="str">
        <f t="shared" si="1147"/>
        <v/>
      </c>
      <c r="JB134" s="5" t="str">
        <f t="shared" si="1148"/>
        <v/>
      </c>
      <c r="JC134" s="5" t="str">
        <f t="shared" si="1149"/>
        <v/>
      </c>
      <c r="JD134" s="5" t="str">
        <f t="shared" si="1150"/>
        <v/>
      </c>
      <c r="JE134" s="5" t="str">
        <f t="shared" si="1151"/>
        <v/>
      </c>
      <c r="JF134" s="5" t="str">
        <f t="shared" si="1152"/>
        <v/>
      </c>
      <c r="JG134" s="5" t="str">
        <f t="shared" si="1153"/>
        <v/>
      </c>
      <c r="JH134" s="5" t="str">
        <f t="shared" si="1154"/>
        <v/>
      </c>
      <c r="JI134" s="5" t="str">
        <f t="shared" si="1155"/>
        <v/>
      </c>
      <c r="JJ134" s="5" t="str">
        <f t="shared" si="1156"/>
        <v/>
      </c>
      <c r="JK134" s="5" t="str">
        <f t="shared" si="1157"/>
        <v/>
      </c>
      <c r="JL134" s="5" t="str">
        <f t="shared" si="1158"/>
        <v/>
      </c>
      <c r="JM134" s="5" t="str">
        <f t="shared" si="1159"/>
        <v/>
      </c>
      <c r="JN134" s="5" t="str">
        <f t="shared" si="1160"/>
        <v/>
      </c>
      <c r="JO134" s="5" t="str">
        <f t="shared" si="1161"/>
        <v/>
      </c>
      <c r="JP134" s="5" t="str">
        <f t="shared" si="1162"/>
        <v/>
      </c>
      <c r="JQ134" s="5" t="str">
        <f t="shared" si="1163"/>
        <v/>
      </c>
      <c r="JR134" s="5" t="str">
        <f t="shared" si="1164"/>
        <v/>
      </c>
      <c r="JS134" s="5" t="str">
        <f t="shared" si="1165"/>
        <v/>
      </c>
      <c r="JT134" s="5" t="str">
        <f t="shared" si="1166"/>
        <v/>
      </c>
      <c r="JU134" s="5" t="str">
        <f t="shared" si="1167"/>
        <v/>
      </c>
      <c r="JV134" s="5" t="str">
        <f t="shared" si="1168"/>
        <v/>
      </c>
      <c r="JW134" s="5" t="str">
        <f t="shared" si="1169"/>
        <v/>
      </c>
      <c r="JX134" s="5" t="str">
        <f t="shared" si="1170"/>
        <v/>
      </c>
      <c r="JY134" s="5" t="str">
        <f t="shared" si="1171"/>
        <v/>
      </c>
      <c r="JZ134" s="5" t="str">
        <f t="shared" si="1172"/>
        <v/>
      </c>
      <c r="KA134" s="5" t="str">
        <f t="shared" si="1173"/>
        <v/>
      </c>
      <c r="KB134" s="5" t="str">
        <f t="shared" si="1174"/>
        <v/>
      </c>
      <c r="KC134" s="5" t="str">
        <f t="shared" si="1175"/>
        <v/>
      </c>
      <c r="KD134" s="5" t="str">
        <f t="shared" si="1176"/>
        <v/>
      </c>
      <c r="KE134" s="5" t="str">
        <f t="shared" si="1177"/>
        <v/>
      </c>
      <c r="KF134" s="5" t="str">
        <f t="shared" si="1178"/>
        <v/>
      </c>
      <c r="KG134" s="5" t="str">
        <f t="shared" si="1179"/>
        <v/>
      </c>
      <c r="KH134" s="5" t="str">
        <f t="shared" si="1180"/>
        <v/>
      </c>
      <c r="KI134" s="5" t="str">
        <f t="shared" si="1181"/>
        <v/>
      </c>
      <c r="KJ134" s="5" t="str">
        <f t="shared" si="1182"/>
        <v/>
      </c>
      <c r="KK134" s="5" t="str">
        <f t="shared" si="1183"/>
        <v/>
      </c>
      <c r="KL134" s="5" t="str">
        <f t="shared" si="1184"/>
        <v/>
      </c>
      <c r="KM134" s="5" t="str">
        <f t="shared" si="1185"/>
        <v/>
      </c>
      <c r="KN134" s="5" t="str">
        <f t="shared" si="1186"/>
        <v/>
      </c>
      <c r="KO134" s="5" t="str">
        <f t="shared" si="1187"/>
        <v/>
      </c>
      <c r="KP134" s="5" t="str">
        <f t="shared" si="1188"/>
        <v/>
      </c>
      <c r="KQ134" s="5" t="str">
        <f t="shared" si="1189"/>
        <v/>
      </c>
      <c r="KR134" s="5" t="str">
        <f t="shared" si="1190"/>
        <v/>
      </c>
      <c r="KS134" s="5" t="str">
        <f t="shared" si="1191"/>
        <v/>
      </c>
      <c r="KT134" s="5" t="str">
        <f t="shared" si="1192"/>
        <v/>
      </c>
      <c r="KU134" s="5" t="str">
        <f t="shared" si="1193"/>
        <v/>
      </c>
      <c r="KV134" s="6" t="str">
        <f t="shared" si="1194"/>
        <v/>
      </c>
    </row>
    <row r="135" spans="1:308">
      <c r="A135" s="4" t="s">
        <v>435</v>
      </c>
      <c r="B135" s="4" t="str">
        <f t="shared" si="895"/>
        <v>Y</v>
      </c>
      <c r="C135" s="4">
        <f t="shared" si="1196"/>
        <v>891</v>
      </c>
      <c r="D135" s="12">
        <f t="shared" si="1197"/>
        <v>-5606</v>
      </c>
      <c r="E135" s="13">
        <f t="shared" si="1198"/>
        <v>-711</v>
      </c>
      <c r="F135" s="13">
        <f t="shared" si="1199"/>
        <v>63657</v>
      </c>
      <c r="G135" s="5"/>
      <c r="H135" s="5" t="str">
        <f t="shared" si="896"/>
        <v/>
      </c>
      <c r="I135" s="5" t="str">
        <f t="shared" si="897"/>
        <v/>
      </c>
      <c r="J135" s="5" t="str">
        <f t="shared" si="898"/>
        <v/>
      </c>
      <c r="K135" s="5" t="str">
        <f t="shared" si="899"/>
        <v/>
      </c>
      <c r="L135" s="5" t="str">
        <f t="shared" si="900"/>
        <v/>
      </c>
      <c r="M135" s="5" t="str">
        <f t="shared" si="901"/>
        <v/>
      </c>
      <c r="N135" s="5" t="str">
        <f t="shared" si="902"/>
        <v/>
      </c>
      <c r="O135" s="5" t="str">
        <f t="shared" si="903"/>
        <v/>
      </c>
      <c r="P135" s="5" t="str">
        <f t="shared" si="904"/>
        <v/>
      </c>
      <c r="Q135" s="5" t="str">
        <f t="shared" si="905"/>
        <v/>
      </c>
      <c r="R135" s="5" t="str">
        <f t="shared" si="906"/>
        <v/>
      </c>
      <c r="S135" s="5" t="str">
        <f t="shared" si="907"/>
        <v/>
      </c>
      <c r="T135" s="5" t="str">
        <f t="shared" si="908"/>
        <v/>
      </c>
      <c r="U135" s="5" t="str">
        <f t="shared" si="909"/>
        <v/>
      </c>
      <c r="V135" s="5" t="str">
        <f t="shared" si="910"/>
        <v/>
      </c>
      <c r="W135" s="5" t="str">
        <f t="shared" si="911"/>
        <v/>
      </c>
      <c r="X135" s="5" t="str">
        <f t="shared" si="912"/>
        <v/>
      </c>
      <c r="Y135" s="5" t="str">
        <f t="shared" si="913"/>
        <v/>
      </c>
      <c r="Z135" s="5" t="str">
        <f t="shared" si="914"/>
        <v/>
      </c>
      <c r="AA135" s="5" t="str">
        <f t="shared" si="915"/>
        <v/>
      </c>
      <c r="AB135" s="5" t="str">
        <f t="shared" si="916"/>
        <v/>
      </c>
      <c r="AC135" s="5" t="str">
        <f t="shared" si="917"/>
        <v/>
      </c>
      <c r="AD135" s="5" t="str">
        <f t="shared" si="918"/>
        <v/>
      </c>
      <c r="AE135" s="5" t="str">
        <f t="shared" si="919"/>
        <v/>
      </c>
      <c r="AF135" s="5" t="str">
        <f t="shared" si="920"/>
        <v/>
      </c>
      <c r="AG135" s="5" t="str">
        <f t="shared" si="921"/>
        <v/>
      </c>
      <c r="AH135" s="5" t="str">
        <f t="shared" si="922"/>
        <v/>
      </c>
      <c r="AI135" s="5" t="str">
        <f t="shared" si="923"/>
        <v/>
      </c>
      <c r="AJ135" s="5" t="str">
        <f t="shared" si="924"/>
        <v/>
      </c>
      <c r="AK135" s="5" t="str">
        <f t="shared" si="925"/>
        <v/>
      </c>
      <c r="AL135" s="5" t="str">
        <f t="shared" si="926"/>
        <v/>
      </c>
      <c r="AM135" s="5" t="str">
        <f t="shared" si="927"/>
        <v/>
      </c>
      <c r="AN135" s="5" t="str">
        <f t="shared" si="928"/>
        <v/>
      </c>
      <c r="AO135" s="5" t="str">
        <f t="shared" si="929"/>
        <v/>
      </c>
      <c r="AP135" s="5" t="str">
        <f t="shared" si="930"/>
        <v/>
      </c>
      <c r="AQ135" s="5" t="str">
        <f t="shared" si="931"/>
        <v/>
      </c>
      <c r="AR135" s="5" t="str">
        <f t="shared" si="932"/>
        <v/>
      </c>
      <c r="AS135" s="5" t="str">
        <f t="shared" si="933"/>
        <v/>
      </c>
      <c r="AT135" s="5" t="str">
        <f t="shared" si="934"/>
        <v/>
      </c>
      <c r="AU135" s="5" t="str">
        <f t="shared" si="935"/>
        <v/>
      </c>
      <c r="AV135" s="5" t="str">
        <f t="shared" si="936"/>
        <v/>
      </c>
      <c r="AW135" s="5" t="str">
        <f t="shared" si="937"/>
        <v/>
      </c>
      <c r="AX135" s="5" t="str">
        <f t="shared" si="938"/>
        <v/>
      </c>
      <c r="AY135" s="5" t="str">
        <f t="shared" si="939"/>
        <v/>
      </c>
      <c r="AZ135" s="5" t="str">
        <f t="shared" si="940"/>
        <v/>
      </c>
      <c r="BA135" s="5" t="str">
        <f t="shared" si="941"/>
        <v/>
      </c>
      <c r="BB135" s="5" t="str">
        <f t="shared" si="942"/>
        <v/>
      </c>
      <c r="BC135" s="5" t="str">
        <f t="shared" si="943"/>
        <v/>
      </c>
      <c r="BD135" s="5" t="str">
        <f t="shared" si="944"/>
        <v/>
      </c>
      <c r="BE135" s="5" t="str">
        <f t="shared" si="945"/>
        <v/>
      </c>
      <c r="BF135" s="5" t="str">
        <f t="shared" si="946"/>
        <v/>
      </c>
      <c r="BG135" s="5" t="str">
        <f t="shared" si="947"/>
        <v/>
      </c>
      <c r="BH135" s="5" t="str">
        <f t="shared" si="948"/>
        <v/>
      </c>
      <c r="BI135" s="5" t="str">
        <f t="shared" si="949"/>
        <v/>
      </c>
      <c r="BJ135" s="5" t="str">
        <f t="shared" si="950"/>
        <v/>
      </c>
      <c r="BK135" s="5" t="str">
        <f t="shared" si="951"/>
        <v/>
      </c>
      <c r="BL135" s="5" t="str">
        <f t="shared" si="952"/>
        <v/>
      </c>
      <c r="BM135" s="5" t="str">
        <f t="shared" si="953"/>
        <v/>
      </c>
      <c r="BN135" s="5" t="str">
        <f t="shared" si="954"/>
        <v/>
      </c>
      <c r="BO135" s="5" t="str">
        <f t="shared" si="955"/>
        <v/>
      </c>
      <c r="BP135" s="5" t="str">
        <f t="shared" si="956"/>
        <v/>
      </c>
      <c r="BQ135" s="5" t="str">
        <f t="shared" si="957"/>
        <v/>
      </c>
      <c r="BR135" s="5" t="str">
        <f t="shared" si="958"/>
        <v/>
      </c>
      <c r="BS135" s="5" t="str">
        <f t="shared" si="959"/>
        <v/>
      </c>
      <c r="BT135" s="5" t="str">
        <f t="shared" si="960"/>
        <v/>
      </c>
      <c r="BU135" s="5" t="str">
        <f t="shared" si="961"/>
        <v/>
      </c>
      <c r="BV135" s="5" t="str">
        <f t="shared" si="962"/>
        <v/>
      </c>
      <c r="BW135" s="5" t="str">
        <f t="shared" si="963"/>
        <v/>
      </c>
      <c r="BX135" s="5" t="str">
        <f t="shared" si="964"/>
        <v/>
      </c>
      <c r="BY135" s="5" t="str">
        <f t="shared" si="965"/>
        <v/>
      </c>
      <c r="BZ135" s="5" t="str">
        <f t="shared" si="966"/>
        <v/>
      </c>
      <c r="CA135" s="5" t="str">
        <f t="shared" si="967"/>
        <v/>
      </c>
      <c r="CB135" s="5" t="str">
        <f t="shared" si="968"/>
        <v/>
      </c>
      <c r="CC135" s="5" t="str">
        <f t="shared" si="969"/>
        <v/>
      </c>
      <c r="CD135" s="5" t="str">
        <f t="shared" si="970"/>
        <v/>
      </c>
      <c r="CE135" s="5" t="str">
        <f t="shared" si="971"/>
        <v/>
      </c>
      <c r="CF135" s="5" t="str">
        <f t="shared" si="972"/>
        <v/>
      </c>
      <c r="CG135" s="5" t="str">
        <f t="shared" si="973"/>
        <v/>
      </c>
      <c r="CH135" s="5" t="str">
        <f t="shared" si="974"/>
        <v/>
      </c>
      <c r="CI135" s="5" t="str">
        <f t="shared" si="975"/>
        <v/>
      </c>
      <c r="CJ135" s="5" t="str">
        <f t="shared" si="976"/>
        <v/>
      </c>
      <c r="CK135" s="5" t="str">
        <f t="shared" si="977"/>
        <v/>
      </c>
      <c r="CL135" s="5" t="str">
        <f t="shared" si="978"/>
        <v/>
      </c>
      <c r="CM135" s="5" t="str">
        <f t="shared" si="979"/>
        <v/>
      </c>
      <c r="CN135" s="5" t="str">
        <f t="shared" si="980"/>
        <v/>
      </c>
      <c r="CO135" s="5" t="str">
        <f t="shared" si="981"/>
        <v/>
      </c>
      <c r="CP135" s="5" t="str">
        <f t="shared" si="982"/>
        <v/>
      </c>
      <c r="CQ135" s="5" t="str">
        <f t="shared" si="983"/>
        <v/>
      </c>
      <c r="CR135" s="5" t="str">
        <f t="shared" si="984"/>
        <v/>
      </c>
      <c r="CS135" s="5" t="str">
        <f t="shared" si="985"/>
        <v/>
      </c>
      <c r="CT135" s="5" t="str">
        <f t="shared" si="986"/>
        <v/>
      </c>
      <c r="CU135" s="5" t="str">
        <f t="shared" si="987"/>
        <v/>
      </c>
      <c r="CV135" s="5" t="str">
        <f t="shared" si="988"/>
        <v/>
      </c>
      <c r="CW135" s="5" t="str">
        <f t="shared" si="989"/>
        <v/>
      </c>
      <c r="CX135" s="5" t="str">
        <f t="shared" si="990"/>
        <v/>
      </c>
      <c r="CY135" s="5" t="str">
        <f t="shared" si="991"/>
        <v/>
      </c>
      <c r="CZ135" s="5" t="str">
        <f t="shared" si="992"/>
        <v/>
      </c>
      <c r="DA135" s="5" t="str">
        <f t="shared" si="993"/>
        <v/>
      </c>
      <c r="DB135" s="5" t="str">
        <f t="shared" si="994"/>
        <v/>
      </c>
      <c r="DC135" s="5" t="str">
        <f t="shared" si="995"/>
        <v/>
      </c>
      <c r="DD135" s="5" t="str">
        <f t="shared" si="996"/>
        <v/>
      </c>
      <c r="DE135" s="5" t="str">
        <f t="shared" si="997"/>
        <v/>
      </c>
      <c r="DF135" s="5" t="str">
        <f t="shared" si="998"/>
        <v/>
      </c>
      <c r="DG135" s="5" t="str">
        <f t="shared" si="999"/>
        <v/>
      </c>
      <c r="DH135" s="5" t="str">
        <f t="shared" si="1000"/>
        <v/>
      </c>
      <c r="DI135" s="5" t="str">
        <f t="shared" si="1001"/>
        <v/>
      </c>
      <c r="DJ135" s="5" t="str">
        <f t="shared" si="1002"/>
        <v/>
      </c>
      <c r="DK135" s="5" t="str">
        <f t="shared" si="1003"/>
        <v/>
      </c>
      <c r="DL135" s="5" t="str">
        <f t="shared" si="1004"/>
        <v/>
      </c>
      <c r="DM135" s="5" t="str">
        <f t="shared" si="1005"/>
        <v/>
      </c>
      <c r="DN135" s="5" t="str">
        <f t="shared" si="1006"/>
        <v/>
      </c>
      <c r="DO135" s="5" t="str">
        <f t="shared" si="1007"/>
        <v/>
      </c>
      <c r="DP135" s="5" t="str">
        <f t="shared" si="1008"/>
        <v/>
      </c>
      <c r="DQ135" s="5" t="str">
        <f t="shared" si="1009"/>
        <v/>
      </c>
      <c r="DR135" s="5" t="str">
        <f t="shared" si="1010"/>
        <v/>
      </c>
      <c r="DS135" s="5" t="str">
        <f t="shared" si="1011"/>
        <v/>
      </c>
      <c r="DT135" s="5" t="str">
        <f t="shared" si="1012"/>
        <v/>
      </c>
      <c r="DU135" s="5" t="str">
        <f t="shared" si="1013"/>
        <v/>
      </c>
      <c r="DV135" s="5" t="str">
        <f t="shared" si="1014"/>
        <v/>
      </c>
      <c r="DW135" s="5" t="str">
        <f t="shared" si="1015"/>
        <v/>
      </c>
      <c r="DX135" s="5" t="str">
        <f t="shared" si="1016"/>
        <v/>
      </c>
      <c r="DY135" s="5" t="str">
        <f t="shared" si="1017"/>
        <v/>
      </c>
      <c r="DZ135" s="5" t="str">
        <f t="shared" si="1018"/>
        <v/>
      </c>
      <c r="EA135" s="5" t="str">
        <f t="shared" si="1019"/>
        <v/>
      </c>
      <c r="EB135" s="5" t="str">
        <f t="shared" si="1020"/>
        <v/>
      </c>
      <c r="EC135" s="5" t="str">
        <f t="shared" si="1021"/>
        <v/>
      </c>
      <c r="ED135" s="5" t="str">
        <f t="shared" si="1022"/>
        <v/>
      </c>
      <c r="EE135" s="5" t="str">
        <f t="shared" si="1023"/>
        <v/>
      </c>
      <c r="EF135" s="5" t="str">
        <f t="shared" si="1024"/>
        <v/>
      </c>
      <c r="EG135" s="5" t="str">
        <f t="shared" si="1025"/>
        <v/>
      </c>
      <c r="EH135" s="5" t="str">
        <f t="shared" si="1026"/>
        <v/>
      </c>
      <c r="EI135" s="5" t="str">
        <f t="shared" si="1027"/>
        <v/>
      </c>
      <c r="EJ135" s="5" t="str">
        <f t="shared" si="1028"/>
        <v/>
      </c>
      <c r="EK135" s="5" t="str">
        <f t="shared" si="1029"/>
        <v/>
      </c>
      <c r="EL135" s="5" t="str">
        <f t="shared" si="1030"/>
        <v/>
      </c>
      <c r="EM135" s="5" t="str">
        <f t="shared" si="1031"/>
        <v/>
      </c>
      <c r="EN135" s="5" t="str">
        <f t="shared" si="1032"/>
        <v/>
      </c>
      <c r="EO135" s="5" t="str">
        <f t="shared" si="1033"/>
        <v/>
      </c>
      <c r="EP135" s="5" t="str">
        <f t="shared" si="1034"/>
        <v/>
      </c>
      <c r="EQ135" s="5" t="str">
        <f t="shared" si="1035"/>
        <v/>
      </c>
      <c r="ER135" s="5" t="str">
        <f t="shared" si="1036"/>
        <v/>
      </c>
      <c r="ES135" s="5" t="str">
        <f t="shared" si="1037"/>
        <v/>
      </c>
      <c r="ET135" s="5" t="str">
        <f t="shared" si="1038"/>
        <v/>
      </c>
      <c r="EU135" s="5" t="str">
        <f t="shared" si="1039"/>
        <v/>
      </c>
      <c r="EV135" s="5" t="str">
        <f t="shared" si="1040"/>
        <v/>
      </c>
      <c r="EW135" s="5" t="str">
        <f t="shared" si="1041"/>
        <v/>
      </c>
      <c r="EX135" s="5" t="str">
        <f t="shared" si="1042"/>
        <v/>
      </c>
      <c r="EY135" s="5" t="str">
        <f t="shared" si="1043"/>
        <v/>
      </c>
      <c r="EZ135" s="5" t="str">
        <f t="shared" si="1044"/>
        <v/>
      </c>
      <c r="FA135" s="5" t="str">
        <f t="shared" si="1045"/>
        <v/>
      </c>
      <c r="FB135" s="5" t="str">
        <f t="shared" si="1046"/>
        <v/>
      </c>
      <c r="FC135" s="5" t="str">
        <f t="shared" si="1047"/>
        <v/>
      </c>
      <c r="FD135" s="5" t="str">
        <f t="shared" si="1048"/>
        <v/>
      </c>
      <c r="FE135" s="5" t="str">
        <f t="shared" si="1049"/>
        <v/>
      </c>
      <c r="FF135" s="5" t="str">
        <f t="shared" si="1050"/>
        <v/>
      </c>
      <c r="FG135" s="5" t="str">
        <f t="shared" si="1051"/>
        <v/>
      </c>
      <c r="FH135" s="5" t="str">
        <f t="shared" si="1052"/>
        <v/>
      </c>
      <c r="FI135" s="5" t="str">
        <f t="shared" si="1053"/>
        <v/>
      </c>
      <c r="FJ135" s="5" t="str">
        <f t="shared" si="1054"/>
        <v/>
      </c>
      <c r="FK135" s="5" t="str">
        <f t="shared" si="1055"/>
        <v/>
      </c>
      <c r="FL135" s="5" t="str">
        <f t="shared" si="1056"/>
        <v/>
      </c>
      <c r="FM135" s="5" t="str">
        <f t="shared" si="1057"/>
        <v/>
      </c>
      <c r="FN135" s="5" t="str">
        <f t="shared" si="1058"/>
        <v/>
      </c>
      <c r="FO135" s="5" t="str">
        <f t="shared" si="1059"/>
        <v/>
      </c>
      <c r="FP135" s="5" t="str">
        <f t="shared" si="1060"/>
        <v/>
      </c>
      <c r="FQ135" s="5" t="str">
        <f t="shared" si="1061"/>
        <v/>
      </c>
      <c r="FR135" s="5" t="str">
        <f t="shared" si="1062"/>
        <v/>
      </c>
      <c r="FS135" s="5" t="str">
        <f t="shared" si="1063"/>
        <v/>
      </c>
      <c r="FT135" s="5" t="str">
        <f t="shared" si="1064"/>
        <v/>
      </c>
      <c r="FU135" s="5" t="str">
        <f t="shared" si="1065"/>
        <v/>
      </c>
      <c r="FV135" s="5" t="str">
        <f t="shared" si="1066"/>
        <v/>
      </c>
      <c r="FW135" s="5" t="str">
        <f t="shared" si="1067"/>
        <v/>
      </c>
      <c r="FX135" s="5" t="str">
        <f t="shared" si="1068"/>
        <v/>
      </c>
      <c r="FY135" s="5" t="str">
        <f t="shared" si="1069"/>
        <v/>
      </c>
      <c r="FZ135" s="5" t="str">
        <f t="shared" si="1070"/>
        <v/>
      </c>
      <c r="GA135" s="5" t="str">
        <f t="shared" si="1071"/>
        <v/>
      </c>
      <c r="GB135" s="5" t="str">
        <f t="shared" si="1072"/>
        <v/>
      </c>
      <c r="GC135" s="5" t="str">
        <f t="shared" si="1073"/>
        <v/>
      </c>
      <c r="GD135" s="5" t="str">
        <f t="shared" si="1074"/>
        <v/>
      </c>
      <c r="GE135" s="5" t="str">
        <f t="shared" si="1075"/>
        <v/>
      </c>
      <c r="GF135" s="5" t="str">
        <f t="shared" si="1076"/>
        <v/>
      </c>
      <c r="GG135" s="5" t="str">
        <f t="shared" si="1077"/>
        <v/>
      </c>
      <c r="GH135" s="5" t="str">
        <f t="shared" si="1078"/>
        <v/>
      </c>
      <c r="GI135" s="5" t="str">
        <f t="shared" si="1079"/>
        <v/>
      </c>
      <c r="GJ135" s="5" t="str">
        <f t="shared" si="1080"/>
        <v/>
      </c>
      <c r="GK135" s="5" t="str">
        <f t="shared" si="1081"/>
        <v/>
      </c>
      <c r="GL135" s="5" t="str">
        <f t="shared" si="1082"/>
        <v/>
      </c>
      <c r="GM135" s="5" t="str">
        <f t="shared" si="1083"/>
        <v/>
      </c>
      <c r="GN135" s="5" t="str">
        <f t="shared" si="1084"/>
        <v/>
      </c>
      <c r="GO135" s="5" t="str">
        <f t="shared" si="1085"/>
        <v/>
      </c>
      <c r="GP135" s="5" t="str">
        <f t="shared" si="1086"/>
        <v/>
      </c>
      <c r="GQ135" s="5" t="str">
        <f t="shared" si="1087"/>
        <v/>
      </c>
      <c r="GR135" s="5" t="str">
        <f t="shared" si="1088"/>
        <v/>
      </c>
      <c r="GS135" s="5" t="str">
        <f t="shared" si="1089"/>
        <v/>
      </c>
      <c r="GT135" s="5" t="str">
        <f t="shared" si="1090"/>
        <v/>
      </c>
      <c r="GU135" s="5" t="str">
        <f t="shared" si="1091"/>
        <v/>
      </c>
      <c r="GV135" s="5" t="str">
        <f t="shared" si="1092"/>
        <v/>
      </c>
      <c r="GW135" s="5" t="str">
        <f t="shared" si="1093"/>
        <v/>
      </c>
      <c r="GX135" s="5" t="str">
        <f t="shared" si="1094"/>
        <v/>
      </c>
      <c r="GY135" s="5" t="str">
        <f t="shared" si="1095"/>
        <v/>
      </c>
      <c r="GZ135" s="5" t="str">
        <f t="shared" si="1096"/>
        <v/>
      </c>
      <c r="HA135" s="5" t="str">
        <f t="shared" si="1097"/>
        <v/>
      </c>
      <c r="HB135" s="5" t="str">
        <f t="shared" si="1098"/>
        <v/>
      </c>
      <c r="HC135" s="5" t="str">
        <f t="shared" si="1099"/>
        <v/>
      </c>
      <c r="HD135" s="5" t="str">
        <f t="shared" si="1100"/>
        <v/>
      </c>
      <c r="HE135" s="5" t="str">
        <f t="shared" si="1101"/>
        <v/>
      </c>
      <c r="HF135" s="5" t="str">
        <f t="shared" si="1102"/>
        <v/>
      </c>
      <c r="HG135" s="5" t="str">
        <f t="shared" si="1103"/>
        <v/>
      </c>
      <c r="HH135" s="5" t="str">
        <f t="shared" si="1104"/>
        <v/>
      </c>
      <c r="HI135" s="5" t="str">
        <f t="shared" si="1105"/>
        <v/>
      </c>
      <c r="HJ135" s="5" t="str">
        <f t="shared" si="1106"/>
        <v/>
      </c>
      <c r="HK135" s="5" t="str">
        <f t="shared" si="1107"/>
        <v/>
      </c>
      <c r="HL135" s="5" t="str">
        <f t="shared" si="1108"/>
        <v/>
      </c>
      <c r="HM135" s="5" t="str">
        <f t="shared" si="1109"/>
        <v/>
      </c>
      <c r="HN135" s="5" t="str">
        <f t="shared" si="1110"/>
        <v/>
      </c>
      <c r="HO135" s="5" t="str">
        <f t="shared" si="1111"/>
        <v/>
      </c>
      <c r="HP135" s="5" t="str">
        <f t="shared" si="1112"/>
        <v/>
      </c>
      <c r="HQ135" s="5" t="str">
        <f t="shared" si="1113"/>
        <v/>
      </c>
      <c r="HR135" s="5" t="str">
        <f t="shared" si="1114"/>
        <v/>
      </c>
      <c r="HS135" s="5" t="str">
        <f t="shared" si="1115"/>
        <v/>
      </c>
      <c r="HT135" s="5" t="str">
        <f t="shared" si="1116"/>
        <v/>
      </c>
      <c r="HU135" s="5" t="str">
        <f t="shared" si="1117"/>
        <v/>
      </c>
      <c r="HV135" s="5" t="str">
        <f t="shared" si="1118"/>
        <v/>
      </c>
      <c r="HW135" s="5" t="str">
        <f t="shared" si="1119"/>
        <v/>
      </c>
      <c r="HX135" s="5" t="str">
        <f t="shared" si="1200"/>
        <v/>
      </c>
      <c r="HY135" s="5" t="str">
        <f t="shared" si="1195"/>
        <v/>
      </c>
      <c r="HZ135" s="5" t="str">
        <f t="shared" si="1120"/>
        <v/>
      </c>
      <c r="IA135" s="5" t="str">
        <f t="shared" si="1121"/>
        <v/>
      </c>
      <c r="IB135" s="5" t="str">
        <f t="shared" si="1122"/>
        <v/>
      </c>
      <c r="IC135" s="5" t="str">
        <f t="shared" si="1123"/>
        <v/>
      </c>
      <c r="ID135" s="5" t="str">
        <f t="shared" si="1124"/>
        <v/>
      </c>
      <c r="IE135" s="5" t="str">
        <f t="shared" si="1125"/>
        <v/>
      </c>
      <c r="IF135" s="5" t="str">
        <f t="shared" si="1126"/>
        <v/>
      </c>
      <c r="IG135" s="5" t="str">
        <f t="shared" si="1127"/>
        <v/>
      </c>
      <c r="IH135" s="5" t="str">
        <f t="shared" si="1128"/>
        <v/>
      </c>
      <c r="II135" s="5" t="str">
        <f t="shared" si="1129"/>
        <v/>
      </c>
      <c r="IJ135" s="5" t="str">
        <f t="shared" si="1130"/>
        <v/>
      </c>
      <c r="IK135" s="5" t="str">
        <f t="shared" si="1131"/>
        <v/>
      </c>
      <c r="IL135" s="5" t="str">
        <f t="shared" si="1132"/>
        <v/>
      </c>
      <c r="IM135" s="5" t="str">
        <f t="shared" si="1133"/>
        <v/>
      </c>
      <c r="IN135" s="5" t="str">
        <f t="shared" si="1134"/>
        <v/>
      </c>
      <c r="IO135" s="5" t="str">
        <f t="shared" si="1135"/>
        <v/>
      </c>
      <c r="IP135" s="5" t="str">
        <f t="shared" si="1136"/>
        <v/>
      </c>
      <c r="IQ135" s="5" t="str">
        <f t="shared" si="1137"/>
        <v/>
      </c>
      <c r="IR135" s="5" t="str">
        <f t="shared" si="1138"/>
        <v/>
      </c>
      <c r="IS135" s="5" t="str">
        <f t="shared" si="1139"/>
        <v/>
      </c>
      <c r="IT135" s="5" t="str">
        <f t="shared" si="1140"/>
        <v/>
      </c>
      <c r="IU135" s="5" t="str">
        <f t="shared" si="1141"/>
        <v/>
      </c>
      <c r="IV135" s="5" t="str">
        <f t="shared" si="1142"/>
        <v/>
      </c>
      <c r="IW135" s="5" t="str">
        <f t="shared" si="1143"/>
        <v/>
      </c>
      <c r="IX135" s="5" t="str">
        <f t="shared" si="1144"/>
        <v/>
      </c>
      <c r="IY135" s="5" t="str">
        <f t="shared" si="1145"/>
        <v/>
      </c>
      <c r="IZ135" s="5" t="str">
        <f t="shared" si="1146"/>
        <v/>
      </c>
      <c r="JA135" s="5" t="str">
        <f t="shared" si="1147"/>
        <v/>
      </c>
      <c r="JB135" s="5" t="str">
        <f t="shared" si="1148"/>
        <v/>
      </c>
      <c r="JC135" s="5" t="str">
        <f t="shared" si="1149"/>
        <v/>
      </c>
      <c r="JD135" s="5" t="str">
        <f t="shared" si="1150"/>
        <v/>
      </c>
      <c r="JE135" s="5" t="str">
        <f t="shared" si="1151"/>
        <v/>
      </c>
      <c r="JF135" s="5" t="str">
        <f t="shared" si="1152"/>
        <v/>
      </c>
      <c r="JG135" s="5" t="str">
        <f t="shared" si="1153"/>
        <v/>
      </c>
      <c r="JH135" s="5" t="str">
        <f t="shared" si="1154"/>
        <v/>
      </c>
      <c r="JI135" s="5" t="str">
        <f t="shared" si="1155"/>
        <v/>
      </c>
      <c r="JJ135" s="5" t="str">
        <f t="shared" si="1156"/>
        <v/>
      </c>
      <c r="JK135" s="5" t="str">
        <f t="shared" si="1157"/>
        <v/>
      </c>
      <c r="JL135" s="5" t="str">
        <f t="shared" si="1158"/>
        <v/>
      </c>
      <c r="JM135" s="5" t="str">
        <f t="shared" si="1159"/>
        <v/>
      </c>
      <c r="JN135" s="5" t="str">
        <f t="shared" si="1160"/>
        <v/>
      </c>
      <c r="JO135" s="5" t="str">
        <f t="shared" si="1161"/>
        <v/>
      </c>
      <c r="JP135" s="5" t="str">
        <f t="shared" si="1162"/>
        <v/>
      </c>
      <c r="JQ135" s="5" t="str">
        <f t="shared" si="1163"/>
        <v/>
      </c>
      <c r="JR135" s="5" t="str">
        <f t="shared" si="1164"/>
        <v/>
      </c>
      <c r="JS135" s="5" t="str">
        <f t="shared" si="1165"/>
        <v/>
      </c>
      <c r="JT135" s="5" t="str">
        <f t="shared" si="1166"/>
        <v/>
      </c>
      <c r="JU135" s="5" t="str">
        <f t="shared" si="1167"/>
        <v/>
      </c>
      <c r="JV135" s="5" t="str">
        <f t="shared" si="1168"/>
        <v/>
      </c>
      <c r="JW135" s="5" t="str">
        <f t="shared" si="1169"/>
        <v/>
      </c>
      <c r="JX135" s="5" t="str">
        <f t="shared" si="1170"/>
        <v/>
      </c>
      <c r="JY135" s="5" t="str">
        <f t="shared" si="1171"/>
        <v/>
      </c>
      <c r="JZ135" s="5" t="str">
        <f t="shared" si="1172"/>
        <v/>
      </c>
      <c r="KA135" s="5" t="str">
        <f t="shared" si="1173"/>
        <v/>
      </c>
      <c r="KB135" s="5" t="str">
        <f t="shared" si="1174"/>
        <v/>
      </c>
      <c r="KC135" s="5" t="str">
        <f t="shared" si="1175"/>
        <v/>
      </c>
      <c r="KD135" s="5" t="str">
        <f t="shared" si="1176"/>
        <v/>
      </c>
      <c r="KE135" s="5" t="str">
        <f t="shared" si="1177"/>
        <v/>
      </c>
      <c r="KF135" s="5" t="str">
        <f t="shared" si="1178"/>
        <v/>
      </c>
      <c r="KG135" s="5" t="str">
        <f t="shared" si="1179"/>
        <v/>
      </c>
      <c r="KH135" s="5" t="str">
        <f t="shared" si="1180"/>
        <v/>
      </c>
      <c r="KI135" s="5" t="str">
        <f t="shared" si="1181"/>
        <v/>
      </c>
      <c r="KJ135" s="5" t="str">
        <f t="shared" si="1182"/>
        <v/>
      </c>
      <c r="KK135" s="5" t="str">
        <f t="shared" si="1183"/>
        <v/>
      </c>
      <c r="KL135" s="5" t="str">
        <f t="shared" si="1184"/>
        <v/>
      </c>
      <c r="KM135" s="5" t="str">
        <f t="shared" si="1185"/>
        <v/>
      </c>
      <c r="KN135" s="5" t="str">
        <f t="shared" si="1186"/>
        <v/>
      </c>
      <c r="KO135" s="5" t="str">
        <f t="shared" si="1187"/>
        <v/>
      </c>
      <c r="KP135" s="5" t="str">
        <f t="shared" si="1188"/>
        <v/>
      </c>
      <c r="KQ135" s="5" t="str">
        <f t="shared" si="1189"/>
        <v/>
      </c>
      <c r="KR135" s="5" t="str">
        <f t="shared" si="1190"/>
        <v/>
      </c>
      <c r="KS135" s="5" t="str">
        <f t="shared" si="1191"/>
        <v/>
      </c>
      <c r="KT135" s="5" t="str">
        <f t="shared" si="1192"/>
        <v/>
      </c>
      <c r="KU135" s="5" t="str">
        <f t="shared" si="1193"/>
        <v/>
      </c>
      <c r="KV135" s="6" t="str">
        <f t="shared" si="1194"/>
        <v/>
      </c>
    </row>
    <row r="136" spans="1:308">
      <c r="A136" s="4" t="s">
        <v>436</v>
      </c>
      <c r="B136" s="4" t="str">
        <f t="shared" si="895"/>
        <v>X</v>
      </c>
      <c r="C136" s="4">
        <f t="shared" si="1196"/>
        <v>-552</v>
      </c>
      <c r="D136" s="12">
        <f t="shared" si="1197"/>
        <v>-6158</v>
      </c>
      <c r="E136" s="13">
        <f t="shared" si="1198"/>
        <v>-711</v>
      </c>
      <c r="F136" s="13">
        <f t="shared" si="1199"/>
        <v>64209</v>
      </c>
      <c r="G136" s="5"/>
      <c r="H136" s="5" t="str">
        <f t="shared" si="896"/>
        <v/>
      </c>
      <c r="I136" s="5" t="str">
        <f t="shared" si="897"/>
        <v/>
      </c>
      <c r="J136" s="5" t="str">
        <f t="shared" si="898"/>
        <v/>
      </c>
      <c r="K136" s="5" t="str">
        <f t="shared" si="899"/>
        <v/>
      </c>
      <c r="L136" s="5" t="str">
        <f t="shared" si="900"/>
        <v/>
      </c>
      <c r="M136" s="5" t="str">
        <f t="shared" si="901"/>
        <v/>
      </c>
      <c r="N136" s="5" t="str">
        <f t="shared" si="902"/>
        <v/>
      </c>
      <c r="O136" s="5" t="str">
        <f t="shared" si="903"/>
        <v/>
      </c>
      <c r="P136" s="5" t="str">
        <f t="shared" si="904"/>
        <v/>
      </c>
      <c r="Q136" s="5" t="str">
        <f t="shared" si="905"/>
        <v/>
      </c>
      <c r="R136" s="5" t="str">
        <f t="shared" si="906"/>
        <v/>
      </c>
      <c r="S136" s="5" t="str">
        <f t="shared" si="907"/>
        <v/>
      </c>
      <c r="T136" s="5" t="str">
        <f t="shared" si="908"/>
        <v/>
      </c>
      <c r="U136" s="5" t="str">
        <f t="shared" si="909"/>
        <v/>
      </c>
      <c r="V136" s="5" t="str">
        <f t="shared" si="910"/>
        <v/>
      </c>
      <c r="W136" s="5" t="str">
        <f t="shared" si="911"/>
        <v/>
      </c>
      <c r="X136" s="5" t="str">
        <f t="shared" si="912"/>
        <v/>
      </c>
      <c r="Y136" s="5" t="str">
        <f t="shared" si="913"/>
        <v/>
      </c>
      <c r="Z136" s="5" t="str">
        <f t="shared" si="914"/>
        <v/>
      </c>
      <c r="AA136" s="5" t="str">
        <f t="shared" si="915"/>
        <v/>
      </c>
      <c r="AB136" s="5" t="str">
        <f t="shared" si="916"/>
        <v/>
      </c>
      <c r="AC136" s="5" t="str">
        <f t="shared" si="917"/>
        <v/>
      </c>
      <c r="AD136" s="5" t="str">
        <f t="shared" si="918"/>
        <v/>
      </c>
      <c r="AE136" s="5" t="str">
        <f t="shared" si="919"/>
        <v/>
      </c>
      <c r="AF136" s="5" t="str">
        <f t="shared" si="920"/>
        <v/>
      </c>
      <c r="AG136" s="5" t="str">
        <f t="shared" si="921"/>
        <v/>
      </c>
      <c r="AH136" s="5" t="str">
        <f t="shared" si="922"/>
        <v/>
      </c>
      <c r="AI136" s="5" t="str">
        <f t="shared" si="923"/>
        <v/>
      </c>
      <c r="AJ136" s="5" t="str">
        <f t="shared" si="924"/>
        <v/>
      </c>
      <c r="AK136" s="5" t="str">
        <f t="shared" si="925"/>
        <v/>
      </c>
      <c r="AL136" s="5" t="str">
        <f t="shared" si="926"/>
        <v/>
      </c>
      <c r="AM136" s="5" t="str">
        <f t="shared" si="927"/>
        <v/>
      </c>
      <c r="AN136" s="5" t="str">
        <f t="shared" si="928"/>
        <v/>
      </c>
      <c r="AO136" s="5" t="str">
        <f t="shared" si="929"/>
        <v/>
      </c>
      <c r="AP136" s="5" t="str">
        <f t="shared" si="930"/>
        <v/>
      </c>
      <c r="AQ136" s="5" t="str">
        <f t="shared" si="931"/>
        <v/>
      </c>
      <c r="AR136" s="5" t="str">
        <f t="shared" si="932"/>
        <v/>
      </c>
      <c r="AS136" s="5" t="str">
        <f t="shared" si="933"/>
        <v/>
      </c>
      <c r="AT136" s="5" t="str">
        <f t="shared" si="934"/>
        <v/>
      </c>
      <c r="AU136" s="5" t="str">
        <f t="shared" si="935"/>
        <v/>
      </c>
      <c r="AV136" s="5" t="str">
        <f t="shared" si="936"/>
        <v/>
      </c>
      <c r="AW136" s="5" t="str">
        <f t="shared" si="937"/>
        <v/>
      </c>
      <c r="AX136" s="5" t="str">
        <f t="shared" si="938"/>
        <v/>
      </c>
      <c r="AY136" s="5" t="str">
        <f t="shared" si="939"/>
        <v/>
      </c>
      <c r="AZ136" s="5" t="str">
        <f t="shared" si="940"/>
        <v/>
      </c>
      <c r="BA136" s="5" t="str">
        <f t="shared" si="941"/>
        <v/>
      </c>
      <c r="BB136" s="5" t="str">
        <f t="shared" si="942"/>
        <v/>
      </c>
      <c r="BC136" s="5" t="str">
        <f t="shared" si="943"/>
        <v/>
      </c>
      <c r="BD136" s="5" t="str">
        <f t="shared" si="944"/>
        <v/>
      </c>
      <c r="BE136" s="5" t="str">
        <f t="shared" si="945"/>
        <v/>
      </c>
      <c r="BF136" s="5" t="str">
        <f t="shared" si="946"/>
        <v/>
      </c>
      <c r="BG136" s="5" t="str">
        <f t="shared" si="947"/>
        <v/>
      </c>
      <c r="BH136" s="5" t="str">
        <f t="shared" si="948"/>
        <v/>
      </c>
      <c r="BI136" s="5" t="str">
        <f t="shared" si="949"/>
        <v/>
      </c>
      <c r="BJ136" s="5" t="str">
        <f t="shared" si="950"/>
        <v/>
      </c>
      <c r="BK136" s="5" t="str">
        <f t="shared" si="951"/>
        <v/>
      </c>
      <c r="BL136" s="5" t="str">
        <f t="shared" si="952"/>
        <v/>
      </c>
      <c r="BM136" s="5" t="str">
        <f t="shared" si="953"/>
        <v/>
      </c>
      <c r="BN136" s="5" t="str">
        <f t="shared" si="954"/>
        <v/>
      </c>
      <c r="BO136" s="5" t="str">
        <f t="shared" si="955"/>
        <v/>
      </c>
      <c r="BP136" s="5" t="str">
        <f t="shared" si="956"/>
        <v/>
      </c>
      <c r="BQ136" s="5" t="str">
        <f t="shared" si="957"/>
        <v/>
      </c>
      <c r="BR136" s="5" t="str">
        <f t="shared" si="958"/>
        <v/>
      </c>
      <c r="BS136" s="5" t="str">
        <f t="shared" si="959"/>
        <v/>
      </c>
      <c r="BT136" s="5" t="str">
        <f t="shared" si="960"/>
        <v/>
      </c>
      <c r="BU136" s="5" t="str">
        <f t="shared" si="961"/>
        <v/>
      </c>
      <c r="BV136" s="5" t="str">
        <f t="shared" si="962"/>
        <v/>
      </c>
      <c r="BW136" s="5" t="str">
        <f t="shared" si="963"/>
        <v/>
      </c>
      <c r="BX136" s="5" t="str">
        <f t="shared" si="964"/>
        <v/>
      </c>
      <c r="BY136" s="5" t="str">
        <f t="shared" si="965"/>
        <v/>
      </c>
      <c r="BZ136" s="5" t="str">
        <f t="shared" si="966"/>
        <v/>
      </c>
      <c r="CA136" s="5" t="str">
        <f t="shared" si="967"/>
        <v/>
      </c>
      <c r="CB136" s="5" t="str">
        <f t="shared" si="968"/>
        <v/>
      </c>
      <c r="CC136" s="5" t="str">
        <f t="shared" si="969"/>
        <v/>
      </c>
      <c r="CD136" s="5" t="str">
        <f t="shared" si="970"/>
        <v/>
      </c>
      <c r="CE136" s="5" t="str">
        <f t="shared" si="971"/>
        <v/>
      </c>
      <c r="CF136" s="5" t="str">
        <f t="shared" si="972"/>
        <v/>
      </c>
      <c r="CG136" s="5" t="str">
        <f t="shared" si="973"/>
        <v/>
      </c>
      <c r="CH136" s="5" t="str">
        <f t="shared" si="974"/>
        <v/>
      </c>
      <c r="CI136" s="5" t="str">
        <f t="shared" si="975"/>
        <v/>
      </c>
      <c r="CJ136" s="5" t="str">
        <f t="shared" si="976"/>
        <v/>
      </c>
      <c r="CK136" s="5" t="str">
        <f t="shared" si="977"/>
        <v/>
      </c>
      <c r="CL136" s="5" t="str">
        <f t="shared" si="978"/>
        <v/>
      </c>
      <c r="CM136" s="5" t="str">
        <f t="shared" si="979"/>
        <v/>
      </c>
      <c r="CN136" s="5" t="str">
        <f t="shared" si="980"/>
        <v/>
      </c>
      <c r="CO136" s="5" t="str">
        <f t="shared" si="981"/>
        <v/>
      </c>
      <c r="CP136" s="5" t="str">
        <f t="shared" si="982"/>
        <v/>
      </c>
      <c r="CQ136" s="5" t="str">
        <f t="shared" si="983"/>
        <v/>
      </c>
      <c r="CR136" s="5" t="str">
        <f t="shared" si="984"/>
        <v/>
      </c>
      <c r="CS136" s="5" t="str">
        <f t="shared" si="985"/>
        <v/>
      </c>
      <c r="CT136" s="5" t="str">
        <f t="shared" si="986"/>
        <v/>
      </c>
      <c r="CU136" s="5" t="str">
        <f t="shared" si="987"/>
        <v/>
      </c>
      <c r="CV136" s="5" t="str">
        <f t="shared" si="988"/>
        <v/>
      </c>
      <c r="CW136" s="5" t="str">
        <f t="shared" si="989"/>
        <v/>
      </c>
      <c r="CX136" s="5" t="str">
        <f t="shared" si="990"/>
        <v/>
      </c>
      <c r="CY136" s="5" t="str">
        <f t="shared" si="991"/>
        <v/>
      </c>
      <c r="CZ136" s="5" t="str">
        <f t="shared" si="992"/>
        <v/>
      </c>
      <c r="DA136" s="5" t="str">
        <f t="shared" si="993"/>
        <v/>
      </c>
      <c r="DB136" s="5" t="str">
        <f t="shared" si="994"/>
        <v/>
      </c>
      <c r="DC136" s="5" t="str">
        <f t="shared" si="995"/>
        <v/>
      </c>
      <c r="DD136" s="5" t="str">
        <f t="shared" si="996"/>
        <v/>
      </c>
      <c r="DE136" s="5" t="str">
        <f t="shared" si="997"/>
        <v/>
      </c>
      <c r="DF136" s="5" t="str">
        <f t="shared" si="998"/>
        <v/>
      </c>
      <c r="DG136" s="5" t="str">
        <f t="shared" si="999"/>
        <v/>
      </c>
      <c r="DH136" s="5" t="str">
        <f t="shared" si="1000"/>
        <v/>
      </c>
      <c r="DI136" s="5" t="str">
        <f t="shared" si="1001"/>
        <v/>
      </c>
      <c r="DJ136" s="5" t="str">
        <f t="shared" si="1002"/>
        <v/>
      </c>
      <c r="DK136" s="5" t="str">
        <f t="shared" si="1003"/>
        <v/>
      </c>
      <c r="DL136" s="5" t="str">
        <f t="shared" si="1004"/>
        <v/>
      </c>
      <c r="DM136" s="5" t="str">
        <f t="shared" si="1005"/>
        <v/>
      </c>
      <c r="DN136" s="5" t="str">
        <f t="shared" si="1006"/>
        <v/>
      </c>
      <c r="DO136" s="5" t="str">
        <f t="shared" si="1007"/>
        <v/>
      </c>
      <c r="DP136" s="5" t="str">
        <f t="shared" si="1008"/>
        <v/>
      </c>
      <c r="DQ136" s="5" t="str">
        <f t="shared" si="1009"/>
        <v/>
      </c>
      <c r="DR136" s="5" t="str">
        <f t="shared" si="1010"/>
        <v/>
      </c>
      <c r="DS136" s="5" t="str">
        <f t="shared" si="1011"/>
        <v/>
      </c>
      <c r="DT136" s="5" t="str">
        <f t="shared" si="1012"/>
        <v/>
      </c>
      <c r="DU136" s="5" t="str">
        <f t="shared" si="1013"/>
        <v/>
      </c>
      <c r="DV136" s="5" t="str">
        <f t="shared" si="1014"/>
        <v/>
      </c>
      <c r="DW136" s="5" t="str">
        <f t="shared" si="1015"/>
        <v/>
      </c>
      <c r="DX136" s="5" t="str">
        <f t="shared" si="1016"/>
        <v/>
      </c>
      <c r="DY136" s="5" t="str">
        <f t="shared" si="1017"/>
        <v/>
      </c>
      <c r="DZ136" s="5" t="str">
        <f t="shared" si="1018"/>
        <v/>
      </c>
      <c r="EA136" s="5" t="str">
        <f t="shared" si="1019"/>
        <v/>
      </c>
      <c r="EB136" s="5" t="str">
        <f t="shared" si="1020"/>
        <v/>
      </c>
      <c r="EC136" s="5" t="str">
        <f t="shared" si="1021"/>
        <v/>
      </c>
      <c r="ED136" s="5" t="str">
        <f t="shared" si="1022"/>
        <v/>
      </c>
      <c r="EE136" s="5" t="str">
        <f t="shared" si="1023"/>
        <v/>
      </c>
      <c r="EF136" s="5" t="str">
        <f t="shared" si="1024"/>
        <v/>
      </c>
      <c r="EG136" s="5" t="str">
        <f t="shared" si="1025"/>
        <v/>
      </c>
      <c r="EH136" s="5" t="str">
        <f t="shared" si="1026"/>
        <v/>
      </c>
      <c r="EI136" s="5" t="str">
        <f t="shared" si="1027"/>
        <v/>
      </c>
      <c r="EJ136" s="5" t="str">
        <f t="shared" si="1028"/>
        <v/>
      </c>
      <c r="EK136" s="5" t="str">
        <f t="shared" si="1029"/>
        <v/>
      </c>
      <c r="EL136" s="5" t="str">
        <f t="shared" si="1030"/>
        <v/>
      </c>
      <c r="EM136" s="5" t="str">
        <f t="shared" si="1031"/>
        <v/>
      </c>
      <c r="EN136" s="5" t="str">
        <f t="shared" si="1032"/>
        <v/>
      </c>
      <c r="EO136" s="5" t="str">
        <f t="shared" si="1033"/>
        <v/>
      </c>
      <c r="EP136" s="5" t="str">
        <f t="shared" si="1034"/>
        <v/>
      </c>
      <c r="EQ136" s="5" t="str">
        <f t="shared" si="1035"/>
        <v/>
      </c>
      <c r="ER136" s="5" t="str">
        <f t="shared" si="1036"/>
        <v/>
      </c>
      <c r="ES136" s="5" t="str">
        <f t="shared" si="1037"/>
        <v/>
      </c>
      <c r="ET136" s="5" t="str">
        <f t="shared" si="1038"/>
        <v/>
      </c>
      <c r="EU136" s="5" t="str">
        <f t="shared" si="1039"/>
        <v/>
      </c>
      <c r="EV136" s="5" t="str">
        <f t="shared" si="1040"/>
        <v/>
      </c>
      <c r="EW136" s="5" t="str">
        <f t="shared" si="1041"/>
        <v/>
      </c>
      <c r="EX136" s="5" t="str">
        <f t="shared" si="1042"/>
        <v/>
      </c>
      <c r="EY136" s="5" t="str">
        <f t="shared" si="1043"/>
        <v/>
      </c>
      <c r="EZ136" s="5" t="str">
        <f t="shared" si="1044"/>
        <v/>
      </c>
      <c r="FA136" s="5" t="str">
        <f t="shared" si="1045"/>
        <v/>
      </c>
      <c r="FB136" s="5" t="str">
        <f t="shared" si="1046"/>
        <v/>
      </c>
      <c r="FC136" s="5" t="str">
        <f t="shared" si="1047"/>
        <v/>
      </c>
      <c r="FD136" s="5" t="str">
        <f t="shared" si="1048"/>
        <v/>
      </c>
      <c r="FE136" s="5" t="str">
        <f t="shared" si="1049"/>
        <v/>
      </c>
      <c r="FF136" s="5" t="str">
        <f t="shared" si="1050"/>
        <v/>
      </c>
      <c r="FG136" s="5" t="str">
        <f t="shared" si="1051"/>
        <v/>
      </c>
      <c r="FH136" s="5" t="str">
        <f t="shared" si="1052"/>
        <v/>
      </c>
      <c r="FI136" s="5" t="str">
        <f t="shared" si="1053"/>
        <v/>
      </c>
      <c r="FJ136" s="5" t="str">
        <f t="shared" si="1054"/>
        <v/>
      </c>
      <c r="FK136" s="5" t="str">
        <f t="shared" si="1055"/>
        <v/>
      </c>
      <c r="FL136" s="5" t="str">
        <f t="shared" si="1056"/>
        <v/>
      </c>
      <c r="FM136" s="5" t="str">
        <f t="shared" si="1057"/>
        <v/>
      </c>
      <c r="FN136" s="5" t="str">
        <f t="shared" si="1058"/>
        <v/>
      </c>
      <c r="FO136" s="5" t="str">
        <f t="shared" si="1059"/>
        <v/>
      </c>
      <c r="FP136" s="5" t="str">
        <f t="shared" si="1060"/>
        <v/>
      </c>
      <c r="FQ136" s="5" t="str">
        <f t="shared" si="1061"/>
        <v/>
      </c>
      <c r="FR136" s="5" t="str">
        <f t="shared" si="1062"/>
        <v/>
      </c>
      <c r="FS136" s="5" t="str">
        <f t="shared" si="1063"/>
        <v/>
      </c>
      <c r="FT136" s="5" t="str">
        <f t="shared" si="1064"/>
        <v/>
      </c>
      <c r="FU136" s="5" t="str">
        <f t="shared" si="1065"/>
        <v/>
      </c>
      <c r="FV136" s="5" t="str">
        <f t="shared" si="1066"/>
        <v/>
      </c>
      <c r="FW136" s="5" t="str">
        <f t="shared" si="1067"/>
        <v/>
      </c>
      <c r="FX136" s="5" t="str">
        <f t="shared" si="1068"/>
        <v/>
      </c>
      <c r="FY136" s="5" t="str">
        <f t="shared" si="1069"/>
        <v/>
      </c>
      <c r="FZ136" s="5" t="str">
        <f t="shared" si="1070"/>
        <v/>
      </c>
      <c r="GA136" s="5" t="str">
        <f t="shared" si="1071"/>
        <v/>
      </c>
      <c r="GB136" s="5" t="str">
        <f t="shared" si="1072"/>
        <v/>
      </c>
      <c r="GC136" s="5" t="str">
        <f t="shared" si="1073"/>
        <v/>
      </c>
      <c r="GD136" s="5" t="str">
        <f t="shared" si="1074"/>
        <v/>
      </c>
      <c r="GE136" s="5" t="str">
        <f t="shared" si="1075"/>
        <v/>
      </c>
      <c r="GF136" s="5" t="str">
        <f t="shared" si="1076"/>
        <v/>
      </c>
      <c r="GG136" s="5" t="str">
        <f t="shared" si="1077"/>
        <v/>
      </c>
      <c r="GH136" s="5" t="str">
        <f t="shared" si="1078"/>
        <v/>
      </c>
      <c r="GI136" s="5" t="str">
        <f t="shared" si="1079"/>
        <v/>
      </c>
      <c r="GJ136" s="5" t="str">
        <f t="shared" si="1080"/>
        <v/>
      </c>
      <c r="GK136" s="5" t="str">
        <f t="shared" si="1081"/>
        <v/>
      </c>
      <c r="GL136" s="5" t="str">
        <f t="shared" si="1082"/>
        <v/>
      </c>
      <c r="GM136" s="5" t="str">
        <f t="shared" si="1083"/>
        <v/>
      </c>
      <c r="GN136" s="5" t="str">
        <f t="shared" si="1084"/>
        <v/>
      </c>
      <c r="GO136" s="5" t="str">
        <f t="shared" si="1085"/>
        <v/>
      </c>
      <c r="GP136" s="5" t="str">
        <f t="shared" si="1086"/>
        <v/>
      </c>
      <c r="GQ136" s="5" t="str">
        <f t="shared" si="1087"/>
        <v/>
      </c>
      <c r="GR136" s="5" t="str">
        <f t="shared" si="1088"/>
        <v/>
      </c>
      <c r="GS136" s="5" t="str">
        <f t="shared" si="1089"/>
        <v/>
      </c>
      <c r="GT136" s="5" t="str">
        <f t="shared" si="1090"/>
        <v/>
      </c>
      <c r="GU136" s="5" t="str">
        <f t="shared" si="1091"/>
        <v/>
      </c>
      <c r="GV136" s="5" t="str">
        <f t="shared" si="1092"/>
        <v/>
      </c>
      <c r="GW136" s="5" t="str">
        <f t="shared" si="1093"/>
        <v/>
      </c>
      <c r="GX136" s="5" t="str">
        <f t="shared" si="1094"/>
        <v/>
      </c>
      <c r="GY136" s="5" t="str">
        <f t="shared" si="1095"/>
        <v/>
      </c>
      <c r="GZ136" s="5" t="str">
        <f t="shared" si="1096"/>
        <v/>
      </c>
      <c r="HA136" s="5" t="str">
        <f t="shared" si="1097"/>
        <v/>
      </c>
      <c r="HB136" s="5" t="str">
        <f t="shared" si="1098"/>
        <v/>
      </c>
      <c r="HC136" s="5" t="str">
        <f t="shared" si="1099"/>
        <v/>
      </c>
      <c r="HD136" s="5" t="str">
        <f t="shared" si="1100"/>
        <v/>
      </c>
      <c r="HE136" s="5" t="str">
        <f t="shared" si="1101"/>
        <v/>
      </c>
      <c r="HF136" s="5" t="str">
        <f t="shared" si="1102"/>
        <v/>
      </c>
      <c r="HG136" s="5" t="str">
        <f t="shared" si="1103"/>
        <v/>
      </c>
      <c r="HH136" s="5" t="str">
        <f t="shared" si="1104"/>
        <v/>
      </c>
      <c r="HI136" s="5" t="str">
        <f t="shared" si="1105"/>
        <v/>
      </c>
      <c r="HJ136" s="5" t="str">
        <f t="shared" si="1106"/>
        <v/>
      </c>
      <c r="HK136" s="5" t="str">
        <f t="shared" si="1107"/>
        <v/>
      </c>
      <c r="HL136" s="5" t="str">
        <f t="shared" si="1108"/>
        <v/>
      </c>
      <c r="HM136" s="5" t="str">
        <f t="shared" si="1109"/>
        <v/>
      </c>
      <c r="HN136" s="5" t="str">
        <f t="shared" si="1110"/>
        <v/>
      </c>
      <c r="HO136" s="5" t="str">
        <f t="shared" si="1111"/>
        <v/>
      </c>
      <c r="HP136" s="5" t="str">
        <f t="shared" si="1112"/>
        <v/>
      </c>
      <c r="HQ136" s="5" t="str">
        <f t="shared" si="1113"/>
        <v/>
      </c>
      <c r="HR136" s="5" t="str">
        <f t="shared" si="1114"/>
        <v/>
      </c>
      <c r="HS136" s="5" t="str">
        <f t="shared" si="1115"/>
        <v/>
      </c>
      <c r="HT136" s="5" t="str">
        <f t="shared" si="1116"/>
        <v/>
      </c>
      <c r="HU136" s="5" t="str">
        <f t="shared" si="1117"/>
        <v/>
      </c>
      <c r="HV136" s="5" t="str">
        <f t="shared" si="1118"/>
        <v/>
      </c>
      <c r="HW136" s="5" t="str">
        <f t="shared" si="1119"/>
        <v/>
      </c>
      <c r="HX136" s="5" t="str">
        <f t="shared" si="1200"/>
        <v/>
      </c>
      <c r="HY136" s="5" t="str">
        <f t="shared" si="1195"/>
        <v/>
      </c>
      <c r="HZ136" s="5" t="str">
        <f t="shared" si="1120"/>
        <v/>
      </c>
      <c r="IA136" s="5" t="str">
        <f t="shared" si="1121"/>
        <v/>
      </c>
      <c r="IB136" s="5" t="str">
        <f t="shared" si="1122"/>
        <v/>
      </c>
      <c r="IC136" s="5" t="str">
        <f t="shared" si="1123"/>
        <v/>
      </c>
      <c r="ID136" s="5" t="str">
        <f t="shared" si="1124"/>
        <v/>
      </c>
      <c r="IE136" s="5" t="str">
        <f t="shared" si="1125"/>
        <v/>
      </c>
      <c r="IF136" s="5" t="str">
        <f t="shared" si="1126"/>
        <v/>
      </c>
      <c r="IG136" s="5" t="str">
        <f t="shared" si="1127"/>
        <v/>
      </c>
      <c r="IH136" s="5" t="str">
        <f t="shared" si="1128"/>
        <v/>
      </c>
      <c r="II136" s="5" t="str">
        <f t="shared" si="1129"/>
        <v/>
      </c>
      <c r="IJ136" s="5" t="str">
        <f t="shared" si="1130"/>
        <v/>
      </c>
      <c r="IK136" s="5" t="str">
        <f t="shared" si="1131"/>
        <v/>
      </c>
      <c r="IL136" s="5" t="str">
        <f t="shared" si="1132"/>
        <v/>
      </c>
      <c r="IM136" s="5" t="str">
        <f t="shared" si="1133"/>
        <v/>
      </c>
      <c r="IN136" s="5" t="str">
        <f t="shared" si="1134"/>
        <v/>
      </c>
      <c r="IO136" s="5" t="str">
        <f t="shared" si="1135"/>
        <v/>
      </c>
      <c r="IP136" s="5" t="str">
        <f t="shared" si="1136"/>
        <v/>
      </c>
      <c r="IQ136" s="5" t="str">
        <f t="shared" si="1137"/>
        <v/>
      </c>
      <c r="IR136" s="5" t="str">
        <f t="shared" si="1138"/>
        <v/>
      </c>
      <c r="IS136" s="5" t="str">
        <f t="shared" si="1139"/>
        <v/>
      </c>
      <c r="IT136" s="5" t="str">
        <f t="shared" si="1140"/>
        <v/>
      </c>
      <c r="IU136" s="5" t="str">
        <f t="shared" si="1141"/>
        <v/>
      </c>
      <c r="IV136" s="5" t="str">
        <f t="shared" si="1142"/>
        <v/>
      </c>
      <c r="IW136" s="5" t="str">
        <f t="shared" si="1143"/>
        <v/>
      </c>
      <c r="IX136" s="5" t="str">
        <f t="shared" si="1144"/>
        <v/>
      </c>
      <c r="IY136" s="5" t="str">
        <f t="shared" si="1145"/>
        <v/>
      </c>
      <c r="IZ136" s="5" t="str">
        <f t="shared" si="1146"/>
        <v/>
      </c>
      <c r="JA136" s="5" t="str">
        <f t="shared" si="1147"/>
        <v/>
      </c>
      <c r="JB136" s="5" t="str">
        <f t="shared" si="1148"/>
        <v/>
      </c>
      <c r="JC136" s="5" t="str">
        <f t="shared" si="1149"/>
        <v/>
      </c>
      <c r="JD136" s="5" t="str">
        <f t="shared" si="1150"/>
        <v/>
      </c>
      <c r="JE136" s="5" t="str">
        <f t="shared" si="1151"/>
        <v/>
      </c>
      <c r="JF136" s="5" t="str">
        <f t="shared" si="1152"/>
        <v/>
      </c>
      <c r="JG136" s="5" t="str">
        <f t="shared" si="1153"/>
        <v/>
      </c>
      <c r="JH136" s="5" t="str">
        <f t="shared" si="1154"/>
        <v/>
      </c>
      <c r="JI136" s="5" t="str">
        <f t="shared" si="1155"/>
        <v/>
      </c>
      <c r="JJ136" s="5" t="str">
        <f t="shared" si="1156"/>
        <v/>
      </c>
      <c r="JK136" s="5" t="str">
        <f t="shared" si="1157"/>
        <v/>
      </c>
      <c r="JL136" s="5" t="str">
        <f t="shared" si="1158"/>
        <v/>
      </c>
      <c r="JM136" s="5" t="str">
        <f t="shared" si="1159"/>
        <v/>
      </c>
      <c r="JN136" s="5" t="str">
        <f t="shared" si="1160"/>
        <v/>
      </c>
      <c r="JO136" s="5" t="str">
        <f t="shared" si="1161"/>
        <v/>
      </c>
      <c r="JP136" s="5" t="str">
        <f t="shared" si="1162"/>
        <v/>
      </c>
      <c r="JQ136" s="5" t="str">
        <f t="shared" si="1163"/>
        <v/>
      </c>
      <c r="JR136" s="5" t="str">
        <f t="shared" si="1164"/>
        <v/>
      </c>
      <c r="JS136" s="5" t="str">
        <f t="shared" si="1165"/>
        <v/>
      </c>
      <c r="JT136" s="5" t="str">
        <f t="shared" si="1166"/>
        <v/>
      </c>
      <c r="JU136" s="5" t="str">
        <f t="shared" si="1167"/>
        <v/>
      </c>
      <c r="JV136" s="5" t="str">
        <f t="shared" si="1168"/>
        <v/>
      </c>
      <c r="JW136" s="5" t="str">
        <f t="shared" si="1169"/>
        <v/>
      </c>
      <c r="JX136" s="5" t="str">
        <f t="shared" si="1170"/>
        <v/>
      </c>
      <c r="JY136" s="5" t="str">
        <f t="shared" si="1171"/>
        <v/>
      </c>
      <c r="JZ136" s="5" t="str">
        <f t="shared" si="1172"/>
        <v/>
      </c>
      <c r="KA136" s="5" t="str">
        <f t="shared" si="1173"/>
        <v/>
      </c>
      <c r="KB136" s="5" t="str">
        <f t="shared" si="1174"/>
        <v/>
      </c>
      <c r="KC136" s="5" t="str">
        <f t="shared" si="1175"/>
        <v/>
      </c>
      <c r="KD136" s="5" t="str">
        <f t="shared" si="1176"/>
        <v/>
      </c>
      <c r="KE136" s="5" t="str">
        <f t="shared" si="1177"/>
        <v/>
      </c>
      <c r="KF136" s="5" t="str">
        <f t="shared" si="1178"/>
        <v/>
      </c>
      <c r="KG136" s="5" t="str">
        <f t="shared" si="1179"/>
        <v/>
      </c>
      <c r="KH136" s="5" t="str">
        <f t="shared" si="1180"/>
        <v/>
      </c>
      <c r="KI136" s="5" t="str">
        <f t="shared" si="1181"/>
        <v/>
      </c>
      <c r="KJ136" s="5" t="str">
        <f t="shared" si="1182"/>
        <v/>
      </c>
      <c r="KK136" s="5" t="str">
        <f t="shared" si="1183"/>
        <v/>
      </c>
      <c r="KL136" s="5" t="str">
        <f t="shared" si="1184"/>
        <v/>
      </c>
      <c r="KM136" s="5" t="str">
        <f t="shared" si="1185"/>
        <v/>
      </c>
      <c r="KN136" s="5" t="str">
        <f t="shared" si="1186"/>
        <v/>
      </c>
      <c r="KO136" s="5" t="str">
        <f t="shared" si="1187"/>
        <v/>
      </c>
      <c r="KP136" s="5" t="str">
        <f t="shared" si="1188"/>
        <v/>
      </c>
      <c r="KQ136" s="5" t="str">
        <f t="shared" si="1189"/>
        <v/>
      </c>
      <c r="KR136" s="5" t="str">
        <f t="shared" si="1190"/>
        <v/>
      </c>
      <c r="KS136" s="5" t="str">
        <f t="shared" si="1191"/>
        <v/>
      </c>
      <c r="KT136" s="5" t="str">
        <f t="shared" si="1192"/>
        <v/>
      </c>
      <c r="KU136" s="5" t="str">
        <f t="shared" si="1193"/>
        <v/>
      </c>
      <c r="KV136" s="6" t="str">
        <f t="shared" si="1194"/>
        <v/>
      </c>
    </row>
    <row r="137" spans="1:308">
      <c r="A137" s="4" t="s">
        <v>437</v>
      </c>
      <c r="B137" s="4" t="str">
        <f t="shared" ref="B137:B200" si="1201">IF(OR(LEFT(A137, 1) = "U", LEFT(A137, 1) = "D"), "Y", "X")</f>
        <v>Y</v>
      </c>
      <c r="C137" s="4">
        <f t="shared" si="1196"/>
        <v>86</v>
      </c>
      <c r="D137" s="12">
        <f t="shared" si="1197"/>
        <v>-6158</v>
      </c>
      <c r="E137" s="13">
        <f t="shared" si="1198"/>
        <v>-625</v>
      </c>
      <c r="F137" s="13">
        <f t="shared" si="1199"/>
        <v>64295</v>
      </c>
      <c r="G137" s="5"/>
      <c r="H137" s="5" t="str">
        <f t="shared" ref="H137:H200" si="1202">IF(
 _xlfn.CONCAT($B137,H$2)="XY",
  IF(AND(
   G$4&gt;=MIN($D136,$D137),
   G$4&lt;=MAX($D136,$D137),
   $E136&gt;=MIN(G$5,H$5),
   $E136&lt;=MAX(G$5,H$5)
  ),ABS($E136)+ABS(G$4),""),
 IF(
  _xlfn.CONCAT($B137,H$2)="YX",
  IF(AND(
   $D136&gt;=MIN(G$4,H$4),
   $D136&lt;=MAX(G$4,H$4),
   G$5&gt;=MIN($E136,$E137),
   G$5&lt;=MAX($E136,$E137)
  ),ABS($D136)+ABS(G$5),""),
  ""
 )
)</f>
        <v/>
      </c>
      <c r="I137" s="5" t="str">
        <f t="shared" ref="I137:I200" si="1203">IF(
 _xlfn.CONCAT($B137,I$2)="XY",
  IF(AND(
   H$4&gt;=MIN($D136,$D137),
   H$4&lt;=MAX($D136,$D137),
   $E136&gt;=MIN(H$5,I$5),
   $E136&lt;=MAX(H$5,I$5)
  ),ABS($E136)+ABS(H$4),""),
 IF(
  _xlfn.CONCAT($B137,I$2)="YX",
  IF(AND(
   $D136&gt;=MIN(H$4,I$4),
   $D136&lt;=MAX(H$4,I$4),
   H$5&gt;=MIN($E136,$E137),
   H$5&lt;=MAX($E136,$E137)
  ),ABS($D136)+ABS(H$5),""),
  ""
 )
)</f>
        <v/>
      </c>
      <c r="J137" s="5" t="str">
        <f t="shared" ref="J137:J200" si="1204">IF(
 _xlfn.CONCAT($B137,J$2)="XY",
  IF(AND(
   I$4&gt;=MIN($D136,$D137),
   I$4&lt;=MAX($D136,$D137),
   $E136&gt;=MIN(I$5,J$5),
   $E136&lt;=MAX(I$5,J$5)
  ),ABS($E136)+ABS(I$4),""),
 IF(
  _xlfn.CONCAT($B137,J$2)="YX",
  IF(AND(
   $D136&gt;=MIN(I$4,J$4),
   $D136&lt;=MAX(I$4,J$4),
   I$5&gt;=MIN($E136,$E137),
   I$5&lt;=MAX($E136,$E137)
  ),ABS($D136)+ABS(I$5),""),
  ""
 )
)</f>
        <v/>
      </c>
      <c r="K137" s="5" t="str">
        <f t="shared" ref="K137:K200" si="1205">IF(
 _xlfn.CONCAT($B137,K$2)="XY",
  IF(AND(
   J$4&gt;=MIN($D136,$D137),
   J$4&lt;=MAX($D136,$D137),
   $E136&gt;=MIN(J$5,K$5),
   $E136&lt;=MAX(J$5,K$5)
  ),ABS($E136)+ABS(J$4),""),
 IF(
  _xlfn.CONCAT($B137,K$2)="YX",
  IF(AND(
   $D136&gt;=MIN(J$4,K$4),
   $D136&lt;=MAX(J$4,K$4),
   J$5&gt;=MIN($E136,$E137),
   J$5&lt;=MAX($E136,$E137)
  ),ABS($D136)+ABS(J$5),""),
  ""
 )
)</f>
        <v/>
      </c>
      <c r="L137" s="5" t="str">
        <f t="shared" ref="L137:L200" si="1206">IF(
 _xlfn.CONCAT($B137,L$2)="XY",
  IF(AND(
   K$4&gt;=MIN($D136,$D137),
   K$4&lt;=MAX($D136,$D137),
   $E136&gt;=MIN(K$5,L$5),
   $E136&lt;=MAX(K$5,L$5)
  ),ABS($E136)+ABS(K$4),""),
 IF(
  _xlfn.CONCAT($B137,L$2)="YX",
  IF(AND(
   $D136&gt;=MIN(K$4,L$4),
   $D136&lt;=MAX(K$4,L$4),
   K$5&gt;=MIN($E136,$E137),
   K$5&lt;=MAX($E136,$E137)
  ),ABS($D136)+ABS(K$5),""),
  ""
 )
)</f>
        <v/>
      </c>
      <c r="M137" s="5" t="str">
        <f t="shared" ref="M137:M200" si="1207">IF(
 _xlfn.CONCAT($B137,M$2)="XY",
  IF(AND(
   L$4&gt;=MIN($D136,$D137),
   L$4&lt;=MAX($D136,$D137),
   $E136&gt;=MIN(L$5,M$5),
   $E136&lt;=MAX(L$5,M$5)
  ),ABS($E136)+ABS(L$4),""),
 IF(
  _xlfn.CONCAT($B137,M$2)="YX",
  IF(AND(
   $D136&gt;=MIN(L$4,M$4),
   $D136&lt;=MAX(L$4,M$4),
   L$5&gt;=MIN($E136,$E137),
   L$5&lt;=MAX($E136,$E137)
  ),ABS($D136)+ABS(L$5),""),
  ""
 )
)</f>
        <v/>
      </c>
      <c r="N137" s="5" t="str">
        <f t="shared" ref="N137:N200" si="1208">IF(
 _xlfn.CONCAT($B137,N$2)="XY",
  IF(AND(
   M$4&gt;=MIN($D136,$D137),
   M$4&lt;=MAX($D136,$D137),
   $E136&gt;=MIN(M$5,N$5),
   $E136&lt;=MAX(M$5,N$5)
  ),ABS($E136)+ABS(M$4),""),
 IF(
  _xlfn.CONCAT($B137,N$2)="YX",
  IF(AND(
   $D136&gt;=MIN(M$4,N$4),
   $D136&lt;=MAX(M$4,N$4),
   M$5&gt;=MIN($E136,$E137),
   M$5&lt;=MAX($E136,$E137)
  ),ABS($D136)+ABS(M$5),""),
  ""
 )
)</f>
        <v/>
      </c>
      <c r="O137" s="5" t="str">
        <f t="shared" ref="O137:O200" si="1209">IF(
 _xlfn.CONCAT($B137,O$2)="XY",
  IF(AND(
   N$4&gt;=MIN($D136,$D137),
   N$4&lt;=MAX($D136,$D137),
   $E136&gt;=MIN(N$5,O$5),
   $E136&lt;=MAX(N$5,O$5)
  ),ABS($E136)+ABS(N$4),""),
 IF(
  _xlfn.CONCAT($B137,O$2)="YX",
  IF(AND(
   $D136&gt;=MIN(N$4,O$4),
   $D136&lt;=MAX(N$4,O$4),
   N$5&gt;=MIN($E136,$E137),
   N$5&lt;=MAX($E136,$E137)
  ),ABS($D136)+ABS(N$5),""),
  ""
 )
)</f>
        <v/>
      </c>
      <c r="P137" s="5" t="str">
        <f t="shared" ref="P137:P200" si="1210">IF(
 _xlfn.CONCAT($B137,P$2)="XY",
  IF(AND(
   O$4&gt;=MIN($D136,$D137),
   O$4&lt;=MAX($D136,$D137),
   $E136&gt;=MIN(O$5,P$5),
   $E136&lt;=MAX(O$5,P$5)
  ),ABS($E136)+ABS(O$4),""),
 IF(
  _xlfn.CONCAT($B137,P$2)="YX",
  IF(AND(
   $D136&gt;=MIN(O$4,P$4),
   $D136&lt;=MAX(O$4,P$4),
   O$5&gt;=MIN($E136,$E137),
   O$5&lt;=MAX($E136,$E137)
  ),ABS($D136)+ABS(O$5),""),
  ""
 )
)</f>
        <v/>
      </c>
      <c r="Q137" s="5" t="str">
        <f t="shared" ref="Q137:Q200" si="1211">IF(
 _xlfn.CONCAT($B137,Q$2)="XY",
  IF(AND(
   P$4&gt;=MIN($D136,$D137),
   P$4&lt;=MAX($D136,$D137),
   $E136&gt;=MIN(P$5,Q$5),
   $E136&lt;=MAX(P$5,Q$5)
  ),ABS($E136)+ABS(P$4),""),
 IF(
  _xlfn.CONCAT($B137,Q$2)="YX",
  IF(AND(
   $D136&gt;=MIN(P$4,Q$4),
   $D136&lt;=MAX(P$4,Q$4),
   P$5&gt;=MIN($E136,$E137),
   P$5&lt;=MAX($E136,$E137)
  ),ABS($D136)+ABS(P$5),""),
  ""
 )
)</f>
        <v/>
      </c>
      <c r="R137" s="5" t="str">
        <f t="shared" ref="R137:R200" si="1212">IF(
 _xlfn.CONCAT($B137,R$2)="XY",
  IF(AND(
   Q$4&gt;=MIN($D136,$D137),
   Q$4&lt;=MAX($D136,$D137),
   $E136&gt;=MIN(Q$5,R$5),
   $E136&lt;=MAX(Q$5,R$5)
  ),ABS($E136)+ABS(Q$4),""),
 IF(
  _xlfn.CONCAT($B137,R$2)="YX",
  IF(AND(
   $D136&gt;=MIN(Q$4,R$4),
   $D136&lt;=MAX(Q$4,R$4),
   Q$5&gt;=MIN($E136,$E137),
   Q$5&lt;=MAX($E136,$E137)
  ),ABS($D136)+ABS(Q$5),""),
  ""
 )
)</f>
        <v/>
      </c>
      <c r="S137" s="5" t="str">
        <f t="shared" ref="S137:S200" si="1213">IF(
 _xlfn.CONCAT($B137,S$2)="XY",
  IF(AND(
   R$4&gt;=MIN($D136,$D137),
   R$4&lt;=MAX($D136,$D137),
   $E136&gt;=MIN(R$5,S$5),
   $E136&lt;=MAX(R$5,S$5)
  ),ABS($E136)+ABS(R$4),""),
 IF(
  _xlfn.CONCAT($B137,S$2)="YX",
  IF(AND(
   $D136&gt;=MIN(R$4,S$4),
   $D136&lt;=MAX(R$4,S$4),
   R$5&gt;=MIN($E136,$E137),
   R$5&lt;=MAX($E136,$E137)
  ),ABS($D136)+ABS(R$5),""),
  ""
 )
)</f>
        <v/>
      </c>
      <c r="T137" s="5" t="str">
        <f t="shared" ref="T137:T200" si="1214">IF(
 _xlfn.CONCAT($B137,T$2)="XY",
  IF(AND(
   S$4&gt;=MIN($D136,$D137),
   S$4&lt;=MAX($D136,$D137),
   $E136&gt;=MIN(S$5,T$5),
   $E136&lt;=MAX(S$5,T$5)
  ),ABS($E136)+ABS(S$4),""),
 IF(
  _xlfn.CONCAT($B137,T$2)="YX",
  IF(AND(
   $D136&gt;=MIN(S$4,T$4),
   $D136&lt;=MAX(S$4,T$4),
   S$5&gt;=MIN($E136,$E137),
   S$5&lt;=MAX($E136,$E137)
  ),ABS($D136)+ABS(S$5),""),
  ""
 )
)</f>
        <v/>
      </c>
      <c r="U137" s="5" t="str">
        <f t="shared" ref="U137:U200" si="1215">IF(
 _xlfn.CONCAT($B137,U$2)="XY",
  IF(AND(
   T$4&gt;=MIN($D136,$D137),
   T$4&lt;=MAX($D136,$D137),
   $E136&gt;=MIN(T$5,U$5),
   $E136&lt;=MAX(T$5,U$5)
  ),ABS($E136)+ABS(T$4),""),
 IF(
  _xlfn.CONCAT($B137,U$2)="YX",
  IF(AND(
   $D136&gt;=MIN(T$4,U$4),
   $D136&lt;=MAX(T$4,U$4),
   T$5&gt;=MIN($E136,$E137),
   T$5&lt;=MAX($E136,$E137)
  ),ABS($D136)+ABS(T$5),""),
  ""
 )
)</f>
        <v/>
      </c>
      <c r="V137" s="5" t="str">
        <f t="shared" ref="V137:V200" si="1216">IF(
 _xlfn.CONCAT($B137,V$2)="XY",
  IF(AND(
   U$4&gt;=MIN($D136,$D137),
   U$4&lt;=MAX($D136,$D137),
   $E136&gt;=MIN(U$5,V$5),
   $E136&lt;=MAX(U$5,V$5)
  ),ABS($E136)+ABS(U$4),""),
 IF(
  _xlfn.CONCAT($B137,V$2)="YX",
  IF(AND(
   $D136&gt;=MIN(U$4,V$4),
   $D136&lt;=MAX(U$4,V$4),
   U$5&gt;=MIN($E136,$E137),
   U$5&lt;=MAX($E136,$E137)
  ),ABS($D136)+ABS(U$5),""),
  ""
 )
)</f>
        <v/>
      </c>
      <c r="W137" s="5" t="str">
        <f t="shared" ref="W137:W200" si="1217">IF(
 _xlfn.CONCAT($B137,W$2)="XY",
  IF(AND(
   V$4&gt;=MIN($D136,$D137),
   V$4&lt;=MAX($D136,$D137),
   $E136&gt;=MIN(V$5,W$5),
   $E136&lt;=MAX(V$5,W$5)
  ),ABS($E136)+ABS(V$4),""),
 IF(
  _xlfn.CONCAT($B137,W$2)="YX",
  IF(AND(
   $D136&gt;=MIN(V$4,W$4),
   $D136&lt;=MAX(V$4,W$4),
   V$5&gt;=MIN($E136,$E137),
   V$5&lt;=MAX($E136,$E137)
  ),ABS($D136)+ABS(V$5),""),
  ""
 )
)</f>
        <v/>
      </c>
      <c r="X137" s="5" t="str">
        <f t="shared" ref="X137:X200" si="1218">IF(
 _xlfn.CONCAT($B137,X$2)="XY",
  IF(AND(
   W$4&gt;=MIN($D136,$D137),
   W$4&lt;=MAX($D136,$D137),
   $E136&gt;=MIN(W$5,X$5),
   $E136&lt;=MAX(W$5,X$5)
  ),ABS($E136)+ABS(W$4),""),
 IF(
  _xlfn.CONCAT($B137,X$2)="YX",
  IF(AND(
   $D136&gt;=MIN(W$4,X$4),
   $D136&lt;=MAX(W$4,X$4),
   W$5&gt;=MIN($E136,$E137),
   W$5&lt;=MAX($E136,$E137)
  ),ABS($D136)+ABS(W$5),""),
  ""
 )
)</f>
        <v/>
      </c>
      <c r="Y137" s="5" t="str">
        <f t="shared" ref="Y137:Y200" si="1219">IF(
 _xlfn.CONCAT($B137,Y$2)="XY",
  IF(AND(
   X$4&gt;=MIN($D136,$D137),
   X$4&lt;=MAX($D136,$D137),
   $E136&gt;=MIN(X$5,Y$5),
   $E136&lt;=MAX(X$5,Y$5)
  ),ABS($E136)+ABS(X$4),""),
 IF(
  _xlfn.CONCAT($B137,Y$2)="YX",
  IF(AND(
   $D136&gt;=MIN(X$4,Y$4),
   $D136&lt;=MAX(X$4,Y$4),
   X$5&gt;=MIN($E136,$E137),
   X$5&lt;=MAX($E136,$E137)
  ),ABS($D136)+ABS(X$5),""),
  ""
 )
)</f>
        <v/>
      </c>
      <c r="Z137" s="5" t="str">
        <f t="shared" ref="Z137:Z200" si="1220">IF(
 _xlfn.CONCAT($B137,Z$2)="XY",
  IF(AND(
   Y$4&gt;=MIN($D136,$D137),
   Y$4&lt;=MAX($D136,$D137),
   $E136&gt;=MIN(Y$5,Z$5),
   $E136&lt;=MAX(Y$5,Z$5)
  ),ABS($E136)+ABS(Y$4),""),
 IF(
  _xlfn.CONCAT($B137,Z$2)="YX",
  IF(AND(
   $D136&gt;=MIN(Y$4,Z$4),
   $D136&lt;=MAX(Y$4,Z$4),
   Y$5&gt;=MIN($E136,$E137),
   Y$5&lt;=MAX($E136,$E137)
  ),ABS($D136)+ABS(Y$5),""),
  ""
 )
)</f>
        <v/>
      </c>
      <c r="AA137" s="5" t="str">
        <f t="shared" ref="AA137:AA200" si="1221">IF(
 _xlfn.CONCAT($B137,AA$2)="XY",
  IF(AND(
   Z$4&gt;=MIN($D136,$D137),
   Z$4&lt;=MAX($D136,$D137),
   $E136&gt;=MIN(Z$5,AA$5),
   $E136&lt;=MAX(Z$5,AA$5)
  ),ABS($E136)+ABS(Z$4),""),
 IF(
  _xlfn.CONCAT($B137,AA$2)="YX",
  IF(AND(
   $D136&gt;=MIN(Z$4,AA$4),
   $D136&lt;=MAX(Z$4,AA$4),
   Z$5&gt;=MIN($E136,$E137),
   Z$5&lt;=MAX($E136,$E137)
  ),ABS($D136)+ABS(Z$5),""),
  ""
 )
)</f>
        <v/>
      </c>
      <c r="AB137" s="5" t="str">
        <f t="shared" ref="AB137:AB200" si="1222">IF(
 _xlfn.CONCAT($B137,AB$2)="XY",
  IF(AND(
   AA$4&gt;=MIN($D136,$D137),
   AA$4&lt;=MAX($D136,$D137),
   $E136&gt;=MIN(AA$5,AB$5),
   $E136&lt;=MAX(AA$5,AB$5)
  ),ABS($E136)+ABS(AA$4),""),
 IF(
  _xlfn.CONCAT($B137,AB$2)="YX",
  IF(AND(
   $D136&gt;=MIN(AA$4,AB$4),
   $D136&lt;=MAX(AA$4,AB$4),
   AA$5&gt;=MIN($E136,$E137),
   AA$5&lt;=MAX($E136,$E137)
  ),ABS($D136)+ABS(AA$5),""),
  ""
 )
)</f>
        <v/>
      </c>
      <c r="AC137" s="5" t="str">
        <f t="shared" ref="AC137:AC200" si="1223">IF(
 _xlfn.CONCAT($B137,AC$2)="XY",
  IF(AND(
   AB$4&gt;=MIN($D136,$D137),
   AB$4&lt;=MAX($D136,$D137),
   $E136&gt;=MIN(AB$5,AC$5),
   $E136&lt;=MAX(AB$5,AC$5)
  ),ABS($E136)+ABS(AB$4),""),
 IF(
  _xlfn.CONCAT($B137,AC$2)="YX",
  IF(AND(
   $D136&gt;=MIN(AB$4,AC$4),
   $D136&lt;=MAX(AB$4,AC$4),
   AB$5&gt;=MIN($E136,$E137),
   AB$5&lt;=MAX($E136,$E137)
  ),ABS($D136)+ABS(AB$5),""),
  ""
 )
)</f>
        <v/>
      </c>
      <c r="AD137" s="5" t="str">
        <f t="shared" ref="AD137:AD200" si="1224">IF(
 _xlfn.CONCAT($B137,AD$2)="XY",
  IF(AND(
   AC$4&gt;=MIN($D136,$D137),
   AC$4&lt;=MAX($D136,$D137),
   $E136&gt;=MIN(AC$5,AD$5),
   $E136&lt;=MAX(AC$5,AD$5)
  ),ABS($E136)+ABS(AC$4),""),
 IF(
  _xlfn.CONCAT($B137,AD$2)="YX",
  IF(AND(
   $D136&gt;=MIN(AC$4,AD$4),
   $D136&lt;=MAX(AC$4,AD$4),
   AC$5&gt;=MIN($E136,$E137),
   AC$5&lt;=MAX($E136,$E137)
  ),ABS($D136)+ABS(AC$5),""),
  ""
 )
)</f>
        <v/>
      </c>
      <c r="AE137" s="5" t="str">
        <f t="shared" ref="AE137:AE200" si="1225">IF(
 _xlfn.CONCAT($B137,AE$2)="XY",
  IF(AND(
   AD$4&gt;=MIN($D136,$D137),
   AD$4&lt;=MAX($D136,$D137),
   $E136&gt;=MIN(AD$5,AE$5),
   $E136&lt;=MAX(AD$5,AE$5)
  ),ABS($E136)+ABS(AD$4),""),
 IF(
  _xlfn.CONCAT($B137,AE$2)="YX",
  IF(AND(
   $D136&gt;=MIN(AD$4,AE$4),
   $D136&lt;=MAX(AD$4,AE$4),
   AD$5&gt;=MIN($E136,$E137),
   AD$5&lt;=MAX($E136,$E137)
  ),ABS($D136)+ABS(AD$5),""),
  ""
 )
)</f>
        <v/>
      </c>
      <c r="AF137" s="5" t="str">
        <f t="shared" ref="AF137:AF200" si="1226">IF(
 _xlfn.CONCAT($B137,AF$2)="XY",
  IF(AND(
   AE$4&gt;=MIN($D136,$D137),
   AE$4&lt;=MAX($D136,$D137),
   $E136&gt;=MIN(AE$5,AF$5),
   $E136&lt;=MAX(AE$5,AF$5)
  ),ABS($E136)+ABS(AE$4),""),
 IF(
  _xlfn.CONCAT($B137,AF$2)="YX",
  IF(AND(
   $D136&gt;=MIN(AE$4,AF$4),
   $D136&lt;=MAX(AE$4,AF$4),
   AE$5&gt;=MIN($E136,$E137),
   AE$5&lt;=MAX($E136,$E137)
  ),ABS($D136)+ABS(AE$5),""),
  ""
 )
)</f>
        <v/>
      </c>
      <c r="AG137" s="5" t="str">
        <f t="shared" ref="AG137:AG200" si="1227">IF(
 _xlfn.CONCAT($B137,AG$2)="XY",
  IF(AND(
   AF$4&gt;=MIN($D136,$D137),
   AF$4&lt;=MAX($D136,$D137),
   $E136&gt;=MIN(AF$5,AG$5),
   $E136&lt;=MAX(AF$5,AG$5)
  ),ABS($E136)+ABS(AF$4),""),
 IF(
  _xlfn.CONCAT($B137,AG$2)="YX",
  IF(AND(
   $D136&gt;=MIN(AF$4,AG$4),
   $D136&lt;=MAX(AF$4,AG$4),
   AF$5&gt;=MIN($E136,$E137),
   AF$5&lt;=MAX($E136,$E137)
  ),ABS($D136)+ABS(AF$5),""),
  ""
 )
)</f>
        <v/>
      </c>
      <c r="AH137" s="5" t="str">
        <f t="shared" ref="AH137:AH200" si="1228">IF(
 _xlfn.CONCAT($B137,AH$2)="XY",
  IF(AND(
   AG$4&gt;=MIN($D136,$D137),
   AG$4&lt;=MAX($D136,$D137),
   $E136&gt;=MIN(AG$5,AH$5),
   $E136&lt;=MAX(AG$5,AH$5)
  ),ABS($E136)+ABS(AG$4),""),
 IF(
  _xlfn.CONCAT($B137,AH$2)="YX",
  IF(AND(
   $D136&gt;=MIN(AG$4,AH$4),
   $D136&lt;=MAX(AG$4,AH$4),
   AG$5&gt;=MIN($E136,$E137),
   AG$5&lt;=MAX($E136,$E137)
  ),ABS($D136)+ABS(AG$5),""),
  ""
 )
)</f>
        <v/>
      </c>
      <c r="AI137" s="5" t="str">
        <f t="shared" ref="AI137:AI200" si="1229">IF(
 _xlfn.CONCAT($B137,AI$2)="XY",
  IF(AND(
   AH$4&gt;=MIN($D136,$D137),
   AH$4&lt;=MAX($D136,$D137),
   $E136&gt;=MIN(AH$5,AI$5),
   $E136&lt;=MAX(AH$5,AI$5)
  ),ABS($E136)+ABS(AH$4),""),
 IF(
  _xlfn.CONCAT($B137,AI$2)="YX",
  IF(AND(
   $D136&gt;=MIN(AH$4,AI$4),
   $D136&lt;=MAX(AH$4,AI$4),
   AH$5&gt;=MIN($E136,$E137),
   AH$5&lt;=MAX($E136,$E137)
  ),ABS($D136)+ABS(AH$5),""),
  ""
 )
)</f>
        <v/>
      </c>
      <c r="AJ137" s="5" t="str">
        <f t="shared" ref="AJ137:AJ200" si="1230">IF(
 _xlfn.CONCAT($B137,AJ$2)="XY",
  IF(AND(
   AI$4&gt;=MIN($D136,$D137),
   AI$4&lt;=MAX($D136,$D137),
   $E136&gt;=MIN(AI$5,AJ$5),
   $E136&lt;=MAX(AI$5,AJ$5)
  ),ABS($E136)+ABS(AI$4),""),
 IF(
  _xlfn.CONCAT($B137,AJ$2)="YX",
  IF(AND(
   $D136&gt;=MIN(AI$4,AJ$4),
   $D136&lt;=MAX(AI$4,AJ$4),
   AI$5&gt;=MIN($E136,$E137),
   AI$5&lt;=MAX($E136,$E137)
  ),ABS($D136)+ABS(AI$5),""),
  ""
 )
)</f>
        <v/>
      </c>
      <c r="AK137" s="5" t="str">
        <f t="shared" ref="AK137:AK200" si="1231">IF(
 _xlfn.CONCAT($B137,AK$2)="XY",
  IF(AND(
   AJ$4&gt;=MIN($D136,$D137),
   AJ$4&lt;=MAX($D136,$D137),
   $E136&gt;=MIN(AJ$5,AK$5),
   $E136&lt;=MAX(AJ$5,AK$5)
  ),ABS($E136)+ABS(AJ$4),""),
 IF(
  _xlfn.CONCAT($B137,AK$2)="YX",
  IF(AND(
   $D136&gt;=MIN(AJ$4,AK$4),
   $D136&lt;=MAX(AJ$4,AK$4),
   AJ$5&gt;=MIN($E136,$E137),
   AJ$5&lt;=MAX($E136,$E137)
  ),ABS($D136)+ABS(AJ$5),""),
  ""
 )
)</f>
        <v/>
      </c>
      <c r="AL137" s="5" t="str">
        <f t="shared" ref="AL137:AL200" si="1232">IF(
 _xlfn.CONCAT($B137,AL$2)="XY",
  IF(AND(
   AK$4&gt;=MIN($D136,$D137),
   AK$4&lt;=MAX($D136,$D137),
   $E136&gt;=MIN(AK$5,AL$5),
   $E136&lt;=MAX(AK$5,AL$5)
  ),ABS($E136)+ABS(AK$4),""),
 IF(
  _xlfn.CONCAT($B137,AL$2)="YX",
  IF(AND(
   $D136&gt;=MIN(AK$4,AL$4),
   $D136&lt;=MAX(AK$4,AL$4),
   AK$5&gt;=MIN($E136,$E137),
   AK$5&lt;=MAX($E136,$E137)
  ),ABS($D136)+ABS(AK$5),""),
  ""
 )
)</f>
        <v/>
      </c>
      <c r="AM137" s="5" t="str">
        <f t="shared" ref="AM137:AM200" si="1233">IF(
 _xlfn.CONCAT($B137,AM$2)="XY",
  IF(AND(
   AL$4&gt;=MIN($D136,$D137),
   AL$4&lt;=MAX($D136,$D137),
   $E136&gt;=MIN(AL$5,AM$5),
   $E136&lt;=MAX(AL$5,AM$5)
  ),ABS($E136)+ABS(AL$4),""),
 IF(
  _xlfn.CONCAT($B137,AM$2)="YX",
  IF(AND(
   $D136&gt;=MIN(AL$4,AM$4),
   $D136&lt;=MAX(AL$4,AM$4),
   AL$5&gt;=MIN($E136,$E137),
   AL$5&lt;=MAX($E136,$E137)
  ),ABS($D136)+ABS(AL$5),""),
  ""
 )
)</f>
        <v/>
      </c>
      <c r="AN137" s="5" t="str">
        <f t="shared" ref="AN137:AN200" si="1234">IF(
 _xlfn.CONCAT($B137,AN$2)="XY",
  IF(AND(
   AM$4&gt;=MIN($D136,$D137),
   AM$4&lt;=MAX($D136,$D137),
   $E136&gt;=MIN(AM$5,AN$5),
   $E136&lt;=MAX(AM$5,AN$5)
  ),ABS($E136)+ABS(AM$4),""),
 IF(
  _xlfn.CONCAT($B137,AN$2)="YX",
  IF(AND(
   $D136&gt;=MIN(AM$4,AN$4),
   $D136&lt;=MAX(AM$4,AN$4),
   AM$5&gt;=MIN($E136,$E137),
   AM$5&lt;=MAX($E136,$E137)
  ),ABS($D136)+ABS(AM$5),""),
  ""
 )
)</f>
        <v/>
      </c>
      <c r="AO137" s="5" t="str">
        <f t="shared" ref="AO137:AO200" si="1235">IF(
 _xlfn.CONCAT($B137,AO$2)="XY",
  IF(AND(
   AN$4&gt;=MIN($D136,$D137),
   AN$4&lt;=MAX($D136,$D137),
   $E136&gt;=MIN(AN$5,AO$5),
   $E136&lt;=MAX(AN$5,AO$5)
  ),ABS($E136)+ABS(AN$4),""),
 IF(
  _xlfn.CONCAT($B137,AO$2)="YX",
  IF(AND(
   $D136&gt;=MIN(AN$4,AO$4),
   $D136&lt;=MAX(AN$4,AO$4),
   AN$5&gt;=MIN($E136,$E137),
   AN$5&lt;=MAX($E136,$E137)
  ),ABS($D136)+ABS(AN$5),""),
  ""
 )
)</f>
        <v/>
      </c>
      <c r="AP137" s="5" t="str">
        <f t="shared" ref="AP137:AP200" si="1236">IF(
 _xlfn.CONCAT($B137,AP$2)="XY",
  IF(AND(
   AO$4&gt;=MIN($D136,$D137),
   AO$4&lt;=MAX($D136,$D137),
   $E136&gt;=MIN(AO$5,AP$5),
   $E136&lt;=MAX(AO$5,AP$5)
  ),ABS($E136)+ABS(AO$4),""),
 IF(
  _xlfn.CONCAT($B137,AP$2)="YX",
  IF(AND(
   $D136&gt;=MIN(AO$4,AP$4),
   $D136&lt;=MAX(AO$4,AP$4),
   AO$5&gt;=MIN($E136,$E137),
   AO$5&lt;=MAX($E136,$E137)
  ),ABS($D136)+ABS(AO$5),""),
  ""
 )
)</f>
        <v/>
      </c>
      <c r="AQ137" s="5" t="str">
        <f t="shared" ref="AQ137:AQ200" si="1237">IF(
 _xlfn.CONCAT($B137,AQ$2)="XY",
  IF(AND(
   AP$4&gt;=MIN($D136,$D137),
   AP$4&lt;=MAX($D136,$D137),
   $E136&gt;=MIN(AP$5,AQ$5),
   $E136&lt;=MAX(AP$5,AQ$5)
  ),ABS($E136)+ABS(AP$4),""),
 IF(
  _xlfn.CONCAT($B137,AQ$2)="YX",
  IF(AND(
   $D136&gt;=MIN(AP$4,AQ$4),
   $D136&lt;=MAX(AP$4,AQ$4),
   AP$5&gt;=MIN($E136,$E137),
   AP$5&lt;=MAX($E136,$E137)
  ),ABS($D136)+ABS(AP$5),""),
  ""
 )
)</f>
        <v/>
      </c>
      <c r="AR137" s="5" t="str">
        <f t="shared" ref="AR137:AR200" si="1238">IF(
 _xlfn.CONCAT($B137,AR$2)="XY",
  IF(AND(
   AQ$4&gt;=MIN($D136,$D137),
   AQ$4&lt;=MAX($D136,$D137),
   $E136&gt;=MIN(AQ$5,AR$5),
   $E136&lt;=MAX(AQ$5,AR$5)
  ),ABS($E136)+ABS(AQ$4),""),
 IF(
  _xlfn.CONCAT($B137,AR$2)="YX",
  IF(AND(
   $D136&gt;=MIN(AQ$4,AR$4),
   $D136&lt;=MAX(AQ$4,AR$4),
   AQ$5&gt;=MIN($E136,$E137),
   AQ$5&lt;=MAX($E136,$E137)
  ),ABS($D136)+ABS(AQ$5),""),
  ""
 )
)</f>
        <v/>
      </c>
      <c r="AS137" s="5" t="str">
        <f t="shared" ref="AS137:AS200" si="1239">IF(
 _xlfn.CONCAT($B137,AS$2)="XY",
  IF(AND(
   AR$4&gt;=MIN($D136,$D137),
   AR$4&lt;=MAX($D136,$D137),
   $E136&gt;=MIN(AR$5,AS$5),
   $E136&lt;=MAX(AR$5,AS$5)
  ),ABS($E136)+ABS(AR$4),""),
 IF(
  _xlfn.CONCAT($B137,AS$2)="YX",
  IF(AND(
   $D136&gt;=MIN(AR$4,AS$4),
   $D136&lt;=MAX(AR$4,AS$4),
   AR$5&gt;=MIN($E136,$E137),
   AR$5&lt;=MAX($E136,$E137)
  ),ABS($D136)+ABS(AR$5),""),
  ""
 )
)</f>
        <v/>
      </c>
      <c r="AT137" s="5" t="str">
        <f t="shared" ref="AT137:AT200" si="1240">IF(
 _xlfn.CONCAT($B137,AT$2)="XY",
  IF(AND(
   AS$4&gt;=MIN($D136,$D137),
   AS$4&lt;=MAX($D136,$D137),
   $E136&gt;=MIN(AS$5,AT$5),
   $E136&lt;=MAX(AS$5,AT$5)
  ),ABS($E136)+ABS(AS$4),""),
 IF(
  _xlfn.CONCAT($B137,AT$2)="YX",
  IF(AND(
   $D136&gt;=MIN(AS$4,AT$4),
   $D136&lt;=MAX(AS$4,AT$4),
   AS$5&gt;=MIN($E136,$E137),
   AS$5&lt;=MAX($E136,$E137)
  ),ABS($D136)+ABS(AS$5),""),
  ""
 )
)</f>
        <v/>
      </c>
      <c r="AU137" s="5" t="str">
        <f t="shared" ref="AU137:AU200" si="1241">IF(
 _xlfn.CONCAT($B137,AU$2)="XY",
  IF(AND(
   AT$4&gt;=MIN($D136,$D137),
   AT$4&lt;=MAX($D136,$D137),
   $E136&gt;=MIN(AT$5,AU$5),
   $E136&lt;=MAX(AT$5,AU$5)
  ),ABS($E136)+ABS(AT$4),""),
 IF(
  _xlfn.CONCAT($B137,AU$2)="YX",
  IF(AND(
   $D136&gt;=MIN(AT$4,AU$4),
   $D136&lt;=MAX(AT$4,AU$4),
   AT$5&gt;=MIN($E136,$E137),
   AT$5&lt;=MAX($E136,$E137)
  ),ABS($D136)+ABS(AT$5),""),
  ""
 )
)</f>
        <v/>
      </c>
      <c r="AV137" s="5" t="str">
        <f t="shared" ref="AV137:AV200" si="1242">IF(
 _xlfn.CONCAT($B137,AV$2)="XY",
  IF(AND(
   AU$4&gt;=MIN($D136,$D137),
   AU$4&lt;=MAX($D136,$D137),
   $E136&gt;=MIN(AU$5,AV$5),
   $E136&lt;=MAX(AU$5,AV$5)
  ),ABS($E136)+ABS(AU$4),""),
 IF(
  _xlfn.CONCAT($B137,AV$2)="YX",
  IF(AND(
   $D136&gt;=MIN(AU$4,AV$4),
   $D136&lt;=MAX(AU$4,AV$4),
   AU$5&gt;=MIN($E136,$E137),
   AU$5&lt;=MAX($E136,$E137)
  ),ABS($D136)+ABS(AU$5),""),
  ""
 )
)</f>
        <v/>
      </c>
      <c r="AW137" s="5" t="str">
        <f t="shared" ref="AW137:AW200" si="1243">IF(
 _xlfn.CONCAT($B137,AW$2)="XY",
  IF(AND(
   AV$4&gt;=MIN($D136,$D137),
   AV$4&lt;=MAX($D136,$D137),
   $E136&gt;=MIN(AV$5,AW$5),
   $E136&lt;=MAX(AV$5,AW$5)
  ),ABS($E136)+ABS(AV$4),""),
 IF(
  _xlfn.CONCAT($B137,AW$2)="YX",
  IF(AND(
   $D136&gt;=MIN(AV$4,AW$4),
   $D136&lt;=MAX(AV$4,AW$4),
   AV$5&gt;=MIN($E136,$E137),
   AV$5&lt;=MAX($E136,$E137)
  ),ABS($D136)+ABS(AV$5),""),
  ""
 )
)</f>
        <v/>
      </c>
      <c r="AX137" s="5" t="str">
        <f t="shared" ref="AX137:AX200" si="1244">IF(
 _xlfn.CONCAT($B137,AX$2)="XY",
  IF(AND(
   AW$4&gt;=MIN($D136,$D137),
   AW$4&lt;=MAX($D136,$D137),
   $E136&gt;=MIN(AW$5,AX$5),
   $E136&lt;=MAX(AW$5,AX$5)
  ),ABS($E136)+ABS(AW$4),""),
 IF(
  _xlfn.CONCAT($B137,AX$2)="YX",
  IF(AND(
   $D136&gt;=MIN(AW$4,AX$4),
   $D136&lt;=MAX(AW$4,AX$4),
   AW$5&gt;=MIN($E136,$E137),
   AW$5&lt;=MAX($E136,$E137)
  ),ABS($D136)+ABS(AW$5),""),
  ""
 )
)</f>
        <v/>
      </c>
      <c r="AY137" s="5" t="str">
        <f t="shared" ref="AY137:AY200" si="1245">IF(
 _xlfn.CONCAT($B137,AY$2)="XY",
  IF(AND(
   AX$4&gt;=MIN($D136,$D137),
   AX$4&lt;=MAX($D136,$D137),
   $E136&gt;=MIN(AX$5,AY$5),
   $E136&lt;=MAX(AX$5,AY$5)
  ),ABS($E136)+ABS(AX$4),""),
 IF(
  _xlfn.CONCAT($B137,AY$2)="YX",
  IF(AND(
   $D136&gt;=MIN(AX$4,AY$4),
   $D136&lt;=MAX(AX$4,AY$4),
   AX$5&gt;=MIN($E136,$E137),
   AX$5&lt;=MAX($E136,$E137)
  ),ABS($D136)+ABS(AX$5),""),
  ""
 )
)</f>
        <v/>
      </c>
      <c r="AZ137" s="5" t="str">
        <f t="shared" ref="AZ137:AZ200" si="1246">IF(
 _xlfn.CONCAT($B137,AZ$2)="XY",
  IF(AND(
   AY$4&gt;=MIN($D136,$D137),
   AY$4&lt;=MAX($D136,$D137),
   $E136&gt;=MIN(AY$5,AZ$5),
   $E136&lt;=MAX(AY$5,AZ$5)
  ),ABS($E136)+ABS(AY$4),""),
 IF(
  _xlfn.CONCAT($B137,AZ$2)="YX",
  IF(AND(
   $D136&gt;=MIN(AY$4,AZ$4),
   $D136&lt;=MAX(AY$4,AZ$4),
   AY$5&gt;=MIN($E136,$E137),
   AY$5&lt;=MAX($E136,$E137)
  ),ABS($D136)+ABS(AY$5),""),
  ""
 )
)</f>
        <v/>
      </c>
      <c r="BA137" s="5" t="str">
        <f t="shared" ref="BA137:BA200" si="1247">IF(
 _xlfn.CONCAT($B137,BA$2)="XY",
  IF(AND(
   AZ$4&gt;=MIN($D136,$D137),
   AZ$4&lt;=MAX($D136,$D137),
   $E136&gt;=MIN(AZ$5,BA$5),
   $E136&lt;=MAX(AZ$5,BA$5)
  ),ABS($E136)+ABS(AZ$4),""),
 IF(
  _xlfn.CONCAT($B137,BA$2)="YX",
  IF(AND(
   $D136&gt;=MIN(AZ$4,BA$4),
   $D136&lt;=MAX(AZ$4,BA$4),
   AZ$5&gt;=MIN($E136,$E137),
   AZ$5&lt;=MAX($E136,$E137)
  ),ABS($D136)+ABS(AZ$5),""),
  ""
 )
)</f>
        <v/>
      </c>
      <c r="BB137" s="5" t="str">
        <f t="shared" ref="BB137:BB200" si="1248">IF(
 _xlfn.CONCAT($B137,BB$2)="XY",
  IF(AND(
   BA$4&gt;=MIN($D136,$D137),
   BA$4&lt;=MAX($D136,$D137),
   $E136&gt;=MIN(BA$5,BB$5),
   $E136&lt;=MAX(BA$5,BB$5)
  ),ABS($E136)+ABS(BA$4),""),
 IF(
  _xlfn.CONCAT($B137,BB$2)="YX",
  IF(AND(
   $D136&gt;=MIN(BA$4,BB$4),
   $D136&lt;=MAX(BA$4,BB$4),
   BA$5&gt;=MIN($E136,$E137),
   BA$5&lt;=MAX($E136,$E137)
  ),ABS($D136)+ABS(BA$5),""),
  ""
 )
)</f>
        <v/>
      </c>
      <c r="BC137" s="5" t="str">
        <f t="shared" ref="BC137:BC200" si="1249">IF(
 _xlfn.CONCAT($B137,BC$2)="XY",
  IF(AND(
   BB$4&gt;=MIN($D136,$D137),
   BB$4&lt;=MAX($D136,$D137),
   $E136&gt;=MIN(BB$5,BC$5),
   $E136&lt;=MAX(BB$5,BC$5)
  ),ABS($E136)+ABS(BB$4),""),
 IF(
  _xlfn.CONCAT($B137,BC$2)="YX",
  IF(AND(
   $D136&gt;=MIN(BB$4,BC$4),
   $D136&lt;=MAX(BB$4,BC$4),
   BB$5&gt;=MIN($E136,$E137),
   BB$5&lt;=MAX($E136,$E137)
  ),ABS($D136)+ABS(BB$5),""),
  ""
 )
)</f>
        <v/>
      </c>
      <c r="BD137" s="5" t="str">
        <f t="shared" ref="BD137:BD200" si="1250">IF(
 _xlfn.CONCAT($B137,BD$2)="XY",
  IF(AND(
   BC$4&gt;=MIN($D136,$D137),
   BC$4&lt;=MAX($D136,$D137),
   $E136&gt;=MIN(BC$5,BD$5),
   $E136&lt;=MAX(BC$5,BD$5)
  ),ABS($E136)+ABS(BC$4),""),
 IF(
  _xlfn.CONCAT($B137,BD$2)="YX",
  IF(AND(
   $D136&gt;=MIN(BC$4,BD$4),
   $D136&lt;=MAX(BC$4,BD$4),
   BC$5&gt;=MIN($E136,$E137),
   BC$5&lt;=MAX($E136,$E137)
  ),ABS($D136)+ABS(BC$5),""),
  ""
 )
)</f>
        <v/>
      </c>
      <c r="BE137" s="5" t="str">
        <f t="shared" ref="BE137:BE200" si="1251">IF(
 _xlfn.CONCAT($B137,BE$2)="XY",
  IF(AND(
   BD$4&gt;=MIN($D136,$D137),
   BD$4&lt;=MAX($D136,$D137),
   $E136&gt;=MIN(BD$5,BE$5),
   $E136&lt;=MAX(BD$5,BE$5)
  ),ABS($E136)+ABS(BD$4),""),
 IF(
  _xlfn.CONCAT($B137,BE$2)="YX",
  IF(AND(
   $D136&gt;=MIN(BD$4,BE$4),
   $D136&lt;=MAX(BD$4,BE$4),
   BD$5&gt;=MIN($E136,$E137),
   BD$5&lt;=MAX($E136,$E137)
  ),ABS($D136)+ABS(BD$5),""),
  ""
 )
)</f>
        <v/>
      </c>
      <c r="BF137" s="5" t="str">
        <f t="shared" ref="BF137:BF200" si="1252">IF(
 _xlfn.CONCAT($B137,BF$2)="XY",
  IF(AND(
   BE$4&gt;=MIN($D136,$D137),
   BE$4&lt;=MAX($D136,$D137),
   $E136&gt;=MIN(BE$5,BF$5),
   $E136&lt;=MAX(BE$5,BF$5)
  ),ABS($E136)+ABS(BE$4),""),
 IF(
  _xlfn.CONCAT($B137,BF$2)="YX",
  IF(AND(
   $D136&gt;=MIN(BE$4,BF$4),
   $D136&lt;=MAX(BE$4,BF$4),
   BE$5&gt;=MIN($E136,$E137),
   BE$5&lt;=MAX($E136,$E137)
  ),ABS($D136)+ABS(BE$5),""),
  ""
 )
)</f>
        <v/>
      </c>
      <c r="BG137" s="5" t="str">
        <f t="shared" ref="BG137:BG200" si="1253">IF(
 _xlfn.CONCAT($B137,BG$2)="XY",
  IF(AND(
   BF$4&gt;=MIN($D136,$D137),
   BF$4&lt;=MAX($D136,$D137),
   $E136&gt;=MIN(BF$5,BG$5),
   $E136&lt;=MAX(BF$5,BG$5)
  ),ABS($E136)+ABS(BF$4),""),
 IF(
  _xlfn.CONCAT($B137,BG$2)="YX",
  IF(AND(
   $D136&gt;=MIN(BF$4,BG$4),
   $D136&lt;=MAX(BF$4,BG$4),
   BF$5&gt;=MIN($E136,$E137),
   BF$5&lt;=MAX($E136,$E137)
  ),ABS($D136)+ABS(BF$5),""),
  ""
 )
)</f>
        <v/>
      </c>
      <c r="BH137" s="5" t="str">
        <f t="shared" ref="BH137:BH200" si="1254">IF(
 _xlfn.CONCAT($B137,BH$2)="XY",
  IF(AND(
   BG$4&gt;=MIN($D136,$D137),
   BG$4&lt;=MAX($D136,$D137),
   $E136&gt;=MIN(BG$5,BH$5),
   $E136&lt;=MAX(BG$5,BH$5)
  ),ABS($E136)+ABS(BG$4),""),
 IF(
  _xlfn.CONCAT($B137,BH$2)="YX",
  IF(AND(
   $D136&gt;=MIN(BG$4,BH$4),
   $D136&lt;=MAX(BG$4,BH$4),
   BG$5&gt;=MIN($E136,$E137),
   BG$5&lt;=MAX($E136,$E137)
  ),ABS($D136)+ABS(BG$5),""),
  ""
 )
)</f>
        <v/>
      </c>
      <c r="BI137" s="5" t="str">
        <f t="shared" ref="BI137:BI200" si="1255">IF(
 _xlfn.CONCAT($B137,BI$2)="XY",
  IF(AND(
   BH$4&gt;=MIN($D136,$D137),
   BH$4&lt;=MAX($D136,$D137),
   $E136&gt;=MIN(BH$5,BI$5),
   $E136&lt;=MAX(BH$5,BI$5)
  ),ABS($E136)+ABS(BH$4),""),
 IF(
  _xlfn.CONCAT($B137,BI$2)="YX",
  IF(AND(
   $D136&gt;=MIN(BH$4,BI$4),
   $D136&lt;=MAX(BH$4,BI$4),
   BH$5&gt;=MIN($E136,$E137),
   BH$5&lt;=MAX($E136,$E137)
  ),ABS($D136)+ABS(BH$5),""),
  ""
 )
)</f>
        <v/>
      </c>
      <c r="BJ137" s="5" t="str">
        <f t="shared" ref="BJ137:BJ200" si="1256">IF(
 _xlfn.CONCAT($B137,BJ$2)="XY",
  IF(AND(
   BI$4&gt;=MIN($D136,$D137),
   BI$4&lt;=MAX($D136,$D137),
   $E136&gt;=MIN(BI$5,BJ$5),
   $E136&lt;=MAX(BI$5,BJ$5)
  ),ABS($E136)+ABS(BI$4),""),
 IF(
  _xlfn.CONCAT($B137,BJ$2)="YX",
  IF(AND(
   $D136&gt;=MIN(BI$4,BJ$4),
   $D136&lt;=MAX(BI$4,BJ$4),
   BI$5&gt;=MIN($E136,$E137),
   BI$5&lt;=MAX($E136,$E137)
  ),ABS($D136)+ABS(BI$5),""),
  ""
 )
)</f>
        <v/>
      </c>
      <c r="BK137" s="5" t="str">
        <f t="shared" ref="BK137:BK200" si="1257">IF(
 _xlfn.CONCAT($B137,BK$2)="XY",
  IF(AND(
   BJ$4&gt;=MIN($D136,$D137),
   BJ$4&lt;=MAX($D136,$D137),
   $E136&gt;=MIN(BJ$5,BK$5),
   $E136&lt;=MAX(BJ$5,BK$5)
  ),ABS($E136)+ABS(BJ$4),""),
 IF(
  _xlfn.CONCAT($B137,BK$2)="YX",
  IF(AND(
   $D136&gt;=MIN(BJ$4,BK$4),
   $D136&lt;=MAX(BJ$4,BK$4),
   BJ$5&gt;=MIN($E136,$E137),
   BJ$5&lt;=MAX($E136,$E137)
  ),ABS($D136)+ABS(BJ$5),""),
  ""
 )
)</f>
        <v/>
      </c>
      <c r="BL137" s="5" t="str">
        <f t="shared" ref="BL137:BL200" si="1258">IF(
 _xlfn.CONCAT($B137,BL$2)="XY",
  IF(AND(
   BK$4&gt;=MIN($D136,$D137),
   BK$4&lt;=MAX($D136,$D137),
   $E136&gt;=MIN(BK$5,BL$5),
   $E136&lt;=MAX(BK$5,BL$5)
  ),ABS($E136)+ABS(BK$4),""),
 IF(
  _xlfn.CONCAT($B137,BL$2)="YX",
  IF(AND(
   $D136&gt;=MIN(BK$4,BL$4),
   $D136&lt;=MAX(BK$4,BL$4),
   BK$5&gt;=MIN($E136,$E137),
   BK$5&lt;=MAX($E136,$E137)
  ),ABS($D136)+ABS(BK$5),""),
  ""
 )
)</f>
        <v/>
      </c>
      <c r="BM137" s="5" t="str">
        <f t="shared" ref="BM137:BM200" si="1259">IF(
 _xlfn.CONCAT($B137,BM$2)="XY",
  IF(AND(
   BL$4&gt;=MIN($D136,$D137),
   BL$4&lt;=MAX($D136,$D137),
   $E136&gt;=MIN(BL$5,BM$5),
   $E136&lt;=MAX(BL$5,BM$5)
  ),ABS($E136)+ABS(BL$4),""),
 IF(
  _xlfn.CONCAT($B137,BM$2)="YX",
  IF(AND(
   $D136&gt;=MIN(BL$4,BM$4),
   $D136&lt;=MAX(BL$4,BM$4),
   BL$5&gt;=MIN($E136,$E137),
   BL$5&lt;=MAX($E136,$E137)
  ),ABS($D136)+ABS(BL$5),""),
  ""
 )
)</f>
        <v/>
      </c>
      <c r="BN137" s="5" t="str">
        <f t="shared" ref="BN137:BN200" si="1260">IF(
 _xlfn.CONCAT($B137,BN$2)="XY",
  IF(AND(
   BM$4&gt;=MIN($D136,$D137),
   BM$4&lt;=MAX($D136,$D137),
   $E136&gt;=MIN(BM$5,BN$5),
   $E136&lt;=MAX(BM$5,BN$5)
  ),ABS($E136)+ABS(BM$4),""),
 IF(
  _xlfn.CONCAT($B137,BN$2)="YX",
  IF(AND(
   $D136&gt;=MIN(BM$4,BN$4),
   $D136&lt;=MAX(BM$4,BN$4),
   BM$5&gt;=MIN($E136,$E137),
   BM$5&lt;=MAX($E136,$E137)
  ),ABS($D136)+ABS(BM$5),""),
  ""
 )
)</f>
        <v/>
      </c>
      <c r="BO137" s="5" t="str">
        <f t="shared" ref="BO137:BO200" si="1261">IF(
 _xlfn.CONCAT($B137,BO$2)="XY",
  IF(AND(
   BN$4&gt;=MIN($D136,$D137),
   BN$4&lt;=MAX($D136,$D137),
   $E136&gt;=MIN(BN$5,BO$5),
   $E136&lt;=MAX(BN$5,BO$5)
  ),ABS($E136)+ABS(BN$4),""),
 IF(
  _xlfn.CONCAT($B137,BO$2)="YX",
  IF(AND(
   $D136&gt;=MIN(BN$4,BO$4),
   $D136&lt;=MAX(BN$4,BO$4),
   BN$5&gt;=MIN($E136,$E137),
   BN$5&lt;=MAX($E136,$E137)
  ),ABS($D136)+ABS(BN$5),""),
  ""
 )
)</f>
        <v/>
      </c>
      <c r="BP137" s="5" t="str">
        <f t="shared" ref="BP137:BP200" si="1262">IF(
 _xlfn.CONCAT($B137,BP$2)="XY",
  IF(AND(
   BO$4&gt;=MIN($D136,$D137),
   BO$4&lt;=MAX($D136,$D137),
   $E136&gt;=MIN(BO$5,BP$5),
   $E136&lt;=MAX(BO$5,BP$5)
  ),ABS($E136)+ABS(BO$4),""),
 IF(
  _xlfn.CONCAT($B137,BP$2)="YX",
  IF(AND(
   $D136&gt;=MIN(BO$4,BP$4),
   $D136&lt;=MAX(BO$4,BP$4),
   BO$5&gt;=MIN($E136,$E137),
   BO$5&lt;=MAX($E136,$E137)
  ),ABS($D136)+ABS(BO$5),""),
  ""
 )
)</f>
        <v/>
      </c>
      <c r="BQ137" s="5" t="str">
        <f t="shared" ref="BQ137:BQ200" si="1263">IF(
 _xlfn.CONCAT($B137,BQ$2)="XY",
  IF(AND(
   BP$4&gt;=MIN($D136,$D137),
   BP$4&lt;=MAX($D136,$D137),
   $E136&gt;=MIN(BP$5,BQ$5),
   $E136&lt;=MAX(BP$5,BQ$5)
  ),ABS($E136)+ABS(BP$4),""),
 IF(
  _xlfn.CONCAT($B137,BQ$2)="YX",
  IF(AND(
   $D136&gt;=MIN(BP$4,BQ$4),
   $D136&lt;=MAX(BP$4,BQ$4),
   BP$5&gt;=MIN($E136,$E137),
   BP$5&lt;=MAX($E136,$E137)
  ),ABS($D136)+ABS(BP$5),""),
  ""
 )
)</f>
        <v/>
      </c>
      <c r="BR137" s="5" t="str">
        <f t="shared" ref="BR137:BR200" si="1264">IF(
 _xlfn.CONCAT($B137,BR$2)="XY",
  IF(AND(
   BQ$4&gt;=MIN($D136,$D137),
   BQ$4&lt;=MAX($D136,$D137),
   $E136&gt;=MIN(BQ$5,BR$5),
   $E136&lt;=MAX(BQ$5,BR$5)
  ),ABS($E136)+ABS(BQ$4),""),
 IF(
  _xlfn.CONCAT($B137,BR$2)="YX",
  IF(AND(
   $D136&gt;=MIN(BQ$4,BR$4),
   $D136&lt;=MAX(BQ$4,BR$4),
   BQ$5&gt;=MIN($E136,$E137),
   BQ$5&lt;=MAX($E136,$E137)
  ),ABS($D136)+ABS(BQ$5),""),
  ""
 )
)</f>
        <v/>
      </c>
      <c r="BS137" s="5" t="str">
        <f t="shared" ref="BS137:BS200" si="1265">IF(
 _xlfn.CONCAT($B137,BS$2)="XY",
  IF(AND(
   BR$4&gt;=MIN($D136,$D137),
   BR$4&lt;=MAX($D136,$D137),
   $E136&gt;=MIN(BR$5,BS$5),
   $E136&lt;=MAX(BR$5,BS$5)
  ),ABS($E136)+ABS(BR$4),""),
 IF(
  _xlfn.CONCAT($B137,BS$2)="YX",
  IF(AND(
   $D136&gt;=MIN(BR$4,BS$4),
   $D136&lt;=MAX(BR$4,BS$4),
   BR$5&gt;=MIN($E136,$E137),
   BR$5&lt;=MAX($E136,$E137)
  ),ABS($D136)+ABS(BR$5),""),
  ""
 )
)</f>
        <v/>
      </c>
      <c r="BT137" s="5" t="str">
        <f t="shared" ref="BT137:BT200" si="1266">IF(
 _xlfn.CONCAT($B137,BT$2)="XY",
  IF(AND(
   BS$4&gt;=MIN($D136,$D137),
   BS$4&lt;=MAX($D136,$D137),
   $E136&gt;=MIN(BS$5,BT$5),
   $E136&lt;=MAX(BS$5,BT$5)
  ),ABS($E136)+ABS(BS$4),""),
 IF(
  _xlfn.CONCAT($B137,BT$2)="YX",
  IF(AND(
   $D136&gt;=MIN(BS$4,BT$4),
   $D136&lt;=MAX(BS$4,BT$4),
   BS$5&gt;=MIN($E136,$E137),
   BS$5&lt;=MAX($E136,$E137)
  ),ABS($D136)+ABS(BS$5),""),
  ""
 )
)</f>
        <v/>
      </c>
      <c r="BU137" s="5" t="str">
        <f t="shared" ref="BU137:BU200" si="1267">IF(
 _xlfn.CONCAT($B137,BU$2)="XY",
  IF(AND(
   BT$4&gt;=MIN($D136,$D137),
   BT$4&lt;=MAX($D136,$D137),
   $E136&gt;=MIN(BT$5,BU$5),
   $E136&lt;=MAX(BT$5,BU$5)
  ),ABS($E136)+ABS(BT$4),""),
 IF(
  _xlfn.CONCAT($B137,BU$2)="YX",
  IF(AND(
   $D136&gt;=MIN(BT$4,BU$4),
   $D136&lt;=MAX(BT$4,BU$4),
   BT$5&gt;=MIN($E136,$E137),
   BT$5&lt;=MAX($E136,$E137)
  ),ABS($D136)+ABS(BT$5),""),
  ""
 )
)</f>
        <v/>
      </c>
      <c r="BV137" s="5" t="str">
        <f t="shared" ref="BV137:BV200" si="1268">IF(
 _xlfn.CONCAT($B137,BV$2)="XY",
  IF(AND(
   BU$4&gt;=MIN($D136,$D137),
   BU$4&lt;=MAX($D136,$D137),
   $E136&gt;=MIN(BU$5,BV$5),
   $E136&lt;=MAX(BU$5,BV$5)
  ),ABS($E136)+ABS(BU$4),""),
 IF(
  _xlfn.CONCAT($B137,BV$2)="YX",
  IF(AND(
   $D136&gt;=MIN(BU$4,BV$4),
   $D136&lt;=MAX(BU$4,BV$4),
   BU$5&gt;=MIN($E136,$E137),
   BU$5&lt;=MAX($E136,$E137)
  ),ABS($D136)+ABS(BU$5),""),
  ""
 )
)</f>
        <v/>
      </c>
      <c r="BW137" s="5" t="str">
        <f t="shared" ref="BW137:BW200" si="1269">IF(
 _xlfn.CONCAT($B137,BW$2)="XY",
  IF(AND(
   BV$4&gt;=MIN($D136,$D137),
   BV$4&lt;=MAX($D136,$D137),
   $E136&gt;=MIN(BV$5,BW$5),
   $E136&lt;=MAX(BV$5,BW$5)
  ),ABS($E136)+ABS(BV$4),""),
 IF(
  _xlfn.CONCAT($B137,BW$2)="YX",
  IF(AND(
   $D136&gt;=MIN(BV$4,BW$4),
   $D136&lt;=MAX(BV$4,BW$4),
   BV$5&gt;=MIN($E136,$E137),
   BV$5&lt;=MAX($E136,$E137)
  ),ABS($D136)+ABS(BV$5),""),
  ""
 )
)</f>
        <v/>
      </c>
      <c r="BX137" s="5" t="str">
        <f t="shared" ref="BX137:BX200" si="1270">IF(
 _xlfn.CONCAT($B137,BX$2)="XY",
  IF(AND(
   BW$4&gt;=MIN($D136,$D137),
   BW$4&lt;=MAX($D136,$D137),
   $E136&gt;=MIN(BW$5,BX$5),
   $E136&lt;=MAX(BW$5,BX$5)
  ),ABS($E136)+ABS(BW$4),""),
 IF(
  _xlfn.CONCAT($B137,BX$2)="YX",
  IF(AND(
   $D136&gt;=MIN(BW$4,BX$4),
   $D136&lt;=MAX(BW$4,BX$4),
   BW$5&gt;=MIN($E136,$E137),
   BW$5&lt;=MAX($E136,$E137)
  ),ABS($D136)+ABS(BW$5),""),
  ""
 )
)</f>
        <v/>
      </c>
      <c r="BY137" s="5" t="str">
        <f t="shared" ref="BY137:BY200" si="1271">IF(
 _xlfn.CONCAT($B137,BY$2)="XY",
  IF(AND(
   BX$4&gt;=MIN($D136,$D137),
   BX$4&lt;=MAX($D136,$D137),
   $E136&gt;=MIN(BX$5,BY$5),
   $E136&lt;=MAX(BX$5,BY$5)
  ),ABS($E136)+ABS(BX$4),""),
 IF(
  _xlfn.CONCAT($B137,BY$2)="YX",
  IF(AND(
   $D136&gt;=MIN(BX$4,BY$4),
   $D136&lt;=MAX(BX$4,BY$4),
   BX$5&gt;=MIN($E136,$E137),
   BX$5&lt;=MAX($E136,$E137)
  ),ABS($D136)+ABS(BX$5),""),
  ""
 )
)</f>
        <v/>
      </c>
      <c r="BZ137" s="5" t="str">
        <f t="shared" ref="BZ137:BZ200" si="1272">IF(
 _xlfn.CONCAT($B137,BZ$2)="XY",
  IF(AND(
   BY$4&gt;=MIN($D136,$D137),
   BY$4&lt;=MAX($D136,$D137),
   $E136&gt;=MIN(BY$5,BZ$5),
   $E136&lt;=MAX(BY$5,BZ$5)
  ),ABS($E136)+ABS(BY$4),""),
 IF(
  _xlfn.CONCAT($B137,BZ$2)="YX",
  IF(AND(
   $D136&gt;=MIN(BY$4,BZ$4),
   $D136&lt;=MAX(BY$4,BZ$4),
   BY$5&gt;=MIN($E136,$E137),
   BY$5&lt;=MAX($E136,$E137)
  ),ABS($D136)+ABS(BY$5),""),
  ""
 )
)</f>
        <v/>
      </c>
      <c r="CA137" s="5" t="str">
        <f t="shared" ref="CA137:CA200" si="1273">IF(
 _xlfn.CONCAT($B137,CA$2)="XY",
  IF(AND(
   BZ$4&gt;=MIN($D136,$D137),
   BZ$4&lt;=MAX($D136,$D137),
   $E136&gt;=MIN(BZ$5,CA$5),
   $E136&lt;=MAX(BZ$5,CA$5)
  ),ABS($E136)+ABS(BZ$4),""),
 IF(
  _xlfn.CONCAT($B137,CA$2)="YX",
  IF(AND(
   $D136&gt;=MIN(BZ$4,CA$4),
   $D136&lt;=MAX(BZ$4,CA$4),
   BZ$5&gt;=MIN($E136,$E137),
   BZ$5&lt;=MAX($E136,$E137)
  ),ABS($D136)+ABS(BZ$5),""),
  ""
 )
)</f>
        <v/>
      </c>
      <c r="CB137" s="5" t="str">
        <f t="shared" ref="CB137:CB200" si="1274">IF(
 _xlfn.CONCAT($B137,CB$2)="XY",
  IF(AND(
   CA$4&gt;=MIN($D136,$D137),
   CA$4&lt;=MAX($D136,$D137),
   $E136&gt;=MIN(CA$5,CB$5),
   $E136&lt;=MAX(CA$5,CB$5)
  ),ABS($E136)+ABS(CA$4),""),
 IF(
  _xlfn.CONCAT($B137,CB$2)="YX",
  IF(AND(
   $D136&gt;=MIN(CA$4,CB$4),
   $D136&lt;=MAX(CA$4,CB$4),
   CA$5&gt;=MIN($E136,$E137),
   CA$5&lt;=MAX($E136,$E137)
  ),ABS($D136)+ABS(CA$5),""),
  ""
 )
)</f>
        <v/>
      </c>
      <c r="CC137" s="5" t="str">
        <f t="shared" ref="CC137:CC200" si="1275">IF(
 _xlfn.CONCAT($B137,CC$2)="XY",
  IF(AND(
   CB$4&gt;=MIN($D136,$D137),
   CB$4&lt;=MAX($D136,$D137),
   $E136&gt;=MIN(CB$5,CC$5),
   $E136&lt;=MAX(CB$5,CC$5)
  ),ABS($E136)+ABS(CB$4),""),
 IF(
  _xlfn.CONCAT($B137,CC$2)="YX",
  IF(AND(
   $D136&gt;=MIN(CB$4,CC$4),
   $D136&lt;=MAX(CB$4,CC$4),
   CB$5&gt;=MIN($E136,$E137),
   CB$5&lt;=MAX($E136,$E137)
  ),ABS($D136)+ABS(CB$5),""),
  ""
 )
)</f>
        <v/>
      </c>
      <c r="CD137" s="5" t="str">
        <f t="shared" ref="CD137:CD200" si="1276">IF(
 _xlfn.CONCAT($B137,CD$2)="XY",
  IF(AND(
   CC$4&gt;=MIN($D136,$D137),
   CC$4&lt;=MAX($D136,$D137),
   $E136&gt;=MIN(CC$5,CD$5),
   $E136&lt;=MAX(CC$5,CD$5)
  ),ABS($E136)+ABS(CC$4),""),
 IF(
  _xlfn.CONCAT($B137,CD$2)="YX",
  IF(AND(
   $D136&gt;=MIN(CC$4,CD$4),
   $D136&lt;=MAX(CC$4,CD$4),
   CC$5&gt;=MIN($E136,$E137),
   CC$5&lt;=MAX($E136,$E137)
  ),ABS($D136)+ABS(CC$5),""),
  ""
 )
)</f>
        <v/>
      </c>
      <c r="CE137" s="5" t="str">
        <f t="shared" ref="CE137:CE200" si="1277">IF(
 _xlfn.CONCAT($B137,CE$2)="XY",
  IF(AND(
   CD$4&gt;=MIN($D136,$D137),
   CD$4&lt;=MAX($D136,$D137),
   $E136&gt;=MIN(CD$5,CE$5),
   $E136&lt;=MAX(CD$5,CE$5)
  ),ABS($E136)+ABS(CD$4),""),
 IF(
  _xlfn.CONCAT($B137,CE$2)="YX",
  IF(AND(
   $D136&gt;=MIN(CD$4,CE$4),
   $D136&lt;=MAX(CD$4,CE$4),
   CD$5&gt;=MIN($E136,$E137),
   CD$5&lt;=MAX($E136,$E137)
  ),ABS($D136)+ABS(CD$5),""),
  ""
 )
)</f>
        <v/>
      </c>
      <c r="CF137" s="5" t="str">
        <f t="shared" ref="CF137:CF200" si="1278">IF(
 _xlfn.CONCAT($B137,CF$2)="XY",
  IF(AND(
   CE$4&gt;=MIN($D136,$D137),
   CE$4&lt;=MAX($D136,$D137),
   $E136&gt;=MIN(CE$5,CF$5),
   $E136&lt;=MAX(CE$5,CF$5)
  ),ABS($E136)+ABS(CE$4),""),
 IF(
  _xlfn.CONCAT($B137,CF$2)="YX",
  IF(AND(
   $D136&gt;=MIN(CE$4,CF$4),
   $D136&lt;=MAX(CE$4,CF$4),
   CE$5&gt;=MIN($E136,$E137),
   CE$5&lt;=MAX($E136,$E137)
  ),ABS($D136)+ABS(CE$5),""),
  ""
 )
)</f>
        <v/>
      </c>
      <c r="CG137" s="5" t="str">
        <f t="shared" ref="CG137:CG200" si="1279">IF(
 _xlfn.CONCAT($B137,CG$2)="XY",
  IF(AND(
   CF$4&gt;=MIN($D136,$D137),
   CF$4&lt;=MAX($D136,$D137),
   $E136&gt;=MIN(CF$5,CG$5),
   $E136&lt;=MAX(CF$5,CG$5)
  ),ABS($E136)+ABS(CF$4),""),
 IF(
  _xlfn.CONCAT($B137,CG$2)="YX",
  IF(AND(
   $D136&gt;=MIN(CF$4,CG$4),
   $D136&lt;=MAX(CF$4,CG$4),
   CF$5&gt;=MIN($E136,$E137),
   CF$5&lt;=MAX($E136,$E137)
  ),ABS($D136)+ABS(CF$5),""),
  ""
 )
)</f>
        <v/>
      </c>
      <c r="CH137" s="5" t="str">
        <f t="shared" ref="CH137:CH200" si="1280">IF(
 _xlfn.CONCAT($B137,CH$2)="XY",
  IF(AND(
   CG$4&gt;=MIN($D136,$D137),
   CG$4&lt;=MAX($D136,$D137),
   $E136&gt;=MIN(CG$5,CH$5),
   $E136&lt;=MAX(CG$5,CH$5)
  ),ABS($E136)+ABS(CG$4),""),
 IF(
  _xlfn.CONCAT($B137,CH$2)="YX",
  IF(AND(
   $D136&gt;=MIN(CG$4,CH$4),
   $D136&lt;=MAX(CG$4,CH$4),
   CG$5&gt;=MIN($E136,$E137),
   CG$5&lt;=MAX($E136,$E137)
  ),ABS($D136)+ABS(CG$5),""),
  ""
 )
)</f>
        <v/>
      </c>
      <c r="CI137" s="5" t="str">
        <f t="shared" ref="CI137:CI200" si="1281">IF(
 _xlfn.CONCAT($B137,CI$2)="XY",
  IF(AND(
   CH$4&gt;=MIN($D136,$D137),
   CH$4&lt;=MAX($D136,$D137),
   $E136&gt;=MIN(CH$5,CI$5),
   $E136&lt;=MAX(CH$5,CI$5)
  ),ABS($E136)+ABS(CH$4),""),
 IF(
  _xlfn.CONCAT($B137,CI$2)="YX",
  IF(AND(
   $D136&gt;=MIN(CH$4,CI$4),
   $D136&lt;=MAX(CH$4,CI$4),
   CH$5&gt;=MIN($E136,$E137),
   CH$5&lt;=MAX($E136,$E137)
  ),ABS($D136)+ABS(CH$5),""),
  ""
 )
)</f>
        <v/>
      </c>
      <c r="CJ137" s="5" t="str">
        <f t="shared" ref="CJ137:CJ200" si="1282">IF(
 _xlfn.CONCAT($B137,CJ$2)="XY",
  IF(AND(
   CI$4&gt;=MIN($D136,$D137),
   CI$4&lt;=MAX($D136,$D137),
   $E136&gt;=MIN(CI$5,CJ$5),
   $E136&lt;=MAX(CI$5,CJ$5)
  ),ABS($E136)+ABS(CI$4),""),
 IF(
  _xlfn.CONCAT($B137,CJ$2)="YX",
  IF(AND(
   $D136&gt;=MIN(CI$4,CJ$4),
   $D136&lt;=MAX(CI$4,CJ$4),
   CI$5&gt;=MIN($E136,$E137),
   CI$5&lt;=MAX($E136,$E137)
  ),ABS($D136)+ABS(CI$5),""),
  ""
 )
)</f>
        <v/>
      </c>
      <c r="CK137" s="5" t="str">
        <f t="shared" ref="CK137:CK200" si="1283">IF(
 _xlfn.CONCAT($B137,CK$2)="XY",
  IF(AND(
   CJ$4&gt;=MIN($D136,$D137),
   CJ$4&lt;=MAX($D136,$D137),
   $E136&gt;=MIN(CJ$5,CK$5),
   $E136&lt;=MAX(CJ$5,CK$5)
  ),ABS($E136)+ABS(CJ$4),""),
 IF(
  _xlfn.CONCAT($B137,CK$2)="YX",
  IF(AND(
   $D136&gt;=MIN(CJ$4,CK$4),
   $D136&lt;=MAX(CJ$4,CK$4),
   CJ$5&gt;=MIN($E136,$E137),
   CJ$5&lt;=MAX($E136,$E137)
  ),ABS($D136)+ABS(CJ$5),""),
  ""
 )
)</f>
        <v/>
      </c>
      <c r="CL137" s="5" t="str">
        <f t="shared" ref="CL137:CL200" si="1284">IF(
 _xlfn.CONCAT($B137,CL$2)="XY",
  IF(AND(
   CK$4&gt;=MIN($D136,$D137),
   CK$4&lt;=MAX($D136,$D137),
   $E136&gt;=MIN(CK$5,CL$5),
   $E136&lt;=MAX(CK$5,CL$5)
  ),ABS($E136)+ABS(CK$4),""),
 IF(
  _xlfn.CONCAT($B137,CL$2)="YX",
  IF(AND(
   $D136&gt;=MIN(CK$4,CL$4),
   $D136&lt;=MAX(CK$4,CL$4),
   CK$5&gt;=MIN($E136,$E137),
   CK$5&lt;=MAX($E136,$E137)
  ),ABS($D136)+ABS(CK$5),""),
  ""
 )
)</f>
        <v/>
      </c>
      <c r="CM137" s="5" t="str">
        <f t="shared" ref="CM137:CM200" si="1285">IF(
 _xlfn.CONCAT($B137,CM$2)="XY",
  IF(AND(
   CL$4&gt;=MIN($D136,$D137),
   CL$4&lt;=MAX($D136,$D137),
   $E136&gt;=MIN(CL$5,CM$5),
   $E136&lt;=MAX(CL$5,CM$5)
  ),ABS($E136)+ABS(CL$4),""),
 IF(
  _xlfn.CONCAT($B137,CM$2)="YX",
  IF(AND(
   $D136&gt;=MIN(CL$4,CM$4),
   $D136&lt;=MAX(CL$4,CM$4),
   CL$5&gt;=MIN($E136,$E137),
   CL$5&lt;=MAX($E136,$E137)
  ),ABS($D136)+ABS(CL$5),""),
  ""
 )
)</f>
        <v/>
      </c>
      <c r="CN137" s="5" t="str">
        <f t="shared" ref="CN137:CN200" si="1286">IF(
 _xlfn.CONCAT($B137,CN$2)="XY",
  IF(AND(
   CM$4&gt;=MIN($D136,$D137),
   CM$4&lt;=MAX($D136,$D137),
   $E136&gt;=MIN(CM$5,CN$5),
   $E136&lt;=MAX(CM$5,CN$5)
  ),ABS($E136)+ABS(CM$4),""),
 IF(
  _xlfn.CONCAT($B137,CN$2)="YX",
  IF(AND(
   $D136&gt;=MIN(CM$4,CN$4),
   $D136&lt;=MAX(CM$4,CN$4),
   CM$5&gt;=MIN($E136,$E137),
   CM$5&lt;=MAX($E136,$E137)
  ),ABS($D136)+ABS(CM$5),""),
  ""
 )
)</f>
        <v/>
      </c>
      <c r="CO137" s="5" t="str">
        <f t="shared" ref="CO137:CO200" si="1287">IF(
 _xlfn.CONCAT($B137,CO$2)="XY",
  IF(AND(
   CN$4&gt;=MIN($D136,$D137),
   CN$4&lt;=MAX($D136,$D137),
   $E136&gt;=MIN(CN$5,CO$5),
   $E136&lt;=MAX(CN$5,CO$5)
  ),ABS($E136)+ABS(CN$4),""),
 IF(
  _xlfn.CONCAT($B137,CO$2)="YX",
  IF(AND(
   $D136&gt;=MIN(CN$4,CO$4),
   $D136&lt;=MAX(CN$4,CO$4),
   CN$5&gt;=MIN($E136,$E137),
   CN$5&lt;=MAX($E136,$E137)
  ),ABS($D136)+ABS(CN$5),""),
  ""
 )
)</f>
        <v/>
      </c>
      <c r="CP137" s="5" t="str">
        <f t="shared" ref="CP137:CP200" si="1288">IF(
 _xlfn.CONCAT($B137,CP$2)="XY",
  IF(AND(
   CO$4&gt;=MIN($D136,$D137),
   CO$4&lt;=MAX($D136,$D137),
   $E136&gt;=MIN(CO$5,CP$5),
   $E136&lt;=MAX(CO$5,CP$5)
  ),ABS($E136)+ABS(CO$4),""),
 IF(
  _xlfn.CONCAT($B137,CP$2)="YX",
  IF(AND(
   $D136&gt;=MIN(CO$4,CP$4),
   $D136&lt;=MAX(CO$4,CP$4),
   CO$5&gt;=MIN($E136,$E137),
   CO$5&lt;=MAX($E136,$E137)
  ),ABS($D136)+ABS(CO$5),""),
  ""
 )
)</f>
        <v/>
      </c>
      <c r="CQ137" s="5" t="str">
        <f t="shared" ref="CQ137:CQ200" si="1289">IF(
 _xlfn.CONCAT($B137,CQ$2)="XY",
  IF(AND(
   CP$4&gt;=MIN($D136,$D137),
   CP$4&lt;=MAX($D136,$D137),
   $E136&gt;=MIN(CP$5,CQ$5),
   $E136&lt;=MAX(CP$5,CQ$5)
  ),ABS($E136)+ABS(CP$4),""),
 IF(
  _xlfn.CONCAT($B137,CQ$2)="YX",
  IF(AND(
   $D136&gt;=MIN(CP$4,CQ$4),
   $D136&lt;=MAX(CP$4,CQ$4),
   CP$5&gt;=MIN($E136,$E137),
   CP$5&lt;=MAX($E136,$E137)
  ),ABS($D136)+ABS(CP$5),""),
  ""
 )
)</f>
        <v/>
      </c>
      <c r="CR137" s="5" t="str">
        <f t="shared" ref="CR137:CR200" si="1290">IF(
 _xlfn.CONCAT($B137,CR$2)="XY",
  IF(AND(
   CQ$4&gt;=MIN($D136,$D137),
   CQ$4&lt;=MAX($D136,$D137),
   $E136&gt;=MIN(CQ$5,CR$5),
   $E136&lt;=MAX(CQ$5,CR$5)
  ),ABS($E136)+ABS(CQ$4),""),
 IF(
  _xlfn.CONCAT($B137,CR$2)="YX",
  IF(AND(
   $D136&gt;=MIN(CQ$4,CR$4),
   $D136&lt;=MAX(CQ$4,CR$4),
   CQ$5&gt;=MIN($E136,$E137),
   CQ$5&lt;=MAX($E136,$E137)
  ),ABS($D136)+ABS(CQ$5),""),
  ""
 )
)</f>
        <v/>
      </c>
      <c r="CS137" s="5" t="str">
        <f t="shared" ref="CS137:CS200" si="1291">IF(
 _xlfn.CONCAT($B137,CS$2)="XY",
  IF(AND(
   CR$4&gt;=MIN($D136,$D137),
   CR$4&lt;=MAX($D136,$D137),
   $E136&gt;=MIN(CR$5,CS$5),
   $E136&lt;=MAX(CR$5,CS$5)
  ),ABS($E136)+ABS(CR$4),""),
 IF(
  _xlfn.CONCAT($B137,CS$2)="YX",
  IF(AND(
   $D136&gt;=MIN(CR$4,CS$4),
   $D136&lt;=MAX(CR$4,CS$4),
   CR$5&gt;=MIN($E136,$E137),
   CR$5&lt;=MAX($E136,$E137)
  ),ABS($D136)+ABS(CR$5),""),
  ""
 )
)</f>
        <v/>
      </c>
      <c r="CT137" s="5" t="str">
        <f t="shared" ref="CT137:CT200" si="1292">IF(
 _xlfn.CONCAT($B137,CT$2)="XY",
  IF(AND(
   CS$4&gt;=MIN($D136,$D137),
   CS$4&lt;=MAX($D136,$D137),
   $E136&gt;=MIN(CS$5,CT$5),
   $E136&lt;=MAX(CS$5,CT$5)
  ),ABS($E136)+ABS(CS$4),""),
 IF(
  _xlfn.CONCAT($B137,CT$2)="YX",
  IF(AND(
   $D136&gt;=MIN(CS$4,CT$4),
   $D136&lt;=MAX(CS$4,CT$4),
   CS$5&gt;=MIN($E136,$E137),
   CS$5&lt;=MAX($E136,$E137)
  ),ABS($D136)+ABS(CS$5),""),
  ""
 )
)</f>
        <v/>
      </c>
      <c r="CU137" s="5" t="str">
        <f t="shared" ref="CU137:CU200" si="1293">IF(
 _xlfn.CONCAT($B137,CU$2)="XY",
  IF(AND(
   CT$4&gt;=MIN($D136,$D137),
   CT$4&lt;=MAX($D136,$D137),
   $E136&gt;=MIN(CT$5,CU$5),
   $E136&lt;=MAX(CT$5,CU$5)
  ),ABS($E136)+ABS(CT$4),""),
 IF(
  _xlfn.CONCAT($B137,CU$2)="YX",
  IF(AND(
   $D136&gt;=MIN(CT$4,CU$4),
   $D136&lt;=MAX(CT$4,CU$4),
   CT$5&gt;=MIN($E136,$E137),
   CT$5&lt;=MAX($E136,$E137)
  ),ABS($D136)+ABS(CT$5),""),
  ""
 )
)</f>
        <v/>
      </c>
      <c r="CV137" s="5" t="str">
        <f t="shared" ref="CV137:CV200" si="1294">IF(
 _xlfn.CONCAT($B137,CV$2)="XY",
  IF(AND(
   CU$4&gt;=MIN($D136,$D137),
   CU$4&lt;=MAX($D136,$D137),
   $E136&gt;=MIN(CU$5,CV$5),
   $E136&lt;=MAX(CU$5,CV$5)
  ),ABS($E136)+ABS(CU$4),""),
 IF(
  _xlfn.CONCAT($B137,CV$2)="YX",
  IF(AND(
   $D136&gt;=MIN(CU$4,CV$4),
   $D136&lt;=MAX(CU$4,CV$4),
   CU$5&gt;=MIN($E136,$E137),
   CU$5&lt;=MAX($E136,$E137)
  ),ABS($D136)+ABS(CU$5),""),
  ""
 )
)</f>
        <v/>
      </c>
      <c r="CW137" s="5" t="str">
        <f t="shared" ref="CW137:CW200" si="1295">IF(
 _xlfn.CONCAT($B137,CW$2)="XY",
  IF(AND(
   CV$4&gt;=MIN($D136,$D137),
   CV$4&lt;=MAX($D136,$D137),
   $E136&gt;=MIN(CV$5,CW$5),
   $E136&lt;=MAX(CV$5,CW$5)
  ),ABS($E136)+ABS(CV$4),""),
 IF(
  _xlfn.CONCAT($B137,CW$2)="YX",
  IF(AND(
   $D136&gt;=MIN(CV$4,CW$4),
   $D136&lt;=MAX(CV$4,CW$4),
   CV$5&gt;=MIN($E136,$E137),
   CV$5&lt;=MAX($E136,$E137)
  ),ABS($D136)+ABS(CV$5),""),
  ""
 )
)</f>
        <v/>
      </c>
      <c r="CX137" s="5" t="str">
        <f t="shared" ref="CX137:CX200" si="1296">IF(
 _xlfn.CONCAT($B137,CX$2)="XY",
  IF(AND(
   CW$4&gt;=MIN($D136,$D137),
   CW$4&lt;=MAX($D136,$D137),
   $E136&gt;=MIN(CW$5,CX$5),
   $E136&lt;=MAX(CW$5,CX$5)
  ),ABS($E136)+ABS(CW$4),""),
 IF(
  _xlfn.CONCAT($B137,CX$2)="YX",
  IF(AND(
   $D136&gt;=MIN(CW$4,CX$4),
   $D136&lt;=MAX(CW$4,CX$4),
   CW$5&gt;=MIN($E136,$E137),
   CW$5&lt;=MAX($E136,$E137)
  ),ABS($D136)+ABS(CW$5),""),
  ""
 )
)</f>
        <v/>
      </c>
      <c r="CY137" s="5" t="str">
        <f t="shared" ref="CY137:CY200" si="1297">IF(
 _xlfn.CONCAT($B137,CY$2)="XY",
  IF(AND(
   CX$4&gt;=MIN($D136,$D137),
   CX$4&lt;=MAX($D136,$D137),
   $E136&gt;=MIN(CX$5,CY$5),
   $E136&lt;=MAX(CX$5,CY$5)
  ),ABS($E136)+ABS(CX$4),""),
 IF(
  _xlfn.CONCAT($B137,CY$2)="YX",
  IF(AND(
   $D136&gt;=MIN(CX$4,CY$4),
   $D136&lt;=MAX(CX$4,CY$4),
   CX$5&gt;=MIN($E136,$E137),
   CX$5&lt;=MAX($E136,$E137)
  ),ABS($D136)+ABS(CX$5),""),
  ""
 )
)</f>
        <v/>
      </c>
      <c r="CZ137" s="5" t="str">
        <f t="shared" ref="CZ137:CZ200" si="1298">IF(
 _xlfn.CONCAT($B137,CZ$2)="XY",
  IF(AND(
   CY$4&gt;=MIN($D136,$D137),
   CY$4&lt;=MAX($D136,$D137),
   $E136&gt;=MIN(CY$5,CZ$5),
   $E136&lt;=MAX(CY$5,CZ$5)
  ),ABS($E136)+ABS(CY$4),""),
 IF(
  _xlfn.CONCAT($B137,CZ$2)="YX",
  IF(AND(
   $D136&gt;=MIN(CY$4,CZ$4),
   $D136&lt;=MAX(CY$4,CZ$4),
   CY$5&gt;=MIN($E136,$E137),
   CY$5&lt;=MAX($E136,$E137)
  ),ABS($D136)+ABS(CY$5),""),
  ""
 )
)</f>
        <v/>
      </c>
      <c r="DA137" s="5" t="str">
        <f t="shared" ref="DA137:DA200" si="1299">IF(
 _xlfn.CONCAT($B137,DA$2)="XY",
  IF(AND(
   CZ$4&gt;=MIN($D136,$D137),
   CZ$4&lt;=MAX($D136,$D137),
   $E136&gt;=MIN(CZ$5,DA$5),
   $E136&lt;=MAX(CZ$5,DA$5)
  ),ABS($E136)+ABS(CZ$4),""),
 IF(
  _xlfn.CONCAT($B137,DA$2)="YX",
  IF(AND(
   $D136&gt;=MIN(CZ$4,DA$4),
   $D136&lt;=MAX(CZ$4,DA$4),
   CZ$5&gt;=MIN($E136,$E137),
   CZ$5&lt;=MAX($E136,$E137)
  ),ABS($D136)+ABS(CZ$5),""),
  ""
 )
)</f>
        <v/>
      </c>
      <c r="DB137" s="5" t="str">
        <f t="shared" ref="DB137:DB200" si="1300">IF(
 _xlfn.CONCAT($B137,DB$2)="XY",
  IF(AND(
   DA$4&gt;=MIN($D136,$D137),
   DA$4&lt;=MAX($D136,$D137),
   $E136&gt;=MIN(DA$5,DB$5),
   $E136&lt;=MAX(DA$5,DB$5)
  ),ABS($E136)+ABS(DA$4),""),
 IF(
  _xlfn.CONCAT($B137,DB$2)="YX",
  IF(AND(
   $D136&gt;=MIN(DA$4,DB$4),
   $D136&lt;=MAX(DA$4,DB$4),
   DA$5&gt;=MIN($E136,$E137),
   DA$5&lt;=MAX($E136,$E137)
  ),ABS($D136)+ABS(DA$5),""),
  ""
 )
)</f>
        <v/>
      </c>
      <c r="DC137" s="5" t="str">
        <f t="shared" ref="DC137:DC200" si="1301">IF(
 _xlfn.CONCAT($B137,DC$2)="XY",
  IF(AND(
   DB$4&gt;=MIN($D136,$D137),
   DB$4&lt;=MAX($D136,$D137),
   $E136&gt;=MIN(DB$5,DC$5),
   $E136&lt;=MAX(DB$5,DC$5)
  ),ABS($E136)+ABS(DB$4),""),
 IF(
  _xlfn.CONCAT($B137,DC$2)="YX",
  IF(AND(
   $D136&gt;=MIN(DB$4,DC$4),
   $D136&lt;=MAX(DB$4,DC$4),
   DB$5&gt;=MIN($E136,$E137),
   DB$5&lt;=MAX($E136,$E137)
  ),ABS($D136)+ABS(DB$5),""),
  ""
 )
)</f>
        <v/>
      </c>
      <c r="DD137" s="5" t="str">
        <f t="shared" ref="DD137:DD200" si="1302">IF(
 _xlfn.CONCAT($B137,DD$2)="XY",
  IF(AND(
   DC$4&gt;=MIN($D136,$D137),
   DC$4&lt;=MAX($D136,$D137),
   $E136&gt;=MIN(DC$5,DD$5),
   $E136&lt;=MAX(DC$5,DD$5)
  ),ABS($E136)+ABS(DC$4),""),
 IF(
  _xlfn.CONCAT($B137,DD$2)="YX",
  IF(AND(
   $D136&gt;=MIN(DC$4,DD$4),
   $D136&lt;=MAX(DC$4,DD$4),
   DC$5&gt;=MIN($E136,$E137),
   DC$5&lt;=MAX($E136,$E137)
  ),ABS($D136)+ABS(DC$5),""),
  ""
 )
)</f>
        <v/>
      </c>
      <c r="DE137" s="5" t="str">
        <f t="shared" ref="DE137:DE200" si="1303">IF(
 _xlfn.CONCAT($B137,DE$2)="XY",
  IF(AND(
   DD$4&gt;=MIN($D136,$D137),
   DD$4&lt;=MAX($D136,$D137),
   $E136&gt;=MIN(DD$5,DE$5),
   $E136&lt;=MAX(DD$5,DE$5)
  ),ABS($E136)+ABS(DD$4),""),
 IF(
  _xlfn.CONCAT($B137,DE$2)="YX",
  IF(AND(
   $D136&gt;=MIN(DD$4,DE$4),
   $D136&lt;=MAX(DD$4,DE$4),
   DD$5&gt;=MIN($E136,$E137),
   DD$5&lt;=MAX($E136,$E137)
  ),ABS($D136)+ABS(DD$5),""),
  ""
 )
)</f>
        <v/>
      </c>
      <c r="DF137" s="5" t="str">
        <f t="shared" ref="DF137:DF200" si="1304">IF(
 _xlfn.CONCAT($B137,DF$2)="XY",
  IF(AND(
   DE$4&gt;=MIN($D136,$D137),
   DE$4&lt;=MAX($D136,$D137),
   $E136&gt;=MIN(DE$5,DF$5),
   $E136&lt;=MAX(DE$5,DF$5)
  ),ABS($E136)+ABS(DE$4),""),
 IF(
  _xlfn.CONCAT($B137,DF$2)="YX",
  IF(AND(
   $D136&gt;=MIN(DE$4,DF$4),
   $D136&lt;=MAX(DE$4,DF$4),
   DE$5&gt;=MIN($E136,$E137),
   DE$5&lt;=MAX($E136,$E137)
  ),ABS($D136)+ABS(DE$5),""),
  ""
 )
)</f>
        <v/>
      </c>
      <c r="DG137" s="5" t="str">
        <f t="shared" ref="DG137:DG200" si="1305">IF(
 _xlfn.CONCAT($B137,DG$2)="XY",
  IF(AND(
   DF$4&gt;=MIN($D136,$D137),
   DF$4&lt;=MAX($D136,$D137),
   $E136&gt;=MIN(DF$5,DG$5),
   $E136&lt;=MAX(DF$5,DG$5)
  ),ABS($E136)+ABS(DF$4),""),
 IF(
  _xlfn.CONCAT($B137,DG$2)="YX",
  IF(AND(
   $D136&gt;=MIN(DF$4,DG$4),
   $D136&lt;=MAX(DF$4,DG$4),
   DF$5&gt;=MIN($E136,$E137),
   DF$5&lt;=MAX($E136,$E137)
  ),ABS($D136)+ABS(DF$5),""),
  ""
 )
)</f>
        <v/>
      </c>
      <c r="DH137" s="5" t="str">
        <f t="shared" ref="DH137:DH200" si="1306">IF(
 _xlfn.CONCAT($B137,DH$2)="XY",
  IF(AND(
   DG$4&gt;=MIN($D136,$D137),
   DG$4&lt;=MAX($D136,$D137),
   $E136&gt;=MIN(DG$5,DH$5),
   $E136&lt;=MAX(DG$5,DH$5)
  ),ABS($E136)+ABS(DG$4),""),
 IF(
  _xlfn.CONCAT($B137,DH$2)="YX",
  IF(AND(
   $D136&gt;=MIN(DG$4,DH$4),
   $D136&lt;=MAX(DG$4,DH$4),
   DG$5&gt;=MIN($E136,$E137),
   DG$5&lt;=MAX($E136,$E137)
  ),ABS($D136)+ABS(DG$5),""),
  ""
 )
)</f>
        <v/>
      </c>
      <c r="DI137" s="5" t="str">
        <f t="shared" ref="DI137:DI200" si="1307">IF(
 _xlfn.CONCAT($B137,DI$2)="XY",
  IF(AND(
   DH$4&gt;=MIN($D136,$D137),
   DH$4&lt;=MAX($D136,$D137),
   $E136&gt;=MIN(DH$5,DI$5),
   $E136&lt;=MAX(DH$5,DI$5)
  ),ABS($E136)+ABS(DH$4),""),
 IF(
  _xlfn.CONCAT($B137,DI$2)="YX",
  IF(AND(
   $D136&gt;=MIN(DH$4,DI$4),
   $D136&lt;=MAX(DH$4,DI$4),
   DH$5&gt;=MIN($E136,$E137),
   DH$5&lt;=MAX($E136,$E137)
  ),ABS($D136)+ABS(DH$5),""),
  ""
 )
)</f>
        <v/>
      </c>
      <c r="DJ137" s="5" t="str">
        <f t="shared" ref="DJ137:DJ200" si="1308">IF(
 _xlfn.CONCAT($B137,DJ$2)="XY",
  IF(AND(
   DI$4&gt;=MIN($D136,$D137),
   DI$4&lt;=MAX($D136,$D137),
   $E136&gt;=MIN(DI$5,DJ$5),
   $E136&lt;=MAX(DI$5,DJ$5)
  ),ABS($E136)+ABS(DI$4),""),
 IF(
  _xlfn.CONCAT($B137,DJ$2)="YX",
  IF(AND(
   $D136&gt;=MIN(DI$4,DJ$4),
   $D136&lt;=MAX(DI$4,DJ$4),
   DI$5&gt;=MIN($E136,$E137),
   DI$5&lt;=MAX($E136,$E137)
  ),ABS($D136)+ABS(DI$5),""),
  ""
 )
)</f>
        <v/>
      </c>
      <c r="DK137" s="5" t="str">
        <f t="shared" ref="DK137:DK200" si="1309">IF(
 _xlfn.CONCAT($B137,DK$2)="XY",
  IF(AND(
   DJ$4&gt;=MIN($D136,$D137),
   DJ$4&lt;=MAX($D136,$D137),
   $E136&gt;=MIN(DJ$5,DK$5),
   $E136&lt;=MAX(DJ$5,DK$5)
  ),ABS($E136)+ABS(DJ$4),""),
 IF(
  _xlfn.CONCAT($B137,DK$2)="YX",
  IF(AND(
   $D136&gt;=MIN(DJ$4,DK$4),
   $D136&lt;=MAX(DJ$4,DK$4),
   DJ$5&gt;=MIN($E136,$E137),
   DJ$5&lt;=MAX($E136,$E137)
  ),ABS($D136)+ABS(DJ$5),""),
  ""
 )
)</f>
        <v/>
      </c>
      <c r="DL137" s="5" t="str">
        <f t="shared" ref="DL137:DL200" si="1310">IF(
 _xlfn.CONCAT($B137,DL$2)="XY",
  IF(AND(
   DK$4&gt;=MIN($D136,$D137),
   DK$4&lt;=MAX($D136,$D137),
   $E136&gt;=MIN(DK$5,DL$5),
   $E136&lt;=MAX(DK$5,DL$5)
  ),ABS($E136)+ABS(DK$4),""),
 IF(
  _xlfn.CONCAT($B137,DL$2)="YX",
  IF(AND(
   $D136&gt;=MIN(DK$4,DL$4),
   $D136&lt;=MAX(DK$4,DL$4),
   DK$5&gt;=MIN($E136,$E137),
   DK$5&lt;=MAX($E136,$E137)
  ),ABS($D136)+ABS(DK$5),""),
  ""
 )
)</f>
        <v/>
      </c>
      <c r="DM137" s="5" t="str">
        <f t="shared" ref="DM137:DM200" si="1311">IF(
 _xlfn.CONCAT($B137,DM$2)="XY",
  IF(AND(
   DL$4&gt;=MIN($D136,$D137),
   DL$4&lt;=MAX($D136,$D137),
   $E136&gt;=MIN(DL$5,DM$5),
   $E136&lt;=MAX(DL$5,DM$5)
  ),ABS($E136)+ABS(DL$4),""),
 IF(
  _xlfn.CONCAT($B137,DM$2)="YX",
  IF(AND(
   $D136&gt;=MIN(DL$4,DM$4),
   $D136&lt;=MAX(DL$4,DM$4),
   DL$5&gt;=MIN($E136,$E137),
   DL$5&lt;=MAX($E136,$E137)
  ),ABS($D136)+ABS(DL$5),""),
  ""
 )
)</f>
        <v/>
      </c>
      <c r="DN137" s="5" t="str">
        <f t="shared" ref="DN137:DN200" si="1312">IF(
 _xlfn.CONCAT($B137,DN$2)="XY",
  IF(AND(
   DM$4&gt;=MIN($D136,$D137),
   DM$4&lt;=MAX($D136,$D137),
   $E136&gt;=MIN(DM$5,DN$5),
   $E136&lt;=MAX(DM$5,DN$5)
  ),ABS($E136)+ABS(DM$4),""),
 IF(
  _xlfn.CONCAT($B137,DN$2)="YX",
  IF(AND(
   $D136&gt;=MIN(DM$4,DN$4),
   $D136&lt;=MAX(DM$4,DN$4),
   DM$5&gt;=MIN($E136,$E137),
   DM$5&lt;=MAX($E136,$E137)
  ),ABS($D136)+ABS(DM$5),""),
  ""
 )
)</f>
        <v/>
      </c>
      <c r="DO137" s="5" t="str">
        <f t="shared" ref="DO137:DO200" si="1313">IF(
 _xlfn.CONCAT($B137,DO$2)="XY",
  IF(AND(
   DN$4&gt;=MIN($D136,$D137),
   DN$4&lt;=MAX($D136,$D137),
   $E136&gt;=MIN(DN$5,DO$5),
   $E136&lt;=MAX(DN$5,DO$5)
  ),ABS($E136)+ABS(DN$4),""),
 IF(
  _xlfn.CONCAT($B137,DO$2)="YX",
  IF(AND(
   $D136&gt;=MIN(DN$4,DO$4),
   $D136&lt;=MAX(DN$4,DO$4),
   DN$5&gt;=MIN($E136,$E137),
   DN$5&lt;=MAX($E136,$E137)
  ),ABS($D136)+ABS(DN$5),""),
  ""
 )
)</f>
        <v/>
      </c>
      <c r="DP137" s="5" t="str">
        <f t="shared" ref="DP137:DP200" si="1314">IF(
 _xlfn.CONCAT($B137,DP$2)="XY",
  IF(AND(
   DO$4&gt;=MIN($D136,$D137),
   DO$4&lt;=MAX($D136,$D137),
   $E136&gt;=MIN(DO$5,DP$5),
   $E136&lt;=MAX(DO$5,DP$5)
  ),ABS($E136)+ABS(DO$4),""),
 IF(
  _xlfn.CONCAT($B137,DP$2)="YX",
  IF(AND(
   $D136&gt;=MIN(DO$4,DP$4),
   $D136&lt;=MAX(DO$4,DP$4),
   DO$5&gt;=MIN($E136,$E137),
   DO$5&lt;=MAX($E136,$E137)
  ),ABS($D136)+ABS(DO$5),""),
  ""
 )
)</f>
        <v/>
      </c>
      <c r="DQ137" s="5" t="str">
        <f t="shared" ref="DQ137:DQ200" si="1315">IF(
 _xlfn.CONCAT($B137,DQ$2)="XY",
  IF(AND(
   DP$4&gt;=MIN($D136,$D137),
   DP$4&lt;=MAX($D136,$D137),
   $E136&gt;=MIN(DP$5,DQ$5),
   $E136&lt;=MAX(DP$5,DQ$5)
  ),ABS($E136)+ABS(DP$4),""),
 IF(
  _xlfn.CONCAT($B137,DQ$2)="YX",
  IF(AND(
   $D136&gt;=MIN(DP$4,DQ$4),
   $D136&lt;=MAX(DP$4,DQ$4),
   DP$5&gt;=MIN($E136,$E137),
   DP$5&lt;=MAX($E136,$E137)
  ),ABS($D136)+ABS(DP$5),""),
  ""
 )
)</f>
        <v/>
      </c>
      <c r="DR137" s="5" t="str">
        <f t="shared" ref="DR137:DR200" si="1316">IF(
 _xlfn.CONCAT($B137,DR$2)="XY",
  IF(AND(
   DQ$4&gt;=MIN($D136,$D137),
   DQ$4&lt;=MAX($D136,$D137),
   $E136&gt;=MIN(DQ$5,DR$5),
   $E136&lt;=MAX(DQ$5,DR$5)
  ),ABS($E136)+ABS(DQ$4),""),
 IF(
  _xlfn.CONCAT($B137,DR$2)="YX",
  IF(AND(
   $D136&gt;=MIN(DQ$4,DR$4),
   $D136&lt;=MAX(DQ$4,DR$4),
   DQ$5&gt;=MIN($E136,$E137),
   DQ$5&lt;=MAX($E136,$E137)
  ),ABS($D136)+ABS(DQ$5),""),
  ""
 )
)</f>
        <v/>
      </c>
      <c r="DS137" s="5" t="str">
        <f t="shared" ref="DS137:DS200" si="1317">IF(
 _xlfn.CONCAT($B137,DS$2)="XY",
  IF(AND(
   DR$4&gt;=MIN($D136,$D137),
   DR$4&lt;=MAX($D136,$D137),
   $E136&gt;=MIN(DR$5,DS$5),
   $E136&lt;=MAX(DR$5,DS$5)
  ),ABS($E136)+ABS(DR$4),""),
 IF(
  _xlfn.CONCAT($B137,DS$2)="YX",
  IF(AND(
   $D136&gt;=MIN(DR$4,DS$4),
   $D136&lt;=MAX(DR$4,DS$4),
   DR$5&gt;=MIN($E136,$E137),
   DR$5&lt;=MAX($E136,$E137)
  ),ABS($D136)+ABS(DR$5),""),
  ""
 )
)</f>
        <v/>
      </c>
      <c r="DT137" s="5" t="str">
        <f t="shared" ref="DT137:DT200" si="1318">IF(
 _xlfn.CONCAT($B137,DT$2)="XY",
  IF(AND(
   DS$4&gt;=MIN($D136,$D137),
   DS$4&lt;=MAX($D136,$D137),
   $E136&gt;=MIN(DS$5,DT$5),
   $E136&lt;=MAX(DS$5,DT$5)
  ),ABS($E136)+ABS(DS$4),""),
 IF(
  _xlfn.CONCAT($B137,DT$2)="YX",
  IF(AND(
   $D136&gt;=MIN(DS$4,DT$4),
   $D136&lt;=MAX(DS$4,DT$4),
   DS$5&gt;=MIN($E136,$E137),
   DS$5&lt;=MAX($E136,$E137)
  ),ABS($D136)+ABS(DS$5),""),
  ""
 )
)</f>
        <v/>
      </c>
      <c r="DU137" s="5" t="str">
        <f t="shared" ref="DU137:DU200" si="1319">IF(
 _xlfn.CONCAT($B137,DU$2)="XY",
  IF(AND(
   DT$4&gt;=MIN($D136,$D137),
   DT$4&lt;=MAX($D136,$D137),
   $E136&gt;=MIN(DT$5,DU$5),
   $E136&lt;=MAX(DT$5,DU$5)
  ),ABS($E136)+ABS(DT$4),""),
 IF(
  _xlfn.CONCAT($B137,DU$2)="YX",
  IF(AND(
   $D136&gt;=MIN(DT$4,DU$4),
   $D136&lt;=MAX(DT$4,DU$4),
   DT$5&gt;=MIN($E136,$E137),
   DT$5&lt;=MAX($E136,$E137)
  ),ABS($D136)+ABS(DT$5),""),
  ""
 )
)</f>
        <v/>
      </c>
      <c r="DV137" s="5" t="str">
        <f t="shared" ref="DV137:DV200" si="1320">IF(
 _xlfn.CONCAT($B137,DV$2)="XY",
  IF(AND(
   DU$4&gt;=MIN($D136,$D137),
   DU$4&lt;=MAX($D136,$D137),
   $E136&gt;=MIN(DU$5,DV$5),
   $E136&lt;=MAX(DU$5,DV$5)
  ),ABS($E136)+ABS(DU$4),""),
 IF(
  _xlfn.CONCAT($B137,DV$2)="YX",
  IF(AND(
   $D136&gt;=MIN(DU$4,DV$4),
   $D136&lt;=MAX(DU$4,DV$4),
   DU$5&gt;=MIN($E136,$E137),
   DU$5&lt;=MAX($E136,$E137)
  ),ABS($D136)+ABS(DU$5),""),
  ""
 )
)</f>
        <v/>
      </c>
      <c r="DW137" s="5" t="str">
        <f t="shared" ref="DW137:DW200" si="1321">IF(
 _xlfn.CONCAT($B137,DW$2)="XY",
  IF(AND(
   DV$4&gt;=MIN($D136,$D137),
   DV$4&lt;=MAX($D136,$D137),
   $E136&gt;=MIN(DV$5,DW$5),
   $E136&lt;=MAX(DV$5,DW$5)
  ),ABS($E136)+ABS(DV$4),""),
 IF(
  _xlfn.CONCAT($B137,DW$2)="YX",
  IF(AND(
   $D136&gt;=MIN(DV$4,DW$4),
   $D136&lt;=MAX(DV$4,DW$4),
   DV$5&gt;=MIN($E136,$E137),
   DV$5&lt;=MAX($E136,$E137)
  ),ABS($D136)+ABS(DV$5),""),
  ""
 )
)</f>
        <v/>
      </c>
      <c r="DX137" s="5" t="str">
        <f t="shared" ref="DX137:DX200" si="1322">IF(
 _xlfn.CONCAT($B137,DX$2)="XY",
  IF(AND(
   DW$4&gt;=MIN($D136,$D137),
   DW$4&lt;=MAX($D136,$D137),
   $E136&gt;=MIN(DW$5,DX$5),
   $E136&lt;=MAX(DW$5,DX$5)
  ),ABS($E136)+ABS(DW$4),""),
 IF(
  _xlfn.CONCAT($B137,DX$2)="YX",
  IF(AND(
   $D136&gt;=MIN(DW$4,DX$4),
   $D136&lt;=MAX(DW$4,DX$4),
   DW$5&gt;=MIN($E136,$E137),
   DW$5&lt;=MAX($E136,$E137)
  ),ABS($D136)+ABS(DW$5),""),
  ""
 )
)</f>
        <v/>
      </c>
      <c r="DY137" s="5" t="str">
        <f t="shared" ref="DY137:DY200" si="1323">IF(
 _xlfn.CONCAT($B137,DY$2)="XY",
  IF(AND(
   DX$4&gt;=MIN($D136,$D137),
   DX$4&lt;=MAX($D136,$D137),
   $E136&gt;=MIN(DX$5,DY$5),
   $E136&lt;=MAX(DX$5,DY$5)
  ),ABS($E136)+ABS(DX$4),""),
 IF(
  _xlfn.CONCAT($B137,DY$2)="YX",
  IF(AND(
   $D136&gt;=MIN(DX$4,DY$4),
   $D136&lt;=MAX(DX$4,DY$4),
   DX$5&gt;=MIN($E136,$E137),
   DX$5&lt;=MAX($E136,$E137)
  ),ABS($D136)+ABS(DX$5),""),
  ""
 )
)</f>
        <v/>
      </c>
      <c r="DZ137" s="5" t="str">
        <f t="shared" ref="DZ137:DZ200" si="1324">IF(
 _xlfn.CONCAT($B137,DZ$2)="XY",
  IF(AND(
   DY$4&gt;=MIN($D136,$D137),
   DY$4&lt;=MAX($D136,$D137),
   $E136&gt;=MIN(DY$5,DZ$5),
   $E136&lt;=MAX(DY$5,DZ$5)
  ),ABS($E136)+ABS(DY$4),""),
 IF(
  _xlfn.CONCAT($B137,DZ$2)="YX",
  IF(AND(
   $D136&gt;=MIN(DY$4,DZ$4),
   $D136&lt;=MAX(DY$4,DZ$4),
   DY$5&gt;=MIN($E136,$E137),
   DY$5&lt;=MAX($E136,$E137)
  ),ABS($D136)+ABS(DY$5),""),
  ""
 )
)</f>
        <v/>
      </c>
      <c r="EA137" s="5" t="str">
        <f t="shared" ref="EA137:EA200" si="1325">IF(
 _xlfn.CONCAT($B137,EA$2)="XY",
  IF(AND(
   DZ$4&gt;=MIN($D136,$D137),
   DZ$4&lt;=MAX($D136,$D137),
   $E136&gt;=MIN(DZ$5,EA$5),
   $E136&lt;=MAX(DZ$5,EA$5)
  ),ABS($E136)+ABS(DZ$4),""),
 IF(
  _xlfn.CONCAT($B137,EA$2)="YX",
  IF(AND(
   $D136&gt;=MIN(DZ$4,EA$4),
   $D136&lt;=MAX(DZ$4,EA$4),
   DZ$5&gt;=MIN($E136,$E137),
   DZ$5&lt;=MAX($E136,$E137)
  ),ABS($D136)+ABS(DZ$5),""),
  ""
 )
)</f>
        <v/>
      </c>
      <c r="EB137" s="5" t="str">
        <f t="shared" ref="EB137:EB200" si="1326">IF(
 _xlfn.CONCAT($B137,EB$2)="XY",
  IF(AND(
   EA$4&gt;=MIN($D136,$D137),
   EA$4&lt;=MAX($D136,$D137),
   $E136&gt;=MIN(EA$5,EB$5),
   $E136&lt;=MAX(EA$5,EB$5)
  ),ABS($E136)+ABS(EA$4),""),
 IF(
  _xlfn.CONCAT($B137,EB$2)="YX",
  IF(AND(
   $D136&gt;=MIN(EA$4,EB$4),
   $D136&lt;=MAX(EA$4,EB$4),
   EA$5&gt;=MIN($E136,$E137),
   EA$5&lt;=MAX($E136,$E137)
  ),ABS($D136)+ABS(EA$5),""),
  ""
 )
)</f>
        <v/>
      </c>
      <c r="EC137" s="5" t="str">
        <f t="shared" ref="EC137:EC200" si="1327">IF(
 _xlfn.CONCAT($B137,EC$2)="XY",
  IF(AND(
   EB$4&gt;=MIN($D136,$D137),
   EB$4&lt;=MAX($D136,$D137),
   $E136&gt;=MIN(EB$5,EC$5),
   $E136&lt;=MAX(EB$5,EC$5)
  ),ABS($E136)+ABS(EB$4),""),
 IF(
  _xlfn.CONCAT($B137,EC$2)="YX",
  IF(AND(
   $D136&gt;=MIN(EB$4,EC$4),
   $D136&lt;=MAX(EB$4,EC$4),
   EB$5&gt;=MIN($E136,$E137),
   EB$5&lt;=MAX($E136,$E137)
  ),ABS($D136)+ABS(EB$5),""),
  ""
 )
)</f>
        <v/>
      </c>
      <c r="ED137" s="5" t="str">
        <f t="shared" ref="ED137:ED200" si="1328">IF(
 _xlfn.CONCAT($B137,ED$2)="XY",
  IF(AND(
   EC$4&gt;=MIN($D136,$D137),
   EC$4&lt;=MAX($D136,$D137),
   $E136&gt;=MIN(EC$5,ED$5),
   $E136&lt;=MAX(EC$5,ED$5)
  ),ABS($E136)+ABS(EC$4),""),
 IF(
  _xlfn.CONCAT($B137,ED$2)="YX",
  IF(AND(
   $D136&gt;=MIN(EC$4,ED$4),
   $D136&lt;=MAX(EC$4,ED$4),
   EC$5&gt;=MIN($E136,$E137),
   EC$5&lt;=MAX($E136,$E137)
  ),ABS($D136)+ABS(EC$5),""),
  ""
 )
)</f>
        <v/>
      </c>
      <c r="EE137" s="5" t="str">
        <f t="shared" ref="EE137:EE200" si="1329">IF(
 _xlfn.CONCAT($B137,EE$2)="XY",
  IF(AND(
   ED$4&gt;=MIN($D136,$D137),
   ED$4&lt;=MAX($D136,$D137),
   $E136&gt;=MIN(ED$5,EE$5),
   $E136&lt;=MAX(ED$5,EE$5)
  ),ABS($E136)+ABS(ED$4),""),
 IF(
  _xlfn.CONCAT($B137,EE$2)="YX",
  IF(AND(
   $D136&gt;=MIN(ED$4,EE$4),
   $D136&lt;=MAX(ED$4,EE$4),
   ED$5&gt;=MIN($E136,$E137),
   ED$5&lt;=MAX($E136,$E137)
  ),ABS($D136)+ABS(ED$5),""),
  ""
 )
)</f>
        <v/>
      </c>
      <c r="EF137" s="5" t="str">
        <f t="shared" ref="EF137:EF200" si="1330">IF(
 _xlfn.CONCAT($B137,EF$2)="XY",
  IF(AND(
   EE$4&gt;=MIN($D136,$D137),
   EE$4&lt;=MAX($D136,$D137),
   $E136&gt;=MIN(EE$5,EF$5),
   $E136&lt;=MAX(EE$5,EF$5)
  ),ABS($E136)+ABS(EE$4),""),
 IF(
  _xlfn.CONCAT($B137,EF$2)="YX",
  IF(AND(
   $D136&gt;=MIN(EE$4,EF$4),
   $D136&lt;=MAX(EE$4,EF$4),
   EE$5&gt;=MIN($E136,$E137),
   EE$5&lt;=MAX($E136,$E137)
  ),ABS($D136)+ABS(EE$5),""),
  ""
 )
)</f>
        <v/>
      </c>
      <c r="EG137" s="5" t="str">
        <f t="shared" ref="EG137:EG200" si="1331">IF(
 _xlfn.CONCAT($B137,EG$2)="XY",
  IF(AND(
   EF$4&gt;=MIN($D136,$D137),
   EF$4&lt;=MAX($D136,$D137),
   $E136&gt;=MIN(EF$5,EG$5),
   $E136&lt;=MAX(EF$5,EG$5)
  ),ABS($E136)+ABS(EF$4),""),
 IF(
  _xlfn.CONCAT($B137,EG$2)="YX",
  IF(AND(
   $D136&gt;=MIN(EF$4,EG$4),
   $D136&lt;=MAX(EF$4,EG$4),
   EF$5&gt;=MIN($E136,$E137),
   EF$5&lt;=MAX($E136,$E137)
  ),ABS($D136)+ABS(EF$5),""),
  ""
 )
)</f>
        <v/>
      </c>
      <c r="EH137" s="5" t="str">
        <f t="shared" ref="EH137:EH200" si="1332">IF(
 _xlfn.CONCAT($B137,EH$2)="XY",
  IF(AND(
   EG$4&gt;=MIN($D136,$D137),
   EG$4&lt;=MAX($D136,$D137),
   $E136&gt;=MIN(EG$5,EH$5),
   $E136&lt;=MAX(EG$5,EH$5)
  ),ABS($E136)+ABS(EG$4),""),
 IF(
  _xlfn.CONCAT($B137,EH$2)="YX",
  IF(AND(
   $D136&gt;=MIN(EG$4,EH$4),
   $D136&lt;=MAX(EG$4,EH$4),
   EG$5&gt;=MIN($E136,$E137),
   EG$5&lt;=MAX($E136,$E137)
  ),ABS($D136)+ABS(EG$5),""),
  ""
 )
)</f>
        <v/>
      </c>
      <c r="EI137" s="5" t="str">
        <f t="shared" ref="EI137:EI200" si="1333">IF(
 _xlfn.CONCAT($B137,EI$2)="XY",
  IF(AND(
   EH$4&gt;=MIN($D136,$D137),
   EH$4&lt;=MAX($D136,$D137),
   $E136&gt;=MIN(EH$5,EI$5),
   $E136&lt;=MAX(EH$5,EI$5)
  ),ABS($E136)+ABS(EH$4),""),
 IF(
  _xlfn.CONCAT($B137,EI$2)="YX",
  IF(AND(
   $D136&gt;=MIN(EH$4,EI$4),
   $D136&lt;=MAX(EH$4,EI$4),
   EH$5&gt;=MIN($E136,$E137),
   EH$5&lt;=MAX($E136,$E137)
  ),ABS($D136)+ABS(EH$5),""),
  ""
 )
)</f>
        <v/>
      </c>
      <c r="EJ137" s="5" t="str">
        <f t="shared" ref="EJ137:EJ200" si="1334">IF(
 _xlfn.CONCAT($B137,EJ$2)="XY",
  IF(AND(
   EI$4&gt;=MIN($D136,$D137),
   EI$4&lt;=MAX($D136,$D137),
   $E136&gt;=MIN(EI$5,EJ$5),
   $E136&lt;=MAX(EI$5,EJ$5)
  ),ABS($E136)+ABS(EI$4),""),
 IF(
  _xlfn.CONCAT($B137,EJ$2)="YX",
  IF(AND(
   $D136&gt;=MIN(EI$4,EJ$4),
   $D136&lt;=MAX(EI$4,EJ$4),
   EI$5&gt;=MIN($E136,$E137),
   EI$5&lt;=MAX($E136,$E137)
  ),ABS($D136)+ABS(EI$5),""),
  ""
 )
)</f>
        <v/>
      </c>
      <c r="EK137" s="5" t="str">
        <f t="shared" ref="EK137:EK200" si="1335">IF(
 _xlfn.CONCAT($B137,EK$2)="XY",
  IF(AND(
   EJ$4&gt;=MIN($D136,$D137),
   EJ$4&lt;=MAX($D136,$D137),
   $E136&gt;=MIN(EJ$5,EK$5),
   $E136&lt;=MAX(EJ$5,EK$5)
  ),ABS($E136)+ABS(EJ$4),""),
 IF(
  _xlfn.CONCAT($B137,EK$2)="YX",
  IF(AND(
   $D136&gt;=MIN(EJ$4,EK$4),
   $D136&lt;=MAX(EJ$4,EK$4),
   EJ$5&gt;=MIN($E136,$E137),
   EJ$5&lt;=MAX($E136,$E137)
  ),ABS($D136)+ABS(EJ$5),""),
  ""
 )
)</f>
        <v/>
      </c>
      <c r="EL137" s="5" t="str">
        <f t="shared" ref="EL137:EL200" si="1336">IF(
 _xlfn.CONCAT($B137,EL$2)="XY",
  IF(AND(
   EK$4&gt;=MIN($D136,$D137),
   EK$4&lt;=MAX($D136,$D137),
   $E136&gt;=MIN(EK$5,EL$5),
   $E136&lt;=MAX(EK$5,EL$5)
  ),ABS($E136)+ABS(EK$4),""),
 IF(
  _xlfn.CONCAT($B137,EL$2)="YX",
  IF(AND(
   $D136&gt;=MIN(EK$4,EL$4),
   $D136&lt;=MAX(EK$4,EL$4),
   EK$5&gt;=MIN($E136,$E137),
   EK$5&lt;=MAX($E136,$E137)
  ),ABS($D136)+ABS(EK$5),""),
  ""
 )
)</f>
        <v/>
      </c>
      <c r="EM137" s="5" t="str">
        <f t="shared" ref="EM137:EM200" si="1337">IF(
 _xlfn.CONCAT($B137,EM$2)="XY",
  IF(AND(
   EL$4&gt;=MIN($D136,$D137),
   EL$4&lt;=MAX($D136,$D137),
   $E136&gt;=MIN(EL$5,EM$5),
   $E136&lt;=MAX(EL$5,EM$5)
  ),ABS($E136)+ABS(EL$4),""),
 IF(
  _xlfn.CONCAT($B137,EM$2)="YX",
  IF(AND(
   $D136&gt;=MIN(EL$4,EM$4),
   $D136&lt;=MAX(EL$4,EM$4),
   EL$5&gt;=MIN($E136,$E137),
   EL$5&lt;=MAX($E136,$E137)
  ),ABS($D136)+ABS(EL$5),""),
  ""
 )
)</f>
        <v/>
      </c>
      <c r="EN137" s="5" t="str">
        <f t="shared" ref="EN137:EN200" si="1338">IF(
 _xlfn.CONCAT($B137,EN$2)="XY",
  IF(AND(
   EM$4&gt;=MIN($D136,$D137),
   EM$4&lt;=MAX($D136,$D137),
   $E136&gt;=MIN(EM$5,EN$5),
   $E136&lt;=MAX(EM$5,EN$5)
  ),ABS($E136)+ABS(EM$4),""),
 IF(
  _xlfn.CONCAT($B137,EN$2)="YX",
  IF(AND(
   $D136&gt;=MIN(EM$4,EN$4),
   $D136&lt;=MAX(EM$4,EN$4),
   EM$5&gt;=MIN($E136,$E137),
   EM$5&lt;=MAX($E136,$E137)
  ),ABS($D136)+ABS(EM$5),""),
  ""
 )
)</f>
        <v/>
      </c>
      <c r="EO137" s="5" t="str">
        <f t="shared" ref="EO137:EO200" si="1339">IF(
 _xlfn.CONCAT($B137,EO$2)="XY",
  IF(AND(
   EN$4&gt;=MIN($D136,$D137),
   EN$4&lt;=MAX($D136,$D137),
   $E136&gt;=MIN(EN$5,EO$5),
   $E136&lt;=MAX(EN$5,EO$5)
  ),ABS($E136)+ABS(EN$4),""),
 IF(
  _xlfn.CONCAT($B137,EO$2)="YX",
  IF(AND(
   $D136&gt;=MIN(EN$4,EO$4),
   $D136&lt;=MAX(EN$4,EO$4),
   EN$5&gt;=MIN($E136,$E137),
   EN$5&lt;=MAX($E136,$E137)
  ),ABS($D136)+ABS(EN$5),""),
  ""
 )
)</f>
        <v/>
      </c>
      <c r="EP137" s="5" t="str">
        <f t="shared" ref="EP137:EP200" si="1340">IF(
 _xlfn.CONCAT($B137,EP$2)="XY",
  IF(AND(
   EO$4&gt;=MIN($D136,$D137),
   EO$4&lt;=MAX($D136,$D137),
   $E136&gt;=MIN(EO$5,EP$5),
   $E136&lt;=MAX(EO$5,EP$5)
  ),ABS($E136)+ABS(EO$4),""),
 IF(
  _xlfn.CONCAT($B137,EP$2)="YX",
  IF(AND(
   $D136&gt;=MIN(EO$4,EP$4),
   $D136&lt;=MAX(EO$4,EP$4),
   EO$5&gt;=MIN($E136,$E137),
   EO$5&lt;=MAX($E136,$E137)
  ),ABS($D136)+ABS(EO$5),""),
  ""
 )
)</f>
        <v/>
      </c>
      <c r="EQ137" s="5" t="str">
        <f t="shared" ref="EQ137:EQ200" si="1341">IF(
 _xlfn.CONCAT($B137,EQ$2)="XY",
  IF(AND(
   EP$4&gt;=MIN($D136,$D137),
   EP$4&lt;=MAX($D136,$D137),
   $E136&gt;=MIN(EP$5,EQ$5),
   $E136&lt;=MAX(EP$5,EQ$5)
  ),ABS($E136)+ABS(EP$4),""),
 IF(
  _xlfn.CONCAT($B137,EQ$2)="YX",
  IF(AND(
   $D136&gt;=MIN(EP$4,EQ$4),
   $D136&lt;=MAX(EP$4,EQ$4),
   EP$5&gt;=MIN($E136,$E137),
   EP$5&lt;=MAX($E136,$E137)
  ),ABS($D136)+ABS(EP$5),""),
  ""
 )
)</f>
        <v/>
      </c>
      <c r="ER137" s="5" t="str">
        <f t="shared" ref="ER137:ER200" si="1342">IF(
 _xlfn.CONCAT($B137,ER$2)="XY",
  IF(AND(
   EQ$4&gt;=MIN($D136,$D137),
   EQ$4&lt;=MAX($D136,$D137),
   $E136&gt;=MIN(EQ$5,ER$5),
   $E136&lt;=MAX(EQ$5,ER$5)
  ),ABS($E136)+ABS(EQ$4),""),
 IF(
  _xlfn.CONCAT($B137,ER$2)="YX",
  IF(AND(
   $D136&gt;=MIN(EQ$4,ER$4),
   $D136&lt;=MAX(EQ$4,ER$4),
   EQ$5&gt;=MIN($E136,$E137),
   EQ$5&lt;=MAX($E136,$E137)
  ),ABS($D136)+ABS(EQ$5),""),
  ""
 )
)</f>
        <v/>
      </c>
      <c r="ES137" s="5" t="str">
        <f t="shared" ref="ES137:ES200" si="1343">IF(
 _xlfn.CONCAT($B137,ES$2)="XY",
  IF(AND(
   ER$4&gt;=MIN($D136,$D137),
   ER$4&lt;=MAX($D136,$D137),
   $E136&gt;=MIN(ER$5,ES$5),
   $E136&lt;=MAX(ER$5,ES$5)
  ),ABS($E136)+ABS(ER$4),""),
 IF(
  _xlfn.CONCAT($B137,ES$2)="YX",
  IF(AND(
   $D136&gt;=MIN(ER$4,ES$4),
   $D136&lt;=MAX(ER$4,ES$4),
   ER$5&gt;=MIN($E136,$E137),
   ER$5&lt;=MAX($E136,$E137)
  ),ABS($D136)+ABS(ER$5),""),
  ""
 )
)</f>
        <v/>
      </c>
      <c r="ET137" s="5" t="str">
        <f t="shared" ref="ET137:ET200" si="1344">IF(
 _xlfn.CONCAT($B137,ET$2)="XY",
  IF(AND(
   ES$4&gt;=MIN($D136,$D137),
   ES$4&lt;=MAX($D136,$D137),
   $E136&gt;=MIN(ES$5,ET$5),
   $E136&lt;=MAX(ES$5,ET$5)
  ),ABS($E136)+ABS(ES$4),""),
 IF(
  _xlfn.CONCAT($B137,ET$2)="YX",
  IF(AND(
   $D136&gt;=MIN(ES$4,ET$4),
   $D136&lt;=MAX(ES$4,ET$4),
   ES$5&gt;=MIN($E136,$E137),
   ES$5&lt;=MAX($E136,$E137)
  ),ABS($D136)+ABS(ES$5),""),
  ""
 )
)</f>
        <v/>
      </c>
      <c r="EU137" s="5" t="str">
        <f t="shared" ref="EU137:EU200" si="1345">IF(
 _xlfn.CONCAT($B137,EU$2)="XY",
  IF(AND(
   ET$4&gt;=MIN($D136,$D137),
   ET$4&lt;=MAX($D136,$D137),
   $E136&gt;=MIN(ET$5,EU$5),
   $E136&lt;=MAX(ET$5,EU$5)
  ),ABS($E136)+ABS(ET$4),""),
 IF(
  _xlfn.CONCAT($B137,EU$2)="YX",
  IF(AND(
   $D136&gt;=MIN(ET$4,EU$4),
   $D136&lt;=MAX(ET$4,EU$4),
   ET$5&gt;=MIN($E136,$E137),
   ET$5&lt;=MAX($E136,$E137)
  ),ABS($D136)+ABS(ET$5),""),
  ""
 )
)</f>
        <v/>
      </c>
      <c r="EV137" s="5" t="str">
        <f t="shared" ref="EV137:EV200" si="1346">IF(
 _xlfn.CONCAT($B137,EV$2)="XY",
  IF(AND(
   EU$4&gt;=MIN($D136,$D137),
   EU$4&lt;=MAX($D136,$D137),
   $E136&gt;=MIN(EU$5,EV$5),
   $E136&lt;=MAX(EU$5,EV$5)
  ),ABS($E136)+ABS(EU$4),""),
 IF(
  _xlfn.CONCAT($B137,EV$2)="YX",
  IF(AND(
   $D136&gt;=MIN(EU$4,EV$4),
   $D136&lt;=MAX(EU$4,EV$4),
   EU$5&gt;=MIN($E136,$E137),
   EU$5&lt;=MAX($E136,$E137)
  ),ABS($D136)+ABS(EU$5),""),
  ""
 )
)</f>
        <v/>
      </c>
      <c r="EW137" s="5" t="str">
        <f t="shared" ref="EW137:EW200" si="1347">IF(
 _xlfn.CONCAT($B137,EW$2)="XY",
  IF(AND(
   EV$4&gt;=MIN($D136,$D137),
   EV$4&lt;=MAX($D136,$D137),
   $E136&gt;=MIN(EV$5,EW$5),
   $E136&lt;=MAX(EV$5,EW$5)
  ),ABS($E136)+ABS(EV$4),""),
 IF(
  _xlfn.CONCAT($B137,EW$2)="YX",
  IF(AND(
   $D136&gt;=MIN(EV$4,EW$4),
   $D136&lt;=MAX(EV$4,EW$4),
   EV$5&gt;=MIN($E136,$E137),
   EV$5&lt;=MAX($E136,$E137)
  ),ABS($D136)+ABS(EV$5),""),
  ""
 )
)</f>
        <v/>
      </c>
      <c r="EX137" s="5" t="str">
        <f t="shared" ref="EX137:EX200" si="1348">IF(
 _xlfn.CONCAT($B137,EX$2)="XY",
  IF(AND(
   EW$4&gt;=MIN($D136,$D137),
   EW$4&lt;=MAX($D136,$D137),
   $E136&gt;=MIN(EW$5,EX$5),
   $E136&lt;=MAX(EW$5,EX$5)
  ),ABS($E136)+ABS(EW$4),""),
 IF(
  _xlfn.CONCAT($B137,EX$2)="YX",
  IF(AND(
   $D136&gt;=MIN(EW$4,EX$4),
   $D136&lt;=MAX(EW$4,EX$4),
   EW$5&gt;=MIN($E136,$E137),
   EW$5&lt;=MAX($E136,$E137)
  ),ABS($D136)+ABS(EW$5),""),
  ""
 )
)</f>
        <v/>
      </c>
      <c r="EY137" s="5" t="str">
        <f t="shared" ref="EY137:EY200" si="1349">IF(
 _xlfn.CONCAT($B137,EY$2)="XY",
  IF(AND(
   EX$4&gt;=MIN($D136,$D137),
   EX$4&lt;=MAX($D136,$D137),
   $E136&gt;=MIN(EX$5,EY$5),
   $E136&lt;=MAX(EX$5,EY$5)
  ),ABS($E136)+ABS(EX$4),""),
 IF(
  _xlfn.CONCAT($B137,EY$2)="YX",
  IF(AND(
   $D136&gt;=MIN(EX$4,EY$4),
   $D136&lt;=MAX(EX$4,EY$4),
   EX$5&gt;=MIN($E136,$E137),
   EX$5&lt;=MAX($E136,$E137)
  ),ABS($D136)+ABS(EX$5),""),
  ""
 )
)</f>
        <v/>
      </c>
      <c r="EZ137" s="5" t="str">
        <f t="shared" ref="EZ137:EZ200" si="1350">IF(
 _xlfn.CONCAT($B137,EZ$2)="XY",
  IF(AND(
   EY$4&gt;=MIN($D136,$D137),
   EY$4&lt;=MAX($D136,$D137),
   $E136&gt;=MIN(EY$5,EZ$5),
   $E136&lt;=MAX(EY$5,EZ$5)
  ),ABS($E136)+ABS(EY$4),""),
 IF(
  _xlfn.CONCAT($B137,EZ$2)="YX",
  IF(AND(
   $D136&gt;=MIN(EY$4,EZ$4),
   $D136&lt;=MAX(EY$4,EZ$4),
   EY$5&gt;=MIN($E136,$E137),
   EY$5&lt;=MAX($E136,$E137)
  ),ABS($D136)+ABS(EY$5),""),
  ""
 )
)</f>
        <v/>
      </c>
      <c r="FA137" s="5" t="str">
        <f t="shared" ref="FA137:FA200" si="1351">IF(
 _xlfn.CONCAT($B137,FA$2)="XY",
  IF(AND(
   EZ$4&gt;=MIN($D136,$D137),
   EZ$4&lt;=MAX($D136,$D137),
   $E136&gt;=MIN(EZ$5,FA$5),
   $E136&lt;=MAX(EZ$5,FA$5)
  ),ABS($E136)+ABS(EZ$4),""),
 IF(
  _xlfn.CONCAT($B137,FA$2)="YX",
  IF(AND(
   $D136&gt;=MIN(EZ$4,FA$4),
   $D136&lt;=MAX(EZ$4,FA$4),
   EZ$5&gt;=MIN($E136,$E137),
   EZ$5&lt;=MAX($E136,$E137)
  ),ABS($D136)+ABS(EZ$5),""),
  ""
 )
)</f>
        <v/>
      </c>
      <c r="FB137" s="5" t="str">
        <f t="shared" ref="FB137:FB200" si="1352">IF(
 _xlfn.CONCAT($B137,FB$2)="XY",
  IF(AND(
   FA$4&gt;=MIN($D136,$D137),
   FA$4&lt;=MAX($D136,$D137),
   $E136&gt;=MIN(FA$5,FB$5),
   $E136&lt;=MAX(FA$5,FB$5)
  ),ABS($E136)+ABS(FA$4),""),
 IF(
  _xlfn.CONCAT($B137,FB$2)="YX",
  IF(AND(
   $D136&gt;=MIN(FA$4,FB$4),
   $D136&lt;=MAX(FA$4,FB$4),
   FA$5&gt;=MIN($E136,$E137),
   FA$5&lt;=MAX($E136,$E137)
  ),ABS($D136)+ABS(FA$5),""),
  ""
 )
)</f>
        <v/>
      </c>
      <c r="FC137" s="5" t="str">
        <f t="shared" ref="FC137:FC200" si="1353">IF(
 _xlfn.CONCAT($B137,FC$2)="XY",
  IF(AND(
   FB$4&gt;=MIN($D136,$D137),
   FB$4&lt;=MAX($D136,$D137),
   $E136&gt;=MIN(FB$5,FC$5),
   $E136&lt;=MAX(FB$5,FC$5)
  ),ABS($E136)+ABS(FB$4),""),
 IF(
  _xlfn.CONCAT($B137,FC$2)="YX",
  IF(AND(
   $D136&gt;=MIN(FB$4,FC$4),
   $D136&lt;=MAX(FB$4,FC$4),
   FB$5&gt;=MIN($E136,$E137),
   FB$5&lt;=MAX($E136,$E137)
  ),ABS($D136)+ABS(FB$5),""),
  ""
 )
)</f>
        <v/>
      </c>
      <c r="FD137" s="5" t="str">
        <f t="shared" ref="FD137:FD200" si="1354">IF(
 _xlfn.CONCAT($B137,FD$2)="XY",
  IF(AND(
   FC$4&gt;=MIN($D136,$D137),
   FC$4&lt;=MAX($D136,$D137),
   $E136&gt;=MIN(FC$5,FD$5),
   $E136&lt;=MAX(FC$5,FD$5)
  ),ABS($E136)+ABS(FC$4),""),
 IF(
  _xlfn.CONCAT($B137,FD$2)="YX",
  IF(AND(
   $D136&gt;=MIN(FC$4,FD$4),
   $D136&lt;=MAX(FC$4,FD$4),
   FC$5&gt;=MIN($E136,$E137),
   FC$5&lt;=MAX($E136,$E137)
  ),ABS($D136)+ABS(FC$5),""),
  ""
 )
)</f>
        <v/>
      </c>
      <c r="FE137" s="5" t="str">
        <f t="shared" ref="FE137:FE200" si="1355">IF(
 _xlfn.CONCAT($B137,FE$2)="XY",
  IF(AND(
   FD$4&gt;=MIN($D136,$D137),
   FD$4&lt;=MAX($D136,$D137),
   $E136&gt;=MIN(FD$5,FE$5),
   $E136&lt;=MAX(FD$5,FE$5)
  ),ABS($E136)+ABS(FD$4),""),
 IF(
  _xlfn.CONCAT($B137,FE$2)="YX",
  IF(AND(
   $D136&gt;=MIN(FD$4,FE$4),
   $D136&lt;=MAX(FD$4,FE$4),
   FD$5&gt;=MIN($E136,$E137),
   FD$5&lt;=MAX($E136,$E137)
  ),ABS($D136)+ABS(FD$5),""),
  ""
 )
)</f>
        <v/>
      </c>
      <c r="FF137" s="5" t="str">
        <f t="shared" ref="FF137:FF200" si="1356">IF(
 _xlfn.CONCAT($B137,FF$2)="XY",
  IF(AND(
   FE$4&gt;=MIN($D136,$D137),
   FE$4&lt;=MAX($D136,$D137),
   $E136&gt;=MIN(FE$5,FF$5),
   $E136&lt;=MAX(FE$5,FF$5)
  ),ABS($E136)+ABS(FE$4),""),
 IF(
  _xlfn.CONCAT($B137,FF$2)="YX",
  IF(AND(
   $D136&gt;=MIN(FE$4,FF$4),
   $D136&lt;=MAX(FE$4,FF$4),
   FE$5&gt;=MIN($E136,$E137),
   FE$5&lt;=MAX($E136,$E137)
  ),ABS($D136)+ABS(FE$5),""),
  ""
 )
)</f>
        <v/>
      </c>
      <c r="FG137" s="5" t="str">
        <f t="shared" ref="FG137:FG200" si="1357">IF(
 _xlfn.CONCAT($B137,FG$2)="XY",
  IF(AND(
   FF$4&gt;=MIN($D136,$D137),
   FF$4&lt;=MAX($D136,$D137),
   $E136&gt;=MIN(FF$5,FG$5),
   $E136&lt;=MAX(FF$5,FG$5)
  ),ABS($E136)+ABS(FF$4),""),
 IF(
  _xlfn.CONCAT($B137,FG$2)="YX",
  IF(AND(
   $D136&gt;=MIN(FF$4,FG$4),
   $D136&lt;=MAX(FF$4,FG$4),
   FF$5&gt;=MIN($E136,$E137),
   FF$5&lt;=MAX($E136,$E137)
  ),ABS($D136)+ABS(FF$5),""),
  ""
 )
)</f>
        <v/>
      </c>
      <c r="FH137" s="5" t="str">
        <f t="shared" ref="FH137:FH200" si="1358">IF(
 _xlfn.CONCAT($B137,FH$2)="XY",
  IF(AND(
   FG$4&gt;=MIN($D136,$D137),
   FG$4&lt;=MAX($D136,$D137),
   $E136&gt;=MIN(FG$5,FH$5),
   $E136&lt;=MAX(FG$5,FH$5)
  ),ABS($E136)+ABS(FG$4),""),
 IF(
  _xlfn.CONCAT($B137,FH$2)="YX",
  IF(AND(
   $D136&gt;=MIN(FG$4,FH$4),
   $D136&lt;=MAX(FG$4,FH$4),
   FG$5&gt;=MIN($E136,$E137),
   FG$5&lt;=MAX($E136,$E137)
  ),ABS($D136)+ABS(FG$5),""),
  ""
 )
)</f>
        <v/>
      </c>
      <c r="FI137" s="5" t="str">
        <f t="shared" ref="FI137:FI200" si="1359">IF(
 _xlfn.CONCAT($B137,FI$2)="XY",
  IF(AND(
   FH$4&gt;=MIN($D136,$D137),
   FH$4&lt;=MAX($D136,$D137),
   $E136&gt;=MIN(FH$5,FI$5),
   $E136&lt;=MAX(FH$5,FI$5)
  ),ABS($E136)+ABS(FH$4),""),
 IF(
  _xlfn.CONCAT($B137,FI$2)="YX",
  IF(AND(
   $D136&gt;=MIN(FH$4,FI$4),
   $D136&lt;=MAX(FH$4,FI$4),
   FH$5&gt;=MIN($E136,$E137),
   FH$5&lt;=MAX($E136,$E137)
  ),ABS($D136)+ABS(FH$5),""),
  ""
 )
)</f>
        <v/>
      </c>
      <c r="FJ137" s="5" t="str">
        <f t="shared" ref="FJ137:FJ200" si="1360">IF(
 _xlfn.CONCAT($B137,FJ$2)="XY",
  IF(AND(
   FI$4&gt;=MIN($D136,$D137),
   FI$4&lt;=MAX($D136,$D137),
   $E136&gt;=MIN(FI$5,FJ$5),
   $E136&lt;=MAX(FI$5,FJ$5)
  ),ABS($E136)+ABS(FI$4),""),
 IF(
  _xlfn.CONCAT($B137,FJ$2)="YX",
  IF(AND(
   $D136&gt;=MIN(FI$4,FJ$4),
   $D136&lt;=MAX(FI$4,FJ$4),
   FI$5&gt;=MIN($E136,$E137),
   FI$5&lt;=MAX($E136,$E137)
  ),ABS($D136)+ABS(FI$5),""),
  ""
 )
)</f>
        <v/>
      </c>
      <c r="FK137" s="5" t="str">
        <f t="shared" ref="FK137:FK200" si="1361">IF(
 _xlfn.CONCAT($B137,FK$2)="XY",
  IF(AND(
   FJ$4&gt;=MIN($D136,$D137),
   FJ$4&lt;=MAX($D136,$D137),
   $E136&gt;=MIN(FJ$5,FK$5),
   $E136&lt;=MAX(FJ$5,FK$5)
  ),ABS($E136)+ABS(FJ$4),""),
 IF(
  _xlfn.CONCAT($B137,FK$2)="YX",
  IF(AND(
   $D136&gt;=MIN(FJ$4,FK$4),
   $D136&lt;=MAX(FJ$4,FK$4),
   FJ$5&gt;=MIN($E136,$E137),
   FJ$5&lt;=MAX($E136,$E137)
  ),ABS($D136)+ABS(FJ$5),""),
  ""
 )
)</f>
        <v/>
      </c>
      <c r="FL137" s="5" t="str">
        <f t="shared" ref="FL137:FL200" si="1362">IF(
 _xlfn.CONCAT($B137,FL$2)="XY",
  IF(AND(
   FK$4&gt;=MIN($D136,$D137),
   FK$4&lt;=MAX($D136,$D137),
   $E136&gt;=MIN(FK$5,FL$5),
   $E136&lt;=MAX(FK$5,FL$5)
  ),ABS($E136)+ABS(FK$4),""),
 IF(
  _xlfn.CONCAT($B137,FL$2)="YX",
  IF(AND(
   $D136&gt;=MIN(FK$4,FL$4),
   $D136&lt;=MAX(FK$4,FL$4),
   FK$5&gt;=MIN($E136,$E137),
   FK$5&lt;=MAX($E136,$E137)
  ),ABS($D136)+ABS(FK$5),""),
  ""
 )
)</f>
        <v/>
      </c>
      <c r="FM137" s="5" t="str">
        <f t="shared" ref="FM137:FM200" si="1363">IF(
 _xlfn.CONCAT($B137,FM$2)="XY",
  IF(AND(
   FL$4&gt;=MIN($D136,$D137),
   FL$4&lt;=MAX($D136,$D137),
   $E136&gt;=MIN(FL$5,FM$5),
   $E136&lt;=MAX(FL$5,FM$5)
  ),ABS($E136)+ABS(FL$4),""),
 IF(
  _xlfn.CONCAT($B137,FM$2)="YX",
  IF(AND(
   $D136&gt;=MIN(FL$4,FM$4),
   $D136&lt;=MAX(FL$4,FM$4),
   FL$5&gt;=MIN($E136,$E137),
   FL$5&lt;=MAX($E136,$E137)
  ),ABS($D136)+ABS(FL$5),""),
  ""
 )
)</f>
        <v/>
      </c>
      <c r="FN137" s="5" t="str">
        <f t="shared" ref="FN137:FN200" si="1364">IF(
 _xlfn.CONCAT($B137,FN$2)="XY",
  IF(AND(
   FM$4&gt;=MIN($D136,$D137),
   FM$4&lt;=MAX($D136,$D137),
   $E136&gt;=MIN(FM$5,FN$5),
   $E136&lt;=MAX(FM$5,FN$5)
  ),ABS($E136)+ABS(FM$4),""),
 IF(
  _xlfn.CONCAT($B137,FN$2)="YX",
  IF(AND(
   $D136&gt;=MIN(FM$4,FN$4),
   $D136&lt;=MAX(FM$4,FN$4),
   FM$5&gt;=MIN($E136,$E137),
   FM$5&lt;=MAX($E136,$E137)
  ),ABS($D136)+ABS(FM$5),""),
  ""
 )
)</f>
        <v/>
      </c>
      <c r="FO137" s="5" t="str">
        <f t="shared" ref="FO137:FO200" si="1365">IF(
 _xlfn.CONCAT($B137,FO$2)="XY",
  IF(AND(
   FN$4&gt;=MIN($D136,$D137),
   FN$4&lt;=MAX($D136,$D137),
   $E136&gt;=MIN(FN$5,FO$5),
   $E136&lt;=MAX(FN$5,FO$5)
  ),ABS($E136)+ABS(FN$4),""),
 IF(
  _xlfn.CONCAT($B137,FO$2)="YX",
  IF(AND(
   $D136&gt;=MIN(FN$4,FO$4),
   $D136&lt;=MAX(FN$4,FO$4),
   FN$5&gt;=MIN($E136,$E137),
   FN$5&lt;=MAX($E136,$E137)
  ),ABS($D136)+ABS(FN$5),""),
  ""
 )
)</f>
        <v/>
      </c>
      <c r="FP137" s="5" t="str">
        <f t="shared" ref="FP137:FP200" si="1366">IF(
 _xlfn.CONCAT($B137,FP$2)="XY",
  IF(AND(
   FO$4&gt;=MIN($D136,$D137),
   FO$4&lt;=MAX($D136,$D137),
   $E136&gt;=MIN(FO$5,FP$5),
   $E136&lt;=MAX(FO$5,FP$5)
  ),ABS($E136)+ABS(FO$4),""),
 IF(
  _xlfn.CONCAT($B137,FP$2)="YX",
  IF(AND(
   $D136&gt;=MIN(FO$4,FP$4),
   $D136&lt;=MAX(FO$4,FP$4),
   FO$5&gt;=MIN($E136,$E137),
   FO$5&lt;=MAX($E136,$E137)
  ),ABS($D136)+ABS(FO$5),""),
  ""
 )
)</f>
        <v/>
      </c>
      <c r="FQ137" s="5" t="str">
        <f t="shared" ref="FQ137:FQ200" si="1367">IF(
 _xlfn.CONCAT($B137,FQ$2)="XY",
  IF(AND(
   FP$4&gt;=MIN($D136,$D137),
   FP$4&lt;=MAX($D136,$D137),
   $E136&gt;=MIN(FP$5,FQ$5),
   $E136&lt;=MAX(FP$5,FQ$5)
  ),ABS($E136)+ABS(FP$4),""),
 IF(
  _xlfn.CONCAT($B137,FQ$2)="YX",
  IF(AND(
   $D136&gt;=MIN(FP$4,FQ$4),
   $D136&lt;=MAX(FP$4,FQ$4),
   FP$5&gt;=MIN($E136,$E137),
   FP$5&lt;=MAX($E136,$E137)
  ),ABS($D136)+ABS(FP$5),""),
  ""
 )
)</f>
        <v/>
      </c>
      <c r="FR137" s="5" t="str">
        <f t="shared" ref="FR137:FR200" si="1368">IF(
 _xlfn.CONCAT($B137,FR$2)="XY",
  IF(AND(
   FQ$4&gt;=MIN($D136,$D137),
   FQ$4&lt;=MAX($D136,$D137),
   $E136&gt;=MIN(FQ$5,FR$5),
   $E136&lt;=MAX(FQ$5,FR$5)
  ),ABS($E136)+ABS(FQ$4),""),
 IF(
  _xlfn.CONCAT($B137,FR$2)="YX",
  IF(AND(
   $D136&gt;=MIN(FQ$4,FR$4),
   $D136&lt;=MAX(FQ$4,FR$4),
   FQ$5&gt;=MIN($E136,$E137),
   FQ$5&lt;=MAX($E136,$E137)
  ),ABS($D136)+ABS(FQ$5),""),
  ""
 )
)</f>
        <v/>
      </c>
      <c r="FS137" s="5" t="str">
        <f t="shared" ref="FS137:FS200" si="1369">IF(
 _xlfn.CONCAT($B137,FS$2)="XY",
  IF(AND(
   FR$4&gt;=MIN($D136,$D137),
   FR$4&lt;=MAX($D136,$D137),
   $E136&gt;=MIN(FR$5,FS$5),
   $E136&lt;=MAX(FR$5,FS$5)
  ),ABS($E136)+ABS(FR$4),""),
 IF(
  _xlfn.CONCAT($B137,FS$2)="YX",
  IF(AND(
   $D136&gt;=MIN(FR$4,FS$4),
   $D136&lt;=MAX(FR$4,FS$4),
   FR$5&gt;=MIN($E136,$E137),
   FR$5&lt;=MAX($E136,$E137)
  ),ABS($D136)+ABS(FR$5),""),
  ""
 )
)</f>
        <v/>
      </c>
      <c r="FT137" s="5" t="str">
        <f t="shared" ref="FT137:FT200" si="1370">IF(
 _xlfn.CONCAT($B137,FT$2)="XY",
  IF(AND(
   FS$4&gt;=MIN($D136,$D137),
   FS$4&lt;=MAX($D136,$D137),
   $E136&gt;=MIN(FS$5,FT$5),
   $E136&lt;=MAX(FS$5,FT$5)
  ),ABS($E136)+ABS(FS$4),""),
 IF(
  _xlfn.CONCAT($B137,FT$2)="YX",
  IF(AND(
   $D136&gt;=MIN(FS$4,FT$4),
   $D136&lt;=MAX(FS$4,FT$4),
   FS$5&gt;=MIN($E136,$E137),
   FS$5&lt;=MAX($E136,$E137)
  ),ABS($D136)+ABS(FS$5),""),
  ""
 )
)</f>
        <v/>
      </c>
      <c r="FU137" s="5" t="str">
        <f t="shared" ref="FU137:FU200" si="1371">IF(
 _xlfn.CONCAT($B137,FU$2)="XY",
  IF(AND(
   FT$4&gt;=MIN($D136,$D137),
   FT$4&lt;=MAX($D136,$D137),
   $E136&gt;=MIN(FT$5,FU$5),
   $E136&lt;=MAX(FT$5,FU$5)
  ),ABS($E136)+ABS(FT$4),""),
 IF(
  _xlfn.CONCAT($B137,FU$2)="YX",
  IF(AND(
   $D136&gt;=MIN(FT$4,FU$4),
   $D136&lt;=MAX(FT$4,FU$4),
   FT$5&gt;=MIN($E136,$E137),
   FT$5&lt;=MAX($E136,$E137)
  ),ABS($D136)+ABS(FT$5),""),
  ""
 )
)</f>
        <v/>
      </c>
      <c r="FV137" s="5" t="str">
        <f t="shared" ref="FV137:FV200" si="1372">IF(
 _xlfn.CONCAT($B137,FV$2)="XY",
  IF(AND(
   FU$4&gt;=MIN($D136,$D137),
   FU$4&lt;=MAX($D136,$D137),
   $E136&gt;=MIN(FU$5,FV$5),
   $E136&lt;=MAX(FU$5,FV$5)
  ),ABS($E136)+ABS(FU$4),""),
 IF(
  _xlfn.CONCAT($B137,FV$2)="YX",
  IF(AND(
   $D136&gt;=MIN(FU$4,FV$4),
   $D136&lt;=MAX(FU$4,FV$4),
   FU$5&gt;=MIN($E136,$E137),
   FU$5&lt;=MAX($E136,$E137)
  ),ABS($D136)+ABS(FU$5),""),
  ""
 )
)</f>
        <v/>
      </c>
      <c r="FW137" s="5" t="str">
        <f t="shared" ref="FW137:FW200" si="1373">IF(
 _xlfn.CONCAT($B137,FW$2)="XY",
  IF(AND(
   FV$4&gt;=MIN($D136,$D137),
   FV$4&lt;=MAX($D136,$D137),
   $E136&gt;=MIN(FV$5,FW$5),
   $E136&lt;=MAX(FV$5,FW$5)
  ),ABS($E136)+ABS(FV$4),""),
 IF(
  _xlfn.CONCAT($B137,FW$2)="YX",
  IF(AND(
   $D136&gt;=MIN(FV$4,FW$4),
   $D136&lt;=MAX(FV$4,FW$4),
   FV$5&gt;=MIN($E136,$E137),
   FV$5&lt;=MAX($E136,$E137)
  ),ABS($D136)+ABS(FV$5),""),
  ""
 )
)</f>
        <v/>
      </c>
      <c r="FX137" s="5" t="str">
        <f t="shared" ref="FX137:FX200" si="1374">IF(
 _xlfn.CONCAT($B137,FX$2)="XY",
  IF(AND(
   FW$4&gt;=MIN($D136,$D137),
   FW$4&lt;=MAX($D136,$D137),
   $E136&gt;=MIN(FW$5,FX$5),
   $E136&lt;=MAX(FW$5,FX$5)
  ),ABS($E136)+ABS(FW$4),""),
 IF(
  _xlfn.CONCAT($B137,FX$2)="YX",
  IF(AND(
   $D136&gt;=MIN(FW$4,FX$4),
   $D136&lt;=MAX(FW$4,FX$4),
   FW$5&gt;=MIN($E136,$E137),
   FW$5&lt;=MAX($E136,$E137)
  ),ABS($D136)+ABS(FW$5),""),
  ""
 )
)</f>
        <v/>
      </c>
      <c r="FY137" s="5" t="str">
        <f t="shared" ref="FY137:FY200" si="1375">IF(
 _xlfn.CONCAT($B137,FY$2)="XY",
  IF(AND(
   FX$4&gt;=MIN($D136,$D137),
   FX$4&lt;=MAX($D136,$D137),
   $E136&gt;=MIN(FX$5,FY$5),
   $E136&lt;=MAX(FX$5,FY$5)
  ),ABS($E136)+ABS(FX$4),""),
 IF(
  _xlfn.CONCAT($B137,FY$2)="YX",
  IF(AND(
   $D136&gt;=MIN(FX$4,FY$4),
   $D136&lt;=MAX(FX$4,FY$4),
   FX$5&gt;=MIN($E136,$E137),
   FX$5&lt;=MAX($E136,$E137)
  ),ABS($D136)+ABS(FX$5),""),
  ""
 )
)</f>
        <v/>
      </c>
      <c r="FZ137" s="5" t="str">
        <f t="shared" ref="FZ137:FZ200" si="1376">IF(
 _xlfn.CONCAT($B137,FZ$2)="XY",
  IF(AND(
   FY$4&gt;=MIN($D136,$D137),
   FY$4&lt;=MAX($D136,$D137),
   $E136&gt;=MIN(FY$5,FZ$5),
   $E136&lt;=MAX(FY$5,FZ$5)
  ),ABS($E136)+ABS(FY$4),""),
 IF(
  _xlfn.CONCAT($B137,FZ$2)="YX",
  IF(AND(
   $D136&gt;=MIN(FY$4,FZ$4),
   $D136&lt;=MAX(FY$4,FZ$4),
   FY$5&gt;=MIN($E136,$E137),
   FY$5&lt;=MAX($E136,$E137)
  ),ABS($D136)+ABS(FY$5),""),
  ""
 )
)</f>
        <v/>
      </c>
      <c r="GA137" s="5" t="str">
        <f t="shared" ref="GA137:GA200" si="1377">IF(
 _xlfn.CONCAT($B137,GA$2)="XY",
  IF(AND(
   FZ$4&gt;=MIN($D136,$D137),
   FZ$4&lt;=MAX($D136,$D137),
   $E136&gt;=MIN(FZ$5,GA$5),
   $E136&lt;=MAX(FZ$5,GA$5)
  ),ABS($E136)+ABS(FZ$4),""),
 IF(
  _xlfn.CONCAT($B137,GA$2)="YX",
  IF(AND(
   $D136&gt;=MIN(FZ$4,GA$4),
   $D136&lt;=MAX(FZ$4,GA$4),
   FZ$5&gt;=MIN($E136,$E137),
   FZ$5&lt;=MAX($E136,$E137)
  ),ABS($D136)+ABS(FZ$5),""),
  ""
 )
)</f>
        <v/>
      </c>
      <c r="GB137" s="5" t="str">
        <f t="shared" ref="GB137:GB200" si="1378">IF(
 _xlfn.CONCAT($B137,GB$2)="XY",
  IF(AND(
   GA$4&gt;=MIN($D136,$D137),
   GA$4&lt;=MAX($D136,$D137),
   $E136&gt;=MIN(GA$5,GB$5),
   $E136&lt;=MAX(GA$5,GB$5)
  ),ABS($E136)+ABS(GA$4),""),
 IF(
  _xlfn.CONCAT($B137,GB$2)="YX",
  IF(AND(
   $D136&gt;=MIN(GA$4,GB$4),
   $D136&lt;=MAX(GA$4,GB$4),
   GA$5&gt;=MIN($E136,$E137),
   GA$5&lt;=MAX($E136,$E137)
  ),ABS($D136)+ABS(GA$5),""),
  ""
 )
)</f>
        <v/>
      </c>
      <c r="GC137" s="5" t="str">
        <f t="shared" ref="GC137:GC200" si="1379">IF(
 _xlfn.CONCAT($B137,GC$2)="XY",
  IF(AND(
   GB$4&gt;=MIN($D136,$D137),
   GB$4&lt;=MAX($D136,$D137),
   $E136&gt;=MIN(GB$5,GC$5),
   $E136&lt;=MAX(GB$5,GC$5)
  ),ABS($E136)+ABS(GB$4),""),
 IF(
  _xlfn.CONCAT($B137,GC$2)="YX",
  IF(AND(
   $D136&gt;=MIN(GB$4,GC$4),
   $D136&lt;=MAX(GB$4,GC$4),
   GB$5&gt;=MIN($E136,$E137),
   GB$5&lt;=MAX($E136,$E137)
  ),ABS($D136)+ABS(GB$5),""),
  ""
 )
)</f>
        <v/>
      </c>
      <c r="GD137" s="5" t="str">
        <f t="shared" ref="GD137:GD200" si="1380">IF(
 _xlfn.CONCAT($B137,GD$2)="XY",
  IF(AND(
   GC$4&gt;=MIN($D136,$D137),
   GC$4&lt;=MAX($D136,$D137),
   $E136&gt;=MIN(GC$5,GD$5),
   $E136&lt;=MAX(GC$5,GD$5)
  ),ABS($E136)+ABS(GC$4),""),
 IF(
  _xlfn.CONCAT($B137,GD$2)="YX",
  IF(AND(
   $D136&gt;=MIN(GC$4,GD$4),
   $D136&lt;=MAX(GC$4,GD$4),
   GC$5&gt;=MIN($E136,$E137),
   GC$5&lt;=MAX($E136,$E137)
  ),ABS($D136)+ABS(GC$5),""),
  ""
 )
)</f>
        <v/>
      </c>
      <c r="GE137" s="5" t="str">
        <f t="shared" ref="GE137:GE200" si="1381">IF(
 _xlfn.CONCAT($B137,GE$2)="XY",
  IF(AND(
   GD$4&gt;=MIN($D136,$D137),
   GD$4&lt;=MAX($D136,$D137),
   $E136&gt;=MIN(GD$5,GE$5),
   $E136&lt;=MAX(GD$5,GE$5)
  ),ABS($E136)+ABS(GD$4),""),
 IF(
  _xlfn.CONCAT($B137,GE$2)="YX",
  IF(AND(
   $D136&gt;=MIN(GD$4,GE$4),
   $D136&lt;=MAX(GD$4,GE$4),
   GD$5&gt;=MIN($E136,$E137),
   GD$5&lt;=MAX($E136,$E137)
  ),ABS($D136)+ABS(GD$5),""),
  ""
 )
)</f>
        <v/>
      </c>
      <c r="GF137" s="5" t="str">
        <f t="shared" ref="GF137:GF200" si="1382">IF(
 _xlfn.CONCAT($B137,GF$2)="XY",
  IF(AND(
   GE$4&gt;=MIN($D136,$D137),
   GE$4&lt;=MAX($D136,$D137),
   $E136&gt;=MIN(GE$5,GF$5),
   $E136&lt;=MAX(GE$5,GF$5)
  ),ABS($E136)+ABS(GE$4),""),
 IF(
  _xlfn.CONCAT($B137,GF$2)="YX",
  IF(AND(
   $D136&gt;=MIN(GE$4,GF$4),
   $D136&lt;=MAX(GE$4,GF$4),
   GE$5&gt;=MIN($E136,$E137),
   GE$5&lt;=MAX($E136,$E137)
  ),ABS($D136)+ABS(GE$5),""),
  ""
 )
)</f>
        <v/>
      </c>
      <c r="GG137" s="5" t="str">
        <f t="shared" ref="GG137:GG200" si="1383">IF(
 _xlfn.CONCAT($B137,GG$2)="XY",
  IF(AND(
   GF$4&gt;=MIN($D136,$D137),
   GF$4&lt;=MAX($D136,$D137),
   $E136&gt;=MIN(GF$5,GG$5),
   $E136&lt;=MAX(GF$5,GG$5)
  ),ABS($E136)+ABS(GF$4),""),
 IF(
  _xlfn.CONCAT($B137,GG$2)="YX",
  IF(AND(
   $D136&gt;=MIN(GF$4,GG$4),
   $D136&lt;=MAX(GF$4,GG$4),
   GF$5&gt;=MIN($E136,$E137),
   GF$5&lt;=MAX($E136,$E137)
  ),ABS($D136)+ABS(GF$5),""),
  ""
 )
)</f>
        <v/>
      </c>
      <c r="GH137" s="5" t="str">
        <f t="shared" ref="GH137:GH200" si="1384">IF(
 _xlfn.CONCAT($B137,GH$2)="XY",
  IF(AND(
   GG$4&gt;=MIN($D136,$D137),
   GG$4&lt;=MAX($D136,$D137),
   $E136&gt;=MIN(GG$5,GH$5),
   $E136&lt;=MAX(GG$5,GH$5)
  ),ABS($E136)+ABS(GG$4),""),
 IF(
  _xlfn.CONCAT($B137,GH$2)="YX",
  IF(AND(
   $D136&gt;=MIN(GG$4,GH$4),
   $D136&lt;=MAX(GG$4,GH$4),
   GG$5&gt;=MIN($E136,$E137),
   GG$5&lt;=MAX($E136,$E137)
  ),ABS($D136)+ABS(GG$5),""),
  ""
 )
)</f>
        <v/>
      </c>
      <c r="GI137" s="5" t="str">
        <f t="shared" ref="GI137:GI200" si="1385">IF(
 _xlfn.CONCAT($B137,GI$2)="XY",
  IF(AND(
   GH$4&gt;=MIN($D136,$D137),
   GH$4&lt;=MAX($D136,$D137),
   $E136&gt;=MIN(GH$5,GI$5),
   $E136&lt;=MAX(GH$5,GI$5)
  ),ABS($E136)+ABS(GH$4),""),
 IF(
  _xlfn.CONCAT($B137,GI$2)="YX",
  IF(AND(
   $D136&gt;=MIN(GH$4,GI$4),
   $D136&lt;=MAX(GH$4,GI$4),
   GH$5&gt;=MIN($E136,$E137),
   GH$5&lt;=MAX($E136,$E137)
  ),ABS($D136)+ABS(GH$5),""),
  ""
 )
)</f>
        <v/>
      </c>
      <c r="GJ137" s="5" t="str">
        <f t="shared" ref="GJ137:GJ200" si="1386">IF(
 _xlfn.CONCAT($B137,GJ$2)="XY",
  IF(AND(
   GI$4&gt;=MIN($D136,$D137),
   GI$4&lt;=MAX($D136,$D137),
   $E136&gt;=MIN(GI$5,GJ$5),
   $E136&lt;=MAX(GI$5,GJ$5)
  ),ABS($E136)+ABS(GI$4),""),
 IF(
  _xlfn.CONCAT($B137,GJ$2)="YX",
  IF(AND(
   $D136&gt;=MIN(GI$4,GJ$4),
   $D136&lt;=MAX(GI$4,GJ$4),
   GI$5&gt;=MIN($E136,$E137),
   GI$5&lt;=MAX($E136,$E137)
  ),ABS($D136)+ABS(GI$5),""),
  ""
 )
)</f>
        <v/>
      </c>
      <c r="GK137" s="5" t="str">
        <f t="shared" ref="GK137:GK200" si="1387">IF(
 _xlfn.CONCAT($B137,GK$2)="XY",
  IF(AND(
   GJ$4&gt;=MIN($D136,$D137),
   GJ$4&lt;=MAX($D136,$D137),
   $E136&gt;=MIN(GJ$5,GK$5),
   $E136&lt;=MAX(GJ$5,GK$5)
  ),ABS($E136)+ABS(GJ$4),""),
 IF(
  _xlfn.CONCAT($B137,GK$2)="YX",
  IF(AND(
   $D136&gt;=MIN(GJ$4,GK$4),
   $D136&lt;=MAX(GJ$4,GK$4),
   GJ$5&gt;=MIN($E136,$E137),
   GJ$5&lt;=MAX($E136,$E137)
  ),ABS($D136)+ABS(GJ$5),""),
  ""
 )
)</f>
        <v/>
      </c>
      <c r="GL137" s="5" t="str">
        <f t="shared" ref="GL137:GL200" si="1388">IF(
 _xlfn.CONCAT($B137,GL$2)="XY",
  IF(AND(
   GK$4&gt;=MIN($D136,$D137),
   GK$4&lt;=MAX($D136,$D137),
   $E136&gt;=MIN(GK$5,GL$5),
   $E136&lt;=MAX(GK$5,GL$5)
  ),ABS($E136)+ABS(GK$4),""),
 IF(
  _xlfn.CONCAT($B137,GL$2)="YX",
  IF(AND(
   $D136&gt;=MIN(GK$4,GL$4),
   $D136&lt;=MAX(GK$4,GL$4),
   GK$5&gt;=MIN($E136,$E137),
   GK$5&lt;=MAX($E136,$E137)
  ),ABS($D136)+ABS(GK$5),""),
  ""
 )
)</f>
        <v/>
      </c>
      <c r="GM137" s="5" t="str">
        <f t="shared" ref="GM137:GM200" si="1389">IF(
 _xlfn.CONCAT($B137,GM$2)="XY",
  IF(AND(
   GL$4&gt;=MIN($D136,$D137),
   GL$4&lt;=MAX($D136,$D137),
   $E136&gt;=MIN(GL$5,GM$5),
   $E136&lt;=MAX(GL$5,GM$5)
  ),ABS($E136)+ABS(GL$4),""),
 IF(
  _xlfn.CONCAT($B137,GM$2)="YX",
  IF(AND(
   $D136&gt;=MIN(GL$4,GM$4),
   $D136&lt;=MAX(GL$4,GM$4),
   GL$5&gt;=MIN($E136,$E137),
   GL$5&lt;=MAX($E136,$E137)
  ),ABS($D136)+ABS(GL$5),""),
  ""
 )
)</f>
        <v/>
      </c>
      <c r="GN137" s="5" t="str">
        <f t="shared" ref="GN137:GN200" si="1390">IF(
 _xlfn.CONCAT($B137,GN$2)="XY",
  IF(AND(
   GM$4&gt;=MIN($D136,$D137),
   GM$4&lt;=MAX($D136,$D137),
   $E136&gt;=MIN(GM$5,GN$5),
   $E136&lt;=MAX(GM$5,GN$5)
  ),ABS($E136)+ABS(GM$4),""),
 IF(
  _xlfn.CONCAT($B137,GN$2)="YX",
  IF(AND(
   $D136&gt;=MIN(GM$4,GN$4),
   $D136&lt;=MAX(GM$4,GN$4),
   GM$5&gt;=MIN($E136,$E137),
   GM$5&lt;=MAX($E136,$E137)
  ),ABS($D136)+ABS(GM$5),""),
  ""
 )
)</f>
        <v/>
      </c>
      <c r="GO137" s="5" t="str">
        <f t="shared" ref="GO137:GO200" si="1391">IF(
 _xlfn.CONCAT($B137,GO$2)="XY",
  IF(AND(
   GN$4&gt;=MIN($D136,$D137),
   GN$4&lt;=MAX($D136,$D137),
   $E136&gt;=MIN(GN$5,GO$5),
   $E136&lt;=MAX(GN$5,GO$5)
  ),ABS($E136)+ABS(GN$4),""),
 IF(
  _xlfn.CONCAT($B137,GO$2)="YX",
  IF(AND(
   $D136&gt;=MIN(GN$4,GO$4),
   $D136&lt;=MAX(GN$4,GO$4),
   GN$5&gt;=MIN($E136,$E137),
   GN$5&lt;=MAX($E136,$E137)
  ),ABS($D136)+ABS(GN$5),""),
  ""
 )
)</f>
        <v/>
      </c>
      <c r="GP137" s="5" t="str">
        <f t="shared" ref="GP137:GP200" si="1392">IF(
 _xlfn.CONCAT($B137,GP$2)="XY",
  IF(AND(
   GO$4&gt;=MIN($D136,$D137),
   GO$4&lt;=MAX($D136,$D137),
   $E136&gt;=MIN(GO$5,GP$5),
   $E136&lt;=MAX(GO$5,GP$5)
  ),ABS($E136)+ABS(GO$4),""),
 IF(
  _xlfn.CONCAT($B137,GP$2)="YX",
  IF(AND(
   $D136&gt;=MIN(GO$4,GP$4),
   $D136&lt;=MAX(GO$4,GP$4),
   GO$5&gt;=MIN($E136,$E137),
   GO$5&lt;=MAX($E136,$E137)
  ),ABS($D136)+ABS(GO$5),""),
  ""
 )
)</f>
        <v/>
      </c>
      <c r="GQ137" s="5" t="str">
        <f t="shared" ref="GQ137:GQ200" si="1393">IF(
 _xlfn.CONCAT($B137,GQ$2)="XY",
  IF(AND(
   GP$4&gt;=MIN($D136,$D137),
   GP$4&lt;=MAX($D136,$D137),
   $E136&gt;=MIN(GP$5,GQ$5),
   $E136&lt;=MAX(GP$5,GQ$5)
  ),ABS($E136)+ABS(GP$4),""),
 IF(
  _xlfn.CONCAT($B137,GQ$2)="YX",
  IF(AND(
   $D136&gt;=MIN(GP$4,GQ$4),
   $D136&lt;=MAX(GP$4,GQ$4),
   GP$5&gt;=MIN($E136,$E137),
   GP$5&lt;=MAX($E136,$E137)
  ),ABS($D136)+ABS(GP$5),""),
  ""
 )
)</f>
        <v/>
      </c>
      <c r="GR137" s="5" t="str">
        <f t="shared" ref="GR137:GR200" si="1394">IF(
 _xlfn.CONCAT($B137,GR$2)="XY",
  IF(AND(
   GQ$4&gt;=MIN($D136,$D137),
   GQ$4&lt;=MAX($D136,$D137),
   $E136&gt;=MIN(GQ$5,GR$5),
   $E136&lt;=MAX(GQ$5,GR$5)
  ),ABS($E136)+ABS(GQ$4),""),
 IF(
  _xlfn.CONCAT($B137,GR$2)="YX",
  IF(AND(
   $D136&gt;=MIN(GQ$4,GR$4),
   $D136&lt;=MAX(GQ$4,GR$4),
   GQ$5&gt;=MIN($E136,$E137),
   GQ$5&lt;=MAX($E136,$E137)
  ),ABS($D136)+ABS(GQ$5),""),
  ""
 )
)</f>
        <v/>
      </c>
      <c r="GS137" s="5" t="str">
        <f t="shared" ref="GS137:GS200" si="1395">IF(
 _xlfn.CONCAT($B137,GS$2)="XY",
  IF(AND(
   GR$4&gt;=MIN($D136,$D137),
   GR$4&lt;=MAX($D136,$D137),
   $E136&gt;=MIN(GR$5,GS$5),
   $E136&lt;=MAX(GR$5,GS$5)
  ),ABS($E136)+ABS(GR$4),""),
 IF(
  _xlfn.CONCAT($B137,GS$2)="YX",
  IF(AND(
   $D136&gt;=MIN(GR$4,GS$4),
   $D136&lt;=MAX(GR$4,GS$4),
   GR$5&gt;=MIN($E136,$E137),
   GR$5&lt;=MAX($E136,$E137)
  ),ABS($D136)+ABS(GR$5),""),
  ""
 )
)</f>
        <v/>
      </c>
      <c r="GT137" s="5" t="str">
        <f t="shared" ref="GT137:GT200" si="1396">IF(
 _xlfn.CONCAT($B137,GT$2)="XY",
  IF(AND(
   GS$4&gt;=MIN($D136,$D137),
   GS$4&lt;=MAX($D136,$D137),
   $E136&gt;=MIN(GS$5,GT$5),
   $E136&lt;=MAX(GS$5,GT$5)
  ),ABS($E136)+ABS(GS$4),""),
 IF(
  _xlfn.CONCAT($B137,GT$2)="YX",
  IF(AND(
   $D136&gt;=MIN(GS$4,GT$4),
   $D136&lt;=MAX(GS$4,GT$4),
   GS$5&gt;=MIN($E136,$E137),
   GS$5&lt;=MAX($E136,$E137)
  ),ABS($D136)+ABS(GS$5),""),
  ""
 )
)</f>
        <v/>
      </c>
      <c r="GU137" s="5" t="str">
        <f t="shared" ref="GU137:GU200" si="1397">IF(
 _xlfn.CONCAT($B137,GU$2)="XY",
  IF(AND(
   GT$4&gt;=MIN($D136,$D137),
   GT$4&lt;=MAX($D136,$D137),
   $E136&gt;=MIN(GT$5,GU$5),
   $E136&lt;=MAX(GT$5,GU$5)
  ),ABS($E136)+ABS(GT$4),""),
 IF(
  _xlfn.CONCAT($B137,GU$2)="YX",
  IF(AND(
   $D136&gt;=MIN(GT$4,GU$4),
   $D136&lt;=MAX(GT$4,GU$4),
   GT$5&gt;=MIN($E136,$E137),
   GT$5&lt;=MAX($E136,$E137)
  ),ABS($D136)+ABS(GT$5),""),
  ""
 )
)</f>
        <v/>
      </c>
      <c r="GV137" s="5" t="str">
        <f t="shared" ref="GV137:GV200" si="1398">IF(
 _xlfn.CONCAT($B137,GV$2)="XY",
  IF(AND(
   GU$4&gt;=MIN($D136,$D137),
   GU$4&lt;=MAX($D136,$D137),
   $E136&gt;=MIN(GU$5,GV$5),
   $E136&lt;=MAX(GU$5,GV$5)
  ),ABS($E136)+ABS(GU$4),""),
 IF(
  _xlfn.CONCAT($B137,GV$2)="YX",
  IF(AND(
   $D136&gt;=MIN(GU$4,GV$4),
   $D136&lt;=MAX(GU$4,GV$4),
   GU$5&gt;=MIN($E136,$E137),
   GU$5&lt;=MAX($E136,$E137)
  ),ABS($D136)+ABS(GU$5),""),
  ""
 )
)</f>
        <v/>
      </c>
      <c r="GW137" s="5" t="str">
        <f t="shared" ref="GW137:GW200" si="1399">IF(
 _xlfn.CONCAT($B137,GW$2)="XY",
  IF(AND(
   GV$4&gt;=MIN($D136,$D137),
   GV$4&lt;=MAX($D136,$D137),
   $E136&gt;=MIN(GV$5,GW$5),
   $E136&lt;=MAX(GV$5,GW$5)
  ),ABS($E136)+ABS(GV$4),""),
 IF(
  _xlfn.CONCAT($B137,GW$2)="YX",
  IF(AND(
   $D136&gt;=MIN(GV$4,GW$4),
   $D136&lt;=MAX(GV$4,GW$4),
   GV$5&gt;=MIN($E136,$E137),
   GV$5&lt;=MAX($E136,$E137)
  ),ABS($D136)+ABS(GV$5),""),
  ""
 )
)</f>
        <v/>
      </c>
      <c r="GX137" s="5" t="str">
        <f t="shared" ref="GX137:GX200" si="1400">IF(
 _xlfn.CONCAT($B137,GX$2)="XY",
  IF(AND(
   GW$4&gt;=MIN($D136,$D137),
   GW$4&lt;=MAX($D136,$D137),
   $E136&gt;=MIN(GW$5,GX$5),
   $E136&lt;=MAX(GW$5,GX$5)
  ),ABS($E136)+ABS(GW$4),""),
 IF(
  _xlfn.CONCAT($B137,GX$2)="YX",
  IF(AND(
   $D136&gt;=MIN(GW$4,GX$4),
   $D136&lt;=MAX(GW$4,GX$4),
   GW$5&gt;=MIN($E136,$E137),
   GW$5&lt;=MAX($E136,$E137)
  ),ABS($D136)+ABS(GW$5),""),
  ""
 )
)</f>
        <v/>
      </c>
      <c r="GY137" s="5" t="str">
        <f t="shared" ref="GY137:GY200" si="1401">IF(
 _xlfn.CONCAT($B137,GY$2)="XY",
  IF(AND(
   GX$4&gt;=MIN($D136,$D137),
   GX$4&lt;=MAX($D136,$D137),
   $E136&gt;=MIN(GX$5,GY$5),
   $E136&lt;=MAX(GX$5,GY$5)
  ),ABS($E136)+ABS(GX$4),""),
 IF(
  _xlfn.CONCAT($B137,GY$2)="YX",
  IF(AND(
   $D136&gt;=MIN(GX$4,GY$4),
   $D136&lt;=MAX(GX$4,GY$4),
   GX$5&gt;=MIN($E136,$E137),
   GX$5&lt;=MAX($E136,$E137)
  ),ABS($D136)+ABS(GX$5),""),
  ""
 )
)</f>
        <v/>
      </c>
      <c r="GZ137" s="5" t="str">
        <f t="shared" ref="GZ137:GZ200" si="1402">IF(
 _xlfn.CONCAT($B137,GZ$2)="XY",
  IF(AND(
   GY$4&gt;=MIN($D136,$D137),
   GY$4&lt;=MAX($D136,$D137),
   $E136&gt;=MIN(GY$5,GZ$5),
   $E136&lt;=MAX(GY$5,GZ$5)
  ),ABS($E136)+ABS(GY$4),""),
 IF(
  _xlfn.CONCAT($B137,GZ$2)="YX",
  IF(AND(
   $D136&gt;=MIN(GY$4,GZ$4),
   $D136&lt;=MAX(GY$4,GZ$4),
   GY$5&gt;=MIN($E136,$E137),
   GY$5&lt;=MAX($E136,$E137)
  ),ABS($D136)+ABS(GY$5),""),
  ""
 )
)</f>
        <v/>
      </c>
      <c r="HA137" s="5" t="str">
        <f t="shared" ref="HA137:HA200" si="1403">IF(
 _xlfn.CONCAT($B137,HA$2)="XY",
  IF(AND(
   GZ$4&gt;=MIN($D136,$D137),
   GZ$4&lt;=MAX($D136,$D137),
   $E136&gt;=MIN(GZ$5,HA$5),
   $E136&lt;=MAX(GZ$5,HA$5)
  ),ABS($E136)+ABS(GZ$4),""),
 IF(
  _xlfn.CONCAT($B137,HA$2)="YX",
  IF(AND(
   $D136&gt;=MIN(GZ$4,HA$4),
   $D136&lt;=MAX(GZ$4,HA$4),
   GZ$5&gt;=MIN($E136,$E137),
   GZ$5&lt;=MAX($E136,$E137)
  ),ABS($D136)+ABS(GZ$5),""),
  ""
 )
)</f>
        <v/>
      </c>
      <c r="HB137" s="5" t="str">
        <f t="shared" ref="HB137:HB200" si="1404">IF(
 _xlfn.CONCAT($B137,HB$2)="XY",
  IF(AND(
   HA$4&gt;=MIN($D136,$D137),
   HA$4&lt;=MAX($D136,$D137),
   $E136&gt;=MIN(HA$5,HB$5),
   $E136&lt;=MAX(HA$5,HB$5)
  ),ABS($E136)+ABS(HA$4),""),
 IF(
  _xlfn.CONCAT($B137,HB$2)="YX",
  IF(AND(
   $D136&gt;=MIN(HA$4,HB$4),
   $D136&lt;=MAX(HA$4,HB$4),
   HA$5&gt;=MIN($E136,$E137),
   HA$5&lt;=MAX($E136,$E137)
  ),ABS($D136)+ABS(HA$5),""),
  ""
 )
)</f>
        <v/>
      </c>
      <c r="HC137" s="5" t="str">
        <f t="shared" ref="HC137:HC200" si="1405">IF(
 _xlfn.CONCAT($B137,HC$2)="XY",
  IF(AND(
   HB$4&gt;=MIN($D136,$D137),
   HB$4&lt;=MAX($D136,$D137),
   $E136&gt;=MIN(HB$5,HC$5),
   $E136&lt;=MAX(HB$5,HC$5)
  ),ABS($E136)+ABS(HB$4),""),
 IF(
  _xlfn.CONCAT($B137,HC$2)="YX",
  IF(AND(
   $D136&gt;=MIN(HB$4,HC$4),
   $D136&lt;=MAX(HB$4,HC$4),
   HB$5&gt;=MIN($E136,$E137),
   HB$5&lt;=MAX($E136,$E137)
  ),ABS($D136)+ABS(HB$5),""),
  ""
 )
)</f>
        <v/>
      </c>
      <c r="HD137" s="5" t="str">
        <f t="shared" ref="HD137:HD200" si="1406">IF(
 _xlfn.CONCAT($B137,HD$2)="XY",
  IF(AND(
   HC$4&gt;=MIN($D136,$D137),
   HC$4&lt;=MAX($D136,$D137),
   $E136&gt;=MIN(HC$5,HD$5),
   $E136&lt;=MAX(HC$5,HD$5)
  ),ABS($E136)+ABS(HC$4),""),
 IF(
  _xlfn.CONCAT($B137,HD$2)="YX",
  IF(AND(
   $D136&gt;=MIN(HC$4,HD$4),
   $D136&lt;=MAX(HC$4,HD$4),
   HC$5&gt;=MIN($E136,$E137),
   HC$5&lt;=MAX($E136,$E137)
  ),ABS($D136)+ABS(HC$5),""),
  ""
 )
)</f>
        <v/>
      </c>
      <c r="HE137" s="5" t="str">
        <f t="shared" ref="HE137:HE200" si="1407">IF(
 _xlfn.CONCAT($B137,HE$2)="XY",
  IF(AND(
   HD$4&gt;=MIN($D136,$D137),
   HD$4&lt;=MAX($D136,$D137),
   $E136&gt;=MIN(HD$5,HE$5),
   $E136&lt;=MAX(HD$5,HE$5)
  ),ABS($E136)+ABS(HD$4),""),
 IF(
  _xlfn.CONCAT($B137,HE$2)="YX",
  IF(AND(
   $D136&gt;=MIN(HD$4,HE$4),
   $D136&lt;=MAX(HD$4,HE$4),
   HD$5&gt;=MIN($E136,$E137),
   HD$5&lt;=MAX($E136,$E137)
  ),ABS($D136)+ABS(HD$5),""),
  ""
 )
)</f>
        <v/>
      </c>
      <c r="HF137" s="5" t="str">
        <f t="shared" ref="HF137:HF200" si="1408">IF(
 _xlfn.CONCAT($B137,HF$2)="XY",
  IF(AND(
   HE$4&gt;=MIN($D136,$D137),
   HE$4&lt;=MAX($D136,$D137),
   $E136&gt;=MIN(HE$5,HF$5),
   $E136&lt;=MAX(HE$5,HF$5)
  ),ABS($E136)+ABS(HE$4),""),
 IF(
  _xlfn.CONCAT($B137,HF$2)="YX",
  IF(AND(
   $D136&gt;=MIN(HE$4,HF$4),
   $D136&lt;=MAX(HE$4,HF$4),
   HE$5&gt;=MIN($E136,$E137),
   HE$5&lt;=MAX($E136,$E137)
  ),ABS($D136)+ABS(HE$5),""),
  ""
 )
)</f>
        <v/>
      </c>
      <c r="HG137" s="5" t="str">
        <f t="shared" ref="HG137:HG200" si="1409">IF(
 _xlfn.CONCAT($B137,HG$2)="XY",
  IF(AND(
   HF$4&gt;=MIN($D136,$D137),
   HF$4&lt;=MAX($D136,$D137),
   $E136&gt;=MIN(HF$5,HG$5),
   $E136&lt;=MAX(HF$5,HG$5)
  ),ABS($E136)+ABS(HF$4),""),
 IF(
  _xlfn.CONCAT($B137,HG$2)="YX",
  IF(AND(
   $D136&gt;=MIN(HF$4,HG$4),
   $D136&lt;=MAX(HF$4,HG$4),
   HF$5&gt;=MIN($E136,$E137),
   HF$5&lt;=MAX($E136,$E137)
  ),ABS($D136)+ABS(HF$5),""),
  ""
 )
)</f>
        <v/>
      </c>
      <c r="HH137" s="5" t="str">
        <f t="shared" ref="HH137:HH200" si="1410">IF(
 _xlfn.CONCAT($B137,HH$2)="XY",
  IF(AND(
   HG$4&gt;=MIN($D136,$D137),
   HG$4&lt;=MAX($D136,$D137),
   $E136&gt;=MIN(HG$5,HH$5),
   $E136&lt;=MAX(HG$5,HH$5)
  ),ABS($E136)+ABS(HG$4),""),
 IF(
  _xlfn.CONCAT($B137,HH$2)="YX",
  IF(AND(
   $D136&gt;=MIN(HG$4,HH$4),
   $D136&lt;=MAX(HG$4,HH$4),
   HG$5&gt;=MIN($E136,$E137),
   HG$5&lt;=MAX($E136,$E137)
  ),ABS($D136)+ABS(HG$5),""),
  ""
 )
)</f>
        <v/>
      </c>
      <c r="HI137" s="5" t="str">
        <f t="shared" ref="HI137:HI200" si="1411">IF(
 _xlfn.CONCAT($B137,HI$2)="XY",
  IF(AND(
   HH$4&gt;=MIN($D136,$D137),
   HH$4&lt;=MAX($D136,$D137),
   $E136&gt;=MIN(HH$5,HI$5),
   $E136&lt;=MAX(HH$5,HI$5)
  ),ABS($E136)+ABS(HH$4),""),
 IF(
  _xlfn.CONCAT($B137,HI$2)="YX",
  IF(AND(
   $D136&gt;=MIN(HH$4,HI$4),
   $D136&lt;=MAX(HH$4,HI$4),
   HH$5&gt;=MIN($E136,$E137),
   HH$5&lt;=MAX($E136,$E137)
  ),ABS($D136)+ABS(HH$5),""),
  ""
 )
)</f>
        <v/>
      </c>
      <c r="HJ137" s="5" t="str">
        <f t="shared" ref="HJ137:HJ200" si="1412">IF(
 _xlfn.CONCAT($B137,HJ$2)="XY",
  IF(AND(
   HI$4&gt;=MIN($D136,$D137),
   HI$4&lt;=MAX($D136,$D137),
   $E136&gt;=MIN(HI$5,HJ$5),
   $E136&lt;=MAX(HI$5,HJ$5)
  ),ABS($E136)+ABS(HI$4),""),
 IF(
  _xlfn.CONCAT($B137,HJ$2)="YX",
  IF(AND(
   $D136&gt;=MIN(HI$4,HJ$4),
   $D136&lt;=MAX(HI$4,HJ$4),
   HI$5&gt;=MIN($E136,$E137),
   HI$5&lt;=MAX($E136,$E137)
  ),ABS($D136)+ABS(HI$5),""),
  ""
 )
)</f>
        <v/>
      </c>
      <c r="HK137" s="5" t="str">
        <f t="shared" ref="HK137:HK200" si="1413">IF(
 _xlfn.CONCAT($B137,HK$2)="XY",
  IF(AND(
   HJ$4&gt;=MIN($D136,$D137),
   HJ$4&lt;=MAX($D136,$D137),
   $E136&gt;=MIN(HJ$5,HK$5),
   $E136&lt;=MAX(HJ$5,HK$5)
  ),ABS($E136)+ABS(HJ$4),""),
 IF(
  _xlfn.CONCAT($B137,HK$2)="YX",
  IF(AND(
   $D136&gt;=MIN(HJ$4,HK$4),
   $D136&lt;=MAX(HJ$4,HK$4),
   HJ$5&gt;=MIN($E136,$E137),
   HJ$5&lt;=MAX($E136,$E137)
  ),ABS($D136)+ABS(HJ$5),""),
  ""
 )
)</f>
        <v/>
      </c>
      <c r="HL137" s="5" t="str">
        <f t="shared" ref="HL137:HL200" si="1414">IF(
 _xlfn.CONCAT($B137,HL$2)="XY",
  IF(AND(
   HK$4&gt;=MIN($D136,$D137),
   HK$4&lt;=MAX($D136,$D137),
   $E136&gt;=MIN(HK$5,HL$5),
   $E136&lt;=MAX(HK$5,HL$5)
  ),ABS($E136)+ABS(HK$4),""),
 IF(
  _xlfn.CONCAT($B137,HL$2)="YX",
  IF(AND(
   $D136&gt;=MIN(HK$4,HL$4),
   $D136&lt;=MAX(HK$4,HL$4),
   HK$5&gt;=MIN($E136,$E137),
   HK$5&lt;=MAX($E136,$E137)
  ),ABS($D136)+ABS(HK$5),""),
  ""
 )
)</f>
        <v/>
      </c>
      <c r="HM137" s="5" t="str">
        <f t="shared" ref="HM137:HM200" si="1415">IF(
 _xlfn.CONCAT($B137,HM$2)="XY",
  IF(AND(
   HL$4&gt;=MIN($D136,$D137),
   HL$4&lt;=MAX($D136,$D137),
   $E136&gt;=MIN(HL$5,HM$5),
   $E136&lt;=MAX(HL$5,HM$5)
  ),ABS($E136)+ABS(HL$4),""),
 IF(
  _xlfn.CONCAT($B137,HM$2)="YX",
  IF(AND(
   $D136&gt;=MIN(HL$4,HM$4),
   $D136&lt;=MAX(HL$4,HM$4),
   HL$5&gt;=MIN($E136,$E137),
   HL$5&lt;=MAX($E136,$E137)
  ),ABS($D136)+ABS(HL$5),""),
  ""
 )
)</f>
        <v/>
      </c>
      <c r="HN137" s="5" t="str">
        <f t="shared" ref="HN137:HN200" si="1416">IF(
 _xlfn.CONCAT($B137,HN$2)="XY",
  IF(AND(
   HM$4&gt;=MIN($D136,$D137),
   HM$4&lt;=MAX($D136,$D137),
   $E136&gt;=MIN(HM$5,HN$5),
   $E136&lt;=MAX(HM$5,HN$5)
  ),ABS($E136)+ABS(HM$4),""),
 IF(
  _xlfn.CONCAT($B137,HN$2)="YX",
  IF(AND(
   $D136&gt;=MIN(HM$4,HN$4),
   $D136&lt;=MAX(HM$4,HN$4),
   HM$5&gt;=MIN($E136,$E137),
   HM$5&lt;=MAX($E136,$E137)
  ),ABS($D136)+ABS(HM$5),""),
  ""
 )
)</f>
        <v/>
      </c>
      <c r="HO137" s="5" t="str">
        <f t="shared" ref="HO137:HO200" si="1417">IF(
 _xlfn.CONCAT($B137,HO$2)="XY",
  IF(AND(
   HN$4&gt;=MIN($D136,$D137),
   HN$4&lt;=MAX($D136,$D137),
   $E136&gt;=MIN(HN$5,HO$5),
   $E136&lt;=MAX(HN$5,HO$5)
  ),ABS($E136)+ABS(HN$4),""),
 IF(
  _xlfn.CONCAT($B137,HO$2)="YX",
  IF(AND(
   $D136&gt;=MIN(HN$4,HO$4),
   $D136&lt;=MAX(HN$4,HO$4),
   HN$5&gt;=MIN($E136,$E137),
   HN$5&lt;=MAX($E136,$E137)
  ),ABS($D136)+ABS(HN$5),""),
  ""
 )
)</f>
        <v/>
      </c>
      <c r="HP137" s="5" t="str">
        <f t="shared" ref="HP137:HP200" si="1418">IF(
 _xlfn.CONCAT($B137,HP$2)="XY",
  IF(AND(
   HO$4&gt;=MIN($D136,$D137),
   HO$4&lt;=MAX($D136,$D137),
   $E136&gt;=MIN(HO$5,HP$5),
   $E136&lt;=MAX(HO$5,HP$5)
  ),ABS($E136)+ABS(HO$4),""),
 IF(
  _xlfn.CONCAT($B137,HP$2)="YX",
  IF(AND(
   $D136&gt;=MIN(HO$4,HP$4),
   $D136&lt;=MAX(HO$4,HP$4),
   HO$5&gt;=MIN($E136,$E137),
   HO$5&lt;=MAX($E136,$E137)
  ),ABS($D136)+ABS(HO$5),""),
  ""
 )
)</f>
        <v/>
      </c>
      <c r="HQ137" s="5" t="str">
        <f t="shared" ref="HQ137:HQ200" si="1419">IF(
 _xlfn.CONCAT($B137,HQ$2)="XY",
  IF(AND(
   HP$4&gt;=MIN($D136,$D137),
   HP$4&lt;=MAX($D136,$D137),
   $E136&gt;=MIN(HP$5,HQ$5),
   $E136&lt;=MAX(HP$5,HQ$5)
  ),ABS($E136)+ABS(HP$4),""),
 IF(
  _xlfn.CONCAT($B137,HQ$2)="YX",
  IF(AND(
   $D136&gt;=MIN(HP$4,HQ$4),
   $D136&lt;=MAX(HP$4,HQ$4),
   HP$5&gt;=MIN($E136,$E137),
   HP$5&lt;=MAX($E136,$E137)
  ),ABS($D136)+ABS(HP$5),""),
  ""
 )
)</f>
        <v/>
      </c>
      <c r="HR137" s="5" t="str">
        <f t="shared" ref="HR137:HR200" si="1420">IF(
 _xlfn.CONCAT($B137,HR$2)="XY",
  IF(AND(
   HQ$4&gt;=MIN($D136,$D137),
   HQ$4&lt;=MAX($D136,$D137),
   $E136&gt;=MIN(HQ$5,HR$5),
   $E136&lt;=MAX(HQ$5,HR$5)
  ),ABS($E136)+ABS(HQ$4),""),
 IF(
  _xlfn.CONCAT($B137,HR$2)="YX",
  IF(AND(
   $D136&gt;=MIN(HQ$4,HR$4),
   $D136&lt;=MAX(HQ$4,HR$4),
   HQ$5&gt;=MIN($E136,$E137),
   HQ$5&lt;=MAX($E136,$E137)
  ),ABS($D136)+ABS(HQ$5),""),
  ""
 )
)</f>
        <v/>
      </c>
      <c r="HS137" s="5" t="str">
        <f t="shared" ref="HS137:HS200" si="1421">IF(
 _xlfn.CONCAT($B137,HS$2)="XY",
  IF(AND(
   HR$4&gt;=MIN($D136,$D137),
   HR$4&lt;=MAX($D136,$D137),
   $E136&gt;=MIN(HR$5,HS$5),
   $E136&lt;=MAX(HR$5,HS$5)
  ),ABS($E136)+ABS(HR$4),""),
 IF(
  _xlfn.CONCAT($B137,HS$2)="YX",
  IF(AND(
   $D136&gt;=MIN(HR$4,HS$4),
   $D136&lt;=MAX(HR$4,HS$4),
   HR$5&gt;=MIN($E136,$E137),
   HR$5&lt;=MAX($E136,$E137)
  ),ABS($D136)+ABS(HR$5),""),
  ""
 )
)</f>
        <v/>
      </c>
      <c r="HT137" s="5" t="str">
        <f t="shared" ref="HT137:HT200" si="1422">IF(
 _xlfn.CONCAT($B137,HT$2)="XY",
  IF(AND(
   HS$4&gt;=MIN($D136,$D137),
   HS$4&lt;=MAX($D136,$D137),
   $E136&gt;=MIN(HS$5,HT$5),
   $E136&lt;=MAX(HS$5,HT$5)
  ),ABS($E136)+ABS(HS$4),""),
 IF(
  _xlfn.CONCAT($B137,HT$2)="YX",
  IF(AND(
   $D136&gt;=MIN(HS$4,HT$4),
   $D136&lt;=MAX(HS$4,HT$4),
   HS$5&gt;=MIN($E136,$E137),
   HS$5&lt;=MAX($E136,$E137)
  ),ABS($D136)+ABS(HS$5),""),
  ""
 )
)</f>
        <v/>
      </c>
      <c r="HU137" s="5" t="str">
        <f t="shared" ref="HU137:HU200" si="1423">IF(
 _xlfn.CONCAT($B137,HU$2)="XY",
  IF(AND(
   HT$4&gt;=MIN($D136,$D137),
   HT$4&lt;=MAX($D136,$D137),
   $E136&gt;=MIN(HT$5,HU$5),
   $E136&lt;=MAX(HT$5,HU$5)
  ),ABS($E136)+ABS(HT$4),""),
 IF(
  _xlfn.CONCAT($B137,HU$2)="YX",
  IF(AND(
   $D136&gt;=MIN(HT$4,HU$4),
   $D136&lt;=MAX(HT$4,HU$4),
   HT$5&gt;=MIN($E136,$E137),
   HT$5&lt;=MAX($E136,$E137)
  ),ABS($D136)+ABS(HT$5),""),
  ""
 )
)</f>
        <v/>
      </c>
      <c r="HV137" s="5" t="str">
        <f t="shared" ref="HV137:HV200" si="1424">IF(
 _xlfn.CONCAT($B137,HV$2)="XY",
  IF(AND(
   HU$4&gt;=MIN($D136,$D137),
   HU$4&lt;=MAX($D136,$D137),
   $E136&gt;=MIN(HU$5,HV$5),
   $E136&lt;=MAX(HU$5,HV$5)
  ),ABS($E136)+ABS(HU$4),""),
 IF(
  _xlfn.CONCAT($B137,HV$2)="YX",
  IF(AND(
   $D136&gt;=MIN(HU$4,HV$4),
   $D136&lt;=MAX(HU$4,HV$4),
   HU$5&gt;=MIN($E136,$E137),
   HU$5&lt;=MAX($E136,$E137)
  ),ABS($D136)+ABS(HU$5),""),
  ""
 )
)</f>
        <v/>
      </c>
      <c r="HW137" s="5" t="str">
        <f t="shared" ref="HW137:HW200" si="1425">IF(
 _xlfn.CONCAT($B137,HW$2)="XY",
  IF(AND(
   HV$4&gt;=MIN($D136,$D137),
   HV$4&lt;=MAX($D136,$D137),
   $E136&gt;=MIN(HV$5,HW$5),
   $E136&lt;=MAX(HV$5,HW$5)
  ),ABS($E136)+ABS(HV$4),""),
 IF(
  _xlfn.CONCAT($B137,HW$2)="YX",
  IF(AND(
   $D136&gt;=MIN(HV$4,HW$4),
   $D136&lt;=MAX(HV$4,HW$4),
   HV$5&gt;=MIN($E136,$E137),
   HV$5&lt;=MAX($E136,$E137)
  ),ABS($D136)+ABS(HV$5),""),
  ""
 )
)</f>
        <v/>
      </c>
      <c r="HX137" s="5" t="str">
        <f t="shared" si="1200"/>
        <v/>
      </c>
      <c r="HY137" s="5" t="str">
        <f t="shared" si="1195"/>
        <v/>
      </c>
      <c r="HZ137" s="5" t="str">
        <f t="shared" ref="HZ137:HZ200" si="1426">IF(
 _xlfn.CONCAT($B137,HZ$2)="XY",
  IF(AND(
   HY$4&gt;=MIN($D136,$D137),
   HY$4&lt;=MAX($D136,$D137),
   $E136&gt;=MIN(HY$5,HZ$5),
   $E136&lt;=MAX(HY$5,HZ$5)
  ),ABS($E136)+ABS(HY$4),""),
 IF(
  _xlfn.CONCAT($B137,HZ$2)="YX",
  IF(AND(
   $D136&gt;=MIN(HY$4,HZ$4),
   $D136&lt;=MAX(HY$4,HZ$4),
   HY$5&gt;=MIN($E136,$E137),
   HY$5&lt;=MAX($E136,$E137)
  ),ABS($D136)+ABS(HY$5),""),
  ""
 )
)</f>
        <v/>
      </c>
      <c r="IA137" s="5" t="str">
        <f t="shared" ref="IA137:IA200" si="1427">IF(
 _xlfn.CONCAT($B137,IA$2)="XY",
  IF(AND(
   HZ$4&gt;=MIN($D136,$D137),
   HZ$4&lt;=MAX($D136,$D137),
   $E136&gt;=MIN(HZ$5,IA$5),
   $E136&lt;=MAX(HZ$5,IA$5)
  ),ABS($E136)+ABS(HZ$4),""),
 IF(
  _xlfn.CONCAT($B137,IA$2)="YX",
  IF(AND(
   $D136&gt;=MIN(HZ$4,IA$4),
   $D136&lt;=MAX(HZ$4,IA$4),
   HZ$5&gt;=MIN($E136,$E137),
   HZ$5&lt;=MAX($E136,$E137)
  ),ABS($D136)+ABS(HZ$5),""),
  ""
 )
)</f>
        <v/>
      </c>
      <c r="IB137" s="5" t="str">
        <f t="shared" ref="IB137:IB200" si="1428">IF(
 _xlfn.CONCAT($B137,IB$2)="XY",
  IF(AND(
   IA$4&gt;=MIN($D136,$D137),
   IA$4&lt;=MAX($D136,$D137),
   $E136&gt;=MIN(IA$5,IB$5),
   $E136&lt;=MAX(IA$5,IB$5)
  ),ABS($E136)+ABS(IA$4),""),
 IF(
  _xlfn.CONCAT($B137,IB$2)="YX",
  IF(AND(
   $D136&gt;=MIN(IA$4,IB$4),
   $D136&lt;=MAX(IA$4,IB$4),
   IA$5&gt;=MIN($E136,$E137),
   IA$5&lt;=MAX($E136,$E137)
  ),ABS($D136)+ABS(IA$5),""),
  ""
 )
)</f>
        <v/>
      </c>
      <c r="IC137" s="5" t="str">
        <f t="shared" ref="IC137:IC200" si="1429">IF(
 _xlfn.CONCAT($B137,IC$2)="XY",
  IF(AND(
   IB$4&gt;=MIN($D136,$D137),
   IB$4&lt;=MAX($D136,$D137),
   $E136&gt;=MIN(IB$5,IC$5),
   $E136&lt;=MAX(IB$5,IC$5)
  ),ABS($E136)+ABS(IB$4),""),
 IF(
  _xlfn.CONCAT($B137,IC$2)="YX",
  IF(AND(
   $D136&gt;=MIN(IB$4,IC$4),
   $D136&lt;=MAX(IB$4,IC$4),
   IB$5&gt;=MIN($E136,$E137),
   IB$5&lt;=MAX($E136,$E137)
  ),ABS($D136)+ABS(IB$5),""),
  ""
 )
)</f>
        <v/>
      </c>
      <c r="ID137" s="5" t="str">
        <f t="shared" ref="ID137:ID200" si="1430">IF(
 _xlfn.CONCAT($B137,ID$2)="XY",
  IF(AND(
   IC$4&gt;=MIN($D136,$D137),
   IC$4&lt;=MAX($D136,$D137),
   $E136&gt;=MIN(IC$5,ID$5),
   $E136&lt;=MAX(IC$5,ID$5)
  ),ABS($E136)+ABS(IC$4),""),
 IF(
  _xlfn.CONCAT($B137,ID$2)="YX",
  IF(AND(
   $D136&gt;=MIN(IC$4,ID$4),
   $D136&lt;=MAX(IC$4,ID$4),
   IC$5&gt;=MIN($E136,$E137),
   IC$5&lt;=MAX($E136,$E137)
  ),ABS($D136)+ABS(IC$5),""),
  ""
 )
)</f>
        <v/>
      </c>
      <c r="IE137" s="5" t="str">
        <f t="shared" ref="IE137:IE200" si="1431">IF(
 _xlfn.CONCAT($B137,IE$2)="XY",
  IF(AND(
   ID$4&gt;=MIN($D136,$D137),
   ID$4&lt;=MAX($D136,$D137),
   $E136&gt;=MIN(ID$5,IE$5),
   $E136&lt;=MAX(ID$5,IE$5)
  ),ABS($E136)+ABS(ID$4),""),
 IF(
  _xlfn.CONCAT($B137,IE$2)="YX",
  IF(AND(
   $D136&gt;=MIN(ID$4,IE$4),
   $D136&lt;=MAX(ID$4,IE$4),
   ID$5&gt;=MIN($E136,$E137),
   ID$5&lt;=MAX($E136,$E137)
  ),ABS($D136)+ABS(ID$5),""),
  ""
 )
)</f>
        <v/>
      </c>
      <c r="IF137" s="5" t="str">
        <f t="shared" ref="IF137:IF200" si="1432">IF(
 _xlfn.CONCAT($B137,IF$2)="XY",
  IF(AND(
   IE$4&gt;=MIN($D136,$D137),
   IE$4&lt;=MAX($D136,$D137),
   $E136&gt;=MIN(IE$5,IF$5),
   $E136&lt;=MAX(IE$5,IF$5)
  ),ABS($E136)+ABS(IE$4),""),
 IF(
  _xlfn.CONCAT($B137,IF$2)="YX",
  IF(AND(
   $D136&gt;=MIN(IE$4,IF$4),
   $D136&lt;=MAX(IE$4,IF$4),
   IE$5&gt;=MIN($E136,$E137),
   IE$5&lt;=MAX($E136,$E137)
  ),ABS($D136)+ABS(IE$5),""),
  ""
 )
)</f>
        <v/>
      </c>
      <c r="IG137" s="5" t="str">
        <f t="shared" ref="IG137:IG200" si="1433">IF(
 _xlfn.CONCAT($B137,IG$2)="XY",
  IF(AND(
   IF$4&gt;=MIN($D136,$D137),
   IF$4&lt;=MAX($D136,$D137),
   $E136&gt;=MIN(IF$5,IG$5),
   $E136&lt;=MAX(IF$5,IG$5)
  ),ABS($E136)+ABS(IF$4),""),
 IF(
  _xlfn.CONCAT($B137,IG$2)="YX",
  IF(AND(
   $D136&gt;=MIN(IF$4,IG$4),
   $D136&lt;=MAX(IF$4,IG$4),
   IF$5&gt;=MIN($E136,$E137),
   IF$5&lt;=MAX($E136,$E137)
  ),ABS($D136)+ABS(IF$5),""),
  ""
 )
)</f>
        <v/>
      </c>
      <c r="IH137" s="5" t="str">
        <f t="shared" ref="IH137:IH200" si="1434">IF(
 _xlfn.CONCAT($B137,IH$2)="XY",
  IF(AND(
   IG$4&gt;=MIN($D136,$D137),
   IG$4&lt;=MAX($D136,$D137),
   $E136&gt;=MIN(IG$5,IH$5),
   $E136&lt;=MAX(IG$5,IH$5)
  ),ABS($E136)+ABS(IG$4),""),
 IF(
  _xlfn.CONCAT($B137,IH$2)="YX",
  IF(AND(
   $D136&gt;=MIN(IG$4,IH$4),
   $D136&lt;=MAX(IG$4,IH$4),
   IG$5&gt;=MIN($E136,$E137),
   IG$5&lt;=MAX($E136,$E137)
  ),ABS($D136)+ABS(IG$5),""),
  ""
 )
)</f>
        <v/>
      </c>
      <c r="II137" s="5" t="str">
        <f t="shared" ref="II137:II200" si="1435">IF(
 _xlfn.CONCAT($B137,II$2)="XY",
  IF(AND(
   IH$4&gt;=MIN($D136,$D137),
   IH$4&lt;=MAX($D136,$D137),
   $E136&gt;=MIN(IH$5,II$5),
   $E136&lt;=MAX(IH$5,II$5)
  ),ABS($E136)+ABS(IH$4),""),
 IF(
  _xlfn.CONCAT($B137,II$2)="YX",
  IF(AND(
   $D136&gt;=MIN(IH$4,II$4),
   $D136&lt;=MAX(IH$4,II$4),
   IH$5&gt;=MIN($E136,$E137),
   IH$5&lt;=MAX($E136,$E137)
  ),ABS($D136)+ABS(IH$5),""),
  ""
 )
)</f>
        <v/>
      </c>
      <c r="IJ137" s="5" t="str">
        <f t="shared" ref="IJ137:IJ200" si="1436">IF(
 _xlfn.CONCAT($B137,IJ$2)="XY",
  IF(AND(
   II$4&gt;=MIN($D136,$D137),
   II$4&lt;=MAX($D136,$D137),
   $E136&gt;=MIN(II$5,IJ$5),
   $E136&lt;=MAX(II$5,IJ$5)
  ),ABS($E136)+ABS(II$4),""),
 IF(
  _xlfn.CONCAT($B137,IJ$2)="YX",
  IF(AND(
   $D136&gt;=MIN(II$4,IJ$4),
   $D136&lt;=MAX(II$4,IJ$4),
   II$5&gt;=MIN($E136,$E137),
   II$5&lt;=MAX($E136,$E137)
  ),ABS($D136)+ABS(II$5),""),
  ""
 )
)</f>
        <v/>
      </c>
      <c r="IK137" s="5" t="str">
        <f t="shared" ref="IK137:IK200" si="1437">IF(
 _xlfn.CONCAT($B137,IK$2)="XY",
  IF(AND(
   IJ$4&gt;=MIN($D136,$D137),
   IJ$4&lt;=MAX($D136,$D137),
   $E136&gt;=MIN(IJ$5,IK$5),
   $E136&lt;=MAX(IJ$5,IK$5)
  ),ABS($E136)+ABS(IJ$4),""),
 IF(
  _xlfn.CONCAT($B137,IK$2)="YX",
  IF(AND(
   $D136&gt;=MIN(IJ$4,IK$4),
   $D136&lt;=MAX(IJ$4,IK$4),
   IJ$5&gt;=MIN($E136,$E137),
   IJ$5&lt;=MAX($E136,$E137)
  ),ABS($D136)+ABS(IJ$5),""),
  ""
 )
)</f>
        <v/>
      </c>
      <c r="IL137" s="5" t="str">
        <f t="shared" ref="IL137:IL200" si="1438">IF(
 _xlfn.CONCAT($B137,IL$2)="XY",
  IF(AND(
   IK$4&gt;=MIN($D136,$D137),
   IK$4&lt;=MAX($D136,$D137),
   $E136&gt;=MIN(IK$5,IL$5),
   $E136&lt;=MAX(IK$5,IL$5)
  ),ABS($E136)+ABS(IK$4),""),
 IF(
  _xlfn.CONCAT($B137,IL$2)="YX",
  IF(AND(
   $D136&gt;=MIN(IK$4,IL$4),
   $D136&lt;=MAX(IK$4,IL$4),
   IK$5&gt;=MIN($E136,$E137),
   IK$5&lt;=MAX($E136,$E137)
  ),ABS($D136)+ABS(IK$5),""),
  ""
 )
)</f>
        <v/>
      </c>
      <c r="IM137" s="5" t="str">
        <f t="shared" ref="IM137:IM200" si="1439">IF(
 _xlfn.CONCAT($B137,IM$2)="XY",
  IF(AND(
   IL$4&gt;=MIN($D136,$D137),
   IL$4&lt;=MAX($D136,$D137),
   $E136&gt;=MIN(IL$5,IM$5),
   $E136&lt;=MAX(IL$5,IM$5)
  ),ABS($E136)+ABS(IL$4),""),
 IF(
  _xlfn.CONCAT($B137,IM$2)="YX",
  IF(AND(
   $D136&gt;=MIN(IL$4,IM$4),
   $D136&lt;=MAX(IL$4,IM$4),
   IL$5&gt;=MIN($E136,$E137),
   IL$5&lt;=MAX($E136,$E137)
  ),ABS($D136)+ABS(IL$5),""),
  ""
 )
)</f>
        <v/>
      </c>
      <c r="IN137" s="5" t="str">
        <f t="shared" ref="IN137:IN200" si="1440">IF(
 _xlfn.CONCAT($B137,IN$2)="XY",
  IF(AND(
   IM$4&gt;=MIN($D136,$D137),
   IM$4&lt;=MAX($D136,$D137),
   $E136&gt;=MIN(IM$5,IN$5),
   $E136&lt;=MAX(IM$5,IN$5)
  ),ABS($E136)+ABS(IM$4),""),
 IF(
  _xlfn.CONCAT($B137,IN$2)="YX",
  IF(AND(
   $D136&gt;=MIN(IM$4,IN$4),
   $D136&lt;=MAX(IM$4,IN$4),
   IM$5&gt;=MIN($E136,$E137),
   IM$5&lt;=MAX($E136,$E137)
  ),ABS($D136)+ABS(IM$5),""),
  ""
 )
)</f>
        <v/>
      </c>
      <c r="IO137" s="5" t="str">
        <f t="shared" ref="IO137:IO200" si="1441">IF(
 _xlfn.CONCAT($B137,IO$2)="XY",
  IF(AND(
   IN$4&gt;=MIN($D136,$D137),
   IN$4&lt;=MAX($D136,$D137),
   $E136&gt;=MIN(IN$5,IO$5),
   $E136&lt;=MAX(IN$5,IO$5)
  ),ABS($E136)+ABS(IN$4),""),
 IF(
  _xlfn.CONCAT($B137,IO$2)="YX",
  IF(AND(
   $D136&gt;=MIN(IN$4,IO$4),
   $D136&lt;=MAX(IN$4,IO$4),
   IN$5&gt;=MIN($E136,$E137),
   IN$5&lt;=MAX($E136,$E137)
  ),ABS($D136)+ABS(IN$5),""),
  ""
 )
)</f>
        <v/>
      </c>
      <c r="IP137" s="5" t="str">
        <f t="shared" ref="IP137:IP200" si="1442">IF(
 _xlfn.CONCAT($B137,IP$2)="XY",
  IF(AND(
   IO$4&gt;=MIN($D136,$D137),
   IO$4&lt;=MAX($D136,$D137),
   $E136&gt;=MIN(IO$5,IP$5),
   $E136&lt;=MAX(IO$5,IP$5)
  ),ABS($E136)+ABS(IO$4),""),
 IF(
  _xlfn.CONCAT($B137,IP$2)="YX",
  IF(AND(
   $D136&gt;=MIN(IO$4,IP$4),
   $D136&lt;=MAX(IO$4,IP$4),
   IO$5&gt;=MIN($E136,$E137),
   IO$5&lt;=MAX($E136,$E137)
  ),ABS($D136)+ABS(IO$5),""),
  ""
 )
)</f>
        <v/>
      </c>
      <c r="IQ137" s="5" t="str">
        <f t="shared" ref="IQ137:IQ200" si="1443">IF(
 _xlfn.CONCAT($B137,IQ$2)="XY",
  IF(AND(
   IP$4&gt;=MIN($D136,$D137),
   IP$4&lt;=MAX($D136,$D137),
   $E136&gt;=MIN(IP$5,IQ$5),
   $E136&lt;=MAX(IP$5,IQ$5)
  ),ABS($E136)+ABS(IP$4),""),
 IF(
  _xlfn.CONCAT($B137,IQ$2)="YX",
  IF(AND(
   $D136&gt;=MIN(IP$4,IQ$4),
   $D136&lt;=MAX(IP$4,IQ$4),
   IP$5&gt;=MIN($E136,$E137),
   IP$5&lt;=MAX($E136,$E137)
  ),ABS($D136)+ABS(IP$5),""),
  ""
 )
)</f>
        <v/>
      </c>
      <c r="IR137" s="5" t="str">
        <f t="shared" ref="IR137:IR200" si="1444">IF(
 _xlfn.CONCAT($B137,IR$2)="XY",
  IF(AND(
   IQ$4&gt;=MIN($D136,$D137),
   IQ$4&lt;=MAX($D136,$D137),
   $E136&gt;=MIN(IQ$5,IR$5),
   $E136&lt;=MAX(IQ$5,IR$5)
  ),ABS($E136)+ABS(IQ$4),""),
 IF(
  _xlfn.CONCAT($B137,IR$2)="YX",
  IF(AND(
   $D136&gt;=MIN(IQ$4,IR$4),
   $D136&lt;=MAX(IQ$4,IR$4),
   IQ$5&gt;=MIN($E136,$E137),
   IQ$5&lt;=MAX($E136,$E137)
  ),ABS($D136)+ABS(IQ$5),""),
  ""
 )
)</f>
        <v/>
      </c>
      <c r="IS137" s="5" t="str">
        <f t="shared" ref="IS137:IS200" si="1445">IF(
 _xlfn.CONCAT($B137,IS$2)="XY",
  IF(AND(
   IR$4&gt;=MIN($D136,$D137),
   IR$4&lt;=MAX($D136,$D137),
   $E136&gt;=MIN(IR$5,IS$5),
   $E136&lt;=MAX(IR$5,IS$5)
  ),ABS($E136)+ABS(IR$4),""),
 IF(
  _xlfn.CONCAT($B137,IS$2)="YX",
  IF(AND(
   $D136&gt;=MIN(IR$4,IS$4),
   $D136&lt;=MAX(IR$4,IS$4),
   IR$5&gt;=MIN($E136,$E137),
   IR$5&lt;=MAX($E136,$E137)
  ),ABS($D136)+ABS(IR$5),""),
  ""
 )
)</f>
        <v/>
      </c>
      <c r="IT137" s="5" t="str">
        <f t="shared" ref="IT137:IT200" si="1446">IF(
 _xlfn.CONCAT($B137,IT$2)="XY",
  IF(AND(
   IS$4&gt;=MIN($D136,$D137),
   IS$4&lt;=MAX($D136,$D137),
   $E136&gt;=MIN(IS$5,IT$5),
   $E136&lt;=MAX(IS$5,IT$5)
  ),ABS($E136)+ABS(IS$4),""),
 IF(
  _xlfn.CONCAT($B137,IT$2)="YX",
  IF(AND(
   $D136&gt;=MIN(IS$4,IT$4),
   $D136&lt;=MAX(IS$4,IT$4),
   IS$5&gt;=MIN($E136,$E137),
   IS$5&lt;=MAX($E136,$E137)
  ),ABS($D136)+ABS(IS$5),""),
  ""
 )
)</f>
        <v/>
      </c>
      <c r="IU137" s="5" t="str">
        <f t="shared" ref="IU137:IU200" si="1447">IF(
 _xlfn.CONCAT($B137,IU$2)="XY",
  IF(AND(
   IT$4&gt;=MIN($D136,$D137),
   IT$4&lt;=MAX($D136,$D137),
   $E136&gt;=MIN(IT$5,IU$5),
   $E136&lt;=MAX(IT$5,IU$5)
  ),ABS($E136)+ABS(IT$4),""),
 IF(
  _xlfn.CONCAT($B137,IU$2)="YX",
  IF(AND(
   $D136&gt;=MIN(IT$4,IU$4),
   $D136&lt;=MAX(IT$4,IU$4),
   IT$5&gt;=MIN($E136,$E137),
   IT$5&lt;=MAX($E136,$E137)
  ),ABS($D136)+ABS(IT$5),""),
  ""
 )
)</f>
        <v/>
      </c>
      <c r="IV137" s="5" t="str">
        <f t="shared" ref="IV137:IV200" si="1448">IF(
 _xlfn.CONCAT($B137,IV$2)="XY",
  IF(AND(
   IU$4&gt;=MIN($D136,$D137),
   IU$4&lt;=MAX($D136,$D137),
   $E136&gt;=MIN(IU$5,IV$5),
   $E136&lt;=MAX(IU$5,IV$5)
  ),ABS($E136)+ABS(IU$4),""),
 IF(
  _xlfn.CONCAT($B137,IV$2)="YX",
  IF(AND(
   $D136&gt;=MIN(IU$4,IV$4),
   $D136&lt;=MAX(IU$4,IV$4),
   IU$5&gt;=MIN($E136,$E137),
   IU$5&lt;=MAX($E136,$E137)
  ),ABS($D136)+ABS(IU$5),""),
  ""
 )
)</f>
        <v/>
      </c>
      <c r="IW137" s="5" t="str">
        <f t="shared" ref="IW137:IW200" si="1449">IF(
 _xlfn.CONCAT($B137,IW$2)="XY",
  IF(AND(
   IV$4&gt;=MIN($D136,$D137),
   IV$4&lt;=MAX($D136,$D137),
   $E136&gt;=MIN(IV$5,IW$5),
   $E136&lt;=MAX(IV$5,IW$5)
  ),ABS($E136)+ABS(IV$4),""),
 IF(
  _xlfn.CONCAT($B137,IW$2)="YX",
  IF(AND(
   $D136&gt;=MIN(IV$4,IW$4),
   $D136&lt;=MAX(IV$4,IW$4),
   IV$5&gt;=MIN($E136,$E137),
   IV$5&lt;=MAX($E136,$E137)
  ),ABS($D136)+ABS(IV$5),""),
  ""
 )
)</f>
        <v/>
      </c>
      <c r="IX137" s="5" t="str">
        <f t="shared" ref="IX137:IX200" si="1450">IF(
 _xlfn.CONCAT($B137,IX$2)="XY",
  IF(AND(
   IW$4&gt;=MIN($D136,$D137),
   IW$4&lt;=MAX($D136,$D137),
   $E136&gt;=MIN(IW$5,IX$5),
   $E136&lt;=MAX(IW$5,IX$5)
  ),ABS($E136)+ABS(IW$4),""),
 IF(
  _xlfn.CONCAT($B137,IX$2)="YX",
  IF(AND(
   $D136&gt;=MIN(IW$4,IX$4),
   $D136&lt;=MAX(IW$4,IX$4),
   IW$5&gt;=MIN($E136,$E137),
   IW$5&lt;=MAX($E136,$E137)
  ),ABS($D136)+ABS(IW$5),""),
  ""
 )
)</f>
        <v/>
      </c>
      <c r="IY137" s="5" t="str">
        <f t="shared" ref="IY137:IY200" si="1451">IF(
 _xlfn.CONCAT($B137,IY$2)="XY",
  IF(AND(
   IX$4&gt;=MIN($D136,$D137),
   IX$4&lt;=MAX($D136,$D137),
   $E136&gt;=MIN(IX$5,IY$5),
   $E136&lt;=MAX(IX$5,IY$5)
  ),ABS($E136)+ABS(IX$4),""),
 IF(
  _xlfn.CONCAT($B137,IY$2)="YX",
  IF(AND(
   $D136&gt;=MIN(IX$4,IY$4),
   $D136&lt;=MAX(IX$4,IY$4),
   IX$5&gt;=MIN($E136,$E137),
   IX$5&lt;=MAX($E136,$E137)
  ),ABS($D136)+ABS(IX$5),""),
  ""
 )
)</f>
        <v/>
      </c>
      <c r="IZ137" s="5" t="str">
        <f t="shared" ref="IZ137:IZ200" si="1452">IF(
 _xlfn.CONCAT($B137,IZ$2)="XY",
  IF(AND(
   IY$4&gt;=MIN($D136,$D137),
   IY$4&lt;=MAX($D136,$D137),
   $E136&gt;=MIN(IY$5,IZ$5),
   $E136&lt;=MAX(IY$5,IZ$5)
  ),ABS($E136)+ABS(IY$4),""),
 IF(
  _xlfn.CONCAT($B137,IZ$2)="YX",
  IF(AND(
   $D136&gt;=MIN(IY$4,IZ$4),
   $D136&lt;=MAX(IY$4,IZ$4),
   IY$5&gt;=MIN($E136,$E137),
   IY$5&lt;=MAX($E136,$E137)
  ),ABS($D136)+ABS(IY$5),""),
  ""
 )
)</f>
        <v/>
      </c>
      <c r="JA137" s="5" t="str">
        <f t="shared" ref="JA137:JA200" si="1453">IF(
 _xlfn.CONCAT($B137,JA$2)="XY",
  IF(AND(
   IZ$4&gt;=MIN($D136,$D137),
   IZ$4&lt;=MAX($D136,$D137),
   $E136&gt;=MIN(IZ$5,JA$5),
   $E136&lt;=MAX(IZ$5,JA$5)
  ),ABS($E136)+ABS(IZ$4),""),
 IF(
  _xlfn.CONCAT($B137,JA$2)="YX",
  IF(AND(
   $D136&gt;=MIN(IZ$4,JA$4),
   $D136&lt;=MAX(IZ$4,JA$4),
   IZ$5&gt;=MIN($E136,$E137),
   IZ$5&lt;=MAX($E136,$E137)
  ),ABS($D136)+ABS(IZ$5),""),
  ""
 )
)</f>
        <v/>
      </c>
      <c r="JB137" s="5" t="str">
        <f t="shared" ref="JB137:JB200" si="1454">IF(
 _xlfn.CONCAT($B137,JB$2)="XY",
  IF(AND(
   JA$4&gt;=MIN($D136,$D137),
   JA$4&lt;=MAX($D136,$D137),
   $E136&gt;=MIN(JA$5,JB$5),
   $E136&lt;=MAX(JA$5,JB$5)
  ),ABS($E136)+ABS(JA$4),""),
 IF(
  _xlfn.CONCAT($B137,JB$2)="YX",
  IF(AND(
   $D136&gt;=MIN(JA$4,JB$4),
   $D136&lt;=MAX(JA$4,JB$4),
   JA$5&gt;=MIN($E136,$E137),
   JA$5&lt;=MAX($E136,$E137)
  ),ABS($D136)+ABS(JA$5),""),
  ""
 )
)</f>
        <v/>
      </c>
      <c r="JC137" s="5" t="str">
        <f t="shared" ref="JC137:JC200" si="1455">IF(
 _xlfn.CONCAT($B137,JC$2)="XY",
  IF(AND(
   JB$4&gt;=MIN($D136,$D137),
   JB$4&lt;=MAX($D136,$D137),
   $E136&gt;=MIN(JB$5,JC$5),
   $E136&lt;=MAX(JB$5,JC$5)
  ),ABS($E136)+ABS(JB$4),""),
 IF(
  _xlfn.CONCAT($B137,JC$2)="YX",
  IF(AND(
   $D136&gt;=MIN(JB$4,JC$4),
   $D136&lt;=MAX(JB$4,JC$4),
   JB$5&gt;=MIN($E136,$E137),
   JB$5&lt;=MAX($E136,$E137)
  ),ABS($D136)+ABS(JB$5),""),
  ""
 )
)</f>
        <v/>
      </c>
      <c r="JD137" s="5" t="str">
        <f t="shared" ref="JD137:JD200" si="1456">IF(
 _xlfn.CONCAT($B137,JD$2)="XY",
  IF(AND(
   JC$4&gt;=MIN($D136,$D137),
   JC$4&lt;=MAX($D136,$D137),
   $E136&gt;=MIN(JC$5,JD$5),
   $E136&lt;=MAX(JC$5,JD$5)
  ),ABS($E136)+ABS(JC$4),""),
 IF(
  _xlfn.CONCAT($B137,JD$2)="YX",
  IF(AND(
   $D136&gt;=MIN(JC$4,JD$4),
   $D136&lt;=MAX(JC$4,JD$4),
   JC$5&gt;=MIN($E136,$E137),
   JC$5&lt;=MAX($E136,$E137)
  ),ABS($D136)+ABS(JC$5),""),
  ""
 )
)</f>
        <v/>
      </c>
      <c r="JE137" s="5" t="str">
        <f t="shared" ref="JE137:JE200" si="1457">IF(
 _xlfn.CONCAT($B137,JE$2)="XY",
  IF(AND(
   JD$4&gt;=MIN($D136,$D137),
   JD$4&lt;=MAX($D136,$D137),
   $E136&gt;=MIN(JD$5,JE$5),
   $E136&lt;=MAX(JD$5,JE$5)
  ),ABS($E136)+ABS(JD$4),""),
 IF(
  _xlfn.CONCAT($B137,JE$2)="YX",
  IF(AND(
   $D136&gt;=MIN(JD$4,JE$4),
   $D136&lt;=MAX(JD$4,JE$4),
   JD$5&gt;=MIN($E136,$E137),
   JD$5&lt;=MAX($E136,$E137)
  ),ABS($D136)+ABS(JD$5),""),
  ""
 )
)</f>
        <v/>
      </c>
      <c r="JF137" s="5" t="str">
        <f t="shared" ref="JF137:JF200" si="1458">IF(
 _xlfn.CONCAT($B137,JF$2)="XY",
  IF(AND(
   JE$4&gt;=MIN($D136,$D137),
   JE$4&lt;=MAX($D136,$D137),
   $E136&gt;=MIN(JE$5,JF$5),
   $E136&lt;=MAX(JE$5,JF$5)
  ),ABS($E136)+ABS(JE$4),""),
 IF(
  _xlfn.CONCAT($B137,JF$2)="YX",
  IF(AND(
   $D136&gt;=MIN(JE$4,JF$4),
   $D136&lt;=MAX(JE$4,JF$4),
   JE$5&gt;=MIN($E136,$E137),
   JE$5&lt;=MAX($E136,$E137)
  ),ABS($D136)+ABS(JE$5),""),
  ""
 )
)</f>
        <v/>
      </c>
      <c r="JG137" s="5" t="str">
        <f t="shared" ref="JG137:JG200" si="1459">IF(
 _xlfn.CONCAT($B137,JG$2)="XY",
  IF(AND(
   JF$4&gt;=MIN($D136,$D137),
   JF$4&lt;=MAX($D136,$D137),
   $E136&gt;=MIN(JF$5,JG$5),
   $E136&lt;=MAX(JF$5,JG$5)
  ),ABS($E136)+ABS(JF$4),""),
 IF(
  _xlfn.CONCAT($B137,JG$2)="YX",
  IF(AND(
   $D136&gt;=MIN(JF$4,JG$4),
   $D136&lt;=MAX(JF$4,JG$4),
   JF$5&gt;=MIN($E136,$E137),
   JF$5&lt;=MAX($E136,$E137)
  ),ABS($D136)+ABS(JF$5),""),
  ""
 )
)</f>
        <v/>
      </c>
      <c r="JH137" s="5" t="str">
        <f t="shared" ref="JH137:JH200" si="1460">IF(
 _xlfn.CONCAT($B137,JH$2)="XY",
  IF(AND(
   JG$4&gt;=MIN($D136,$D137),
   JG$4&lt;=MAX($D136,$D137),
   $E136&gt;=MIN(JG$5,JH$5),
   $E136&lt;=MAX(JG$5,JH$5)
  ),ABS($E136)+ABS(JG$4),""),
 IF(
  _xlfn.CONCAT($B137,JH$2)="YX",
  IF(AND(
   $D136&gt;=MIN(JG$4,JH$4),
   $D136&lt;=MAX(JG$4,JH$4),
   JG$5&gt;=MIN($E136,$E137),
   JG$5&lt;=MAX($E136,$E137)
  ),ABS($D136)+ABS(JG$5),""),
  ""
 )
)</f>
        <v/>
      </c>
      <c r="JI137" s="5" t="str">
        <f t="shared" ref="JI137:JI200" si="1461">IF(
 _xlfn.CONCAT($B137,JI$2)="XY",
  IF(AND(
   JH$4&gt;=MIN($D136,$D137),
   JH$4&lt;=MAX($D136,$D137),
   $E136&gt;=MIN(JH$5,JI$5),
   $E136&lt;=MAX(JH$5,JI$5)
  ),ABS($E136)+ABS(JH$4),""),
 IF(
  _xlfn.CONCAT($B137,JI$2)="YX",
  IF(AND(
   $D136&gt;=MIN(JH$4,JI$4),
   $D136&lt;=MAX(JH$4,JI$4),
   JH$5&gt;=MIN($E136,$E137),
   JH$5&lt;=MAX($E136,$E137)
  ),ABS($D136)+ABS(JH$5),""),
  ""
 )
)</f>
        <v/>
      </c>
      <c r="JJ137" s="5" t="str">
        <f t="shared" ref="JJ137:JJ200" si="1462">IF(
 _xlfn.CONCAT($B137,JJ$2)="XY",
  IF(AND(
   JI$4&gt;=MIN($D136,$D137),
   JI$4&lt;=MAX($D136,$D137),
   $E136&gt;=MIN(JI$5,JJ$5),
   $E136&lt;=MAX(JI$5,JJ$5)
  ),ABS($E136)+ABS(JI$4),""),
 IF(
  _xlfn.CONCAT($B137,JJ$2)="YX",
  IF(AND(
   $D136&gt;=MIN(JI$4,JJ$4),
   $D136&lt;=MAX(JI$4,JJ$4),
   JI$5&gt;=MIN($E136,$E137),
   JI$5&lt;=MAX($E136,$E137)
  ),ABS($D136)+ABS(JI$5),""),
  ""
 )
)</f>
        <v/>
      </c>
      <c r="JK137" s="5" t="str">
        <f t="shared" ref="JK137:JK200" si="1463">IF(
 _xlfn.CONCAT($B137,JK$2)="XY",
  IF(AND(
   JJ$4&gt;=MIN($D136,$D137),
   JJ$4&lt;=MAX($D136,$D137),
   $E136&gt;=MIN(JJ$5,JK$5),
   $E136&lt;=MAX(JJ$5,JK$5)
  ),ABS($E136)+ABS(JJ$4),""),
 IF(
  _xlfn.CONCAT($B137,JK$2)="YX",
  IF(AND(
   $D136&gt;=MIN(JJ$4,JK$4),
   $D136&lt;=MAX(JJ$4,JK$4),
   JJ$5&gt;=MIN($E136,$E137),
   JJ$5&lt;=MAX($E136,$E137)
  ),ABS($D136)+ABS(JJ$5),""),
  ""
 )
)</f>
        <v/>
      </c>
      <c r="JL137" s="5" t="str">
        <f t="shared" ref="JL137:JL200" si="1464">IF(
 _xlfn.CONCAT($B137,JL$2)="XY",
  IF(AND(
   JK$4&gt;=MIN($D136,$D137),
   JK$4&lt;=MAX($D136,$D137),
   $E136&gt;=MIN(JK$5,JL$5),
   $E136&lt;=MAX(JK$5,JL$5)
  ),ABS($E136)+ABS(JK$4),""),
 IF(
  _xlfn.CONCAT($B137,JL$2)="YX",
  IF(AND(
   $D136&gt;=MIN(JK$4,JL$4),
   $D136&lt;=MAX(JK$4,JL$4),
   JK$5&gt;=MIN($E136,$E137),
   JK$5&lt;=MAX($E136,$E137)
  ),ABS($D136)+ABS(JK$5),""),
  ""
 )
)</f>
        <v/>
      </c>
      <c r="JM137" s="5" t="str">
        <f t="shared" ref="JM137:JM200" si="1465">IF(
 _xlfn.CONCAT($B137,JM$2)="XY",
  IF(AND(
   JL$4&gt;=MIN($D136,$D137),
   JL$4&lt;=MAX($D136,$D137),
   $E136&gt;=MIN(JL$5,JM$5),
   $E136&lt;=MAX(JL$5,JM$5)
  ),ABS($E136)+ABS(JL$4),""),
 IF(
  _xlfn.CONCAT($B137,JM$2)="YX",
  IF(AND(
   $D136&gt;=MIN(JL$4,JM$4),
   $D136&lt;=MAX(JL$4,JM$4),
   JL$5&gt;=MIN($E136,$E137),
   JL$5&lt;=MAX($E136,$E137)
  ),ABS($D136)+ABS(JL$5),""),
  ""
 )
)</f>
        <v/>
      </c>
      <c r="JN137" s="5" t="str">
        <f t="shared" ref="JN137:JN200" si="1466">IF(
 _xlfn.CONCAT($B137,JN$2)="XY",
  IF(AND(
   JM$4&gt;=MIN($D136,$D137),
   JM$4&lt;=MAX($D136,$D137),
   $E136&gt;=MIN(JM$5,JN$5),
   $E136&lt;=MAX(JM$5,JN$5)
  ),ABS($E136)+ABS(JM$4),""),
 IF(
  _xlfn.CONCAT($B137,JN$2)="YX",
  IF(AND(
   $D136&gt;=MIN(JM$4,JN$4),
   $D136&lt;=MAX(JM$4,JN$4),
   JM$5&gt;=MIN($E136,$E137),
   JM$5&lt;=MAX($E136,$E137)
  ),ABS($D136)+ABS(JM$5),""),
  ""
 )
)</f>
        <v/>
      </c>
      <c r="JO137" s="5" t="str">
        <f t="shared" ref="JO137:JO200" si="1467">IF(
 _xlfn.CONCAT($B137,JO$2)="XY",
  IF(AND(
   JN$4&gt;=MIN($D136,$D137),
   JN$4&lt;=MAX($D136,$D137),
   $E136&gt;=MIN(JN$5,JO$5),
   $E136&lt;=MAX(JN$5,JO$5)
  ),ABS($E136)+ABS(JN$4),""),
 IF(
  _xlfn.CONCAT($B137,JO$2)="YX",
  IF(AND(
   $D136&gt;=MIN(JN$4,JO$4),
   $D136&lt;=MAX(JN$4,JO$4),
   JN$5&gt;=MIN($E136,$E137),
   JN$5&lt;=MAX($E136,$E137)
  ),ABS($D136)+ABS(JN$5),""),
  ""
 )
)</f>
        <v/>
      </c>
      <c r="JP137" s="5" t="str">
        <f t="shared" ref="JP137:JP200" si="1468">IF(
 _xlfn.CONCAT($B137,JP$2)="XY",
  IF(AND(
   JO$4&gt;=MIN($D136,$D137),
   JO$4&lt;=MAX($D136,$D137),
   $E136&gt;=MIN(JO$5,JP$5),
   $E136&lt;=MAX(JO$5,JP$5)
  ),ABS($E136)+ABS(JO$4),""),
 IF(
  _xlfn.CONCAT($B137,JP$2)="YX",
  IF(AND(
   $D136&gt;=MIN(JO$4,JP$4),
   $D136&lt;=MAX(JO$4,JP$4),
   JO$5&gt;=MIN($E136,$E137),
   JO$5&lt;=MAX($E136,$E137)
  ),ABS($D136)+ABS(JO$5),""),
  ""
 )
)</f>
        <v/>
      </c>
      <c r="JQ137" s="5" t="str">
        <f t="shared" ref="JQ137:JQ200" si="1469">IF(
 _xlfn.CONCAT($B137,JQ$2)="XY",
  IF(AND(
   JP$4&gt;=MIN($D136,$D137),
   JP$4&lt;=MAX($D136,$D137),
   $E136&gt;=MIN(JP$5,JQ$5),
   $E136&lt;=MAX(JP$5,JQ$5)
  ),ABS($E136)+ABS(JP$4),""),
 IF(
  _xlfn.CONCAT($B137,JQ$2)="YX",
  IF(AND(
   $D136&gt;=MIN(JP$4,JQ$4),
   $D136&lt;=MAX(JP$4,JQ$4),
   JP$5&gt;=MIN($E136,$E137),
   JP$5&lt;=MAX($E136,$E137)
  ),ABS($D136)+ABS(JP$5),""),
  ""
 )
)</f>
        <v/>
      </c>
      <c r="JR137" s="5" t="str">
        <f t="shared" ref="JR137:JR200" si="1470">IF(
 _xlfn.CONCAT($B137,JR$2)="XY",
  IF(AND(
   JQ$4&gt;=MIN($D136,$D137),
   JQ$4&lt;=MAX($D136,$D137),
   $E136&gt;=MIN(JQ$5,JR$5),
   $E136&lt;=MAX(JQ$5,JR$5)
  ),ABS($E136)+ABS(JQ$4),""),
 IF(
  _xlfn.CONCAT($B137,JR$2)="YX",
  IF(AND(
   $D136&gt;=MIN(JQ$4,JR$4),
   $D136&lt;=MAX(JQ$4,JR$4),
   JQ$5&gt;=MIN($E136,$E137),
   JQ$5&lt;=MAX($E136,$E137)
  ),ABS($D136)+ABS(JQ$5),""),
  ""
 )
)</f>
        <v/>
      </c>
      <c r="JS137" s="5" t="str">
        <f t="shared" ref="JS137:JS200" si="1471">IF(
 _xlfn.CONCAT($B137,JS$2)="XY",
  IF(AND(
   JR$4&gt;=MIN($D136,$D137),
   JR$4&lt;=MAX($D136,$D137),
   $E136&gt;=MIN(JR$5,JS$5),
   $E136&lt;=MAX(JR$5,JS$5)
  ),ABS($E136)+ABS(JR$4),""),
 IF(
  _xlfn.CONCAT($B137,JS$2)="YX",
  IF(AND(
   $D136&gt;=MIN(JR$4,JS$4),
   $D136&lt;=MAX(JR$4,JS$4),
   JR$5&gt;=MIN($E136,$E137),
   JR$5&lt;=MAX($E136,$E137)
  ),ABS($D136)+ABS(JR$5),""),
  ""
 )
)</f>
        <v/>
      </c>
      <c r="JT137" s="5" t="str">
        <f t="shared" ref="JT137:JT200" si="1472">IF(
 _xlfn.CONCAT($B137,JT$2)="XY",
  IF(AND(
   JS$4&gt;=MIN($D136,$D137),
   JS$4&lt;=MAX($D136,$D137),
   $E136&gt;=MIN(JS$5,JT$5),
   $E136&lt;=MAX(JS$5,JT$5)
  ),ABS($E136)+ABS(JS$4),""),
 IF(
  _xlfn.CONCAT($B137,JT$2)="YX",
  IF(AND(
   $D136&gt;=MIN(JS$4,JT$4),
   $D136&lt;=MAX(JS$4,JT$4),
   JS$5&gt;=MIN($E136,$E137),
   JS$5&lt;=MAX($E136,$E137)
  ),ABS($D136)+ABS(JS$5),""),
  ""
 )
)</f>
        <v/>
      </c>
      <c r="JU137" s="5" t="str">
        <f t="shared" ref="JU137:JU200" si="1473">IF(
 _xlfn.CONCAT($B137,JU$2)="XY",
  IF(AND(
   JT$4&gt;=MIN($D136,$D137),
   JT$4&lt;=MAX($D136,$D137),
   $E136&gt;=MIN(JT$5,JU$5),
   $E136&lt;=MAX(JT$5,JU$5)
  ),ABS($E136)+ABS(JT$4),""),
 IF(
  _xlfn.CONCAT($B137,JU$2)="YX",
  IF(AND(
   $D136&gt;=MIN(JT$4,JU$4),
   $D136&lt;=MAX(JT$4,JU$4),
   JT$5&gt;=MIN($E136,$E137),
   JT$5&lt;=MAX($E136,$E137)
  ),ABS($D136)+ABS(JT$5),""),
  ""
 )
)</f>
        <v/>
      </c>
      <c r="JV137" s="5" t="str">
        <f t="shared" ref="JV137:JV200" si="1474">IF(
 _xlfn.CONCAT($B137,JV$2)="XY",
  IF(AND(
   JU$4&gt;=MIN($D136,$D137),
   JU$4&lt;=MAX($D136,$D137),
   $E136&gt;=MIN(JU$5,JV$5),
   $E136&lt;=MAX(JU$5,JV$5)
  ),ABS($E136)+ABS(JU$4),""),
 IF(
  _xlfn.CONCAT($B137,JV$2)="YX",
  IF(AND(
   $D136&gt;=MIN(JU$4,JV$4),
   $D136&lt;=MAX(JU$4,JV$4),
   JU$5&gt;=MIN($E136,$E137),
   JU$5&lt;=MAX($E136,$E137)
  ),ABS($D136)+ABS(JU$5),""),
  ""
 )
)</f>
        <v/>
      </c>
      <c r="JW137" s="5" t="str">
        <f t="shared" ref="JW137:JW200" si="1475">IF(
 _xlfn.CONCAT($B137,JW$2)="XY",
  IF(AND(
   JV$4&gt;=MIN($D136,$D137),
   JV$4&lt;=MAX($D136,$D137),
   $E136&gt;=MIN(JV$5,JW$5),
   $E136&lt;=MAX(JV$5,JW$5)
  ),ABS($E136)+ABS(JV$4),""),
 IF(
  _xlfn.CONCAT($B137,JW$2)="YX",
  IF(AND(
   $D136&gt;=MIN(JV$4,JW$4),
   $D136&lt;=MAX(JV$4,JW$4),
   JV$5&gt;=MIN($E136,$E137),
   JV$5&lt;=MAX($E136,$E137)
  ),ABS($D136)+ABS(JV$5),""),
  ""
 )
)</f>
        <v/>
      </c>
      <c r="JX137" s="5" t="str">
        <f t="shared" ref="JX137:JX200" si="1476">IF(
 _xlfn.CONCAT($B137,JX$2)="XY",
  IF(AND(
   JW$4&gt;=MIN($D136,$D137),
   JW$4&lt;=MAX($D136,$D137),
   $E136&gt;=MIN(JW$5,JX$5),
   $E136&lt;=MAX(JW$5,JX$5)
  ),ABS($E136)+ABS(JW$4),""),
 IF(
  _xlfn.CONCAT($B137,JX$2)="YX",
  IF(AND(
   $D136&gt;=MIN(JW$4,JX$4),
   $D136&lt;=MAX(JW$4,JX$4),
   JW$5&gt;=MIN($E136,$E137),
   JW$5&lt;=MAX($E136,$E137)
  ),ABS($D136)+ABS(JW$5),""),
  ""
 )
)</f>
        <v/>
      </c>
      <c r="JY137" s="5" t="str">
        <f t="shared" ref="JY137:JY200" si="1477">IF(
 _xlfn.CONCAT($B137,JY$2)="XY",
  IF(AND(
   JX$4&gt;=MIN($D136,$D137),
   JX$4&lt;=MAX($D136,$D137),
   $E136&gt;=MIN(JX$5,JY$5),
   $E136&lt;=MAX(JX$5,JY$5)
  ),ABS($E136)+ABS(JX$4),""),
 IF(
  _xlfn.CONCAT($B137,JY$2)="YX",
  IF(AND(
   $D136&gt;=MIN(JX$4,JY$4),
   $D136&lt;=MAX(JX$4,JY$4),
   JX$5&gt;=MIN($E136,$E137),
   JX$5&lt;=MAX($E136,$E137)
  ),ABS($D136)+ABS(JX$5),""),
  ""
 )
)</f>
        <v/>
      </c>
      <c r="JZ137" s="5" t="str">
        <f t="shared" ref="JZ137:JZ200" si="1478">IF(
 _xlfn.CONCAT($B137,JZ$2)="XY",
  IF(AND(
   JY$4&gt;=MIN($D136,$D137),
   JY$4&lt;=MAX($D136,$D137),
   $E136&gt;=MIN(JY$5,JZ$5),
   $E136&lt;=MAX(JY$5,JZ$5)
  ),ABS($E136)+ABS(JY$4),""),
 IF(
  _xlfn.CONCAT($B137,JZ$2)="YX",
  IF(AND(
   $D136&gt;=MIN(JY$4,JZ$4),
   $D136&lt;=MAX(JY$4,JZ$4),
   JY$5&gt;=MIN($E136,$E137),
   JY$5&lt;=MAX($E136,$E137)
  ),ABS($D136)+ABS(JY$5),""),
  ""
 )
)</f>
        <v/>
      </c>
      <c r="KA137" s="5" t="str">
        <f t="shared" ref="KA137:KA200" si="1479">IF(
 _xlfn.CONCAT($B137,KA$2)="XY",
  IF(AND(
   JZ$4&gt;=MIN($D136,$D137),
   JZ$4&lt;=MAX($D136,$D137),
   $E136&gt;=MIN(JZ$5,KA$5),
   $E136&lt;=MAX(JZ$5,KA$5)
  ),ABS($E136)+ABS(JZ$4),""),
 IF(
  _xlfn.CONCAT($B137,KA$2)="YX",
  IF(AND(
   $D136&gt;=MIN(JZ$4,KA$4),
   $D136&lt;=MAX(JZ$4,KA$4),
   JZ$5&gt;=MIN($E136,$E137),
   JZ$5&lt;=MAX($E136,$E137)
  ),ABS($D136)+ABS(JZ$5),""),
  ""
 )
)</f>
        <v/>
      </c>
      <c r="KB137" s="5" t="str">
        <f t="shared" ref="KB137:KB200" si="1480">IF(
 _xlfn.CONCAT($B137,KB$2)="XY",
  IF(AND(
   KA$4&gt;=MIN($D136,$D137),
   KA$4&lt;=MAX($D136,$D137),
   $E136&gt;=MIN(KA$5,KB$5),
   $E136&lt;=MAX(KA$5,KB$5)
  ),ABS($E136)+ABS(KA$4),""),
 IF(
  _xlfn.CONCAT($B137,KB$2)="YX",
  IF(AND(
   $D136&gt;=MIN(KA$4,KB$4),
   $D136&lt;=MAX(KA$4,KB$4),
   KA$5&gt;=MIN($E136,$E137),
   KA$5&lt;=MAX($E136,$E137)
  ),ABS($D136)+ABS(KA$5),""),
  ""
 )
)</f>
        <v/>
      </c>
      <c r="KC137" s="5" t="str">
        <f t="shared" ref="KC137:KC200" si="1481">IF(
 _xlfn.CONCAT($B137,KC$2)="XY",
  IF(AND(
   KB$4&gt;=MIN($D136,$D137),
   KB$4&lt;=MAX($D136,$D137),
   $E136&gt;=MIN(KB$5,KC$5),
   $E136&lt;=MAX(KB$5,KC$5)
  ),ABS($E136)+ABS(KB$4),""),
 IF(
  _xlfn.CONCAT($B137,KC$2)="YX",
  IF(AND(
   $D136&gt;=MIN(KB$4,KC$4),
   $D136&lt;=MAX(KB$4,KC$4),
   KB$5&gt;=MIN($E136,$E137),
   KB$5&lt;=MAX($E136,$E137)
  ),ABS($D136)+ABS(KB$5),""),
  ""
 )
)</f>
        <v/>
      </c>
      <c r="KD137" s="5" t="str">
        <f t="shared" ref="KD137:KD200" si="1482">IF(
 _xlfn.CONCAT($B137,KD$2)="XY",
  IF(AND(
   KC$4&gt;=MIN($D136,$D137),
   KC$4&lt;=MAX($D136,$D137),
   $E136&gt;=MIN(KC$5,KD$5),
   $E136&lt;=MAX(KC$5,KD$5)
  ),ABS($E136)+ABS(KC$4),""),
 IF(
  _xlfn.CONCAT($B137,KD$2)="YX",
  IF(AND(
   $D136&gt;=MIN(KC$4,KD$4),
   $D136&lt;=MAX(KC$4,KD$4),
   KC$5&gt;=MIN($E136,$E137),
   KC$5&lt;=MAX($E136,$E137)
  ),ABS($D136)+ABS(KC$5),""),
  ""
 )
)</f>
        <v/>
      </c>
      <c r="KE137" s="5" t="str">
        <f t="shared" ref="KE137:KE200" si="1483">IF(
 _xlfn.CONCAT($B137,KE$2)="XY",
  IF(AND(
   KD$4&gt;=MIN($D136,$D137),
   KD$4&lt;=MAX($D136,$D137),
   $E136&gt;=MIN(KD$5,KE$5),
   $E136&lt;=MAX(KD$5,KE$5)
  ),ABS($E136)+ABS(KD$4),""),
 IF(
  _xlfn.CONCAT($B137,KE$2)="YX",
  IF(AND(
   $D136&gt;=MIN(KD$4,KE$4),
   $D136&lt;=MAX(KD$4,KE$4),
   KD$5&gt;=MIN($E136,$E137),
   KD$5&lt;=MAX($E136,$E137)
  ),ABS($D136)+ABS(KD$5),""),
  ""
 )
)</f>
        <v/>
      </c>
      <c r="KF137" s="5" t="str">
        <f t="shared" ref="KF137:KF200" si="1484">IF(
 _xlfn.CONCAT($B137,KF$2)="XY",
  IF(AND(
   KE$4&gt;=MIN($D136,$D137),
   KE$4&lt;=MAX($D136,$D137),
   $E136&gt;=MIN(KE$5,KF$5),
   $E136&lt;=MAX(KE$5,KF$5)
  ),ABS($E136)+ABS(KE$4),""),
 IF(
  _xlfn.CONCAT($B137,KF$2)="YX",
  IF(AND(
   $D136&gt;=MIN(KE$4,KF$4),
   $D136&lt;=MAX(KE$4,KF$4),
   KE$5&gt;=MIN($E136,$E137),
   KE$5&lt;=MAX($E136,$E137)
  ),ABS($D136)+ABS(KE$5),""),
  ""
 )
)</f>
        <v/>
      </c>
      <c r="KG137" s="5" t="str">
        <f t="shared" ref="KG137:KG200" si="1485">IF(
 _xlfn.CONCAT($B137,KG$2)="XY",
  IF(AND(
   KF$4&gt;=MIN($D136,$D137),
   KF$4&lt;=MAX($D136,$D137),
   $E136&gt;=MIN(KF$5,KG$5),
   $E136&lt;=MAX(KF$5,KG$5)
  ),ABS($E136)+ABS(KF$4),""),
 IF(
  _xlfn.CONCAT($B137,KG$2)="YX",
  IF(AND(
   $D136&gt;=MIN(KF$4,KG$4),
   $D136&lt;=MAX(KF$4,KG$4),
   KF$5&gt;=MIN($E136,$E137),
   KF$5&lt;=MAX($E136,$E137)
  ),ABS($D136)+ABS(KF$5),""),
  ""
 )
)</f>
        <v/>
      </c>
      <c r="KH137" s="5" t="str">
        <f t="shared" ref="KH137:KH200" si="1486">IF(
 _xlfn.CONCAT($B137,KH$2)="XY",
  IF(AND(
   KG$4&gt;=MIN($D136,$D137),
   KG$4&lt;=MAX($D136,$D137),
   $E136&gt;=MIN(KG$5,KH$5),
   $E136&lt;=MAX(KG$5,KH$5)
  ),ABS($E136)+ABS(KG$4),""),
 IF(
  _xlfn.CONCAT($B137,KH$2)="YX",
  IF(AND(
   $D136&gt;=MIN(KG$4,KH$4),
   $D136&lt;=MAX(KG$4,KH$4),
   KG$5&gt;=MIN($E136,$E137),
   KG$5&lt;=MAX($E136,$E137)
  ),ABS($D136)+ABS(KG$5),""),
  ""
 )
)</f>
        <v/>
      </c>
      <c r="KI137" s="5" t="str">
        <f t="shared" ref="KI137:KI200" si="1487">IF(
 _xlfn.CONCAT($B137,KI$2)="XY",
  IF(AND(
   KH$4&gt;=MIN($D136,$D137),
   KH$4&lt;=MAX($D136,$D137),
   $E136&gt;=MIN(KH$5,KI$5),
   $E136&lt;=MAX(KH$5,KI$5)
  ),ABS($E136)+ABS(KH$4),""),
 IF(
  _xlfn.CONCAT($B137,KI$2)="YX",
  IF(AND(
   $D136&gt;=MIN(KH$4,KI$4),
   $D136&lt;=MAX(KH$4,KI$4),
   KH$5&gt;=MIN($E136,$E137),
   KH$5&lt;=MAX($E136,$E137)
  ),ABS($D136)+ABS(KH$5),""),
  ""
 )
)</f>
        <v/>
      </c>
      <c r="KJ137" s="5" t="str">
        <f t="shared" ref="KJ137:KJ200" si="1488">IF(
 _xlfn.CONCAT($B137,KJ$2)="XY",
  IF(AND(
   KI$4&gt;=MIN($D136,$D137),
   KI$4&lt;=MAX($D136,$D137),
   $E136&gt;=MIN(KI$5,KJ$5),
   $E136&lt;=MAX(KI$5,KJ$5)
  ),ABS($E136)+ABS(KI$4),""),
 IF(
  _xlfn.CONCAT($B137,KJ$2)="YX",
  IF(AND(
   $D136&gt;=MIN(KI$4,KJ$4),
   $D136&lt;=MAX(KI$4,KJ$4),
   KI$5&gt;=MIN($E136,$E137),
   KI$5&lt;=MAX($E136,$E137)
  ),ABS($D136)+ABS(KI$5),""),
  ""
 )
)</f>
        <v/>
      </c>
      <c r="KK137" s="5" t="str">
        <f t="shared" ref="KK137:KK200" si="1489">IF(
 _xlfn.CONCAT($B137,KK$2)="XY",
  IF(AND(
   KJ$4&gt;=MIN($D136,$D137),
   KJ$4&lt;=MAX($D136,$D137),
   $E136&gt;=MIN(KJ$5,KK$5),
   $E136&lt;=MAX(KJ$5,KK$5)
  ),ABS($E136)+ABS(KJ$4),""),
 IF(
  _xlfn.CONCAT($B137,KK$2)="YX",
  IF(AND(
   $D136&gt;=MIN(KJ$4,KK$4),
   $D136&lt;=MAX(KJ$4,KK$4),
   KJ$5&gt;=MIN($E136,$E137),
   KJ$5&lt;=MAX($E136,$E137)
  ),ABS($D136)+ABS(KJ$5),""),
  ""
 )
)</f>
        <v/>
      </c>
      <c r="KL137" s="5" t="str">
        <f t="shared" ref="KL137:KL200" si="1490">IF(
 _xlfn.CONCAT($B137,KL$2)="XY",
  IF(AND(
   KK$4&gt;=MIN($D136,$D137),
   KK$4&lt;=MAX($D136,$D137),
   $E136&gt;=MIN(KK$5,KL$5),
   $E136&lt;=MAX(KK$5,KL$5)
  ),ABS($E136)+ABS(KK$4),""),
 IF(
  _xlfn.CONCAT($B137,KL$2)="YX",
  IF(AND(
   $D136&gt;=MIN(KK$4,KL$4),
   $D136&lt;=MAX(KK$4,KL$4),
   KK$5&gt;=MIN($E136,$E137),
   KK$5&lt;=MAX($E136,$E137)
  ),ABS($D136)+ABS(KK$5),""),
  ""
 )
)</f>
        <v/>
      </c>
      <c r="KM137" s="5" t="str">
        <f t="shared" ref="KM137:KM200" si="1491">IF(
 _xlfn.CONCAT($B137,KM$2)="XY",
  IF(AND(
   KL$4&gt;=MIN($D136,$D137),
   KL$4&lt;=MAX($D136,$D137),
   $E136&gt;=MIN(KL$5,KM$5),
   $E136&lt;=MAX(KL$5,KM$5)
  ),ABS($E136)+ABS(KL$4),""),
 IF(
  _xlfn.CONCAT($B137,KM$2)="YX",
  IF(AND(
   $D136&gt;=MIN(KL$4,KM$4),
   $D136&lt;=MAX(KL$4,KM$4),
   KL$5&gt;=MIN($E136,$E137),
   KL$5&lt;=MAX($E136,$E137)
  ),ABS($D136)+ABS(KL$5),""),
  ""
 )
)</f>
        <v/>
      </c>
      <c r="KN137" s="5" t="str">
        <f t="shared" ref="KN137:KN200" si="1492">IF(
 _xlfn.CONCAT($B137,KN$2)="XY",
  IF(AND(
   KM$4&gt;=MIN($D136,$D137),
   KM$4&lt;=MAX($D136,$D137),
   $E136&gt;=MIN(KM$5,KN$5),
   $E136&lt;=MAX(KM$5,KN$5)
  ),ABS($E136)+ABS(KM$4),""),
 IF(
  _xlfn.CONCAT($B137,KN$2)="YX",
  IF(AND(
   $D136&gt;=MIN(KM$4,KN$4),
   $D136&lt;=MAX(KM$4,KN$4),
   KM$5&gt;=MIN($E136,$E137),
   KM$5&lt;=MAX($E136,$E137)
  ),ABS($D136)+ABS(KM$5),""),
  ""
 )
)</f>
        <v/>
      </c>
      <c r="KO137" s="5" t="str">
        <f t="shared" ref="KO137:KO200" si="1493">IF(
 _xlfn.CONCAT($B137,KO$2)="XY",
  IF(AND(
   KN$4&gt;=MIN($D136,$D137),
   KN$4&lt;=MAX($D136,$D137),
   $E136&gt;=MIN(KN$5,KO$5),
   $E136&lt;=MAX(KN$5,KO$5)
  ),ABS($E136)+ABS(KN$4),""),
 IF(
  _xlfn.CONCAT($B137,KO$2)="YX",
  IF(AND(
   $D136&gt;=MIN(KN$4,KO$4),
   $D136&lt;=MAX(KN$4,KO$4),
   KN$5&gt;=MIN($E136,$E137),
   KN$5&lt;=MAX($E136,$E137)
  ),ABS($D136)+ABS(KN$5),""),
  ""
 )
)</f>
        <v/>
      </c>
      <c r="KP137" s="5" t="str">
        <f t="shared" ref="KP137:KP200" si="1494">IF(
 _xlfn.CONCAT($B137,KP$2)="XY",
  IF(AND(
   KO$4&gt;=MIN($D136,$D137),
   KO$4&lt;=MAX($D136,$D137),
   $E136&gt;=MIN(KO$5,KP$5),
   $E136&lt;=MAX(KO$5,KP$5)
  ),ABS($E136)+ABS(KO$4),""),
 IF(
  _xlfn.CONCAT($B137,KP$2)="YX",
  IF(AND(
   $D136&gt;=MIN(KO$4,KP$4),
   $D136&lt;=MAX(KO$4,KP$4),
   KO$5&gt;=MIN($E136,$E137),
   KO$5&lt;=MAX($E136,$E137)
  ),ABS($D136)+ABS(KO$5),""),
  ""
 )
)</f>
        <v/>
      </c>
      <c r="KQ137" s="5" t="str">
        <f t="shared" ref="KQ137:KQ200" si="1495">IF(
 _xlfn.CONCAT($B137,KQ$2)="XY",
  IF(AND(
   KP$4&gt;=MIN($D136,$D137),
   KP$4&lt;=MAX($D136,$D137),
   $E136&gt;=MIN(KP$5,KQ$5),
   $E136&lt;=MAX(KP$5,KQ$5)
  ),ABS($E136)+ABS(KP$4),""),
 IF(
  _xlfn.CONCAT($B137,KQ$2)="YX",
  IF(AND(
   $D136&gt;=MIN(KP$4,KQ$4),
   $D136&lt;=MAX(KP$4,KQ$4),
   KP$5&gt;=MIN($E136,$E137),
   KP$5&lt;=MAX($E136,$E137)
  ),ABS($D136)+ABS(KP$5),""),
  ""
 )
)</f>
        <v/>
      </c>
      <c r="KR137" s="5" t="str">
        <f t="shared" ref="KR137:KR200" si="1496">IF(
 _xlfn.CONCAT($B137,KR$2)="XY",
  IF(AND(
   KQ$4&gt;=MIN($D136,$D137),
   KQ$4&lt;=MAX($D136,$D137),
   $E136&gt;=MIN(KQ$5,KR$5),
   $E136&lt;=MAX(KQ$5,KR$5)
  ),ABS($E136)+ABS(KQ$4),""),
 IF(
  _xlfn.CONCAT($B137,KR$2)="YX",
  IF(AND(
   $D136&gt;=MIN(KQ$4,KR$4),
   $D136&lt;=MAX(KQ$4,KR$4),
   KQ$5&gt;=MIN($E136,$E137),
   KQ$5&lt;=MAX($E136,$E137)
  ),ABS($D136)+ABS(KQ$5),""),
  ""
 )
)</f>
        <v/>
      </c>
      <c r="KS137" s="5" t="str">
        <f t="shared" ref="KS137:KS200" si="1497">IF(
 _xlfn.CONCAT($B137,KS$2)="XY",
  IF(AND(
   KR$4&gt;=MIN($D136,$D137),
   KR$4&lt;=MAX($D136,$D137),
   $E136&gt;=MIN(KR$5,KS$5),
   $E136&lt;=MAX(KR$5,KS$5)
  ),ABS($E136)+ABS(KR$4),""),
 IF(
  _xlfn.CONCAT($B137,KS$2)="YX",
  IF(AND(
   $D136&gt;=MIN(KR$4,KS$4),
   $D136&lt;=MAX(KR$4,KS$4),
   KR$5&gt;=MIN($E136,$E137),
   KR$5&lt;=MAX($E136,$E137)
  ),ABS($D136)+ABS(KR$5),""),
  ""
 )
)</f>
        <v/>
      </c>
      <c r="KT137" s="5" t="str">
        <f t="shared" ref="KT137:KT200" si="1498">IF(
 _xlfn.CONCAT($B137,KT$2)="XY",
  IF(AND(
   KS$4&gt;=MIN($D136,$D137),
   KS$4&lt;=MAX($D136,$D137),
   $E136&gt;=MIN(KS$5,KT$5),
   $E136&lt;=MAX(KS$5,KT$5)
  ),ABS($E136)+ABS(KS$4),""),
 IF(
  _xlfn.CONCAT($B137,KT$2)="YX",
  IF(AND(
   $D136&gt;=MIN(KS$4,KT$4),
   $D136&lt;=MAX(KS$4,KT$4),
   KS$5&gt;=MIN($E136,$E137),
   KS$5&lt;=MAX($E136,$E137)
  ),ABS($D136)+ABS(KS$5),""),
  ""
 )
)</f>
        <v/>
      </c>
      <c r="KU137" s="5" t="str">
        <f t="shared" ref="KU137:KU200" si="1499">IF(
 _xlfn.CONCAT($B137,KU$2)="XY",
  IF(AND(
   KT$4&gt;=MIN($D136,$D137),
   KT$4&lt;=MAX($D136,$D137),
   $E136&gt;=MIN(KT$5,KU$5),
   $E136&lt;=MAX(KT$5,KU$5)
  ),ABS($E136)+ABS(KT$4),""),
 IF(
  _xlfn.CONCAT($B137,KU$2)="YX",
  IF(AND(
   $D136&gt;=MIN(KT$4,KU$4),
   $D136&lt;=MAX(KT$4,KU$4),
   KT$5&gt;=MIN($E136,$E137),
   KT$5&lt;=MAX($E136,$E137)
  ),ABS($D136)+ABS(KT$5),""),
  ""
 )
)</f>
        <v/>
      </c>
      <c r="KV137" s="6" t="str">
        <f t="shared" ref="KV137:KV200" si="1500">IF(
 _xlfn.CONCAT($B137,KV$2)="XY",
  IF(AND(
   KU$4&gt;=MIN($D136,$D137),
   KU$4&lt;=MAX($D136,$D137),
   $E136&gt;=MIN(KU$5,KV$5),
   $E136&lt;=MAX(KU$5,KV$5)
  ),ABS($E136)+ABS(KU$4),""),
 IF(
  _xlfn.CONCAT($B137,KV$2)="YX",
  IF(AND(
   $D136&gt;=MIN(KU$4,KV$4),
   $D136&lt;=MAX(KU$4,KV$4),
   KU$5&gt;=MIN($E136,$E137),
   KU$5&lt;=MAX($E136,$E137)
  ),ABS($D136)+ABS(KU$5),""),
  ""
 )
)</f>
        <v/>
      </c>
    </row>
    <row r="138" spans="1:308">
      <c r="A138" s="4" t="s">
        <v>438</v>
      </c>
      <c r="B138" s="4" t="str">
        <f t="shared" si="1201"/>
        <v>X</v>
      </c>
      <c r="C138" s="4">
        <f t="shared" si="1196"/>
        <v>-194</v>
      </c>
      <c r="D138" s="12">
        <f t="shared" si="1197"/>
        <v>-6352</v>
      </c>
      <c r="E138" s="13">
        <f t="shared" si="1198"/>
        <v>-625</v>
      </c>
      <c r="F138" s="13">
        <f t="shared" si="1199"/>
        <v>64489</v>
      </c>
      <c r="G138" s="5"/>
      <c r="H138" s="5" t="str">
        <f t="shared" si="1202"/>
        <v/>
      </c>
      <c r="I138" s="5" t="str">
        <f t="shared" si="1203"/>
        <v/>
      </c>
      <c r="J138" s="5" t="str">
        <f t="shared" si="1204"/>
        <v/>
      </c>
      <c r="K138" s="5" t="str">
        <f t="shared" si="1205"/>
        <v/>
      </c>
      <c r="L138" s="5" t="str">
        <f t="shared" si="1206"/>
        <v/>
      </c>
      <c r="M138" s="5" t="str">
        <f t="shared" si="1207"/>
        <v/>
      </c>
      <c r="N138" s="5" t="str">
        <f t="shared" si="1208"/>
        <v/>
      </c>
      <c r="O138" s="5" t="str">
        <f t="shared" si="1209"/>
        <v/>
      </c>
      <c r="P138" s="5" t="str">
        <f t="shared" si="1210"/>
        <v/>
      </c>
      <c r="Q138" s="5" t="str">
        <f t="shared" si="1211"/>
        <v/>
      </c>
      <c r="R138" s="5" t="str">
        <f t="shared" si="1212"/>
        <v/>
      </c>
      <c r="S138" s="5" t="str">
        <f t="shared" si="1213"/>
        <v/>
      </c>
      <c r="T138" s="5" t="str">
        <f t="shared" si="1214"/>
        <v/>
      </c>
      <c r="U138" s="5" t="str">
        <f t="shared" si="1215"/>
        <v/>
      </c>
      <c r="V138" s="5" t="str">
        <f t="shared" si="1216"/>
        <v/>
      </c>
      <c r="W138" s="5" t="str">
        <f t="shared" si="1217"/>
        <v/>
      </c>
      <c r="X138" s="5" t="str">
        <f t="shared" si="1218"/>
        <v/>
      </c>
      <c r="Y138" s="5" t="str">
        <f t="shared" si="1219"/>
        <v/>
      </c>
      <c r="Z138" s="5" t="str">
        <f t="shared" si="1220"/>
        <v/>
      </c>
      <c r="AA138" s="5" t="str">
        <f t="shared" si="1221"/>
        <v/>
      </c>
      <c r="AB138" s="5" t="str">
        <f t="shared" si="1222"/>
        <v/>
      </c>
      <c r="AC138" s="5" t="str">
        <f t="shared" si="1223"/>
        <v/>
      </c>
      <c r="AD138" s="5" t="str">
        <f t="shared" si="1224"/>
        <v/>
      </c>
      <c r="AE138" s="5" t="str">
        <f t="shared" si="1225"/>
        <v/>
      </c>
      <c r="AF138" s="5" t="str">
        <f t="shared" si="1226"/>
        <v/>
      </c>
      <c r="AG138" s="5" t="str">
        <f t="shared" si="1227"/>
        <v/>
      </c>
      <c r="AH138" s="5" t="str">
        <f t="shared" si="1228"/>
        <v/>
      </c>
      <c r="AI138" s="5" t="str">
        <f t="shared" si="1229"/>
        <v/>
      </c>
      <c r="AJ138" s="5" t="str">
        <f t="shared" si="1230"/>
        <v/>
      </c>
      <c r="AK138" s="5" t="str">
        <f t="shared" si="1231"/>
        <v/>
      </c>
      <c r="AL138" s="5" t="str">
        <f t="shared" si="1232"/>
        <v/>
      </c>
      <c r="AM138" s="5" t="str">
        <f t="shared" si="1233"/>
        <v/>
      </c>
      <c r="AN138" s="5" t="str">
        <f t="shared" si="1234"/>
        <v/>
      </c>
      <c r="AO138" s="5" t="str">
        <f t="shared" si="1235"/>
        <v/>
      </c>
      <c r="AP138" s="5" t="str">
        <f t="shared" si="1236"/>
        <v/>
      </c>
      <c r="AQ138" s="5" t="str">
        <f t="shared" si="1237"/>
        <v/>
      </c>
      <c r="AR138" s="5" t="str">
        <f t="shared" si="1238"/>
        <v/>
      </c>
      <c r="AS138" s="5" t="str">
        <f t="shared" si="1239"/>
        <v/>
      </c>
      <c r="AT138" s="5" t="str">
        <f t="shared" si="1240"/>
        <v/>
      </c>
      <c r="AU138" s="5" t="str">
        <f t="shared" si="1241"/>
        <v/>
      </c>
      <c r="AV138" s="5" t="str">
        <f t="shared" si="1242"/>
        <v/>
      </c>
      <c r="AW138" s="5" t="str">
        <f t="shared" si="1243"/>
        <v/>
      </c>
      <c r="AX138" s="5" t="str">
        <f t="shared" si="1244"/>
        <v/>
      </c>
      <c r="AY138" s="5" t="str">
        <f t="shared" si="1245"/>
        <v/>
      </c>
      <c r="AZ138" s="5" t="str">
        <f t="shared" si="1246"/>
        <v/>
      </c>
      <c r="BA138" s="5" t="str">
        <f t="shared" si="1247"/>
        <v/>
      </c>
      <c r="BB138" s="5" t="str">
        <f t="shared" si="1248"/>
        <v/>
      </c>
      <c r="BC138" s="5" t="str">
        <f t="shared" si="1249"/>
        <v/>
      </c>
      <c r="BD138" s="5" t="str">
        <f t="shared" si="1250"/>
        <v/>
      </c>
      <c r="BE138" s="5" t="str">
        <f t="shared" si="1251"/>
        <v/>
      </c>
      <c r="BF138" s="5" t="str">
        <f t="shared" si="1252"/>
        <v/>
      </c>
      <c r="BG138" s="5" t="str">
        <f t="shared" si="1253"/>
        <v/>
      </c>
      <c r="BH138" s="5" t="str">
        <f t="shared" si="1254"/>
        <v/>
      </c>
      <c r="BI138" s="5" t="str">
        <f t="shared" si="1255"/>
        <v/>
      </c>
      <c r="BJ138" s="5" t="str">
        <f t="shared" si="1256"/>
        <v/>
      </c>
      <c r="BK138" s="5" t="str">
        <f t="shared" si="1257"/>
        <v/>
      </c>
      <c r="BL138" s="5" t="str">
        <f t="shared" si="1258"/>
        <v/>
      </c>
      <c r="BM138" s="5" t="str">
        <f t="shared" si="1259"/>
        <v/>
      </c>
      <c r="BN138" s="5" t="str">
        <f t="shared" si="1260"/>
        <v/>
      </c>
      <c r="BO138" s="5" t="str">
        <f t="shared" si="1261"/>
        <v/>
      </c>
      <c r="BP138" s="5" t="str">
        <f t="shared" si="1262"/>
        <v/>
      </c>
      <c r="BQ138" s="5" t="str">
        <f t="shared" si="1263"/>
        <v/>
      </c>
      <c r="BR138" s="5" t="str">
        <f t="shared" si="1264"/>
        <v/>
      </c>
      <c r="BS138" s="5" t="str">
        <f t="shared" si="1265"/>
        <v/>
      </c>
      <c r="BT138" s="5" t="str">
        <f t="shared" si="1266"/>
        <v/>
      </c>
      <c r="BU138" s="5" t="str">
        <f t="shared" si="1267"/>
        <v/>
      </c>
      <c r="BV138" s="5" t="str">
        <f t="shared" si="1268"/>
        <v/>
      </c>
      <c r="BW138" s="5" t="str">
        <f t="shared" si="1269"/>
        <v/>
      </c>
      <c r="BX138" s="5" t="str">
        <f t="shared" si="1270"/>
        <v/>
      </c>
      <c r="BY138" s="5" t="str">
        <f t="shared" si="1271"/>
        <v/>
      </c>
      <c r="BZ138" s="5" t="str">
        <f t="shared" si="1272"/>
        <v/>
      </c>
      <c r="CA138" s="5" t="str">
        <f t="shared" si="1273"/>
        <v/>
      </c>
      <c r="CB138" s="5" t="str">
        <f t="shared" si="1274"/>
        <v/>
      </c>
      <c r="CC138" s="5" t="str">
        <f t="shared" si="1275"/>
        <v/>
      </c>
      <c r="CD138" s="5" t="str">
        <f t="shared" si="1276"/>
        <v/>
      </c>
      <c r="CE138" s="5" t="str">
        <f t="shared" si="1277"/>
        <v/>
      </c>
      <c r="CF138" s="5" t="str">
        <f t="shared" si="1278"/>
        <v/>
      </c>
      <c r="CG138" s="5" t="str">
        <f t="shared" si="1279"/>
        <v/>
      </c>
      <c r="CH138" s="5" t="str">
        <f t="shared" si="1280"/>
        <v/>
      </c>
      <c r="CI138" s="5" t="str">
        <f t="shared" si="1281"/>
        <v/>
      </c>
      <c r="CJ138" s="5" t="str">
        <f t="shared" si="1282"/>
        <v/>
      </c>
      <c r="CK138" s="5" t="str">
        <f t="shared" si="1283"/>
        <v/>
      </c>
      <c r="CL138" s="5" t="str">
        <f t="shared" si="1284"/>
        <v/>
      </c>
      <c r="CM138" s="5" t="str">
        <f t="shared" si="1285"/>
        <v/>
      </c>
      <c r="CN138" s="5" t="str">
        <f t="shared" si="1286"/>
        <v/>
      </c>
      <c r="CO138" s="5" t="str">
        <f t="shared" si="1287"/>
        <v/>
      </c>
      <c r="CP138" s="5" t="str">
        <f t="shared" si="1288"/>
        <v/>
      </c>
      <c r="CQ138" s="5" t="str">
        <f t="shared" si="1289"/>
        <v/>
      </c>
      <c r="CR138" s="5" t="str">
        <f t="shared" si="1290"/>
        <v/>
      </c>
      <c r="CS138" s="5" t="str">
        <f t="shared" si="1291"/>
        <v/>
      </c>
      <c r="CT138" s="5" t="str">
        <f t="shared" si="1292"/>
        <v/>
      </c>
      <c r="CU138" s="5" t="str">
        <f t="shared" si="1293"/>
        <v/>
      </c>
      <c r="CV138" s="5" t="str">
        <f t="shared" si="1294"/>
        <v/>
      </c>
      <c r="CW138" s="5" t="str">
        <f t="shared" si="1295"/>
        <v/>
      </c>
      <c r="CX138" s="5" t="str">
        <f t="shared" si="1296"/>
        <v/>
      </c>
      <c r="CY138" s="5" t="str">
        <f t="shared" si="1297"/>
        <v/>
      </c>
      <c r="CZ138" s="5" t="str">
        <f t="shared" si="1298"/>
        <v/>
      </c>
      <c r="DA138" s="5" t="str">
        <f t="shared" si="1299"/>
        <v/>
      </c>
      <c r="DB138" s="5" t="str">
        <f t="shared" si="1300"/>
        <v/>
      </c>
      <c r="DC138" s="5" t="str">
        <f t="shared" si="1301"/>
        <v/>
      </c>
      <c r="DD138" s="5" t="str">
        <f t="shared" si="1302"/>
        <v/>
      </c>
      <c r="DE138" s="5" t="str">
        <f t="shared" si="1303"/>
        <v/>
      </c>
      <c r="DF138" s="5" t="str">
        <f t="shared" si="1304"/>
        <v/>
      </c>
      <c r="DG138" s="5" t="str">
        <f t="shared" si="1305"/>
        <v/>
      </c>
      <c r="DH138" s="5" t="str">
        <f t="shared" si="1306"/>
        <v/>
      </c>
      <c r="DI138" s="5" t="str">
        <f t="shared" si="1307"/>
        <v/>
      </c>
      <c r="DJ138" s="5" t="str">
        <f t="shared" si="1308"/>
        <v/>
      </c>
      <c r="DK138" s="5" t="str">
        <f t="shared" si="1309"/>
        <v/>
      </c>
      <c r="DL138" s="5" t="str">
        <f t="shared" si="1310"/>
        <v/>
      </c>
      <c r="DM138" s="5" t="str">
        <f t="shared" si="1311"/>
        <v/>
      </c>
      <c r="DN138" s="5" t="str">
        <f t="shared" si="1312"/>
        <v/>
      </c>
      <c r="DO138" s="5" t="str">
        <f t="shared" si="1313"/>
        <v/>
      </c>
      <c r="DP138" s="5" t="str">
        <f t="shared" si="1314"/>
        <v/>
      </c>
      <c r="DQ138" s="5" t="str">
        <f t="shared" si="1315"/>
        <v/>
      </c>
      <c r="DR138" s="5" t="str">
        <f t="shared" si="1316"/>
        <v/>
      </c>
      <c r="DS138" s="5" t="str">
        <f t="shared" si="1317"/>
        <v/>
      </c>
      <c r="DT138" s="5" t="str">
        <f t="shared" si="1318"/>
        <v/>
      </c>
      <c r="DU138" s="5" t="str">
        <f t="shared" si="1319"/>
        <v/>
      </c>
      <c r="DV138" s="5" t="str">
        <f t="shared" si="1320"/>
        <v/>
      </c>
      <c r="DW138" s="5" t="str">
        <f t="shared" si="1321"/>
        <v/>
      </c>
      <c r="DX138" s="5" t="str">
        <f t="shared" si="1322"/>
        <v/>
      </c>
      <c r="DY138" s="5" t="str">
        <f t="shared" si="1323"/>
        <v/>
      </c>
      <c r="DZ138" s="5" t="str">
        <f t="shared" si="1324"/>
        <v/>
      </c>
      <c r="EA138" s="5" t="str">
        <f t="shared" si="1325"/>
        <v/>
      </c>
      <c r="EB138" s="5" t="str">
        <f t="shared" si="1326"/>
        <v/>
      </c>
      <c r="EC138" s="5" t="str">
        <f t="shared" si="1327"/>
        <v/>
      </c>
      <c r="ED138" s="5" t="str">
        <f t="shared" si="1328"/>
        <v/>
      </c>
      <c r="EE138" s="5" t="str">
        <f t="shared" si="1329"/>
        <v/>
      </c>
      <c r="EF138" s="5" t="str">
        <f t="shared" si="1330"/>
        <v/>
      </c>
      <c r="EG138" s="5" t="str">
        <f t="shared" si="1331"/>
        <v/>
      </c>
      <c r="EH138" s="5" t="str">
        <f t="shared" si="1332"/>
        <v/>
      </c>
      <c r="EI138" s="5" t="str">
        <f t="shared" si="1333"/>
        <v/>
      </c>
      <c r="EJ138" s="5" t="str">
        <f t="shared" si="1334"/>
        <v/>
      </c>
      <c r="EK138" s="5" t="str">
        <f t="shared" si="1335"/>
        <v/>
      </c>
      <c r="EL138" s="5" t="str">
        <f t="shared" si="1336"/>
        <v/>
      </c>
      <c r="EM138" s="5" t="str">
        <f t="shared" si="1337"/>
        <v/>
      </c>
      <c r="EN138" s="5" t="str">
        <f t="shared" si="1338"/>
        <v/>
      </c>
      <c r="EO138" s="5" t="str">
        <f t="shared" si="1339"/>
        <v/>
      </c>
      <c r="EP138" s="5" t="str">
        <f t="shared" si="1340"/>
        <v/>
      </c>
      <c r="EQ138" s="5" t="str">
        <f t="shared" si="1341"/>
        <v/>
      </c>
      <c r="ER138" s="5" t="str">
        <f t="shared" si="1342"/>
        <v/>
      </c>
      <c r="ES138" s="5" t="str">
        <f t="shared" si="1343"/>
        <v/>
      </c>
      <c r="ET138" s="5" t="str">
        <f t="shared" si="1344"/>
        <v/>
      </c>
      <c r="EU138" s="5" t="str">
        <f t="shared" si="1345"/>
        <v/>
      </c>
      <c r="EV138" s="5" t="str">
        <f t="shared" si="1346"/>
        <v/>
      </c>
      <c r="EW138" s="5" t="str">
        <f t="shared" si="1347"/>
        <v/>
      </c>
      <c r="EX138" s="5" t="str">
        <f t="shared" si="1348"/>
        <v/>
      </c>
      <c r="EY138" s="5" t="str">
        <f t="shared" si="1349"/>
        <v/>
      </c>
      <c r="EZ138" s="5" t="str">
        <f t="shared" si="1350"/>
        <v/>
      </c>
      <c r="FA138" s="5" t="str">
        <f t="shared" si="1351"/>
        <v/>
      </c>
      <c r="FB138" s="5" t="str">
        <f t="shared" si="1352"/>
        <v/>
      </c>
      <c r="FC138" s="5" t="str">
        <f t="shared" si="1353"/>
        <v/>
      </c>
      <c r="FD138" s="5" t="str">
        <f t="shared" si="1354"/>
        <v/>
      </c>
      <c r="FE138" s="5" t="str">
        <f t="shared" si="1355"/>
        <v/>
      </c>
      <c r="FF138" s="5" t="str">
        <f t="shared" si="1356"/>
        <v/>
      </c>
      <c r="FG138" s="5" t="str">
        <f t="shared" si="1357"/>
        <v/>
      </c>
      <c r="FH138" s="5" t="str">
        <f t="shared" si="1358"/>
        <v/>
      </c>
      <c r="FI138" s="5" t="str">
        <f t="shared" si="1359"/>
        <v/>
      </c>
      <c r="FJ138" s="5" t="str">
        <f t="shared" si="1360"/>
        <v/>
      </c>
      <c r="FK138" s="5" t="str">
        <f t="shared" si="1361"/>
        <v/>
      </c>
      <c r="FL138" s="5" t="str">
        <f t="shared" si="1362"/>
        <v/>
      </c>
      <c r="FM138" s="5" t="str">
        <f t="shared" si="1363"/>
        <v/>
      </c>
      <c r="FN138" s="5" t="str">
        <f t="shared" si="1364"/>
        <v/>
      </c>
      <c r="FO138" s="5" t="str">
        <f t="shared" si="1365"/>
        <v/>
      </c>
      <c r="FP138" s="5" t="str">
        <f t="shared" si="1366"/>
        <v/>
      </c>
      <c r="FQ138" s="5" t="str">
        <f t="shared" si="1367"/>
        <v/>
      </c>
      <c r="FR138" s="5" t="str">
        <f t="shared" si="1368"/>
        <v/>
      </c>
      <c r="FS138" s="5" t="str">
        <f t="shared" si="1369"/>
        <v/>
      </c>
      <c r="FT138" s="5" t="str">
        <f t="shared" si="1370"/>
        <v/>
      </c>
      <c r="FU138" s="5" t="str">
        <f t="shared" si="1371"/>
        <v/>
      </c>
      <c r="FV138" s="5" t="str">
        <f t="shared" si="1372"/>
        <v/>
      </c>
      <c r="FW138" s="5" t="str">
        <f t="shared" si="1373"/>
        <v/>
      </c>
      <c r="FX138" s="5" t="str">
        <f t="shared" si="1374"/>
        <v/>
      </c>
      <c r="FY138" s="5" t="str">
        <f t="shared" si="1375"/>
        <v/>
      </c>
      <c r="FZ138" s="5" t="str">
        <f t="shared" si="1376"/>
        <v/>
      </c>
      <c r="GA138" s="5" t="str">
        <f t="shared" si="1377"/>
        <v/>
      </c>
      <c r="GB138" s="5" t="str">
        <f t="shared" si="1378"/>
        <v/>
      </c>
      <c r="GC138" s="5" t="str">
        <f t="shared" si="1379"/>
        <v/>
      </c>
      <c r="GD138" s="5" t="str">
        <f t="shared" si="1380"/>
        <v/>
      </c>
      <c r="GE138" s="5" t="str">
        <f t="shared" si="1381"/>
        <v/>
      </c>
      <c r="GF138" s="5" t="str">
        <f t="shared" si="1382"/>
        <v/>
      </c>
      <c r="GG138" s="5" t="str">
        <f t="shared" si="1383"/>
        <v/>
      </c>
      <c r="GH138" s="5" t="str">
        <f t="shared" si="1384"/>
        <v/>
      </c>
      <c r="GI138" s="5" t="str">
        <f t="shared" si="1385"/>
        <v/>
      </c>
      <c r="GJ138" s="5" t="str">
        <f t="shared" si="1386"/>
        <v/>
      </c>
      <c r="GK138" s="5" t="str">
        <f t="shared" si="1387"/>
        <v/>
      </c>
      <c r="GL138" s="5" t="str">
        <f t="shared" si="1388"/>
        <v/>
      </c>
      <c r="GM138" s="5" t="str">
        <f t="shared" si="1389"/>
        <v/>
      </c>
      <c r="GN138" s="5" t="str">
        <f t="shared" si="1390"/>
        <v/>
      </c>
      <c r="GO138" s="5" t="str">
        <f t="shared" si="1391"/>
        <v/>
      </c>
      <c r="GP138" s="5" t="str">
        <f t="shared" si="1392"/>
        <v/>
      </c>
      <c r="GQ138" s="5" t="str">
        <f t="shared" si="1393"/>
        <v/>
      </c>
      <c r="GR138" s="5" t="str">
        <f t="shared" si="1394"/>
        <v/>
      </c>
      <c r="GS138" s="5" t="str">
        <f t="shared" si="1395"/>
        <v/>
      </c>
      <c r="GT138" s="5" t="str">
        <f t="shared" si="1396"/>
        <v/>
      </c>
      <c r="GU138" s="5" t="str">
        <f t="shared" si="1397"/>
        <v/>
      </c>
      <c r="GV138" s="5" t="str">
        <f t="shared" si="1398"/>
        <v/>
      </c>
      <c r="GW138" s="5" t="str">
        <f t="shared" si="1399"/>
        <v/>
      </c>
      <c r="GX138" s="5" t="str">
        <f t="shared" si="1400"/>
        <v/>
      </c>
      <c r="GY138" s="5" t="str">
        <f t="shared" si="1401"/>
        <v/>
      </c>
      <c r="GZ138" s="5" t="str">
        <f t="shared" si="1402"/>
        <v/>
      </c>
      <c r="HA138" s="5" t="str">
        <f t="shared" si="1403"/>
        <v/>
      </c>
      <c r="HB138" s="5" t="str">
        <f t="shared" si="1404"/>
        <v/>
      </c>
      <c r="HC138" s="5" t="str">
        <f t="shared" si="1405"/>
        <v/>
      </c>
      <c r="HD138" s="5" t="str">
        <f t="shared" si="1406"/>
        <v/>
      </c>
      <c r="HE138" s="5" t="str">
        <f t="shared" si="1407"/>
        <v/>
      </c>
      <c r="HF138" s="5" t="str">
        <f t="shared" si="1408"/>
        <v/>
      </c>
      <c r="HG138" s="5" t="str">
        <f t="shared" si="1409"/>
        <v/>
      </c>
      <c r="HH138" s="5" t="str">
        <f t="shared" si="1410"/>
        <v/>
      </c>
      <c r="HI138" s="5" t="str">
        <f t="shared" si="1411"/>
        <v/>
      </c>
      <c r="HJ138" s="5" t="str">
        <f t="shared" si="1412"/>
        <v/>
      </c>
      <c r="HK138" s="5" t="str">
        <f t="shared" si="1413"/>
        <v/>
      </c>
      <c r="HL138" s="5" t="str">
        <f t="shared" si="1414"/>
        <v/>
      </c>
      <c r="HM138" s="5" t="str">
        <f t="shared" si="1415"/>
        <v/>
      </c>
      <c r="HN138" s="5" t="str">
        <f t="shared" si="1416"/>
        <v/>
      </c>
      <c r="HO138" s="5" t="str">
        <f t="shared" si="1417"/>
        <v/>
      </c>
      <c r="HP138" s="5" t="str">
        <f t="shared" si="1418"/>
        <v/>
      </c>
      <c r="HQ138" s="5" t="str">
        <f t="shared" si="1419"/>
        <v/>
      </c>
      <c r="HR138" s="5" t="str">
        <f t="shared" si="1420"/>
        <v/>
      </c>
      <c r="HS138" s="5" t="str">
        <f t="shared" si="1421"/>
        <v/>
      </c>
      <c r="HT138" s="5" t="str">
        <f t="shared" si="1422"/>
        <v/>
      </c>
      <c r="HU138" s="5" t="str">
        <f t="shared" si="1423"/>
        <v/>
      </c>
      <c r="HV138" s="5" t="str">
        <f t="shared" si="1424"/>
        <v/>
      </c>
      <c r="HW138" s="5" t="str">
        <f t="shared" si="1425"/>
        <v/>
      </c>
      <c r="HX138" s="5" t="str">
        <f t="shared" si="1200"/>
        <v/>
      </c>
      <c r="HY138" s="5" t="str">
        <f t="shared" ref="HY138:HY201" si="1501">IF(
 _xlfn.CONCAT($B138,HY$2)="XY",
  IF(AND(
   HX$4&gt;=MIN($D137,$D138),
   HX$4&lt;=MAX($D137,$D138),
   $E137&gt;=MIN(HX$5,HY$5),
   $E137&lt;=MAX(HX$5,HY$5)
  ),ABS($E137)+ABS(HX$4),""),
 IF(
  _xlfn.CONCAT($B138,HY$2)="YX",
  IF(AND(
   $D137&gt;=MIN(HX$4,HY$4),
   $D137&lt;=MAX(HX$4,HY$4),
   HX$5&gt;=MIN($E137,$E138),
   HX$5&lt;=MAX($E137,$E138)
  ),ABS($D137)+ABS(HX$5),""),
  ""
 )
)</f>
        <v/>
      </c>
      <c r="HZ138" s="5" t="str">
        <f t="shared" si="1426"/>
        <v/>
      </c>
      <c r="IA138" s="5" t="str">
        <f t="shared" si="1427"/>
        <v/>
      </c>
      <c r="IB138" s="5" t="str">
        <f t="shared" si="1428"/>
        <v/>
      </c>
      <c r="IC138" s="5" t="str">
        <f t="shared" si="1429"/>
        <v/>
      </c>
      <c r="ID138" s="5" t="str">
        <f t="shared" si="1430"/>
        <v/>
      </c>
      <c r="IE138" s="5" t="str">
        <f t="shared" si="1431"/>
        <v/>
      </c>
      <c r="IF138" s="5" t="str">
        <f t="shared" si="1432"/>
        <v/>
      </c>
      <c r="IG138" s="5" t="str">
        <f t="shared" si="1433"/>
        <v/>
      </c>
      <c r="IH138" s="5" t="str">
        <f t="shared" si="1434"/>
        <v/>
      </c>
      <c r="II138" s="5" t="str">
        <f t="shared" si="1435"/>
        <v/>
      </c>
      <c r="IJ138" s="5" t="str">
        <f t="shared" si="1436"/>
        <v/>
      </c>
      <c r="IK138" s="5" t="str">
        <f t="shared" si="1437"/>
        <v/>
      </c>
      <c r="IL138" s="5" t="str">
        <f t="shared" si="1438"/>
        <v/>
      </c>
      <c r="IM138" s="5" t="str">
        <f t="shared" si="1439"/>
        <v/>
      </c>
      <c r="IN138" s="5" t="str">
        <f t="shared" si="1440"/>
        <v/>
      </c>
      <c r="IO138" s="5" t="str">
        <f t="shared" si="1441"/>
        <v/>
      </c>
      <c r="IP138" s="5" t="str">
        <f t="shared" si="1442"/>
        <v/>
      </c>
      <c r="IQ138" s="5" t="str">
        <f t="shared" si="1443"/>
        <v/>
      </c>
      <c r="IR138" s="5" t="str">
        <f t="shared" si="1444"/>
        <v/>
      </c>
      <c r="IS138" s="5" t="str">
        <f t="shared" si="1445"/>
        <v/>
      </c>
      <c r="IT138" s="5" t="str">
        <f t="shared" si="1446"/>
        <v/>
      </c>
      <c r="IU138" s="5" t="str">
        <f t="shared" si="1447"/>
        <v/>
      </c>
      <c r="IV138" s="5" t="str">
        <f t="shared" si="1448"/>
        <v/>
      </c>
      <c r="IW138" s="5" t="str">
        <f t="shared" si="1449"/>
        <v/>
      </c>
      <c r="IX138" s="5" t="str">
        <f t="shared" si="1450"/>
        <v/>
      </c>
      <c r="IY138" s="5" t="str">
        <f t="shared" si="1451"/>
        <v/>
      </c>
      <c r="IZ138" s="5" t="str">
        <f t="shared" si="1452"/>
        <v/>
      </c>
      <c r="JA138" s="5" t="str">
        <f t="shared" si="1453"/>
        <v/>
      </c>
      <c r="JB138" s="5" t="str">
        <f t="shared" si="1454"/>
        <v/>
      </c>
      <c r="JC138" s="5" t="str">
        <f t="shared" si="1455"/>
        <v/>
      </c>
      <c r="JD138" s="5" t="str">
        <f t="shared" si="1456"/>
        <v/>
      </c>
      <c r="JE138" s="5" t="str">
        <f t="shared" si="1457"/>
        <v/>
      </c>
      <c r="JF138" s="5" t="str">
        <f t="shared" si="1458"/>
        <v/>
      </c>
      <c r="JG138" s="5" t="str">
        <f t="shared" si="1459"/>
        <v/>
      </c>
      <c r="JH138" s="5" t="str">
        <f t="shared" si="1460"/>
        <v/>
      </c>
      <c r="JI138" s="5" t="str">
        <f t="shared" si="1461"/>
        <v/>
      </c>
      <c r="JJ138" s="5" t="str">
        <f t="shared" si="1462"/>
        <v/>
      </c>
      <c r="JK138" s="5" t="str">
        <f t="shared" si="1463"/>
        <v/>
      </c>
      <c r="JL138" s="5" t="str">
        <f t="shared" si="1464"/>
        <v/>
      </c>
      <c r="JM138" s="5" t="str">
        <f t="shared" si="1465"/>
        <v/>
      </c>
      <c r="JN138" s="5" t="str">
        <f t="shared" si="1466"/>
        <v/>
      </c>
      <c r="JO138" s="5" t="str">
        <f t="shared" si="1467"/>
        <v/>
      </c>
      <c r="JP138" s="5" t="str">
        <f t="shared" si="1468"/>
        <v/>
      </c>
      <c r="JQ138" s="5" t="str">
        <f t="shared" si="1469"/>
        <v/>
      </c>
      <c r="JR138" s="5" t="str">
        <f t="shared" si="1470"/>
        <v/>
      </c>
      <c r="JS138" s="5" t="str">
        <f t="shared" si="1471"/>
        <v/>
      </c>
      <c r="JT138" s="5" t="str">
        <f t="shared" si="1472"/>
        <v/>
      </c>
      <c r="JU138" s="5" t="str">
        <f t="shared" si="1473"/>
        <v/>
      </c>
      <c r="JV138" s="5" t="str">
        <f t="shared" si="1474"/>
        <v/>
      </c>
      <c r="JW138" s="5" t="str">
        <f t="shared" si="1475"/>
        <v/>
      </c>
      <c r="JX138" s="5" t="str">
        <f t="shared" si="1476"/>
        <v/>
      </c>
      <c r="JY138" s="5" t="str">
        <f t="shared" si="1477"/>
        <v/>
      </c>
      <c r="JZ138" s="5" t="str">
        <f t="shared" si="1478"/>
        <v/>
      </c>
      <c r="KA138" s="5" t="str">
        <f t="shared" si="1479"/>
        <v/>
      </c>
      <c r="KB138" s="5" t="str">
        <f t="shared" si="1480"/>
        <v/>
      </c>
      <c r="KC138" s="5" t="str">
        <f t="shared" si="1481"/>
        <v/>
      </c>
      <c r="KD138" s="5" t="str">
        <f t="shared" si="1482"/>
        <v/>
      </c>
      <c r="KE138" s="5" t="str">
        <f t="shared" si="1483"/>
        <v/>
      </c>
      <c r="KF138" s="5" t="str">
        <f t="shared" si="1484"/>
        <v/>
      </c>
      <c r="KG138" s="5" t="str">
        <f t="shared" si="1485"/>
        <v/>
      </c>
      <c r="KH138" s="5" t="str">
        <f t="shared" si="1486"/>
        <v/>
      </c>
      <c r="KI138" s="5" t="str">
        <f t="shared" si="1487"/>
        <v/>
      </c>
      <c r="KJ138" s="5" t="str">
        <f t="shared" si="1488"/>
        <v/>
      </c>
      <c r="KK138" s="5" t="str">
        <f t="shared" si="1489"/>
        <v/>
      </c>
      <c r="KL138" s="5" t="str">
        <f t="shared" si="1490"/>
        <v/>
      </c>
      <c r="KM138" s="5" t="str">
        <f t="shared" si="1491"/>
        <v/>
      </c>
      <c r="KN138" s="5" t="str">
        <f t="shared" si="1492"/>
        <v/>
      </c>
      <c r="KO138" s="5" t="str">
        <f t="shared" si="1493"/>
        <v/>
      </c>
      <c r="KP138" s="5" t="str">
        <f t="shared" si="1494"/>
        <v/>
      </c>
      <c r="KQ138" s="5" t="str">
        <f t="shared" si="1495"/>
        <v/>
      </c>
      <c r="KR138" s="5" t="str">
        <f t="shared" si="1496"/>
        <v/>
      </c>
      <c r="KS138" s="5" t="str">
        <f t="shared" si="1497"/>
        <v/>
      </c>
      <c r="KT138" s="5" t="str">
        <f t="shared" si="1498"/>
        <v/>
      </c>
      <c r="KU138" s="5" t="str">
        <f t="shared" si="1499"/>
        <v/>
      </c>
      <c r="KV138" s="6" t="str">
        <f t="shared" si="1500"/>
        <v/>
      </c>
    </row>
    <row r="139" spans="1:308">
      <c r="A139" s="4" t="s">
        <v>42</v>
      </c>
      <c r="B139" s="4" t="str">
        <f t="shared" si="1201"/>
        <v>Y</v>
      </c>
      <c r="C139" s="4">
        <f t="shared" si="1196"/>
        <v>-274</v>
      </c>
      <c r="D139" s="12">
        <f t="shared" si="1197"/>
        <v>-6352</v>
      </c>
      <c r="E139" s="13">
        <f t="shared" si="1198"/>
        <v>-899</v>
      </c>
      <c r="F139" s="13">
        <f t="shared" si="1199"/>
        <v>64763</v>
      </c>
      <c r="G139" s="5"/>
      <c r="H139" s="5" t="str">
        <f t="shared" si="1202"/>
        <v/>
      </c>
      <c r="I139" s="5" t="str">
        <f t="shared" si="1203"/>
        <v/>
      </c>
      <c r="J139" s="5" t="str">
        <f t="shared" si="1204"/>
        <v/>
      </c>
      <c r="K139" s="5" t="str">
        <f t="shared" si="1205"/>
        <v/>
      </c>
      <c r="L139" s="5" t="str">
        <f t="shared" si="1206"/>
        <v/>
      </c>
      <c r="M139" s="5" t="str">
        <f t="shared" si="1207"/>
        <v/>
      </c>
      <c r="N139" s="5" t="str">
        <f t="shared" si="1208"/>
        <v/>
      </c>
      <c r="O139" s="5" t="str">
        <f t="shared" si="1209"/>
        <v/>
      </c>
      <c r="P139" s="5" t="str">
        <f t="shared" si="1210"/>
        <v/>
      </c>
      <c r="Q139" s="5" t="str">
        <f t="shared" si="1211"/>
        <v/>
      </c>
      <c r="R139" s="5" t="str">
        <f t="shared" si="1212"/>
        <v/>
      </c>
      <c r="S139" s="5" t="str">
        <f t="shared" si="1213"/>
        <v/>
      </c>
      <c r="T139" s="5" t="str">
        <f t="shared" si="1214"/>
        <v/>
      </c>
      <c r="U139" s="5" t="str">
        <f t="shared" si="1215"/>
        <v/>
      </c>
      <c r="V139" s="5" t="str">
        <f t="shared" si="1216"/>
        <v/>
      </c>
      <c r="W139" s="5" t="str">
        <f t="shared" si="1217"/>
        <v/>
      </c>
      <c r="X139" s="5" t="str">
        <f t="shared" si="1218"/>
        <v/>
      </c>
      <c r="Y139" s="5" t="str">
        <f t="shared" si="1219"/>
        <v/>
      </c>
      <c r="Z139" s="5" t="str">
        <f t="shared" si="1220"/>
        <v/>
      </c>
      <c r="AA139" s="5" t="str">
        <f t="shared" si="1221"/>
        <v/>
      </c>
      <c r="AB139" s="5" t="str">
        <f t="shared" si="1222"/>
        <v/>
      </c>
      <c r="AC139" s="5" t="str">
        <f t="shared" si="1223"/>
        <v/>
      </c>
      <c r="AD139" s="5" t="str">
        <f t="shared" si="1224"/>
        <v/>
      </c>
      <c r="AE139" s="5" t="str">
        <f t="shared" si="1225"/>
        <v/>
      </c>
      <c r="AF139" s="5" t="str">
        <f t="shared" si="1226"/>
        <v/>
      </c>
      <c r="AG139" s="5" t="str">
        <f t="shared" si="1227"/>
        <v/>
      </c>
      <c r="AH139" s="5" t="str">
        <f t="shared" si="1228"/>
        <v/>
      </c>
      <c r="AI139" s="5" t="str">
        <f t="shared" si="1229"/>
        <v/>
      </c>
      <c r="AJ139" s="5" t="str">
        <f t="shared" si="1230"/>
        <v/>
      </c>
      <c r="AK139" s="5" t="str">
        <f t="shared" si="1231"/>
        <v/>
      </c>
      <c r="AL139" s="5" t="str">
        <f t="shared" si="1232"/>
        <v/>
      </c>
      <c r="AM139" s="5" t="str">
        <f t="shared" si="1233"/>
        <v/>
      </c>
      <c r="AN139" s="5" t="str">
        <f t="shared" si="1234"/>
        <v/>
      </c>
      <c r="AO139" s="5" t="str">
        <f t="shared" si="1235"/>
        <v/>
      </c>
      <c r="AP139" s="5" t="str">
        <f t="shared" si="1236"/>
        <v/>
      </c>
      <c r="AQ139" s="5" t="str">
        <f t="shared" si="1237"/>
        <v/>
      </c>
      <c r="AR139" s="5" t="str">
        <f t="shared" si="1238"/>
        <v/>
      </c>
      <c r="AS139" s="5" t="str">
        <f t="shared" si="1239"/>
        <v/>
      </c>
      <c r="AT139" s="5" t="str">
        <f t="shared" si="1240"/>
        <v/>
      </c>
      <c r="AU139" s="5" t="str">
        <f t="shared" si="1241"/>
        <v/>
      </c>
      <c r="AV139" s="5" t="str">
        <f t="shared" si="1242"/>
        <v/>
      </c>
      <c r="AW139" s="5" t="str">
        <f t="shared" si="1243"/>
        <v/>
      </c>
      <c r="AX139" s="5" t="str">
        <f t="shared" si="1244"/>
        <v/>
      </c>
      <c r="AY139" s="5" t="str">
        <f t="shared" si="1245"/>
        <v/>
      </c>
      <c r="AZ139" s="5" t="str">
        <f t="shared" si="1246"/>
        <v/>
      </c>
      <c r="BA139" s="5" t="str">
        <f t="shared" si="1247"/>
        <v/>
      </c>
      <c r="BB139" s="5" t="str">
        <f t="shared" si="1248"/>
        <v/>
      </c>
      <c r="BC139" s="5" t="str">
        <f t="shared" si="1249"/>
        <v/>
      </c>
      <c r="BD139" s="5" t="str">
        <f t="shared" si="1250"/>
        <v/>
      </c>
      <c r="BE139" s="5" t="str">
        <f t="shared" si="1251"/>
        <v/>
      </c>
      <c r="BF139" s="5" t="str">
        <f t="shared" si="1252"/>
        <v/>
      </c>
      <c r="BG139" s="5" t="str">
        <f t="shared" si="1253"/>
        <v/>
      </c>
      <c r="BH139" s="5" t="str">
        <f t="shared" si="1254"/>
        <v/>
      </c>
      <c r="BI139" s="5" t="str">
        <f t="shared" si="1255"/>
        <v/>
      </c>
      <c r="BJ139" s="5" t="str">
        <f t="shared" si="1256"/>
        <v/>
      </c>
      <c r="BK139" s="5" t="str">
        <f t="shared" si="1257"/>
        <v/>
      </c>
      <c r="BL139" s="5" t="str">
        <f t="shared" si="1258"/>
        <v/>
      </c>
      <c r="BM139" s="5" t="str">
        <f t="shared" si="1259"/>
        <v/>
      </c>
      <c r="BN139" s="5" t="str">
        <f t="shared" si="1260"/>
        <v/>
      </c>
      <c r="BO139" s="5" t="str">
        <f t="shared" si="1261"/>
        <v/>
      </c>
      <c r="BP139" s="5" t="str">
        <f t="shared" si="1262"/>
        <v/>
      </c>
      <c r="BQ139" s="5" t="str">
        <f t="shared" si="1263"/>
        <v/>
      </c>
      <c r="BR139" s="5" t="str">
        <f t="shared" si="1264"/>
        <v/>
      </c>
      <c r="BS139" s="5" t="str">
        <f t="shared" si="1265"/>
        <v/>
      </c>
      <c r="BT139" s="5" t="str">
        <f t="shared" si="1266"/>
        <v/>
      </c>
      <c r="BU139" s="5" t="str">
        <f t="shared" si="1267"/>
        <v/>
      </c>
      <c r="BV139" s="5" t="str">
        <f t="shared" si="1268"/>
        <v/>
      </c>
      <c r="BW139" s="5" t="str">
        <f t="shared" si="1269"/>
        <v/>
      </c>
      <c r="BX139" s="5" t="str">
        <f t="shared" si="1270"/>
        <v/>
      </c>
      <c r="BY139" s="5" t="str">
        <f t="shared" si="1271"/>
        <v/>
      </c>
      <c r="BZ139" s="5" t="str">
        <f t="shared" si="1272"/>
        <v/>
      </c>
      <c r="CA139" s="5" t="str">
        <f t="shared" si="1273"/>
        <v/>
      </c>
      <c r="CB139" s="5" t="str">
        <f t="shared" si="1274"/>
        <v/>
      </c>
      <c r="CC139" s="5" t="str">
        <f t="shared" si="1275"/>
        <v/>
      </c>
      <c r="CD139" s="5" t="str">
        <f t="shared" si="1276"/>
        <v/>
      </c>
      <c r="CE139" s="5" t="str">
        <f t="shared" si="1277"/>
        <v/>
      </c>
      <c r="CF139" s="5" t="str">
        <f t="shared" si="1278"/>
        <v/>
      </c>
      <c r="CG139" s="5" t="str">
        <f t="shared" si="1279"/>
        <v/>
      </c>
      <c r="CH139" s="5" t="str">
        <f t="shared" si="1280"/>
        <v/>
      </c>
      <c r="CI139" s="5" t="str">
        <f t="shared" si="1281"/>
        <v/>
      </c>
      <c r="CJ139" s="5" t="str">
        <f t="shared" si="1282"/>
        <v/>
      </c>
      <c r="CK139" s="5" t="str">
        <f t="shared" si="1283"/>
        <v/>
      </c>
      <c r="CL139" s="5" t="str">
        <f t="shared" si="1284"/>
        <v/>
      </c>
      <c r="CM139" s="5" t="str">
        <f t="shared" si="1285"/>
        <v/>
      </c>
      <c r="CN139" s="5" t="str">
        <f t="shared" si="1286"/>
        <v/>
      </c>
      <c r="CO139" s="5" t="str">
        <f t="shared" si="1287"/>
        <v/>
      </c>
      <c r="CP139" s="5" t="str">
        <f t="shared" si="1288"/>
        <v/>
      </c>
      <c r="CQ139" s="5" t="str">
        <f t="shared" si="1289"/>
        <v/>
      </c>
      <c r="CR139" s="5" t="str">
        <f t="shared" si="1290"/>
        <v/>
      </c>
      <c r="CS139" s="5" t="str">
        <f t="shared" si="1291"/>
        <v/>
      </c>
      <c r="CT139" s="5" t="str">
        <f t="shared" si="1292"/>
        <v/>
      </c>
      <c r="CU139" s="5" t="str">
        <f t="shared" si="1293"/>
        <v/>
      </c>
      <c r="CV139" s="5" t="str">
        <f t="shared" si="1294"/>
        <v/>
      </c>
      <c r="CW139" s="5" t="str">
        <f t="shared" si="1295"/>
        <v/>
      </c>
      <c r="CX139" s="5" t="str">
        <f t="shared" si="1296"/>
        <v/>
      </c>
      <c r="CY139" s="5" t="str">
        <f t="shared" si="1297"/>
        <v/>
      </c>
      <c r="CZ139" s="5" t="str">
        <f t="shared" si="1298"/>
        <v/>
      </c>
      <c r="DA139" s="5" t="str">
        <f t="shared" si="1299"/>
        <v/>
      </c>
      <c r="DB139" s="5" t="str">
        <f t="shared" si="1300"/>
        <v/>
      </c>
      <c r="DC139" s="5" t="str">
        <f t="shared" si="1301"/>
        <v/>
      </c>
      <c r="DD139" s="5" t="str">
        <f t="shared" si="1302"/>
        <v/>
      </c>
      <c r="DE139" s="5" t="str">
        <f t="shared" si="1303"/>
        <v/>
      </c>
      <c r="DF139" s="5" t="str">
        <f t="shared" si="1304"/>
        <v/>
      </c>
      <c r="DG139" s="5" t="str">
        <f t="shared" si="1305"/>
        <v/>
      </c>
      <c r="DH139" s="5" t="str">
        <f t="shared" si="1306"/>
        <v/>
      </c>
      <c r="DI139" s="5" t="str">
        <f t="shared" si="1307"/>
        <v/>
      </c>
      <c r="DJ139" s="5" t="str">
        <f t="shared" si="1308"/>
        <v/>
      </c>
      <c r="DK139" s="5" t="str">
        <f t="shared" si="1309"/>
        <v/>
      </c>
      <c r="DL139" s="5" t="str">
        <f t="shared" si="1310"/>
        <v/>
      </c>
      <c r="DM139" s="5" t="str">
        <f t="shared" si="1311"/>
        <v/>
      </c>
      <c r="DN139" s="5" t="str">
        <f t="shared" si="1312"/>
        <v/>
      </c>
      <c r="DO139" s="5" t="str">
        <f t="shared" si="1313"/>
        <v/>
      </c>
      <c r="DP139" s="5" t="str">
        <f t="shared" si="1314"/>
        <v/>
      </c>
      <c r="DQ139" s="5" t="str">
        <f t="shared" si="1315"/>
        <v/>
      </c>
      <c r="DR139" s="5" t="str">
        <f t="shared" si="1316"/>
        <v/>
      </c>
      <c r="DS139" s="5" t="str">
        <f t="shared" si="1317"/>
        <v/>
      </c>
      <c r="DT139" s="5" t="str">
        <f t="shared" si="1318"/>
        <v/>
      </c>
      <c r="DU139" s="5" t="str">
        <f t="shared" si="1319"/>
        <v/>
      </c>
      <c r="DV139" s="5" t="str">
        <f t="shared" si="1320"/>
        <v/>
      </c>
      <c r="DW139" s="5" t="str">
        <f t="shared" si="1321"/>
        <v/>
      </c>
      <c r="DX139" s="5" t="str">
        <f t="shared" si="1322"/>
        <v/>
      </c>
      <c r="DY139" s="5" t="str">
        <f t="shared" si="1323"/>
        <v/>
      </c>
      <c r="DZ139" s="5" t="str">
        <f t="shared" si="1324"/>
        <v/>
      </c>
      <c r="EA139" s="5" t="str">
        <f t="shared" si="1325"/>
        <v/>
      </c>
      <c r="EB139" s="5" t="str">
        <f t="shared" si="1326"/>
        <v/>
      </c>
      <c r="EC139" s="5" t="str">
        <f t="shared" si="1327"/>
        <v/>
      </c>
      <c r="ED139" s="5" t="str">
        <f t="shared" si="1328"/>
        <v/>
      </c>
      <c r="EE139" s="5" t="str">
        <f t="shared" si="1329"/>
        <v/>
      </c>
      <c r="EF139" s="5" t="str">
        <f t="shared" si="1330"/>
        <v/>
      </c>
      <c r="EG139" s="5" t="str">
        <f t="shared" si="1331"/>
        <v/>
      </c>
      <c r="EH139" s="5" t="str">
        <f t="shared" si="1332"/>
        <v/>
      </c>
      <c r="EI139" s="5" t="str">
        <f t="shared" si="1333"/>
        <v/>
      </c>
      <c r="EJ139" s="5" t="str">
        <f t="shared" si="1334"/>
        <v/>
      </c>
      <c r="EK139" s="5" t="str">
        <f t="shared" si="1335"/>
        <v/>
      </c>
      <c r="EL139" s="5" t="str">
        <f t="shared" si="1336"/>
        <v/>
      </c>
      <c r="EM139" s="5" t="str">
        <f t="shared" si="1337"/>
        <v/>
      </c>
      <c r="EN139" s="5" t="str">
        <f t="shared" si="1338"/>
        <v/>
      </c>
      <c r="EO139" s="5" t="str">
        <f t="shared" si="1339"/>
        <v/>
      </c>
      <c r="EP139" s="5" t="str">
        <f t="shared" si="1340"/>
        <v/>
      </c>
      <c r="EQ139" s="5" t="str">
        <f t="shared" si="1341"/>
        <v/>
      </c>
      <c r="ER139" s="5" t="str">
        <f t="shared" si="1342"/>
        <v/>
      </c>
      <c r="ES139" s="5" t="str">
        <f t="shared" si="1343"/>
        <v/>
      </c>
      <c r="ET139" s="5" t="str">
        <f t="shared" si="1344"/>
        <v/>
      </c>
      <c r="EU139" s="5" t="str">
        <f t="shared" si="1345"/>
        <v/>
      </c>
      <c r="EV139" s="5" t="str">
        <f t="shared" si="1346"/>
        <v/>
      </c>
      <c r="EW139" s="5" t="str">
        <f t="shared" si="1347"/>
        <v/>
      </c>
      <c r="EX139" s="5" t="str">
        <f t="shared" si="1348"/>
        <v/>
      </c>
      <c r="EY139" s="5" t="str">
        <f t="shared" si="1349"/>
        <v/>
      </c>
      <c r="EZ139" s="5" t="str">
        <f t="shared" si="1350"/>
        <v/>
      </c>
      <c r="FA139" s="5" t="str">
        <f t="shared" si="1351"/>
        <v/>
      </c>
      <c r="FB139" s="5" t="str">
        <f t="shared" si="1352"/>
        <v/>
      </c>
      <c r="FC139" s="5" t="str">
        <f t="shared" si="1353"/>
        <v/>
      </c>
      <c r="FD139" s="5" t="str">
        <f t="shared" si="1354"/>
        <v/>
      </c>
      <c r="FE139" s="5" t="str">
        <f t="shared" si="1355"/>
        <v/>
      </c>
      <c r="FF139" s="5" t="str">
        <f t="shared" si="1356"/>
        <v/>
      </c>
      <c r="FG139" s="5" t="str">
        <f t="shared" si="1357"/>
        <v/>
      </c>
      <c r="FH139" s="5" t="str">
        <f t="shared" si="1358"/>
        <v/>
      </c>
      <c r="FI139" s="5" t="str">
        <f t="shared" si="1359"/>
        <v/>
      </c>
      <c r="FJ139" s="5" t="str">
        <f t="shared" si="1360"/>
        <v/>
      </c>
      <c r="FK139" s="5" t="str">
        <f t="shared" si="1361"/>
        <v/>
      </c>
      <c r="FL139" s="5" t="str">
        <f t="shared" si="1362"/>
        <v/>
      </c>
      <c r="FM139" s="5" t="str">
        <f t="shared" si="1363"/>
        <v/>
      </c>
      <c r="FN139" s="5" t="str">
        <f t="shared" si="1364"/>
        <v/>
      </c>
      <c r="FO139" s="5" t="str">
        <f t="shared" si="1365"/>
        <v/>
      </c>
      <c r="FP139" s="5" t="str">
        <f t="shared" si="1366"/>
        <v/>
      </c>
      <c r="FQ139" s="5" t="str">
        <f t="shared" si="1367"/>
        <v/>
      </c>
      <c r="FR139" s="5" t="str">
        <f t="shared" si="1368"/>
        <v/>
      </c>
      <c r="FS139" s="5" t="str">
        <f t="shared" si="1369"/>
        <v/>
      </c>
      <c r="FT139" s="5" t="str">
        <f t="shared" si="1370"/>
        <v/>
      </c>
      <c r="FU139" s="5" t="str">
        <f t="shared" si="1371"/>
        <v/>
      </c>
      <c r="FV139" s="5" t="str">
        <f t="shared" si="1372"/>
        <v/>
      </c>
      <c r="FW139" s="5" t="str">
        <f t="shared" si="1373"/>
        <v/>
      </c>
      <c r="FX139" s="5" t="str">
        <f t="shared" si="1374"/>
        <v/>
      </c>
      <c r="FY139" s="5" t="str">
        <f t="shared" si="1375"/>
        <v/>
      </c>
      <c r="FZ139" s="5" t="str">
        <f t="shared" si="1376"/>
        <v/>
      </c>
      <c r="GA139" s="5" t="str">
        <f t="shared" si="1377"/>
        <v/>
      </c>
      <c r="GB139" s="5" t="str">
        <f t="shared" si="1378"/>
        <v/>
      </c>
      <c r="GC139" s="5" t="str">
        <f t="shared" si="1379"/>
        <v/>
      </c>
      <c r="GD139" s="5" t="str">
        <f t="shared" si="1380"/>
        <v/>
      </c>
      <c r="GE139" s="5" t="str">
        <f t="shared" si="1381"/>
        <v/>
      </c>
      <c r="GF139" s="5" t="str">
        <f t="shared" si="1382"/>
        <v/>
      </c>
      <c r="GG139" s="5" t="str">
        <f t="shared" si="1383"/>
        <v/>
      </c>
      <c r="GH139" s="5" t="str">
        <f t="shared" si="1384"/>
        <v/>
      </c>
      <c r="GI139" s="5" t="str">
        <f t="shared" si="1385"/>
        <v/>
      </c>
      <c r="GJ139" s="5" t="str">
        <f t="shared" si="1386"/>
        <v/>
      </c>
      <c r="GK139" s="5" t="str">
        <f t="shared" si="1387"/>
        <v/>
      </c>
      <c r="GL139" s="5" t="str">
        <f t="shared" si="1388"/>
        <v/>
      </c>
      <c r="GM139" s="5" t="str">
        <f t="shared" si="1389"/>
        <v/>
      </c>
      <c r="GN139" s="5" t="str">
        <f t="shared" si="1390"/>
        <v/>
      </c>
      <c r="GO139" s="5" t="str">
        <f t="shared" si="1391"/>
        <v/>
      </c>
      <c r="GP139" s="5" t="str">
        <f t="shared" si="1392"/>
        <v/>
      </c>
      <c r="GQ139" s="5" t="str">
        <f t="shared" si="1393"/>
        <v/>
      </c>
      <c r="GR139" s="5" t="str">
        <f t="shared" si="1394"/>
        <v/>
      </c>
      <c r="GS139" s="5" t="str">
        <f t="shared" si="1395"/>
        <v/>
      </c>
      <c r="GT139" s="5" t="str">
        <f t="shared" si="1396"/>
        <v/>
      </c>
      <c r="GU139" s="5" t="str">
        <f t="shared" si="1397"/>
        <v/>
      </c>
      <c r="GV139" s="5" t="str">
        <f t="shared" si="1398"/>
        <v/>
      </c>
      <c r="GW139" s="5" t="str">
        <f t="shared" si="1399"/>
        <v/>
      </c>
      <c r="GX139" s="5" t="str">
        <f t="shared" si="1400"/>
        <v/>
      </c>
      <c r="GY139" s="5" t="str">
        <f t="shared" si="1401"/>
        <v/>
      </c>
      <c r="GZ139" s="5" t="str">
        <f t="shared" si="1402"/>
        <v/>
      </c>
      <c r="HA139" s="5" t="str">
        <f t="shared" si="1403"/>
        <v/>
      </c>
      <c r="HB139" s="5" t="str">
        <f t="shared" si="1404"/>
        <v/>
      </c>
      <c r="HC139" s="5" t="str">
        <f t="shared" si="1405"/>
        <v/>
      </c>
      <c r="HD139" s="5" t="str">
        <f t="shared" si="1406"/>
        <v/>
      </c>
      <c r="HE139" s="5" t="str">
        <f t="shared" si="1407"/>
        <v/>
      </c>
      <c r="HF139" s="5" t="str">
        <f t="shared" si="1408"/>
        <v/>
      </c>
      <c r="HG139" s="5" t="str">
        <f t="shared" si="1409"/>
        <v/>
      </c>
      <c r="HH139" s="5" t="str">
        <f t="shared" si="1410"/>
        <v/>
      </c>
      <c r="HI139" s="5" t="str">
        <f t="shared" si="1411"/>
        <v/>
      </c>
      <c r="HJ139" s="5" t="str">
        <f t="shared" si="1412"/>
        <v/>
      </c>
      <c r="HK139" s="5" t="str">
        <f t="shared" si="1413"/>
        <v/>
      </c>
      <c r="HL139" s="5" t="str">
        <f t="shared" si="1414"/>
        <v/>
      </c>
      <c r="HM139" s="5" t="str">
        <f t="shared" si="1415"/>
        <v/>
      </c>
      <c r="HN139" s="5" t="str">
        <f t="shared" si="1416"/>
        <v/>
      </c>
      <c r="HO139" s="5" t="str">
        <f t="shared" si="1417"/>
        <v/>
      </c>
      <c r="HP139" s="5" t="str">
        <f t="shared" si="1418"/>
        <v/>
      </c>
      <c r="HQ139" s="5" t="str">
        <f t="shared" si="1419"/>
        <v/>
      </c>
      <c r="HR139" s="5" t="str">
        <f t="shared" si="1420"/>
        <v/>
      </c>
      <c r="HS139" s="5" t="str">
        <f t="shared" si="1421"/>
        <v/>
      </c>
      <c r="HT139" s="5" t="str">
        <f t="shared" si="1422"/>
        <v/>
      </c>
      <c r="HU139" s="5" t="str">
        <f t="shared" si="1423"/>
        <v/>
      </c>
      <c r="HV139" s="5" t="str">
        <f t="shared" si="1424"/>
        <v/>
      </c>
      <c r="HW139" s="5" t="str">
        <f t="shared" si="1425"/>
        <v/>
      </c>
      <c r="HX139" s="5" t="str">
        <f t="shared" si="1200"/>
        <v/>
      </c>
      <c r="HY139" s="5" t="str">
        <f t="shared" si="1501"/>
        <v/>
      </c>
      <c r="HZ139" s="5" t="str">
        <f t="shared" si="1426"/>
        <v/>
      </c>
      <c r="IA139" s="5" t="str">
        <f t="shared" si="1427"/>
        <v/>
      </c>
      <c r="IB139" s="5" t="str">
        <f t="shared" si="1428"/>
        <v/>
      </c>
      <c r="IC139" s="5" t="str">
        <f t="shared" si="1429"/>
        <v/>
      </c>
      <c r="ID139" s="5" t="str">
        <f t="shared" si="1430"/>
        <v/>
      </c>
      <c r="IE139" s="5" t="str">
        <f t="shared" si="1431"/>
        <v/>
      </c>
      <c r="IF139" s="5" t="str">
        <f t="shared" si="1432"/>
        <v/>
      </c>
      <c r="IG139" s="5" t="str">
        <f t="shared" si="1433"/>
        <v/>
      </c>
      <c r="IH139" s="5" t="str">
        <f t="shared" si="1434"/>
        <v/>
      </c>
      <c r="II139" s="5" t="str">
        <f t="shared" si="1435"/>
        <v/>
      </c>
      <c r="IJ139" s="5" t="str">
        <f t="shared" si="1436"/>
        <v/>
      </c>
      <c r="IK139" s="5" t="str">
        <f t="shared" si="1437"/>
        <v/>
      </c>
      <c r="IL139" s="5" t="str">
        <f t="shared" si="1438"/>
        <v/>
      </c>
      <c r="IM139" s="5" t="str">
        <f t="shared" si="1439"/>
        <v/>
      </c>
      <c r="IN139" s="5" t="str">
        <f t="shared" si="1440"/>
        <v/>
      </c>
      <c r="IO139" s="5" t="str">
        <f t="shared" si="1441"/>
        <v/>
      </c>
      <c r="IP139" s="5" t="str">
        <f t="shared" si="1442"/>
        <v/>
      </c>
      <c r="IQ139" s="5" t="str">
        <f t="shared" si="1443"/>
        <v/>
      </c>
      <c r="IR139" s="5" t="str">
        <f t="shared" si="1444"/>
        <v/>
      </c>
      <c r="IS139" s="5" t="str">
        <f t="shared" si="1445"/>
        <v/>
      </c>
      <c r="IT139" s="5" t="str">
        <f t="shared" si="1446"/>
        <v/>
      </c>
      <c r="IU139" s="5" t="str">
        <f t="shared" si="1447"/>
        <v/>
      </c>
      <c r="IV139" s="5" t="str">
        <f t="shared" si="1448"/>
        <v/>
      </c>
      <c r="IW139" s="5" t="str">
        <f t="shared" si="1449"/>
        <v/>
      </c>
      <c r="IX139" s="5" t="str">
        <f t="shared" si="1450"/>
        <v/>
      </c>
      <c r="IY139" s="5" t="str">
        <f t="shared" si="1451"/>
        <v/>
      </c>
      <c r="IZ139" s="5" t="str">
        <f t="shared" si="1452"/>
        <v/>
      </c>
      <c r="JA139" s="5" t="str">
        <f t="shared" si="1453"/>
        <v/>
      </c>
      <c r="JB139" s="5" t="str">
        <f t="shared" si="1454"/>
        <v/>
      </c>
      <c r="JC139" s="5" t="str">
        <f t="shared" si="1455"/>
        <v/>
      </c>
      <c r="JD139" s="5" t="str">
        <f t="shared" si="1456"/>
        <v/>
      </c>
      <c r="JE139" s="5" t="str">
        <f t="shared" si="1457"/>
        <v/>
      </c>
      <c r="JF139" s="5" t="str">
        <f t="shared" si="1458"/>
        <v/>
      </c>
      <c r="JG139" s="5" t="str">
        <f t="shared" si="1459"/>
        <v/>
      </c>
      <c r="JH139" s="5" t="str">
        <f t="shared" si="1460"/>
        <v/>
      </c>
      <c r="JI139" s="5" t="str">
        <f t="shared" si="1461"/>
        <v/>
      </c>
      <c r="JJ139" s="5" t="str">
        <f t="shared" si="1462"/>
        <v/>
      </c>
      <c r="JK139" s="5" t="str">
        <f t="shared" si="1463"/>
        <v/>
      </c>
      <c r="JL139" s="5" t="str">
        <f t="shared" si="1464"/>
        <v/>
      </c>
      <c r="JM139" s="5" t="str">
        <f t="shared" si="1465"/>
        <v/>
      </c>
      <c r="JN139" s="5" t="str">
        <f t="shared" si="1466"/>
        <v/>
      </c>
      <c r="JO139" s="5" t="str">
        <f t="shared" si="1467"/>
        <v/>
      </c>
      <c r="JP139" s="5" t="str">
        <f t="shared" si="1468"/>
        <v/>
      </c>
      <c r="JQ139" s="5" t="str">
        <f t="shared" si="1469"/>
        <v/>
      </c>
      <c r="JR139" s="5" t="str">
        <f t="shared" si="1470"/>
        <v/>
      </c>
      <c r="JS139" s="5" t="str">
        <f t="shared" si="1471"/>
        <v/>
      </c>
      <c r="JT139" s="5" t="str">
        <f t="shared" si="1472"/>
        <v/>
      </c>
      <c r="JU139" s="5" t="str">
        <f t="shared" si="1473"/>
        <v/>
      </c>
      <c r="JV139" s="5" t="str">
        <f t="shared" si="1474"/>
        <v/>
      </c>
      <c r="JW139" s="5" t="str">
        <f t="shared" si="1475"/>
        <v/>
      </c>
      <c r="JX139" s="5" t="str">
        <f t="shared" si="1476"/>
        <v/>
      </c>
      <c r="JY139" s="5" t="str">
        <f t="shared" si="1477"/>
        <v/>
      </c>
      <c r="JZ139" s="5" t="str">
        <f t="shared" si="1478"/>
        <v/>
      </c>
      <c r="KA139" s="5" t="str">
        <f t="shared" si="1479"/>
        <v/>
      </c>
      <c r="KB139" s="5" t="str">
        <f t="shared" si="1480"/>
        <v/>
      </c>
      <c r="KC139" s="5" t="str">
        <f t="shared" si="1481"/>
        <v/>
      </c>
      <c r="KD139" s="5" t="str">
        <f t="shared" si="1482"/>
        <v/>
      </c>
      <c r="KE139" s="5" t="str">
        <f t="shared" si="1483"/>
        <v/>
      </c>
      <c r="KF139" s="5" t="str">
        <f t="shared" si="1484"/>
        <v/>
      </c>
      <c r="KG139" s="5" t="str">
        <f t="shared" si="1485"/>
        <v/>
      </c>
      <c r="KH139" s="5" t="str">
        <f t="shared" si="1486"/>
        <v/>
      </c>
      <c r="KI139" s="5" t="str">
        <f t="shared" si="1487"/>
        <v/>
      </c>
      <c r="KJ139" s="5" t="str">
        <f t="shared" si="1488"/>
        <v/>
      </c>
      <c r="KK139" s="5" t="str">
        <f t="shared" si="1489"/>
        <v/>
      </c>
      <c r="KL139" s="5" t="str">
        <f t="shared" si="1490"/>
        <v/>
      </c>
      <c r="KM139" s="5" t="str">
        <f t="shared" si="1491"/>
        <v/>
      </c>
      <c r="KN139" s="5" t="str">
        <f t="shared" si="1492"/>
        <v/>
      </c>
      <c r="KO139" s="5" t="str">
        <f t="shared" si="1493"/>
        <v/>
      </c>
      <c r="KP139" s="5" t="str">
        <f t="shared" si="1494"/>
        <v/>
      </c>
      <c r="KQ139" s="5" t="str">
        <f t="shared" si="1495"/>
        <v/>
      </c>
      <c r="KR139" s="5" t="str">
        <f t="shared" si="1496"/>
        <v/>
      </c>
      <c r="KS139" s="5" t="str">
        <f t="shared" si="1497"/>
        <v/>
      </c>
      <c r="KT139" s="5" t="str">
        <f t="shared" si="1498"/>
        <v/>
      </c>
      <c r="KU139" s="5" t="str">
        <f t="shared" si="1499"/>
        <v/>
      </c>
      <c r="KV139" s="6" t="str">
        <f t="shared" si="1500"/>
        <v/>
      </c>
    </row>
    <row r="140" spans="1:308">
      <c r="A140" s="4" t="s">
        <v>439</v>
      </c>
      <c r="B140" s="4" t="str">
        <f t="shared" si="1201"/>
        <v>X</v>
      </c>
      <c r="C140" s="4">
        <f t="shared" si="1196"/>
        <v>-567</v>
      </c>
      <c r="D140" s="12">
        <f t="shared" si="1197"/>
        <v>-6919</v>
      </c>
      <c r="E140" s="13">
        <f t="shared" si="1198"/>
        <v>-899</v>
      </c>
      <c r="F140" s="13">
        <f t="shared" si="1199"/>
        <v>65330</v>
      </c>
      <c r="G140" s="5"/>
      <c r="H140" s="5" t="str">
        <f t="shared" si="1202"/>
        <v/>
      </c>
      <c r="I140" s="5" t="str">
        <f t="shared" si="1203"/>
        <v/>
      </c>
      <c r="J140" s="5" t="str">
        <f t="shared" si="1204"/>
        <v/>
      </c>
      <c r="K140" s="5" t="str">
        <f t="shared" si="1205"/>
        <v/>
      </c>
      <c r="L140" s="5" t="str">
        <f t="shared" si="1206"/>
        <v/>
      </c>
      <c r="M140" s="5" t="str">
        <f t="shared" si="1207"/>
        <v/>
      </c>
      <c r="N140" s="5" t="str">
        <f t="shared" si="1208"/>
        <v/>
      </c>
      <c r="O140" s="5" t="str">
        <f t="shared" si="1209"/>
        <v/>
      </c>
      <c r="P140" s="5" t="str">
        <f t="shared" si="1210"/>
        <v/>
      </c>
      <c r="Q140" s="5" t="str">
        <f t="shared" si="1211"/>
        <v/>
      </c>
      <c r="R140" s="5" t="str">
        <f t="shared" si="1212"/>
        <v/>
      </c>
      <c r="S140" s="5" t="str">
        <f t="shared" si="1213"/>
        <v/>
      </c>
      <c r="T140" s="5" t="str">
        <f t="shared" si="1214"/>
        <v/>
      </c>
      <c r="U140" s="5" t="str">
        <f t="shared" si="1215"/>
        <v/>
      </c>
      <c r="V140" s="5" t="str">
        <f t="shared" si="1216"/>
        <v/>
      </c>
      <c r="W140" s="5" t="str">
        <f t="shared" si="1217"/>
        <v/>
      </c>
      <c r="X140" s="5" t="str">
        <f t="shared" si="1218"/>
        <v/>
      </c>
      <c r="Y140" s="5" t="str">
        <f t="shared" si="1219"/>
        <v/>
      </c>
      <c r="Z140" s="5" t="str">
        <f t="shared" si="1220"/>
        <v/>
      </c>
      <c r="AA140" s="5" t="str">
        <f t="shared" si="1221"/>
        <v/>
      </c>
      <c r="AB140" s="5" t="str">
        <f t="shared" si="1222"/>
        <v/>
      </c>
      <c r="AC140" s="5" t="str">
        <f t="shared" si="1223"/>
        <v/>
      </c>
      <c r="AD140" s="5" t="str">
        <f t="shared" si="1224"/>
        <v/>
      </c>
      <c r="AE140" s="5" t="str">
        <f t="shared" si="1225"/>
        <v/>
      </c>
      <c r="AF140" s="5" t="str">
        <f t="shared" si="1226"/>
        <v/>
      </c>
      <c r="AG140" s="5" t="str">
        <f t="shared" si="1227"/>
        <v/>
      </c>
      <c r="AH140" s="5" t="str">
        <f t="shared" si="1228"/>
        <v/>
      </c>
      <c r="AI140" s="5" t="str">
        <f t="shared" si="1229"/>
        <v/>
      </c>
      <c r="AJ140" s="5" t="str">
        <f t="shared" si="1230"/>
        <v/>
      </c>
      <c r="AK140" s="5" t="str">
        <f t="shared" si="1231"/>
        <v/>
      </c>
      <c r="AL140" s="5" t="str">
        <f t="shared" si="1232"/>
        <v/>
      </c>
      <c r="AM140" s="5" t="str">
        <f t="shared" si="1233"/>
        <v/>
      </c>
      <c r="AN140" s="5" t="str">
        <f t="shared" si="1234"/>
        <v/>
      </c>
      <c r="AO140" s="5" t="str">
        <f t="shared" si="1235"/>
        <v/>
      </c>
      <c r="AP140" s="5" t="str">
        <f t="shared" si="1236"/>
        <v/>
      </c>
      <c r="AQ140" s="5" t="str">
        <f t="shared" si="1237"/>
        <v/>
      </c>
      <c r="AR140" s="5" t="str">
        <f t="shared" si="1238"/>
        <v/>
      </c>
      <c r="AS140" s="5" t="str">
        <f t="shared" si="1239"/>
        <v/>
      </c>
      <c r="AT140" s="5" t="str">
        <f t="shared" si="1240"/>
        <v/>
      </c>
      <c r="AU140" s="5" t="str">
        <f t="shared" si="1241"/>
        <v/>
      </c>
      <c r="AV140" s="5" t="str">
        <f t="shared" si="1242"/>
        <v/>
      </c>
      <c r="AW140" s="5" t="str">
        <f t="shared" si="1243"/>
        <v/>
      </c>
      <c r="AX140" s="5" t="str">
        <f t="shared" si="1244"/>
        <v/>
      </c>
      <c r="AY140" s="5" t="str">
        <f t="shared" si="1245"/>
        <v/>
      </c>
      <c r="AZ140" s="5" t="str">
        <f t="shared" si="1246"/>
        <v/>
      </c>
      <c r="BA140" s="5" t="str">
        <f t="shared" si="1247"/>
        <v/>
      </c>
      <c r="BB140" s="5" t="str">
        <f t="shared" si="1248"/>
        <v/>
      </c>
      <c r="BC140" s="5" t="str">
        <f t="shared" si="1249"/>
        <v/>
      </c>
      <c r="BD140" s="5" t="str">
        <f t="shared" si="1250"/>
        <v/>
      </c>
      <c r="BE140" s="5" t="str">
        <f t="shared" si="1251"/>
        <v/>
      </c>
      <c r="BF140" s="5" t="str">
        <f t="shared" si="1252"/>
        <v/>
      </c>
      <c r="BG140" s="5" t="str">
        <f t="shared" si="1253"/>
        <v/>
      </c>
      <c r="BH140" s="5" t="str">
        <f t="shared" si="1254"/>
        <v/>
      </c>
      <c r="BI140" s="5" t="str">
        <f t="shared" si="1255"/>
        <v/>
      </c>
      <c r="BJ140" s="5" t="str">
        <f t="shared" si="1256"/>
        <v/>
      </c>
      <c r="BK140" s="5" t="str">
        <f t="shared" si="1257"/>
        <v/>
      </c>
      <c r="BL140" s="5" t="str">
        <f t="shared" si="1258"/>
        <v/>
      </c>
      <c r="BM140" s="5" t="str">
        <f t="shared" si="1259"/>
        <v/>
      </c>
      <c r="BN140" s="5" t="str">
        <f t="shared" si="1260"/>
        <v/>
      </c>
      <c r="BO140" s="5" t="str">
        <f t="shared" si="1261"/>
        <v/>
      </c>
      <c r="BP140" s="5" t="str">
        <f t="shared" si="1262"/>
        <v/>
      </c>
      <c r="BQ140" s="5" t="str">
        <f t="shared" si="1263"/>
        <v/>
      </c>
      <c r="BR140" s="5" t="str">
        <f t="shared" si="1264"/>
        <v/>
      </c>
      <c r="BS140" s="5" t="str">
        <f t="shared" si="1265"/>
        <v/>
      </c>
      <c r="BT140" s="5" t="str">
        <f t="shared" si="1266"/>
        <v/>
      </c>
      <c r="BU140" s="5" t="str">
        <f t="shared" si="1267"/>
        <v/>
      </c>
      <c r="BV140" s="5" t="str">
        <f t="shared" si="1268"/>
        <v/>
      </c>
      <c r="BW140" s="5" t="str">
        <f t="shared" si="1269"/>
        <v/>
      </c>
      <c r="BX140" s="5" t="str">
        <f t="shared" si="1270"/>
        <v/>
      </c>
      <c r="BY140" s="5" t="str">
        <f t="shared" si="1271"/>
        <v/>
      </c>
      <c r="BZ140" s="5" t="str">
        <f t="shared" si="1272"/>
        <v/>
      </c>
      <c r="CA140" s="5" t="str">
        <f t="shared" si="1273"/>
        <v/>
      </c>
      <c r="CB140" s="5" t="str">
        <f t="shared" si="1274"/>
        <v/>
      </c>
      <c r="CC140" s="5" t="str">
        <f t="shared" si="1275"/>
        <v/>
      </c>
      <c r="CD140" s="5" t="str">
        <f t="shared" si="1276"/>
        <v/>
      </c>
      <c r="CE140" s="5" t="str">
        <f t="shared" si="1277"/>
        <v/>
      </c>
      <c r="CF140" s="5" t="str">
        <f t="shared" si="1278"/>
        <v/>
      </c>
      <c r="CG140" s="5" t="str">
        <f t="shared" si="1279"/>
        <v/>
      </c>
      <c r="CH140" s="5" t="str">
        <f t="shared" si="1280"/>
        <v/>
      </c>
      <c r="CI140" s="5" t="str">
        <f t="shared" si="1281"/>
        <v/>
      </c>
      <c r="CJ140" s="5" t="str">
        <f t="shared" si="1282"/>
        <v/>
      </c>
      <c r="CK140" s="5" t="str">
        <f t="shared" si="1283"/>
        <v/>
      </c>
      <c r="CL140" s="5" t="str">
        <f t="shared" si="1284"/>
        <v/>
      </c>
      <c r="CM140" s="5" t="str">
        <f t="shared" si="1285"/>
        <v/>
      </c>
      <c r="CN140" s="5" t="str">
        <f t="shared" si="1286"/>
        <v/>
      </c>
      <c r="CO140" s="5" t="str">
        <f t="shared" si="1287"/>
        <v/>
      </c>
      <c r="CP140" s="5" t="str">
        <f t="shared" si="1288"/>
        <v/>
      </c>
      <c r="CQ140" s="5" t="str">
        <f t="shared" si="1289"/>
        <v/>
      </c>
      <c r="CR140" s="5" t="str">
        <f t="shared" si="1290"/>
        <v/>
      </c>
      <c r="CS140" s="5" t="str">
        <f t="shared" si="1291"/>
        <v/>
      </c>
      <c r="CT140" s="5" t="str">
        <f t="shared" si="1292"/>
        <v/>
      </c>
      <c r="CU140" s="5" t="str">
        <f t="shared" si="1293"/>
        <v/>
      </c>
      <c r="CV140" s="5" t="str">
        <f t="shared" si="1294"/>
        <v/>
      </c>
      <c r="CW140" s="5" t="str">
        <f t="shared" si="1295"/>
        <v/>
      </c>
      <c r="CX140" s="5" t="str">
        <f t="shared" si="1296"/>
        <v/>
      </c>
      <c r="CY140" s="5" t="str">
        <f t="shared" si="1297"/>
        <v/>
      </c>
      <c r="CZ140" s="5" t="str">
        <f t="shared" si="1298"/>
        <v/>
      </c>
      <c r="DA140" s="5" t="str">
        <f t="shared" si="1299"/>
        <v/>
      </c>
      <c r="DB140" s="5" t="str">
        <f t="shared" si="1300"/>
        <v/>
      </c>
      <c r="DC140" s="5" t="str">
        <f t="shared" si="1301"/>
        <v/>
      </c>
      <c r="DD140" s="5" t="str">
        <f t="shared" si="1302"/>
        <v/>
      </c>
      <c r="DE140" s="5" t="str">
        <f t="shared" si="1303"/>
        <v/>
      </c>
      <c r="DF140" s="5" t="str">
        <f t="shared" si="1304"/>
        <v/>
      </c>
      <c r="DG140" s="5" t="str">
        <f t="shared" si="1305"/>
        <v/>
      </c>
      <c r="DH140" s="5" t="str">
        <f t="shared" si="1306"/>
        <v/>
      </c>
      <c r="DI140" s="5" t="str">
        <f t="shared" si="1307"/>
        <v/>
      </c>
      <c r="DJ140" s="5" t="str">
        <f t="shared" si="1308"/>
        <v/>
      </c>
      <c r="DK140" s="5" t="str">
        <f t="shared" si="1309"/>
        <v/>
      </c>
      <c r="DL140" s="5" t="str">
        <f t="shared" si="1310"/>
        <v/>
      </c>
      <c r="DM140" s="5" t="str">
        <f t="shared" si="1311"/>
        <v/>
      </c>
      <c r="DN140" s="5" t="str">
        <f t="shared" si="1312"/>
        <v/>
      </c>
      <c r="DO140" s="5" t="str">
        <f t="shared" si="1313"/>
        <v/>
      </c>
      <c r="DP140" s="5" t="str">
        <f t="shared" si="1314"/>
        <v/>
      </c>
      <c r="DQ140" s="5" t="str">
        <f t="shared" si="1315"/>
        <v/>
      </c>
      <c r="DR140" s="5" t="str">
        <f t="shared" si="1316"/>
        <v/>
      </c>
      <c r="DS140" s="5" t="str">
        <f t="shared" si="1317"/>
        <v/>
      </c>
      <c r="DT140" s="5" t="str">
        <f t="shared" si="1318"/>
        <v/>
      </c>
      <c r="DU140" s="5" t="str">
        <f t="shared" si="1319"/>
        <v/>
      </c>
      <c r="DV140" s="5" t="str">
        <f t="shared" si="1320"/>
        <v/>
      </c>
      <c r="DW140" s="5" t="str">
        <f t="shared" si="1321"/>
        <v/>
      </c>
      <c r="DX140" s="5" t="str">
        <f t="shared" si="1322"/>
        <v/>
      </c>
      <c r="DY140" s="5" t="str">
        <f t="shared" si="1323"/>
        <v/>
      </c>
      <c r="DZ140" s="5" t="str">
        <f t="shared" si="1324"/>
        <v/>
      </c>
      <c r="EA140" s="5" t="str">
        <f t="shared" si="1325"/>
        <v/>
      </c>
      <c r="EB140" s="5" t="str">
        <f t="shared" si="1326"/>
        <v/>
      </c>
      <c r="EC140" s="5" t="str">
        <f t="shared" si="1327"/>
        <v/>
      </c>
      <c r="ED140" s="5" t="str">
        <f t="shared" si="1328"/>
        <v/>
      </c>
      <c r="EE140" s="5" t="str">
        <f t="shared" si="1329"/>
        <v/>
      </c>
      <c r="EF140" s="5" t="str">
        <f t="shared" si="1330"/>
        <v/>
      </c>
      <c r="EG140" s="5" t="str">
        <f t="shared" si="1331"/>
        <v/>
      </c>
      <c r="EH140" s="5" t="str">
        <f t="shared" si="1332"/>
        <v/>
      </c>
      <c r="EI140" s="5" t="str">
        <f t="shared" si="1333"/>
        <v/>
      </c>
      <c r="EJ140" s="5" t="str">
        <f t="shared" si="1334"/>
        <v/>
      </c>
      <c r="EK140" s="5" t="str">
        <f t="shared" si="1335"/>
        <v/>
      </c>
      <c r="EL140" s="5" t="str">
        <f t="shared" si="1336"/>
        <v/>
      </c>
      <c r="EM140" s="5" t="str">
        <f t="shared" si="1337"/>
        <v/>
      </c>
      <c r="EN140" s="5" t="str">
        <f t="shared" si="1338"/>
        <v/>
      </c>
      <c r="EO140" s="5" t="str">
        <f t="shared" si="1339"/>
        <v/>
      </c>
      <c r="EP140" s="5" t="str">
        <f t="shared" si="1340"/>
        <v/>
      </c>
      <c r="EQ140" s="5" t="str">
        <f t="shared" si="1341"/>
        <v/>
      </c>
      <c r="ER140" s="5" t="str">
        <f t="shared" si="1342"/>
        <v/>
      </c>
      <c r="ES140" s="5" t="str">
        <f t="shared" si="1343"/>
        <v/>
      </c>
      <c r="ET140" s="5" t="str">
        <f t="shared" si="1344"/>
        <v/>
      </c>
      <c r="EU140" s="5" t="str">
        <f t="shared" si="1345"/>
        <v/>
      </c>
      <c r="EV140" s="5" t="str">
        <f t="shared" si="1346"/>
        <v/>
      </c>
      <c r="EW140" s="5" t="str">
        <f t="shared" si="1347"/>
        <v/>
      </c>
      <c r="EX140" s="5" t="str">
        <f t="shared" si="1348"/>
        <v/>
      </c>
      <c r="EY140" s="5" t="str">
        <f t="shared" si="1349"/>
        <v/>
      </c>
      <c r="EZ140" s="5" t="str">
        <f t="shared" si="1350"/>
        <v/>
      </c>
      <c r="FA140" s="5" t="str">
        <f t="shared" si="1351"/>
        <v/>
      </c>
      <c r="FB140" s="5" t="str">
        <f t="shared" si="1352"/>
        <v/>
      </c>
      <c r="FC140" s="5" t="str">
        <f t="shared" si="1353"/>
        <v/>
      </c>
      <c r="FD140" s="5" t="str">
        <f t="shared" si="1354"/>
        <v/>
      </c>
      <c r="FE140" s="5" t="str">
        <f t="shared" si="1355"/>
        <v/>
      </c>
      <c r="FF140" s="5" t="str">
        <f t="shared" si="1356"/>
        <v/>
      </c>
      <c r="FG140" s="5" t="str">
        <f t="shared" si="1357"/>
        <v/>
      </c>
      <c r="FH140" s="5" t="str">
        <f t="shared" si="1358"/>
        <v/>
      </c>
      <c r="FI140" s="5" t="str">
        <f t="shared" si="1359"/>
        <v/>
      </c>
      <c r="FJ140" s="5" t="str">
        <f t="shared" si="1360"/>
        <v/>
      </c>
      <c r="FK140" s="5" t="str">
        <f t="shared" si="1361"/>
        <v/>
      </c>
      <c r="FL140" s="5" t="str">
        <f t="shared" si="1362"/>
        <v/>
      </c>
      <c r="FM140" s="5" t="str">
        <f t="shared" si="1363"/>
        <v/>
      </c>
      <c r="FN140" s="5" t="str">
        <f t="shared" si="1364"/>
        <v/>
      </c>
      <c r="FO140" s="5" t="str">
        <f t="shared" si="1365"/>
        <v/>
      </c>
      <c r="FP140" s="5" t="str">
        <f t="shared" si="1366"/>
        <v/>
      </c>
      <c r="FQ140" s="5" t="str">
        <f t="shared" si="1367"/>
        <v/>
      </c>
      <c r="FR140" s="5" t="str">
        <f t="shared" si="1368"/>
        <v/>
      </c>
      <c r="FS140" s="5" t="str">
        <f t="shared" si="1369"/>
        <v/>
      </c>
      <c r="FT140" s="5" t="str">
        <f t="shared" si="1370"/>
        <v/>
      </c>
      <c r="FU140" s="5" t="str">
        <f t="shared" si="1371"/>
        <v/>
      </c>
      <c r="FV140" s="5" t="str">
        <f t="shared" si="1372"/>
        <v/>
      </c>
      <c r="FW140" s="5" t="str">
        <f t="shared" si="1373"/>
        <v/>
      </c>
      <c r="FX140" s="5" t="str">
        <f t="shared" si="1374"/>
        <v/>
      </c>
      <c r="FY140" s="5" t="str">
        <f t="shared" si="1375"/>
        <v/>
      </c>
      <c r="FZ140" s="5" t="str">
        <f t="shared" si="1376"/>
        <v/>
      </c>
      <c r="GA140" s="5" t="str">
        <f t="shared" si="1377"/>
        <v/>
      </c>
      <c r="GB140" s="5" t="str">
        <f t="shared" si="1378"/>
        <v/>
      </c>
      <c r="GC140" s="5" t="str">
        <f t="shared" si="1379"/>
        <v/>
      </c>
      <c r="GD140" s="5" t="str">
        <f t="shared" si="1380"/>
        <v/>
      </c>
      <c r="GE140" s="5" t="str">
        <f t="shared" si="1381"/>
        <v/>
      </c>
      <c r="GF140" s="5" t="str">
        <f t="shared" si="1382"/>
        <v/>
      </c>
      <c r="GG140" s="5" t="str">
        <f t="shared" si="1383"/>
        <v/>
      </c>
      <c r="GH140" s="5" t="str">
        <f t="shared" si="1384"/>
        <v/>
      </c>
      <c r="GI140" s="5" t="str">
        <f t="shared" si="1385"/>
        <v/>
      </c>
      <c r="GJ140" s="5" t="str">
        <f t="shared" si="1386"/>
        <v/>
      </c>
      <c r="GK140" s="5" t="str">
        <f t="shared" si="1387"/>
        <v/>
      </c>
      <c r="GL140" s="5" t="str">
        <f t="shared" si="1388"/>
        <v/>
      </c>
      <c r="GM140" s="5" t="str">
        <f t="shared" si="1389"/>
        <v/>
      </c>
      <c r="GN140" s="5" t="str">
        <f t="shared" si="1390"/>
        <v/>
      </c>
      <c r="GO140" s="5" t="str">
        <f t="shared" si="1391"/>
        <v/>
      </c>
      <c r="GP140" s="5" t="str">
        <f t="shared" si="1392"/>
        <v/>
      </c>
      <c r="GQ140" s="5" t="str">
        <f t="shared" si="1393"/>
        <v/>
      </c>
      <c r="GR140" s="5" t="str">
        <f t="shared" si="1394"/>
        <v/>
      </c>
      <c r="GS140" s="5" t="str">
        <f t="shared" si="1395"/>
        <v/>
      </c>
      <c r="GT140" s="5" t="str">
        <f t="shared" si="1396"/>
        <v/>
      </c>
      <c r="GU140" s="5" t="str">
        <f t="shared" si="1397"/>
        <v/>
      </c>
      <c r="GV140" s="5" t="str">
        <f t="shared" si="1398"/>
        <v/>
      </c>
      <c r="GW140" s="5" t="str">
        <f t="shared" si="1399"/>
        <v/>
      </c>
      <c r="GX140" s="5" t="str">
        <f t="shared" si="1400"/>
        <v/>
      </c>
      <c r="GY140" s="5" t="str">
        <f t="shared" si="1401"/>
        <v/>
      </c>
      <c r="GZ140" s="5" t="str">
        <f t="shared" si="1402"/>
        <v/>
      </c>
      <c r="HA140" s="5" t="str">
        <f t="shared" si="1403"/>
        <v/>
      </c>
      <c r="HB140" s="5" t="str">
        <f t="shared" si="1404"/>
        <v/>
      </c>
      <c r="HC140" s="5" t="str">
        <f t="shared" si="1405"/>
        <v/>
      </c>
      <c r="HD140" s="5" t="str">
        <f t="shared" si="1406"/>
        <v/>
      </c>
      <c r="HE140" s="5" t="str">
        <f t="shared" si="1407"/>
        <v/>
      </c>
      <c r="HF140" s="5" t="str">
        <f t="shared" si="1408"/>
        <v/>
      </c>
      <c r="HG140" s="5" t="str">
        <f t="shared" si="1409"/>
        <v/>
      </c>
      <c r="HH140" s="5" t="str">
        <f t="shared" si="1410"/>
        <v/>
      </c>
      <c r="HI140" s="5" t="str">
        <f t="shared" si="1411"/>
        <v/>
      </c>
      <c r="HJ140" s="5" t="str">
        <f t="shared" si="1412"/>
        <v/>
      </c>
      <c r="HK140" s="5" t="str">
        <f t="shared" si="1413"/>
        <v/>
      </c>
      <c r="HL140" s="5" t="str">
        <f t="shared" si="1414"/>
        <v/>
      </c>
      <c r="HM140" s="5" t="str">
        <f t="shared" si="1415"/>
        <v/>
      </c>
      <c r="HN140" s="5" t="str">
        <f t="shared" si="1416"/>
        <v/>
      </c>
      <c r="HO140" s="5" t="str">
        <f t="shared" si="1417"/>
        <v/>
      </c>
      <c r="HP140" s="5" t="str">
        <f t="shared" si="1418"/>
        <v/>
      </c>
      <c r="HQ140" s="5" t="str">
        <f t="shared" si="1419"/>
        <v/>
      </c>
      <c r="HR140" s="5" t="str">
        <f t="shared" si="1420"/>
        <v/>
      </c>
      <c r="HS140" s="5" t="str">
        <f t="shared" si="1421"/>
        <v/>
      </c>
      <c r="HT140" s="5" t="str">
        <f t="shared" si="1422"/>
        <v/>
      </c>
      <c r="HU140" s="5" t="str">
        <f t="shared" si="1423"/>
        <v/>
      </c>
      <c r="HV140" s="5" t="str">
        <f t="shared" si="1424"/>
        <v/>
      </c>
      <c r="HW140" s="5" t="str">
        <f t="shared" si="1425"/>
        <v/>
      </c>
      <c r="HX140" s="5" t="str">
        <f t="shared" si="1200"/>
        <v/>
      </c>
      <c r="HY140" s="5" t="str">
        <f t="shared" si="1501"/>
        <v/>
      </c>
      <c r="HZ140" s="5" t="str">
        <f t="shared" si="1426"/>
        <v/>
      </c>
      <c r="IA140" s="5" t="str">
        <f t="shared" si="1427"/>
        <v/>
      </c>
      <c r="IB140" s="5" t="str">
        <f t="shared" si="1428"/>
        <v/>
      </c>
      <c r="IC140" s="5" t="str">
        <f t="shared" si="1429"/>
        <v/>
      </c>
      <c r="ID140" s="5" t="str">
        <f t="shared" si="1430"/>
        <v/>
      </c>
      <c r="IE140" s="5" t="str">
        <f t="shared" si="1431"/>
        <v/>
      </c>
      <c r="IF140" s="5" t="str">
        <f t="shared" si="1432"/>
        <v/>
      </c>
      <c r="IG140" s="5" t="str">
        <f t="shared" si="1433"/>
        <v/>
      </c>
      <c r="IH140" s="5" t="str">
        <f t="shared" si="1434"/>
        <v/>
      </c>
      <c r="II140" s="5" t="str">
        <f t="shared" si="1435"/>
        <v/>
      </c>
      <c r="IJ140" s="5" t="str">
        <f t="shared" si="1436"/>
        <v/>
      </c>
      <c r="IK140" s="5" t="str">
        <f t="shared" si="1437"/>
        <v/>
      </c>
      <c r="IL140" s="5" t="str">
        <f t="shared" si="1438"/>
        <v/>
      </c>
      <c r="IM140" s="5" t="str">
        <f t="shared" si="1439"/>
        <v/>
      </c>
      <c r="IN140" s="5" t="str">
        <f t="shared" si="1440"/>
        <v/>
      </c>
      <c r="IO140" s="5" t="str">
        <f t="shared" si="1441"/>
        <v/>
      </c>
      <c r="IP140" s="5" t="str">
        <f t="shared" si="1442"/>
        <v/>
      </c>
      <c r="IQ140" s="5" t="str">
        <f t="shared" si="1443"/>
        <v/>
      </c>
      <c r="IR140" s="5" t="str">
        <f t="shared" si="1444"/>
        <v/>
      </c>
      <c r="IS140" s="5" t="str">
        <f t="shared" si="1445"/>
        <v/>
      </c>
      <c r="IT140" s="5" t="str">
        <f t="shared" si="1446"/>
        <v/>
      </c>
      <c r="IU140" s="5" t="str">
        <f t="shared" si="1447"/>
        <v/>
      </c>
      <c r="IV140" s="5" t="str">
        <f t="shared" si="1448"/>
        <v/>
      </c>
      <c r="IW140" s="5" t="str">
        <f t="shared" si="1449"/>
        <v/>
      </c>
      <c r="IX140" s="5" t="str">
        <f t="shared" si="1450"/>
        <v/>
      </c>
      <c r="IY140" s="5" t="str">
        <f t="shared" si="1451"/>
        <v/>
      </c>
      <c r="IZ140" s="5" t="str">
        <f t="shared" si="1452"/>
        <v/>
      </c>
      <c r="JA140" s="5" t="str">
        <f t="shared" si="1453"/>
        <v/>
      </c>
      <c r="JB140" s="5" t="str">
        <f t="shared" si="1454"/>
        <v/>
      </c>
      <c r="JC140" s="5" t="str">
        <f t="shared" si="1455"/>
        <v/>
      </c>
      <c r="JD140" s="5" t="str">
        <f t="shared" si="1456"/>
        <v/>
      </c>
      <c r="JE140" s="5" t="str">
        <f t="shared" si="1457"/>
        <v/>
      </c>
      <c r="JF140" s="5" t="str">
        <f t="shared" si="1458"/>
        <v/>
      </c>
      <c r="JG140" s="5" t="str">
        <f t="shared" si="1459"/>
        <v/>
      </c>
      <c r="JH140" s="5" t="str">
        <f t="shared" si="1460"/>
        <v/>
      </c>
      <c r="JI140" s="5" t="str">
        <f t="shared" si="1461"/>
        <v/>
      </c>
      <c r="JJ140" s="5" t="str">
        <f t="shared" si="1462"/>
        <v/>
      </c>
      <c r="JK140" s="5" t="str">
        <f t="shared" si="1463"/>
        <v/>
      </c>
      <c r="JL140" s="5" t="str">
        <f t="shared" si="1464"/>
        <v/>
      </c>
      <c r="JM140" s="5" t="str">
        <f t="shared" si="1465"/>
        <v/>
      </c>
      <c r="JN140" s="5" t="str">
        <f t="shared" si="1466"/>
        <v/>
      </c>
      <c r="JO140" s="5" t="str">
        <f t="shared" si="1467"/>
        <v/>
      </c>
      <c r="JP140" s="5" t="str">
        <f t="shared" si="1468"/>
        <v/>
      </c>
      <c r="JQ140" s="5" t="str">
        <f t="shared" si="1469"/>
        <v/>
      </c>
      <c r="JR140" s="5" t="str">
        <f t="shared" si="1470"/>
        <v/>
      </c>
      <c r="JS140" s="5" t="str">
        <f t="shared" si="1471"/>
        <v/>
      </c>
      <c r="JT140" s="5" t="str">
        <f t="shared" si="1472"/>
        <v/>
      </c>
      <c r="JU140" s="5" t="str">
        <f t="shared" si="1473"/>
        <v/>
      </c>
      <c r="JV140" s="5" t="str">
        <f t="shared" si="1474"/>
        <v/>
      </c>
      <c r="JW140" s="5" t="str">
        <f t="shared" si="1475"/>
        <v/>
      </c>
      <c r="JX140" s="5" t="str">
        <f t="shared" si="1476"/>
        <v/>
      </c>
      <c r="JY140" s="5" t="str">
        <f t="shared" si="1477"/>
        <v/>
      </c>
      <c r="JZ140" s="5" t="str">
        <f t="shared" si="1478"/>
        <v/>
      </c>
      <c r="KA140" s="5" t="str">
        <f t="shared" si="1479"/>
        <v/>
      </c>
      <c r="KB140" s="5" t="str">
        <f t="shared" si="1480"/>
        <v/>
      </c>
      <c r="KC140" s="5" t="str">
        <f t="shared" si="1481"/>
        <v/>
      </c>
      <c r="KD140" s="5" t="str">
        <f t="shared" si="1482"/>
        <v/>
      </c>
      <c r="KE140" s="5" t="str">
        <f t="shared" si="1483"/>
        <v/>
      </c>
      <c r="KF140" s="5" t="str">
        <f t="shared" si="1484"/>
        <v/>
      </c>
      <c r="KG140" s="5" t="str">
        <f t="shared" si="1485"/>
        <v/>
      </c>
      <c r="KH140" s="5" t="str">
        <f t="shared" si="1486"/>
        <v/>
      </c>
      <c r="KI140" s="5" t="str">
        <f t="shared" si="1487"/>
        <v/>
      </c>
      <c r="KJ140" s="5" t="str">
        <f t="shared" si="1488"/>
        <v/>
      </c>
      <c r="KK140" s="5" t="str">
        <f t="shared" si="1489"/>
        <v/>
      </c>
      <c r="KL140" s="5" t="str">
        <f t="shared" si="1490"/>
        <v/>
      </c>
      <c r="KM140" s="5" t="str">
        <f t="shared" si="1491"/>
        <v/>
      </c>
      <c r="KN140" s="5" t="str">
        <f t="shared" si="1492"/>
        <v/>
      </c>
      <c r="KO140" s="5" t="str">
        <f t="shared" si="1493"/>
        <v/>
      </c>
      <c r="KP140" s="5" t="str">
        <f t="shared" si="1494"/>
        <v/>
      </c>
      <c r="KQ140" s="5" t="str">
        <f t="shared" si="1495"/>
        <v/>
      </c>
      <c r="KR140" s="5" t="str">
        <f t="shared" si="1496"/>
        <v/>
      </c>
      <c r="KS140" s="5" t="str">
        <f t="shared" si="1497"/>
        <v/>
      </c>
      <c r="KT140" s="5" t="str">
        <f t="shared" si="1498"/>
        <v/>
      </c>
      <c r="KU140" s="5" t="str">
        <f t="shared" si="1499"/>
        <v/>
      </c>
      <c r="KV140" s="6" t="str">
        <f t="shared" si="1500"/>
        <v/>
      </c>
    </row>
    <row r="141" spans="1:308">
      <c r="A141" s="4" t="s">
        <v>440</v>
      </c>
      <c r="B141" s="4" t="str">
        <f t="shared" si="1201"/>
        <v>Y</v>
      </c>
      <c r="C141" s="4">
        <f t="shared" si="1196"/>
        <v>-669</v>
      </c>
      <c r="D141" s="12">
        <f t="shared" si="1197"/>
        <v>-6919</v>
      </c>
      <c r="E141" s="13">
        <f t="shared" si="1198"/>
        <v>-1568</v>
      </c>
      <c r="F141" s="13">
        <f t="shared" si="1199"/>
        <v>65999</v>
      </c>
      <c r="G141" s="5"/>
      <c r="H141" s="5" t="str">
        <f t="shared" si="1202"/>
        <v/>
      </c>
      <c r="I141" s="5" t="str">
        <f t="shared" si="1203"/>
        <v/>
      </c>
      <c r="J141" s="5" t="str">
        <f t="shared" si="1204"/>
        <v/>
      </c>
      <c r="K141" s="5" t="str">
        <f t="shared" si="1205"/>
        <v/>
      </c>
      <c r="L141" s="5" t="str">
        <f t="shared" si="1206"/>
        <v/>
      </c>
      <c r="M141" s="5" t="str">
        <f t="shared" si="1207"/>
        <v/>
      </c>
      <c r="N141" s="5" t="str">
        <f t="shared" si="1208"/>
        <v/>
      </c>
      <c r="O141" s="5" t="str">
        <f t="shared" si="1209"/>
        <v/>
      </c>
      <c r="P141" s="5" t="str">
        <f t="shared" si="1210"/>
        <v/>
      </c>
      <c r="Q141" s="5" t="str">
        <f t="shared" si="1211"/>
        <v/>
      </c>
      <c r="R141" s="5" t="str">
        <f t="shared" si="1212"/>
        <v/>
      </c>
      <c r="S141" s="5" t="str">
        <f t="shared" si="1213"/>
        <v/>
      </c>
      <c r="T141" s="5" t="str">
        <f t="shared" si="1214"/>
        <v/>
      </c>
      <c r="U141" s="5" t="str">
        <f t="shared" si="1215"/>
        <v/>
      </c>
      <c r="V141" s="5" t="str">
        <f t="shared" si="1216"/>
        <v/>
      </c>
      <c r="W141" s="5" t="str">
        <f t="shared" si="1217"/>
        <v/>
      </c>
      <c r="X141" s="5" t="str">
        <f t="shared" si="1218"/>
        <v/>
      </c>
      <c r="Y141" s="5" t="str">
        <f t="shared" si="1219"/>
        <v/>
      </c>
      <c r="Z141" s="5" t="str">
        <f t="shared" si="1220"/>
        <v/>
      </c>
      <c r="AA141" s="5" t="str">
        <f t="shared" si="1221"/>
        <v/>
      </c>
      <c r="AB141" s="5" t="str">
        <f t="shared" si="1222"/>
        <v/>
      </c>
      <c r="AC141" s="5" t="str">
        <f t="shared" si="1223"/>
        <v/>
      </c>
      <c r="AD141" s="5" t="str">
        <f t="shared" si="1224"/>
        <v/>
      </c>
      <c r="AE141" s="5" t="str">
        <f t="shared" si="1225"/>
        <v/>
      </c>
      <c r="AF141" s="5" t="str">
        <f t="shared" si="1226"/>
        <v/>
      </c>
      <c r="AG141" s="5" t="str">
        <f t="shared" si="1227"/>
        <v/>
      </c>
      <c r="AH141" s="5" t="str">
        <f t="shared" si="1228"/>
        <v/>
      </c>
      <c r="AI141" s="5" t="str">
        <f t="shared" si="1229"/>
        <v/>
      </c>
      <c r="AJ141" s="5" t="str">
        <f t="shared" si="1230"/>
        <v/>
      </c>
      <c r="AK141" s="5" t="str">
        <f t="shared" si="1231"/>
        <v/>
      </c>
      <c r="AL141" s="5" t="str">
        <f t="shared" si="1232"/>
        <v/>
      </c>
      <c r="AM141" s="5" t="str">
        <f t="shared" si="1233"/>
        <v/>
      </c>
      <c r="AN141" s="5" t="str">
        <f t="shared" si="1234"/>
        <v/>
      </c>
      <c r="AO141" s="5" t="str">
        <f t="shared" si="1235"/>
        <v/>
      </c>
      <c r="AP141" s="5" t="str">
        <f t="shared" si="1236"/>
        <v/>
      </c>
      <c r="AQ141" s="5" t="str">
        <f t="shared" si="1237"/>
        <v/>
      </c>
      <c r="AR141" s="5" t="str">
        <f t="shared" si="1238"/>
        <v/>
      </c>
      <c r="AS141" s="5" t="str">
        <f t="shared" si="1239"/>
        <v/>
      </c>
      <c r="AT141" s="5" t="str">
        <f t="shared" si="1240"/>
        <v/>
      </c>
      <c r="AU141" s="5" t="str">
        <f t="shared" si="1241"/>
        <v/>
      </c>
      <c r="AV141" s="5" t="str">
        <f t="shared" si="1242"/>
        <v/>
      </c>
      <c r="AW141" s="5" t="str">
        <f t="shared" si="1243"/>
        <v/>
      </c>
      <c r="AX141" s="5" t="str">
        <f t="shared" si="1244"/>
        <v/>
      </c>
      <c r="AY141" s="5" t="str">
        <f t="shared" si="1245"/>
        <v/>
      </c>
      <c r="AZ141" s="5" t="str">
        <f t="shared" si="1246"/>
        <v/>
      </c>
      <c r="BA141" s="5" t="str">
        <f t="shared" si="1247"/>
        <v/>
      </c>
      <c r="BB141" s="5" t="str">
        <f t="shared" si="1248"/>
        <v/>
      </c>
      <c r="BC141" s="5" t="str">
        <f t="shared" si="1249"/>
        <v/>
      </c>
      <c r="BD141" s="5" t="str">
        <f t="shared" si="1250"/>
        <v/>
      </c>
      <c r="BE141" s="5" t="str">
        <f t="shared" si="1251"/>
        <v/>
      </c>
      <c r="BF141" s="5" t="str">
        <f t="shared" si="1252"/>
        <v/>
      </c>
      <c r="BG141" s="5" t="str">
        <f t="shared" si="1253"/>
        <v/>
      </c>
      <c r="BH141" s="5" t="str">
        <f t="shared" si="1254"/>
        <v/>
      </c>
      <c r="BI141" s="5" t="str">
        <f t="shared" si="1255"/>
        <v/>
      </c>
      <c r="BJ141" s="5" t="str">
        <f t="shared" si="1256"/>
        <v/>
      </c>
      <c r="BK141" s="5" t="str">
        <f t="shared" si="1257"/>
        <v/>
      </c>
      <c r="BL141" s="5" t="str">
        <f t="shared" si="1258"/>
        <v/>
      </c>
      <c r="BM141" s="5" t="str">
        <f t="shared" si="1259"/>
        <v/>
      </c>
      <c r="BN141" s="5" t="str">
        <f t="shared" si="1260"/>
        <v/>
      </c>
      <c r="BO141" s="5" t="str">
        <f t="shared" si="1261"/>
        <v/>
      </c>
      <c r="BP141" s="5" t="str">
        <f t="shared" si="1262"/>
        <v/>
      </c>
      <c r="BQ141" s="5" t="str">
        <f t="shared" si="1263"/>
        <v/>
      </c>
      <c r="BR141" s="5" t="str">
        <f t="shared" si="1264"/>
        <v/>
      </c>
      <c r="BS141" s="5" t="str">
        <f t="shared" si="1265"/>
        <v/>
      </c>
      <c r="BT141" s="5" t="str">
        <f t="shared" si="1266"/>
        <v/>
      </c>
      <c r="BU141" s="5" t="str">
        <f t="shared" si="1267"/>
        <v/>
      </c>
      <c r="BV141" s="5" t="str">
        <f t="shared" si="1268"/>
        <v/>
      </c>
      <c r="BW141" s="5" t="str">
        <f t="shared" si="1269"/>
        <v/>
      </c>
      <c r="BX141" s="5" t="str">
        <f t="shared" si="1270"/>
        <v/>
      </c>
      <c r="BY141" s="5" t="str">
        <f t="shared" si="1271"/>
        <v/>
      </c>
      <c r="BZ141" s="5" t="str">
        <f t="shared" si="1272"/>
        <v/>
      </c>
      <c r="CA141" s="5" t="str">
        <f t="shared" si="1273"/>
        <v/>
      </c>
      <c r="CB141" s="5" t="str">
        <f t="shared" si="1274"/>
        <v/>
      </c>
      <c r="CC141" s="5" t="str">
        <f t="shared" si="1275"/>
        <v/>
      </c>
      <c r="CD141" s="5" t="str">
        <f t="shared" si="1276"/>
        <v/>
      </c>
      <c r="CE141" s="5" t="str">
        <f t="shared" si="1277"/>
        <v/>
      </c>
      <c r="CF141" s="5" t="str">
        <f t="shared" si="1278"/>
        <v/>
      </c>
      <c r="CG141" s="5" t="str">
        <f t="shared" si="1279"/>
        <v/>
      </c>
      <c r="CH141" s="5" t="str">
        <f t="shared" si="1280"/>
        <v/>
      </c>
      <c r="CI141" s="5" t="str">
        <f t="shared" si="1281"/>
        <v/>
      </c>
      <c r="CJ141" s="5" t="str">
        <f t="shared" si="1282"/>
        <v/>
      </c>
      <c r="CK141" s="5" t="str">
        <f t="shared" si="1283"/>
        <v/>
      </c>
      <c r="CL141" s="5" t="str">
        <f t="shared" si="1284"/>
        <v/>
      </c>
      <c r="CM141" s="5" t="str">
        <f t="shared" si="1285"/>
        <v/>
      </c>
      <c r="CN141" s="5" t="str">
        <f t="shared" si="1286"/>
        <v/>
      </c>
      <c r="CO141" s="5" t="str">
        <f t="shared" si="1287"/>
        <v/>
      </c>
      <c r="CP141" s="5" t="str">
        <f t="shared" si="1288"/>
        <v/>
      </c>
      <c r="CQ141" s="5" t="str">
        <f t="shared" si="1289"/>
        <v/>
      </c>
      <c r="CR141" s="5" t="str">
        <f t="shared" si="1290"/>
        <v/>
      </c>
      <c r="CS141" s="5" t="str">
        <f t="shared" si="1291"/>
        <v/>
      </c>
      <c r="CT141" s="5" t="str">
        <f t="shared" si="1292"/>
        <v/>
      </c>
      <c r="CU141" s="5" t="str">
        <f t="shared" si="1293"/>
        <v/>
      </c>
      <c r="CV141" s="5" t="str">
        <f t="shared" si="1294"/>
        <v/>
      </c>
      <c r="CW141" s="5" t="str">
        <f t="shared" si="1295"/>
        <v/>
      </c>
      <c r="CX141" s="5" t="str">
        <f t="shared" si="1296"/>
        <v/>
      </c>
      <c r="CY141" s="5" t="str">
        <f t="shared" si="1297"/>
        <v/>
      </c>
      <c r="CZ141" s="5" t="str">
        <f t="shared" si="1298"/>
        <v/>
      </c>
      <c r="DA141" s="5" t="str">
        <f t="shared" si="1299"/>
        <v/>
      </c>
      <c r="DB141" s="5" t="str">
        <f t="shared" si="1300"/>
        <v/>
      </c>
      <c r="DC141" s="5" t="str">
        <f t="shared" si="1301"/>
        <v/>
      </c>
      <c r="DD141" s="5" t="str">
        <f t="shared" si="1302"/>
        <v/>
      </c>
      <c r="DE141" s="5" t="str">
        <f t="shared" si="1303"/>
        <v/>
      </c>
      <c r="DF141" s="5" t="str">
        <f t="shared" si="1304"/>
        <v/>
      </c>
      <c r="DG141" s="5" t="str">
        <f t="shared" si="1305"/>
        <v/>
      </c>
      <c r="DH141" s="5" t="str">
        <f t="shared" si="1306"/>
        <v/>
      </c>
      <c r="DI141" s="5" t="str">
        <f t="shared" si="1307"/>
        <v/>
      </c>
      <c r="DJ141" s="5" t="str">
        <f t="shared" si="1308"/>
        <v/>
      </c>
      <c r="DK141" s="5" t="str">
        <f t="shared" si="1309"/>
        <v/>
      </c>
      <c r="DL141" s="5" t="str">
        <f t="shared" si="1310"/>
        <v/>
      </c>
      <c r="DM141" s="5" t="str">
        <f t="shared" si="1311"/>
        <v/>
      </c>
      <c r="DN141" s="5" t="str">
        <f t="shared" si="1312"/>
        <v/>
      </c>
      <c r="DO141" s="5" t="str">
        <f t="shared" si="1313"/>
        <v/>
      </c>
      <c r="DP141" s="5" t="str">
        <f t="shared" si="1314"/>
        <v/>
      </c>
      <c r="DQ141" s="5" t="str">
        <f t="shared" si="1315"/>
        <v/>
      </c>
      <c r="DR141" s="5" t="str">
        <f t="shared" si="1316"/>
        <v/>
      </c>
      <c r="DS141" s="5" t="str">
        <f t="shared" si="1317"/>
        <v/>
      </c>
      <c r="DT141" s="5" t="str">
        <f t="shared" si="1318"/>
        <v/>
      </c>
      <c r="DU141" s="5" t="str">
        <f t="shared" si="1319"/>
        <v/>
      </c>
      <c r="DV141" s="5" t="str">
        <f t="shared" si="1320"/>
        <v/>
      </c>
      <c r="DW141" s="5" t="str">
        <f t="shared" si="1321"/>
        <v/>
      </c>
      <c r="DX141" s="5" t="str">
        <f t="shared" si="1322"/>
        <v/>
      </c>
      <c r="DY141" s="5" t="str">
        <f t="shared" si="1323"/>
        <v/>
      </c>
      <c r="DZ141" s="5" t="str">
        <f t="shared" si="1324"/>
        <v/>
      </c>
      <c r="EA141" s="5" t="str">
        <f t="shared" si="1325"/>
        <v/>
      </c>
      <c r="EB141" s="5" t="str">
        <f t="shared" si="1326"/>
        <v/>
      </c>
      <c r="EC141" s="5" t="str">
        <f t="shared" si="1327"/>
        <v/>
      </c>
      <c r="ED141" s="5" t="str">
        <f t="shared" si="1328"/>
        <v/>
      </c>
      <c r="EE141" s="5" t="str">
        <f t="shared" si="1329"/>
        <v/>
      </c>
      <c r="EF141" s="5" t="str">
        <f t="shared" si="1330"/>
        <v/>
      </c>
      <c r="EG141" s="5" t="str">
        <f t="shared" si="1331"/>
        <v/>
      </c>
      <c r="EH141" s="5" t="str">
        <f t="shared" si="1332"/>
        <v/>
      </c>
      <c r="EI141" s="5" t="str">
        <f t="shared" si="1333"/>
        <v/>
      </c>
      <c r="EJ141" s="5" t="str">
        <f t="shared" si="1334"/>
        <v/>
      </c>
      <c r="EK141" s="5" t="str">
        <f t="shared" si="1335"/>
        <v/>
      </c>
      <c r="EL141" s="5" t="str">
        <f t="shared" si="1336"/>
        <v/>
      </c>
      <c r="EM141" s="5" t="str">
        <f t="shared" si="1337"/>
        <v/>
      </c>
      <c r="EN141" s="5" t="str">
        <f t="shared" si="1338"/>
        <v/>
      </c>
      <c r="EO141" s="5" t="str">
        <f t="shared" si="1339"/>
        <v/>
      </c>
      <c r="EP141" s="5" t="str">
        <f t="shared" si="1340"/>
        <v/>
      </c>
      <c r="EQ141" s="5" t="str">
        <f t="shared" si="1341"/>
        <v/>
      </c>
      <c r="ER141" s="5" t="str">
        <f t="shared" si="1342"/>
        <v/>
      </c>
      <c r="ES141" s="5" t="str">
        <f t="shared" si="1343"/>
        <v/>
      </c>
      <c r="ET141" s="5" t="str">
        <f t="shared" si="1344"/>
        <v/>
      </c>
      <c r="EU141" s="5" t="str">
        <f t="shared" si="1345"/>
        <v/>
      </c>
      <c r="EV141" s="5" t="str">
        <f t="shared" si="1346"/>
        <v/>
      </c>
      <c r="EW141" s="5" t="str">
        <f t="shared" si="1347"/>
        <v/>
      </c>
      <c r="EX141" s="5" t="str">
        <f t="shared" si="1348"/>
        <v/>
      </c>
      <c r="EY141" s="5" t="str">
        <f t="shared" si="1349"/>
        <v/>
      </c>
      <c r="EZ141" s="5" t="str">
        <f t="shared" si="1350"/>
        <v/>
      </c>
      <c r="FA141" s="5" t="str">
        <f t="shared" si="1351"/>
        <v/>
      </c>
      <c r="FB141" s="5" t="str">
        <f t="shared" si="1352"/>
        <v/>
      </c>
      <c r="FC141" s="5" t="str">
        <f t="shared" si="1353"/>
        <v/>
      </c>
      <c r="FD141" s="5" t="str">
        <f t="shared" si="1354"/>
        <v/>
      </c>
      <c r="FE141" s="5" t="str">
        <f t="shared" si="1355"/>
        <v/>
      </c>
      <c r="FF141" s="5" t="str">
        <f t="shared" si="1356"/>
        <v/>
      </c>
      <c r="FG141" s="5" t="str">
        <f t="shared" si="1357"/>
        <v/>
      </c>
      <c r="FH141" s="5" t="str">
        <f t="shared" si="1358"/>
        <v/>
      </c>
      <c r="FI141" s="5" t="str">
        <f t="shared" si="1359"/>
        <v/>
      </c>
      <c r="FJ141" s="5" t="str">
        <f t="shared" si="1360"/>
        <v/>
      </c>
      <c r="FK141" s="5" t="str">
        <f t="shared" si="1361"/>
        <v/>
      </c>
      <c r="FL141" s="5" t="str">
        <f t="shared" si="1362"/>
        <v/>
      </c>
      <c r="FM141" s="5" t="str">
        <f t="shared" si="1363"/>
        <v/>
      </c>
      <c r="FN141" s="5" t="str">
        <f t="shared" si="1364"/>
        <v/>
      </c>
      <c r="FO141" s="5" t="str">
        <f t="shared" si="1365"/>
        <v/>
      </c>
      <c r="FP141" s="5" t="str">
        <f t="shared" si="1366"/>
        <v/>
      </c>
      <c r="FQ141" s="5" t="str">
        <f t="shared" si="1367"/>
        <v/>
      </c>
      <c r="FR141" s="5" t="str">
        <f t="shared" si="1368"/>
        <v/>
      </c>
      <c r="FS141" s="5" t="str">
        <f t="shared" si="1369"/>
        <v/>
      </c>
      <c r="FT141" s="5" t="str">
        <f t="shared" si="1370"/>
        <v/>
      </c>
      <c r="FU141" s="5" t="str">
        <f t="shared" si="1371"/>
        <v/>
      </c>
      <c r="FV141" s="5" t="str">
        <f t="shared" si="1372"/>
        <v/>
      </c>
      <c r="FW141" s="5" t="str">
        <f t="shared" si="1373"/>
        <v/>
      </c>
      <c r="FX141" s="5" t="str">
        <f t="shared" si="1374"/>
        <v/>
      </c>
      <c r="FY141" s="5" t="str">
        <f t="shared" si="1375"/>
        <v/>
      </c>
      <c r="FZ141" s="5" t="str">
        <f t="shared" si="1376"/>
        <v/>
      </c>
      <c r="GA141" s="5" t="str">
        <f t="shared" si="1377"/>
        <v/>
      </c>
      <c r="GB141" s="5" t="str">
        <f t="shared" si="1378"/>
        <v/>
      </c>
      <c r="GC141" s="5" t="str">
        <f t="shared" si="1379"/>
        <v/>
      </c>
      <c r="GD141" s="5" t="str">
        <f t="shared" si="1380"/>
        <v/>
      </c>
      <c r="GE141" s="5" t="str">
        <f t="shared" si="1381"/>
        <v/>
      </c>
      <c r="GF141" s="5" t="str">
        <f t="shared" si="1382"/>
        <v/>
      </c>
      <c r="GG141" s="5" t="str">
        <f t="shared" si="1383"/>
        <v/>
      </c>
      <c r="GH141" s="5" t="str">
        <f t="shared" si="1384"/>
        <v/>
      </c>
      <c r="GI141" s="5" t="str">
        <f t="shared" si="1385"/>
        <v/>
      </c>
      <c r="GJ141" s="5" t="str">
        <f t="shared" si="1386"/>
        <v/>
      </c>
      <c r="GK141" s="5" t="str">
        <f t="shared" si="1387"/>
        <v/>
      </c>
      <c r="GL141" s="5" t="str">
        <f t="shared" si="1388"/>
        <v/>
      </c>
      <c r="GM141" s="5" t="str">
        <f t="shared" si="1389"/>
        <v/>
      </c>
      <c r="GN141" s="5" t="str">
        <f t="shared" si="1390"/>
        <v/>
      </c>
      <c r="GO141" s="5" t="str">
        <f t="shared" si="1391"/>
        <v/>
      </c>
      <c r="GP141" s="5" t="str">
        <f t="shared" si="1392"/>
        <v/>
      </c>
      <c r="GQ141" s="5" t="str">
        <f t="shared" si="1393"/>
        <v/>
      </c>
      <c r="GR141" s="5" t="str">
        <f t="shared" si="1394"/>
        <v/>
      </c>
      <c r="GS141" s="5" t="str">
        <f t="shared" si="1395"/>
        <v/>
      </c>
      <c r="GT141" s="5" t="str">
        <f t="shared" si="1396"/>
        <v/>
      </c>
      <c r="GU141" s="5" t="str">
        <f t="shared" si="1397"/>
        <v/>
      </c>
      <c r="GV141" s="5" t="str">
        <f t="shared" si="1398"/>
        <v/>
      </c>
      <c r="GW141" s="5" t="str">
        <f t="shared" si="1399"/>
        <v/>
      </c>
      <c r="GX141" s="5" t="str">
        <f t="shared" si="1400"/>
        <v/>
      </c>
      <c r="GY141" s="5" t="str">
        <f t="shared" si="1401"/>
        <v/>
      </c>
      <c r="GZ141" s="5" t="str">
        <f t="shared" si="1402"/>
        <v/>
      </c>
      <c r="HA141" s="5" t="str">
        <f t="shared" si="1403"/>
        <v/>
      </c>
      <c r="HB141" s="5" t="str">
        <f t="shared" si="1404"/>
        <v/>
      </c>
      <c r="HC141" s="5" t="str">
        <f t="shared" si="1405"/>
        <v/>
      </c>
      <c r="HD141" s="5" t="str">
        <f t="shared" si="1406"/>
        <v/>
      </c>
      <c r="HE141" s="5" t="str">
        <f t="shared" si="1407"/>
        <v/>
      </c>
      <c r="HF141" s="5" t="str">
        <f t="shared" si="1408"/>
        <v/>
      </c>
      <c r="HG141" s="5" t="str">
        <f t="shared" si="1409"/>
        <v/>
      </c>
      <c r="HH141" s="5" t="str">
        <f t="shared" si="1410"/>
        <v/>
      </c>
      <c r="HI141" s="5" t="str">
        <f t="shared" si="1411"/>
        <v/>
      </c>
      <c r="HJ141" s="5" t="str">
        <f t="shared" si="1412"/>
        <v/>
      </c>
      <c r="HK141" s="5" t="str">
        <f t="shared" si="1413"/>
        <v/>
      </c>
      <c r="HL141" s="5" t="str">
        <f t="shared" si="1414"/>
        <v/>
      </c>
      <c r="HM141" s="5" t="str">
        <f t="shared" si="1415"/>
        <v/>
      </c>
      <c r="HN141" s="5" t="str">
        <f t="shared" si="1416"/>
        <v/>
      </c>
      <c r="HO141" s="5" t="str">
        <f t="shared" si="1417"/>
        <v/>
      </c>
      <c r="HP141" s="5" t="str">
        <f t="shared" si="1418"/>
        <v/>
      </c>
      <c r="HQ141" s="5" t="str">
        <f t="shared" si="1419"/>
        <v/>
      </c>
      <c r="HR141" s="5" t="str">
        <f t="shared" si="1420"/>
        <v/>
      </c>
      <c r="HS141" s="5" t="str">
        <f t="shared" si="1421"/>
        <v/>
      </c>
      <c r="HT141" s="5" t="str">
        <f t="shared" si="1422"/>
        <v/>
      </c>
      <c r="HU141" s="5" t="str">
        <f t="shared" si="1423"/>
        <v/>
      </c>
      <c r="HV141" s="5" t="str">
        <f t="shared" si="1424"/>
        <v/>
      </c>
      <c r="HW141" s="5" t="str">
        <f t="shared" si="1425"/>
        <v/>
      </c>
      <c r="HX141" s="5" t="str">
        <f t="shared" si="1200"/>
        <v/>
      </c>
      <c r="HY141" s="5" t="str">
        <f t="shared" si="1501"/>
        <v/>
      </c>
      <c r="HZ141" s="5" t="str">
        <f t="shared" si="1426"/>
        <v/>
      </c>
      <c r="IA141" s="5" t="str">
        <f t="shared" si="1427"/>
        <v/>
      </c>
      <c r="IB141" s="5" t="str">
        <f t="shared" si="1428"/>
        <v/>
      </c>
      <c r="IC141" s="5" t="str">
        <f t="shared" si="1429"/>
        <v/>
      </c>
      <c r="ID141" s="5" t="str">
        <f t="shared" si="1430"/>
        <v/>
      </c>
      <c r="IE141" s="5" t="str">
        <f t="shared" si="1431"/>
        <v/>
      </c>
      <c r="IF141" s="5" t="str">
        <f t="shared" si="1432"/>
        <v/>
      </c>
      <c r="IG141" s="5" t="str">
        <f t="shared" si="1433"/>
        <v/>
      </c>
      <c r="IH141" s="5" t="str">
        <f t="shared" si="1434"/>
        <v/>
      </c>
      <c r="II141" s="5" t="str">
        <f t="shared" si="1435"/>
        <v/>
      </c>
      <c r="IJ141" s="5" t="str">
        <f t="shared" si="1436"/>
        <v/>
      </c>
      <c r="IK141" s="5" t="str">
        <f t="shared" si="1437"/>
        <v/>
      </c>
      <c r="IL141" s="5" t="str">
        <f t="shared" si="1438"/>
        <v/>
      </c>
      <c r="IM141" s="5" t="str">
        <f t="shared" si="1439"/>
        <v/>
      </c>
      <c r="IN141" s="5" t="str">
        <f t="shared" si="1440"/>
        <v/>
      </c>
      <c r="IO141" s="5" t="str">
        <f t="shared" si="1441"/>
        <v/>
      </c>
      <c r="IP141" s="5" t="str">
        <f t="shared" si="1442"/>
        <v/>
      </c>
      <c r="IQ141" s="5" t="str">
        <f t="shared" si="1443"/>
        <v/>
      </c>
      <c r="IR141" s="5" t="str">
        <f t="shared" si="1444"/>
        <v/>
      </c>
      <c r="IS141" s="5" t="str">
        <f t="shared" si="1445"/>
        <v/>
      </c>
      <c r="IT141" s="5" t="str">
        <f t="shared" si="1446"/>
        <v/>
      </c>
      <c r="IU141" s="5" t="str">
        <f t="shared" si="1447"/>
        <v/>
      </c>
      <c r="IV141" s="5" t="str">
        <f t="shared" si="1448"/>
        <v/>
      </c>
      <c r="IW141" s="5" t="str">
        <f t="shared" si="1449"/>
        <v/>
      </c>
      <c r="IX141" s="5" t="str">
        <f t="shared" si="1450"/>
        <v/>
      </c>
      <c r="IY141" s="5" t="str">
        <f t="shared" si="1451"/>
        <v/>
      </c>
      <c r="IZ141" s="5" t="str">
        <f t="shared" si="1452"/>
        <v/>
      </c>
      <c r="JA141" s="5" t="str">
        <f t="shared" si="1453"/>
        <v/>
      </c>
      <c r="JB141" s="5" t="str">
        <f t="shared" si="1454"/>
        <v/>
      </c>
      <c r="JC141" s="5" t="str">
        <f t="shared" si="1455"/>
        <v/>
      </c>
      <c r="JD141" s="5" t="str">
        <f t="shared" si="1456"/>
        <v/>
      </c>
      <c r="JE141" s="5" t="str">
        <f t="shared" si="1457"/>
        <v/>
      </c>
      <c r="JF141" s="5" t="str">
        <f t="shared" si="1458"/>
        <v/>
      </c>
      <c r="JG141" s="5" t="str">
        <f t="shared" si="1459"/>
        <v/>
      </c>
      <c r="JH141" s="5" t="str">
        <f t="shared" si="1460"/>
        <v/>
      </c>
      <c r="JI141" s="5" t="str">
        <f t="shared" si="1461"/>
        <v/>
      </c>
      <c r="JJ141" s="5" t="str">
        <f t="shared" si="1462"/>
        <v/>
      </c>
      <c r="JK141" s="5" t="str">
        <f t="shared" si="1463"/>
        <v/>
      </c>
      <c r="JL141" s="5" t="str">
        <f t="shared" si="1464"/>
        <v/>
      </c>
      <c r="JM141" s="5" t="str">
        <f t="shared" si="1465"/>
        <v/>
      </c>
      <c r="JN141" s="5" t="str">
        <f t="shared" si="1466"/>
        <v/>
      </c>
      <c r="JO141" s="5" t="str">
        <f t="shared" si="1467"/>
        <v/>
      </c>
      <c r="JP141" s="5" t="str">
        <f t="shared" si="1468"/>
        <v/>
      </c>
      <c r="JQ141" s="5" t="str">
        <f t="shared" si="1469"/>
        <v/>
      </c>
      <c r="JR141" s="5" t="str">
        <f t="shared" si="1470"/>
        <v/>
      </c>
      <c r="JS141" s="5" t="str">
        <f t="shared" si="1471"/>
        <v/>
      </c>
      <c r="JT141" s="5" t="str">
        <f t="shared" si="1472"/>
        <v/>
      </c>
      <c r="JU141" s="5" t="str">
        <f t="shared" si="1473"/>
        <v/>
      </c>
      <c r="JV141" s="5" t="str">
        <f t="shared" si="1474"/>
        <v/>
      </c>
      <c r="JW141" s="5" t="str">
        <f t="shared" si="1475"/>
        <v/>
      </c>
      <c r="JX141" s="5" t="str">
        <f t="shared" si="1476"/>
        <v/>
      </c>
      <c r="JY141" s="5" t="str">
        <f t="shared" si="1477"/>
        <v/>
      </c>
      <c r="JZ141" s="5" t="str">
        <f t="shared" si="1478"/>
        <v/>
      </c>
      <c r="KA141" s="5" t="str">
        <f t="shared" si="1479"/>
        <v/>
      </c>
      <c r="KB141" s="5" t="str">
        <f t="shared" si="1480"/>
        <v/>
      </c>
      <c r="KC141" s="5" t="str">
        <f t="shared" si="1481"/>
        <v/>
      </c>
      <c r="KD141" s="5" t="str">
        <f t="shared" si="1482"/>
        <v/>
      </c>
      <c r="KE141" s="5" t="str">
        <f t="shared" si="1483"/>
        <v/>
      </c>
      <c r="KF141" s="5" t="str">
        <f t="shared" si="1484"/>
        <v/>
      </c>
      <c r="KG141" s="5" t="str">
        <f t="shared" si="1485"/>
        <v/>
      </c>
      <c r="KH141" s="5" t="str">
        <f t="shared" si="1486"/>
        <v/>
      </c>
      <c r="KI141" s="5" t="str">
        <f t="shared" si="1487"/>
        <v/>
      </c>
      <c r="KJ141" s="5" t="str">
        <f t="shared" si="1488"/>
        <v/>
      </c>
      <c r="KK141" s="5" t="str">
        <f t="shared" si="1489"/>
        <v/>
      </c>
      <c r="KL141" s="5" t="str">
        <f t="shared" si="1490"/>
        <v/>
      </c>
      <c r="KM141" s="5" t="str">
        <f t="shared" si="1491"/>
        <v/>
      </c>
      <c r="KN141" s="5" t="str">
        <f t="shared" si="1492"/>
        <v/>
      </c>
      <c r="KO141" s="5" t="str">
        <f t="shared" si="1493"/>
        <v/>
      </c>
      <c r="KP141" s="5" t="str">
        <f t="shared" si="1494"/>
        <v/>
      </c>
      <c r="KQ141" s="5" t="str">
        <f t="shared" si="1495"/>
        <v/>
      </c>
      <c r="KR141" s="5" t="str">
        <f t="shared" si="1496"/>
        <v/>
      </c>
      <c r="KS141" s="5" t="str">
        <f t="shared" si="1497"/>
        <v/>
      </c>
      <c r="KT141" s="5" t="str">
        <f t="shared" si="1498"/>
        <v/>
      </c>
      <c r="KU141" s="5" t="str">
        <f t="shared" si="1499"/>
        <v/>
      </c>
      <c r="KV141" s="6" t="str">
        <f t="shared" si="1500"/>
        <v/>
      </c>
    </row>
    <row r="142" spans="1:308">
      <c r="A142" s="4" t="s">
        <v>441</v>
      </c>
      <c r="B142" s="4" t="str">
        <f t="shared" si="1201"/>
        <v>X</v>
      </c>
      <c r="C142" s="4">
        <f t="shared" si="1196"/>
        <v>-682</v>
      </c>
      <c r="D142" s="12">
        <f t="shared" si="1197"/>
        <v>-7601</v>
      </c>
      <c r="E142" s="13">
        <f t="shared" si="1198"/>
        <v>-1568</v>
      </c>
      <c r="F142" s="13">
        <f t="shared" si="1199"/>
        <v>66681</v>
      </c>
      <c r="G142" s="5"/>
      <c r="H142" s="5" t="str">
        <f t="shared" si="1202"/>
        <v/>
      </c>
      <c r="I142" s="5" t="str">
        <f t="shared" si="1203"/>
        <v/>
      </c>
      <c r="J142" s="5" t="str">
        <f t="shared" si="1204"/>
        <v/>
      </c>
      <c r="K142" s="5" t="str">
        <f t="shared" si="1205"/>
        <v/>
      </c>
      <c r="L142" s="5" t="str">
        <f t="shared" si="1206"/>
        <v/>
      </c>
      <c r="M142" s="5" t="str">
        <f t="shared" si="1207"/>
        <v/>
      </c>
      <c r="N142" s="5" t="str">
        <f t="shared" si="1208"/>
        <v/>
      </c>
      <c r="O142" s="5" t="str">
        <f t="shared" si="1209"/>
        <v/>
      </c>
      <c r="P142" s="5" t="str">
        <f t="shared" si="1210"/>
        <v/>
      </c>
      <c r="Q142" s="5" t="str">
        <f t="shared" si="1211"/>
        <v/>
      </c>
      <c r="R142" s="5" t="str">
        <f t="shared" si="1212"/>
        <v/>
      </c>
      <c r="S142" s="5" t="str">
        <f t="shared" si="1213"/>
        <v/>
      </c>
      <c r="T142" s="5" t="str">
        <f t="shared" si="1214"/>
        <v/>
      </c>
      <c r="U142" s="5" t="str">
        <f t="shared" si="1215"/>
        <v/>
      </c>
      <c r="V142" s="5" t="str">
        <f t="shared" si="1216"/>
        <v/>
      </c>
      <c r="W142" s="5" t="str">
        <f t="shared" si="1217"/>
        <v/>
      </c>
      <c r="X142" s="5" t="str">
        <f t="shared" si="1218"/>
        <v/>
      </c>
      <c r="Y142" s="5" t="str">
        <f t="shared" si="1219"/>
        <v/>
      </c>
      <c r="Z142" s="5" t="str">
        <f t="shared" si="1220"/>
        <v/>
      </c>
      <c r="AA142" s="5" t="str">
        <f t="shared" si="1221"/>
        <v/>
      </c>
      <c r="AB142" s="5" t="str">
        <f t="shared" si="1222"/>
        <v/>
      </c>
      <c r="AC142" s="5" t="str">
        <f t="shared" si="1223"/>
        <v/>
      </c>
      <c r="AD142" s="5" t="str">
        <f t="shared" si="1224"/>
        <v/>
      </c>
      <c r="AE142" s="5" t="str">
        <f t="shared" si="1225"/>
        <v/>
      </c>
      <c r="AF142" s="5" t="str">
        <f t="shared" si="1226"/>
        <v/>
      </c>
      <c r="AG142" s="5" t="str">
        <f t="shared" si="1227"/>
        <v/>
      </c>
      <c r="AH142" s="5" t="str">
        <f t="shared" si="1228"/>
        <v/>
      </c>
      <c r="AI142" s="5" t="str">
        <f t="shared" si="1229"/>
        <v/>
      </c>
      <c r="AJ142" s="5" t="str">
        <f t="shared" si="1230"/>
        <v/>
      </c>
      <c r="AK142" s="5" t="str">
        <f t="shared" si="1231"/>
        <v/>
      </c>
      <c r="AL142" s="5" t="str">
        <f t="shared" si="1232"/>
        <v/>
      </c>
      <c r="AM142" s="5" t="str">
        <f t="shared" si="1233"/>
        <v/>
      </c>
      <c r="AN142" s="5" t="str">
        <f t="shared" si="1234"/>
        <v/>
      </c>
      <c r="AO142" s="5" t="str">
        <f t="shared" si="1235"/>
        <v/>
      </c>
      <c r="AP142" s="5" t="str">
        <f t="shared" si="1236"/>
        <v/>
      </c>
      <c r="AQ142" s="5" t="str">
        <f t="shared" si="1237"/>
        <v/>
      </c>
      <c r="AR142" s="5" t="str">
        <f t="shared" si="1238"/>
        <v/>
      </c>
      <c r="AS142" s="5" t="str">
        <f t="shared" si="1239"/>
        <v/>
      </c>
      <c r="AT142" s="5" t="str">
        <f t="shared" si="1240"/>
        <v/>
      </c>
      <c r="AU142" s="5" t="str">
        <f t="shared" si="1241"/>
        <v/>
      </c>
      <c r="AV142" s="5" t="str">
        <f t="shared" si="1242"/>
        <v/>
      </c>
      <c r="AW142" s="5" t="str">
        <f t="shared" si="1243"/>
        <v/>
      </c>
      <c r="AX142" s="5" t="str">
        <f t="shared" si="1244"/>
        <v/>
      </c>
      <c r="AY142" s="5" t="str">
        <f t="shared" si="1245"/>
        <v/>
      </c>
      <c r="AZ142" s="5" t="str">
        <f t="shared" si="1246"/>
        <v/>
      </c>
      <c r="BA142" s="5" t="str">
        <f t="shared" si="1247"/>
        <v/>
      </c>
      <c r="BB142" s="5" t="str">
        <f t="shared" si="1248"/>
        <v/>
      </c>
      <c r="BC142" s="5" t="str">
        <f t="shared" si="1249"/>
        <v/>
      </c>
      <c r="BD142" s="5" t="str">
        <f t="shared" si="1250"/>
        <v/>
      </c>
      <c r="BE142" s="5" t="str">
        <f t="shared" si="1251"/>
        <v/>
      </c>
      <c r="BF142" s="5" t="str">
        <f t="shared" si="1252"/>
        <v/>
      </c>
      <c r="BG142" s="5" t="str">
        <f t="shared" si="1253"/>
        <v/>
      </c>
      <c r="BH142" s="5" t="str">
        <f t="shared" si="1254"/>
        <v/>
      </c>
      <c r="BI142" s="5" t="str">
        <f t="shared" si="1255"/>
        <v/>
      </c>
      <c r="BJ142" s="5" t="str">
        <f t="shared" si="1256"/>
        <v/>
      </c>
      <c r="BK142" s="5" t="str">
        <f t="shared" si="1257"/>
        <v/>
      </c>
      <c r="BL142" s="5" t="str">
        <f t="shared" si="1258"/>
        <v/>
      </c>
      <c r="BM142" s="5" t="str">
        <f t="shared" si="1259"/>
        <v/>
      </c>
      <c r="BN142" s="5" t="str">
        <f t="shared" si="1260"/>
        <v/>
      </c>
      <c r="BO142" s="5" t="str">
        <f t="shared" si="1261"/>
        <v/>
      </c>
      <c r="BP142" s="5" t="str">
        <f t="shared" si="1262"/>
        <v/>
      </c>
      <c r="BQ142" s="5" t="str">
        <f t="shared" si="1263"/>
        <v/>
      </c>
      <c r="BR142" s="5" t="str">
        <f t="shared" si="1264"/>
        <v/>
      </c>
      <c r="BS142" s="5" t="str">
        <f t="shared" si="1265"/>
        <v/>
      </c>
      <c r="BT142" s="5" t="str">
        <f t="shared" si="1266"/>
        <v/>
      </c>
      <c r="BU142" s="5" t="str">
        <f t="shared" si="1267"/>
        <v/>
      </c>
      <c r="BV142" s="5" t="str">
        <f t="shared" si="1268"/>
        <v/>
      </c>
      <c r="BW142" s="5" t="str">
        <f t="shared" si="1269"/>
        <v/>
      </c>
      <c r="BX142" s="5" t="str">
        <f t="shared" si="1270"/>
        <v/>
      </c>
      <c r="BY142" s="5" t="str">
        <f t="shared" si="1271"/>
        <v/>
      </c>
      <c r="BZ142" s="5" t="str">
        <f t="shared" si="1272"/>
        <v/>
      </c>
      <c r="CA142" s="5" t="str">
        <f t="shared" si="1273"/>
        <v/>
      </c>
      <c r="CB142" s="5" t="str">
        <f t="shared" si="1274"/>
        <v/>
      </c>
      <c r="CC142" s="5" t="str">
        <f t="shared" si="1275"/>
        <v/>
      </c>
      <c r="CD142" s="5" t="str">
        <f t="shared" si="1276"/>
        <v/>
      </c>
      <c r="CE142" s="5" t="str">
        <f t="shared" si="1277"/>
        <v/>
      </c>
      <c r="CF142" s="5" t="str">
        <f t="shared" si="1278"/>
        <v/>
      </c>
      <c r="CG142" s="5" t="str">
        <f t="shared" si="1279"/>
        <v/>
      </c>
      <c r="CH142" s="5" t="str">
        <f t="shared" si="1280"/>
        <v/>
      </c>
      <c r="CI142" s="5" t="str">
        <f t="shared" si="1281"/>
        <v/>
      </c>
      <c r="CJ142" s="5" t="str">
        <f t="shared" si="1282"/>
        <v/>
      </c>
      <c r="CK142" s="5" t="str">
        <f t="shared" si="1283"/>
        <v/>
      </c>
      <c r="CL142" s="5" t="str">
        <f t="shared" si="1284"/>
        <v/>
      </c>
      <c r="CM142" s="5" t="str">
        <f t="shared" si="1285"/>
        <v/>
      </c>
      <c r="CN142" s="5" t="str">
        <f t="shared" si="1286"/>
        <v/>
      </c>
      <c r="CO142" s="5" t="str">
        <f t="shared" si="1287"/>
        <v/>
      </c>
      <c r="CP142" s="5" t="str">
        <f t="shared" si="1288"/>
        <v/>
      </c>
      <c r="CQ142" s="5" t="str">
        <f t="shared" si="1289"/>
        <v/>
      </c>
      <c r="CR142" s="5" t="str">
        <f t="shared" si="1290"/>
        <v/>
      </c>
      <c r="CS142" s="5" t="str">
        <f t="shared" si="1291"/>
        <v/>
      </c>
      <c r="CT142" s="5" t="str">
        <f t="shared" si="1292"/>
        <v/>
      </c>
      <c r="CU142" s="5" t="str">
        <f t="shared" si="1293"/>
        <v/>
      </c>
      <c r="CV142" s="5" t="str">
        <f t="shared" si="1294"/>
        <v/>
      </c>
      <c r="CW142" s="5" t="str">
        <f t="shared" si="1295"/>
        <v/>
      </c>
      <c r="CX142" s="5" t="str">
        <f t="shared" si="1296"/>
        <v/>
      </c>
      <c r="CY142" s="5" t="str">
        <f t="shared" si="1297"/>
        <v/>
      </c>
      <c r="CZ142" s="5" t="str">
        <f t="shared" si="1298"/>
        <v/>
      </c>
      <c r="DA142" s="5" t="str">
        <f t="shared" si="1299"/>
        <v/>
      </c>
      <c r="DB142" s="5" t="str">
        <f t="shared" si="1300"/>
        <v/>
      </c>
      <c r="DC142" s="5" t="str">
        <f t="shared" si="1301"/>
        <v/>
      </c>
      <c r="DD142" s="5" t="str">
        <f t="shared" si="1302"/>
        <v/>
      </c>
      <c r="DE142" s="5" t="str">
        <f t="shared" si="1303"/>
        <v/>
      </c>
      <c r="DF142" s="5" t="str">
        <f t="shared" si="1304"/>
        <v/>
      </c>
      <c r="DG142" s="5" t="str">
        <f t="shared" si="1305"/>
        <v/>
      </c>
      <c r="DH142" s="5" t="str">
        <f t="shared" si="1306"/>
        <v/>
      </c>
      <c r="DI142" s="5" t="str">
        <f t="shared" si="1307"/>
        <v/>
      </c>
      <c r="DJ142" s="5" t="str">
        <f t="shared" si="1308"/>
        <v/>
      </c>
      <c r="DK142" s="5" t="str">
        <f t="shared" si="1309"/>
        <v/>
      </c>
      <c r="DL142" s="5" t="str">
        <f t="shared" si="1310"/>
        <v/>
      </c>
      <c r="DM142" s="5" t="str">
        <f t="shared" si="1311"/>
        <v/>
      </c>
      <c r="DN142" s="5" t="str">
        <f t="shared" si="1312"/>
        <v/>
      </c>
      <c r="DO142" s="5" t="str">
        <f t="shared" si="1313"/>
        <v/>
      </c>
      <c r="DP142" s="5" t="str">
        <f t="shared" si="1314"/>
        <v/>
      </c>
      <c r="DQ142" s="5" t="str">
        <f t="shared" si="1315"/>
        <v/>
      </c>
      <c r="DR142" s="5" t="str">
        <f t="shared" si="1316"/>
        <v/>
      </c>
      <c r="DS142" s="5" t="str">
        <f t="shared" si="1317"/>
        <v/>
      </c>
      <c r="DT142" s="5" t="str">
        <f t="shared" si="1318"/>
        <v/>
      </c>
      <c r="DU142" s="5" t="str">
        <f t="shared" si="1319"/>
        <v/>
      </c>
      <c r="DV142" s="5" t="str">
        <f t="shared" si="1320"/>
        <v/>
      </c>
      <c r="DW142" s="5" t="str">
        <f t="shared" si="1321"/>
        <v/>
      </c>
      <c r="DX142" s="5" t="str">
        <f t="shared" si="1322"/>
        <v/>
      </c>
      <c r="DY142" s="5" t="str">
        <f t="shared" si="1323"/>
        <v/>
      </c>
      <c r="DZ142" s="5" t="str">
        <f t="shared" si="1324"/>
        <v/>
      </c>
      <c r="EA142" s="5" t="str">
        <f t="shared" si="1325"/>
        <v/>
      </c>
      <c r="EB142" s="5" t="str">
        <f t="shared" si="1326"/>
        <v/>
      </c>
      <c r="EC142" s="5" t="str">
        <f t="shared" si="1327"/>
        <v/>
      </c>
      <c r="ED142" s="5" t="str">
        <f t="shared" si="1328"/>
        <v/>
      </c>
      <c r="EE142" s="5" t="str">
        <f t="shared" si="1329"/>
        <v/>
      </c>
      <c r="EF142" s="5" t="str">
        <f t="shared" si="1330"/>
        <v/>
      </c>
      <c r="EG142" s="5" t="str">
        <f t="shared" si="1331"/>
        <v/>
      </c>
      <c r="EH142" s="5" t="str">
        <f t="shared" si="1332"/>
        <v/>
      </c>
      <c r="EI142" s="5" t="str">
        <f t="shared" si="1333"/>
        <v/>
      </c>
      <c r="EJ142" s="5" t="str">
        <f t="shared" si="1334"/>
        <v/>
      </c>
      <c r="EK142" s="5" t="str">
        <f t="shared" si="1335"/>
        <v/>
      </c>
      <c r="EL142" s="5" t="str">
        <f t="shared" si="1336"/>
        <v/>
      </c>
      <c r="EM142" s="5" t="str">
        <f t="shared" si="1337"/>
        <v/>
      </c>
      <c r="EN142" s="5" t="str">
        <f t="shared" si="1338"/>
        <v/>
      </c>
      <c r="EO142" s="5" t="str">
        <f t="shared" si="1339"/>
        <v/>
      </c>
      <c r="EP142" s="5" t="str">
        <f t="shared" si="1340"/>
        <v/>
      </c>
      <c r="EQ142" s="5" t="str">
        <f t="shared" si="1341"/>
        <v/>
      </c>
      <c r="ER142" s="5" t="str">
        <f t="shared" si="1342"/>
        <v/>
      </c>
      <c r="ES142" s="5" t="str">
        <f t="shared" si="1343"/>
        <v/>
      </c>
      <c r="ET142" s="5" t="str">
        <f t="shared" si="1344"/>
        <v/>
      </c>
      <c r="EU142" s="5" t="str">
        <f t="shared" si="1345"/>
        <v/>
      </c>
      <c r="EV142" s="5" t="str">
        <f t="shared" si="1346"/>
        <v/>
      </c>
      <c r="EW142" s="5" t="str">
        <f t="shared" si="1347"/>
        <v/>
      </c>
      <c r="EX142" s="5" t="str">
        <f t="shared" si="1348"/>
        <v/>
      </c>
      <c r="EY142" s="5" t="str">
        <f t="shared" si="1349"/>
        <v/>
      </c>
      <c r="EZ142" s="5" t="str">
        <f t="shared" si="1350"/>
        <v/>
      </c>
      <c r="FA142" s="5" t="str">
        <f t="shared" si="1351"/>
        <v/>
      </c>
      <c r="FB142" s="5" t="str">
        <f t="shared" si="1352"/>
        <v/>
      </c>
      <c r="FC142" s="5" t="str">
        <f t="shared" si="1353"/>
        <v/>
      </c>
      <c r="FD142" s="5" t="str">
        <f t="shared" si="1354"/>
        <v/>
      </c>
      <c r="FE142" s="5" t="str">
        <f t="shared" si="1355"/>
        <v/>
      </c>
      <c r="FF142" s="5" t="str">
        <f t="shared" si="1356"/>
        <v/>
      </c>
      <c r="FG142" s="5" t="str">
        <f t="shared" si="1357"/>
        <v/>
      </c>
      <c r="FH142" s="5" t="str">
        <f t="shared" si="1358"/>
        <v/>
      </c>
      <c r="FI142" s="5" t="str">
        <f t="shared" si="1359"/>
        <v/>
      </c>
      <c r="FJ142" s="5" t="str">
        <f t="shared" si="1360"/>
        <v/>
      </c>
      <c r="FK142" s="5" t="str">
        <f t="shared" si="1361"/>
        <v/>
      </c>
      <c r="FL142" s="5" t="str">
        <f t="shared" si="1362"/>
        <v/>
      </c>
      <c r="FM142" s="5" t="str">
        <f t="shared" si="1363"/>
        <v/>
      </c>
      <c r="FN142" s="5" t="str">
        <f t="shared" si="1364"/>
        <v/>
      </c>
      <c r="FO142" s="5" t="str">
        <f t="shared" si="1365"/>
        <v/>
      </c>
      <c r="FP142" s="5" t="str">
        <f t="shared" si="1366"/>
        <v/>
      </c>
      <c r="FQ142" s="5" t="str">
        <f t="shared" si="1367"/>
        <v/>
      </c>
      <c r="FR142" s="5" t="str">
        <f t="shared" si="1368"/>
        <v/>
      </c>
      <c r="FS142" s="5" t="str">
        <f t="shared" si="1369"/>
        <v/>
      </c>
      <c r="FT142" s="5" t="str">
        <f t="shared" si="1370"/>
        <v/>
      </c>
      <c r="FU142" s="5" t="str">
        <f t="shared" si="1371"/>
        <v/>
      </c>
      <c r="FV142" s="5" t="str">
        <f t="shared" si="1372"/>
        <v/>
      </c>
      <c r="FW142" s="5" t="str">
        <f t="shared" si="1373"/>
        <v/>
      </c>
      <c r="FX142" s="5" t="str">
        <f t="shared" si="1374"/>
        <v/>
      </c>
      <c r="FY142" s="5" t="str">
        <f t="shared" si="1375"/>
        <v/>
      </c>
      <c r="FZ142" s="5" t="str">
        <f t="shared" si="1376"/>
        <v/>
      </c>
      <c r="GA142" s="5" t="str">
        <f t="shared" si="1377"/>
        <v/>
      </c>
      <c r="GB142" s="5" t="str">
        <f t="shared" si="1378"/>
        <v/>
      </c>
      <c r="GC142" s="5" t="str">
        <f t="shared" si="1379"/>
        <v/>
      </c>
      <c r="GD142" s="5" t="str">
        <f t="shared" si="1380"/>
        <v/>
      </c>
      <c r="GE142" s="5" t="str">
        <f t="shared" si="1381"/>
        <v/>
      </c>
      <c r="GF142" s="5" t="str">
        <f t="shared" si="1382"/>
        <v/>
      </c>
      <c r="GG142" s="5" t="str">
        <f t="shared" si="1383"/>
        <v/>
      </c>
      <c r="GH142" s="5" t="str">
        <f t="shared" si="1384"/>
        <v/>
      </c>
      <c r="GI142" s="5" t="str">
        <f t="shared" si="1385"/>
        <v/>
      </c>
      <c r="GJ142" s="5" t="str">
        <f t="shared" si="1386"/>
        <v/>
      </c>
      <c r="GK142" s="5" t="str">
        <f t="shared" si="1387"/>
        <v/>
      </c>
      <c r="GL142" s="5" t="str">
        <f t="shared" si="1388"/>
        <v/>
      </c>
      <c r="GM142" s="5" t="str">
        <f t="shared" si="1389"/>
        <v/>
      </c>
      <c r="GN142" s="5" t="str">
        <f t="shared" si="1390"/>
        <v/>
      </c>
      <c r="GO142" s="5" t="str">
        <f t="shared" si="1391"/>
        <v/>
      </c>
      <c r="GP142" s="5" t="str">
        <f t="shared" si="1392"/>
        <v/>
      </c>
      <c r="GQ142" s="5" t="str">
        <f t="shared" si="1393"/>
        <v/>
      </c>
      <c r="GR142" s="5" t="str">
        <f t="shared" si="1394"/>
        <v/>
      </c>
      <c r="GS142" s="5" t="str">
        <f t="shared" si="1395"/>
        <v/>
      </c>
      <c r="GT142" s="5" t="str">
        <f t="shared" si="1396"/>
        <v/>
      </c>
      <c r="GU142" s="5" t="str">
        <f t="shared" si="1397"/>
        <v/>
      </c>
      <c r="GV142" s="5" t="str">
        <f t="shared" si="1398"/>
        <v/>
      </c>
      <c r="GW142" s="5" t="str">
        <f t="shared" si="1399"/>
        <v/>
      </c>
      <c r="GX142" s="5" t="str">
        <f t="shared" si="1400"/>
        <v/>
      </c>
      <c r="GY142" s="5" t="str">
        <f t="shared" si="1401"/>
        <v/>
      </c>
      <c r="GZ142" s="5" t="str">
        <f t="shared" si="1402"/>
        <v/>
      </c>
      <c r="HA142" s="5" t="str">
        <f t="shared" si="1403"/>
        <v/>
      </c>
      <c r="HB142" s="5" t="str">
        <f t="shared" si="1404"/>
        <v/>
      </c>
      <c r="HC142" s="5" t="str">
        <f t="shared" si="1405"/>
        <v/>
      </c>
      <c r="HD142" s="5" t="str">
        <f t="shared" si="1406"/>
        <v/>
      </c>
      <c r="HE142" s="5" t="str">
        <f t="shared" si="1407"/>
        <v/>
      </c>
      <c r="HF142" s="5" t="str">
        <f t="shared" si="1408"/>
        <v/>
      </c>
      <c r="HG142" s="5" t="str">
        <f t="shared" si="1409"/>
        <v/>
      </c>
      <c r="HH142" s="5" t="str">
        <f t="shared" si="1410"/>
        <v/>
      </c>
      <c r="HI142" s="5" t="str">
        <f t="shared" si="1411"/>
        <v/>
      </c>
      <c r="HJ142" s="5" t="str">
        <f t="shared" si="1412"/>
        <v/>
      </c>
      <c r="HK142" s="5" t="str">
        <f t="shared" si="1413"/>
        <v/>
      </c>
      <c r="HL142" s="5" t="str">
        <f t="shared" si="1414"/>
        <v/>
      </c>
      <c r="HM142" s="5" t="str">
        <f t="shared" si="1415"/>
        <v/>
      </c>
      <c r="HN142" s="5" t="str">
        <f t="shared" si="1416"/>
        <v/>
      </c>
      <c r="HO142" s="5" t="str">
        <f t="shared" si="1417"/>
        <v/>
      </c>
      <c r="HP142" s="5" t="str">
        <f t="shared" si="1418"/>
        <v/>
      </c>
      <c r="HQ142" s="5" t="str">
        <f t="shared" si="1419"/>
        <v/>
      </c>
      <c r="HR142" s="5" t="str">
        <f t="shared" si="1420"/>
        <v/>
      </c>
      <c r="HS142" s="5" t="str">
        <f t="shared" si="1421"/>
        <v/>
      </c>
      <c r="HT142" s="5" t="str">
        <f t="shared" si="1422"/>
        <v/>
      </c>
      <c r="HU142" s="5" t="str">
        <f t="shared" si="1423"/>
        <v/>
      </c>
      <c r="HV142" s="5" t="str">
        <f t="shared" si="1424"/>
        <v/>
      </c>
      <c r="HW142" s="5" t="str">
        <f t="shared" si="1425"/>
        <v/>
      </c>
      <c r="HX142" s="5" t="str">
        <f t="shared" si="1200"/>
        <v/>
      </c>
      <c r="HY142" s="5" t="str">
        <f t="shared" si="1501"/>
        <v/>
      </c>
      <c r="HZ142" s="5" t="str">
        <f t="shared" si="1426"/>
        <v/>
      </c>
      <c r="IA142" s="5" t="str">
        <f t="shared" si="1427"/>
        <v/>
      </c>
      <c r="IB142" s="5" t="str">
        <f t="shared" si="1428"/>
        <v/>
      </c>
      <c r="IC142" s="5" t="str">
        <f t="shared" si="1429"/>
        <v/>
      </c>
      <c r="ID142" s="5" t="str">
        <f t="shared" si="1430"/>
        <v/>
      </c>
      <c r="IE142" s="5" t="str">
        <f t="shared" si="1431"/>
        <v/>
      </c>
      <c r="IF142" s="5" t="str">
        <f t="shared" si="1432"/>
        <v/>
      </c>
      <c r="IG142" s="5" t="str">
        <f t="shared" si="1433"/>
        <v/>
      </c>
      <c r="IH142" s="5" t="str">
        <f t="shared" si="1434"/>
        <v/>
      </c>
      <c r="II142" s="5" t="str">
        <f t="shared" si="1435"/>
        <v/>
      </c>
      <c r="IJ142" s="5" t="str">
        <f t="shared" si="1436"/>
        <v/>
      </c>
      <c r="IK142" s="5" t="str">
        <f t="shared" si="1437"/>
        <v/>
      </c>
      <c r="IL142" s="5" t="str">
        <f t="shared" si="1438"/>
        <v/>
      </c>
      <c r="IM142" s="5" t="str">
        <f t="shared" si="1439"/>
        <v/>
      </c>
      <c r="IN142" s="5" t="str">
        <f t="shared" si="1440"/>
        <v/>
      </c>
      <c r="IO142" s="5" t="str">
        <f t="shared" si="1441"/>
        <v/>
      </c>
      <c r="IP142" s="5" t="str">
        <f t="shared" si="1442"/>
        <v/>
      </c>
      <c r="IQ142" s="5" t="str">
        <f t="shared" si="1443"/>
        <v/>
      </c>
      <c r="IR142" s="5" t="str">
        <f t="shared" si="1444"/>
        <v/>
      </c>
      <c r="IS142" s="5" t="str">
        <f t="shared" si="1445"/>
        <v/>
      </c>
      <c r="IT142" s="5" t="str">
        <f t="shared" si="1446"/>
        <v/>
      </c>
      <c r="IU142" s="5" t="str">
        <f t="shared" si="1447"/>
        <v/>
      </c>
      <c r="IV142" s="5" t="str">
        <f t="shared" si="1448"/>
        <v/>
      </c>
      <c r="IW142" s="5" t="str">
        <f t="shared" si="1449"/>
        <v/>
      </c>
      <c r="IX142" s="5" t="str">
        <f t="shared" si="1450"/>
        <v/>
      </c>
      <c r="IY142" s="5" t="str">
        <f t="shared" si="1451"/>
        <v/>
      </c>
      <c r="IZ142" s="5" t="str">
        <f t="shared" si="1452"/>
        <v/>
      </c>
      <c r="JA142" s="5" t="str">
        <f t="shared" si="1453"/>
        <v/>
      </c>
      <c r="JB142" s="5" t="str">
        <f t="shared" si="1454"/>
        <v/>
      </c>
      <c r="JC142" s="5" t="str">
        <f t="shared" si="1455"/>
        <v/>
      </c>
      <c r="JD142" s="5" t="str">
        <f t="shared" si="1456"/>
        <v/>
      </c>
      <c r="JE142" s="5" t="str">
        <f t="shared" si="1457"/>
        <v/>
      </c>
      <c r="JF142" s="5" t="str">
        <f t="shared" si="1458"/>
        <v/>
      </c>
      <c r="JG142" s="5" t="str">
        <f t="shared" si="1459"/>
        <v/>
      </c>
      <c r="JH142" s="5" t="str">
        <f t="shared" si="1460"/>
        <v/>
      </c>
      <c r="JI142" s="5" t="str">
        <f t="shared" si="1461"/>
        <v/>
      </c>
      <c r="JJ142" s="5" t="str">
        <f t="shared" si="1462"/>
        <v/>
      </c>
      <c r="JK142" s="5" t="str">
        <f t="shared" si="1463"/>
        <v/>
      </c>
      <c r="JL142" s="5" t="str">
        <f t="shared" si="1464"/>
        <v/>
      </c>
      <c r="JM142" s="5" t="str">
        <f t="shared" si="1465"/>
        <v/>
      </c>
      <c r="JN142" s="5" t="str">
        <f t="shared" si="1466"/>
        <v/>
      </c>
      <c r="JO142" s="5" t="str">
        <f t="shared" si="1467"/>
        <v/>
      </c>
      <c r="JP142" s="5" t="str">
        <f t="shared" si="1468"/>
        <v/>
      </c>
      <c r="JQ142" s="5" t="str">
        <f t="shared" si="1469"/>
        <v/>
      </c>
      <c r="JR142" s="5" t="str">
        <f t="shared" si="1470"/>
        <v/>
      </c>
      <c r="JS142" s="5" t="str">
        <f t="shared" si="1471"/>
        <v/>
      </c>
      <c r="JT142" s="5" t="str">
        <f t="shared" si="1472"/>
        <v/>
      </c>
      <c r="JU142" s="5" t="str">
        <f t="shared" si="1473"/>
        <v/>
      </c>
      <c r="JV142" s="5" t="str">
        <f t="shared" si="1474"/>
        <v/>
      </c>
      <c r="JW142" s="5" t="str">
        <f t="shared" si="1475"/>
        <v/>
      </c>
      <c r="JX142" s="5" t="str">
        <f t="shared" si="1476"/>
        <v/>
      </c>
      <c r="JY142" s="5" t="str">
        <f t="shared" si="1477"/>
        <v/>
      </c>
      <c r="JZ142" s="5" t="str">
        <f t="shared" si="1478"/>
        <v/>
      </c>
      <c r="KA142" s="5" t="str">
        <f t="shared" si="1479"/>
        <v/>
      </c>
      <c r="KB142" s="5" t="str">
        <f t="shared" si="1480"/>
        <v/>
      </c>
      <c r="KC142" s="5" t="str">
        <f t="shared" si="1481"/>
        <v/>
      </c>
      <c r="KD142" s="5" t="str">
        <f t="shared" si="1482"/>
        <v/>
      </c>
      <c r="KE142" s="5" t="str">
        <f t="shared" si="1483"/>
        <v/>
      </c>
      <c r="KF142" s="5" t="str">
        <f t="shared" si="1484"/>
        <v/>
      </c>
      <c r="KG142" s="5" t="str">
        <f t="shared" si="1485"/>
        <v/>
      </c>
      <c r="KH142" s="5" t="str">
        <f t="shared" si="1486"/>
        <v/>
      </c>
      <c r="KI142" s="5" t="str">
        <f t="shared" si="1487"/>
        <v/>
      </c>
      <c r="KJ142" s="5" t="str">
        <f t="shared" si="1488"/>
        <v/>
      </c>
      <c r="KK142" s="5" t="str">
        <f t="shared" si="1489"/>
        <v/>
      </c>
      <c r="KL142" s="5" t="str">
        <f t="shared" si="1490"/>
        <v/>
      </c>
      <c r="KM142" s="5" t="str">
        <f t="shared" si="1491"/>
        <v/>
      </c>
      <c r="KN142" s="5" t="str">
        <f t="shared" si="1492"/>
        <v/>
      </c>
      <c r="KO142" s="5" t="str">
        <f t="shared" si="1493"/>
        <v/>
      </c>
      <c r="KP142" s="5" t="str">
        <f t="shared" si="1494"/>
        <v/>
      </c>
      <c r="KQ142" s="5" t="str">
        <f t="shared" si="1495"/>
        <v/>
      </c>
      <c r="KR142" s="5" t="str">
        <f t="shared" si="1496"/>
        <v/>
      </c>
      <c r="KS142" s="5" t="str">
        <f t="shared" si="1497"/>
        <v/>
      </c>
      <c r="KT142" s="5" t="str">
        <f t="shared" si="1498"/>
        <v/>
      </c>
      <c r="KU142" s="5" t="str">
        <f t="shared" si="1499"/>
        <v/>
      </c>
      <c r="KV142" s="6" t="str">
        <f t="shared" si="1500"/>
        <v/>
      </c>
    </row>
    <row r="143" spans="1:308">
      <c r="A143" s="4" t="s">
        <v>442</v>
      </c>
      <c r="B143" s="4" t="str">
        <f t="shared" si="1201"/>
        <v>Y</v>
      </c>
      <c r="C143" s="4">
        <f t="shared" si="1196"/>
        <v>60</v>
      </c>
      <c r="D143" s="12">
        <f t="shared" si="1197"/>
        <v>-7601</v>
      </c>
      <c r="E143" s="13">
        <f t="shared" si="1198"/>
        <v>-1508</v>
      </c>
      <c r="F143" s="13">
        <f t="shared" si="1199"/>
        <v>66741</v>
      </c>
      <c r="G143" s="5"/>
      <c r="H143" s="5" t="str">
        <f t="shared" si="1202"/>
        <v/>
      </c>
      <c r="I143" s="5" t="str">
        <f t="shared" si="1203"/>
        <v/>
      </c>
      <c r="J143" s="5" t="str">
        <f t="shared" si="1204"/>
        <v/>
      </c>
      <c r="K143" s="5" t="str">
        <f t="shared" si="1205"/>
        <v/>
      </c>
      <c r="L143" s="5" t="str">
        <f t="shared" si="1206"/>
        <v/>
      </c>
      <c r="M143" s="5" t="str">
        <f t="shared" si="1207"/>
        <v/>
      </c>
      <c r="N143" s="5" t="str">
        <f t="shared" si="1208"/>
        <v/>
      </c>
      <c r="O143" s="5" t="str">
        <f t="shared" si="1209"/>
        <v/>
      </c>
      <c r="P143" s="5" t="str">
        <f t="shared" si="1210"/>
        <v/>
      </c>
      <c r="Q143" s="5" t="str">
        <f t="shared" si="1211"/>
        <v/>
      </c>
      <c r="R143" s="5" t="str">
        <f t="shared" si="1212"/>
        <v/>
      </c>
      <c r="S143" s="5" t="str">
        <f t="shared" si="1213"/>
        <v/>
      </c>
      <c r="T143" s="5" t="str">
        <f t="shared" si="1214"/>
        <v/>
      </c>
      <c r="U143" s="5" t="str">
        <f t="shared" si="1215"/>
        <v/>
      </c>
      <c r="V143" s="5" t="str">
        <f t="shared" si="1216"/>
        <v/>
      </c>
      <c r="W143" s="5" t="str">
        <f t="shared" si="1217"/>
        <v/>
      </c>
      <c r="X143" s="5" t="str">
        <f t="shared" si="1218"/>
        <v/>
      </c>
      <c r="Y143" s="5" t="str">
        <f t="shared" si="1219"/>
        <v/>
      </c>
      <c r="Z143" s="5" t="str">
        <f t="shared" si="1220"/>
        <v/>
      </c>
      <c r="AA143" s="5" t="str">
        <f t="shared" si="1221"/>
        <v/>
      </c>
      <c r="AB143" s="5" t="str">
        <f t="shared" si="1222"/>
        <v/>
      </c>
      <c r="AC143" s="5" t="str">
        <f t="shared" si="1223"/>
        <v/>
      </c>
      <c r="AD143" s="5" t="str">
        <f t="shared" si="1224"/>
        <v/>
      </c>
      <c r="AE143" s="5" t="str">
        <f t="shared" si="1225"/>
        <v/>
      </c>
      <c r="AF143" s="5" t="str">
        <f t="shared" si="1226"/>
        <v/>
      </c>
      <c r="AG143" s="5" t="str">
        <f t="shared" si="1227"/>
        <v/>
      </c>
      <c r="AH143" s="5" t="str">
        <f t="shared" si="1228"/>
        <v/>
      </c>
      <c r="AI143" s="5" t="str">
        <f t="shared" si="1229"/>
        <v/>
      </c>
      <c r="AJ143" s="5" t="str">
        <f t="shared" si="1230"/>
        <v/>
      </c>
      <c r="AK143" s="5" t="str">
        <f t="shared" si="1231"/>
        <v/>
      </c>
      <c r="AL143" s="5" t="str">
        <f t="shared" si="1232"/>
        <v/>
      </c>
      <c r="AM143" s="5" t="str">
        <f t="shared" si="1233"/>
        <v/>
      </c>
      <c r="AN143" s="5" t="str">
        <f t="shared" si="1234"/>
        <v/>
      </c>
      <c r="AO143" s="5" t="str">
        <f t="shared" si="1235"/>
        <v/>
      </c>
      <c r="AP143" s="5" t="str">
        <f t="shared" si="1236"/>
        <v/>
      </c>
      <c r="AQ143" s="5" t="str">
        <f t="shared" si="1237"/>
        <v/>
      </c>
      <c r="AR143" s="5" t="str">
        <f t="shared" si="1238"/>
        <v/>
      </c>
      <c r="AS143" s="5" t="str">
        <f t="shared" si="1239"/>
        <v/>
      </c>
      <c r="AT143" s="5" t="str">
        <f t="shared" si="1240"/>
        <v/>
      </c>
      <c r="AU143" s="5" t="str">
        <f t="shared" si="1241"/>
        <v/>
      </c>
      <c r="AV143" s="5" t="str">
        <f t="shared" si="1242"/>
        <v/>
      </c>
      <c r="AW143" s="5" t="str">
        <f t="shared" si="1243"/>
        <v/>
      </c>
      <c r="AX143" s="5" t="str">
        <f t="shared" si="1244"/>
        <v/>
      </c>
      <c r="AY143" s="5" t="str">
        <f t="shared" si="1245"/>
        <v/>
      </c>
      <c r="AZ143" s="5" t="str">
        <f t="shared" si="1246"/>
        <v/>
      </c>
      <c r="BA143" s="5" t="str">
        <f t="shared" si="1247"/>
        <v/>
      </c>
      <c r="BB143" s="5" t="str">
        <f t="shared" si="1248"/>
        <v/>
      </c>
      <c r="BC143" s="5" t="str">
        <f t="shared" si="1249"/>
        <v/>
      </c>
      <c r="BD143" s="5" t="str">
        <f t="shared" si="1250"/>
        <v/>
      </c>
      <c r="BE143" s="5" t="str">
        <f t="shared" si="1251"/>
        <v/>
      </c>
      <c r="BF143" s="5" t="str">
        <f t="shared" si="1252"/>
        <v/>
      </c>
      <c r="BG143" s="5" t="str">
        <f t="shared" si="1253"/>
        <v/>
      </c>
      <c r="BH143" s="5" t="str">
        <f t="shared" si="1254"/>
        <v/>
      </c>
      <c r="BI143" s="5" t="str">
        <f t="shared" si="1255"/>
        <v/>
      </c>
      <c r="BJ143" s="5" t="str">
        <f t="shared" si="1256"/>
        <v/>
      </c>
      <c r="BK143" s="5" t="str">
        <f t="shared" si="1257"/>
        <v/>
      </c>
      <c r="BL143" s="5" t="str">
        <f t="shared" si="1258"/>
        <v/>
      </c>
      <c r="BM143" s="5" t="str">
        <f t="shared" si="1259"/>
        <v/>
      </c>
      <c r="BN143" s="5" t="str">
        <f t="shared" si="1260"/>
        <v/>
      </c>
      <c r="BO143" s="5" t="str">
        <f t="shared" si="1261"/>
        <v/>
      </c>
      <c r="BP143" s="5" t="str">
        <f t="shared" si="1262"/>
        <v/>
      </c>
      <c r="BQ143" s="5" t="str">
        <f t="shared" si="1263"/>
        <v/>
      </c>
      <c r="BR143" s="5" t="str">
        <f t="shared" si="1264"/>
        <v/>
      </c>
      <c r="BS143" s="5" t="str">
        <f t="shared" si="1265"/>
        <v/>
      </c>
      <c r="BT143" s="5" t="str">
        <f t="shared" si="1266"/>
        <v/>
      </c>
      <c r="BU143" s="5" t="str">
        <f t="shared" si="1267"/>
        <v/>
      </c>
      <c r="BV143" s="5" t="str">
        <f t="shared" si="1268"/>
        <v/>
      </c>
      <c r="BW143" s="5" t="str">
        <f t="shared" si="1269"/>
        <v/>
      </c>
      <c r="BX143" s="5" t="str">
        <f t="shared" si="1270"/>
        <v/>
      </c>
      <c r="BY143" s="5" t="str">
        <f t="shared" si="1271"/>
        <v/>
      </c>
      <c r="BZ143" s="5" t="str">
        <f t="shared" si="1272"/>
        <v/>
      </c>
      <c r="CA143" s="5" t="str">
        <f t="shared" si="1273"/>
        <v/>
      </c>
      <c r="CB143" s="5" t="str">
        <f t="shared" si="1274"/>
        <v/>
      </c>
      <c r="CC143" s="5" t="str">
        <f t="shared" si="1275"/>
        <v/>
      </c>
      <c r="CD143" s="5" t="str">
        <f t="shared" si="1276"/>
        <v/>
      </c>
      <c r="CE143" s="5" t="str">
        <f t="shared" si="1277"/>
        <v/>
      </c>
      <c r="CF143" s="5" t="str">
        <f t="shared" si="1278"/>
        <v/>
      </c>
      <c r="CG143" s="5" t="str">
        <f t="shared" si="1279"/>
        <v/>
      </c>
      <c r="CH143" s="5" t="str">
        <f t="shared" si="1280"/>
        <v/>
      </c>
      <c r="CI143" s="5" t="str">
        <f t="shared" si="1281"/>
        <v/>
      </c>
      <c r="CJ143" s="5" t="str">
        <f t="shared" si="1282"/>
        <v/>
      </c>
      <c r="CK143" s="5" t="str">
        <f t="shared" si="1283"/>
        <v/>
      </c>
      <c r="CL143" s="5" t="str">
        <f t="shared" si="1284"/>
        <v/>
      </c>
      <c r="CM143" s="5" t="str">
        <f t="shared" si="1285"/>
        <v/>
      </c>
      <c r="CN143" s="5" t="str">
        <f t="shared" si="1286"/>
        <v/>
      </c>
      <c r="CO143" s="5" t="str">
        <f t="shared" si="1287"/>
        <v/>
      </c>
      <c r="CP143" s="5" t="str">
        <f t="shared" si="1288"/>
        <v/>
      </c>
      <c r="CQ143" s="5" t="str">
        <f t="shared" si="1289"/>
        <v/>
      </c>
      <c r="CR143" s="5" t="str">
        <f t="shared" si="1290"/>
        <v/>
      </c>
      <c r="CS143" s="5" t="str">
        <f t="shared" si="1291"/>
        <v/>
      </c>
      <c r="CT143" s="5" t="str">
        <f t="shared" si="1292"/>
        <v/>
      </c>
      <c r="CU143" s="5" t="str">
        <f t="shared" si="1293"/>
        <v/>
      </c>
      <c r="CV143" s="5" t="str">
        <f t="shared" si="1294"/>
        <v/>
      </c>
      <c r="CW143" s="5" t="str">
        <f t="shared" si="1295"/>
        <v/>
      </c>
      <c r="CX143" s="5" t="str">
        <f t="shared" si="1296"/>
        <v/>
      </c>
      <c r="CY143" s="5" t="str">
        <f t="shared" si="1297"/>
        <v/>
      </c>
      <c r="CZ143" s="5" t="str">
        <f t="shared" si="1298"/>
        <v/>
      </c>
      <c r="DA143" s="5" t="str">
        <f t="shared" si="1299"/>
        <v/>
      </c>
      <c r="DB143" s="5" t="str">
        <f t="shared" si="1300"/>
        <v/>
      </c>
      <c r="DC143" s="5" t="str">
        <f t="shared" si="1301"/>
        <v/>
      </c>
      <c r="DD143" s="5" t="str">
        <f t="shared" si="1302"/>
        <v/>
      </c>
      <c r="DE143" s="5" t="str">
        <f t="shared" si="1303"/>
        <v/>
      </c>
      <c r="DF143" s="5" t="str">
        <f t="shared" si="1304"/>
        <v/>
      </c>
      <c r="DG143" s="5" t="str">
        <f t="shared" si="1305"/>
        <v/>
      </c>
      <c r="DH143" s="5" t="str">
        <f t="shared" si="1306"/>
        <v/>
      </c>
      <c r="DI143" s="5" t="str">
        <f t="shared" si="1307"/>
        <v/>
      </c>
      <c r="DJ143" s="5" t="str">
        <f t="shared" si="1308"/>
        <v/>
      </c>
      <c r="DK143" s="5" t="str">
        <f t="shared" si="1309"/>
        <v/>
      </c>
      <c r="DL143" s="5" t="str">
        <f t="shared" si="1310"/>
        <v/>
      </c>
      <c r="DM143" s="5" t="str">
        <f t="shared" si="1311"/>
        <v/>
      </c>
      <c r="DN143" s="5" t="str">
        <f t="shared" si="1312"/>
        <v/>
      </c>
      <c r="DO143" s="5" t="str">
        <f t="shared" si="1313"/>
        <v/>
      </c>
      <c r="DP143" s="5" t="str">
        <f t="shared" si="1314"/>
        <v/>
      </c>
      <c r="DQ143" s="5" t="str">
        <f t="shared" si="1315"/>
        <v/>
      </c>
      <c r="DR143" s="5" t="str">
        <f t="shared" si="1316"/>
        <v/>
      </c>
      <c r="DS143" s="5" t="str">
        <f t="shared" si="1317"/>
        <v/>
      </c>
      <c r="DT143" s="5" t="str">
        <f t="shared" si="1318"/>
        <v/>
      </c>
      <c r="DU143" s="5" t="str">
        <f t="shared" si="1319"/>
        <v/>
      </c>
      <c r="DV143" s="5" t="str">
        <f t="shared" si="1320"/>
        <v/>
      </c>
      <c r="DW143" s="5" t="str">
        <f t="shared" si="1321"/>
        <v/>
      </c>
      <c r="DX143" s="5" t="str">
        <f t="shared" si="1322"/>
        <v/>
      </c>
      <c r="DY143" s="5" t="str">
        <f t="shared" si="1323"/>
        <v/>
      </c>
      <c r="DZ143" s="5" t="str">
        <f t="shared" si="1324"/>
        <v/>
      </c>
      <c r="EA143" s="5" t="str">
        <f t="shared" si="1325"/>
        <v/>
      </c>
      <c r="EB143" s="5" t="str">
        <f t="shared" si="1326"/>
        <v/>
      </c>
      <c r="EC143" s="5" t="str">
        <f t="shared" si="1327"/>
        <v/>
      </c>
      <c r="ED143" s="5" t="str">
        <f t="shared" si="1328"/>
        <v/>
      </c>
      <c r="EE143" s="5" t="str">
        <f t="shared" si="1329"/>
        <v/>
      </c>
      <c r="EF143" s="5" t="str">
        <f t="shared" si="1330"/>
        <v/>
      </c>
      <c r="EG143" s="5" t="str">
        <f t="shared" si="1331"/>
        <v/>
      </c>
      <c r="EH143" s="5" t="str">
        <f t="shared" si="1332"/>
        <v/>
      </c>
      <c r="EI143" s="5" t="str">
        <f t="shared" si="1333"/>
        <v/>
      </c>
      <c r="EJ143" s="5" t="str">
        <f t="shared" si="1334"/>
        <v/>
      </c>
      <c r="EK143" s="5" t="str">
        <f t="shared" si="1335"/>
        <v/>
      </c>
      <c r="EL143" s="5" t="str">
        <f t="shared" si="1336"/>
        <v/>
      </c>
      <c r="EM143" s="5" t="str">
        <f t="shared" si="1337"/>
        <v/>
      </c>
      <c r="EN143" s="5" t="str">
        <f t="shared" si="1338"/>
        <v/>
      </c>
      <c r="EO143" s="5" t="str">
        <f t="shared" si="1339"/>
        <v/>
      </c>
      <c r="EP143" s="5" t="str">
        <f t="shared" si="1340"/>
        <v/>
      </c>
      <c r="EQ143" s="5" t="str">
        <f t="shared" si="1341"/>
        <v/>
      </c>
      <c r="ER143" s="5" t="str">
        <f t="shared" si="1342"/>
        <v/>
      </c>
      <c r="ES143" s="5" t="str">
        <f t="shared" si="1343"/>
        <v/>
      </c>
      <c r="ET143" s="5" t="str">
        <f t="shared" si="1344"/>
        <v/>
      </c>
      <c r="EU143" s="5" t="str">
        <f t="shared" si="1345"/>
        <v/>
      </c>
      <c r="EV143" s="5" t="str">
        <f t="shared" si="1346"/>
        <v/>
      </c>
      <c r="EW143" s="5" t="str">
        <f t="shared" si="1347"/>
        <v/>
      </c>
      <c r="EX143" s="5" t="str">
        <f t="shared" si="1348"/>
        <v/>
      </c>
      <c r="EY143" s="5" t="str">
        <f t="shared" si="1349"/>
        <v/>
      </c>
      <c r="EZ143" s="5" t="str">
        <f t="shared" si="1350"/>
        <v/>
      </c>
      <c r="FA143" s="5" t="str">
        <f t="shared" si="1351"/>
        <v/>
      </c>
      <c r="FB143" s="5" t="str">
        <f t="shared" si="1352"/>
        <v/>
      </c>
      <c r="FC143" s="5" t="str">
        <f t="shared" si="1353"/>
        <v/>
      </c>
      <c r="FD143" s="5" t="str">
        <f t="shared" si="1354"/>
        <v/>
      </c>
      <c r="FE143" s="5" t="str">
        <f t="shared" si="1355"/>
        <v/>
      </c>
      <c r="FF143" s="5" t="str">
        <f t="shared" si="1356"/>
        <v/>
      </c>
      <c r="FG143" s="5" t="str">
        <f t="shared" si="1357"/>
        <v/>
      </c>
      <c r="FH143" s="5" t="str">
        <f t="shared" si="1358"/>
        <v/>
      </c>
      <c r="FI143" s="5" t="str">
        <f t="shared" si="1359"/>
        <v/>
      </c>
      <c r="FJ143" s="5" t="str">
        <f t="shared" si="1360"/>
        <v/>
      </c>
      <c r="FK143" s="5" t="str">
        <f t="shared" si="1361"/>
        <v/>
      </c>
      <c r="FL143" s="5" t="str">
        <f t="shared" si="1362"/>
        <v/>
      </c>
      <c r="FM143" s="5" t="str">
        <f t="shared" si="1363"/>
        <v/>
      </c>
      <c r="FN143" s="5" t="str">
        <f t="shared" si="1364"/>
        <v/>
      </c>
      <c r="FO143" s="5" t="str">
        <f t="shared" si="1365"/>
        <v/>
      </c>
      <c r="FP143" s="5" t="str">
        <f t="shared" si="1366"/>
        <v/>
      </c>
      <c r="FQ143" s="5" t="str">
        <f t="shared" si="1367"/>
        <v/>
      </c>
      <c r="FR143" s="5" t="str">
        <f t="shared" si="1368"/>
        <v/>
      </c>
      <c r="FS143" s="5" t="str">
        <f t="shared" si="1369"/>
        <v/>
      </c>
      <c r="FT143" s="5" t="str">
        <f t="shared" si="1370"/>
        <v/>
      </c>
      <c r="FU143" s="5" t="str">
        <f t="shared" si="1371"/>
        <v/>
      </c>
      <c r="FV143" s="5" t="str">
        <f t="shared" si="1372"/>
        <v/>
      </c>
      <c r="FW143" s="5" t="str">
        <f t="shared" si="1373"/>
        <v/>
      </c>
      <c r="FX143" s="5" t="str">
        <f t="shared" si="1374"/>
        <v/>
      </c>
      <c r="FY143" s="5" t="str">
        <f t="shared" si="1375"/>
        <v/>
      </c>
      <c r="FZ143" s="5" t="str">
        <f t="shared" si="1376"/>
        <v/>
      </c>
      <c r="GA143" s="5" t="str">
        <f t="shared" si="1377"/>
        <v/>
      </c>
      <c r="GB143" s="5" t="str">
        <f t="shared" si="1378"/>
        <v/>
      </c>
      <c r="GC143" s="5" t="str">
        <f t="shared" si="1379"/>
        <v/>
      </c>
      <c r="GD143" s="5" t="str">
        <f t="shared" si="1380"/>
        <v/>
      </c>
      <c r="GE143" s="5" t="str">
        <f t="shared" si="1381"/>
        <v/>
      </c>
      <c r="GF143" s="5" t="str">
        <f t="shared" si="1382"/>
        <v/>
      </c>
      <c r="GG143" s="5" t="str">
        <f t="shared" si="1383"/>
        <v/>
      </c>
      <c r="GH143" s="5" t="str">
        <f t="shared" si="1384"/>
        <v/>
      </c>
      <c r="GI143" s="5" t="str">
        <f t="shared" si="1385"/>
        <v/>
      </c>
      <c r="GJ143" s="5" t="str">
        <f t="shared" si="1386"/>
        <v/>
      </c>
      <c r="GK143" s="5" t="str">
        <f t="shared" si="1387"/>
        <v/>
      </c>
      <c r="GL143" s="5" t="str">
        <f t="shared" si="1388"/>
        <v/>
      </c>
      <c r="GM143" s="5" t="str">
        <f t="shared" si="1389"/>
        <v/>
      </c>
      <c r="GN143" s="5" t="str">
        <f t="shared" si="1390"/>
        <v/>
      </c>
      <c r="GO143" s="5" t="str">
        <f t="shared" si="1391"/>
        <v/>
      </c>
      <c r="GP143" s="5" t="str">
        <f t="shared" si="1392"/>
        <v/>
      </c>
      <c r="GQ143" s="5" t="str">
        <f t="shared" si="1393"/>
        <v/>
      </c>
      <c r="GR143" s="5" t="str">
        <f t="shared" si="1394"/>
        <v/>
      </c>
      <c r="GS143" s="5" t="str">
        <f t="shared" si="1395"/>
        <v/>
      </c>
      <c r="GT143" s="5" t="str">
        <f t="shared" si="1396"/>
        <v/>
      </c>
      <c r="GU143" s="5" t="str">
        <f t="shared" si="1397"/>
        <v/>
      </c>
      <c r="GV143" s="5" t="str">
        <f t="shared" si="1398"/>
        <v/>
      </c>
      <c r="GW143" s="5" t="str">
        <f t="shared" si="1399"/>
        <v/>
      </c>
      <c r="GX143" s="5" t="str">
        <f t="shared" si="1400"/>
        <v/>
      </c>
      <c r="GY143" s="5" t="str">
        <f t="shared" si="1401"/>
        <v/>
      </c>
      <c r="GZ143" s="5" t="str">
        <f t="shared" si="1402"/>
        <v/>
      </c>
      <c r="HA143" s="5" t="str">
        <f t="shared" si="1403"/>
        <v/>
      </c>
      <c r="HB143" s="5" t="str">
        <f t="shared" si="1404"/>
        <v/>
      </c>
      <c r="HC143" s="5" t="str">
        <f t="shared" si="1405"/>
        <v/>
      </c>
      <c r="HD143" s="5" t="str">
        <f t="shared" si="1406"/>
        <v/>
      </c>
      <c r="HE143" s="5" t="str">
        <f t="shared" si="1407"/>
        <v/>
      </c>
      <c r="HF143" s="5" t="str">
        <f t="shared" si="1408"/>
        <v/>
      </c>
      <c r="HG143" s="5" t="str">
        <f t="shared" si="1409"/>
        <v/>
      </c>
      <c r="HH143" s="5" t="str">
        <f t="shared" si="1410"/>
        <v/>
      </c>
      <c r="HI143" s="5" t="str">
        <f t="shared" si="1411"/>
        <v/>
      </c>
      <c r="HJ143" s="5" t="str">
        <f t="shared" si="1412"/>
        <v/>
      </c>
      <c r="HK143" s="5" t="str">
        <f t="shared" si="1413"/>
        <v/>
      </c>
      <c r="HL143" s="5" t="str">
        <f t="shared" si="1414"/>
        <v/>
      </c>
      <c r="HM143" s="5" t="str">
        <f t="shared" si="1415"/>
        <v/>
      </c>
      <c r="HN143" s="5" t="str">
        <f t="shared" si="1416"/>
        <v/>
      </c>
      <c r="HO143" s="5" t="str">
        <f t="shared" si="1417"/>
        <v/>
      </c>
      <c r="HP143" s="5" t="str">
        <f t="shared" si="1418"/>
        <v/>
      </c>
      <c r="HQ143" s="5" t="str">
        <f t="shared" si="1419"/>
        <v/>
      </c>
      <c r="HR143" s="5" t="str">
        <f t="shared" si="1420"/>
        <v/>
      </c>
      <c r="HS143" s="5" t="str">
        <f t="shared" si="1421"/>
        <v/>
      </c>
      <c r="HT143" s="5" t="str">
        <f t="shared" si="1422"/>
        <v/>
      </c>
      <c r="HU143" s="5" t="str">
        <f t="shared" si="1423"/>
        <v/>
      </c>
      <c r="HV143" s="5" t="str">
        <f t="shared" si="1424"/>
        <v/>
      </c>
      <c r="HW143" s="5" t="str">
        <f t="shared" si="1425"/>
        <v/>
      </c>
      <c r="HX143" s="5" t="str">
        <f t="shared" si="1200"/>
        <v/>
      </c>
      <c r="HY143" s="5" t="str">
        <f t="shared" si="1501"/>
        <v/>
      </c>
      <c r="HZ143" s="5" t="str">
        <f t="shared" si="1426"/>
        <v/>
      </c>
      <c r="IA143" s="5" t="str">
        <f t="shared" si="1427"/>
        <v/>
      </c>
      <c r="IB143" s="5" t="str">
        <f t="shared" si="1428"/>
        <v/>
      </c>
      <c r="IC143" s="5" t="str">
        <f t="shared" si="1429"/>
        <v/>
      </c>
      <c r="ID143" s="5" t="str">
        <f t="shared" si="1430"/>
        <v/>
      </c>
      <c r="IE143" s="5" t="str">
        <f t="shared" si="1431"/>
        <v/>
      </c>
      <c r="IF143" s="5" t="str">
        <f t="shared" si="1432"/>
        <v/>
      </c>
      <c r="IG143" s="5" t="str">
        <f t="shared" si="1433"/>
        <v/>
      </c>
      <c r="IH143" s="5" t="str">
        <f t="shared" si="1434"/>
        <v/>
      </c>
      <c r="II143" s="5" t="str">
        <f t="shared" si="1435"/>
        <v/>
      </c>
      <c r="IJ143" s="5" t="str">
        <f t="shared" si="1436"/>
        <v/>
      </c>
      <c r="IK143" s="5" t="str">
        <f t="shared" si="1437"/>
        <v/>
      </c>
      <c r="IL143" s="5" t="str">
        <f t="shared" si="1438"/>
        <v/>
      </c>
      <c r="IM143" s="5" t="str">
        <f t="shared" si="1439"/>
        <v/>
      </c>
      <c r="IN143" s="5" t="str">
        <f t="shared" si="1440"/>
        <v/>
      </c>
      <c r="IO143" s="5" t="str">
        <f t="shared" si="1441"/>
        <v/>
      </c>
      <c r="IP143" s="5" t="str">
        <f t="shared" si="1442"/>
        <v/>
      </c>
      <c r="IQ143" s="5" t="str">
        <f t="shared" si="1443"/>
        <v/>
      </c>
      <c r="IR143" s="5" t="str">
        <f t="shared" si="1444"/>
        <v/>
      </c>
      <c r="IS143" s="5" t="str">
        <f t="shared" si="1445"/>
        <v/>
      </c>
      <c r="IT143" s="5" t="str">
        <f t="shared" si="1446"/>
        <v/>
      </c>
      <c r="IU143" s="5" t="str">
        <f t="shared" si="1447"/>
        <v/>
      </c>
      <c r="IV143" s="5" t="str">
        <f t="shared" si="1448"/>
        <v/>
      </c>
      <c r="IW143" s="5" t="str">
        <f t="shared" si="1449"/>
        <v/>
      </c>
      <c r="IX143" s="5" t="str">
        <f t="shared" si="1450"/>
        <v/>
      </c>
      <c r="IY143" s="5" t="str">
        <f t="shared" si="1451"/>
        <v/>
      </c>
      <c r="IZ143" s="5" t="str">
        <f t="shared" si="1452"/>
        <v/>
      </c>
      <c r="JA143" s="5" t="str">
        <f t="shared" si="1453"/>
        <v/>
      </c>
      <c r="JB143" s="5" t="str">
        <f t="shared" si="1454"/>
        <v/>
      </c>
      <c r="JC143" s="5" t="str">
        <f t="shared" si="1455"/>
        <v/>
      </c>
      <c r="JD143" s="5" t="str">
        <f t="shared" si="1456"/>
        <v/>
      </c>
      <c r="JE143" s="5" t="str">
        <f t="shared" si="1457"/>
        <v/>
      </c>
      <c r="JF143" s="5" t="str">
        <f t="shared" si="1458"/>
        <v/>
      </c>
      <c r="JG143" s="5" t="str">
        <f t="shared" si="1459"/>
        <v/>
      </c>
      <c r="JH143" s="5" t="str">
        <f t="shared" si="1460"/>
        <v/>
      </c>
      <c r="JI143" s="5" t="str">
        <f t="shared" si="1461"/>
        <v/>
      </c>
      <c r="JJ143" s="5" t="str">
        <f t="shared" si="1462"/>
        <v/>
      </c>
      <c r="JK143" s="5" t="str">
        <f t="shared" si="1463"/>
        <v/>
      </c>
      <c r="JL143" s="5" t="str">
        <f t="shared" si="1464"/>
        <v/>
      </c>
      <c r="JM143" s="5" t="str">
        <f t="shared" si="1465"/>
        <v/>
      </c>
      <c r="JN143" s="5" t="str">
        <f t="shared" si="1466"/>
        <v/>
      </c>
      <c r="JO143" s="5" t="str">
        <f t="shared" si="1467"/>
        <v/>
      </c>
      <c r="JP143" s="5" t="str">
        <f t="shared" si="1468"/>
        <v/>
      </c>
      <c r="JQ143" s="5" t="str">
        <f t="shared" si="1469"/>
        <v/>
      </c>
      <c r="JR143" s="5" t="str">
        <f t="shared" si="1470"/>
        <v/>
      </c>
      <c r="JS143" s="5" t="str">
        <f t="shared" si="1471"/>
        <v/>
      </c>
      <c r="JT143" s="5" t="str">
        <f t="shared" si="1472"/>
        <v/>
      </c>
      <c r="JU143" s="5" t="str">
        <f t="shared" si="1473"/>
        <v/>
      </c>
      <c r="JV143" s="5" t="str">
        <f t="shared" si="1474"/>
        <v/>
      </c>
      <c r="JW143" s="5" t="str">
        <f t="shared" si="1475"/>
        <v/>
      </c>
      <c r="JX143" s="5" t="str">
        <f t="shared" si="1476"/>
        <v/>
      </c>
      <c r="JY143" s="5" t="str">
        <f t="shared" si="1477"/>
        <v/>
      </c>
      <c r="JZ143" s="5" t="str">
        <f t="shared" si="1478"/>
        <v/>
      </c>
      <c r="KA143" s="5" t="str">
        <f t="shared" si="1479"/>
        <v/>
      </c>
      <c r="KB143" s="5" t="str">
        <f t="shared" si="1480"/>
        <v/>
      </c>
      <c r="KC143" s="5" t="str">
        <f t="shared" si="1481"/>
        <v/>
      </c>
      <c r="KD143" s="5" t="str">
        <f t="shared" si="1482"/>
        <v/>
      </c>
      <c r="KE143" s="5" t="str">
        <f t="shared" si="1483"/>
        <v/>
      </c>
      <c r="KF143" s="5" t="str">
        <f t="shared" si="1484"/>
        <v/>
      </c>
      <c r="KG143" s="5" t="str">
        <f t="shared" si="1485"/>
        <v/>
      </c>
      <c r="KH143" s="5" t="str">
        <f t="shared" si="1486"/>
        <v/>
      </c>
      <c r="KI143" s="5" t="str">
        <f t="shared" si="1487"/>
        <v/>
      </c>
      <c r="KJ143" s="5" t="str">
        <f t="shared" si="1488"/>
        <v/>
      </c>
      <c r="KK143" s="5" t="str">
        <f t="shared" si="1489"/>
        <v/>
      </c>
      <c r="KL143" s="5" t="str">
        <f t="shared" si="1490"/>
        <v/>
      </c>
      <c r="KM143" s="5" t="str">
        <f t="shared" si="1491"/>
        <v/>
      </c>
      <c r="KN143" s="5" t="str">
        <f t="shared" si="1492"/>
        <v/>
      </c>
      <c r="KO143" s="5" t="str">
        <f t="shared" si="1493"/>
        <v/>
      </c>
      <c r="KP143" s="5" t="str">
        <f t="shared" si="1494"/>
        <v/>
      </c>
      <c r="KQ143" s="5" t="str">
        <f t="shared" si="1495"/>
        <v/>
      </c>
      <c r="KR143" s="5" t="str">
        <f t="shared" si="1496"/>
        <v/>
      </c>
      <c r="KS143" s="5" t="str">
        <f t="shared" si="1497"/>
        <v/>
      </c>
      <c r="KT143" s="5" t="str">
        <f t="shared" si="1498"/>
        <v/>
      </c>
      <c r="KU143" s="5" t="str">
        <f t="shared" si="1499"/>
        <v/>
      </c>
      <c r="KV143" s="6" t="str">
        <f t="shared" si="1500"/>
        <v/>
      </c>
    </row>
    <row r="144" spans="1:308">
      <c r="A144" s="4" t="s">
        <v>48</v>
      </c>
      <c r="B144" s="4" t="str">
        <f t="shared" si="1201"/>
        <v>X</v>
      </c>
      <c r="C144" s="4">
        <f t="shared" si="1196"/>
        <v>-985</v>
      </c>
      <c r="D144" s="12">
        <f t="shared" si="1197"/>
        <v>-8586</v>
      </c>
      <c r="E144" s="13">
        <f t="shared" si="1198"/>
        <v>-1508</v>
      </c>
      <c r="F144" s="13">
        <f t="shared" si="1199"/>
        <v>67726</v>
      </c>
      <c r="G144" s="5"/>
      <c r="H144" s="5" t="str">
        <f t="shared" si="1202"/>
        <v/>
      </c>
      <c r="I144" s="5" t="str">
        <f t="shared" si="1203"/>
        <v/>
      </c>
      <c r="J144" s="5" t="str">
        <f t="shared" si="1204"/>
        <v/>
      </c>
      <c r="K144" s="5" t="str">
        <f t="shared" si="1205"/>
        <v/>
      </c>
      <c r="L144" s="5" t="str">
        <f t="shared" si="1206"/>
        <v/>
      </c>
      <c r="M144" s="5" t="str">
        <f t="shared" si="1207"/>
        <v/>
      </c>
      <c r="N144" s="5" t="str">
        <f t="shared" si="1208"/>
        <v/>
      </c>
      <c r="O144" s="5" t="str">
        <f t="shared" si="1209"/>
        <v/>
      </c>
      <c r="P144" s="5" t="str">
        <f t="shared" si="1210"/>
        <v/>
      </c>
      <c r="Q144" s="5" t="str">
        <f t="shared" si="1211"/>
        <v/>
      </c>
      <c r="R144" s="5" t="str">
        <f t="shared" si="1212"/>
        <v/>
      </c>
      <c r="S144" s="5" t="str">
        <f t="shared" si="1213"/>
        <v/>
      </c>
      <c r="T144" s="5" t="str">
        <f t="shared" si="1214"/>
        <v/>
      </c>
      <c r="U144" s="5" t="str">
        <f t="shared" si="1215"/>
        <v/>
      </c>
      <c r="V144" s="5" t="str">
        <f t="shared" si="1216"/>
        <v/>
      </c>
      <c r="W144" s="5" t="str">
        <f t="shared" si="1217"/>
        <v/>
      </c>
      <c r="X144" s="5" t="str">
        <f t="shared" si="1218"/>
        <v/>
      </c>
      <c r="Y144" s="5" t="str">
        <f t="shared" si="1219"/>
        <v/>
      </c>
      <c r="Z144" s="5" t="str">
        <f t="shared" si="1220"/>
        <v/>
      </c>
      <c r="AA144" s="5" t="str">
        <f t="shared" si="1221"/>
        <v/>
      </c>
      <c r="AB144" s="5" t="str">
        <f t="shared" si="1222"/>
        <v/>
      </c>
      <c r="AC144" s="5" t="str">
        <f t="shared" si="1223"/>
        <v/>
      </c>
      <c r="AD144" s="5" t="str">
        <f t="shared" si="1224"/>
        <v/>
      </c>
      <c r="AE144" s="5" t="str">
        <f t="shared" si="1225"/>
        <v/>
      </c>
      <c r="AF144" s="5" t="str">
        <f t="shared" si="1226"/>
        <v/>
      </c>
      <c r="AG144" s="5" t="str">
        <f t="shared" si="1227"/>
        <v/>
      </c>
      <c r="AH144" s="5" t="str">
        <f t="shared" si="1228"/>
        <v/>
      </c>
      <c r="AI144" s="5" t="str">
        <f t="shared" si="1229"/>
        <v/>
      </c>
      <c r="AJ144" s="5" t="str">
        <f t="shared" si="1230"/>
        <v/>
      </c>
      <c r="AK144" s="5" t="str">
        <f t="shared" si="1231"/>
        <v/>
      </c>
      <c r="AL144" s="5" t="str">
        <f t="shared" si="1232"/>
        <v/>
      </c>
      <c r="AM144" s="5" t="str">
        <f t="shared" si="1233"/>
        <v/>
      </c>
      <c r="AN144" s="5" t="str">
        <f t="shared" si="1234"/>
        <v/>
      </c>
      <c r="AO144" s="5" t="str">
        <f t="shared" si="1235"/>
        <v/>
      </c>
      <c r="AP144" s="5" t="str">
        <f t="shared" si="1236"/>
        <v/>
      </c>
      <c r="AQ144" s="5" t="str">
        <f t="shared" si="1237"/>
        <v/>
      </c>
      <c r="AR144" s="5" t="str">
        <f t="shared" si="1238"/>
        <v/>
      </c>
      <c r="AS144" s="5" t="str">
        <f t="shared" si="1239"/>
        <v/>
      </c>
      <c r="AT144" s="5" t="str">
        <f t="shared" si="1240"/>
        <v/>
      </c>
      <c r="AU144" s="5" t="str">
        <f t="shared" si="1241"/>
        <v/>
      </c>
      <c r="AV144" s="5" t="str">
        <f t="shared" si="1242"/>
        <v/>
      </c>
      <c r="AW144" s="5" t="str">
        <f t="shared" si="1243"/>
        <v/>
      </c>
      <c r="AX144" s="5" t="str">
        <f t="shared" si="1244"/>
        <v/>
      </c>
      <c r="AY144" s="5" t="str">
        <f t="shared" si="1245"/>
        <v/>
      </c>
      <c r="AZ144" s="5" t="str">
        <f t="shared" si="1246"/>
        <v/>
      </c>
      <c r="BA144" s="5" t="str">
        <f t="shared" si="1247"/>
        <v/>
      </c>
      <c r="BB144" s="5" t="str">
        <f t="shared" si="1248"/>
        <v/>
      </c>
      <c r="BC144" s="5" t="str">
        <f t="shared" si="1249"/>
        <v/>
      </c>
      <c r="BD144" s="5" t="str">
        <f t="shared" si="1250"/>
        <v/>
      </c>
      <c r="BE144" s="5" t="str">
        <f t="shared" si="1251"/>
        <v/>
      </c>
      <c r="BF144" s="5" t="str">
        <f t="shared" si="1252"/>
        <v/>
      </c>
      <c r="BG144" s="5" t="str">
        <f t="shared" si="1253"/>
        <v/>
      </c>
      <c r="BH144" s="5" t="str">
        <f t="shared" si="1254"/>
        <v/>
      </c>
      <c r="BI144" s="5" t="str">
        <f t="shared" si="1255"/>
        <v/>
      </c>
      <c r="BJ144" s="5" t="str">
        <f t="shared" si="1256"/>
        <v/>
      </c>
      <c r="BK144" s="5" t="str">
        <f t="shared" si="1257"/>
        <v/>
      </c>
      <c r="BL144" s="5" t="str">
        <f t="shared" si="1258"/>
        <v/>
      </c>
      <c r="BM144" s="5" t="str">
        <f t="shared" si="1259"/>
        <v/>
      </c>
      <c r="BN144" s="5" t="str">
        <f t="shared" si="1260"/>
        <v/>
      </c>
      <c r="BO144" s="5" t="str">
        <f t="shared" si="1261"/>
        <v/>
      </c>
      <c r="BP144" s="5" t="str">
        <f t="shared" si="1262"/>
        <v/>
      </c>
      <c r="BQ144" s="5" t="str">
        <f t="shared" si="1263"/>
        <v/>
      </c>
      <c r="BR144" s="5" t="str">
        <f t="shared" si="1264"/>
        <v/>
      </c>
      <c r="BS144" s="5" t="str">
        <f t="shared" si="1265"/>
        <v/>
      </c>
      <c r="BT144" s="5" t="str">
        <f t="shared" si="1266"/>
        <v/>
      </c>
      <c r="BU144" s="5" t="str">
        <f t="shared" si="1267"/>
        <v/>
      </c>
      <c r="BV144" s="5" t="str">
        <f t="shared" si="1268"/>
        <v/>
      </c>
      <c r="BW144" s="5" t="str">
        <f t="shared" si="1269"/>
        <v/>
      </c>
      <c r="BX144" s="5" t="str">
        <f t="shared" si="1270"/>
        <v/>
      </c>
      <c r="BY144" s="5" t="str">
        <f t="shared" si="1271"/>
        <v/>
      </c>
      <c r="BZ144" s="5" t="str">
        <f t="shared" si="1272"/>
        <v/>
      </c>
      <c r="CA144" s="5" t="str">
        <f t="shared" si="1273"/>
        <v/>
      </c>
      <c r="CB144" s="5" t="str">
        <f t="shared" si="1274"/>
        <v/>
      </c>
      <c r="CC144" s="5" t="str">
        <f t="shared" si="1275"/>
        <v/>
      </c>
      <c r="CD144" s="5" t="str">
        <f t="shared" si="1276"/>
        <v/>
      </c>
      <c r="CE144" s="5" t="str">
        <f t="shared" si="1277"/>
        <v/>
      </c>
      <c r="CF144" s="5" t="str">
        <f t="shared" si="1278"/>
        <v/>
      </c>
      <c r="CG144" s="5" t="str">
        <f t="shared" si="1279"/>
        <v/>
      </c>
      <c r="CH144" s="5" t="str">
        <f t="shared" si="1280"/>
        <v/>
      </c>
      <c r="CI144" s="5" t="str">
        <f t="shared" si="1281"/>
        <v/>
      </c>
      <c r="CJ144" s="5" t="str">
        <f t="shared" si="1282"/>
        <v/>
      </c>
      <c r="CK144" s="5" t="str">
        <f t="shared" si="1283"/>
        <v/>
      </c>
      <c r="CL144" s="5" t="str">
        <f t="shared" si="1284"/>
        <v/>
      </c>
      <c r="CM144" s="5" t="str">
        <f t="shared" si="1285"/>
        <v/>
      </c>
      <c r="CN144" s="5" t="str">
        <f t="shared" si="1286"/>
        <v/>
      </c>
      <c r="CO144" s="5" t="str">
        <f t="shared" si="1287"/>
        <v/>
      </c>
      <c r="CP144" s="5" t="str">
        <f t="shared" si="1288"/>
        <v/>
      </c>
      <c r="CQ144" s="5" t="str">
        <f t="shared" si="1289"/>
        <v/>
      </c>
      <c r="CR144" s="5" t="str">
        <f t="shared" si="1290"/>
        <v/>
      </c>
      <c r="CS144" s="5" t="str">
        <f t="shared" si="1291"/>
        <v/>
      </c>
      <c r="CT144" s="5" t="str">
        <f t="shared" si="1292"/>
        <v/>
      </c>
      <c r="CU144" s="5" t="str">
        <f t="shared" si="1293"/>
        <v/>
      </c>
      <c r="CV144" s="5" t="str">
        <f t="shared" si="1294"/>
        <v/>
      </c>
      <c r="CW144" s="5" t="str">
        <f t="shared" si="1295"/>
        <v/>
      </c>
      <c r="CX144" s="5" t="str">
        <f t="shared" si="1296"/>
        <v/>
      </c>
      <c r="CY144" s="5" t="str">
        <f t="shared" si="1297"/>
        <v/>
      </c>
      <c r="CZ144" s="5" t="str">
        <f t="shared" si="1298"/>
        <v/>
      </c>
      <c r="DA144" s="5" t="str">
        <f t="shared" si="1299"/>
        <v/>
      </c>
      <c r="DB144" s="5" t="str">
        <f t="shared" si="1300"/>
        <v/>
      </c>
      <c r="DC144" s="5" t="str">
        <f t="shared" si="1301"/>
        <v/>
      </c>
      <c r="DD144" s="5" t="str">
        <f t="shared" si="1302"/>
        <v/>
      </c>
      <c r="DE144" s="5" t="str">
        <f t="shared" si="1303"/>
        <v/>
      </c>
      <c r="DF144" s="5" t="str">
        <f t="shared" si="1304"/>
        <v/>
      </c>
      <c r="DG144" s="5" t="str">
        <f t="shared" si="1305"/>
        <v/>
      </c>
      <c r="DH144" s="5" t="str">
        <f t="shared" si="1306"/>
        <v/>
      </c>
      <c r="DI144" s="5" t="str">
        <f t="shared" si="1307"/>
        <v/>
      </c>
      <c r="DJ144" s="5" t="str">
        <f t="shared" si="1308"/>
        <v/>
      </c>
      <c r="DK144" s="5" t="str">
        <f t="shared" si="1309"/>
        <v/>
      </c>
      <c r="DL144" s="5" t="str">
        <f t="shared" si="1310"/>
        <v/>
      </c>
      <c r="DM144" s="5" t="str">
        <f t="shared" si="1311"/>
        <v/>
      </c>
      <c r="DN144" s="5" t="str">
        <f t="shared" si="1312"/>
        <v/>
      </c>
      <c r="DO144" s="5" t="str">
        <f t="shared" si="1313"/>
        <v/>
      </c>
      <c r="DP144" s="5" t="str">
        <f t="shared" si="1314"/>
        <v/>
      </c>
      <c r="DQ144" s="5" t="str">
        <f t="shared" si="1315"/>
        <v/>
      </c>
      <c r="DR144" s="5" t="str">
        <f t="shared" si="1316"/>
        <v/>
      </c>
      <c r="DS144" s="5" t="str">
        <f t="shared" si="1317"/>
        <v/>
      </c>
      <c r="DT144" s="5" t="str">
        <f t="shared" si="1318"/>
        <v/>
      </c>
      <c r="DU144" s="5" t="str">
        <f t="shared" si="1319"/>
        <v/>
      </c>
      <c r="DV144" s="5" t="str">
        <f t="shared" si="1320"/>
        <v/>
      </c>
      <c r="DW144" s="5" t="str">
        <f t="shared" si="1321"/>
        <v/>
      </c>
      <c r="DX144" s="5" t="str">
        <f t="shared" si="1322"/>
        <v/>
      </c>
      <c r="DY144" s="5" t="str">
        <f t="shared" si="1323"/>
        <v/>
      </c>
      <c r="DZ144" s="5" t="str">
        <f t="shared" si="1324"/>
        <v/>
      </c>
      <c r="EA144" s="5" t="str">
        <f t="shared" si="1325"/>
        <v/>
      </c>
      <c r="EB144" s="5" t="str">
        <f t="shared" si="1326"/>
        <v/>
      </c>
      <c r="EC144" s="5" t="str">
        <f t="shared" si="1327"/>
        <v/>
      </c>
      <c r="ED144" s="5" t="str">
        <f t="shared" si="1328"/>
        <v/>
      </c>
      <c r="EE144" s="5" t="str">
        <f t="shared" si="1329"/>
        <v/>
      </c>
      <c r="EF144" s="5" t="str">
        <f t="shared" si="1330"/>
        <v/>
      </c>
      <c r="EG144" s="5" t="str">
        <f t="shared" si="1331"/>
        <v/>
      </c>
      <c r="EH144" s="5" t="str">
        <f t="shared" si="1332"/>
        <v/>
      </c>
      <c r="EI144" s="5" t="str">
        <f t="shared" si="1333"/>
        <v/>
      </c>
      <c r="EJ144" s="5" t="str">
        <f t="shared" si="1334"/>
        <v/>
      </c>
      <c r="EK144" s="5" t="str">
        <f t="shared" si="1335"/>
        <v/>
      </c>
      <c r="EL144" s="5" t="str">
        <f t="shared" si="1336"/>
        <v/>
      </c>
      <c r="EM144" s="5" t="str">
        <f t="shared" si="1337"/>
        <v/>
      </c>
      <c r="EN144" s="5" t="str">
        <f t="shared" si="1338"/>
        <v/>
      </c>
      <c r="EO144" s="5" t="str">
        <f t="shared" si="1339"/>
        <v/>
      </c>
      <c r="EP144" s="5" t="str">
        <f t="shared" si="1340"/>
        <v/>
      </c>
      <c r="EQ144" s="5" t="str">
        <f t="shared" si="1341"/>
        <v/>
      </c>
      <c r="ER144" s="5" t="str">
        <f t="shared" si="1342"/>
        <v/>
      </c>
      <c r="ES144" s="5" t="str">
        <f t="shared" si="1343"/>
        <v/>
      </c>
      <c r="ET144" s="5" t="str">
        <f t="shared" si="1344"/>
        <v/>
      </c>
      <c r="EU144" s="5" t="str">
        <f t="shared" si="1345"/>
        <v/>
      </c>
      <c r="EV144" s="5" t="str">
        <f t="shared" si="1346"/>
        <v/>
      </c>
      <c r="EW144" s="5" t="str">
        <f t="shared" si="1347"/>
        <v/>
      </c>
      <c r="EX144" s="5" t="str">
        <f t="shared" si="1348"/>
        <v/>
      </c>
      <c r="EY144" s="5" t="str">
        <f t="shared" si="1349"/>
        <v/>
      </c>
      <c r="EZ144" s="5" t="str">
        <f t="shared" si="1350"/>
        <v/>
      </c>
      <c r="FA144" s="5" t="str">
        <f t="shared" si="1351"/>
        <v/>
      </c>
      <c r="FB144" s="5" t="str">
        <f t="shared" si="1352"/>
        <v/>
      </c>
      <c r="FC144" s="5" t="str">
        <f t="shared" si="1353"/>
        <v/>
      </c>
      <c r="FD144" s="5" t="str">
        <f t="shared" si="1354"/>
        <v/>
      </c>
      <c r="FE144" s="5" t="str">
        <f t="shared" si="1355"/>
        <v/>
      </c>
      <c r="FF144" s="5" t="str">
        <f t="shared" si="1356"/>
        <v/>
      </c>
      <c r="FG144" s="5" t="str">
        <f t="shared" si="1357"/>
        <v/>
      </c>
      <c r="FH144" s="5" t="str">
        <f t="shared" si="1358"/>
        <v/>
      </c>
      <c r="FI144" s="5" t="str">
        <f t="shared" si="1359"/>
        <v/>
      </c>
      <c r="FJ144" s="5" t="str">
        <f t="shared" si="1360"/>
        <v/>
      </c>
      <c r="FK144" s="5" t="str">
        <f t="shared" si="1361"/>
        <v/>
      </c>
      <c r="FL144" s="5" t="str">
        <f t="shared" si="1362"/>
        <v/>
      </c>
      <c r="FM144" s="5" t="str">
        <f t="shared" si="1363"/>
        <v/>
      </c>
      <c r="FN144" s="5" t="str">
        <f t="shared" si="1364"/>
        <v/>
      </c>
      <c r="FO144" s="5" t="str">
        <f t="shared" si="1365"/>
        <v/>
      </c>
      <c r="FP144" s="5" t="str">
        <f t="shared" si="1366"/>
        <v/>
      </c>
      <c r="FQ144" s="5" t="str">
        <f t="shared" si="1367"/>
        <v/>
      </c>
      <c r="FR144" s="5" t="str">
        <f t="shared" si="1368"/>
        <v/>
      </c>
      <c r="FS144" s="5" t="str">
        <f t="shared" si="1369"/>
        <v/>
      </c>
      <c r="FT144" s="5" t="str">
        <f t="shared" si="1370"/>
        <v/>
      </c>
      <c r="FU144" s="5" t="str">
        <f t="shared" si="1371"/>
        <v/>
      </c>
      <c r="FV144" s="5" t="str">
        <f t="shared" si="1372"/>
        <v/>
      </c>
      <c r="FW144" s="5" t="str">
        <f t="shared" si="1373"/>
        <v/>
      </c>
      <c r="FX144" s="5" t="str">
        <f t="shared" si="1374"/>
        <v/>
      </c>
      <c r="FY144" s="5" t="str">
        <f t="shared" si="1375"/>
        <v/>
      </c>
      <c r="FZ144" s="5" t="str">
        <f t="shared" si="1376"/>
        <v/>
      </c>
      <c r="GA144" s="5" t="str">
        <f t="shared" si="1377"/>
        <v/>
      </c>
      <c r="GB144" s="5" t="str">
        <f t="shared" si="1378"/>
        <v/>
      </c>
      <c r="GC144" s="5" t="str">
        <f t="shared" si="1379"/>
        <v/>
      </c>
      <c r="GD144" s="5" t="str">
        <f t="shared" si="1380"/>
        <v/>
      </c>
      <c r="GE144" s="5" t="str">
        <f t="shared" si="1381"/>
        <v/>
      </c>
      <c r="GF144" s="5" t="str">
        <f t="shared" si="1382"/>
        <v/>
      </c>
      <c r="GG144" s="5" t="str">
        <f t="shared" si="1383"/>
        <v/>
      </c>
      <c r="GH144" s="5" t="str">
        <f t="shared" si="1384"/>
        <v/>
      </c>
      <c r="GI144" s="5" t="str">
        <f t="shared" si="1385"/>
        <v/>
      </c>
      <c r="GJ144" s="5" t="str">
        <f t="shared" si="1386"/>
        <v/>
      </c>
      <c r="GK144" s="5" t="str">
        <f t="shared" si="1387"/>
        <v/>
      </c>
      <c r="GL144" s="5" t="str">
        <f t="shared" si="1388"/>
        <v/>
      </c>
      <c r="GM144" s="5" t="str">
        <f t="shared" si="1389"/>
        <v/>
      </c>
      <c r="GN144" s="5" t="str">
        <f t="shared" si="1390"/>
        <v/>
      </c>
      <c r="GO144" s="5" t="str">
        <f t="shared" si="1391"/>
        <v/>
      </c>
      <c r="GP144" s="5" t="str">
        <f t="shared" si="1392"/>
        <v/>
      </c>
      <c r="GQ144" s="5" t="str">
        <f t="shared" si="1393"/>
        <v/>
      </c>
      <c r="GR144" s="5" t="str">
        <f t="shared" si="1394"/>
        <v/>
      </c>
      <c r="GS144" s="5" t="str">
        <f t="shared" si="1395"/>
        <v/>
      </c>
      <c r="GT144" s="5" t="str">
        <f t="shared" si="1396"/>
        <v/>
      </c>
      <c r="GU144" s="5" t="str">
        <f t="shared" si="1397"/>
        <v/>
      </c>
      <c r="GV144" s="5" t="str">
        <f t="shared" si="1398"/>
        <v/>
      </c>
      <c r="GW144" s="5" t="str">
        <f t="shared" si="1399"/>
        <v/>
      </c>
      <c r="GX144" s="5" t="str">
        <f t="shared" si="1400"/>
        <v/>
      </c>
      <c r="GY144" s="5" t="str">
        <f t="shared" si="1401"/>
        <v/>
      </c>
      <c r="GZ144" s="5" t="str">
        <f t="shared" si="1402"/>
        <v/>
      </c>
      <c r="HA144" s="5" t="str">
        <f t="shared" si="1403"/>
        <v/>
      </c>
      <c r="HB144" s="5" t="str">
        <f t="shared" si="1404"/>
        <v/>
      </c>
      <c r="HC144" s="5" t="str">
        <f t="shared" si="1405"/>
        <v/>
      </c>
      <c r="HD144" s="5" t="str">
        <f t="shared" si="1406"/>
        <v/>
      </c>
      <c r="HE144" s="5" t="str">
        <f t="shared" si="1407"/>
        <v/>
      </c>
      <c r="HF144" s="5" t="str">
        <f t="shared" si="1408"/>
        <v/>
      </c>
      <c r="HG144" s="5" t="str">
        <f t="shared" si="1409"/>
        <v/>
      </c>
      <c r="HH144" s="5" t="str">
        <f t="shared" si="1410"/>
        <v/>
      </c>
      <c r="HI144" s="5" t="str">
        <f t="shared" si="1411"/>
        <v/>
      </c>
      <c r="HJ144" s="5" t="str">
        <f t="shared" si="1412"/>
        <v/>
      </c>
      <c r="HK144" s="5" t="str">
        <f t="shared" si="1413"/>
        <v/>
      </c>
      <c r="HL144" s="5" t="str">
        <f t="shared" si="1414"/>
        <v/>
      </c>
      <c r="HM144" s="5" t="str">
        <f t="shared" si="1415"/>
        <v/>
      </c>
      <c r="HN144" s="5" t="str">
        <f t="shared" si="1416"/>
        <v/>
      </c>
      <c r="HO144" s="5" t="str">
        <f t="shared" si="1417"/>
        <v/>
      </c>
      <c r="HP144" s="5" t="str">
        <f t="shared" si="1418"/>
        <v/>
      </c>
      <c r="HQ144" s="5" t="str">
        <f t="shared" si="1419"/>
        <v/>
      </c>
      <c r="HR144" s="5" t="str">
        <f t="shared" si="1420"/>
        <v/>
      </c>
      <c r="HS144" s="5" t="str">
        <f t="shared" si="1421"/>
        <v/>
      </c>
      <c r="HT144" s="5" t="str">
        <f t="shared" si="1422"/>
        <v/>
      </c>
      <c r="HU144" s="5" t="str">
        <f t="shared" si="1423"/>
        <v/>
      </c>
      <c r="HV144" s="5" t="str">
        <f t="shared" si="1424"/>
        <v/>
      </c>
      <c r="HW144" s="5" t="str">
        <f t="shared" si="1425"/>
        <v/>
      </c>
      <c r="HX144" s="5" t="str">
        <f t="shared" si="1200"/>
        <v/>
      </c>
      <c r="HY144" s="5" t="str">
        <f t="shared" si="1501"/>
        <v/>
      </c>
      <c r="HZ144" s="5" t="str">
        <f t="shared" si="1426"/>
        <v/>
      </c>
      <c r="IA144" s="5" t="str">
        <f t="shared" si="1427"/>
        <v/>
      </c>
      <c r="IB144" s="5" t="str">
        <f t="shared" si="1428"/>
        <v/>
      </c>
      <c r="IC144" s="5" t="str">
        <f t="shared" si="1429"/>
        <v/>
      </c>
      <c r="ID144" s="5" t="str">
        <f t="shared" si="1430"/>
        <v/>
      </c>
      <c r="IE144" s="5" t="str">
        <f t="shared" si="1431"/>
        <v/>
      </c>
      <c r="IF144" s="5" t="str">
        <f t="shared" si="1432"/>
        <v/>
      </c>
      <c r="IG144" s="5" t="str">
        <f t="shared" si="1433"/>
        <v/>
      </c>
      <c r="IH144" s="5" t="str">
        <f t="shared" si="1434"/>
        <v/>
      </c>
      <c r="II144" s="5" t="str">
        <f t="shared" si="1435"/>
        <v/>
      </c>
      <c r="IJ144" s="5" t="str">
        <f t="shared" si="1436"/>
        <v/>
      </c>
      <c r="IK144" s="5" t="str">
        <f t="shared" si="1437"/>
        <v/>
      </c>
      <c r="IL144" s="5" t="str">
        <f t="shared" si="1438"/>
        <v/>
      </c>
      <c r="IM144" s="5" t="str">
        <f t="shared" si="1439"/>
        <v/>
      </c>
      <c r="IN144" s="5" t="str">
        <f t="shared" si="1440"/>
        <v/>
      </c>
      <c r="IO144" s="5" t="str">
        <f t="shared" si="1441"/>
        <v/>
      </c>
      <c r="IP144" s="5" t="str">
        <f t="shared" si="1442"/>
        <v/>
      </c>
      <c r="IQ144" s="5" t="str">
        <f t="shared" si="1443"/>
        <v/>
      </c>
      <c r="IR144" s="5" t="str">
        <f t="shared" si="1444"/>
        <v/>
      </c>
      <c r="IS144" s="5" t="str">
        <f t="shared" si="1445"/>
        <v/>
      </c>
      <c r="IT144" s="5" t="str">
        <f t="shared" si="1446"/>
        <v/>
      </c>
      <c r="IU144" s="5" t="str">
        <f t="shared" si="1447"/>
        <v/>
      </c>
      <c r="IV144" s="5" t="str">
        <f t="shared" si="1448"/>
        <v/>
      </c>
      <c r="IW144" s="5" t="str">
        <f t="shared" si="1449"/>
        <v/>
      </c>
      <c r="IX144" s="5" t="str">
        <f t="shared" si="1450"/>
        <v/>
      </c>
      <c r="IY144" s="5" t="str">
        <f t="shared" si="1451"/>
        <v/>
      </c>
      <c r="IZ144" s="5" t="str">
        <f t="shared" si="1452"/>
        <v/>
      </c>
      <c r="JA144" s="5" t="str">
        <f t="shared" si="1453"/>
        <v/>
      </c>
      <c r="JB144" s="5" t="str">
        <f t="shared" si="1454"/>
        <v/>
      </c>
      <c r="JC144" s="5" t="str">
        <f t="shared" si="1455"/>
        <v/>
      </c>
      <c r="JD144" s="5" t="str">
        <f t="shared" si="1456"/>
        <v/>
      </c>
      <c r="JE144" s="5" t="str">
        <f t="shared" si="1457"/>
        <v/>
      </c>
      <c r="JF144" s="5" t="str">
        <f t="shared" si="1458"/>
        <v/>
      </c>
      <c r="JG144" s="5" t="str">
        <f t="shared" si="1459"/>
        <v/>
      </c>
      <c r="JH144" s="5" t="str">
        <f t="shared" si="1460"/>
        <v/>
      </c>
      <c r="JI144" s="5" t="str">
        <f t="shared" si="1461"/>
        <v/>
      </c>
      <c r="JJ144" s="5" t="str">
        <f t="shared" si="1462"/>
        <v/>
      </c>
      <c r="JK144" s="5" t="str">
        <f t="shared" si="1463"/>
        <v/>
      </c>
      <c r="JL144" s="5" t="str">
        <f t="shared" si="1464"/>
        <v/>
      </c>
      <c r="JM144" s="5" t="str">
        <f t="shared" si="1465"/>
        <v/>
      </c>
      <c r="JN144" s="5" t="str">
        <f t="shared" si="1466"/>
        <v/>
      </c>
      <c r="JO144" s="5" t="str">
        <f t="shared" si="1467"/>
        <v/>
      </c>
      <c r="JP144" s="5" t="str">
        <f t="shared" si="1468"/>
        <v/>
      </c>
      <c r="JQ144" s="5" t="str">
        <f t="shared" si="1469"/>
        <v/>
      </c>
      <c r="JR144" s="5" t="str">
        <f t="shared" si="1470"/>
        <v/>
      </c>
      <c r="JS144" s="5" t="str">
        <f t="shared" si="1471"/>
        <v/>
      </c>
      <c r="JT144" s="5" t="str">
        <f t="shared" si="1472"/>
        <v/>
      </c>
      <c r="JU144" s="5" t="str">
        <f t="shared" si="1473"/>
        <v/>
      </c>
      <c r="JV144" s="5" t="str">
        <f t="shared" si="1474"/>
        <v/>
      </c>
      <c r="JW144" s="5" t="str">
        <f t="shared" si="1475"/>
        <v/>
      </c>
      <c r="JX144" s="5" t="str">
        <f t="shared" si="1476"/>
        <v/>
      </c>
      <c r="JY144" s="5" t="str">
        <f t="shared" si="1477"/>
        <v/>
      </c>
      <c r="JZ144" s="5" t="str">
        <f t="shared" si="1478"/>
        <v/>
      </c>
      <c r="KA144" s="5" t="str">
        <f t="shared" si="1479"/>
        <v/>
      </c>
      <c r="KB144" s="5" t="str">
        <f t="shared" si="1480"/>
        <v/>
      </c>
      <c r="KC144" s="5" t="str">
        <f t="shared" si="1481"/>
        <v/>
      </c>
      <c r="KD144" s="5" t="str">
        <f t="shared" si="1482"/>
        <v/>
      </c>
      <c r="KE144" s="5" t="str">
        <f t="shared" si="1483"/>
        <v/>
      </c>
      <c r="KF144" s="5" t="str">
        <f t="shared" si="1484"/>
        <v/>
      </c>
      <c r="KG144" s="5" t="str">
        <f t="shared" si="1485"/>
        <v/>
      </c>
      <c r="KH144" s="5" t="str">
        <f t="shared" si="1486"/>
        <v/>
      </c>
      <c r="KI144" s="5" t="str">
        <f t="shared" si="1487"/>
        <v/>
      </c>
      <c r="KJ144" s="5" t="str">
        <f t="shared" si="1488"/>
        <v/>
      </c>
      <c r="KK144" s="5" t="str">
        <f t="shared" si="1489"/>
        <v/>
      </c>
      <c r="KL144" s="5" t="str">
        <f t="shared" si="1490"/>
        <v/>
      </c>
      <c r="KM144" s="5" t="str">
        <f t="shared" si="1491"/>
        <v/>
      </c>
      <c r="KN144" s="5" t="str">
        <f t="shared" si="1492"/>
        <v/>
      </c>
      <c r="KO144" s="5" t="str">
        <f t="shared" si="1493"/>
        <v/>
      </c>
      <c r="KP144" s="5" t="str">
        <f t="shared" si="1494"/>
        <v/>
      </c>
      <c r="KQ144" s="5" t="str">
        <f t="shared" si="1495"/>
        <v/>
      </c>
      <c r="KR144" s="5" t="str">
        <f t="shared" si="1496"/>
        <v/>
      </c>
      <c r="KS144" s="5" t="str">
        <f t="shared" si="1497"/>
        <v/>
      </c>
      <c r="KT144" s="5" t="str">
        <f t="shared" si="1498"/>
        <v/>
      </c>
      <c r="KU144" s="5" t="str">
        <f t="shared" si="1499"/>
        <v/>
      </c>
      <c r="KV144" s="6" t="str">
        <f t="shared" si="1500"/>
        <v/>
      </c>
    </row>
    <row r="145" spans="1:308">
      <c r="A145" s="4" t="s">
        <v>443</v>
      </c>
      <c r="B145" s="4" t="str">
        <f t="shared" si="1201"/>
        <v>Y</v>
      </c>
      <c r="C145" s="4">
        <f t="shared" ref="C145:C208" si="1502">INT(MID(A145,2,20)) * IF(OR(LEFT(A145, 1) = "R", LEFT(A145, 1) = "U"), 1, -1)</f>
        <v>401</v>
      </c>
      <c r="D145" s="12">
        <f t="shared" ref="D145:D208" si="1503">D144+IF($B145="X",$C145,0)</f>
        <v>-8586</v>
      </c>
      <c r="E145" s="13">
        <f t="shared" ref="E145:E208" si="1504">E144+IF($B145="Y",$C145,0)</f>
        <v>-1107</v>
      </c>
      <c r="F145" s="13">
        <f t="shared" ref="F145:F208" si="1505">F144+ABS($C145)</f>
        <v>68127</v>
      </c>
      <c r="G145" s="5"/>
      <c r="H145" s="5" t="str">
        <f t="shared" si="1202"/>
        <v/>
      </c>
      <c r="I145" s="5" t="str">
        <f t="shared" si="1203"/>
        <v/>
      </c>
      <c r="J145" s="5" t="str">
        <f t="shared" si="1204"/>
        <v/>
      </c>
      <c r="K145" s="5" t="str">
        <f t="shared" si="1205"/>
        <v/>
      </c>
      <c r="L145" s="5" t="str">
        <f t="shared" si="1206"/>
        <v/>
      </c>
      <c r="M145" s="5" t="str">
        <f t="shared" si="1207"/>
        <v/>
      </c>
      <c r="N145" s="5" t="str">
        <f t="shared" si="1208"/>
        <v/>
      </c>
      <c r="O145" s="5" t="str">
        <f t="shared" si="1209"/>
        <v/>
      </c>
      <c r="P145" s="5" t="str">
        <f t="shared" si="1210"/>
        <v/>
      </c>
      <c r="Q145" s="5" t="str">
        <f t="shared" si="1211"/>
        <v/>
      </c>
      <c r="R145" s="5" t="str">
        <f t="shared" si="1212"/>
        <v/>
      </c>
      <c r="S145" s="5" t="str">
        <f t="shared" si="1213"/>
        <v/>
      </c>
      <c r="T145" s="5" t="str">
        <f t="shared" si="1214"/>
        <v/>
      </c>
      <c r="U145" s="5" t="str">
        <f t="shared" si="1215"/>
        <v/>
      </c>
      <c r="V145" s="5" t="str">
        <f t="shared" si="1216"/>
        <v/>
      </c>
      <c r="W145" s="5" t="str">
        <f t="shared" si="1217"/>
        <v/>
      </c>
      <c r="X145" s="5" t="str">
        <f t="shared" si="1218"/>
        <v/>
      </c>
      <c r="Y145" s="5" t="str">
        <f t="shared" si="1219"/>
        <v/>
      </c>
      <c r="Z145" s="5" t="str">
        <f t="shared" si="1220"/>
        <v/>
      </c>
      <c r="AA145" s="5" t="str">
        <f t="shared" si="1221"/>
        <v/>
      </c>
      <c r="AB145" s="5" t="str">
        <f t="shared" si="1222"/>
        <v/>
      </c>
      <c r="AC145" s="5" t="str">
        <f t="shared" si="1223"/>
        <v/>
      </c>
      <c r="AD145" s="5" t="str">
        <f t="shared" si="1224"/>
        <v/>
      </c>
      <c r="AE145" s="5" t="str">
        <f t="shared" si="1225"/>
        <v/>
      </c>
      <c r="AF145" s="5" t="str">
        <f t="shared" si="1226"/>
        <v/>
      </c>
      <c r="AG145" s="5" t="str">
        <f t="shared" si="1227"/>
        <v/>
      </c>
      <c r="AH145" s="5" t="str">
        <f t="shared" si="1228"/>
        <v/>
      </c>
      <c r="AI145" s="5" t="str">
        <f t="shared" si="1229"/>
        <v/>
      </c>
      <c r="AJ145" s="5" t="str">
        <f t="shared" si="1230"/>
        <v/>
      </c>
      <c r="AK145" s="5" t="str">
        <f t="shared" si="1231"/>
        <v/>
      </c>
      <c r="AL145" s="5" t="str">
        <f t="shared" si="1232"/>
        <v/>
      </c>
      <c r="AM145" s="5" t="str">
        <f t="shared" si="1233"/>
        <v/>
      </c>
      <c r="AN145" s="5" t="str">
        <f t="shared" si="1234"/>
        <v/>
      </c>
      <c r="AO145" s="5" t="str">
        <f t="shared" si="1235"/>
        <v/>
      </c>
      <c r="AP145" s="5" t="str">
        <f t="shared" si="1236"/>
        <v/>
      </c>
      <c r="AQ145" s="5" t="str">
        <f t="shared" si="1237"/>
        <v/>
      </c>
      <c r="AR145" s="5" t="str">
        <f t="shared" si="1238"/>
        <v/>
      </c>
      <c r="AS145" s="5" t="str">
        <f t="shared" si="1239"/>
        <v/>
      </c>
      <c r="AT145" s="5" t="str">
        <f t="shared" si="1240"/>
        <v/>
      </c>
      <c r="AU145" s="5" t="str">
        <f t="shared" si="1241"/>
        <v/>
      </c>
      <c r="AV145" s="5" t="str">
        <f t="shared" si="1242"/>
        <v/>
      </c>
      <c r="AW145" s="5" t="str">
        <f t="shared" si="1243"/>
        <v/>
      </c>
      <c r="AX145" s="5" t="str">
        <f t="shared" si="1244"/>
        <v/>
      </c>
      <c r="AY145" s="5" t="str">
        <f t="shared" si="1245"/>
        <v/>
      </c>
      <c r="AZ145" s="5" t="str">
        <f t="shared" si="1246"/>
        <v/>
      </c>
      <c r="BA145" s="5" t="str">
        <f t="shared" si="1247"/>
        <v/>
      </c>
      <c r="BB145" s="5" t="str">
        <f t="shared" si="1248"/>
        <v/>
      </c>
      <c r="BC145" s="5" t="str">
        <f t="shared" si="1249"/>
        <v/>
      </c>
      <c r="BD145" s="5" t="str">
        <f t="shared" si="1250"/>
        <v/>
      </c>
      <c r="BE145" s="5" t="str">
        <f t="shared" si="1251"/>
        <v/>
      </c>
      <c r="BF145" s="5" t="str">
        <f t="shared" si="1252"/>
        <v/>
      </c>
      <c r="BG145" s="5" t="str">
        <f t="shared" si="1253"/>
        <v/>
      </c>
      <c r="BH145" s="5" t="str">
        <f t="shared" si="1254"/>
        <v/>
      </c>
      <c r="BI145" s="5" t="str">
        <f t="shared" si="1255"/>
        <v/>
      </c>
      <c r="BJ145" s="5" t="str">
        <f t="shared" si="1256"/>
        <v/>
      </c>
      <c r="BK145" s="5" t="str">
        <f t="shared" si="1257"/>
        <v/>
      </c>
      <c r="BL145" s="5" t="str">
        <f t="shared" si="1258"/>
        <v/>
      </c>
      <c r="BM145" s="5" t="str">
        <f t="shared" si="1259"/>
        <v/>
      </c>
      <c r="BN145" s="5" t="str">
        <f t="shared" si="1260"/>
        <v/>
      </c>
      <c r="BO145" s="5" t="str">
        <f t="shared" si="1261"/>
        <v/>
      </c>
      <c r="BP145" s="5" t="str">
        <f t="shared" si="1262"/>
        <v/>
      </c>
      <c r="BQ145" s="5" t="str">
        <f t="shared" si="1263"/>
        <v/>
      </c>
      <c r="BR145" s="5" t="str">
        <f t="shared" si="1264"/>
        <v/>
      </c>
      <c r="BS145" s="5" t="str">
        <f t="shared" si="1265"/>
        <v/>
      </c>
      <c r="BT145" s="5" t="str">
        <f t="shared" si="1266"/>
        <v/>
      </c>
      <c r="BU145" s="5" t="str">
        <f t="shared" si="1267"/>
        <v/>
      </c>
      <c r="BV145" s="5" t="str">
        <f t="shared" si="1268"/>
        <v/>
      </c>
      <c r="BW145" s="5" t="str">
        <f t="shared" si="1269"/>
        <v/>
      </c>
      <c r="BX145" s="5" t="str">
        <f t="shared" si="1270"/>
        <v/>
      </c>
      <c r="BY145" s="5" t="str">
        <f t="shared" si="1271"/>
        <v/>
      </c>
      <c r="BZ145" s="5" t="str">
        <f t="shared" si="1272"/>
        <v/>
      </c>
      <c r="CA145" s="5" t="str">
        <f t="shared" si="1273"/>
        <v/>
      </c>
      <c r="CB145" s="5" t="str">
        <f t="shared" si="1274"/>
        <v/>
      </c>
      <c r="CC145" s="5" t="str">
        <f t="shared" si="1275"/>
        <v/>
      </c>
      <c r="CD145" s="5" t="str">
        <f t="shared" si="1276"/>
        <v/>
      </c>
      <c r="CE145" s="5" t="str">
        <f t="shared" si="1277"/>
        <v/>
      </c>
      <c r="CF145" s="5" t="str">
        <f t="shared" si="1278"/>
        <v/>
      </c>
      <c r="CG145" s="5" t="str">
        <f t="shared" si="1279"/>
        <v/>
      </c>
      <c r="CH145" s="5" t="str">
        <f t="shared" si="1280"/>
        <v/>
      </c>
      <c r="CI145" s="5" t="str">
        <f t="shared" si="1281"/>
        <v/>
      </c>
      <c r="CJ145" s="5" t="str">
        <f t="shared" si="1282"/>
        <v/>
      </c>
      <c r="CK145" s="5" t="str">
        <f t="shared" si="1283"/>
        <v/>
      </c>
      <c r="CL145" s="5" t="str">
        <f t="shared" si="1284"/>
        <v/>
      </c>
      <c r="CM145" s="5" t="str">
        <f t="shared" si="1285"/>
        <v/>
      </c>
      <c r="CN145" s="5" t="str">
        <f t="shared" si="1286"/>
        <v/>
      </c>
      <c r="CO145" s="5" t="str">
        <f t="shared" si="1287"/>
        <v/>
      </c>
      <c r="CP145" s="5" t="str">
        <f t="shared" si="1288"/>
        <v/>
      </c>
      <c r="CQ145" s="5" t="str">
        <f t="shared" si="1289"/>
        <v/>
      </c>
      <c r="CR145" s="5" t="str">
        <f t="shared" si="1290"/>
        <v/>
      </c>
      <c r="CS145" s="5" t="str">
        <f t="shared" si="1291"/>
        <v/>
      </c>
      <c r="CT145" s="5" t="str">
        <f t="shared" si="1292"/>
        <v/>
      </c>
      <c r="CU145" s="5" t="str">
        <f t="shared" si="1293"/>
        <v/>
      </c>
      <c r="CV145" s="5" t="str">
        <f t="shared" si="1294"/>
        <v/>
      </c>
      <c r="CW145" s="5" t="str">
        <f t="shared" si="1295"/>
        <v/>
      </c>
      <c r="CX145" s="5" t="str">
        <f t="shared" si="1296"/>
        <v/>
      </c>
      <c r="CY145" s="5" t="str">
        <f t="shared" si="1297"/>
        <v/>
      </c>
      <c r="CZ145" s="5" t="str">
        <f t="shared" si="1298"/>
        <v/>
      </c>
      <c r="DA145" s="5" t="str">
        <f t="shared" si="1299"/>
        <v/>
      </c>
      <c r="DB145" s="5" t="str">
        <f t="shared" si="1300"/>
        <v/>
      </c>
      <c r="DC145" s="5" t="str">
        <f t="shared" si="1301"/>
        <v/>
      </c>
      <c r="DD145" s="5" t="str">
        <f t="shared" si="1302"/>
        <v/>
      </c>
      <c r="DE145" s="5" t="str">
        <f t="shared" si="1303"/>
        <v/>
      </c>
      <c r="DF145" s="5" t="str">
        <f t="shared" si="1304"/>
        <v/>
      </c>
      <c r="DG145" s="5" t="str">
        <f t="shared" si="1305"/>
        <v/>
      </c>
      <c r="DH145" s="5" t="str">
        <f t="shared" si="1306"/>
        <v/>
      </c>
      <c r="DI145" s="5" t="str">
        <f t="shared" si="1307"/>
        <v/>
      </c>
      <c r="DJ145" s="5" t="str">
        <f t="shared" si="1308"/>
        <v/>
      </c>
      <c r="DK145" s="5" t="str">
        <f t="shared" si="1309"/>
        <v/>
      </c>
      <c r="DL145" s="5" t="str">
        <f t="shared" si="1310"/>
        <v/>
      </c>
      <c r="DM145" s="5" t="str">
        <f t="shared" si="1311"/>
        <v/>
      </c>
      <c r="DN145" s="5" t="str">
        <f t="shared" si="1312"/>
        <v/>
      </c>
      <c r="DO145" s="5" t="str">
        <f t="shared" si="1313"/>
        <v/>
      </c>
      <c r="DP145" s="5" t="str">
        <f t="shared" si="1314"/>
        <v/>
      </c>
      <c r="DQ145" s="5" t="str">
        <f t="shared" si="1315"/>
        <v/>
      </c>
      <c r="DR145" s="5" t="str">
        <f t="shared" si="1316"/>
        <v/>
      </c>
      <c r="DS145" s="5" t="str">
        <f t="shared" si="1317"/>
        <v/>
      </c>
      <c r="DT145" s="5" t="str">
        <f t="shared" si="1318"/>
        <v/>
      </c>
      <c r="DU145" s="5" t="str">
        <f t="shared" si="1319"/>
        <v/>
      </c>
      <c r="DV145" s="5" t="str">
        <f t="shared" si="1320"/>
        <v/>
      </c>
      <c r="DW145" s="5" t="str">
        <f t="shared" si="1321"/>
        <v/>
      </c>
      <c r="DX145" s="5" t="str">
        <f t="shared" si="1322"/>
        <v/>
      </c>
      <c r="DY145" s="5" t="str">
        <f t="shared" si="1323"/>
        <v/>
      </c>
      <c r="DZ145" s="5" t="str">
        <f t="shared" si="1324"/>
        <v/>
      </c>
      <c r="EA145" s="5" t="str">
        <f t="shared" si="1325"/>
        <v/>
      </c>
      <c r="EB145" s="5" t="str">
        <f t="shared" si="1326"/>
        <v/>
      </c>
      <c r="EC145" s="5" t="str">
        <f t="shared" si="1327"/>
        <v/>
      </c>
      <c r="ED145" s="5" t="str">
        <f t="shared" si="1328"/>
        <v/>
      </c>
      <c r="EE145" s="5" t="str">
        <f t="shared" si="1329"/>
        <v/>
      </c>
      <c r="EF145" s="5" t="str">
        <f t="shared" si="1330"/>
        <v/>
      </c>
      <c r="EG145" s="5" t="str">
        <f t="shared" si="1331"/>
        <v/>
      </c>
      <c r="EH145" s="5" t="str">
        <f t="shared" si="1332"/>
        <v/>
      </c>
      <c r="EI145" s="5" t="str">
        <f t="shared" si="1333"/>
        <v/>
      </c>
      <c r="EJ145" s="5" t="str">
        <f t="shared" si="1334"/>
        <v/>
      </c>
      <c r="EK145" s="5" t="str">
        <f t="shared" si="1335"/>
        <v/>
      </c>
      <c r="EL145" s="5" t="str">
        <f t="shared" si="1336"/>
        <v/>
      </c>
      <c r="EM145" s="5" t="str">
        <f t="shared" si="1337"/>
        <v/>
      </c>
      <c r="EN145" s="5" t="str">
        <f t="shared" si="1338"/>
        <v/>
      </c>
      <c r="EO145" s="5" t="str">
        <f t="shared" si="1339"/>
        <v/>
      </c>
      <c r="EP145" s="5" t="str">
        <f t="shared" si="1340"/>
        <v/>
      </c>
      <c r="EQ145" s="5" t="str">
        <f t="shared" si="1341"/>
        <v/>
      </c>
      <c r="ER145" s="5" t="str">
        <f t="shared" si="1342"/>
        <v/>
      </c>
      <c r="ES145" s="5" t="str">
        <f t="shared" si="1343"/>
        <v/>
      </c>
      <c r="ET145" s="5" t="str">
        <f t="shared" si="1344"/>
        <v/>
      </c>
      <c r="EU145" s="5" t="str">
        <f t="shared" si="1345"/>
        <v/>
      </c>
      <c r="EV145" s="5" t="str">
        <f t="shared" si="1346"/>
        <v/>
      </c>
      <c r="EW145" s="5" t="str">
        <f t="shared" si="1347"/>
        <v/>
      </c>
      <c r="EX145" s="5" t="str">
        <f t="shared" si="1348"/>
        <v/>
      </c>
      <c r="EY145" s="5" t="str">
        <f t="shared" si="1349"/>
        <v/>
      </c>
      <c r="EZ145" s="5" t="str">
        <f t="shared" si="1350"/>
        <v/>
      </c>
      <c r="FA145" s="5" t="str">
        <f t="shared" si="1351"/>
        <v/>
      </c>
      <c r="FB145" s="5" t="str">
        <f t="shared" si="1352"/>
        <v/>
      </c>
      <c r="FC145" s="5" t="str">
        <f t="shared" si="1353"/>
        <v/>
      </c>
      <c r="FD145" s="5" t="str">
        <f t="shared" si="1354"/>
        <v/>
      </c>
      <c r="FE145" s="5" t="str">
        <f t="shared" si="1355"/>
        <v/>
      </c>
      <c r="FF145" s="5" t="str">
        <f t="shared" si="1356"/>
        <v/>
      </c>
      <c r="FG145" s="5" t="str">
        <f t="shared" si="1357"/>
        <v/>
      </c>
      <c r="FH145" s="5" t="str">
        <f t="shared" si="1358"/>
        <v/>
      </c>
      <c r="FI145" s="5" t="str">
        <f t="shared" si="1359"/>
        <v/>
      </c>
      <c r="FJ145" s="5" t="str">
        <f t="shared" si="1360"/>
        <v/>
      </c>
      <c r="FK145" s="5" t="str">
        <f t="shared" si="1361"/>
        <v/>
      </c>
      <c r="FL145" s="5" t="str">
        <f t="shared" si="1362"/>
        <v/>
      </c>
      <c r="FM145" s="5" t="str">
        <f t="shared" si="1363"/>
        <v/>
      </c>
      <c r="FN145" s="5" t="str">
        <f t="shared" si="1364"/>
        <v/>
      </c>
      <c r="FO145" s="5" t="str">
        <f t="shared" si="1365"/>
        <v/>
      </c>
      <c r="FP145" s="5" t="str">
        <f t="shared" si="1366"/>
        <v/>
      </c>
      <c r="FQ145" s="5" t="str">
        <f t="shared" si="1367"/>
        <v/>
      </c>
      <c r="FR145" s="5" t="str">
        <f t="shared" si="1368"/>
        <v/>
      </c>
      <c r="FS145" s="5" t="str">
        <f t="shared" si="1369"/>
        <v/>
      </c>
      <c r="FT145" s="5" t="str">
        <f t="shared" si="1370"/>
        <v/>
      </c>
      <c r="FU145" s="5" t="str">
        <f t="shared" si="1371"/>
        <v/>
      </c>
      <c r="FV145" s="5" t="str">
        <f t="shared" si="1372"/>
        <v/>
      </c>
      <c r="FW145" s="5" t="str">
        <f t="shared" si="1373"/>
        <v/>
      </c>
      <c r="FX145" s="5" t="str">
        <f t="shared" si="1374"/>
        <v/>
      </c>
      <c r="FY145" s="5" t="str">
        <f t="shared" si="1375"/>
        <v/>
      </c>
      <c r="FZ145" s="5" t="str">
        <f t="shared" si="1376"/>
        <v/>
      </c>
      <c r="GA145" s="5" t="str">
        <f t="shared" si="1377"/>
        <v/>
      </c>
      <c r="GB145" s="5" t="str">
        <f t="shared" si="1378"/>
        <v/>
      </c>
      <c r="GC145" s="5" t="str">
        <f t="shared" si="1379"/>
        <v/>
      </c>
      <c r="GD145" s="5" t="str">
        <f t="shared" si="1380"/>
        <v/>
      </c>
      <c r="GE145" s="5" t="str">
        <f t="shared" si="1381"/>
        <v/>
      </c>
      <c r="GF145" s="5" t="str">
        <f t="shared" si="1382"/>
        <v/>
      </c>
      <c r="GG145" s="5" t="str">
        <f t="shared" si="1383"/>
        <v/>
      </c>
      <c r="GH145" s="5" t="str">
        <f t="shared" si="1384"/>
        <v/>
      </c>
      <c r="GI145" s="5" t="str">
        <f t="shared" si="1385"/>
        <v/>
      </c>
      <c r="GJ145" s="5" t="str">
        <f t="shared" si="1386"/>
        <v/>
      </c>
      <c r="GK145" s="5" t="str">
        <f t="shared" si="1387"/>
        <v/>
      </c>
      <c r="GL145" s="5" t="str">
        <f t="shared" si="1388"/>
        <v/>
      </c>
      <c r="GM145" s="5" t="str">
        <f t="shared" si="1389"/>
        <v/>
      </c>
      <c r="GN145" s="5" t="str">
        <f t="shared" si="1390"/>
        <v/>
      </c>
      <c r="GO145" s="5" t="str">
        <f t="shared" si="1391"/>
        <v/>
      </c>
      <c r="GP145" s="5" t="str">
        <f t="shared" si="1392"/>
        <v/>
      </c>
      <c r="GQ145" s="5" t="str">
        <f t="shared" si="1393"/>
        <v/>
      </c>
      <c r="GR145" s="5" t="str">
        <f t="shared" si="1394"/>
        <v/>
      </c>
      <c r="GS145" s="5" t="str">
        <f t="shared" si="1395"/>
        <v/>
      </c>
      <c r="GT145" s="5" t="str">
        <f t="shared" si="1396"/>
        <v/>
      </c>
      <c r="GU145" s="5" t="str">
        <f t="shared" si="1397"/>
        <v/>
      </c>
      <c r="GV145" s="5" t="str">
        <f t="shared" si="1398"/>
        <v/>
      </c>
      <c r="GW145" s="5" t="str">
        <f t="shared" si="1399"/>
        <v/>
      </c>
      <c r="GX145" s="5" t="str">
        <f t="shared" si="1400"/>
        <v/>
      </c>
      <c r="GY145" s="5" t="str">
        <f t="shared" si="1401"/>
        <v/>
      </c>
      <c r="GZ145" s="5" t="str">
        <f t="shared" si="1402"/>
        <v/>
      </c>
      <c r="HA145" s="5" t="str">
        <f t="shared" si="1403"/>
        <v/>
      </c>
      <c r="HB145" s="5" t="str">
        <f t="shared" si="1404"/>
        <v/>
      </c>
      <c r="HC145" s="5" t="str">
        <f t="shared" si="1405"/>
        <v/>
      </c>
      <c r="HD145" s="5" t="str">
        <f t="shared" si="1406"/>
        <v/>
      </c>
      <c r="HE145" s="5" t="str">
        <f t="shared" si="1407"/>
        <v/>
      </c>
      <c r="HF145" s="5" t="str">
        <f t="shared" si="1408"/>
        <v/>
      </c>
      <c r="HG145" s="5" t="str">
        <f t="shared" si="1409"/>
        <v/>
      </c>
      <c r="HH145" s="5" t="str">
        <f t="shared" si="1410"/>
        <v/>
      </c>
      <c r="HI145" s="5" t="str">
        <f t="shared" si="1411"/>
        <v/>
      </c>
      <c r="HJ145" s="5" t="str">
        <f t="shared" si="1412"/>
        <v/>
      </c>
      <c r="HK145" s="5" t="str">
        <f t="shared" si="1413"/>
        <v/>
      </c>
      <c r="HL145" s="5" t="str">
        <f t="shared" si="1414"/>
        <v/>
      </c>
      <c r="HM145" s="5" t="str">
        <f t="shared" si="1415"/>
        <v/>
      </c>
      <c r="HN145" s="5" t="str">
        <f t="shared" si="1416"/>
        <v/>
      </c>
      <c r="HO145" s="5" t="str">
        <f t="shared" si="1417"/>
        <v/>
      </c>
      <c r="HP145" s="5" t="str">
        <f t="shared" si="1418"/>
        <v/>
      </c>
      <c r="HQ145" s="5" t="str">
        <f t="shared" si="1419"/>
        <v/>
      </c>
      <c r="HR145" s="5" t="str">
        <f t="shared" si="1420"/>
        <v/>
      </c>
      <c r="HS145" s="5" t="str">
        <f t="shared" si="1421"/>
        <v/>
      </c>
      <c r="HT145" s="5" t="str">
        <f t="shared" si="1422"/>
        <v/>
      </c>
      <c r="HU145" s="5" t="str">
        <f t="shared" si="1423"/>
        <v/>
      </c>
      <c r="HV145" s="5" t="str">
        <f t="shared" si="1424"/>
        <v/>
      </c>
      <c r="HW145" s="5" t="str">
        <f t="shared" si="1425"/>
        <v/>
      </c>
      <c r="HX145" s="5" t="str">
        <f t="shared" si="1200"/>
        <v/>
      </c>
      <c r="HY145" s="5" t="str">
        <f t="shared" si="1501"/>
        <v/>
      </c>
      <c r="HZ145" s="5" t="str">
        <f t="shared" si="1426"/>
        <v/>
      </c>
      <c r="IA145" s="5" t="str">
        <f t="shared" si="1427"/>
        <v/>
      </c>
      <c r="IB145" s="5" t="str">
        <f t="shared" si="1428"/>
        <v/>
      </c>
      <c r="IC145" s="5" t="str">
        <f t="shared" si="1429"/>
        <v/>
      </c>
      <c r="ID145" s="5" t="str">
        <f t="shared" si="1430"/>
        <v/>
      </c>
      <c r="IE145" s="5" t="str">
        <f t="shared" si="1431"/>
        <v/>
      </c>
      <c r="IF145" s="5" t="str">
        <f t="shared" si="1432"/>
        <v/>
      </c>
      <c r="IG145" s="5" t="str">
        <f t="shared" si="1433"/>
        <v/>
      </c>
      <c r="IH145" s="5" t="str">
        <f t="shared" si="1434"/>
        <v/>
      </c>
      <c r="II145" s="5" t="str">
        <f t="shared" si="1435"/>
        <v/>
      </c>
      <c r="IJ145" s="5" t="str">
        <f t="shared" si="1436"/>
        <v/>
      </c>
      <c r="IK145" s="5" t="str">
        <f t="shared" si="1437"/>
        <v/>
      </c>
      <c r="IL145" s="5" t="str">
        <f t="shared" si="1438"/>
        <v/>
      </c>
      <c r="IM145" s="5" t="str">
        <f t="shared" si="1439"/>
        <v/>
      </c>
      <c r="IN145" s="5" t="str">
        <f t="shared" si="1440"/>
        <v/>
      </c>
      <c r="IO145" s="5" t="str">
        <f t="shared" si="1441"/>
        <v/>
      </c>
      <c r="IP145" s="5" t="str">
        <f t="shared" si="1442"/>
        <v/>
      </c>
      <c r="IQ145" s="5" t="str">
        <f t="shared" si="1443"/>
        <v/>
      </c>
      <c r="IR145" s="5" t="str">
        <f t="shared" si="1444"/>
        <v/>
      </c>
      <c r="IS145" s="5" t="str">
        <f t="shared" si="1445"/>
        <v/>
      </c>
      <c r="IT145" s="5" t="str">
        <f t="shared" si="1446"/>
        <v/>
      </c>
      <c r="IU145" s="5" t="str">
        <f t="shared" si="1447"/>
        <v/>
      </c>
      <c r="IV145" s="5" t="str">
        <f t="shared" si="1448"/>
        <v/>
      </c>
      <c r="IW145" s="5" t="str">
        <f t="shared" si="1449"/>
        <v/>
      </c>
      <c r="IX145" s="5" t="str">
        <f t="shared" si="1450"/>
        <v/>
      </c>
      <c r="IY145" s="5" t="str">
        <f t="shared" si="1451"/>
        <v/>
      </c>
      <c r="IZ145" s="5" t="str">
        <f t="shared" si="1452"/>
        <v/>
      </c>
      <c r="JA145" s="5" t="str">
        <f t="shared" si="1453"/>
        <v/>
      </c>
      <c r="JB145" s="5" t="str">
        <f t="shared" si="1454"/>
        <v/>
      </c>
      <c r="JC145" s="5" t="str">
        <f t="shared" si="1455"/>
        <v/>
      </c>
      <c r="JD145" s="5" t="str">
        <f t="shared" si="1456"/>
        <v/>
      </c>
      <c r="JE145" s="5" t="str">
        <f t="shared" si="1457"/>
        <v/>
      </c>
      <c r="JF145" s="5" t="str">
        <f t="shared" si="1458"/>
        <v/>
      </c>
      <c r="JG145" s="5" t="str">
        <f t="shared" si="1459"/>
        <v/>
      </c>
      <c r="JH145" s="5" t="str">
        <f t="shared" si="1460"/>
        <v/>
      </c>
      <c r="JI145" s="5" t="str">
        <f t="shared" si="1461"/>
        <v/>
      </c>
      <c r="JJ145" s="5" t="str">
        <f t="shared" si="1462"/>
        <v/>
      </c>
      <c r="JK145" s="5" t="str">
        <f t="shared" si="1463"/>
        <v/>
      </c>
      <c r="JL145" s="5" t="str">
        <f t="shared" si="1464"/>
        <v/>
      </c>
      <c r="JM145" s="5" t="str">
        <f t="shared" si="1465"/>
        <v/>
      </c>
      <c r="JN145" s="5" t="str">
        <f t="shared" si="1466"/>
        <v/>
      </c>
      <c r="JO145" s="5" t="str">
        <f t="shared" si="1467"/>
        <v/>
      </c>
      <c r="JP145" s="5" t="str">
        <f t="shared" si="1468"/>
        <v/>
      </c>
      <c r="JQ145" s="5" t="str">
        <f t="shared" si="1469"/>
        <v/>
      </c>
      <c r="JR145" s="5" t="str">
        <f t="shared" si="1470"/>
        <v/>
      </c>
      <c r="JS145" s="5" t="str">
        <f t="shared" si="1471"/>
        <v/>
      </c>
      <c r="JT145" s="5" t="str">
        <f t="shared" si="1472"/>
        <v/>
      </c>
      <c r="JU145" s="5" t="str">
        <f t="shared" si="1473"/>
        <v/>
      </c>
      <c r="JV145" s="5" t="str">
        <f t="shared" si="1474"/>
        <v/>
      </c>
      <c r="JW145" s="5" t="str">
        <f t="shared" si="1475"/>
        <v/>
      </c>
      <c r="JX145" s="5" t="str">
        <f t="shared" si="1476"/>
        <v/>
      </c>
      <c r="JY145" s="5" t="str">
        <f t="shared" si="1477"/>
        <v/>
      </c>
      <c r="JZ145" s="5" t="str">
        <f t="shared" si="1478"/>
        <v/>
      </c>
      <c r="KA145" s="5" t="str">
        <f t="shared" si="1479"/>
        <v/>
      </c>
      <c r="KB145" s="5" t="str">
        <f t="shared" si="1480"/>
        <v/>
      </c>
      <c r="KC145" s="5" t="str">
        <f t="shared" si="1481"/>
        <v/>
      </c>
      <c r="KD145" s="5" t="str">
        <f t="shared" si="1482"/>
        <v/>
      </c>
      <c r="KE145" s="5" t="str">
        <f t="shared" si="1483"/>
        <v/>
      </c>
      <c r="KF145" s="5" t="str">
        <f t="shared" si="1484"/>
        <v/>
      </c>
      <c r="KG145" s="5" t="str">
        <f t="shared" si="1485"/>
        <v/>
      </c>
      <c r="KH145" s="5" t="str">
        <f t="shared" si="1486"/>
        <v/>
      </c>
      <c r="KI145" s="5" t="str">
        <f t="shared" si="1487"/>
        <v/>
      </c>
      <c r="KJ145" s="5" t="str">
        <f t="shared" si="1488"/>
        <v/>
      </c>
      <c r="KK145" s="5" t="str">
        <f t="shared" si="1489"/>
        <v/>
      </c>
      <c r="KL145" s="5" t="str">
        <f t="shared" si="1490"/>
        <v/>
      </c>
      <c r="KM145" s="5" t="str">
        <f t="shared" si="1491"/>
        <v/>
      </c>
      <c r="KN145" s="5" t="str">
        <f t="shared" si="1492"/>
        <v/>
      </c>
      <c r="KO145" s="5" t="str">
        <f t="shared" si="1493"/>
        <v/>
      </c>
      <c r="KP145" s="5" t="str">
        <f t="shared" si="1494"/>
        <v/>
      </c>
      <c r="KQ145" s="5" t="str">
        <f t="shared" si="1495"/>
        <v/>
      </c>
      <c r="KR145" s="5" t="str">
        <f t="shared" si="1496"/>
        <v/>
      </c>
      <c r="KS145" s="5" t="str">
        <f t="shared" si="1497"/>
        <v/>
      </c>
      <c r="KT145" s="5" t="str">
        <f t="shared" si="1498"/>
        <v/>
      </c>
      <c r="KU145" s="5" t="str">
        <f t="shared" si="1499"/>
        <v/>
      </c>
      <c r="KV145" s="6" t="str">
        <f t="shared" si="1500"/>
        <v/>
      </c>
    </row>
    <row r="146" spans="1:308">
      <c r="A146" s="4" t="s">
        <v>444</v>
      </c>
      <c r="B146" s="4" t="str">
        <f t="shared" si="1201"/>
        <v>X</v>
      </c>
      <c r="C146" s="4">
        <f t="shared" si="1502"/>
        <v>587</v>
      </c>
      <c r="D146" s="12">
        <f t="shared" si="1503"/>
        <v>-7999</v>
      </c>
      <c r="E146" s="13">
        <f t="shared" si="1504"/>
        <v>-1107</v>
      </c>
      <c r="F146" s="13">
        <f t="shared" si="1505"/>
        <v>68714</v>
      </c>
      <c r="G146" s="5"/>
      <c r="H146" s="5" t="str">
        <f t="shared" si="1202"/>
        <v/>
      </c>
      <c r="I146" s="5" t="str">
        <f t="shared" si="1203"/>
        <v/>
      </c>
      <c r="J146" s="5" t="str">
        <f t="shared" si="1204"/>
        <v/>
      </c>
      <c r="K146" s="5" t="str">
        <f t="shared" si="1205"/>
        <v/>
      </c>
      <c r="L146" s="5" t="str">
        <f t="shared" si="1206"/>
        <v/>
      </c>
      <c r="M146" s="5" t="str">
        <f t="shared" si="1207"/>
        <v/>
      </c>
      <c r="N146" s="5" t="str">
        <f t="shared" si="1208"/>
        <v/>
      </c>
      <c r="O146" s="5" t="str">
        <f t="shared" si="1209"/>
        <v/>
      </c>
      <c r="P146" s="5" t="str">
        <f t="shared" si="1210"/>
        <v/>
      </c>
      <c r="Q146" s="5" t="str">
        <f t="shared" si="1211"/>
        <v/>
      </c>
      <c r="R146" s="5" t="str">
        <f t="shared" si="1212"/>
        <v/>
      </c>
      <c r="S146" s="5" t="str">
        <f t="shared" si="1213"/>
        <v/>
      </c>
      <c r="T146" s="5" t="str">
        <f t="shared" si="1214"/>
        <v/>
      </c>
      <c r="U146" s="5" t="str">
        <f t="shared" si="1215"/>
        <v/>
      </c>
      <c r="V146" s="5" t="str">
        <f t="shared" si="1216"/>
        <v/>
      </c>
      <c r="W146" s="5" t="str">
        <f t="shared" si="1217"/>
        <v/>
      </c>
      <c r="X146" s="5" t="str">
        <f t="shared" si="1218"/>
        <v/>
      </c>
      <c r="Y146" s="5" t="str">
        <f t="shared" si="1219"/>
        <v/>
      </c>
      <c r="Z146" s="5" t="str">
        <f t="shared" si="1220"/>
        <v/>
      </c>
      <c r="AA146" s="5" t="str">
        <f t="shared" si="1221"/>
        <v/>
      </c>
      <c r="AB146" s="5" t="str">
        <f t="shared" si="1222"/>
        <v/>
      </c>
      <c r="AC146" s="5" t="str">
        <f t="shared" si="1223"/>
        <v/>
      </c>
      <c r="AD146" s="5" t="str">
        <f t="shared" si="1224"/>
        <v/>
      </c>
      <c r="AE146" s="5" t="str">
        <f t="shared" si="1225"/>
        <v/>
      </c>
      <c r="AF146" s="5" t="str">
        <f t="shared" si="1226"/>
        <v/>
      </c>
      <c r="AG146" s="5" t="str">
        <f t="shared" si="1227"/>
        <v/>
      </c>
      <c r="AH146" s="5" t="str">
        <f t="shared" si="1228"/>
        <v/>
      </c>
      <c r="AI146" s="5" t="str">
        <f t="shared" si="1229"/>
        <v/>
      </c>
      <c r="AJ146" s="5" t="str">
        <f t="shared" si="1230"/>
        <v/>
      </c>
      <c r="AK146" s="5" t="str">
        <f t="shared" si="1231"/>
        <v/>
      </c>
      <c r="AL146" s="5" t="str">
        <f t="shared" si="1232"/>
        <v/>
      </c>
      <c r="AM146" s="5" t="str">
        <f t="shared" si="1233"/>
        <v/>
      </c>
      <c r="AN146" s="5" t="str">
        <f t="shared" si="1234"/>
        <v/>
      </c>
      <c r="AO146" s="5" t="str">
        <f t="shared" si="1235"/>
        <v/>
      </c>
      <c r="AP146" s="5" t="str">
        <f t="shared" si="1236"/>
        <v/>
      </c>
      <c r="AQ146" s="5" t="str">
        <f t="shared" si="1237"/>
        <v/>
      </c>
      <c r="AR146" s="5" t="str">
        <f t="shared" si="1238"/>
        <v/>
      </c>
      <c r="AS146" s="5" t="str">
        <f t="shared" si="1239"/>
        <v/>
      </c>
      <c r="AT146" s="5" t="str">
        <f t="shared" si="1240"/>
        <v/>
      </c>
      <c r="AU146" s="5" t="str">
        <f t="shared" si="1241"/>
        <v/>
      </c>
      <c r="AV146" s="5" t="str">
        <f t="shared" si="1242"/>
        <v/>
      </c>
      <c r="AW146" s="5" t="str">
        <f t="shared" si="1243"/>
        <v/>
      </c>
      <c r="AX146" s="5" t="str">
        <f t="shared" si="1244"/>
        <v/>
      </c>
      <c r="AY146" s="5" t="str">
        <f t="shared" si="1245"/>
        <v/>
      </c>
      <c r="AZ146" s="5" t="str">
        <f t="shared" si="1246"/>
        <v/>
      </c>
      <c r="BA146" s="5" t="str">
        <f t="shared" si="1247"/>
        <v/>
      </c>
      <c r="BB146" s="5" t="str">
        <f t="shared" si="1248"/>
        <v/>
      </c>
      <c r="BC146" s="5" t="str">
        <f t="shared" si="1249"/>
        <v/>
      </c>
      <c r="BD146" s="5" t="str">
        <f t="shared" si="1250"/>
        <v/>
      </c>
      <c r="BE146" s="5" t="str">
        <f t="shared" si="1251"/>
        <v/>
      </c>
      <c r="BF146" s="5" t="str">
        <f t="shared" si="1252"/>
        <v/>
      </c>
      <c r="BG146" s="5" t="str">
        <f t="shared" si="1253"/>
        <v/>
      </c>
      <c r="BH146" s="5" t="str">
        <f t="shared" si="1254"/>
        <v/>
      </c>
      <c r="BI146" s="5" t="str">
        <f t="shared" si="1255"/>
        <v/>
      </c>
      <c r="BJ146" s="5" t="str">
        <f t="shared" si="1256"/>
        <v/>
      </c>
      <c r="BK146" s="5" t="str">
        <f t="shared" si="1257"/>
        <v/>
      </c>
      <c r="BL146" s="5" t="str">
        <f t="shared" si="1258"/>
        <v/>
      </c>
      <c r="BM146" s="5" t="str">
        <f t="shared" si="1259"/>
        <v/>
      </c>
      <c r="BN146" s="5" t="str">
        <f t="shared" si="1260"/>
        <v/>
      </c>
      <c r="BO146" s="5" t="str">
        <f t="shared" si="1261"/>
        <v/>
      </c>
      <c r="BP146" s="5" t="str">
        <f t="shared" si="1262"/>
        <v/>
      </c>
      <c r="BQ146" s="5" t="str">
        <f t="shared" si="1263"/>
        <v/>
      </c>
      <c r="BR146" s="5" t="str">
        <f t="shared" si="1264"/>
        <v/>
      </c>
      <c r="BS146" s="5" t="str">
        <f t="shared" si="1265"/>
        <v/>
      </c>
      <c r="BT146" s="5" t="str">
        <f t="shared" si="1266"/>
        <v/>
      </c>
      <c r="BU146" s="5" t="str">
        <f t="shared" si="1267"/>
        <v/>
      </c>
      <c r="BV146" s="5" t="str">
        <f t="shared" si="1268"/>
        <v/>
      </c>
      <c r="BW146" s="5" t="str">
        <f t="shared" si="1269"/>
        <v/>
      </c>
      <c r="BX146" s="5" t="str">
        <f t="shared" si="1270"/>
        <v/>
      </c>
      <c r="BY146" s="5" t="str">
        <f t="shared" si="1271"/>
        <v/>
      </c>
      <c r="BZ146" s="5" t="str">
        <f t="shared" si="1272"/>
        <v/>
      </c>
      <c r="CA146" s="5" t="str">
        <f t="shared" si="1273"/>
        <v/>
      </c>
      <c r="CB146" s="5" t="str">
        <f t="shared" si="1274"/>
        <v/>
      </c>
      <c r="CC146" s="5" t="str">
        <f t="shared" si="1275"/>
        <v/>
      </c>
      <c r="CD146" s="5" t="str">
        <f t="shared" si="1276"/>
        <v/>
      </c>
      <c r="CE146" s="5" t="str">
        <f t="shared" si="1277"/>
        <v/>
      </c>
      <c r="CF146" s="5" t="str">
        <f t="shared" si="1278"/>
        <v/>
      </c>
      <c r="CG146" s="5" t="str">
        <f t="shared" si="1279"/>
        <v/>
      </c>
      <c r="CH146" s="5" t="str">
        <f t="shared" si="1280"/>
        <v/>
      </c>
      <c r="CI146" s="5" t="str">
        <f t="shared" si="1281"/>
        <v/>
      </c>
      <c r="CJ146" s="5" t="str">
        <f t="shared" si="1282"/>
        <v/>
      </c>
      <c r="CK146" s="5" t="str">
        <f t="shared" si="1283"/>
        <v/>
      </c>
      <c r="CL146" s="5" t="str">
        <f t="shared" si="1284"/>
        <v/>
      </c>
      <c r="CM146" s="5" t="str">
        <f t="shared" si="1285"/>
        <v/>
      </c>
      <c r="CN146" s="5" t="str">
        <f t="shared" si="1286"/>
        <v/>
      </c>
      <c r="CO146" s="5" t="str">
        <f t="shared" si="1287"/>
        <v/>
      </c>
      <c r="CP146" s="5" t="str">
        <f t="shared" si="1288"/>
        <v/>
      </c>
      <c r="CQ146" s="5" t="str">
        <f t="shared" si="1289"/>
        <v/>
      </c>
      <c r="CR146" s="5" t="str">
        <f t="shared" si="1290"/>
        <v/>
      </c>
      <c r="CS146" s="5" t="str">
        <f t="shared" si="1291"/>
        <v/>
      </c>
      <c r="CT146" s="5" t="str">
        <f t="shared" si="1292"/>
        <v/>
      </c>
      <c r="CU146" s="5" t="str">
        <f t="shared" si="1293"/>
        <v/>
      </c>
      <c r="CV146" s="5" t="str">
        <f t="shared" si="1294"/>
        <v/>
      </c>
      <c r="CW146" s="5" t="str">
        <f t="shared" si="1295"/>
        <v/>
      </c>
      <c r="CX146" s="5" t="str">
        <f t="shared" si="1296"/>
        <v/>
      </c>
      <c r="CY146" s="5" t="str">
        <f t="shared" si="1297"/>
        <v/>
      </c>
      <c r="CZ146" s="5" t="str">
        <f t="shared" si="1298"/>
        <v/>
      </c>
      <c r="DA146" s="5" t="str">
        <f t="shared" si="1299"/>
        <v/>
      </c>
      <c r="DB146" s="5" t="str">
        <f t="shared" si="1300"/>
        <v/>
      </c>
      <c r="DC146" s="5" t="str">
        <f t="shared" si="1301"/>
        <v/>
      </c>
      <c r="DD146" s="5" t="str">
        <f t="shared" si="1302"/>
        <v/>
      </c>
      <c r="DE146" s="5" t="str">
        <f t="shared" si="1303"/>
        <v/>
      </c>
      <c r="DF146" s="5" t="str">
        <f t="shared" si="1304"/>
        <v/>
      </c>
      <c r="DG146" s="5" t="str">
        <f t="shared" si="1305"/>
        <v/>
      </c>
      <c r="DH146" s="5" t="str">
        <f t="shared" si="1306"/>
        <v/>
      </c>
      <c r="DI146" s="5" t="str">
        <f t="shared" si="1307"/>
        <v/>
      </c>
      <c r="DJ146" s="5" t="str">
        <f t="shared" si="1308"/>
        <v/>
      </c>
      <c r="DK146" s="5" t="str">
        <f t="shared" si="1309"/>
        <v/>
      </c>
      <c r="DL146" s="5" t="str">
        <f t="shared" si="1310"/>
        <v/>
      </c>
      <c r="DM146" s="5" t="str">
        <f t="shared" si="1311"/>
        <v/>
      </c>
      <c r="DN146" s="5" t="str">
        <f t="shared" si="1312"/>
        <v/>
      </c>
      <c r="DO146" s="5" t="str">
        <f t="shared" si="1313"/>
        <v/>
      </c>
      <c r="DP146" s="5" t="str">
        <f t="shared" si="1314"/>
        <v/>
      </c>
      <c r="DQ146" s="5" t="str">
        <f t="shared" si="1315"/>
        <v/>
      </c>
      <c r="DR146" s="5" t="str">
        <f t="shared" si="1316"/>
        <v/>
      </c>
      <c r="DS146" s="5" t="str">
        <f t="shared" si="1317"/>
        <v/>
      </c>
      <c r="DT146" s="5" t="str">
        <f t="shared" si="1318"/>
        <v/>
      </c>
      <c r="DU146" s="5" t="str">
        <f t="shared" si="1319"/>
        <v/>
      </c>
      <c r="DV146" s="5" t="str">
        <f t="shared" si="1320"/>
        <v/>
      </c>
      <c r="DW146" s="5" t="str">
        <f t="shared" si="1321"/>
        <v/>
      </c>
      <c r="DX146" s="5" t="str">
        <f t="shared" si="1322"/>
        <v/>
      </c>
      <c r="DY146" s="5" t="str">
        <f t="shared" si="1323"/>
        <v/>
      </c>
      <c r="DZ146" s="5" t="str">
        <f t="shared" si="1324"/>
        <v/>
      </c>
      <c r="EA146" s="5" t="str">
        <f t="shared" si="1325"/>
        <v/>
      </c>
      <c r="EB146" s="5" t="str">
        <f t="shared" si="1326"/>
        <v/>
      </c>
      <c r="EC146" s="5" t="str">
        <f t="shared" si="1327"/>
        <v/>
      </c>
      <c r="ED146" s="5" t="str">
        <f t="shared" si="1328"/>
        <v/>
      </c>
      <c r="EE146" s="5" t="str">
        <f t="shared" si="1329"/>
        <v/>
      </c>
      <c r="EF146" s="5" t="str">
        <f t="shared" si="1330"/>
        <v/>
      </c>
      <c r="EG146" s="5" t="str">
        <f t="shared" si="1331"/>
        <v/>
      </c>
      <c r="EH146" s="5" t="str">
        <f t="shared" si="1332"/>
        <v/>
      </c>
      <c r="EI146" s="5" t="str">
        <f t="shared" si="1333"/>
        <v/>
      </c>
      <c r="EJ146" s="5" t="str">
        <f t="shared" si="1334"/>
        <v/>
      </c>
      <c r="EK146" s="5" t="str">
        <f t="shared" si="1335"/>
        <v/>
      </c>
      <c r="EL146" s="5" t="str">
        <f t="shared" si="1336"/>
        <v/>
      </c>
      <c r="EM146" s="5" t="str">
        <f t="shared" si="1337"/>
        <v/>
      </c>
      <c r="EN146" s="5" t="str">
        <f t="shared" si="1338"/>
        <v/>
      </c>
      <c r="EO146" s="5" t="str">
        <f t="shared" si="1339"/>
        <v/>
      </c>
      <c r="EP146" s="5" t="str">
        <f t="shared" si="1340"/>
        <v/>
      </c>
      <c r="EQ146" s="5" t="str">
        <f t="shared" si="1341"/>
        <v/>
      </c>
      <c r="ER146" s="5" t="str">
        <f t="shared" si="1342"/>
        <v/>
      </c>
      <c r="ES146" s="5" t="str">
        <f t="shared" si="1343"/>
        <v/>
      </c>
      <c r="ET146" s="5" t="str">
        <f t="shared" si="1344"/>
        <v/>
      </c>
      <c r="EU146" s="5" t="str">
        <f t="shared" si="1345"/>
        <v/>
      </c>
      <c r="EV146" s="5" t="str">
        <f t="shared" si="1346"/>
        <v/>
      </c>
      <c r="EW146" s="5" t="str">
        <f t="shared" si="1347"/>
        <v/>
      </c>
      <c r="EX146" s="5" t="str">
        <f t="shared" si="1348"/>
        <v/>
      </c>
      <c r="EY146" s="5" t="str">
        <f t="shared" si="1349"/>
        <v/>
      </c>
      <c r="EZ146" s="5" t="str">
        <f t="shared" si="1350"/>
        <v/>
      </c>
      <c r="FA146" s="5" t="str">
        <f t="shared" si="1351"/>
        <v/>
      </c>
      <c r="FB146" s="5" t="str">
        <f t="shared" si="1352"/>
        <v/>
      </c>
      <c r="FC146" s="5" t="str">
        <f t="shared" si="1353"/>
        <v/>
      </c>
      <c r="FD146" s="5" t="str">
        <f t="shared" si="1354"/>
        <v/>
      </c>
      <c r="FE146" s="5" t="str">
        <f t="shared" si="1355"/>
        <v/>
      </c>
      <c r="FF146" s="5" t="str">
        <f t="shared" si="1356"/>
        <v/>
      </c>
      <c r="FG146" s="5" t="str">
        <f t="shared" si="1357"/>
        <v/>
      </c>
      <c r="FH146" s="5" t="str">
        <f t="shared" si="1358"/>
        <v/>
      </c>
      <c r="FI146" s="5" t="str">
        <f t="shared" si="1359"/>
        <v/>
      </c>
      <c r="FJ146" s="5" t="str">
        <f t="shared" si="1360"/>
        <v/>
      </c>
      <c r="FK146" s="5" t="str">
        <f t="shared" si="1361"/>
        <v/>
      </c>
      <c r="FL146" s="5" t="str">
        <f t="shared" si="1362"/>
        <v/>
      </c>
      <c r="FM146" s="5" t="str">
        <f t="shared" si="1363"/>
        <v/>
      </c>
      <c r="FN146" s="5" t="str">
        <f t="shared" si="1364"/>
        <v/>
      </c>
      <c r="FO146" s="5" t="str">
        <f t="shared" si="1365"/>
        <v/>
      </c>
      <c r="FP146" s="5" t="str">
        <f t="shared" si="1366"/>
        <v/>
      </c>
      <c r="FQ146" s="5" t="str">
        <f t="shared" si="1367"/>
        <v/>
      </c>
      <c r="FR146" s="5" t="str">
        <f t="shared" si="1368"/>
        <v/>
      </c>
      <c r="FS146" s="5" t="str">
        <f t="shared" si="1369"/>
        <v/>
      </c>
      <c r="FT146" s="5" t="str">
        <f t="shared" si="1370"/>
        <v/>
      </c>
      <c r="FU146" s="5" t="str">
        <f t="shared" si="1371"/>
        <v/>
      </c>
      <c r="FV146" s="5" t="str">
        <f t="shared" si="1372"/>
        <v/>
      </c>
      <c r="FW146" s="5" t="str">
        <f t="shared" si="1373"/>
        <v/>
      </c>
      <c r="FX146" s="5" t="str">
        <f t="shared" si="1374"/>
        <v/>
      </c>
      <c r="FY146" s="5" t="str">
        <f t="shared" si="1375"/>
        <v/>
      </c>
      <c r="FZ146" s="5" t="str">
        <f t="shared" si="1376"/>
        <v/>
      </c>
      <c r="GA146" s="5" t="str">
        <f t="shared" si="1377"/>
        <v/>
      </c>
      <c r="GB146" s="5" t="str">
        <f t="shared" si="1378"/>
        <v/>
      </c>
      <c r="GC146" s="5" t="str">
        <f t="shared" si="1379"/>
        <v/>
      </c>
      <c r="GD146" s="5" t="str">
        <f t="shared" si="1380"/>
        <v/>
      </c>
      <c r="GE146" s="5" t="str">
        <f t="shared" si="1381"/>
        <v/>
      </c>
      <c r="GF146" s="5" t="str">
        <f t="shared" si="1382"/>
        <v/>
      </c>
      <c r="GG146" s="5" t="str">
        <f t="shared" si="1383"/>
        <v/>
      </c>
      <c r="GH146" s="5" t="str">
        <f t="shared" si="1384"/>
        <v/>
      </c>
      <c r="GI146" s="5" t="str">
        <f t="shared" si="1385"/>
        <v/>
      </c>
      <c r="GJ146" s="5" t="str">
        <f t="shared" si="1386"/>
        <v/>
      </c>
      <c r="GK146" s="5" t="str">
        <f t="shared" si="1387"/>
        <v/>
      </c>
      <c r="GL146" s="5" t="str">
        <f t="shared" si="1388"/>
        <v/>
      </c>
      <c r="GM146" s="5" t="str">
        <f t="shared" si="1389"/>
        <v/>
      </c>
      <c r="GN146" s="5" t="str">
        <f t="shared" si="1390"/>
        <v/>
      </c>
      <c r="GO146" s="5" t="str">
        <f t="shared" si="1391"/>
        <v/>
      </c>
      <c r="GP146" s="5" t="str">
        <f t="shared" si="1392"/>
        <v/>
      </c>
      <c r="GQ146" s="5" t="str">
        <f t="shared" si="1393"/>
        <v/>
      </c>
      <c r="GR146" s="5" t="str">
        <f t="shared" si="1394"/>
        <v/>
      </c>
      <c r="GS146" s="5" t="str">
        <f t="shared" si="1395"/>
        <v/>
      </c>
      <c r="GT146" s="5" t="str">
        <f t="shared" si="1396"/>
        <v/>
      </c>
      <c r="GU146" s="5" t="str">
        <f t="shared" si="1397"/>
        <v/>
      </c>
      <c r="GV146" s="5" t="str">
        <f t="shared" si="1398"/>
        <v/>
      </c>
      <c r="GW146" s="5" t="str">
        <f t="shared" si="1399"/>
        <v/>
      </c>
      <c r="GX146" s="5" t="str">
        <f t="shared" si="1400"/>
        <v/>
      </c>
      <c r="GY146" s="5" t="str">
        <f t="shared" si="1401"/>
        <v/>
      </c>
      <c r="GZ146" s="5" t="str">
        <f t="shared" si="1402"/>
        <v/>
      </c>
      <c r="HA146" s="5" t="str">
        <f t="shared" si="1403"/>
        <v/>
      </c>
      <c r="HB146" s="5" t="str">
        <f t="shared" si="1404"/>
        <v/>
      </c>
      <c r="HC146" s="5" t="str">
        <f t="shared" si="1405"/>
        <v/>
      </c>
      <c r="HD146" s="5" t="str">
        <f t="shared" si="1406"/>
        <v/>
      </c>
      <c r="HE146" s="5" t="str">
        <f t="shared" si="1407"/>
        <v/>
      </c>
      <c r="HF146" s="5" t="str">
        <f t="shared" si="1408"/>
        <v/>
      </c>
      <c r="HG146" s="5" t="str">
        <f t="shared" si="1409"/>
        <v/>
      </c>
      <c r="HH146" s="5" t="str">
        <f t="shared" si="1410"/>
        <v/>
      </c>
      <c r="HI146" s="5" t="str">
        <f t="shared" si="1411"/>
        <v/>
      </c>
      <c r="HJ146" s="5" t="str">
        <f t="shared" si="1412"/>
        <v/>
      </c>
      <c r="HK146" s="5" t="str">
        <f t="shared" si="1413"/>
        <v/>
      </c>
      <c r="HL146" s="5" t="str">
        <f t="shared" si="1414"/>
        <v/>
      </c>
      <c r="HM146" s="5" t="str">
        <f t="shared" si="1415"/>
        <v/>
      </c>
      <c r="HN146" s="5" t="str">
        <f t="shared" si="1416"/>
        <v/>
      </c>
      <c r="HO146" s="5" t="str">
        <f t="shared" si="1417"/>
        <v/>
      </c>
      <c r="HP146" s="5" t="str">
        <f t="shared" si="1418"/>
        <v/>
      </c>
      <c r="HQ146" s="5" t="str">
        <f t="shared" si="1419"/>
        <v/>
      </c>
      <c r="HR146" s="5" t="str">
        <f t="shared" si="1420"/>
        <v/>
      </c>
      <c r="HS146" s="5" t="str">
        <f t="shared" si="1421"/>
        <v/>
      </c>
      <c r="HT146" s="5" t="str">
        <f t="shared" si="1422"/>
        <v/>
      </c>
      <c r="HU146" s="5" t="str">
        <f t="shared" si="1423"/>
        <v/>
      </c>
      <c r="HV146" s="5" t="str">
        <f t="shared" si="1424"/>
        <v/>
      </c>
      <c r="HW146" s="5" t="str">
        <f t="shared" si="1425"/>
        <v/>
      </c>
      <c r="HX146" s="5" t="str">
        <f t="shared" si="1200"/>
        <v/>
      </c>
      <c r="HY146" s="5" t="str">
        <f t="shared" si="1501"/>
        <v/>
      </c>
      <c r="HZ146" s="5" t="str">
        <f t="shared" si="1426"/>
        <v/>
      </c>
      <c r="IA146" s="5" t="str">
        <f t="shared" si="1427"/>
        <v/>
      </c>
      <c r="IB146" s="5" t="str">
        <f t="shared" si="1428"/>
        <v/>
      </c>
      <c r="IC146" s="5" t="str">
        <f t="shared" si="1429"/>
        <v/>
      </c>
      <c r="ID146" s="5" t="str">
        <f t="shared" si="1430"/>
        <v/>
      </c>
      <c r="IE146" s="5" t="str">
        <f t="shared" si="1431"/>
        <v/>
      </c>
      <c r="IF146" s="5" t="str">
        <f t="shared" si="1432"/>
        <v/>
      </c>
      <c r="IG146" s="5" t="str">
        <f t="shared" si="1433"/>
        <v/>
      </c>
      <c r="IH146" s="5" t="str">
        <f t="shared" si="1434"/>
        <v/>
      </c>
      <c r="II146" s="5" t="str">
        <f t="shared" si="1435"/>
        <v/>
      </c>
      <c r="IJ146" s="5" t="str">
        <f t="shared" si="1436"/>
        <v/>
      </c>
      <c r="IK146" s="5" t="str">
        <f t="shared" si="1437"/>
        <v/>
      </c>
      <c r="IL146" s="5" t="str">
        <f t="shared" si="1438"/>
        <v/>
      </c>
      <c r="IM146" s="5" t="str">
        <f t="shared" si="1439"/>
        <v/>
      </c>
      <c r="IN146" s="5" t="str">
        <f t="shared" si="1440"/>
        <v/>
      </c>
      <c r="IO146" s="5" t="str">
        <f t="shared" si="1441"/>
        <v/>
      </c>
      <c r="IP146" s="5" t="str">
        <f t="shared" si="1442"/>
        <v/>
      </c>
      <c r="IQ146" s="5" t="str">
        <f t="shared" si="1443"/>
        <v/>
      </c>
      <c r="IR146" s="5" t="str">
        <f t="shared" si="1444"/>
        <v/>
      </c>
      <c r="IS146" s="5" t="str">
        <f t="shared" si="1445"/>
        <v/>
      </c>
      <c r="IT146" s="5" t="str">
        <f t="shared" si="1446"/>
        <v/>
      </c>
      <c r="IU146" s="5" t="str">
        <f t="shared" si="1447"/>
        <v/>
      </c>
      <c r="IV146" s="5" t="str">
        <f t="shared" si="1448"/>
        <v/>
      </c>
      <c r="IW146" s="5" t="str">
        <f t="shared" si="1449"/>
        <v/>
      </c>
      <c r="IX146" s="5" t="str">
        <f t="shared" si="1450"/>
        <v/>
      </c>
      <c r="IY146" s="5" t="str">
        <f t="shared" si="1451"/>
        <v/>
      </c>
      <c r="IZ146" s="5" t="str">
        <f t="shared" si="1452"/>
        <v/>
      </c>
      <c r="JA146" s="5" t="str">
        <f t="shared" si="1453"/>
        <v/>
      </c>
      <c r="JB146" s="5" t="str">
        <f t="shared" si="1454"/>
        <v/>
      </c>
      <c r="JC146" s="5" t="str">
        <f t="shared" si="1455"/>
        <v/>
      </c>
      <c r="JD146" s="5" t="str">
        <f t="shared" si="1456"/>
        <v/>
      </c>
      <c r="JE146" s="5" t="str">
        <f t="shared" si="1457"/>
        <v/>
      </c>
      <c r="JF146" s="5" t="str">
        <f t="shared" si="1458"/>
        <v/>
      </c>
      <c r="JG146" s="5" t="str">
        <f t="shared" si="1459"/>
        <v/>
      </c>
      <c r="JH146" s="5" t="str">
        <f t="shared" si="1460"/>
        <v/>
      </c>
      <c r="JI146" s="5" t="str">
        <f t="shared" si="1461"/>
        <v/>
      </c>
      <c r="JJ146" s="5" t="str">
        <f t="shared" si="1462"/>
        <v/>
      </c>
      <c r="JK146" s="5" t="str">
        <f t="shared" si="1463"/>
        <v/>
      </c>
      <c r="JL146" s="5" t="str">
        <f t="shared" si="1464"/>
        <v/>
      </c>
      <c r="JM146" s="5" t="str">
        <f t="shared" si="1465"/>
        <v/>
      </c>
      <c r="JN146" s="5" t="str">
        <f t="shared" si="1466"/>
        <v/>
      </c>
      <c r="JO146" s="5" t="str">
        <f t="shared" si="1467"/>
        <v/>
      </c>
      <c r="JP146" s="5" t="str">
        <f t="shared" si="1468"/>
        <v/>
      </c>
      <c r="JQ146" s="5" t="str">
        <f t="shared" si="1469"/>
        <v/>
      </c>
      <c r="JR146" s="5" t="str">
        <f t="shared" si="1470"/>
        <v/>
      </c>
      <c r="JS146" s="5" t="str">
        <f t="shared" si="1471"/>
        <v/>
      </c>
      <c r="JT146" s="5" t="str">
        <f t="shared" si="1472"/>
        <v/>
      </c>
      <c r="JU146" s="5" t="str">
        <f t="shared" si="1473"/>
        <v/>
      </c>
      <c r="JV146" s="5" t="str">
        <f t="shared" si="1474"/>
        <v/>
      </c>
      <c r="JW146" s="5" t="str">
        <f t="shared" si="1475"/>
        <v/>
      </c>
      <c r="JX146" s="5" t="str">
        <f t="shared" si="1476"/>
        <v/>
      </c>
      <c r="JY146" s="5" t="str">
        <f t="shared" si="1477"/>
        <v/>
      </c>
      <c r="JZ146" s="5" t="str">
        <f t="shared" si="1478"/>
        <v/>
      </c>
      <c r="KA146" s="5" t="str">
        <f t="shared" si="1479"/>
        <v/>
      </c>
      <c r="KB146" s="5" t="str">
        <f t="shared" si="1480"/>
        <v/>
      </c>
      <c r="KC146" s="5" t="str">
        <f t="shared" si="1481"/>
        <v/>
      </c>
      <c r="KD146" s="5" t="str">
        <f t="shared" si="1482"/>
        <v/>
      </c>
      <c r="KE146" s="5" t="str">
        <f t="shared" si="1483"/>
        <v/>
      </c>
      <c r="KF146" s="5" t="str">
        <f t="shared" si="1484"/>
        <v/>
      </c>
      <c r="KG146" s="5" t="str">
        <f t="shared" si="1485"/>
        <v/>
      </c>
      <c r="KH146" s="5" t="str">
        <f t="shared" si="1486"/>
        <v/>
      </c>
      <c r="KI146" s="5" t="str">
        <f t="shared" si="1487"/>
        <v/>
      </c>
      <c r="KJ146" s="5" t="str">
        <f t="shared" si="1488"/>
        <v/>
      </c>
      <c r="KK146" s="5" t="str">
        <f t="shared" si="1489"/>
        <v/>
      </c>
      <c r="KL146" s="5" t="str">
        <f t="shared" si="1490"/>
        <v/>
      </c>
      <c r="KM146" s="5" t="str">
        <f t="shared" si="1491"/>
        <v/>
      </c>
      <c r="KN146" s="5" t="str">
        <f t="shared" si="1492"/>
        <v/>
      </c>
      <c r="KO146" s="5" t="str">
        <f t="shared" si="1493"/>
        <v/>
      </c>
      <c r="KP146" s="5" t="str">
        <f t="shared" si="1494"/>
        <v/>
      </c>
      <c r="KQ146" s="5" t="str">
        <f t="shared" si="1495"/>
        <v/>
      </c>
      <c r="KR146" s="5" t="str">
        <f t="shared" si="1496"/>
        <v/>
      </c>
      <c r="KS146" s="5" t="str">
        <f t="shared" si="1497"/>
        <v/>
      </c>
      <c r="KT146" s="5" t="str">
        <f t="shared" si="1498"/>
        <v/>
      </c>
      <c r="KU146" s="5" t="str">
        <f t="shared" si="1499"/>
        <v/>
      </c>
      <c r="KV146" s="6" t="str">
        <f t="shared" si="1500"/>
        <v/>
      </c>
    </row>
    <row r="147" spans="1:308">
      <c r="A147" s="4" t="s">
        <v>445</v>
      </c>
      <c r="B147" s="4" t="str">
        <f t="shared" si="1201"/>
        <v>Y</v>
      </c>
      <c r="C147" s="4">
        <f t="shared" si="1502"/>
        <v>569</v>
      </c>
      <c r="D147" s="12">
        <f t="shared" si="1503"/>
        <v>-7999</v>
      </c>
      <c r="E147" s="13">
        <f t="shared" si="1504"/>
        <v>-538</v>
      </c>
      <c r="F147" s="13">
        <f t="shared" si="1505"/>
        <v>69283</v>
      </c>
      <c r="G147" s="5"/>
      <c r="H147" s="5" t="str">
        <f t="shared" si="1202"/>
        <v/>
      </c>
      <c r="I147" s="5" t="str">
        <f t="shared" si="1203"/>
        <v/>
      </c>
      <c r="J147" s="5" t="str">
        <f t="shared" si="1204"/>
        <v/>
      </c>
      <c r="K147" s="5" t="str">
        <f t="shared" si="1205"/>
        <v/>
      </c>
      <c r="L147" s="5" t="str">
        <f t="shared" si="1206"/>
        <v/>
      </c>
      <c r="M147" s="5" t="str">
        <f t="shared" si="1207"/>
        <v/>
      </c>
      <c r="N147" s="5" t="str">
        <f t="shared" si="1208"/>
        <v/>
      </c>
      <c r="O147" s="5" t="str">
        <f t="shared" si="1209"/>
        <v/>
      </c>
      <c r="P147" s="5" t="str">
        <f t="shared" si="1210"/>
        <v/>
      </c>
      <c r="Q147" s="5" t="str">
        <f t="shared" si="1211"/>
        <v/>
      </c>
      <c r="R147" s="5" t="str">
        <f t="shared" si="1212"/>
        <v/>
      </c>
      <c r="S147" s="5" t="str">
        <f t="shared" si="1213"/>
        <v/>
      </c>
      <c r="T147" s="5" t="str">
        <f t="shared" si="1214"/>
        <v/>
      </c>
      <c r="U147" s="5" t="str">
        <f t="shared" si="1215"/>
        <v/>
      </c>
      <c r="V147" s="5" t="str">
        <f t="shared" si="1216"/>
        <v/>
      </c>
      <c r="W147" s="5" t="str">
        <f t="shared" si="1217"/>
        <v/>
      </c>
      <c r="X147" s="5" t="str">
        <f t="shared" si="1218"/>
        <v/>
      </c>
      <c r="Y147" s="5" t="str">
        <f t="shared" si="1219"/>
        <v/>
      </c>
      <c r="Z147" s="5" t="str">
        <f t="shared" si="1220"/>
        <v/>
      </c>
      <c r="AA147" s="5" t="str">
        <f t="shared" si="1221"/>
        <v/>
      </c>
      <c r="AB147" s="5" t="str">
        <f t="shared" si="1222"/>
        <v/>
      </c>
      <c r="AC147" s="5" t="str">
        <f t="shared" si="1223"/>
        <v/>
      </c>
      <c r="AD147" s="5" t="str">
        <f t="shared" si="1224"/>
        <v/>
      </c>
      <c r="AE147" s="5" t="str">
        <f t="shared" si="1225"/>
        <v/>
      </c>
      <c r="AF147" s="5" t="str">
        <f t="shared" si="1226"/>
        <v/>
      </c>
      <c r="AG147" s="5" t="str">
        <f t="shared" si="1227"/>
        <v/>
      </c>
      <c r="AH147" s="5" t="str">
        <f t="shared" si="1228"/>
        <v/>
      </c>
      <c r="AI147" s="5" t="str">
        <f t="shared" si="1229"/>
        <v/>
      </c>
      <c r="AJ147" s="5" t="str">
        <f t="shared" si="1230"/>
        <v/>
      </c>
      <c r="AK147" s="5" t="str">
        <f t="shared" si="1231"/>
        <v/>
      </c>
      <c r="AL147" s="5" t="str">
        <f t="shared" si="1232"/>
        <v/>
      </c>
      <c r="AM147" s="5" t="str">
        <f t="shared" si="1233"/>
        <v/>
      </c>
      <c r="AN147" s="5" t="str">
        <f t="shared" si="1234"/>
        <v/>
      </c>
      <c r="AO147" s="5" t="str">
        <f t="shared" si="1235"/>
        <v/>
      </c>
      <c r="AP147" s="5" t="str">
        <f t="shared" si="1236"/>
        <v/>
      </c>
      <c r="AQ147" s="5" t="str">
        <f t="shared" si="1237"/>
        <v/>
      </c>
      <c r="AR147" s="5" t="str">
        <f t="shared" si="1238"/>
        <v/>
      </c>
      <c r="AS147" s="5" t="str">
        <f t="shared" si="1239"/>
        <v/>
      </c>
      <c r="AT147" s="5" t="str">
        <f t="shared" si="1240"/>
        <v/>
      </c>
      <c r="AU147" s="5" t="str">
        <f t="shared" si="1241"/>
        <v/>
      </c>
      <c r="AV147" s="5" t="str">
        <f t="shared" si="1242"/>
        <v/>
      </c>
      <c r="AW147" s="5" t="str">
        <f t="shared" si="1243"/>
        <v/>
      </c>
      <c r="AX147" s="5" t="str">
        <f t="shared" si="1244"/>
        <v/>
      </c>
      <c r="AY147" s="5" t="str">
        <f t="shared" si="1245"/>
        <v/>
      </c>
      <c r="AZ147" s="5" t="str">
        <f t="shared" si="1246"/>
        <v/>
      </c>
      <c r="BA147" s="5" t="str">
        <f t="shared" si="1247"/>
        <v/>
      </c>
      <c r="BB147" s="5" t="str">
        <f t="shared" si="1248"/>
        <v/>
      </c>
      <c r="BC147" s="5" t="str">
        <f t="shared" si="1249"/>
        <v/>
      </c>
      <c r="BD147" s="5" t="str">
        <f t="shared" si="1250"/>
        <v/>
      </c>
      <c r="BE147" s="5" t="str">
        <f t="shared" si="1251"/>
        <v/>
      </c>
      <c r="BF147" s="5" t="str">
        <f t="shared" si="1252"/>
        <v/>
      </c>
      <c r="BG147" s="5" t="str">
        <f t="shared" si="1253"/>
        <v/>
      </c>
      <c r="BH147" s="5" t="str">
        <f t="shared" si="1254"/>
        <v/>
      </c>
      <c r="BI147" s="5" t="str">
        <f t="shared" si="1255"/>
        <v/>
      </c>
      <c r="BJ147" s="5" t="str">
        <f t="shared" si="1256"/>
        <v/>
      </c>
      <c r="BK147" s="5" t="str">
        <f t="shared" si="1257"/>
        <v/>
      </c>
      <c r="BL147" s="5" t="str">
        <f t="shared" si="1258"/>
        <v/>
      </c>
      <c r="BM147" s="5" t="str">
        <f t="shared" si="1259"/>
        <v/>
      </c>
      <c r="BN147" s="5" t="str">
        <f t="shared" si="1260"/>
        <v/>
      </c>
      <c r="BO147" s="5" t="str">
        <f t="shared" si="1261"/>
        <v/>
      </c>
      <c r="BP147" s="5" t="str">
        <f t="shared" si="1262"/>
        <v/>
      </c>
      <c r="BQ147" s="5" t="str">
        <f t="shared" si="1263"/>
        <v/>
      </c>
      <c r="BR147" s="5" t="str">
        <f t="shared" si="1264"/>
        <v/>
      </c>
      <c r="BS147" s="5" t="str">
        <f t="shared" si="1265"/>
        <v/>
      </c>
      <c r="BT147" s="5" t="str">
        <f t="shared" si="1266"/>
        <v/>
      </c>
      <c r="BU147" s="5" t="str">
        <f t="shared" si="1267"/>
        <v/>
      </c>
      <c r="BV147" s="5" t="str">
        <f t="shared" si="1268"/>
        <v/>
      </c>
      <c r="BW147" s="5" t="str">
        <f t="shared" si="1269"/>
        <v/>
      </c>
      <c r="BX147" s="5" t="str">
        <f t="shared" si="1270"/>
        <v/>
      </c>
      <c r="BY147" s="5" t="str">
        <f t="shared" si="1271"/>
        <v/>
      </c>
      <c r="BZ147" s="5" t="str">
        <f t="shared" si="1272"/>
        <v/>
      </c>
      <c r="CA147" s="5" t="str">
        <f t="shared" si="1273"/>
        <v/>
      </c>
      <c r="CB147" s="5" t="str">
        <f t="shared" si="1274"/>
        <v/>
      </c>
      <c r="CC147" s="5" t="str">
        <f t="shared" si="1275"/>
        <v/>
      </c>
      <c r="CD147" s="5" t="str">
        <f t="shared" si="1276"/>
        <v/>
      </c>
      <c r="CE147" s="5" t="str">
        <f t="shared" si="1277"/>
        <v/>
      </c>
      <c r="CF147" s="5" t="str">
        <f t="shared" si="1278"/>
        <v/>
      </c>
      <c r="CG147" s="5" t="str">
        <f t="shared" si="1279"/>
        <v/>
      </c>
      <c r="CH147" s="5" t="str">
        <f t="shared" si="1280"/>
        <v/>
      </c>
      <c r="CI147" s="5" t="str">
        <f t="shared" si="1281"/>
        <v/>
      </c>
      <c r="CJ147" s="5" t="str">
        <f t="shared" si="1282"/>
        <v/>
      </c>
      <c r="CK147" s="5" t="str">
        <f t="shared" si="1283"/>
        <v/>
      </c>
      <c r="CL147" s="5" t="str">
        <f t="shared" si="1284"/>
        <v/>
      </c>
      <c r="CM147" s="5" t="str">
        <f t="shared" si="1285"/>
        <v/>
      </c>
      <c r="CN147" s="5" t="str">
        <f t="shared" si="1286"/>
        <v/>
      </c>
      <c r="CO147" s="5" t="str">
        <f t="shared" si="1287"/>
        <v/>
      </c>
      <c r="CP147" s="5" t="str">
        <f t="shared" si="1288"/>
        <v/>
      </c>
      <c r="CQ147" s="5" t="str">
        <f t="shared" si="1289"/>
        <v/>
      </c>
      <c r="CR147" s="5" t="str">
        <f t="shared" si="1290"/>
        <v/>
      </c>
      <c r="CS147" s="5" t="str">
        <f t="shared" si="1291"/>
        <v/>
      </c>
      <c r="CT147" s="5" t="str">
        <f t="shared" si="1292"/>
        <v/>
      </c>
      <c r="CU147" s="5" t="str">
        <f t="shared" si="1293"/>
        <v/>
      </c>
      <c r="CV147" s="5" t="str">
        <f t="shared" si="1294"/>
        <v/>
      </c>
      <c r="CW147" s="5" t="str">
        <f t="shared" si="1295"/>
        <v/>
      </c>
      <c r="CX147" s="5" t="str">
        <f t="shared" si="1296"/>
        <v/>
      </c>
      <c r="CY147" s="5" t="str">
        <f t="shared" si="1297"/>
        <v/>
      </c>
      <c r="CZ147" s="5" t="str">
        <f t="shared" si="1298"/>
        <v/>
      </c>
      <c r="DA147" s="5" t="str">
        <f t="shared" si="1299"/>
        <v/>
      </c>
      <c r="DB147" s="5" t="str">
        <f t="shared" si="1300"/>
        <v/>
      </c>
      <c r="DC147" s="5" t="str">
        <f t="shared" si="1301"/>
        <v/>
      </c>
      <c r="DD147" s="5" t="str">
        <f t="shared" si="1302"/>
        <v/>
      </c>
      <c r="DE147" s="5" t="str">
        <f t="shared" si="1303"/>
        <v/>
      </c>
      <c r="DF147" s="5" t="str">
        <f t="shared" si="1304"/>
        <v/>
      </c>
      <c r="DG147" s="5" t="str">
        <f t="shared" si="1305"/>
        <v/>
      </c>
      <c r="DH147" s="5" t="str">
        <f t="shared" si="1306"/>
        <v/>
      </c>
      <c r="DI147" s="5" t="str">
        <f t="shared" si="1307"/>
        <v/>
      </c>
      <c r="DJ147" s="5" t="str">
        <f t="shared" si="1308"/>
        <v/>
      </c>
      <c r="DK147" s="5" t="str">
        <f t="shared" si="1309"/>
        <v/>
      </c>
      <c r="DL147" s="5" t="str">
        <f t="shared" si="1310"/>
        <v/>
      </c>
      <c r="DM147" s="5" t="str">
        <f t="shared" si="1311"/>
        <v/>
      </c>
      <c r="DN147" s="5" t="str">
        <f t="shared" si="1312"/>
        <v/>
      </c>
      <c r="DO147" s="5" t="str">
        <f t="shared" si="1313"/>
        <v/>
      </c>
      <c r="DP147" s="5" t="str">
        <f t="shared" si="1314"/>
        <v/>
      </c>
      <c r="DQ147" s="5" t="str">
        <f t="shared" si="1315"/>
        <v/>
      </c>
      <c r="DR147" s="5" t="str">
        <f t="shared" si="1316"/>
        <v/>
      </c>
      <c r="DS147" s="5" t="str">
        <f t="shared" si="1317"/>
        <v/>
      </c>
      <c r="DT147" s="5" t="str">
        <f t="shared" si="1318"/>
        <v/>
      </c>
      <c r="DU147" s="5" t="str">
        <f t="shared" si="1319"/>
        <v/>
      </c>
      <c r="DV147" s="5" t="str">
        <f t="shared" si="1320"/>
        <v/>
      </c>
      <c r="DW147" s="5" t="str">
        <f t="shared" si="1321"/>
        <v/>
      </c>
      <c r="DX147" s="5" t="str">
        <f t="shared" si="1322"/>
        <v/>
      </c>
      <c r="DY147" s="5" t="str">
        <f t="shared" si="1323"/>
        <v/>
      </c>
      <c r="DZ147" s="5" t="str">
        <f t="shared" si="1324"/>
        <v/>
      </c>
      <c r="EA147" s="5" t="str">
        <f t="shared" si="1325"/>
        <v/>
      </c>
      <c r="EB147" s="5" t="str">
        <f t="shared" si="1326"/>
        <v/>
      </c>
      <c r="EC147" s="5" t="str">
        <f t="shared" si="1327"/>
        <v/>
      </c>
      <c r="ED147" s="5" t="str">
        <f t="shared" si="1328"/>
        <v/>
      </c>
      <c r="EE147" s="5" t="str">
        <f t="shared" si="1329"/>
        <v/>
      </c>
      <c r="EF147" s="5" t="str">
        <f t="shared" si="1330"/>
        <v/>
      </c>
      <c r="EG147" s="5" t="str">
        <f t="shared" si="1331"/>
        <v/>
      </c>
      <c r="EH147" s="5" t="str">
        <f t="shared" si="1332"/>
        <v/>
      </c>
      <c r="EI147" s="5" t="str">
        <f t="shared" si="1333"/>
        <v/>
      </c>
      <c r="EJ147" s="5" t="str">
        <f t="shared" si="1334"/>
        <v/>
      </c>
      <c r="EK147" s="5" t="str">
        <f t="shared" si="1335"/>
        <v/>
      </c>
      <c r="EL147" s="5" t="str">
        <f t="shared" si="1336"/>
        <v/>
      </c>
      <c r="EM147" s="5" t="str">
        <f t="shared" si="1337"/>
        <v/>
      </c>
      <c r="EN147" s="5" t="str">
        <f t="shared" si="1338"/>
        <v/>
      </c>
      <c r="EO147" s="5" t="str">
        <f t="shared" si="1339"/>
        <v/>
      </c>
      <c r="EP147" s="5" t="str">
        <f t="shared" si="1340"/>
        <v/>
      </c>
      <c r="EQ147" s="5" t="str">
        <f t="shared" si="1341"/>
        <v/>
      </c>
      <c r="ER147" s="5" t="str">
        <f t="shared" si="1342"/>
        <v/>
      </c>
      <c r="ES147" s="5" t="str">
        <f t="shared" si="1343"/>
        <v/>
      </c>
      <c r="ET147" s="5" t="str">
        <f t="shared" si="1344"/>
        <v/>
      </c>
      <c r="EU147" s="5" t="str">
        <f t="shared" si="1345"/>
        <v/>
      </c>
      <c r="EV147" s="5" t="str">
        <f t="shared" si="1346"/>
        <v/>
      </c>
      <c r="EW147" s="5" t="str">
        <f t="shared" si="1347"/>
        <v/>
      </c>
      <c r="EX147" s="5" t="str">
        <f t="shared" si="1348"/>
        <v/>
      </c>
      <c r="EY147" s="5" t="str">
        <f t="shared" si="1349"/>
        <v/>
      </c>
      <c r="EZ147" s="5" t="str">
        <f t="shared" si="1350"/>
        <v/>
      </c>
      <c r="FA147" s="5" t="str">
        <f t="shared" si="1351"/>
        <v/>
      </c>
      <c r="FB147" s="5" t="str">
        <f t="shared" si="1352"/>
        <v/>
      </c>
      <c r="FC147" s="5" t="str">
        <f t="shared" si="1353"/>
        <v/>
      </c>
      <c r="FD147" s="5" t="str">
        <f t="shared" si="1354"/>
        <v/>
      </c>
      <c r="FE147" s="5" t="str">
        <f t="shared" si="1355"/>
        <v/>
      </c>
      <c r="FF147" s="5" t="str">
        <f t="shared" si="1356"/>
        <v/>
      </c>
      <c r="FG147" s="5" t="str">
        <f t="shared" si="1357"/>
        <v/>
      </c>
      <c r="FH147" s="5" t="str">
        <f t="shared" si="1358"/>
        <v/>
      </c>
      <c r="FI147" s="5" t="str">
        <f t="shared" si="1359"/>
        <v/>
      </c>
      <c r="FJ147" s="5" t="str">
        <f t="shared" si="1360"/>
        <v/>
      </c>
      <c r="FK147" s="5" t="str">
        <f t="shared" si="1361"/>
        <v/>
      </c>
      <c r="FL147" s="5" t="str">
        <f t="shared" si="1362"/>
        <v/>
      </c>
      <c r="FM147" s="5" t="str">
        <f t="shared" si="1363"/>
        <v/>
      </c>
      <c r="FN147" s="5" t="str">
        <f t="shared" si="1364"/>
        <v/>
      </c>
      <c r="FO147" s="5" t="str">
        <f t="shared" si="1365"/>
        <v/>
      </c>
      <c r="FP147" s="5" t="str">
        <f t="shared" si="1366"/>
        <v/>
      </c>
      <c r="FQ147" s="5" t="str">
        <f t="shared" si="1367"/>
        <v/>
      </c>
      <c r="FR147" s="5" t="str">
        <f t="shared" si="1368"/>
        <v/>
      </c>
      <c r="FS147" s="5" t="str">
        <f t="shared" si="1369"/>
        <v/>
      </c>
      <c r="FT147" s="5" t="str">
        <f t="shared" si="1370"/>
        <v/>
      </c>
      <c r="FU147" s="5" t="str">
        <f t="shared" si="1371"/>
        <v/>
      </c>
      <c r="FV147" s="5" t="str">
        <f t="shared" si="1372"/>
        <v/>
      </c>
      <c r="FW147" s="5" t="str">
        <f t="shared" si="1373"/>
        <v/>
      </c>
      <c r="FX147" s="5" t="str">
        <f t="shared" si="1374"/>
        <v/>
      </c>
      <c r="FY147" s="5" t="str">
        <f t="shared" si="1375"/>
        <v/>
      </c>
      <c r="FZ147" s="5" t="str">
        <f t="shared" si="1376"/>
        <v/>
      </c>
      <c r="GA147" s="5" t="str">
        <f t="shared" si="1377"/>
        <v/>
      </c>
      <c r="GB147" s="5" t="str">
        <f t="shared" si="1378"/>
        <v/>
      </c>
      <c r="GC147" s="5" t="str">
        <f t="shared" si="1379"/>
        <v/>
      </c>
      <c r="GD147" s="5" t="str">
        <f t="shared" si="1380"/>
        <v/>
      </c>
      <c r="GE147" s="5" t="str">
        <f t="shared" si="1381"/>
        <v/>
      </c>
      <c r="GF147" s="5" t="str">
        <f t="shared" si="1382"/>
        <v/>
      </c>
      <c r="GG147" s="5" t="str">
        <f t="shared" si="1383"/>
        <v/>
      </c>
      <c r="GH147" s="5" t="str">
        <f t="shared" si="1384"/>
        <v/>
      </c>
      <c r="GI147" s="5" t="str">
        <f t="shared" si="1385"/>
        <v/>
      </c>
      <c r="GJ147" s="5" t="str">
        <f t="shared" si="1386"/>
        <v/>
      </c>
      <c r="GK147" s="5" t="str">
        <f t="shared" si="1387"/>
        <v/>
      </c>
      <c r="GL147" s="5" t="str">
        <f t="shared" si="1388"/>
        <v/>
      </c>
      <c r="GM147" s="5" t="str">
        <f t="shared" si="1389"/>
        <v/>
      </c>
      <c r="GN147" s="5" t="str">
        <f t="shared" si="1390"/>
        <v/>
      </c>
      <c r="GO147" s="5" t="str">
        <f t="shared" si="1391"/>
        <v/>
      </c>
      <c r="GP147" s="5" t="str">
        <f t="shared" si="1392"/>
        <v/>
      </c>
      <c r="GQ147" s="5" t="str">
        <f t="shared" si="1393"/>
        <v/>
      </c>
      <c r="GR147" s="5" t="str">
        <f t="shared" si="1394"/>
        <v/>
      </c>
      <c r="GS147" s="5" t="str">
        <f t="shared" si="1395"/>
        <v/>
      </c>
      <c r="GT147" s="5" t="str">
        <f t="shared" si="1396"/>
        <v/>
      </c>
      <c r="GU147" s="5" t="str">
        <f t="shared" si="1397"/>
        <v/>
      </c>
      <c r="GV147" s="5" t="str">
        <f t="shared" si="1398"/>
        <v/>
      </c>
      <c r="GW147" s="5" t="str">
        <f t="shared" si="1399"/>
        <v/>
      </c>
      <c r="GX147" s="5" t="str">
        <f t="shared" si="1400"/>
        <v/>
      </c>
      <c r="GY147" s="5" t="str">
        <f t="shared" si="1401"/>
        <v/>
      </c>
      <c r="GZ147" s="5" t="str">
        <f t="shared" si="1402"/>
        <v/>
      </c>
      <c r="HA147" s="5" t="str">
        <f t="shared" si="1403"/>
        <v/>
      </c>
      <c r="HB147" s="5" t="str">
        <f t="shared" si="1404"/>
        <v/>
      </c>
      <c r="HC147" s="5" t="str">
        <f t="shared" si="1405"/>
        <v/>
      </c>
      <c r="HD147" s="5" t="str">
        <f t="shared" si="1406"/>
        <v/>
      </c>
      <c r="HE147" s="5" t="str">
        <f t="shared" si="1407"/>
        <v/>
      </c>
      <c r="HF147" s="5" t="str">
        <f t="shared" si="1408"/>
        <v/>
      </c>
      <c r="HG147" s="5" t="str">
        <f t="shared" si="1409"/>
        <v/>
      </c>
      <c r="HH147" s="5" t="str">
        <f t="shared" si="1410"/>
        <v/>
      </c>
      <c r="HI147" s="5" t="str">
        <f t="shared" si="1411"/>
        <v/>
      </c>
      <c r="HJ147" s="5" t="str">
        <f t="shared" si="1412"/>
        <v/>
      </c>
      <c r="HK147" s="5" t="str">
        <f t="shared" si="1413"/>
        <v/>
      </c>
      <c r="HL147" s="5" t="str">
        <f t="shared" si="1414"/>
        <v/>
      </c>
      <c r="HM147" s="5" t="str">
        <f t="shared" si="1415"/>
        <v/>
      </c>
      <c r="HN147" s="5" t="str">
        <f t="shared" si="1416"/>
        <v/>
      </c>
      <c r="HO147" s="5" t="str">
        <f t="shared" si="1417"/>
        <v/>
      </c>
      <c r="HP147" s="5" t="str">
        <f t="shared" si="1418"/>
        <v/>
      </c>
      <c r="HQ147" s="5" t="str">
        <f t="shared" si="1419"/>
        <v/>
      </c>
      <c r="HR147" s="5" t="str">
        <f t="shared" si="1420"/>
        <v/>
      </c>
      <c r="HS147" s="5" t="str">
        <f t="shared" si="1421"/>
        <v/>
      </c>
      <c r="HT147" s="5" t="str">
        <f t="shared" si="1422"/>
        <v/>
      </c>
      <c r="HU147" s="5" t="str">
        <f t="shared" si="1423"/>
        <v/>
      </c>
      <c r="HV147" s="5" t="str">
        <f t="shared" si="1424"/>
        <v/>
      </c>
      <c r="HW147" s="5" t="str">
        <f t="shared" si="1425"/>
        <v/>
      </c>
      <c r="HX147" s="5" t="str">
        <f t="shared" si="1200"/>
        <v/>
      </c>
      <c r="HY147" s="5" t="str">
        <f t="shared" si="1501"/>
        <v/>
      </c>
      <c r="HZ147" s="5" t="str">
        <f t="shared" si="1426"/>
        <v/>
      </c>
      <c r="IA147" s="5" t="str">
        <f t="shared" si="1427"/>
        <v/>
      </c>
      <c r="IB147" s="5" t="str">
        <f t="shared" si="1428"/>
        <v/>
      </c>
      <c r="IC147" s="5" t="str">
        <f t="shared" si="1429"/>
        <v/>
      </c>
      <c r="ID147" s="5" t="str">
        <f t="shared" si="1430"/>
        <v/>
      </c>
      <c r="IE147" s="5" t="str">
        <f t="shared" si="1431"/>
        <v/>
      </c>
      <c r="IF147" s="5" t="str">
        <f t="shared" si="1432"/>
        <v/>
      </c>
      <c r="IG147" s="5" t="str">
        <f t="shared" si="1433"/>
        <v/>
      </c>
      <c r="IH147" s="5" t="str">
        <f t="shared" si="1434"/>
        <v/>
      </c>
      <c r="II147" s="5" t="str">
        <f t="shared" si="1435"/>
        <v/>
      </c>
      <c r="IJ147" s="5" t="str">
        <f t="shared" si="1436"/>
        <v/>
      </c>
      <c r="IK147" s="5" t="str">
        <f t="shared" si="1437"/>
        <v/>
      </c>
      <c r="IL147" s="5" t="str">
        <f t="shared" si="1438"/>
        <v/>
      </c>
      <c r="IM147" s="5" t="str">
        <f t="shared" si="1439"/>
        <v/>
      </c>
      <c r="IN147" s="5" t="str">
        <f t="shared" si="1440"/>
        <v/>
      </c>
      <c r="IO147" s="5" t="str">
        <f t="shared" si="1441"/>
        <v/>
      </c>
      <c r="IP147" s="5" t="str">
        <f t="shared" si="1442"/>
        <v/>
      </c>
      <c r="IQ147" s="5" t="str">
        <f t="shared" si="1443"/>
        <v/>
      </c>
      <c r="IR147" s="5" t="str">
        <f t="shared" si="1444"/>
        <v/>
      </c>
      <c r="IS147" s="5" t="str">
        <f t="shared" si="1445"/>
        <v/>
      </c>
      <c r="IT147" s="5" t="str">
        <f t="shared" si="1446"/>
        <v/>
      </c>
      <c r="IU147" s="5" t="str">
        <f t="shared" si="1447"/>
        <v/>
      </c>
      <c r="IV147" s="5" t="str">
        <f t="shared" si="1448"/>
        <v/>
      </c>
      <c r="IW147" s="5" t="str">
        <f t="shared" si="1449"/>
        <v/>
      </c>
      <c r="IX147" s="5" t="str">
        <f t="shared" si="1450"/>
        <v/>
      </c>
      <c r="IY147" s="5" t="str">
        <f t="shared" si="1451"/>
        <v/>
      </c>
      <c r="IZ147" s="5" t="str">
        <f t="shared" si="1452"/>
        <v/>
      </c>
      <c r="JA147" s="5" t="str">
        <f t="shared" si="1453"/>
        <v/>
      </c>
      <c r="JB147" s="5" t="str">
        <f t="shared" si="1454"/>
        <v/>
      </c>
      <c r="JC147" s="5" t="str">
        <f t="shared" si="1455"/>
        <v/>
      </c>
      <c r="JD147" s="5" t="str">
        <f t="shared" si="1456"/>
        <v/>
      </c>
      <c r="JE147" s="5" t="str">
        <f t="shared" si="1457"/>
        <v/>
      </c>
      <c r="JF147" s="5" t="str">
        <f t="shared" si="1458"/>
        <v/>
      </c>
      <c r="JG147" s="5" t="str">
        <f t="shared" si="1459"/>
        <v/>
      </c>
      <c r="JH147" s="5" t="str">
        <f t="shared" si="1460"/>
        <v/>
      </c>
      <c r="JI147" s="5" t="str">
        <f t="shared" si="1461"/>
        <v/>
      </c>
      <c r="JJ147" s="5" t="str">
        <f t="shared" si="1462"/>
        <v/>
      </c>
      <c r="JK147" s="5" t="str">
        <f t="shared" si="1463"/>
        <v/>
      </c>
      <c r="JL147" s="5" t="str">
        <f t="shared" si="1464"/>
        <v/>
      </c>
      <c r="JM147" s="5" t="str">
        <f t="shared" si="1465"/>
        <v/>
      </c>
      <c r="JN147" s="5" t="str">
        <f t="shared" si="1466"/>
        <v/>
      </c>
      <c r="JO147" s="5" t="str">
        <f t="shared" si="1467"/>
        <v/>
      </c>
      <c r="JP147" s="5" t="str">
        <f t="shared" si="1468"/>
        <v/>
      </c>
      <c r="JQ147" s="5" t="str">
        <f t="shared" si="1469"/>
        <v/>
      </c>
      <c r="JR147" s="5" t="str">
        <f t="shared" si="1470"/>
        <v/>
      </c>
      <c r="JS147" s="5" t="str">
        <f t="shared" si="1471"/>
        <v/>
      </c>
      <c r="JT147" s="5" t="str">
        <f t="shared" si="1472"/>
        <v/>
      </c>
      <c r="JU147" s="5" t="str">
        <f t="shared" si="1473"/>
        <v/>
      </c>
      <c r="JV147" s="5" t="str">
        <f t="shared" si="1474"/>
        <v/>
      </c>
      <c r="JW147" s="5" t="str">
        <f t="shared" si="1475"/>
        <v/>
      </c>
      <c r="JX147" s="5" t="str">
        <f t="shared" si="1476"/>
        <v/>
      </c>
      <c r="JY147" s="5" t="str">
        <f t="shared" si="1477"/>
        <v/>
      </c>
      <c r="JZ147" s="5" t="str">
        <f t="shared" si="1478"/>
        <v/>
      </c>
      <c r="KA147" s="5" t="str">
        <f t="shared" si="1479"/>
        <v/>
      </c>
      <c r="KB147" s="5" t="str">
        <f t="shared" si="1480"/>
        <v/>
      </c>
      <c r="KC147" s="5" t="str">
        <f t="shared" si="1481"/>
        <v/>
      </c>
      <c r="KD147" s="5" t="str">
        <f t="shared" si="1482"/>
        <v/>
      </c>
      <c r="KE147" s="5" t="str">
        <f t="shared" si="1483"/>
        <v/>
      </c>
      <c r="KF147" s="5" t="str">
        <f t="shared" si="1484"/>
        <v/>
      </c>
      <c r="KG147" s="5" t="str">
        <f t="shared" si="1485"/>
        <v/>
      </c>
      <c r="KH147" s="5" t="str">
        <f t="shared" si="1486"/>
        <v/>
      </c>
      <c r="KI147" s="5" t="str">
        <f t="shared" si="1487"/>
        <v/>
      </c>
      <c r="KJ147" s="5" t="str">
        <f t="shared" si="1488"/>
        <v/>
      </c>
      <c r="KK147" s="5" t="str">
        <f t="shared" si="1489"/>
        <v/>
      </c>
      <c r="KL147" s="5" t="str">
        <f t="shared" si="1490"/>
        <v/>
      </c>
      <c r="KM147" s="5" t="str">
        <f t="shared" si="1491"/>
        <v/>
      </c>
      <c r="KN147" s="5" t="str">
        <f t="shared" si="1492"/>
        <v/>
      </c>
      <c r="KO147" s="5" t="str">
        <f t="shared" si="1493"/>
        <v/>
      </c>
      <c r="KP147" s="5" t="str">
        <f t="shared" si="1494"/>
        <v/>
      </c>
      <c r="KQ147" s="5" t="str">
        <f t="shared" si="1495"/>
        <v/>
      </c>
      <c r="KR147" s="5" t="str">
        <f t="shared" si="1496"/>
        <v/>
      </c>
      <c r="KS147" s="5" t="str">
        <f t="shared" si="1497"/>
        <v/>
      </c>
      <c r="KT147" s="5" t="str">
        <f t="shared" si="1498"/>
        <v/>
      </c>
      <c r="KU147" s="5" t="str">
        <f t="shared" si="1499"/>
        <v/>
      </c>
      <c r="KV147" s="6" t="str">
        <f t="shared" si="1500"/>
        <v/>
      </c>
    </row>
    <row r="148" spans="1:308">
      <c r="A148" s="4" t="s">
        <v>446</v>
      </c>
      <c r="B148" s="4" t="str">
        <f t="shared" si="1201"/>
        <v>X</v>
      </c>
      <c r="C148" s="4">
        <f t="shared" si="1502"/>
        <v>-1</v>
      </c>
      <c r="D148" s="12">
        <f t="shared" si="1503"/>
        <v>-8000</v>
      </c>
      <c r="E148" s="13">
        <f t="shared" si="1504"/>
        <v>-538</v>
      </c>
      <c r="F148" s="13">
        <f t="shared" si="1505"/>
        <v>69284</v>
      </c>
      <c r="G148" s="5"/>
      <c r="H148" s="5" t="str">
        <f t="shared" si="1202"/>
        <v/>
      </c>
      <c r="I148" s="5" t="str">
        <f t="shared" si="1203"/>
        <v/>
      </c>
      <c r="J148" s="5" t="str">
        <f t="shared" si="1204"/>
        <v/>
      </c>
      <c r="K148" s="5" t="str">
        <f t="shared" si="1205"/>
        <v/>
      </c>
      <c r="L148" s="5" t="str">
        <f t="shared" si="1206"/>
        <v/>
      </c>
      <c r="M148" s="5" t="str">
        <f t="shared" si="1207"/>
        <v/>
      </c>
      <c r="N148" s="5" t="str">
        <f t="shared" si="1208"/>
        <v/>
      </c>
      <c r="O148" s="5" t="str">
        <f t="shared" si="1209"/>
        <v/>
      </c>
      <c r="P148" s="5" t="str">
        <f t="shared" si="1210"/>
        <v/>
      </c>
      <c r="Q148" s="5" t="str">
        <f t="shared" si="1211"/>
        <v/>
      </c>
      <c r="R148" s="5" t="str">
        <f t="shared" si="1212"/>
        <v/>
      </c>
      <c r="S148" s="5" t="str">
        <f t="shared" si="1213"/>
        <v/>
      </c>
      <c r="T148" s="5" t="str">
        <f t="shared" si="1214"/>
        <v/>
      </c>
      <c r="U148" s="5" t="str">
        <f t="shared" si="1215"/>
        <v/>
      </c>
      <c r="V148" s="5" t="str">
        <f t="shared" si="1216"/>
        <v/>
      </c>
      <c r="W148" s="5" t="str">
        <f t="shared" si="1217"/>
        <v/>
      </c>
      <c r="X148" s="5" t="str">
        <f t="shared" si="1218"/>
        <v/>
      </c>
      <c r="Y148" s="5" t="str">
        <f t="shared" si="1219"/>
        <v/>
      </c>
      <c r="Z148" s="5" t="str">
        <f t="shared" si="1220"/>
        <v/>
      </c>
      <c r="AA148" s="5" t="str">
        <f t="shared" si="1221"/>
        <v/>
      </c>
      <c r="AB148" s="5" t="str">
        <f t="shared" si="1222"/>
        <v/>
      </c>
      <c r="AC148" s="5" t="str">
        <f t="shared" si="1223"/>
        <v/>
      </c>
      <c r="AD148" s="5" t="str">
        <f t="shared" si="1224"/>
        <v/>
      </c>
      <c r="AE148" s="5" t="str">
        <f t="shared" si="1225"/>
        <v/>
      </c>
      <c r="AF148" s="5" t="str">
        <f t="shared" si="1226"/>
        <v/>
      </c>
      <c r="AG148" s="5" t="str">
        <f t="shared" si="1227"/>
        <v/>
      </c>
      <c r="AH148" s="5" t="str">
        <f t="shared" si="1228"/>
        <v/>
      </c>
      <c r="AI148" s="5" t="str">
        <f t="shared" si="1229"/>
        <v/>
      </c>
      <c r="AJ148" s="5" t="str">
        <f t="shared" si="1230"/>
        <v/>
      </c>
      <c r="AK148" s="5" t="str">
        <f t="shared" si="1231"/>
        <v/>
      </c>
      <c r="AL148" s="5" t="str">
        <f t="shared" si="1232"/>
        <v/>
      </c>
      <c r="AM148" s="5" t="str">
        <f t="shared" si="1233"/>
        <v/>
      </c>
      <c r="AN148" s="5" t="str">
        <f t="shared" si="1234"/>
        <v/>
      </c>
      <c r="AO148" s="5" t="str">
        <f t="shared" si="1235"/>
        <v/>
      </c>
      <c r="AP148" s="5" t="str">
        <f t="shared" si="1236"/>
        <v/>
      </c>
      <c r="AQ148" s="5" t="str">
        <f t="shared" si="1237"/>
        <v/>
      </c>
      <c r="AR148" s="5" t="str">
        <f t="shared" si="1238"/>
        <v/>
      </c>
      <c r="AS148" s="5" t="str">
        <f t="shared" si="1239"/>
        <v/>
      </c>
      <c r="AT148" s="5" t="str">
        <f t="shared" si="1240"/>
        <v/>
      </c>
      <c r="AU148" s="5" t="str">
        <f t="shared" si="1241"/>
        <v/>
      </c>
      <c r="AV148" s="5" t="str">
        <f t="shared" si="1242"/>
        <v/>
      </c>
      <c r="AW148" s="5" t="str">
        <f t="shared" si="1243"/>
        <v/>
      </c>
      <c r="AX148" s="5" t="str">
        <f t="shared" si="1244"/>
        <v/>
      </c>
      <c r="AY148" s="5" t="str">
        <f t="shared" si="1245"/>
        <v/>
      </c>
      <c r="AZ148" s="5" t="str">
        <f t="shared" si="1246"/>
        <v/>
      </c>
      <c r="BA148" s="5" t="str">
        <f t="shared" si="1247"/>
        <v/>
      </c>
      <c r="BB148" s="5" t="str">
        <f t="shared" si="1248"/>
        <v/>
      </c>
      <c r="BC148" s="5" t="str">
        <f t="shared" si="1249"/>
        <v/>
      </c>
      <c r="BD148" s="5" t="str">
        <f t="shared" si="1250"/>
        <v/>
      </c>
      <c r="BE148" s="5" t="str">
        <f t="shared" si="1251"/>
        <v/>
      </c>
      <c r="BF148" s="5" t="str">
        <f t="shared" si="1252"/>
        <v/>
      </c>
      <c r="BG148" s="5" t="str">
        <f t="shared" si="1253"/>
        <v/>
      </c>
      <c r="BH148" s="5" t="str">
        <f t="shared" si="1254"/>
        <v/>
      </c>
      <c r="BI148" s="5" t="str">
        <f t="shared" si="1255"/>
        <v/>
      </c>
      <c r="BJ148" s="5" t="str">
        <f t="shared" si="1256"/>
        <v/>
      </c>
      <c r="BK148" s="5" t="str">
        <f t="shared" si="1257"/>
        <v/>
      </c>
      <c r="BL148" s="5" t="str">
        <f t="shared" si="1258"/>
        <v/>
      </c>
      <c r="BM148" s="5" t="str">
        <f t="shared" si="1259"/>
        <v/>
      </c>
      <c r="BN148" s="5" t="str">
        <f t="shared" si="1260"/>
        <v/>
      </c>
      <c r="BO148" s="5" t="str">
        <f t="shared" si="1261"/>
        <v/>
      </c>
      <c r="BP148" s="5" t="str">
        <f t="shared" si="1262"/>
        <v/>
      </c>
      <c r="BQ148" s="5" t="str">
        <f t="shared" si="1263"/>
        <v/>
      </c>
      <c r="BR148" s="5" t="str">
        <f t="shared" si="1264"/>
        <v/>
      </c>
      <c r="BS148" s="5" t="str">
        <f t="shared" si="1265"/>
        <v/>
      </c>
      <c r="BT148" s="5" t="str">
        <f t="shared" si="1266"/>
        <v/>
      </c>
      <c r="BU148" s="5" t="str">
        <f t="shared" si="1267"/>
        <v/>
      </c>
      <c r="BV148" s="5" t="str">
        <f t="shared" si="1268"/>
        <v/>
      </c>
      <c r="BW148" s="5" t="str">
        <f t="shared" si="1269"/>
        <v/>
      </c>
      <c r="BX148" s="5" t="str">
        <f t="shared" si="1270"/>
        <v/>
      </c>
      <c r="BY148" s="5" t="str">
        <f t="shared" si="1271"/>
        <v/>
      </c>
      <c r="BZ148" s="5" t="str">
        <f t="shared" si="1272"/>
        <v/>
      </c>
      <c r="CA148" s="5" t="str">
        <f t="shared" si="1273"/>
        <v/>
      </c>
      <c r="CB148" s="5" t="str">
        <f t="shared" si="1274"/>
        <v/>
      </c>
      <c r="CC148" s="5" t="str">
        <f t="shared" si="1275"/>
        <v/>
      </c>
      <c r="CD148" s="5" t="str">
        <f t="shared" si="1276"/>
        <v/>
      </c>
      <c r="CE148" s="5" t="str">
        <f t="shared" si="1277"/>
        <v/>
      </c>
      <c r="CF148" s="5" t="str">
        <f t="shared" si="1278"/>
        <v/>
      </c>
      <c r="CG148" s="5" t="str">
        <f t="shared" si="1279"/>
        <v/>
      </c>
      <c r="CH148" s="5" t="str">
        <f t="shared" si="1280"/>
        <v/>
      </c>
      <c r="CI148" s="5" t="str">
        <f t="shared" si="1281"/>
        <v/>
      </c>
      <c r="CJ148" s="5" t="str">
        <f t="shared" si="1282"/>
        <v/>
      </c>
      <c r="CK148" s="5" t="str">
        <f t="shared" si="1283"/>
        <v/>
      </c>
      <c r="CL148" s="5" t="str">
        <f t="shared" si="1284"/>
        <v/>
      </c>
      <c r="CM148" s="5" t="str">
        <f t="shared" si="1285"/>
        <v/>
      </c>
      <c r="CN148" s="5" t="str">
        <f t="shared" si="1286"/>
        <v/>
      </c>
      <c r="CO148" s="5" t="str">
        <f t="shared" si="1287"/>
        <v/>
      </c>
      <c r="CP148" s="5" t="str">
        <f t="shared" si="1288"/>
        <v/>
      </c>
      <c r="CQ148" s="5" t="str">
        <f t="shared" si="1289"/>
        <v/>
      </c>
      <c r="CR148" s="5" t="str">
        <f t="shared" si="1290"/>
        <v/>
      </c>
      <c r="CS148" s="5" t="str">
        <f t="shared" si="1291"/>
        <v/>
      </c>
      <c r="CT148" s="5" t="str">
        <f t="shared" si="1292"/>
        <v/>
      </c>
      <c r="CU148" s="5" t="str">
        <f t="shared" si="1293"/>
        <v/>
      </c>
      <c r="CV148" s="5" t="str">
        <f t="shared" si="1294"/>
        <v/>
      </c>
      <c r="CW148" s="5" t="str">
        <f t="shared" si="1295"/>
        <v/>
      </c>
      <c r="CX148" s="5" t="str">
        <f t="shared" si="1296"/>
        <v/>
      </c>
      <c r="CY148" s="5" t="str">
        <f t="shared" si="1297"/>
        <v/>
      </c>
      <c r="CZ148" s="5" t="str">
        <f t="shared" si="1298"/>
        <v/>
      </c>
      <c r="DA148" s="5" t="str">
        <f t="shared" si="1299"/>
        <v/>
      </c>
      <c r="DB148" s="5" t="str">
        <f t="shared" si="1300"/>
        <v/>
      </c>
      <c r="DC148" s="5" t="str">
        <f t="shared" si="1301"/>
        <v/>
      </c>
      <c r="DD148" s="5" t="str">
        <f t="shared" si="1302"/>
        <v/>
      </c>
      <c r="DE148" s="5" t="str">
        <f t="shared" si="1303"/>
        <v/>
      </c>
      <c r="DF148" s="5" t="str">
        <f t="shared" si="1304"/>
        <v/>
      </c>
      <c r="DG148" s="5" t="str">
        <f t="shared" si="1305"/>
        <v/>
      </c>
      <c r="DH148" s="5" t="str">
        <f t="shared" si="1306"/>
        <v/>
      </c>
      <c r="DI148" s="5" t="str">
        <f t="shared" si="1307"/>
        <v/>
      </c>
      <c r="DJ148" s="5" t="str">
        <f t="shared" si="1308"/>
        <v/>
      </c>
      <c r="DK148" s="5" t="str">
        <f t="shared" si="1309"/>
        <v/>
      </c>
      <c r="DL148" s="5" t="str">
        <f t="shared" si="1310"/>
        <v/>
      </c>
      <c r="DM148" s="5" t="str">
        <f t="shared" si="1311"/>
        <v/>
      </c>
      <c r="DN148" s="5" t="str">
        <f t="shared" si="1312"/>
        <v/>
      </c>
      <c r="DO148" s="5" t="str">
        <f t="shared" si="1313"/>
        <v/>
      </c>
      <c r="DP148" s="5" t="str">
        <f t="shared" si="1314"/>
        <v/>
      </c>
      <c r="DQ148" s="5" t="str">
        <f t="shared" si="1315"/>
        <v/>
      </c>
      <c r="DR148" s="5" t="str">
        <f t="shared" si="1316"/>
        <v/>
      </c>
      <c r="DS148" s="5" t="str">
        <f t="shared" si="1317"/>
        <v/>
      </c>
      <c r="DT148" s="5" t="str">
        <f t="shared" si="1318"/>
        <v/>
      </c>
      <c r="DU148" s="5" t="str">
        <f t="shared" si="1319"/>
        <v/>
      </c>
      <c r="DV148" s="5" t="str">
        <f t="shared" si="1320"/>
        <v/>
      </c>
      <c r="DW148" s="5" t="str">
        <f t="shared" si="1321"/>
        <v/>
      </c>
      <c r="DX148" s="5" t="str">
        <f t="shared" si="1322"/>
        <v/>
      </c>
      <c r="DY148" s="5" t="str">
        <f t="shared" si="1323"/>
        <v/>
      </c>
      <c r="DZ148" s="5" t="str">
        <f t="shared" si="1324"/>
        <v/>
      </c>
      <c r="EA148" s="5" t="str">
        <f t="shared" si="1325"/>
        <v/>
      </c>
      <c r="EB148" s="5" t="str">
        <f t="shared" si="1326"/>
        <v/>
      </c>
      <c r="EC148" s="5" t="str">
        <f t="shared" si="1327"/>
        <v/>
      </c>
      <c r="ED148" s="5" t="str">
        <f t="shared" si="1328"/>
        <v/>
      </c>
      <c r="EE148" s="5" t="str">
        <f t="shared" si="1329"/>
        <v/>
      </c>
      <c r="EF148" s="5" t="str">
        <f t="shared" si="1330"/>
        <v/>
      </c>
      <c r="EG148" s="5" t="str">
        <f t="shared" si="1331"/>
        <v/>
      </c>
      <c r="EH148" s="5" t="str">
        <f t="shared" si="1332"/>
        <v/>
      </c>
      <c r="EI148" s="5" t="str">
        <f t="shared" si="1333"/>
        <v/>
      </c>
      <c r="EJ148" s="5" t="str">
        <f t="shared" si="1334"/>
        <v/>
      </c>
      <c r="EK148" s="5" t="str">
        <f t="shared" si="1335"/>
        <v/>
      </c>
      <c r="EL148" s="5" t="str">
        <f t="shared" si="1336"/>
        <v/>
      </c>
      <c r="EM148" s="5" t="str">
        <f t="shared" si="1337"/>
        <v/>
      </c>
      <c r="EN148" s="5" t="str">
        <f t="shared" si="1338"/>
        <v/>
      </c>
      <c r="EO148" s="5" t="str">
        <f t="shared" si="1339"/>
        <v/>
      </c>
      <c r="EP148" s="5" t="str">
        <f t="shared" si="1340"/>
        <v/>
      </c>
      <c r="EQ148" s="5" t="str">
        <f t="shared" si="1341"/>
        <v/>
      </c>
      <c r="ER148" s="5" t="str">
        <f t="shared" si="1342"/>
        <v/>
      </c>
      <c r="ES148" s="5" t="str">
        <f t="shared" si="1343"/>
        <v/>
      </c>
      <c r="ET148" s="5" t="str">
        <f t="shared" si="1344"/>
        <v/>
      </c>
      <c r="EU148" s="5" t="str">
        <f t="shared" si="1345"/>
        <v/>
      </c>
      <c r="EV148" s="5" t="str">
        <f t="shared" si="1346"/>
        <v/>
      </c>
      <c r="EW148" s="5" t="str">
        <f t="shared" si="1347"/>
        <v/>
      </c>
      <c r="EX148" s="5" t="str">
        <f t="shared" si="1348"/>
        <v/>
      </c>
      <c r="EY148" s="5" t="str">
        <f t="shared" si="1349"/>
        <v/>
      </c>
      <c r="EZ148" s="5" t="str">
        <f t="shared" si="1350"/>
        <v/>
      </c>
      <c r="FA148" s="5" t="str">
        <f t="shared" si="1351"/>
        <v/>
      </c>
      <c r="FB148" s="5" t="str">
        <f t="shared" si="1352"/>
        <v/>
      </c>
      <c r="FC148" s="5" t="str">
        <f t="shared" si="1353"/>
        <v/>
      </c>
      <c r="FD148" s="5" t="str">
        <f t="shared" si="1354"/>
        <v/>
      </c>
      <c r="FE148" s="5" t="str">
        <f t="shared" si="1355"/>
        <v/>
      </c>
      <c r="FF148" s="5" t="str">
        <f t="shared" si="1356"/>
        <v/>
      </c>
      <c r="FG148" s="5" t="str">
        <f t="shared" si="1357"/>
        <v/>
      </c>
      <c r="FH148" s="5" t="str">
        <f t="shared" si="1358"/>
        <v/>
      </c>
      <c r="FI148" s="5" t="str">
        <f t="shared" si="1359"/>
        <v/>
      </c>
      <c r="FJ148" s="5" t="str">
        <f t="shared" si="1360"/>
        <v/>
      </c>
      <c r="FK148" s="5" t="str">
        <f t="shared" si="1361"/>
        <v/>
      </c>
      <c r="FL148" s="5" t="str">
        <f t="shared" si="1362"/>
        <v/>
      </c>
      <c r="FM148" s="5" t="str">
        <f t="shared" si="1363"/>
        <v/>
      </c>
      <c r="FN148" s="5" t="str">
        <f t="shared" si="1364"/>
        <v/>
      </c>
      <c r="FO148" s="5" t="str">
        <f t="shared" si="1365"/>
        <v/>
      </c>
      <c r="FP148" s="5" t="str">
        <f t="shared" si="1366"/>
        <v/>
      </c>
      <c r="FQ148" s="5" t="str">
        <f t="shared" si="1367"/>
        <v/>
      </c>
      <c r="FR148" s="5" t="str">
        <f t="shared" si="1368"/>
        <v/>
      </c>
      <c r="FS148" s="5" t="str">
        <f t="shared" si="1369"/>
        <v/>
      </c>
      <c r="FT148" s="5" t="str">
        <f t="shared" si="1370"/>
        <v/>
      </c>
      <c r="FU148" s="5" t="str">
        <f t="shared" si="1371"/>
        <v/>
      </c>
      <c r="FV148" s="5" t="str">
        <f t="shared" si="1372"/>
        <v/>
      </c>
      <c r="FW148" s="5" t="str">
        <f t="shared" si="1373"/>
        <v/>
      </c>
      <c r="FX148" s="5" t="str">
        <f t="shared" si="1374"/>
        <v/>
      </c>
      <c r="FY148" s="5" t="str">
        <f t="shared" si="1375"/>
        <v/>
      </c>
      <c r="FZ148" s="5" t="str">
        <f t="shared" si="1376"/>
        <v/>
      </c>
      <c r="GA148" s="5" t="str">
        <f t="shared" si="1377"/>
        <v/>
      </c>
      <c r="GB148" s="5" t="str">
        <f t="shared" si="1378"/>
        <v/>
      </c>
      <c r="GC148" s="5" t="str">
        <f t="shared" si="1379"/>
        <v/>
      </c>
      <c r="GD148" s="5" t="str">
        <f t="shared" si="1380"/>
        <v/>
      </c>
      <c r="GE148" s="5" t="str">
        <f t="shared" si="1381"/>
        <v/>
      </c>
      <c r="GF148" s="5" t="str">
        <f t="shared" si="1382"/>
        <v/>
      </c>
      <c r="GG148" s="5" t="str">
        <f t="shared" si="1383"/>
        <v/>
      </c>
      <c r="GH148" s="5" t="str">
        <f t="shared" si="1384"/>
        <v/>
      </c>
      <c r="GI148" s="5" t="str">
        <f t="shared" si="1385"/>
        <v/>
      </c>
      <c r="GJ148" s="5" t="str">
        <f t="shared" si="1386"/>
        <v/>
      </c>
      <c r="GK148" s="5" t="str">
        <f t="shared" si="1387"/>
        <v/>
      </c>
      <c r="GL148" s="5" t="str">
        <f t="shared" si="1388"/>
        <v/>
      </c>
      <c r="GM148" s="5" t="str">
        <f t="shared" si="1389"/>
        <v/>
      </c>
      <c r="GN148" s="5" t="str">
        <f t="shared" si="1390"/>
        <v/>
      </c>
      <c r="GO148" s="5" t="str">
        <f t="shared" si="1391"/>
        <v/>
      </c>
      <c r="GP148" s="5" t="str">
        <f t="shared" si="1392"/>
        <v/>
      </c>
      <c r="GQ148" s="5" t="str">
        <f t="shared" si="1393"/>
        <v/>
      </c>
      <c r="GR148" s="5" t="str">
        <f t="shared" si="1394"/>
        <v/>
      </c>
      <c r="GS148" s="5" t="str">
        <f t="shared" si="1395"/>
        <v/>
      </c>
      <c r="GT148" s="5" t="str">
        <f t="shared" si="1396"/>
        <v/>
      </c>
      <c r="GU148" s="5" t="str">
        <f t="shared" si="1397"/>
        <v/>
      </c>
      <c r="GV148" s="5" t="str">
        <f t="shared" si="1398"/>
        <v/>
      </c>
      <c r="GW148" s="5" t="str">
        <f t="shared" si="1399"/>
        <v/>
      </c>
      <c r="GX148" s="5" t="str">
        <f t="shared" si="1400"/>
        <v/>
      </c>
      <c r="GY148" s="5" t="str">
        <f t="shared" si="1401"/>
        <v/>
      </c>
      <c r="GZ148" s="5" t="str">
        <f t="shared" si="1402"/>
        <v/>
      </c>
      <c r="HA148" s="5" t="str">
        <f t="shared" si="1403"/>
        <v/>
      </c>
      <c r="HB148" s="5" t="str">
        <f t="shared" si="1404"/>
        <v/>
      </c>
      <c r="HC148" s="5" t="str">
        <f t="shared" si="1405"/>
        <v/>
      </c>
      <c r="HD148" s="5" t="str">
        <f t="shared" si="1406"/>
        <v/>
      </c>
      <c r="HE148" s="5" t="str">
        <f t="shared" si="1407"/>
        <v/>
      </c>
      <c r="HF148" s="5" t="str">
        <f t="shared" si="1408"/>
        <v/>
      </c>
      <c r="HG148" s="5" t="str">
        <f t="shared" si="1409"/>
        <v/>
      </c>
      <c r="HH148" s="5" t="str">
        <f t="shared" si="1410"/>
        <v/>
      </c>
      <c r="HI148" s="5" t="str">
        <f t="shared" si="1411"/>
        <v/>
      </c>
      <c r="HJ148" s="5" t="str">
        <f t="shared" si="1412"/>
        <v/>
      </c>
      <c r="HK148" s="5" t="str">
        <f t="shared" si="1413"/>
        <v/>
      </c>
      <c r="HL148" s="5" t="str">
        <f t="shared" si="1414"/>
        <v/>
      </c>
      <c r="HM148" s="5" t="str">
        <f t="shared" si="1415"/>
        <v/>
      </c>
      <c r="HN148" s="5" t="str">
        <f t="shared" si="1416"/>
        <v/>
      </c>
      <c r="HO148" s="5" t="str">
        <f t="shared" si="1417"/>
        <v/>
      </c>
      <c r="HP148" s="5" t="str">
        <f t="shared" si="1418"/>
        <v/>
      </c>
      <c r="HQ148" s="5" t="str">
        <f t="shared" si="1419"/>
        <v/>
      </c>
      <c r="HR148" s="5" t="str">
        <f t="shared" si="1420"/>
        <v/>
      </c>
      <c r="HS148" s="5" t="str">
        <f t="shared" si="1421"/>
        <v/>
      </c>
      <c r="HT148" s="5" t="str">
        <f t="shared" si="1422"/>
        <v/>
      </c>
      <c r="HU148" s="5" t="str">
        <f t="shared" si="1423"/>
        <v/>
      </c>
      <c r="HV148" s="5" t="str">
        <f t="shared" si="1424"/>
        <v/>
      </c>
      <c r="HW148" s="5" t="str">
        <f t="shared" si="1425"/>
        <v/>
      </c>
      <c r="HX148" s="5" t="str">
        <f t="shared" si="1200"/>
        <v/>
      </c>
      <c r="HY148" s="5" t="str">
        <f t="shared" si="1501"/>
        <v/>
      </c>
      <c r="HZ148" s="5" t="str">
        <f t="shared" si="1426"/>
        <v/>
      </c>
      <c r="IA148" s="5" t="str">
        <f t="shared" si="1427"/>
        <v/>
      </c>
      <c r="IB148" s="5" t="str">
        <f t="shared" si="1428"/>
        <v/>
      </c>
      <c r="IC148" s="5" t="str">
        <f t="shared" si="1429"/>
        <v/>
      </c>
      <c r="ID148" s="5" t="str">
        <f t="shared" si="1430"/>
        <v/>
      </c>
      <c r="IE148" s="5" t="str">
        <f t="shared" si="1431"/>
        <v/>
      </c>
      <c r="IF148" s="5" t="str">
        <f t="shared" si="1432"/>
        <v/>
      </c>
      <c r="IG148" s="5" t="str">
        <f t="shared" si="1433"/>
        <v/>
      </c>
      <c r="IH148" s="5" t="str">
        <f t="shared" si="1434"/>
        <v/>
      </c>
      <c r="II148" s="5" t="str">
        <f t="shared" si="1435"/>
        <v/>
      </c>
      <c r="IJ148" s="5" t="str">
        <f t="shared" si="1436"/>
        <v/>
      </c>
      <c r="IK148" s="5" t="str">
        <f t="shared" si="1437"/>
        <v/>
      </c>
      <c r="IL148" s="5" t="str">
        <f t="shared" si="1438"/>
        <v/>
      </c>
      <c r="IM148" s="5" t="str">
        <f t="shared" si="1439"/>
        <v/>
      </c>
      <c r="IN148" s="5" t="str">
        <f t="shared" si="1440"/>
        <v/>
      </c>
      <c r="IO148" s="5" t="str">
        <f t="shared" si="1441"/>
        <v/>
      </c>
      <c r="IP148" s="5" t="str">
        <f t="shared" si="1442"/>
        <v/>
      </c>
      <c r="IQ148" s="5" t="str">
        <f t="shared" si="1443"/>
        <v/>
      </c>
      <c r="IR148" s="5" t="str">
        <f t="shared" si="1444"/>
        <v/>
      </c>
      <c r="IS148" s="5" t="str">
        <f t="shared" si="1445"/>
        <v/>
      </c>
      <c r="IT148" s="5" t="str">
        <f t="shared" si="1446"/>
        <v/>
      </c>
      <c r="IU148" s="5" t="str">
        <f t="shared" si="1447"/>
        <v/>
      </c>
      <c r="IV148" s="5" t="str">
        <f t="shared" si="1448"/>
        <v/>
      </c>
      <c r="IW148" s="5" t="str">
        <f t="shared" si="1449"/>
        <v/>
      </c>
      <c r="IX148" s="5" t="str">
        <f t="shared" si="1450"/>
        <v/>
      </c>
      <c r="IY148" s="5" t="str">
        <f t="shared" si="1451"/>
        <v/>
      </c>
      <c r="IZ148" s="5" t="str">
        <f t="shared" si="1452"/>
        <v/>
      </c>
      <c r="JA148" s="5" t="str">
        <f t="shared" si="1453"/>
        <v/>
      </c>
      <c r="JB148" s="5" t="str">
        <f t="shared" si="1454"/>
        <v/>
      </c>
      <c r="JC148" s="5" t="str">
        <f t="shared" si="1455"/>
        <v/>
      </c>
      <c r="JD148" s="5" t="str">
        <f t="shared" si="1456"/>
        <v/>
      </c>
      <c r="JE148" s="5" t="str">
        <f t="shared" si="1457"/>
        <v/>
      </c>
      <c r="JF148" s="5" t="str">
        <f t="shared" si="1458"/>
        <v/>
      </c>
      <c r="JG148" s="5" t="str">
        <f t="shared" si="1459"/>
        <v/>
      </c>
      <c r="JH148" s="5" t="str">
        <f t="shared" si="1460"/>
        <v/>
      </c>
      <c r="JI148" s="5" t="str">
        <f t="shared" si="1461"/>
        <v/>
      </c>
      <c r="JJ148" s="5" t="str">
        <f t="shared" si="1462"/>
        <v/>
      </c>
      <c r="JK148" s="5" t="str">
        <f t="shared" si="1463"/>
        <v/>
      </c>
      <c r="JL148" s="5" t="str">
        <f t="shared" si="1464"/>
        <v/>
      </c>
      <c r="JM148" s="5" t="str">
        <f t="shared" si="1465"/>
        <v/>
      </c>
      <c r="JN148" s="5" t="str">
        <f t="shared" si="1466"/>
        <v/>
      </c>
      <c r="JO148" s="5" t="str">
        <f t="shared" si="1467"/>
        <v/>
      </c>
      <c r="JP148" s="5" t="str">
        <f t="shared" si="1468"/>
        <v/>
      </c>
      <c r="JQ148" s="5" t="str">
        <f t="shared" si="1469"/>
        <v/>
      </c>
      <c r="JR148" s="5" t="str">
        <f t="shared" si="1470"/>
        <v/>
      </c>
      <c r="JS148" s="5" t="str">
        <f t="shared" si="1471"/>
        <v/>
      </c>
      <c r="JT148" s="5" t="str">
        <f t="shared" si="1472"/>
        <v/>
      </c>
      <c r="JU148" s="5" t="str">
        <f t="shared" si="1473"/>
        <v/>
      </c>
      <c r="JV148" s="5" t="str">
        <f t="shared" si="1474"/>
        <v/>
      </c>
      <c r="JW148" s="5" t="str">
        <f t="shared" si="1475"/>
        <v/>
      </c>
      <c r="JX148" s="5" t="str">
        <f t="shared" si="1476"/>
        <v/>
      </c>
      <c r="JY148" s="5" t="str">
        <f t="shared" si="1477"/>
        <v/>
      </c>
      <c r="JZ148" s="5" t="str">
        <f t="shared" si="1478"/>
        <v/>
      </c>
      <c r="KA148" s="5" t="str">
        <f t="shared" si="1479"/>
        <v/>
      </c>
      <c r="KB148" s="5" t="str">
        <f t="shared" si="1480"/>
        <v/>
      </c>
      <c r="KC148" s="5" t="str">
        <f t="shared" si="1481"/>
        <v/>
      </c>
      <c r="KD148" s="5" t="str">
        <f t="shared" si="1482"/>
        <v/>
      </c>
      <c r="KE148" s="5" t="str">
        <f t="shared" si="1483"/>
        <v/>
      </c>
      <c r="KF148" s="5" t="str">
        <f t="shared" si="1484"/>
        <v/>
      </c>
      <c r="KG148" s="5" t="str">
        <f t="shared" si="1485"/>
        <v/>
      </c>
      <c r="KH148" s="5" t="str">
        <f t="shared" si="1486"/>
        <v/>
      </c>
      <c r="KI148" s="5" t="str">
        <f t="shared" si="1487"/>
        <v/>
      </c>
      <c r="KJ148" s="5" t="str">
        <f t="shared" si="1488"/>
        <v/>
      </c>
      <c r="KK148" s="5" t="str">
        <f t="shared" si="1489"/>
        <v/>
      </c>
      <c r="KL148" s="5" t="str">
        <f t="shared" si="1490"/>
        <v/>
      </c>
      <c r="KM148" s="5" t="str">
        <f t="shared" si="1491"/>
        <v/>
      </c>
      <c r="KN148" s="5" t="str">
        <f t="shared" si="1492"/>
        <v/>
      </c>
      <c r="KO148" s="5" t="str">
        <f t="shared" si="1493"/>
        <v/>
      </c>
      <c r="KP148" s="5" t="str">
        <f t="shared" si="1494"/>
        <v/>
      </c>
      <c r="KQ148" s="5" t="str">
        <f t="shared" si="1495"/>
        <v/>
      </c>
      <c r="KR148" s="5" t="str">
        <f t="shared" si="1496"/>
        <v/>
      </c>
      <c r="KS148" s="5" t="str">
        <f t="shared" si="1497"/>
        <v/>
      </c>
      <c r="KT148" s="5" t="str">
        <f t="shared" si="1498"/>
        <v/>
      </c>
      <c r="KU148" s="5" t="str">
        <f t="shared" si="1499"/>
        <v/>
      </c>
      <c r="KV148" s="6" t="str">
        <f t="shared" si="1500"/>
        <v/>
      </c>
    </row>
    <row r="149" spans="1:308">
      <c r="A149" s="4" t="s">
        <v>447</v>
      </c>
      <c r="B149" s="4" t="str">
        <f t="shared" si="1201"/>
        <v>Y</v>
      </c>
      <c r="C149" s="4">
        <f t="shared" si="1502"/>
        <v>-325</v>
      </c>
      <c r="D149" s="12">
        <f t="shared" si="1503"/>
        <v>-8000</v>
      </c>
      <c r="E149" s="13">
        <f t="shared" si="1504"/>
        <v>-863</v>
      </c>
      <c r="F149" s="13">
        <f t="shared" si="1505"/>
        <v>69609</v>
      </c>
      <c r="G149" s="5"/>
      <c r="H149" s="5" t="str">
        <f t="shared" si="1202"/>
        <v/>
      </c>
      <c r="I149" s="5" t="str">
        <f t="shared" si="1203"/>
        <v/>
      </c>
      <c r="J149" s="5" t="str">
        <f t="shared" si="1204"/>
        <v/>
      </c>
      <c r="K149" s="5" t="str">
        <f t="shared" si="1205"/>
        <v/>
      </c>
      <c r="L149" s="5" t="str">
        <f t="shared" si="1206"/>
        <v/>
      </c>
      <c r="M149" s="5" t="str">
        <f t="shared" si="1207"/>
        <v/>
      </c>
      <c r="N149" s="5" t="str">
        <f t="shared" si="1208"/>
        <v/>
      </c>
      <c r="O149" s="5" t="str">
        <f t="shared" si="1209"/>
        <v/>
      </c>
      <c r="P149" s="5" t="str">
        <f t="shared" si="1210"/>
        <v/>
      </c>
      <c r="Q149" s="5" t="str">
        <f t="shared" si="1211"/>
        <v/>
      </c>
      <c r="R149" s="5" t="str">
        <f t="shared" si="1212"/>
        <v/>
      </c>
      <c r="S149" s="5" t="str">
        <f t="shared" si="1213"/>
        <v/>
      </c>
      <c r="T149" s="5" t="str">
        <f t="shared" si="1214"/>
        <v/>
      </c>
      <c r="U149" s="5" t="str">
        <f t="shared" si="1215"/>
        <v/>
      </c>
      <c r="V149" s="5" t="str">
        <f t="shared" si="1216"/>
        <v/>
      </c>
      <c r="W149" s="5" t="str">
        <f t="shared" si="1217"/>
        <v/>
      </c>
      <c r="X149" s="5" t="str">
        <f t="shared" si="1218"/>
        <v/>
      </c>
      <c r="Y149" s="5" t="str">
        <f t="shared" si="1219"/>
        <v/>
      </c>
      <c r="Z149" s="5" t="str">
        <f t="shared" si="1220"/>
        <v/>
      </c>
      <c r="AA149" s="5" t="str">
        <f t="shared" si="1221"/>
        <v/>
      </c>
      <c r="AB149" s="5" t="str">
        <f t="shared" si="1222"/>
        <v/>
      </c>
      <c r="AC149" s="5" t="str">
        <f t="shared" si="1223"/>
        <v/>
      </c>
      <c r="AD149" s="5" t="str">
        <f t="shared" si="1224"/>
        <v/>
      </c>
      <c r="AE149" s="5" t="str">
        <f t="shared" si="1225"/>
        <v/>
      </c>
      <c r="AF149" s="5" t="str">
        <f t="shared" si="1226"/>
        <v/>
      </c>
      <c r="AG149" s="5" t="str">
        <f t="shared" si="1227"/>
        <v/>
      </c>
      <c r="AH149" s="5" t="str">
        <f t="shared" si="1228"/>
        <v/>
      </c>
      <c r="AI149" s="5" t="str">
        <f t="shared" si="1229"/>
        <v/>
      </c>
      <c r="AJ149" s="5" t="str">
        <f t="shared" si="1230"/>
        <v/>
      </c>
      <c r="AK149" s="5" t="str">
        <f t="shared" si="1231"/>
        <v/>
      </c>
      <c r="AL149" s="5" t="str">
        <f t="shared" si="1232"/>
        <v/>
      </c>
      <c r="AM149" s="5" t="str">
        <f t="shared" si="1233"/>
        <v/>
      </c>
      <c r="AN149" s="5" t="str">
        <f t="shared" si="1234"/>
        <v/>
      </c>
      <c r="AO149" s="5" t="str">
        <f t="shared" si="1235"/>
        <v/>
      </c>
      <c r="AP149" s="5" t="str">
        <f t="shared" si="1236"/>
        <v/>
      </c>
      <c r="AQ149" s="5" t="str">
        <f t="shared" si="1237"/>
        <v/>
      </c>
      <c r="AR149" s="5" t="str">
        <f t="shared" si="1238"/>
        <v/>
      </c>
      <c r="AS149" s="5" t="str">
        <f t="shared" si="1239"/>
        <v/>
      </c>
      <c r="AT149" s="5" t="str">
        <f t="shared" si="1240"/>
        <v/>
      </c>
      <c r="AU149" s="5" t="str">
        <f t="shared" si="1241"/>
        <v/>
      </c>
      <c r="AV149" s="5" t="str">
        <f t="shared" si="1242"/>
        <v/>
      </c>
      <c r="AW149" s="5" t="str">
        <f t="shared" si="1243"/>
        <v/>
      </c>
      <c r="AX149" s="5" t="str">
        <f t="shared" si="1244"/>
        <v/>
      </c>
      <c r="AY149" s="5" t="str">
        <f t="shared" si="1245"/>
        <v/>
      </c>
      <c r="AZ149" s="5" t="str">
        <f t="shared" si="1246"/>
        <v/>
      </c>
      <c r="BA149" s="5" t="str">
        <f t="shared" si="1247"/>
        <v/>
      </c>
      <c r="BB149" s="5" t="str">
        <f t="shared" si="1248"/>
        <v/>
      </c>
      <c r="BC149" s="5" t="str">
        <f t="shared" si="1249"/>
        <v/>
      </c>
      <c r="BD149" s="5" t="str">
        <f t="shared" si="1250"/>
        <v/>
      </c>
      <c r="BE149" s="5" t="str">
        <f t="shared" si="1251"/>
        <v/>
      </c>
      <c r="BF149" s="5" t="str">
        <f t="shared" si="1252"/>
        <v/>
      </c>
      <c r="BG149" s="5" t="str">
        <f t="shared" si="1253"/>
        <v/>
      </c>
      <c r="BH149" s="5" t="str">
        <f t="shared" si="1254"/>
        <v/>
      </c>
      <c r="BI149" s="5" t="str">
        <f t="shared" si="1255"/>
        <v/>
      </c>
      <c r="BJ149" s="5" t="str">
        <f t="shared" si="1256"/>
        <v/>
      </c>
      <c r="BK149" s="5" t="str">
        <f t="shared" si="1257"/>
        <v/>
      </c>
      <c r="BL149" s="5" t="str">
        <f t="shared" si="1258"/>
        <v/>
      </c>
      <c r="BM149" s="5" t="str">
        <f t="shared" si="1259"/>
        <v/>
      </c>
      <c r="BN149" s="5" t="str">
        <f t="shared" si="1260"/>
        <v/>
      </c>
      <c r="BO149" s="5" t="str">
        <f t="shared" si="1261"/>
        <v/>
      </c>
      <c r="BP149" s="5" t="str">
        <f t="shared" si="1262"/>
        <v/>
      </c>
      <c r="BQ149" s="5" t="str">
        <f t="shared" si="1263"/>
        <v/>
      </c>
      <c r="BR149" s="5" t="str">
        <f t="shared" si="1264"/>
        <v/>
      </c>
      <c r="BS149" s="5" t="str">
        <f t="shared" si="1265"/>
        <v/>
      </c>
      <c r="BT149" s="5" t="str">
        <f t="shared" si="1266"/>
        <v/>
      </c>
      <c r="BU149" s="5" t="str">
        <f t="shared" si="1267"/>
        <v/>
      </c>
      <c r="BV149" s="5" t="str">
        <f t="shared" si="1268"/>
        <v/>
      </c>
      <c r="BW149" s="5" t="str">
        <f t="shared" si="1269"/>
        <v/>
      </c>
      <c r="BX149" s="5" t="str">
        <f t="shared" si="1270"/>
        <v/>
      </c>
      <c r="BY149" s="5" t="str">
        <f t="shared" si="1271"/>
        <v/>
      </c>
      <c r="BZ149" s="5" t="str">
        <f t="shared" si="1272"/>
        <v/>
      </c>
      <c r="CA149" s="5" t="str">
        <f t="shared" si="1273"/>
        <v/>
      </c>
      <c r="CB149" s="5" t="str">
        <f t="shared" si="1274"/>
        <v/>
      </c>
      <c r="CC149" s="5" t="str">
        <f t="shared" si="1275"/>
        <v/>
      </c>
      <c r="CD149" s="5" t="str">
        <f t="shared" si="1276"/>
        <v/>
      </c>
      <c r="CE149" s="5" t="str">
        <f t="shared" si="1277"/>
        <v/>
      </c>
      <c r="CF149" s="5" t="str">
        <f t="shared" si="1278"/>
        <v/>
      </c>
      <c r="CG149" s="5" t="str">
        <f t="shared" si="1279"/>
        <v/>
      </c>
      <c r="CH149" s="5" t="str">
        <f t="shared" si="1280"/>
        <v/>
      </c>
      <c r="CI149" s="5" t="str">
        <f t="shared" si="1281"/>
        <v/>
      </c>
      <c r="CJ149" s="5" t="str">
        <f t="shared" si="1282"/>
        <v/>
      </c>
      <c r="CK149" s="5" t="str">
        <f t="shared" si="1283"/>
        <v/>
      </c>
      <c r="CL149" s="5" t="str">
        <f t="shared" si="1284"/>
        <v/>
      </c>
      <c r="CM149" s="5" t="str">
        <f t="shared" si="1285"/>
        <v/>
      </c>
      <c r="CN149" s="5" t="str">
        <f t="shared" si="1286"/>
        <v/>
      </c>
      <c r="CO149" s="5" t="str">
        <f t="shared" si="1287"/>
        <v/>
      </c>
      <c r="CP149" s="5" t="str">
        <f t="shared" si="1288"/>
        <v/>
      </c>
      <c r="CQ149" s="5" t="str">
        <f t="shared" si="1289"/>
        <v/>
      </c>
      <c r="CR149" s="5" t="str">
        <f t="shared" si="1290"/>
        <v/>
      </c>
      <c r="CS149" s="5" t="str">
        <f t="shared" si="1291"/>
        <v/>
      </c>
      <c r="CT149" s="5" t="str">
        <f t="shared" si="1292"/>
        <v/>
      </c>
      <c r="CU149" s="5" t="str">
        <f t="shared" si="1293"/>
        <v/>
      </c>
      <c r="CV149" s="5" t="str">
        <f t="shared" si="1294"/>
        <v/>
      </c>
      <c r="CW149" s="5" t="str">
        <f t="shared" si="1295"/>
        <v/>
      </c>
      <c r="CX149" s="5" t="str">
        <f t="shared" si="1296"/>
        <v/>
      </c>
      <c r="CY149" s="5" t="str">
        <f t="shared" si="1297"/>
        <v/>
      </c>
      <c r="CZ149" s="5" t="str">
        <f t="shared" si="1298"/>
        <v/>
      </c>
      <c r="DA149" s="5" t="str">
        <f t="shared" si="1299"/>
        <v/>
      </c>
      <c r="DB149" s="5" t="str">
        <f t="shared" si="1300"/>
        <v/>
      </c>
      <c r="DC149" s="5" t="str">
        <f t="shared" si="1301"/>
        <v/>
      </c>
      <c r="DD149" s="5" t="str">
        <f t="shared" si="1302"/>
        <v/>
      </c>
      <c r="DE149" s="5" t="str">
        <f t="shared" si="1303"/>
        <v/>
      </c>
      <c r="DF149" s="5" t="str">
        <f t="shared" si="1304"/>
        <v/>
      </c>
      <c r="DG149" s="5" t="str">
        <f t="shared" si="1305"/>
        <v/>
      </c>
      <c r="DH149" s="5" t="str">
        <f t="shared" si="1306"/>
        <v/>
      </c>
      <c r="DI149" s="5" t="str">
        <f t="shared" si="1307"/>
        <v/>
      </c>
      <c r="DJ149" s="5" t="str">
        <f t="shared" si="1308"/>
        <v/>
      </c>
      <c r="DK149" s="5" t="str">
        <f t="shared" si="1309"/>
        <v/>
      </c>
      <c r="DL149" s="5" t="str">
        <f t="shared" si="1310"/>
        <v/>
      </c>
      <c r="DM149" s="5" t="str">
        <f t="shared" si="1311"/>
        <v/>
      </c>
      <c r="DN149" s="5" t="str">
        <f t="shared" si="1312"/>
        <v/>
      </c>
      <c r="DO149" s="5" t="str">
        <f t="shared" si="1313"/>
        <v/>
      </c>
      <c r="DP149" s="5" t="str">
        <f t="shared" si="1314"/>
        <v/>
      </c>
      <c r="DQ149" s="5" t="str">
        <f t="shared" si="1315"/>
        <v/>
      </c>
      <c r="DR149" s="5" t="str">
        <f t="shared" si="1316"/>
        <v/>
      </c>
      <c r="DS149" s="5" t="str">
        <f t="shared" si="1317"/>
        <v/>
      </c>
      <c r="DT149" s="5" t="str">
        <f t="shared" si="1318"/>
        <v/>
      </c>
      <c r="DU149" s="5" t="str">
        <f t="shared" si="1319"/>
        <v/>
      </c>
      <c r="DV149" s="5" t="str">
        <f t="shared" si="1320"/>
        <v/>
      </c>
      <c r="DW149" s="5" t="str">
        <f t="shared" si="1321"/>
        <v/>
      </c>
      <c r="DX149" s="5" t="str">
        <f t="shared" si="1322"/>
        <v/>
      </c>
      <c r="DY149" s="5" t="str">
        <f t="shared" si="1323"/>
        <v/>
      </c>
      <c r="DZ149" s="5" t="str">
        <f t="shared" si="1324"/>
        <v/>
      </c>
      <c r="EA149" s="5" t="str">
        <f t="shared" si="1325"/>
        <v/>
      </c>
      <c r="EB149" s="5" t="str">
        <f t="shared" si="1326"/>
        <v/>
      </c>
      <c r="EC149" s="5" t="str">
        <f t="shared" si="1327"/>
        <v/>
      </c>
      <c r="ED149" s="5" t="str">
        <f t="shared" si="1328"/>
        <v/>
      </c>
      <c r="EE149" s="5" t="str">
        <f t="shared" si="1329"/>
        <v/>
      </c>
      <c r="EF149" s="5" t="str">
        <f t="shared" si="1330"/>
        <v/>
      </c>
      <c r="EG149" s="5" t="str">
        <f t="shared" si="1331"/>
        <v/>
      </c>
      <c r="EH149" s="5" t="str">
        <f t="shared" si="1332"/>
        <v/>
      </c>
      <c r="EI149" s="5" t="str">
        <f t="shared" si="1333"/>
        <v/>
      </c>
      <c r="EJ149" s="5" t="str">
        <f t="shared" si="1334"/>
        <v/>
      </c>
      <c r="EK149" s="5" t="str">
        <f t="shared" si="1335"/>
        <v/>
      </c>
      <c r="EL149" s="5" t="str">
        <f t="shared" si="1336"/>
        <v/>
      </c>
      <c r="EM149" s="5" t="str">
        <f t="shared" si="1337"/>
        <v/>
      </c>
      <c r="EN149" s="5" t="str">
        <f t="shared" si="1338"/>
        <v/>
      </c>
      <c r="EO149" s="5" t="str">
        <f t="shared" si="1339"/>
        <v/>
      </c>
      <c r="EP149" s="5" t="str">
        <f t="shared" si="1340"/>
        <v/>
      </c>
      <c r="EQ149" s="5" t="str">
        <f t="shared" si="1341"/>
        <v/>
      </c>
      <c r="ER149" s="5" t="str">
        <f t="shared" si="1342"/>
        <v/>
      </c>
      <c r="ES149" s="5" t="str">
        <f t="shared" si="1343"/>
        <v/>
      </c>
      <c r="ET149" s="5" t="str">
        <f t="shared" si="1344"/>
        <v/>
      </c>
      <c r="EU149" s="5" t="str">
        <f t="shared" si="1345"/>
        <v/>
      </c>
      <c r="EV149" s="5" t="str">
        <f t="shared" si="1346"/>
        <v/>
      </c>
      <c r="EW149" s="5" t="str">
        <f t="shared" si="1347"/>
        <v/>
      </c>
      <c r="EX149" s="5" t="str">
        <f t="shared" si="1348"/>
        <v/>
      </c>
      <c r="EY149" s="5" t="str">
        <f t="shared" si="1349"/>
        <v/>
      </c>
      <c r="EZ149" s="5" t="str">
        <f t="shared" si="1350"/>
        <v/>
      </c>
      <c r="FA149" s="5" t="str">
        <f t="shared" si="1351"/>
        <v/>
      </c>
      <c r="FB149" s="5" t="str">
        <f t="shared" si="1352"/>
        <v/>
      </c>
      <c r="FC149" s="5" t="str">
        <f t="shared" si="1353"/>
        <v/>
      </c>
      <c r="FD149" s="5" t="str">
        <f t="shared" si="1354"/>
        <v/>
      </c>
      <c r="FE149" s="5" t="str">
        <f t="shared" si="1355"/>
        <v/>
      </c>
      <c r="FF149" s="5" t="str">
        <f t="shared" si="1356"/>
        <v/>
      </c>
      <c r="FG149" s="5" t="str">
        <f t="shared" si="1357"/>
        <v/>
      </c>
      <c r="FH149" s="5" t="str">
        <f t="shared" si="1358"/>
        <v/>
      </c>
      <c r="FI149" s="5" t="str">
        <f t="shared" si="1359"/>
        <v/>
      </c>
      <c r="FJ149" s="5" t="str">
        <f t="shared" si="1360"/>
        <v/>
      </c>
      <c r="FK149" s="5" t="str">
        <f t="shared" si="1361"/>
        <v/>
      </c>
      <c r="FL149" s="5" t="str">
        <f t="shared" si="1362"/>
        <v/>
      </c>
      <c r="FM149" s="5" t="str">
        <f t="shared" si="1363"/>
        <v/>
      </c>
      <c r="FN149" s="5" t="str">
        <f t="shared" si="1364"/>
        <v/>
      </c>
      <c r="FO149" s="5" t="str">
        <f t="shared" si="1365"/>
        <v/>
      </c>
      <c r="FP149" s="5" t="str">
        <f t="shared" si="1366"/>
        <v/>
      </c>
      <c r="FQ149" s="5" t="str">
        <f t="shared" si="1367"/>
        <v/>
      </c>
      <c r="FR149" s="5" t="str">
        <f t="shared" si="1368"/>
        <v/>
      </c>
      <c r="FS149" s="5" t="str">
        <f t="shared" si="1369"/>
        <v/>
      </c>
      <c r="FT149" s="5" t="str">
        <f t="shared" si="1370"/>
        <v/>
      </c>
      <c r="FU149" s="5" t="str">
        <f t="shared" si="1371"/>
        <v/>
      </c>
      <c r="FV149" s="5" t="str">
        <f t="shared" si="1372"/>
        <v/>
      </c>
      <c r="FW149" s="5" t="str">
        <f t="shared" si="1373"/>
        <v/>
      </c>
      <c r="FX149" s="5" t="str">
        <f t="shared" si="1374"/>
        <v/>
      </c>
      <c r="FY149" s="5" t="str">
        <f t="shared" si="1375"/>
        <v/>
      </c>
      <c r="FZ149" s="5" t="str">
        <f t="shared" si="1376"/>
        <v/>
      </c>
      <c r="GA149" s="5" t="str">
        <f t="shared" si="1377"/>
        <v/>
      </c>
      <c r="GB149" s="5" t="str">
        <f t="shared" si="1378"/>
        <v/>
      </c>
      <c r="GC149" s="5" t="str">
        <f t="shared" si="1379"/>
        <v/>
      </c>
      <c r="GD149" s="5" t="str">
        <f t="shared" si="1380"/>
        <v/>
      </c>
      <c r="GE149" s="5" t="str">
        <f t="shared" si="1381"/>
        <v/>
      </c>
      <c r="GF149" s="5" t="str">
        <f t="shared" si="1382"/>
        <v/>
      </c>
      <c r="GG149" s="5" t="str">
        <f t="shared" si="1383"/>
        <v/>
      </c>
      <c r="GH149" s="5" t="str">
        <f t="shared" si="1384"/>
        <v/>
      </c>
      <c r="GI149" s="5" t="str">
        <f t="shared" si="1385"/>
        <v/>
      </c>
      <c r="GJ149" s="5" t="str">
        <f t="shared" si="1386"/>
        <v/>
      </c>
      <c r="GK149" s="5" t="str">
        <f t="shared" si="1387"/>
        <v/>
      </c>
      <c r="GL149" s="5" t="str">
        <f t="shared" si="1388"/>
        <v/>
      </c>
      <c r="GM149" s="5" t="str">
        <f t="shared" si="1389"/>
        <v/>
      </c>
      <c r="GN149" s="5" t="str">
        <f t="shared" si="1390"/>
        <v/>
      </c>
      <c r="GO149" s="5" t="str">
        <f t="shared" si="1391"/>
        <v/>
      </c>
      <c r="GP149" s="5" t="str">
        <f t="shared" si="1392"/>
        <v/>
      </c>
      <c r="GQ149" s="5" t="str">
        <f t="shared" si="1393"/>
        <v/>
      </c>
      <c r="GR149" s="5" t="str">
        <f t="shared" si="1394"/>
        <v/>
      </c>
      <c r="GS149" s="5" t="str">
        <f t="shared" si="1395"/>
        <v/>
      </c>
      <c r="GT149" s="5" t="str">
        <f t="shared" si="1396"/>
        <v/>
      </c>
      <c r="GU149" s="5" t="str">
        <f t="shared" si="1397"/>
        <v/>
      </c>
      <c r="GV149" s="5" t="str">
        <f t="shared" si="1398"/>
        <v/>
      </c>
      <c r="GW149" s="5" t="str">
        <f t="shared" si="1399"/>
        <v/>
      </c>
      <c r="GX149" s="5" t="str">
        <f t="shared" si="1400"/>
        <v/>
      </c>
      <c r="GY149" s="5" t="str">
        <f t="shared" si="1401"/>
        <v/>
      </c>
      <c r="GZ149" s="5" t="str">
        <f t="shared" si="1402"/>
        <v/>
      </c>
      <c r="HA149" s="5" t="str">
        <f t="shared" si="1403"/>
        <v/>
      </c>
      <c r="HB149" s="5" t="str">
        <f t="shared" si="1404"/>
        <v/>
      </c>
      <c r="HC149" s="5" t="str">
        <f t="shared" si="1405"/>
        <v/>
      </c>
      <c r="HD149" s="5" t="str">
        <f t="shared" si="1406"/>
        <v/>
      </c>
      <c r="HE149" s="5" t="str">
        <f t="shared" si="1407"/>
        <v/>
      </c>
      <c r="HF149" s="5" t="str">
        <f t="shared" si="1408"/>
        <v/>
      </c>
      <c r="HG149" s="5" t="str">
        <f t="shared" si="1409"/>
        <v/>
      </c>
      <c r="HH149" s="5" t="str">
        <f t="shared" si="1410"/>
        <v/>
      </c>
      <c r="HI149" s="5" t="str">
        <f t="shared" si="1411"/>
        <v/>
      </c>
      <c r="HJ149" s="5" t="str">
        <f t="shared" si="1412"/>
        <v/>
      </c>
      <c r="HK149" s="5" t="str">
        <f t="shared" si="1413"/>
        <v/>
      </c>
      <c r="HL149" s="5" t="str">
        <f t="shared" si="1414"/>
        <v/>
      </c>
      <c r="HM149" s="5" t="str">
        <f t="shared" si="1415"/>
        <v/>
      </c>
      <c r="HN149" s="5" t="str">
        <f t="shared" si="1416"/>
        <v/>
      </c>
      <c r="HO149" s="5" t="str">
        <f t="shared" si="1417"/>
        <v/>
      </c>
      <c r="HP149" s="5" t="str">
        <f t="shared" si="1418"/>
        <v/>
      </c>
      <c r="HQ149" s="5" t="str">
        <f t="shared" si="1419"/>
        <v/>
      </c>
      <c r="HR149" s="5" t="str">
        <f t="shared" si="1420"/>
        <v/>
      </c>
      <c r="HS149" s="5" t="str">
        <f t="shared" si="1421"/>
        <v/>
      </c>
      <c r="HT149" s="5" t="str">
        <f t="shared" si="1422"/>
        <v/>
      </c>
      <c r="HU149" s="5" t="str">
        <f t="shared" si="1423"/>
        <v/>
      </c>
      <c r="HV149" s="5" t="str">
        <f t="shared" si="1424"/>
        <v/>
      </c>
      <c r="HW149" s="5" t="str">
        <f t="shared" si="1425"/>
        <v/>
      </c>
      <c r="HX149" s="5" t="str">
        <f t="shared" si="1200"/>
        <v/>
      </c>
      <c r="HY149" s="5" t="str">
        <f t="shared" si="1501"/>
        <v/>
      </c>
      <c r="HZ149" s="5" t="str">
        <f t="shared" si="1426"/>
        <v/>
      </c>
      <c r="IA149" s="5" t="str">
        <f t="shared" si="1427"/>
        <v/>
      </c>
      <c r="IB149" s="5" t="str">
        <f t="shared" si="1428"/>
        <v/>
      </c>
      <c r="IC149" s="5" t="str">
        <f t="shared" si="1429"/>
        <v/>
      </c>
      <c r="ID149" s="5" t="str">
        <f t="shared" si="1430"/>
        <v/>
      </c>
      <c r="IE149" s="5" t="str">
        <f t="shared" si="1431"/>
        <v/>
      </c>
      <c r="IF149" s="5" t="str">
        <f t="shared" si="1432"/>
        <v/>
      </c>
      <c r="IG149" s="5" t="str">
        <f t="shared" si="1433"/>
        <v/>
      </c>
      <c r="IH149" s="5" t="str">
        <f t="shared" si="1434"/>
        <v/>
      </c>
      <c r="II149" s="5" t="str">
        <f t="shared" si="1435"/>
        <v/>
      </c>
      <c r="IJ149" s="5" t="str">
        <f t="shared" si="1436"/>
        <v/>
      </c>
      <c r="IK149" s="5" t="str">
        <f t="shared" si="1437"/>
        <v/>
      </c>
      <c r="IL149" s="5" t="str">
        <f t="shared" si="1438"/>
        <v/>
      </c>
      <c r="IM149" s="5" t="str">
        <f t="shared" si="1439"/>
        <v/>
      </c>
      <c r="IN149" s="5" t="str">
        <f t="shared" si="1440"/>
        <v/>
      </c>
      <c r="IO149" s="5" t="str">
        <f t="shared" si="1441"/>
        <v/>
      </c>
      <c r="IP149" s="5" t="str">
        <f t="shared" si="1442"/>
        <v/>
      </c>
      <c r="IQ149" s="5" t="str">
        <f t="shared" si="1443"/>
        <v/>
      </c>
      <c r="IR149" s="5" t="str">
        <f t="shared" si="1444"/>
        <v/>
      </c>
      <c r="IS149" s="5" t="str">
        <f t="shared" si="1445"/>
        <v/>
      </c>
      <c r="IT149" s="5" t="str">
        <f t="shared" si="1446"/>
        <v/>
      </c>
      <c r="IU149" s="5" t="str">
        <f t="shared" si="1447"/>
        <v/>
      </c>
      <c r="IV149" s="5" t="str">
        <f t="shared" si="1448"/>
        <v/>
      </c>
      <c r="IW149" s="5" t="str">
        <f t="shared" si="1449"/>
        <v/>
      </c>
      <c r="IX149" s="5" t="str">
        <f t="shared" si="1450"/>
        <v/>
      </c>
      <c r="IY149" s="5" t="str">
        <f t="shared" si="1451"/>
        <v/>
      </c>
      <c r="IZ149" s="5" t="str">
        <f t="shared" si="1452"/>
        <v/>
      </c>
      <c r="JA149" s="5" t="str">
        <f t="shared" si="1453"/>
        <v/>
      </c>
      <c r="JB149" s="5" t="str">
        <f t="shared" si="1454"/>
        <v/>
      </c>
      <c r="JC149" s="5" t="str">
        <f t="shared" si="1455"/>
        <v/>
      </c>
      <c r="JD149" s="5" t="str">
        <f t="shared" si="1456"/>
        <v/>
      </c>
      <c r="JE149" s="5" t="str">
        <f t="shared" si="1457"/>
        <v/>
      </c>
      <c r="JF149" s="5" t="str">
        <f t="shared" si="1458"/>
        <v/>
      </c>
      <c r="JG149" s="5" t="str">
        <f t="shared" si="1459"/>
        <v/>
      </c>
      <c r="JH149" s="5" t="str">
        <f t="shared" si="1460"/>
        <v/>
      </c>
      <c r="JI149" s="5" t="str">
        <f t="shared" si="1461"/>
        <v/>
      </c>
      <c r="JJ149" s="5" t="str">
        <f t="shared" si="1462"/>
        <v/>
      </c>
      <c r="JK149" s="5" t="str">
        <f t="shared" si="1463"/>
        <v/>
      </c>
      <c r="JL149" s="5" t="str">
        <f t="shared" si="1464"/>
        <v/>
      </c>
      <c r="JM149" s="5" t="str">
        <f t="shared" si="1465"/>
        <v/>
      </c>
      <c r="JN149" s="5" t="str">
        <f t="shared" si="1466"/>
        <v/>
      </c>
      <c r="JO149" s="5" t="str">
        <f t="shared" si="1467"/>
        <v/>
      </c>
      <c r="JP149" s="5" t="str">
        <f t="shared" si="1468"/>
        <v/>
      </c>
      <c r="JQ149" s="5" t="str">
        <f t="shared" si="1469"/>
        <v/>
      </c>
      <c r="JR149" s="5" t="str">
        <f t="shared" si="1470"/>
        <v/>
      </c>
      <c r="JS149" s="5" t="str">
        <f t="shared" si="1471"/>
        <v/>
      </c>
      <c r="JT149" s="5" t="str">
        <f t="shared" si="1472"/>
        <v/>
      </c>
      <c r="JU149" s="5" t="str">
        <f t="shared" si="1473"/>
        <v/>
      </c>
      <c r="JV149" s="5" t="str">
        <f t="shared" si="1474"/>
        <v/>
      </c>
      <c r="JW149" s="5" t="str">
        <f t="shared" si="1475"/>
        <v/>
      </c>
      <c r="JX149" s="5" t="str">
        <f t="shared" si="1476"/>
        <v/>
      </c>
      <c r="JY149" s="5" t="str">
        <f t="shared" si="1477"/>
        <v/>
      </c>
      <c r="JZ149" s="5" t="str">
        <f t="shared" si="1478"/>
        <v/>
      </c>
      <c r="KA149" s="5" t="str">
        <f t="shared" si="1479"/>
        <v/>
      </c>
      <c r="KB149" s="5" t="str">
        <f t="shared" si="1480"/>
        <v/>
      </c>
      <c r="KC149" s="5" t="str">
        <f t="shared" si="1481"/>
        <v/>
      </c>
      <c r="KD149" s="5" t="str">
        <f t="shared" si="1482"/>
        <v/>
      </c>
      <c r="KE149" s="5" t="str">
        <f t="shared" si="1483"/>
        <v/>
      </c>
      <c r="KF149" s="5" t="str">
        <f t="shared" si="1484"/>
        <v/>
      </c>
      <c r="KG149" s="5" t="str">
        <f t="shared" si="1485"/>
        <v/>
      </c>
      <c r="KH149" s="5" t="str">
        <f t="shared" si="1486"/>
        <v/>
      </c>
      <c r="KI149" s="5" t="str">
        <f t="shared" si="1487"/>
        <v/>
      </c>
      <c r="KJ149" s="5" t="str">
        <f t="shared" si="1488"/>
        <v/>
      </c>
      <c r="KK149" s="5" t="str">
        <f t="shared" si="1489"/>
        <v/>
      </c>
      <c r="KL149" s="5" t="str">
        <f t="shared" si="1490"/>
        <v/>
      </c>
      <c r="KM149" s="5" t="str">
        <f t="shared" si="1491"/>
        <v/>
      </c>
      <c r="KN149" s="5" t="str">
        <f t="shared" si="1492"/>
        <v/>
      </c>
      <c r="KO149" s="5" t="str">
        <f t="shared" si="1493"/>
        <v/>
      </c>
      <c r="KP149" s="5" t="str">
        <f t="shared" si="1494"/>
        <v/>
      </c>
      <c r="KQ149" s="5" t="str">
        <f t="shared" si="1495"/>
        <v/>
      </c>
      <c r="KR149" s="5" t="str">
        <f t="shared" si="1496"/>
        <v/>
      </c>
      <c r="KS149" s="5" t="str">
        <f t="shared" si="1497"/>
        <v/>
      </c>
      <c r="KT149" s="5" t="str">
        <f t="shared" si="1498"/>
        <v/>
      </c>
      <c r="KU149" s="5" t="str">
        <f t="shared" si="1499"/>
        <v/>
      </c>
      <c r="KV149" s="6" t="str">
        <f t="shared" si="1500"/>
        <v/>
      </c>
    </row>
    <row r="150" spans="1:308">
      <c r="A150" s="4" t="s">
        <v>448</v>
      </c>
      <c r="B150" s="4" t="str">
        <f t="shared" si="1201"/>
        <v>X</v>
      </c>
      <c r="C150" s="4">
        <f t="shared" si="1502"/>
        <v>-73</v>
      </c>
      <c r="D150" s="12">
        <f t="shared" si="1503"/>
        <v>-8073</v>
      </c>
      <c r="E150" s="13">
        <f t="shared" si="1504"/>
        <v>-863</v>
      </c>
      <c r="F150" s="13">
        <f t="shared" si="1505"/>
        <v>69682</v>
      </c>
      <c r="G150" s="5"/>
      <c r="H150" s="5" t="str">
        <f t="shared" si="1202"/>
        <v/>
      </c>
      <c r="I150" s="5" t="str">
        <f t="shared" si="1203"/>
        <v/>
      </c>
      <c r="J150" s="5" t="str">
        <f t="shared" si="1204"/>
        <v/>
      </c>
      <c r="K150" s="5" t="str">
        <f t="shared" si="1205"/>
        <v/>
      </c>
      <c r="L150" s="5" t="str">
        <f t="shared" si="1206"/>
        <v/>
      </c>
      <c r="M150" s="5" t="str">
        <f t="shared" si="1207"/>
        <v/>
      </c>
      <c r="N150" s="5" t="str">
        <f t="shared" si="1208"/>
        <v/>
      </c>
      <c r="O150" s="5" t="str">
        <f t="shared" si="1209"/>
        <v/>
      </c>
      <c r="P150" s="5" t="str">
        <f t="shared" si="1210"/>
        <v/>
      </c>
      <c r="Q150" s="5" t="str">
        <f t="shared" si="1211"/>
        <v/>
      </c>
      <c r="R150" s="5" t="str">
        <f t="shared" si="1212"/>
        <v/>
      </c>
      <c r="S150" s="5" t="str">
        <f t="shared" si="1213"/>
        <v/>
      </c>
      <c r="T150" s="5" t="str">
        <f t="shared" si="1214"/>
        <v/>
      </c>
      <c r="U150" s="5" t="str">
        <f t="shared" si="1215"/>
        <v/>
      </c>
      <c r="V150" s="5" t="str">
        <f t="shared" si="1216"/>
        <v/>
      </c>
      <c r="W150" s="5" t="str">
        <f t="shared" si="1217"/>
        <v/>
      </c>
      <c r="X150" s="5" t="str">
        <f t="shared" si="1218"/>
        <v/>
      </c>
      <c r="Y150" s="5" t="str">
        <f t="shared" si="1219"/>
        <v/>
      </c>
      <c r="Z150" s="5" t="str">
        <f t="shared" si="1220"/>
        <v/>
      </c>
      <c r="AA150" s="5" t="str">
        <f t="shared" si="1221"/>
        <v/>
      </c>
      <c r="AB150" s="5" t="str">
        <f t="shared" si="1222"/>
        <v/>
      </c>
      <c r="AC150" s="5" t="str">
        <f t="shared" si="1223"/>
        <v/>
      </c>
      <c r="AD150" s="5" t="str">
        <f t="shared" si="1224"/>
        <v/>
      </c>
      <c r="AE150" s="5" t="str">
        <f t="shared" si="1225"/>
        <v/>
      </c>
      <c r="AF150" s="5" t="str">
        <f t="shared" si="1226"/>
        <v/>
      </c>
      <c r="AG150" s="5" t="str">
        <f t="shared" si="1227"/>
        <v/>
      </c>
      <c r="AH150" s="5" t="str">
        <f t="shared" si="1228"/>
        <v/>
      </c>
      <c r="AI150" s="5" t="str">
        <f t="shared" si="1229"/>
        <v/>
      </c>
      <c r="AJ150" s="5" t="str">
        <f t="shared" si="1230"/>
        <v/>
      </c>
      <c r="AK150" s="5" t="str">
        <f t="shared" si="1231"/>
        <v/>
      </c>
      <c r="AL150" s="5" t="str">
        <f t="shared" si="1232"/>
        <v/>
      </c>
      <c r="AM150" s="5" t="str">
        <f t="shared" si="1233"/>
        <v/>
      </c>
      <c r="AN150" s="5" t="str">
        <f t="shared" si="1234"/>
        <v/>
      </c>
      <c r="AO150" s="5" t="str">
        <f t="shared" si="1235"/>
        <v/>
      </c>
      <c r="AP150" s="5" t="str">
        <f t="shared" si="1236"/>
        <v/>
      </c>
      <c r="AQ150" s="5" t="str">
        <f t="shared" si="1237"/>
        <v/>
      </c>
      <c r="AR150" s="5" t="str">
        <f t="shared" si="1238"/>
        <v/>
      </c>
      <c r="AS150" s="5" t="str">
        <f t="shared" si="1239"/>
        <v/>
      </c>
      <c r="AT150" s="5" t="str">
        <f t="shared" si="1240"/>
        <v/>
      </c>
      <c r="AU150" s="5" t="str">
        <f t="shared" si="1241"/>
        <v/>
      </c>
      <c r="AV150" s="5" t="str">
        <f t="shared" si="1242"/>
        <v/>
      </c>
      <c r="AW150" s="5" t="str">
        <f t="shared" si="1243"/>
        <v/>
      </c>
      <c r="AX150" s="5" t="str">
        <f t="shared" si="1244"/>
        <v/>
      </c>
      <c r="AY150" s="5" t="str">
        <f t="shared" si="1245"/>
        <v/>
      </c>
      <c r="AZ150" s="5" t="str">
        <f t="shared" si="1246"/>
        <v/>
      </c>
      <c r="BA150" s="5" t="str">
        <f t="shared" si="1247"/>
        <v/>
      </c>
      <c r="BB150" s="5" t="str">
        <f t="shared" si="1248"/>
        <v/>
      </c>
      <c r="BC150" s="5" t="str">
        <f t="shared" si="1249"/>
        <v/>
      </c>
      <c r="BD150" s="5" t="str">
        <f t="shared" si="1250"/>
        <v/>
      </c>
      <c r="BE150" s="5" t="str">
        <f t="shared" si="1251"/>
        <v/>
      </c>
      <c r="BF150" s="5" t="str">
        <f t="shared" si="1252"/>
        <v/>
      </c>
      <c r="BG150" s="5" t="str">
        <f t="shared" si="1253"/>
        <v/>
      </c>
      <c r="BH150" s="5" t="str">
        <f t="shared" si="1254"/>
        <v/>
      </c>
      <c r="BI150" s="5" t="str">
        <f t="shared" si="1255"/>
        <v/>
      </c>
      <c r="BJ150" s="5" t="str">
        <f t="shared" si="1256"/>
        <v/>
      </c>
      <c r="BK150" s="5" t="str">
        <f t="shared" si="1257"/>
        <v/>
      </c>
      <c r="BL150" s="5" t="str">
        <f t="shared" si="1258"/>
        <v/>
      </c>
      <c r="BM150" s="5" t="str">
        <f t="shared" si="1259"/>
        <v/>
      </c>
      <c r="BN150" s="5" t="str">
        <f t="shared" si="1260"/>
        <v/>
      </c>
      <c r="BO150" s="5" t="str">
        <f t="shared" si="1261"/>
        <v/>
      </c>
      <c r="BP150" s="5" t="str">
        <f t="shared" si="1262"/>
        <v/>
      </c>
      <c r="BQ150" s="5" t="str">
        <f t="shared" si="1263"/>
        <v/>
      </c>
      <c r="BR150" s="5" t="str">
        <f t="shared" si="1264"/>
        <v/>
      </c>
      <c r="BS150" s="5" t="str">
        <f t="shared" si="1265"/>
        <v/>
      </c>
      <c r="BT150" s="5" t="str">
        <f t="shared" si="1266"/>
        <v/>
      </c>
      <c r="BU150" s="5" t="str">
        <f t="shared" si="1267"/>
        <v/>
      </c>
      <c r="BV150" s="5" t="str">
        <f t="shared" si="1268"/>
        <v/>
      </c>
      <c r="BW150" s="5" t="str">
        <f t="shared" si="1269"/>
        <v/>
      </c>
      <c r="BX150" s="5" t="str">
        <f t="shared" si="1270"/>
        <v/>
      </c>
      <c r="BY150" s="5" t="str">
        <f t="shared" si="1271"/>
        <v/>
      </c>
      <c r="BZ150" s="5" t="str">
        <f t="shared" si="1272"/>
        <v/>
      </c>
      <c r="CA150" s="5" t="str">
        <f t="shared" si="1273"/>
        <v/>
      </c>
      <c r="CB150" s="5" t="str">
        <f t="shared" si="1274"/>
        <v/>
      </c>
      <c r="CC150" s="5" t="str">
        <f t="shared" si="1275"/>
        <v/>
      </c>
      <c r="CD150" s="5" t="str">
        <f t="shared" si="1276"/>
        <v/>
      </c>
      <c r="CE150" s="5" t="str">
        <f t="shared" si="1277"/>
        <v/>
      </c>
      <c r="CF150" s="5" t="str">
        <f t="shared" si="1278"/>
        <v/>
      </c>
      <c r="CG150" s="5" t="str">
        <f t="shared" si="1279"/>
        <v/>
      </c>
      <c r="CH150" s="5" t="str">
        <f t="shared" si="1280"/>
        <v/>
      </c>
      <c r="CI150" s="5" t="str">
        <f t="shared" si="1281"/>
        <v/>
      </c>
      <c r="CJ150" s="5" t="str">
        <f t="shared" si="1282"/>
        <v/>
      </c>
      <c r="CK150" s="5" t="str">
        <f t="shared" si="1283"/>
        <v/>
      </c>
      <c r="CL150" s="5" t="str">
        <f t="shared" si="1284"/>
        <v/>
      </c>
      <c r="CM150" s="5" t="str">
        <f t="shared" si="1285"/>
        <v/>
      </c>
      <c r="CN150" s="5" t="str">
        <f t="shared" si="1286"/>
        <v/>
      </c>
      <c r="CO150" s="5" t="str">
        <f t="shared" si="1287"/>
        <v/>
      </c>
      <c r="CP150" s="5" t="str">
        <f t="shared" si="1288"/>
        <v/>
      </c>
      <c r="CQ150" s="5" t="str">
        <f t="shared" si="1289"/>
        <v/>
      </c>
      <c r="CR150" s="5" t="str">
        <f t="shared" si="1290"/>
        <v/>
      </c>
      <c r="CS150" s="5" t="str">
        <f t="shared" si="1291"/>
        <v/>
      </c>
      <c r="CT150" s="5" t="str">
        <f t="shared" si="1292"/>
        <v/>
      </c>
      <c r="CU150" s="5" t="str">
        <f t="shared" si="1293"/>
        <v/>
      </c>
      <c r="CV150" s="5" t="str">
        <f t="shared" si="1294"/>
        <v/>
      </c>
      <c r="CW150" s="5" t="str">
        <f t="shared" si="1295"/>
        <v/>
      </c>
      <c r="CX150" s="5" t="str">
        <f t="shared" si="1296"/>
        <v/>
      </c>
      <c r="CY150" s="5" t="str">
        <f t="shared" si="1297"/>
        <v/>
      </c>
      <c r="CZ150" s="5" t="str">
        <f t="shared" si="1298"/>
        <v/>
      </c>
      <c r="DA150" s="5" t="str">
        <f t="shared" si="1299"/>
        <v/>
      </c>
      <c r="DB150" s="5" t="str">
        <f t="shared" si="1300"/>
        <v/>
      </c>
      <c r="DC150" s="5" t="str">
        <f t="shared" si="1301"/>
        <v/>
      </c>
      <c r="DD150" s="5" t="str">
        <f t="shared" si="1302"/>
        <v/>
      </c>
      <c r="DE150" s="5" t="str">
        <f t="shared" si="1303"/>
        <v/>
      </c>
      <c r="DF150" s="5" t="str">
        <f t="shared" si="1304"/>
        <v/>
      </c>
      <c r="DG150" s="5" t="str">
        <f t="shared" si="1305"/>
        <v/>
      </c>
      <c r="DH150" s="5" t="str">
        <f t="shared" si="1306"/>
        <v/>
      </c>
      <c r="DI150" s="5" t="str">
        <f t="shared" si="1307"/>
        <v/>
      </c>
      <c r="DJ150" s="5" t="str">
        <f t="shared" si="1308"/>
        <v/>
      </c>
      <c r="DK150" s="5" t="str">
        <f t="shared" si="1309"/>
        <v/>
      </c>
      <c r="DL150" s="5" t="str">
        <f t="shared" si="1310"/>
        <v/>
      </c>
      <c r="DM150" s="5" t="str">
        <f t="shared" si="1311"/>
        <v/>
      </c>
      <c r="DN150" s="5" t="str">
        <f t="shared" si="1312"/>
        <v/>
      </c>
      <c r="DO150" s="5" t="str">
        <f t="shared" si="1313"/>
        <v/>
      </c>
      <c r="DP150" s="5" t="str">
        <f t="shared" si="1314"/>
        <v/>
      </c>
      <c r="DQ150" s="5" t="str">
        <f t="shared" si="1315"/>
        <v/>
      </c>
      <c r="DR150" s="5" t="str">
        <f t="shared" si="1316"/>
        <v/>
      </c>
      <c r="DS150" s="5" t="str">
        <f t="shared" si="1317"/>
        <v/>
      </c>
      <c r="DT150" s="5" t="str">
        <f t="shared" si="1318"/>
        <v/>
      </c>
      <c r="DU150" s="5" t="str">
        <f t="shared" si="1319"/>
        <v/>
      </c>
      <c r="DV150" s="5" t="str">
        <f t="shared" si="1320"/>
        <v/>
      </c>
      <c r="DW150" s="5" t="str">
        <f t="shared" si="1321"/>
        <v/>
      </c>
      <c r="DX150" s="5" t="str">
        <f t="shared" si="1322"/>
        <v/>
      </c>
      <c r="DY150" s="5" t="str">
        <f t="shared" si="1323"/>
        <v/>
      </c>
      <c r="DZ150" s="5" t="str">
        <f t="shared" si="1324"/>
        <v/>
      </c>
      <c r="EA150" s="5" t="str">
        <f t="shared" si="1325"/>
        <v/>
      </c>
      <c r="EB150" s="5" t="str">
        <f t="shared" si="1326"/>
        <v/>
      </c>
      <c r="EC150" s="5" t="str">
        <f t="shared" si="1327"/>
        <v/>
      </c>
      <c r="ED150" s="5" t="str">
        <f t="shared" si="1328"/>
        <v/>
      </c>
      <c r="EE150" s="5" t="str">
        <f t="shared" si="1329"/>
        <v/>
      </c>
      <c r="EF150" s="5" t="str">
        <f t="shared" si="1330"/>
        <v/>
      </c>
      <c r="EG150" s="5" t="str">
        <f t="shared" si="1331"/>
        <v/>
      </c>
      <c r="EH150" s="5" t="str">
        <f t="shared" si="1332"/>
        <v/>
      </c>
      <c r="EI150" s="5" t="str">
        <f t="shared" si="1333"/>
        <v/>
      </c>
      <c r="EJ150" s="5" t="str">
        <f t="shared" si="1334"/>
        <v/>
      </c>
      <c r="EK150" s="5" t="str">
        <f t="shared" si="1335"/>
        <v/>
      </c>
      <c r="EL150" s="5" t="str">
        <f t="shared" si="1336"/>
        <v/>
      </c>
      <c r="EM150" s="5" t="str">
        <f t="shared" si="1337"/>
        <v/>
      </c>
      <c r="EN150" s="5" t="str">
        <f t="shared" si="1338"/>
        <v/>
      </c>
      <c r="EO150" s="5" t="str">
        <f t="shared" si="1339"/>
        <v/>
      </c>
      <c r="EP150" s="5" t="str">
        <f t="shared" si="1340"/>
        <v/>
      </c>
      <c r="EQ150" s="5" t="str">
        <f t="shared" si="1341"/>
        <v/>
      </c>
      <c r="ER150" s="5" t="str">
        <f t="shared" si="1342"/>
        <v/>
      </c>
      <c r="ES150" s="5" t="str">
        <f t="shared" si="1343"/>
        <v/>
      </c>
      <c r="ET150" s="5" t="str">
        <f t="shared" si="1344"/>
        <v/>
      </c>
      <c r="EU150" s="5" t="str">
        <f t="shared" si="1345"/>
        <v/>
      </c>
      <c r="EV150" s="5" t="str">
        <f t="shared" si="1346"/>
        <v/>
      </c>
      <c r="EW150" s="5" t="str">
        <f t="shared" si="1347"/>
        <v/>
      </c>
      <c r="EX150" s="5" t="str">
        <f t="shared" si="1348"/>
        <v/>
      </c>
      <c r="EY150" s="5" t="str">
        <f t="shared" si="1349"/>
        <v/>
      </c>
      <c r="EZ150" s="5" t="str">
        <f t="shared" si="1350"/>
        <v/>
      </c>
      <c r="FA150" s="5" t="str">
        <f t="shared" si="1351"/>
        <v/>
      </c>
      <c r="FB150" s="5" t="str">
        <f t="shared" si="1352"/>
        <v/>
      </c>
      <c r="FC150" s="5" t="str">
        <f t="shared" si="1353"/>
        <v/>
      </c>
      <c r="FD150" s="5" t="str">
        <f t="shared" si="1354"/>
        <v/>
      </c>
      <c r="FE150" s="5" t="str">
        <f t="shared" si="1355"/>
        <v/>
      </c>
      <c r="FF150" s="5" t="str">
        <f t="shared" si="1356"/>
        <v/>
      </c>
      <c r="FG150" s="5" t="str">
        <f t="shared" si="1357"/>
        <v/>
      </c>
      <c r="FH150" s="5" t="str">
        <f t="shared" si="1358"/>
        <v/>
      </c>
      <c r="FI150" s="5" t="str">
        <f t="shared" si="1359"/>
        <v/>
      </c>
      <c r="FJ150" s="5" t="str">
        <f t="shared" si="1360"/>
        <v/>
      </c>
      <c r="FK150" s="5" t="str">
        <f t="shared" si="1361"/>
        <v/>
      </c>
      <c r="FL150" s="5" t="str">
        <f t="shared" si="1362"/>
        <v/>
      </c>
      <c r="FM150" s="5" t="str">
        <f t="shared" si="1363"/>
        <v/>
      </c>
      <c r="FN150" s="5" t="str">
        <f t="shared" si="1364"/>
        <v/>
      </c>
      <c r="FO150" s="5" t="str">
        <f t="shared" si="1365"/>
        <v/>
      </c>
      <c r="FP150" s="5" t="str">
        <f t="shared" si="1366"/>
        <v/>
      </c>
      <c r="FQ150" s="5" t="str">
        <f t="shared" si="1367"/>
        <v/>
      </c>
      <c r="FR150" s="5" t="str">
        <f t="shared" si="1368"/>
        <v/>
      </c>
      <c r="FS150" s="5" t="str">
        <f t="shared" si="1369"/>
        <v/>
      </c>
      <c r="FT150" s="5" t="str">
        <f t="shared" si="1370"/>
        <v/>
      </c>
      <c r="FU150" s="5" t="str">
        <f t="shared" si="1371"/>
        <v/>
      </c>
      <c r="FV150" s="5" t="str">
        <f t="shared" si="1372"/>
        <v/>
      </c>
      <c r="FW150" s="5" t="str">
        <f t="shared" si="1373"/>
        <v/>
      </c>
      <c r="FX150" s="5" t="str">
        <f t="shared" si="1374"/>
        <v/>
      </c>
      <c r="FY150" s="5" t="str">
        <f t="shared" si="1375"/>
        <v/>
      </c>
      <c r="FZ150" s="5" t="str">
        <f t="shared" si="1376"/>
        <v/>
      </c>
      <c r="GA150" s="5" t="str">
        <f t="shared" si="1377"/>
        <v/>
      </c>
      <c r="GB150" s="5" t="str">
        <f t="shared" si="1378"/>
        <v/>
      </c>
      <c r="GC150" s="5" t="str">
        <f t="shared" si="1379"/>
        <v/>
      </c>
      <c r="GD150" s="5" t="str">
        <f t="shared" si="1380"/>
        <v/>
      </c>
      <c r="GE150" s="5" t="str">
        <f t="shared" si="1381"/>
        <v/>
      </c>
      <c r="GF150" s="5" t="str">
        <f t="shared" si="1382"/>
        <v/>
      </c>
      <c r="GG150" s="5" t="str">
        <f t="shared" si="1383"/>
        <v/>
      </c>
      <c r="GH150" s="5" t="str">
        <f t="shared" si="1384"/>
        <v/>
      </c>
      <c r="GI150" s="5" t="str">
        <f t="shared" si="1385"/>
        <v/>
      </c>
      <c r="GJ150" s="5" t="str">
        <f t="shared" si="1386"/>
        <v/>
      </c>
      <c r="GK150" s="5" t="str">
        <f t="shared" si="1387"/>
        <v/>
      </c>
      <c r="GL150" s="5" t="str">
        <f t="shared" si="1388"/>
        <v/>
      </c>
      <c r="GM150" s="5" t="str">
        <f t="shared" si="1389"/>
        <v/>
      </c>
      <c r="GN150" s="5" t="str">
        <f t="shared" si="1390"/>
        <v/>
      </c>
      <c r="GO150" s="5" t="str">
        <f t="shared" si="1391"/>
        <v/>
      </c>
      <c r="GP150" s="5" t="str">
        <f t="shared" si="1392"/>
        <v/>
      </c>
      <c r="GQ150" s="5" t="str">
        <f t="shared" si="1393"/>
        <v/>
      </c>
      <c r="GR150" s="5" t="str">
        <f t="shared" si="1394"/>
        <v/>
      </c>
      <c r="GS150" s="5" t="str">
        <f t="shared" si="1395"/>
        <v/>
      </c>
      <c r="GT150" s="5" t="str">
        <f t="shared" si="1396"/>
        <v/>
      </c>
      <c r="GU150" s="5" t="str">
        <f t="shared" si="1397"/>
        <v/>
      </c>
      <c r="GV150" s="5" t="str">
        <f t="shared" si="1398"/>
        <v/>
      </c>
      <c r="GW150" s="5" t="str">
        <f t="shared" si="1399"/>
        <v/>
      </c>
      <c r="GX150" s="5" t="str">
        <f t="shared" si="1400"/>
        <v/>
      </c>
      <c r="GY150" s="5" t="str">
        <f t="shared" si="1401"/>
        <v/>
      </c>
      <c r="GZ150" s="5" t="str">
        <f t="shared" si="1402"/>
        <v/>
      </c>
      <c r="HA150" s="5" t="str">
        <f t="shared" si="1403"/>
        <v/>
      </c>
      <c r="HB150" s="5" t="str">
        <f t="shared" si="1404"/>
        <v/>
      </c>
      <c r="HC150" s="5" t="str">
        <f t="shared" si="1405"/>
        <v/>
      </c>
      <c r="HD150" s="5" t="str">
        <f t="shared" si="1406"/>
        <v/>
      </c>
      <c r="HE150" s="5" t="str">
        <f t="shared" si="1407"/>
        <v/>
      </c>
      <c r="HF150" s="5" t="str">
        <f t="shared" si="1408"/>
        <v/>
      </c>
      <c r="HG150" s="5" t="str">
        <f t="shared" si="1409"/>
        <v/>
      </c>
      <c r="HH150" s="5" t="str">
        <f t="shared" si="1410"/>
        <v/>
      </c>
      <c r="HI150" s="5" t="str">
        <f t="shared" si="1411"/>
        <v/>
      </c>
      <c r="HJ150" s="5" t="str">
        <f t="shared" si="1412"/>
        <v/>
      </c>
      <c r="HK150" s="5" t="str">
        <f t="shared" si="1413"/>
        <v/>
      </c>
      <c r="HL150" s="5" t="str">
        <f t="shared" si="1414"/>
        <v/>
      </c>
      <c r="HM150" s="5" t="str">
        <f t="shared" si="1415"/>
        <v/>
      </c>
      <c r="HN150" s="5" t="str">
        <f t="shared" si="1416"/>
        <v/>
      </c>
      <c r="HO150" s="5" t="str">
        <f t="shared" si="1417"/>
        <v/>
      </c>
      <c r="HP150" s="5" t="str">
        <f t="shared" si="1418"/>
        <v/>
      </c>
      <c r="HQ150" s="5" t="str">
        <f t="shared" si="1419"/>
        <v/>
      </c>
      <c r="HR150" s="5" t="str">
        <f t="shared" si="1420"/>
        <v/>
      </c>
      <c r="HS150" s="5" t="str">
        <f t="shared" si="1421"/>
        <v/>
      </c>
      <c r="HT150" s="5" t="str">
        <f t="shared" si="1422"/>
        <v/>
      </c>
      <c r="HU150" s="5" t="str">
        <f t="shared" si="1423"/>
        <v/>
      </c>
      <c r="HV150" s="5" t="str">
        <f t="shared" si="1424"/>
        <v/>
      </c>
      <c r="HW150" s="5" t="str">
        <f t="shared" si="1425"/>
        <v/>
      </c>
      <c r="HX150" s="5" t="str">
        <f t="shared" si="1200"/>
        <v/>
      </c>
      <c r="HY150" s="5" t="str">
        <f t="shared" si="1501"/>
        <v/>
      </c>
      <c r="HZ150" s="5" t="str">
        <f t="shared" si="1426"/>
        <v/>
      </c>
      <c r="IA150" s="5" t="str">
        <f t="shared" si="1427"/>
        <v/>
      </c>
      <c r="IB150" s="5" t="str">
        <f t="shared" si="1428"/>
        <v/>
      </c>
      <c r="IC150" s="5" t="str">
        <f t="shared" si="1429"/>
        <v/>
      </c>
      <c r="ID150" s="5" t="str">
        <f t="shared" si="1430"/>
        <v/>
      </c>
      <c r="IE150" s="5" t="str">
        <f t="shared" si="1431"/>
        <v/>
      </c>
      <c r="IF150" s="5" t="str">
        <f t="shared" si="1432"/>
        <v/>
      </c>
      <c r="IG150" s="5" t="str">
        <f t="shared" si="1433"/>
        <v/>
      </c>
      <c r="IH150" s="5" t="str">
        <f t="shared" si="1434"/>
        <v/>
      </c>
      <c r="II150" s="5" t="str">
        <f t="shared" si="1435"/>
        <v/>
      </c>
      <c r="IJ150" s="5" t="str">
        <f t="shared" si="1436"/>
        <v/>
      </c>
      <c r="IK150" s="5" t="str">
        <f t="shared" si="1437"/>
        <v/>
      </c>
      <c r="IL150" s="5" t="str">
        <f t="shared" si="1438"/>
        <v/>
      </c>
      <c r="IM150" s="5" t="str">
        <f t="shared" si="1439"/>
        <v/>
      </c>
      <c r="IN150" s="5" t="str">
        <f t="shared" si="1440"/>
        <v/>
      </c>
      <c r="IO150" s="5" t="str">
        <f t="shared" si="1441"/>
        <v/>
      </c>
      <c r="IP150" s="5" t="str">
        <f t="shared" si="1442"/>
        <v/>
      </c>
      <c r="IQ150" s="5" t="str">
        <f t="shared" si="1443"/>
        <v/>
      </c>
      <c r="IR150" s="5" t="str">
        <f t="shared" si="1444"/>
        <v/>
      </c>
      <c r="IS150" s="5" t="str">
        <f t="shared" si="1445"/>
        <v/>
      </c>
      <c r="IT150" s="5" t="str">
        <f t="shared" si="1446"/>
        <v/>
      </c>
      <c r="IU150" s="5" t="str">
        <f t="shared" si="1447"/>
        <v/>
      </c>
      <c r="IV150" s="5" t="str">
        <f t="shared" si="1448"/>
        <v/>
      </c>
      <c r="IW150" s="5" t="str">
        <f t="shared" si="1449"/>
        <v/>
      </c>
      <c r="IX150" s="5" t="str">
        <f t="shared" si="1450"/>
        <v/>
      </c>
      <c r="IY150" s="5" t="str">
        <f t="shared" si="1451"/>
        <v/>
      </c>
      <c r="IZ150" s="5" t="str">
        <f t="shared" si="1452"/>
        <v/>
      </c>
      <c r="JA150" s="5" t="str">
        <f t="shared" si="1453"/>
        <v/>
      </c>
      <c r="JB150" s="5" t="str">
        <f t="shared" si="1454"/>
        <v/>
      </c>
      <c r="JC150" s="5" t="str">
        <f t="shared" si="1455"/>
        <v/>
      </c>
      <c r="JD150" s="5" t="str">
        <f t="shared" si="1456"/>
        <v/>
      </c>
      <c r="JE150" s="5" t="str">
        <f t="shared" si="1457"/>
        <v/>
      </c>
      <c r="JF150" s="5" t="str">
        <f t="shared" si="1458"/>
        <v/>
      </c>
      <c r="JG150" s="5" t="str">
        <f t="shared" si="1459"/>
        <v/>
      </c>
      <c r="JH150" s="5" t="str">
        <f t="shared" si="1460"/>
        <v/>
      </c>
      <c r="JI150" s="5" t="str">
        <f t="shared" si="1461"/>
        <v/>
      </c>
      <c r="JJ150" s="5" t="str">
        <f t="shared" si="1462"/>
        <v/>
      </c>
      <c r="JK150" s="5" t="str">
        <f t="shared" si="1463"/>
        <v/>
      </c>
      <c r="JL150" s="5" t="str">
        <f t="shared" si="1464"/>
        <v/>
      </c>
      <c r="JM150" s="5" t="str">
        <f t="shared" si="1465"/>
        <v/>
      </c>
      <c r="JN150" s="5" t="str">
        <f t="shared" si="1466"/>
        <v/>
      </c>
      <c r="JO150" s="5" t="str">
        <f t="shared" si="1467"/>
        <v/>
      </c>
      <c r="JP150" s="5" t="str">
        <f t="shared" si="1468"/>
        <v/>
      </c>
      <c r="JQ150" s="5" t="str">
        <f t="shared" si="1469"/>
        <v/>
      </c>
      <c r="JR150" s="5" t="str">
        <f t="shared" si="1470"/>
        <v/>
      </c>
      <c r="JS150" s="5" t="str">
        <f t="shared" si="1471"/>
        <v/>
      </c>
      <c r="JT150" s="5" t="str">
        <f t="shared" si="1472"/>
        <v/>
      </c>
      <c r="JU150" s="5" t="str">
        <f t="shared" si="1473"/>
        <v/>
      </c>
      <c r="JV150" s="5" t="str">
        <f t="shared" si="1474"/>
        <v/>
      </c>
      <c r="JW150" s="5" t="str">
        <f t="shared" si="1475"/>
        <v/>
      </c>
      <c r="JX150" s="5" t="str">
        <f t="shared" si="1476"/>
        <v/>
      </c>
      <c r="JY150" s="5" t="str">
        <f t="shared" si="1477"/>
        <v/>
      </c>
      <c r="JZ150" s="5" t="str">
        <f t="shared" si="1478"/>
        <v/>
      </c>
      <c r="KA150" s="5" t="str">
        <f t="shared" si="1479"/>
        <v/>
      </c>
      <c r="KB150" s="5" t="str">
        <f t="shared" si="1480"/>
        <v/>
      </c>
      <c r="KC150" s="5" t="str">
        <f t="shared" si="1481"/>
        <v/>
      </c>
      <c r="KD150" s="5" t="str">
        <f t="shared" si="1482"/>
        <v/>
      </c>
      <c r="KE150" s="5" t="str">
        <f t="shared" si="1483"/>
        <v/>
      </c>
      <c r="KF150" s="5" t="str">
        <f t="shared" si="1484"/>
        <v/>
      </c>
      <c r="KG150" s="5" t="str">
        <f t="shared" si="1485"/>
        <v/>
      </c>
      <c r="KH150" s="5" t="str">
        <f t="shared" si="1486"/>
        <v/>
      </c>
      <c r="KI150" s="5" t="str">
        <f t="shared" si="1487"/>
        <v/>
      </c>
      <c r="KJ150" s="5" t="str">
        <f t="shared" si="1488"/>
        <v/>
      </c>
      <c r="KK150" s="5" t="str">
        <f t="shared" si="1489"/>
        <v/>
      </c>
      <c r="KL150" s="5" t="str">
        <f t="shared" si="1490"/>
        <v/>
      </c>
      <c r="KM150" s="5" t="str">
        <f t="shared" si="1491"/>
        <v/>
      </c>
      <c r="KN150" s="5" t="str">
        <f t="shared" si="1492"/>
        <v/>
      </c>
      <c r="KO150" s="5" t="str">
        <f t="shared" si="1493"/>
        <v/>
      </c>
      <c r="KP150" s="5" t="str">
        <f t="shared" si="1494"/>
        <v/>
      </c>
      <c r="KQ150" s="5" t="str">
        <f t="shared" si="1495"/>
        <v/>
      </c>
      <c r="KR150" s="5" t="str">
        <f t="shared" si="1496"/>
        <v/>
      </c>
      <c r="KS150" s="5" t="str">
        <f t="shared" si="1497"/>
        <v/>
      </c>
      <c r="KT150" s="5" t="str">
        <f t="shared" si="1498"/>
        <v/>
      </c>
      <c r="KU150" s="5" t="str">
        <f t="shared" si="1499"/>
        <v/>
      </c>
      <c r="KV150" s="6" t="str">
        <f t="shared" si="1500"/>
        <v/>
      </c>
    </row>
    <row r="151" spans="1:308">
      <c r="A151" s="4" t="s">
        <v>449</v>
      </c>
      <c r="B151" s="4" t="str">
        <f t="shared" si="1201"/>
        <v>Y</v>
      </c>
      <c r="C151" s="4">
        <f t="shared" si="1502"/>
        <v>814</v>
      </c>
      <c r="D151" s="12">
        <f t="shared" si="1503"/>
        <v>-8073</v>
      </c>
      <c r="E151" s="13">
        <f t="shared" si="1504"/>
        <v>-49</v>
      </c>
      <c r="F151" s="13">
        <f t="shared" si="1505"/>
        <v>70496</v>
      </c>
      <c r="G151" s="5"/>
      <c r="H151" s="5" t="str">
        <f t="shared" si="1202"/>
        <v/>
      </c>
      <c r="I151" s="5" t="str">
        <f t="shared" si="1203"/>
        <v/>
      </c>
      <c r="J151" s="5" t="str">
        <f t="shared" si="1204"/>
        <v/>
      </c>
      <c r="K151" s="5" t="str">
        <f t="shared" si="1205"/>
        <v/>
      </c>
      <c r="L151" s="5" t="str">
        <f t="shared" si="1206"/>
        <v/>
      </c>
      <c r="M151" s="5" t="str">
        <f t="shared" si="1207"/>
        <v/>
      </c>
      <c r="N151" s="5" t="str">
        <f t="shared" si="1208"/>
        <v/>
      </c>
      <c r="O151" s="5" t="str">
        <f t="shared" si="1209"/>
        <v/>
      </c>
      <c r="P151" s="5" t="str">
        <f t="shared" si="1210"/>
        <v/>
      </c>
      <c r="Q151" s="5" t="str">
        <f t="shared" si="1211"/>
        <v/>
      </c>
      <c r="R151" s="5" t="str">
        <f t="shared" si="1212"/>
        <v/>
      </c>
      <c r="S151" s="5" t="str">
        <f t="shared" si="1213"/>
        <v/>
      </c>
      <c r="T151" s="5" t="str">
        <f t="shared" si="1214"/>
        <v/>
      </c>
      <c r="U151" s="5" t="str">
        <f t="shared" si="1215"/>
        <v/>
      </c>
      <c r="V151" s="5" t="str">
        <f t="shared" si="1216"/>
        <v/>
      </c>
      <c r="W151" s="5" t="str">
        <f t="shared" si="1217"/>
        <v/>
      </c>
      <c r="X151" s="5" t="str">
        <f t="shared" si="1218"/>
        <v/>
      </c>
      <c r="Y151" s="5" t="str">
        <f t="shared" si="1219"/>
        <v/>
      </c>
      <c r="Z151" s="5" t="str">
        <f t="shared" si="1220"/>
        <v/>
      </c>
      <c r="AA151" s="5" t="str">
        <f t="shared" si="1221"/>
        <v/>
      </c>
      <c r="AB151" s="5" t="str">
        <f t="shared" si="1222"/>
        <v/>
      </c>
      <c r="AC151" s="5" t="str">
        <f t="shared" si="1223"/>
        <v/>
      </c>
      <c r="AD151" s="5" t="str">
        <f t="shared" si="1224"/>
        <v/>
      </c>
      <c r="AE151" s="5" t="str">
        <f t="shared" si="1225"/>
        <v/>
      </c>
      <c r="AF151" s="5" t="str">
        <f t="shared" si="1226"/>
        <v/>
      </c>
      <c r="AG151" s="5" t="str">
        <f t="shared" si="1227"/>
        <v/>
      </c>
      <c r="AH151" s="5" t="str">
        <f t="shared" si="1228"/>
        <v/>
      </c>
      <c r="AI151" s="5" t="str">
        <f t="shared" si="1229"/>
        <v/>
      </c>
      <c r="AJ151" s="5" t="str">
        <f t="shared" si="1230"/>
        <v/>
      </c>
      <c r="AK151" s="5" t="str">
        <f t="shared" si="1231"/>
        <v/>
      </c>
      <c r="AL151" s="5" t="str">
        <f t="shared" si="1232"/>
        <v/>
      </c>
      <c r="AM151" s="5" t="str">
        <f t="shared" si="1233"/>
        <v/>
      </c>
      <c r="AN151" s="5" t="str">
        <f t="shared" si="1234"/>
        <v/>
      </c>
      <c r="AO151" s="5" t="str">
        <f t="shared" si="1235"/>
        <v/>
      </c>
      <c r="AP151" s="5" t="str">
        <f t="shared" si="1236"/>
        <v/>
      </c>
      <c r="AQ151" s="5" t="str">
        <f t="shared" si="1237"/>
        <v/>
      </c>
      <c r="AR151" s="5" t="str">
        <f t="shared" si="1238"/>
        <v/>
      </c>
      <c r="AS151" s="5" t="str">
        <f t="shared" si="1239"/>
        <v/>
      </c>
      <c r="AT151" s="5" t="str">
        <f t="shared" si="1240"/>
        <v/>
      </c>
      <c r="AU151" s="5" t="str">
        <f t="shared" si="1241"/>
        <v/>
      </c>
      <c r="AV151" s="5" t="str">
        <f t="shared" si="1242"/>
        <v/>
      </c>
      <c r="AW151" s="5" t="str">
        <f t="shared" si="1243"/>
        <v/>
      </c>
      <c r="AX151" s="5" t="str">
        <f t="shared" si="1244"/>
        <v/>
      </c>
      <c r="AY151" s="5" t="str">
        <f t="shared" si="1245"/>
        <v/>
      </c>
      <c r="AZ151" s="5" t="str">
        <f t="shared" si="1246"/>
        <v/>
      </c>
      <c r="BA151" s="5" t="str">
        <f t="shared" si="1247"/>
        <v/>
      </c>
      <c r="BB151" s="5" t="str">
        <f t="shared" si="1248"/>
        <v/>
      </c>
      <c r="BC151" s="5" t="str">
        <f t="shared" si="1249"/>
        <v/>
      </c>
      <c r="BD151" s="5" t="str">
        <f t="shared" si="1250"/>
        <v/>
      </c>
      <c r="BE151" s="5" t="str">
        <f t="shared" si="1251"/>
        <v/>
      </c>
      <c r="BF151" s="5" t="str">
        <f t="shared" si="1252"/>
        <v/>
      </c>
      <c r="BG151" s="5" t="str">
        <f t="shared" si="1253"/>
        <v/>
      </c>
      <c r="BH151" s="5" t="str">
        <f t="shared" si="1254"/>
        <v/>
      </c>
      <c r="BI151" s="5" t="str">
        <f t="shared" si="1255"/>
        <v/>
      </c>
      <c r="BJ151" s="5" t="str">
        <f t="shared" si="1256"/>
        <v/>
      </c>
      <c r="BK151" s="5" t="str">
        <f t="shared" si="1257"/>
        <v/>
      </c>
      <c r="BL151" s="5" t="str">
        <f t="shared" si="1258"/>
        <v/>
      </c>
      <c r="BM151" s="5" t="str">
        <f t="shared" si="1259"/>
        <v/>
      </c>
      <c r="BN151" s="5" t="str">
        <f t="shared" si="1260"/>
        <v/>
      </c>
      <c r="BO151" s="5" t="str">
        <f t="shared" si="1261"/>
        <v/>
      </c>
      <c r="BP151" s="5" t="str">
        <f t="shared" si="1262"/>
        <v/>
      </c>
      <c r="BQ151" s="5" t="str">
        <f t="shared" si="1263"/>
        <v/>
      </c>
      <c r="BR151" s="5" t="str">
        <f t="shared" si="1264"/>
        <v/>
      </c>
      <c r="BS151" s="5" t="str">
        <f t="shared" si="1265"/>
        <v/>
      </c>
      <c r="BT151" s="5" t="str">
        <f t="shared" si="1266"/>
        <v/>
      </c>
      <c r="BU151" s="5" t="str">
        <f t="shared" si="1267"/>
        <v/>
      </c>
      <c r="BV151" s="5" t="str">
        <f t="shared" si="1268"/>
        <v/>
      </c>
      <c r="BW151" s="5" t="str">
        <f t="shared" si="1269"/>
        <v/>
      </c>
      <c r="BX151" s="5" t="str">
        <f t="shared" si="1270"/>
        <v/>
      </c>
      <c r="BY151" s="5" t="str">
        <f t="shared" si="1271"/>
        <v/>
      </c>
      <c r="BZ151" s="5" t="str">
        <f t="shared" si="1272"/>
        <v/>
      </c>
      <c r="CA151" s="5" t="str">
        <f t="shared" si="1273"/>
        <v/>
      </c>
      <c r="CB151" s="5" t="str">
        <f t="shared" si="1274"/>
        <v/>
      </c>
      <c r="CC151" s="5" t="str">
        <f t="shared" si="1275"/>
        <v/>
      </c>
      <c r="CD151" s="5" t="str">
        <f t="shared" si="1276"/>
        <v/>
      </c>
      <c r="CE151" s="5" t="str">
        <f t="shared" si="1277"/>
        <v/>
      </c>
      <c r="CF151" s="5" t="str">
        <f t="shared" si="1278"/>
        <v/>
      </c>
      <c r="CG151" s="5" t="str">
        <f t="shared" si="1279"/>
        <v/>
      </c>
      <c r="CH151" s="5" t="str">
        <f t="shared" si="1280"/>
        <v/>
      </c>
      <c r="CI151" s="5" t="str">
        <f t="shared" si="1281"/>
        <v/>
      </c>
      <c r="CJ151" s="5" t="str">
        <f t="shared" si="1282"/>
        <v/>
      </c>
      <c r="CK151" s="5" t="str">
        <f t="shared" si="1283"/>
        <v/>
      </c>
      <c r="CL151" s="5" t="str">
        <f t="shared" si="1284"/>
        <v/>
      </c>
      <c r="CM151" s="5" t="str">
        <f t="shared" si="1285"/>
        <v/>
      </c>
      <c r="CN151" s="5" t="str">
        <f t="shared" si="1286"/>
        <v/>
      </c>
      <c r="CO151" s="5" t="str">
        <f t="shared" si="1287"/>
        <v/>
      </c>
      <c r="CP151" s="5" t="str">
        <f t="shared" si="1288"/>
        <v/>
      </c>
      <c r="CQ151" s="5" t="str">
        <f t="shared" si="1289"/>
        <v/>
      </c>
      <c r="CR151" s="5" t="str">
        <f t="shared" si="1290"/>
        <v/>
      </c>
      <c r="CS151" s="5" t="str">
        <f t="shared" si="1291"/>
        <v/>
      </c>
      <c r="CT151" s="5" t="str">
        <f t="shared" si="1292"/>
        <v/>
      </c>
      <c r="CU151" s="5" t="str">
        <f t="shared" si="1293"/>
        <v/>
      </c>
      <c r="CV151" s="5" t="str">
        <f t="shared" si="1294"/>
        <v/>
      </c>
      <c r="CW151" s="5" t="str">
        <f t="shared" si="1295"/>
        <v/>
      </c>
      <c r="CX151" s="5" t="str">
        <f t="shared" si="1296"/>
        <v/>
      </c>
      <c r="CY151" s="5" t="str">
        <f t="shared" si="1297"/>
        <v/>
      </c>
      <c r="CZ151" s="5" t="str">
        <f t="shared" si="1298"/>
        <v/>
      </c>
      <c r="DA151" s="5" t="str">
        <f t="shared" si="1299"/>
        <v/>
      </c>
      <c r="DB151" s="5" t="str">
        <f t="shared" si="1300"/>
        <v/>
      </c>
      <c r="DC151" s="5" t="str">
        <f t="shared" si="1301"/>
        <v/>
      </c>
      <c r="DD151" s="5" t="str">
        <f t="shared" si="1302"/>
        <v/>
      </c>
      <c r="DE151" s="5" t="str">
        <f t="shared" si="1303"/>
        <v/>
      </c>
      <c r="DF151" s="5" t="str">
        <f t="shared" si="1304"/>
        <v/>
      </c>
      <c r="DG151" s="5" t="str">
        <f t="shared" si="1305"/>
        <v/>
      </c>
      <c r="DH151" s="5" t="str">
        <f t="shared" si="1306"/>
        <v/>
      </c>
      <c r="DI151" s="5" t="str">
        <f t="shared" si="1307"/>
        <v/>
      </c>
      <c r="DJ151" s="5" t="str">
        <f t="shared" si="1308"/>
        <v/>
      </c>
      <c r="DK151" s="5" t="str">
        <f t="shared" si="1309"/>
        <v/>
      </c>
      <c r="DL151" s="5" t="str">
        <f t="shared" si="1310"/>
        <v/>
      </c>
      <c r="DM151" s="5" t="str">
        <f t="shared" si="1311"/>
        <v/>
      </c>
      <c r="DN151" s="5" t="str">
        <f t="shared" si="1312"/>
        <v/>
      </c>
      <c r="DO151" s="5" t="str">
        <f t="shared" si="1313"/>
        <v/>
      </c>
      <c r="DP151" s="5" t="str">
        <f t="shared" si="1314"/>
        <v/>
      </c>
      <c r="DQ151" s="5" t="str">
        <f t="shared" si="1315"/>
        <v/>
      </c>
      <c r="DR151" s="5" t="str">
        <f t="shared" si="1316"/>
        <v/>
      </c>
      <c r="DS151" s="5" t="str">
        <f t="shared" si="1317"/>
        <v/>
      </c>
      <c r="DT151" s="5" t="str">
        <f t="shared" si="1318"/>
        <v/>
      </c>
      <c r="DU151" s="5" t="str">
        <f t="shared" si="1319"/>
        <v/>
      </c>
      <c r="DV151" s="5" t="str">
        <f t="shared" si="1320"/>
        <v/>
      </c>
      <c r="DW151" s="5" t="str">
        <f t="shared" si="1321"/>
        <v/>
      </c>
      <c r="DX151" s="5" t="str">
        <f t="shared" si="1322"/>
        <v/>
      </c>
      <c r="DY151" s="5" t="str">
        <f t="shared" si="1323"/>
        <v/>
      </c>
      <c r="DZ151" s="5" t="str">
        <f t="shared" si="1324"/>
        <v/>
      </c>
      <c r="EA151" s="5" t="str">
        <f t="shared" si="1325"/>
        <v/>
      </c>
      <c r="EB151" s="5" t="str">
        <f t="shared" si="1326"/>
        <v/>
      </c>
      <c r="EC151" s="5" t="str">
        <f t="shared" si="1327"/>
        <v/>
      </c>
      <c r="ED151" s="5" t="str">
        <f t="shared" si="1328"/>
        <v/>
      </c>
      <c r="EE151" s="5" t="str">
        <f t="shared" si="1329"/>
        <v/>
      </c>
      <c r="EF151" s="5" t="str">
        <f t="shared" si="1330"/>
        <v/>
      </c>
      <c r="EG151" s="5" t="str">
        <f t="shared" si="1331"/>
        <v/>
      </c>
      <c r="EH151" s="5" t="str">
        <f t="shared" si="1332"/>
        <v/>
      </c>
      <c r="EI151" s="5" t="str">
        <f t="shared" si="1333"/>
        <v/>
      </c>
      <c r="EJ151" s="5" t="str">
        <f t="shared" si="1334"/>
        <v/>
      </c>
      <c r="EK151" s="5" t="str">
        <f t="shared" si="1335"/>
        <v/>
      </c>
      <c r="EL151" s="5" t="str">
        <f t="shared" si="1336"/>
        <v/>
      </c>
      <c r="EM151" s="5" t="str">
        <f t="shared" si="1337"/>
        <v/>
      </c>
      <c r="EN151" s="5" t="str">
        <f t="shared" si="1338"/>
        <v/>
      </c>
      <c r="EO151" s="5" t="str">
        <f t="shared" si="1339"/>
        <v/>
      </c>
      <c r="EP151" s="5" t="str">
        <f t="shared" si="1340"/>
        <v/>
      </c>
      <c r="EQ151" s="5" t="str">
        <f t="shared" si="1341"/>
        <v/>
      </c>
      <c r="ER151" s="5" t="str">
        <f t="shared" si="1342"/>
        <v/>
      </c>
      <c r="ES151" s="5" t="str">
        <f t="shared" si="1343"/>
        <v/>
      </c>
      <c r="ET151" s="5" t="str">
        <f t="shared" si="1344"/>
        <v/>
      </c>
      <c r="EU151" s="5" t="str">
        <f t="shared" si="1345"/>
        <v/>
      </c>
      <c r="EV151" s="5" t="str">
        <f t="shared" si="1346"/>
        <v/>
      </c>
      <c r="EW151" s="5" t="str">
        <f t="shared" si="1347"/>
        <v/>
      </c>
      <c r="EX151" s="5" t="str">
        <f t="shared" si="1348"/>
        <v/>
      </c>
      <c r="EY151" s="5" t="str">
        <f t="shared" si="1349"/>
        <v/>
      </c>
      <c r="EZ151" s="5" t="str">
        <f t="shared" si="1350"/>
        <v/>
      </c>
      <c r="FA151" s="5" t="str">
        <f t="shared" si="1351"/>
        <v/>
      </c>
      <c r="FB151" s="5" t="str">
        <f t="shared" si="1352"/>
        <v/>
      </c>
      <c r="FC151" s="5" t="str">
        <f t="shared" si="1353"/>
        <v/>
      </c>
      <c r="FD151" s="5" t="str">
        <f t="shared" si="1354"/>
        <v/>
      </c>
      <c r="FE151" s="5" t="str">
        <f t="shared" si="1355"/>
        <v/>
      </c>
      <c r="FF151" s="5" t="str">
        <f t="shared" si="1356"/>
        <v/>
      </c>
      <c r="FG151" s="5" t="str">
        <f t="shared" si="1357"/>
        <v/>
      </c>
      <c r="FH151" s="5" t="str">
        <f t="shared" si="1358"/>
        <v/>
      </c>
      <c r="FI151" s="5" t="str">
        <f t="shared" si="1359"/>
        <v/>
      </c>
      <c r="FJ151" s="5" t="str">
        <f t="shared" si="1360"/>
        <v/>
      </c>
      <c r="FK151" s="5" t="str">
        <f t="shared" si="1361"/>
        <v/>
      </c>
      <c r="FL151" s="5" t="str">
        <f t="shared" si="1362"/>
        <v/>
      </c>
      <c r="FM151" s="5" t="str">
        <f t="shared" si="1363"/>
        <v/>
      </c>
      <c r="FN151" s="5" t="str">
        <f t="shared" si="1364"/>
        <v/>
      </c>
      <c r="FO151" s="5" t="str">
        <f t="shared" si="1365"/>
        <v/>
      </c>
      <c r="FP151" s="5" t="str">
        <f t="shared" si="1366"/>
        <v/>
      </c>
      <c r="FQ151" s="5" t="str">
        <f t="shared" si="1367"/>
        <v/>
      </c>
      <c r="FR151" s="5" t="str">
        <f t="shared" si="1368"/>
        <v/>
      </c>
      <c r="FS151" s="5" t="str">
        <f t="shared" si="1369"/>
        <v/>
      </c>
      <c r="FT151" s="5" t="str">
        <f t="shared" si="1370"/>
        <v/>
      </c>
      <c r="FU151" s="5" t="str">
        <f t="shared" si="1371"/>
        <v/>
      </c>
      <c r="FV151" s="5" t="str">
        <f t="shared" si="1372"/>
        <v/>
      </c>
      <c r="FW151" s="5" t="str">
        <f t="shared" si="1373"/>
        <v/>
      </c>
      <c r="FX151" s="5" t="str">
        <f t="shared" si="1374"/>
        <v/>
      </c>
      <c r="FY151" s="5" t="str">
        <f t="shared" si="1375"/>
        <v/>
      </c>
      <c r="FZ151" s="5" t="str">
        <f t="shared" si="1376"/>
        <v/>
      </c>
      <c r="GA151" s="5" t="str">
        <f t="shared" si="1377"/>
        <v/>
      </c>
      <c r="GB151" s="5" t="str">
        <f t="shared" si="1378"/>
        <v/>
      </c>
      <c r="GC151" s="5" t="str">
        <f t="shared" si="1379"/>
        <v/>
      </c>
      <c r="GD151" s="5" t="str">
        <f t="shared" si="1380"/>
        <v/>
      </c>
      <c r="GE151" s="5" t="str">
        <f t="shared" si="1381"/>
        <v/>
      </c>
      <c r="GF151" s="5" t="str">
        <f t="shared" si="1382"/>
        <v/>
      </c>
      <c r="GG151" s="5" t="str">
        <f t="shared" si="1383"/>
        <v/>
      </c>
      <c r="GH151" s="5" t="str">
        <f t="shared" si="1384"/>
        <v/>
      </c>
      <c r="GI151" s="5" t="str">
        <f t="shared" si="1385"/>
        <v/>
      </c>
      <c r="GJ151" s="5" t="str">
        <f t="shared" si="1386"/>
        <v/>
      </c>
      <c r="GK151" s="5" t="str">
        <f t="shared" si="1387"/>
        <v/>
      </c>
      <c r="GL151" s="5" t="str">
        <f t="shared" si="1388"/>
        <v/>
      </c>
      <c r="GM151" s="5" t="str">
        <f t="shared" si="1389"/>
        <v/>
      </c>
      <c r="GN151" s="5" t="str">
        <f t="shared" si="1390"/>
        <v/>
      </c>
      <c r="GO151" s="5" t="str">
        <f t="shared" si="1391"/>
        <v/>
      </c>
      <c r="GP151" s="5" t="str">
        <f t="shared" si="1392"/>
        <v/>
      </c>
      <c r="GQ151" s="5" t="str">
        <f t="shared" si="1393"/>
        <v/>
      </c>
      <c r="GR151" s="5" t="str">
        <f t="shared" si="1394"/>
        <v/>
      </c>
      <c r="GS151" s="5" t="str">
        <f t="shared" si="1395"/>
        <v/>
      </c>
      <c r="GT151" s="5" t="str">
        <f t="shared" si="1396"/>
        <v/>
      </c>
      <c r="GU151" s="5" t="str">
        <f t="shared" si="1397"/>
        <v/>
      </c>
      <c r="GV151" s="5" t="str">
        <f t="shared" si="1398"/>
        <v/>
      </c>
      <c r="GW151" s="5" t="str">
        <f t="shared" si="1399"/>
        <v/>
      </c>
      <c r="GX151" s="5" t="str">
        <f t="shared" si="1400"/>
        <v/>
      </c>
      <c r="GY151" s="5" t="str">
        <f t="shared" si="1401"/>
        <v/>
      </c>
      <c r="GZ151" s="5" t="str">
        <f t="shared" si="1402"/>
        <v/>
      </c>
      <c r="HA151" s="5" t="str">
        <f t="shared" si="1403"/>
        <v/>
      </c>
      <c r="HB151" s="5" t="str">
        <f t="shared" si="1404"/>
        <v/>
      </c>
      <c r="HC151" s="5" t="str">
        <f t="shared" si="1405"/>
        <v/>
      </c>
      <c r="HD151" s="5" t="str">
        <f t="shared" si="1406"/>
        <v/>
      </c>
      <c r="HE151" s="5" t="str">
        <f t="shared" si="1407"/>
        <v/>
      </c>
      <c r="HF151" s="5" t="str">
        <f t="shared" si="1408"/>
        <v/>
      </c>
      <c r="HG151" s="5" t="str">
        <f t="shared" si="1409"/>
        <v/>
      </c>
      <c r="HH151" s="5" t="str">
        <f t="shared" si="1410"/>
        <v/>
      </c>
      <c r="HI151" s="5" t="str">
        <f t="shared" si="1411"/>
        <v/>
      </c>
      <c r="HJ151" s="5" t="str">
        <f t="shared" si="1412"/>
        <v/>
      </c>
      <c r="HK151" s="5" t="str">
        <f t="shared" si="1413"/>
        <v/>
      </c>
      <c r="HL151" s="5" t="str">
        <f t="shared" si="1414"/>
        <v/>
      </c>
      <c r="HM151" s="5" t="str">
        <f t="shared" si="1415"/>
        <v/>
      </c>
      <c r="HN151" s="5" t="str">
        <f t="shared" si="1416"/>
        <v/>
      </c>
      <c r="HO151" s="5" t="str">
        <f t="shared" si="1417"/>
        <v/>
      </c>
      <c r="HP151" s="5" t="str">
        <f t="shared" si="1418"/>
        <v/>
      </c>
      <c r="HQ151" s="5" t="str">
        <f t="shared" si="1419"/>
        <v/>
      </c>
      <c r="HR151" s="5" t="str">
        <f t="shared" si="1420"/>
        <v/>
      </c>
      <c r="HS151" s="5" t="str">
        <f t="shared" si="1421"/>
        <v/>
      </c>
      <c r="HT151" s="5" t="str">
        <f t="shared" si="1422"/>
        <v/>
      </c>
      <c r="HU151" s="5" t="str">
        <f t="shared" si="1423"/>
        <v/>
      </c>
      <c r="HV151" s="5" t="str">
        <f t="shared" si="1424"/>
        <v/>
      </c>
      <c r="HW151" s="5" t="str">
        <f t="shared" si="1425"/>
        <v/>
      </c>
      <c r="HX151" s="5" t="str">
        <f t="shared" si="1200"/>
        <v/>
      </c>
      <c r="HY151" s="5" t="str">
        <f t="shared" si="1501"/>
        <v/>
      </c>
      <c r="HZ151" s="5" t="str">
        <f t="shared" si="1426"/>
        <v/>
      </c>
      <c r="IA151" s="5" t="str">
        <f t="shared" si="1427"/>
        <v/>
      </c>
      <c r="IB151" s="5" t="str">
        <f t="shared" si="1428"/>
        <v/>
      </c>
      <c r="IC151" s="5" t="str">
        <f t="shared" si="1429"/>
        <v/>
      </c>
      <c r="ID151" s="5" t="str">
        <f t="shared" si="1430"/>
        <v/>
      </c>
      <c r="IE151" s="5" t="str">
        <f t="shared" si="1431"/>
        <v/>
      </c>
      <c r="IF151" s="5" t="str">
        <f t="shared" si="1432"/>
        <v/>
      </c>
      <c r="IG151" s="5" t="str">
        <f t="shared" si="1433"/>
        <v/>
      </c>
      <c r="IH151" s="5" t="str">
        <f t="shared" si="1434"/>
        <v/>
      </c>
      <c r="II151" s="5" t="str">
        <f t="shared" si="1435"/>
        <v/>
      </c>
      <c r="IJ151" s="5" t="str">
        <f t="shared" si="1436"/>
        <v/>
      </c>
      <c r="IK151" s="5" t="str">
        <f t="shared" si="1437"/>
        <v/>
      </c>
      <c r="IL151" s="5" t="str">
        <f t="shared" si="1438"/>
        <v/>
      </c>
      <c r="IM151" s="5" t="str">
        <f t="shared" si="1439"/>
        <v/>
      </c>
      <c r="IN151" s="5" t="str">
        <f t="shared" si="1440"/>
        <v/>
      </c>
      <c r="IO151" s="5" t="str">
        <f t="shared" si="1441"/>
        <v/>
      </c>
      <c r="IP151" s="5" t="str">
        <f t="shared" si="1442"/>
        <v/>
      </c>
      <c r="IQ151" s="5" t="str">
        <f t="shared" si="1443"/>
        <v/>
      </c>
      <c r="IR151" s="5" t="str">
        <f t="shared" si="1444"/>
        <v/>
      </c>
      <c r="IS151" s="5" t="str">
        <f t="shared" si="1445"/>
        <v/>
      </c>
      <c r="IT151" s="5" t="str">
        <f t="shared" si="1446"/>
        <v/>
      </c>
      <c r="IU151" s="5" t="str">
        <f t="shared" si="1447"/>
        <v/>
      </c>
      <c r="IV151" s="5" t="str">
        <f t="shared" si="1448"/>
        <v/>
      </c>
      <c r="IW151" s="5" t="str">
        <f t="shared" si="1449"/>
        <v/>
      </c>
      <c r="IX151" s="5" t="str">
        <f t="shared" si="1450"/>
        <v/>
      </c>
      <c r="IY151" s="5" t="str">
        <f t="shared" si="1451"/>
        <v/>
      </c>
      <c r="IZ151" s="5" t="str">
        <f t="shared" si="1452"/>
        <v/>
      </c>
      <c r="JA151" s="5" t="str">
        <f t="shared" si="1453"/>
        <v/>
      </c>
      <c r="JB151" s="5" t="str">
        <f t="shared" si="1454"/>
        <v/>
      </c>
      <c r="JC151" s="5" t="str">
        <f t="shared" si="1455"/>
        <v/>
      </c>
      <c r="JD151" s="5" t="str">
        <f t="shared" si="1456"/>
        <v/>
      </c>
      <c r="JE151" s="5" t="str">
        <f t="shared" si="1457"/>
        <v/>
      </c>
      <c r="JF151" s="5" t="str">
        <f t="shared" si="1458"/>
        <v/>
      </c>
      <c r="JG151" s="5" t="str">
        <f t="shared" si="1459"/>
        <v/>
      </c>
      <c r="JH151" s="5" t="str">
        <f t="shared" si="1460"/>
        <v/>
      </c>
      <c r="JI151" s="5" t="str">
        <f t="shared" si="1461"/>
        <v/>
      </c>
      <c r="JJ151" s="5" t="str">
        <f t="shared" si="1462"/>
        <v/>
      </c>
      <c r="JK151" s="5" t="str">
        <f t="shared" si="1463"/>
        <v/>
      </c>
      <c r="JL151" s="5" t="str">
        <f t="shared" si="1464"/>
        <v/>
      </c>
      <c r="JM151" s="5" t="str">
        <f t="shared" si="1465"/>
        <v/>
      </c>
      <c r="JN151" s="5" t="str">
        <f t="shared" si="1466"/>
        <v/>
      </c>
      <c r="JO151" s="5" t="str">
        <f t="shared" si="1467"/>
        <v/>
      </c>
      <c r="JP151" s="5" t="str">
        <f t="shared" si="1468"/>
        <v/>
      </c>
      <c r="JQ151" s="5" t="str">
        <f t="shared" si="1469"/>
        <v/>
      </c>
      <c r="JR151" s="5" t="str">
        <f t="shared" si="1470"/>
        <v/>
      </c>
      <c r="JS151" s="5" t="str">
        <f t="shared" si="1471"/>
        <v/>
      </c>
      <c r="JT151" s="5" t="str">
        <f t="shared" si="1472"/>
        <v/>
      </c>
      <c r="JU151" s="5" t="str">
        <f t="shared" si="1473"/>
        <v/>
      </c>
      <c r="JV151" s="5" t="str">
        <f t="shared" si="1474"/>
        <v/>
      </c>
      <c r="JW151" s="5" t="str">
        <f t="shared" si="1475"/>
        <v/>
      </c>
      <c r="JX151" s="5" t="str">
        <f t="shared" si="1476"/>
        <v/>
      </c>
      <c r="JY151" s="5" t="str">
        <f t="shared" si="1477"/>
        <v/>
      </c>
      <c r="JZ151" s="5" t="str">
        <f t="shared" si="1478"/>
        <v/>
      </c>
      <c r="KA151" s="5" t="str">
        <f t="shared" si="1479"/>
        <v/>
      </c>
      <c r="KB151" s="5" t="str">
        <f t="shared" si="1480"/>
        <v/>
      </c>
      <c r="KC151" s="5" t="str">
        <f t="shared" si="1481"/>
        <v/>
      </c>
      <c r="KD151" s="5" t="str">
        <f t="shared" si="1482"/>
        <v/>
      </c>
      <c r="KE151" s="5" t="str">
        <f t="shared" si="1483"/>
        <v/>
      </c>
      <c r="KF151" s="5" t="str">
        <f t="shared" si="1484"/>
        <v/>
      </c>
      <c r="KG151" s="5" t="str">
        <f t="shared" si="1485"/>
        <v/>
      </c>
      <c r="KH151" s="5" t="str">
        <f t="shared" si="1486"/>
        <v/>
      </c>
      <c r="KI151" s="5" t="str">
        <f t="shared" si="1487"/>
        <v/>
      </c>
      <c r="KJ151" s="5" t="str">
        <f t="shared" si="1488"/>
        <v/>
      </c>
      <c r="KK151" s="5" t="str">
        <f t="shared" si="1489"/>
        <v/>
      </c>
      <c r="KL151" s="5" t="str">
        <f t="shared" si="1490"/>
        <v/>
      </c>
      <c r="KM151" s="5" t="str">
        <f t="shared" si="1491"/>
        <v/>
      </c>
      <c r="KN151" s="5" t="str">
        <f t="shared" si="1492"/>
        <v/>
      </c>
      <c r="KO151" s="5" t="str">
        <f t="shared" si="1493"/>
        <v/>
      </c>
      <c r="KP151" s="5" t="str">
        <f t="shared" si="1494"/>
        <v/>
      </c>
      <c r="KQ151" s="5" t="str">
        <f t="shared" si="1495"/>
        <v/>
      </c>
      <c r="KR151" s="5" t="str">
        <f t="shared" si="1496"/>
        <v/>
      </c>
      <c r="KS151" s="5" t="str">
        <f t="shared" si="1497"/>
        <v/>
      </c>
      <c r="KT151" s="5" t="str">
        <f t="shared" si="1498"/>
        <v/>
      </c>
      <c r="KU151" s="5" t="str">
        <f t="shared" si="1499"/>
        <v/>
      </c>
      <c r="KV151" s="6" t="str">
        <f t="shared" si="1500"/>
        <v/>
      </c>
    </row>
    <row r="152" spans="1:308">
      <c r="A152" s="4" t="s">
        <v>450</v>
      </c>
      <c r="B152" s="4" t="str">
        <f t="shared" si="1201"/>
        <v>X</v>
      </c>
      <c r="C152" s="4">
        <f t="shared" si="1502"/>
        <v>-338</v>
      </c>
      <c r="D152" s="12">
        <f t="shared" si="1503"/>
        <v>-8411</v>
      </c>
      <c r="E152" s="13">
        <f t="shared" si="1504"/>
        <v>-49</v>
      </c>
      <c r="F152" s="13">
        <f t="shared" si="1505"/>
        <v>70834</v>
      </c>
      <c r="G152" s="5"/>
      <c r="H152" s="5" t="str">
        <f t="shared" si="1202"/>
        <v/>
      </c>
      <c r="I152" s="5" t="str">
        <f t="shared" si="1203"/>
        <v/>
      </c>
      <c r="J152" s="5" t="str">
        <f t="shared" si="1204"/>
        <v/>
      </c>
      <c r="K152" s="5" t="str">
        <f t="shared" si="1205"/>
        <v/>
      </c>
      <c r="L152" s="5" t="str">
        <f t="shared" si="1206"/>
        <v/>
      </c>
      <c r="M152" s="5" t="str">
        <f t="shared" si="1207"/>
        <v/>
      </c>
      <c r="N152" s="5" t="str">
        <f t="shared" si="1208"/>
        <v/>
      </c>
      <c r="O152" s="5" t="str">
        <f t="shared" si="1209"/>
        <v/>
      </c>
      <c r="P152" s="5" t="str">
        <f t="shared" si="1210"/>
        <v/>
      </c>
      <c r="Q152" s="5" t="str">
        <f t="shared" si="1211"/>
        <v/>
      </c>
      <c r="R152" s="5" t="str">
        <f t="shared" si="1212"/>
        <v/>
      </c>
      <c r="S152" s="5" t="str">
        <f t="shared" si="1213"/>
        <v/>
      </c>
      <c r="T152" s="5" t="str">
        <f t="shared" si="1214"/>
        <v/>
      </c>
      <c r="U152" s="5" t="str">
        <f t="shared" si="1215"/>
        <v/>
      </c>
      <c r="V152" s="5" t="str">
        <f t="shared" si="1216"/>
        <v/>
      </c>
      <c r="W152" s="5" t="str">
        <f t="shared" si="1217"/>
        <v/>
      </c>
      <c r="X152" s="5" t="str">
        <f t="shared" si="1218"/>
        <v/>
      </c>
      <c r="Y152" s="5" t="str">
        <f t="shared" si="1219"/>
        <v/>
      </c>
      <c r="Z152" s="5" t="str">
        <f t="shared" si="1220"/>
        <v/>
      </c>
      <c r="AA152" s="5" t="str">
        <f t="shared" si="1221"/>
        <v/>
      </c>
      <c r="AB152" s="5" t="str">
        <f t="shared" si="1222"/>
        <v/>
      </c>
      <c r="AC152" s="5" t="str">
        <f t="shared" si="1223"/>
        <v/>
      </c>
      <c r="AD152" s="5" t="str">
        <f t="shared" si="1224"/>
        <v/>
      </c>
      <c r="AE152" s="5" t="str">
        <f t="shared" si="1225"/>
        <v/>
      </c>
      <c r="AF152" s="5" t="str">
        <f t="shared" si="1226"/>
        <v/>
      </c>
      <c r="AG152" s="5" t="str">
        <f t="shared" si="1227"/>
        <v/>
      </c>
      <c r="AH152" s="5" t="str">
        <f t="shared" si="1228"/>
        <v/>
      </c>
      <c r="AI152" s="5" t="str">
        <f t="shared" si="1229"/>
        <v/>
      </c>
      <c r="AJ152" s="5" t="str">
        <f t="shared" si="1230"/>
        <v/>
      </c>
      <c r="AK152" s="5" t="str">
        <f t="shared" si="1231"/>
        <v/>
      </c>
      <c r="AL152" s="5" t="str">
        <f t="shared" si="1232"/>
        <v/>
      </c>
      <c r="AM152" s="5" t="str">
        <f t="shared" si="1233"/>
        <v/>
      </c>
      <c r="AN152" s="5" t="str">
        <f t="shared" si="1234"/>
        <v/>
      </c>
      <c r="AO152" s="5" t="str">
        <f t="shared" si="1235"/>
        <v/>
      </c>
      <c r="AP152" s="5" t="str">
        <f t="shared" si="1236"/>
        <v/>
      </c>
      <c r="AQ152" s="5" t="str">
        <f t="shared" si="1237"/>
        <v/>
      </c>
      <c r="AR152" s="5" t="str">
        <f t="shared" si="1238"/>
        <v/>
      </c>
      <c r="AS152" s="5" t="str">
        <f t="shared" si="1239"/>
        <v/>
      </c>
      <c r="AT152" s="5" t="str">
        <f t="shared" si="1240"/>
        <v/>
      </c>
      <c r="AU152" s="5" t="str">
        <f t="shared" si="1241"/>
        <v/>
      </c>
      <c r="AV152" s="5" t="str">
        <f t="shared" si="1242"/>
        <v/>
      </c>
      <c r="AW152" s="5" t="str">
        <f t="shared" si="1243"/>
        <v/>
      </c>
      <c r="AX152" s="5" t="str">
        <f t="shared" si="1244"/>
        <v/>
      </c>
      <c r="AY152" s="5" t="str">
        <f t="shared" si="1245"/>
        <v/>
      </c>
      <c r="AZ152" s="5" t="str">
        <f t="shared" si="1246"/>
        <v/>
      </c>
      <c r="BA152" s="5" t="str">
        <f t="shared" si="1247"/>
        <v/>
      </c>
      <c r="BB152" s="5" t="str">
        <f t="shared" si="1248"/>
        <v/>
      </c>
      <c r="BC152" s="5" t="str">
        <f t="shared" si="1249"/>
        <v/>
      </c>
      <c r="BD152" s="5" t="str">
        <f t="shared" si="1250"/>
        <v/>
      </c>
      <c r="BE152" s="5" t="str">
        <f t="shared" si="1251"/>
        <v/>
      </c>
      <c r="BF152" s="5" t="str">
        <f t="shared" si="1252"/>
        <v/>
      </c>
      <c r="BG152" s="5" t="str">
        <f t="shared" si="1253"/>
        <v/>
      </c>
      <c r="BH152" s="5" t="str">
        <f t="shared" si="1254"/>
        <v/>
      </c>
      <c r="BI152" s="5" t="str">
        <f t="shared" si="1255"/>
        <v/>
      </c>
      <c r="BJ152" s="5" t="str">
        <f t="shared" si="1256"/>
        <v/>
      </c>
      <c r="BK152" s="5" t="str">
        <f t="shared" si="1257"/>
        <v/>
      </c>
      <c r="BL152" s="5" t="str">
        <f t="shared" si="1258"/>
        <v/>
      </c>
      <c r="BM152" s="5" t="str">
        <f t="shared" si="1259"/>
        <v/>
      </c>
      <c r="BN152" s="5" t="str">
        <f t="shared" si="1260"/>
        <v/>
      </c>
      <c r="BO152" s="5" t="str">
        <f t="shared" si="1261"/>
        <v/>
      </c>
      <c r="BP152" s="5" t="str">
        <f t="shared" si="1262"/>
        <v/>
      </c>
      <c r="BQ152" s="5" t="str">
        <f t="shared" si="1263"/>
        <v/>
      </c>
      <c r="BR152" s="5" t="str">
        <f t="shared" si="1264"/>
        <v/>
      </c>
      <c r="BS152" s="5" t="str">
        <f t="shared" si="1265"/>
        <v/>
      </c>
      <c r="BT152" s="5" t="str">
        <f t="shared" si="1266"/>
        <v/>
      </c>
      <c r="BU152" s="5" t="str">
        <f t="shared" si="1267"/>
        <v/>
      </c>
      <c r="BV152" s="5" t="str">
        <f t="shared" si="1268"/>
        <v/>
      </c>
      <c r="BW152" s="5" t="str">
        <f t="shared" si="1269"/>
        <v/>
      </c>
      <c r="BX152" s="5" t="str">
        <f t="shared" si="1270"/>
        <v/>
      </c>
      <c r="BY152" s="5" t="str">
        <f t="shared" si="1271"/>
        <v/>
      </c>
      <c r="BZ152" s="5" t="str">
        <f t="shared" si="1272"/>
        <v/>
      </c>
      <c r="CA152" s="5" t="str">
        <f t="shared" si="1273"/>
        <v/>
      </c>
      <c r="CB152" s="5" t="str">
        <f t="shared" si="1274"/>
        <v/>
      </c>
      <c r="CC152" s="5" t="str">
        <f t="shared" si="1275"/>
        <v/>
      </c>
      <c r="CD152" s="5" t="str">
        <f t="shared" si="1276"/>
        <v/>
      </c>
      <c r="CE152" s="5" t="str">
        <f t="shared" si="1277"/>
        <v/>
      </c>
      <c r="CF152" s="5" t="str">
        <f t="shared" si="1278"/>
        <v/>
      </c>
      <c r="CG152" s="5" t="str">
        <f t="shared" si="1279"/>
        <v/>
      </c>
      <c r="CH152" s="5" t="str">
        <f t="shared" si="1280"/>
        <v/>
      </c>
      <c r="CI152" s="5" t="str">
        <f t="shared" si="1281"/>
        <v/>
      </c>
      <c r="CJ152" s="5" t="str">
        <f t="shared" si="1282"/>
        <v/>
      </c>
      <c r="CK152" s="5" t="str">
        <f t="shared" si="1283"/>
        <v/>
      </c>
      <c r="CL152" s="5" t="str">
        <f t="shared" si="1284"/>
        <v/>
      </c>
      <c r="CM152" s="5" t="str">
        <f t="shared" si="1285"/>
        <v/>
      </c>
      <c r="CN152" s="5" t="str">
        <f t="shared" si="1286"/>
        <v/>
      </c>
      <c r="CO152" s="5" t="str">
        <f t="shared" si="1287"/>
        <v/>
      </c>
      <c r="CP152" s="5" t="str">
        <f t="shared" si="1288"/>
        <v/>
      </c>
      <c r="CQ152" s="5" t="str">
        <f t="shared" si="1289"/>
        <v/>
      </c>
      <c r="CR152" s="5" t="str">
        <f t="shared" si="1290"/>
        <v/>
      </c>
      <c r="CS152" s="5" t="str">
        <f t="shared" si="1291"/>
        <v/>
      </c>
      <c r="CT152" s="5" t="str">
        <f t="shared" si="1292"/>
        <v/>
      </c>
      <c r="CU152" s="5" t="str">
        <f t="shared" si="1293"/>
        <v/>
      </c>
      <c r="CV152" s="5" t="str">
        <f t="shared" si="1294"/>
        <v/>
      </c>
      <c r="CW152" s="5" t="str">
        <f t="shared" si="1295"/>
        <v/>
      </c>
      <c r="CX152" s="5" t="str">
        <f t="shared" si="1296"/>
        <v/>
      </c>
      <c r="CY152" s="5" t="str">
        <f t="shared" si="1297"/>
        <v/>
      </c>
      <c r="CZ152" s="5" t="str">
        <f t="shared" si="1298"/>
        <v/>
      </c>
      <c r="DA152" s="5" t="str">
        <f t="shared" si="1299"/>
        <v/>
      </c>
      <c r="DB152" s="5" t="str">
        <f t="shared" si="1300"/>
        <v/>
      </c>
      <c r="DC152" s="5" t="str">
        <f t="shared" si="1301"/>
        <v/>
      </c>
      <c r="DD152" s="5" t="str">
        <f t="shared" si="1302"/>
        <v/>
      </c>
      <c r="DE152" s="5" t="str">
        <f t="shared" si="1303"/>
        <v/>
      </c>
      <c r="DF152" s="5" t="str">
        <f t="shared" si="1304"/>
        <v/>
      </c>
      <c r="DG152" s="5" t="str">
        <f t="shared" si="1305"/>
        <v/>
      </c>
      <c r="DH152" s="5" t="str">
        <f t="shared" si="1306"/>
        <v/>
      </c>
      <c r="DI152" s="5" t="str">
        <f t="shared" si="1307"/>
        <v/>
      </c>
      <c r="DJ152" s="5" t="str">
        <f t="shared" si="1308"/>
        <v/>
      </c>
      <c r="DK152" s="5" t="str">
        <f t="shared" si="1309"/>
        <v/>
      </c>
      <c r="DL152" s="5" t="str">
        <f t="shared" si="1310"/>
        <v/>
      </c>
      <c r="DM152" s="5" t="str">
        <f t="shared" si="1311"/>
        <v/>
      </c>
      <c r="DN152" s="5" t="str">
        <f t="shared" si="1312"/>
        <v/>
      </c>
      <c r="DO152" s="5" t="str">
        <f t="shared" si="1313"/>
        <v/>
      </c>
      <c r="DP152" s="5" t="str">
        <f t="shared" si="1314"/>
        <v/>
      </c>
      <c r="DQ152" s="5" t="str">
        <f t="shared" si="1315"/>
        <v/>
      </c>
      <c r="DR152" s="5" t="str">
        <f t="shared" si="1316"/>
        <v/>
      </c>
      <c r="DS152" s="5" t="str">
        <f t="shared" si="1317"/>
        <v/>
      </c>
      <c r="DT152" s="5" t="str">
        <f t="shared" si="1318"/>
        <v/>
      </c>
      <c r="DU152" s="5" t="str">
        <f t="shared" si="1319"/>
        <v/>
      </c>
      <c r="DV152" s="5" t="str">
        <f t="shared" si="1320"/>
        <v/>
      </c>
      <c r="DW152" s="5" t="str">
        <f t="shared" si="1321"/>
        <v/>
      </c>
      <c r="DX152" s="5" t="str">
        <f t="shared" si="1322"/>
        <v/>
      </c>
      <c r="DY152" s="5" t="str">
        <f t="shared" si="1323"/>
        <v/>
      </c>
      <c r="DZ152" s="5" t="str">
        <f t="shared" si="1324"/>
        <v/>
      </c>
      <c r="EA152" s="5" t="str">
        <f t="shared" si="1325"/>
        <v/>
      </c>
      <c r="EB152" s="5" t="str">
        <f t="shared" si="1326"/>
        <v/>
      </c>
      <c r="EC152" s="5" t="str">
        <f t="shared" si="1327"/>
        <v/>
      </c>
      <c r="ED152" s="5" t="str">
        <f t="shared" si="1328"/>
        <v/>
      </c>
      <c r="EE152" s="5" t="str">
        <f t="shared" si="1329"/>
        <v/>
      </c>
      <c r="EF152" s="5" t="str">
        <f t="shared" si="1330"/>
        <v/>
      </c>
      <c r="EG152" s="5" t="str">
        <f t="shared" si="1331"/>
        <v/>
      </c>
      <c r="EH152" s="5" t="str">
        <f t="shared" si="1332"/>
        <v/>
      </c>
      <c r="EI152" s="5" t="str">
        <f t="shared" si="1333"/>
        <v/>
      </c>
      <c r="EJ152" s="5" t="str">
        <f t="shared" si="1334"/>
        <v/>
      </c>
      <c r="EK152" s="5" t="str">
        <f t="shared" si="1335"/>
        <v/>
      </c>
      <c r="EL152" s="5" t="str">
        <f t="shared" si="1336"/>
        <v/>
      </c>
      <c r="EM152" s="5" t="str">
        <f t="shared" si="1337"/>
        <v/>
      </c>
      <c r="EN152" s="5" t="str">
        <f t="shared" si="1338"/>
        <v/>
      </c>
      <c r="EO152" s="5" t="str">
        <f t="shared" si="1339"/>
        <v/>
      </c>
      <c r="EP152" s="5" t="str">
        <f t="shared" si="1340"/>
        <v/>
      </c>
      <c r="EQ152" s="5" t="str">
        <f t="shared" si="1341"/>
        <v/>
      </c>
      <c r="ER152" s="5" t="str">
        <f t="shared" si="1342"/>
        <v/>
      </c>
      <c r="ES152" s="5" t="str">
        <f t="shared" si="1343"/>
        <v/>
      </c>
      <c r="ET152" s="5" t="str">
        <f t="shared" si="1344"/>
        <v/>
      </c>
      <c r="EU152" s="5" t="str">
        <f t="shared" si="1345"/>
        <v/>
      </c>
      <c r="EV152" s="5" t="str">
        <f t="shared" si="1346"/>
        <v/>
      </c>
      <c r="EW152" s="5" t="str">
        <f t="shared" si="1347"/>
        <v/>
      </c>
      <c r="EX152" s="5" t="str">
        <f t="shared" si="1348"/>
        <v/>
      </c>
      <c r="EY152" s="5" t="str">
        <f t="shared" si="1349"/>
        <v/>
      </c>
      <c r="EZ152" s="5" t="str">
        <f t="shared" si="1350"/>
        <v/>
      </c>
      <c r="FA152" s="5" t="str">
        <f t="shared" si="1351"/>
        <v/>
      </c>
      <c r="FB152" s="5" t="str">
        <f t="shared" si="1352"/>
        <v/>
      </c>
      <c r="FC152" s="5" t="str">
        <f t="shared" si="1353"/>
        <v/>
      </c>
      <c r="FD152" s="5" t="str">
        <f t="shared" si="1354"/>
        <v/>
      </c>
      <c r="FE152" s="5" t="str">
        <f t="shared" si="1355"/>
        <v/>
      </c>
      <c r="FF152" s="5" t="str">
        <f t="shared" si="1356"/>
        <v/>
      </c>
      <c r="FG152" s="5" t="str">
        <f t="shared" si="1357"/>
        <v/>
      </c>
      <c r="FH152" s="5" t="str">
        <f t="shared" si="1358"/>
        <v/>
      </c>
      <c r="FI152" s="5" t="str">
        <f t="shared" si="1359"/>
        <v/>
      </c>
      <c r="FJ152" s="5" t="str">
        <f t="shared" si="1360"/>
        <v/>
      </c>
      <c r="FK152" s="5" t="str">
        <f t="shared" si="1361"/>
        <v/>
      </c>
      <c r="FL152" s="5" t="str">
        <f t="shared" si="1362"/>
        <v/>
      </c>
      <c r="FM152" s="5" t="str">
        <f t="shared" si="1363"/>
        <v/>
      </c>
      <c r="FN152" s="5" t="str">
        <f t="shared" si="1364"/>
        <v/>
      </c>
      <c r="FO152" s="5" t="str">
        <f t="shared" si="1365"/>
        <v/>
      </c>
      <c r="FP152" s="5" t="str">
        <f t="shared" si="1366"/>
        <v/>
      </c>
      <c r="FQ152" s="5" t="str">
        <f t="shared" si="1367"/>
        <v/>
      </c>
      <c r="FR152" s="5" t="str">
        <f t="shared" si="1368"/>
        <v/>
      </c>
      <c r="FS152" s="5" t="str">
        <f t="shared" si="1369"/>
        <v/>
      </c>
      <c r="FT152" s="5" t="str">
        <f t="shared" si="1370"/>
        <v/>
      </c>
      <c r="FU152" s="5" t="str">
        <f t="shared" si="1371"/>
        <v/>
      </c>
      <c r="FV152" s="5" t="str">
        <f t="shared" si="1372"/>
        <v/>
      </c>
      <c r="FW152" s="5" t="str">
        <f t="shared" si="1373"/>
        <v/>
      </c>
      <c r="FX152" s="5" t="str">
        <f t="shared" si="1374"/>
        <v/>
      </c>
      <c r="FY152" s="5" t="str">
        <f t="shared" si="1375"/>
        <v/>
      </c>
      <c r="FZ152" s="5" t="str">
        <f t="shared" si="1376"/>
        <v/>
      </c>
      <c r="GA152" s="5" t="str">
        <f t="shared" si="1377"/>
        <v/>
      </c>
      <c r="GB152" s="5" t="str">
        <f t="shared" si="1378"/>
        <v/>
      </c>
      <c r="GC152" s="5" t="str">
        <f t="shared" si="1379"/>
        <v/>
      </c>
      <c r="GD152" s="5" t="str">
        <f t="shared" si="1380"/>
        <v/>
      </c>
      <c r="GE152" s="5" t="str">
        <f t="shared" si="1381"/>
        <v/>
      </c>
      <c r="GF152" s="5" t="str">
        <f t="shared" si="1382"/>
        <v/>
      </c>
      <c r="GG152" s="5" t="str">
        <f t="shared" si="1383"/>
        <v/>
      </c>
      <c r="GH152" s="5" t="str">
        <f t="shared" si="1384"/>
        <v/>
      </c>
      <c r="GI152" s="5" t="str">
        <f t="shared" si="1385"/>
        <v/>
      </c>
      <c r="GJ152" s="5" t="str">
        <f t="shared" si="1386"/>
        <v/>
      </c>
      <c r="GK152" s="5" t="str">
        <f t="shared" si="1387"/>
        <v/>
      </c>
      <c r="GL152" s="5" t="str">
        <f t="shared" si="1388"/>
        <v/>
      </c>
      <c r="GM152" s="5" t="str">
        <f t="shared" si="1389"/>
        <v/>
      </c>
      <c r="GN152" s="5" t="str">
        <f t="shared" si="1390"/>
        <v/>
      </c>
      <c r="GO152" s="5" t="str">
        <f t="shared" si="1391"/>
        <v/>
      </c>
      <c r="GP152" s="5" t="str">
        <f t="shared" si="1392"/>
        <v/>
      </c>
      <c r="GQ152" s="5" t="str">
        <f t="shared" si="1393"/>
        <v/>
      </c>
      <c r="GR152" s="5" t="str">
        <f t="shared" si="1394"/>
        <v/>
      </c>
      <c r="GS152" s="5" t="str">
        <f t="shared" si="1395"/>
        <v/>
      </c>
      <c r="GT152" s="5" t="str">
        <f t="shared" si="1396"/>
        <v/>
      </c>
      <c r="GU152" s="5" t="str">
        <f t="shared" si="1397"/>
        <v/>
      </c>
      <c r="GV152" s="5" t="str">
        <f t="shared" si="1398"/>
        <v/>
      </c>
      <c r="GW152" s="5" t="str">
        <f t="shared" si="1399"/>
        <v/>
      </c>
      <c r="GX152" s="5" t="str">
        <f t="shared" si="1400"/>
        <v/>
      </c>
      <c r="GY152" s="5" t="str">
        <f t="shared" si="1401"/>
        <v/>
      </c>
      <c r="GZ152" s="5" t="str">
        <f t="shared" si="1402"/>
        <v/>
      </c>
      <c r="HA152" s="5" t="str">
        <f t="shared" si="1403"/>
        <v/>
      </c>
      <c r="HB152" s="5" t="str">
        <f t="shared" si="1404"/>
        <v/>
      </c>
      <c r="HC152" s="5" t="str">
        <f t="shared" si="1405"/>
        <v/>
      </c>
      <c r="HD152" s="5" t="str">
        <f t="shared" si="1406"/>
        <v/>
      </c>
      <c r="HE152" s="5" t="str">
        <f t="shared" si="1407"/>
        <v/>
      </c>
      <c r="HF152" s="5" t="str">
        <f t="shared" si="1408"/>
        <v/>
      </c>
      <c r="HG152" s="5" t="str">
        <f t="shared" si="1409"/>
        <v/>
      </c>
      <c r="HH152" s="5" t="str">
        <f t="shared" si="1410"/>
        <v/>
      </c>
      <c r="HI152" s="5" t="str">
        <f t="shared" si="1411"/>
        <v/>
      </c>
      <c r="HJ152" s="5" t="str">
        <f t="shared" si="1412"/>
        <v/>
      </c>
      <c r="HK152" s="5" t="str">
        <f t="shared" si="1413"/>
        <v/>
      </c>
      <c r="HL152" s="5" t="str">
        <f t="shared" si="1414"/>
        <v/>
      </c>
      <c r="HM152" s="5" t="str">
        <f t="shared" si="1415"/>
        <v/>
      </c>
      <c r="HN152" s="5" t="str">
        <f t="shared" si="1416"/>
        <v/>
      </c>
      <c r="HO152" s="5" t="str">
        <f t="shared" si="1417"/>
        <v/>
      </c>
      <c r="HP152" s="5" t="str">
        <f t="shared" si="1418"/>
        <v/>
      </c>
      <c r="HQ152" s="5" t="str">
        <f t="shared" si="1419"/>
        <v/>
      </c>
      <c r="HR152" s="5" t="str">
        <f t="shared" si="1420"/>
        <v/>
      </c>
      <c r="HS152" s="5" t="str">
        <f t="shared" si="1421"/>
        <v/>
      </c>
      <c r="HT152" s="5" t="str">
        <f t="shared" si="1422"/>
        <v/>
      </c>
      <c r="HU152" s="5" t="str">
        <f t="shared" si="1423"/>
        <v/>
      </c>
      <c r="HV152" s="5" t="str">
        <f t="shared" si="1424"/>
        <v/>
      </c>
      <c r="HW152" s="5" t="str">
        <f t="shared" si="1425"/>
        <v/>
      </c>
      <c r="HX152" s="5" t="str">
        <f t="shared" si="1200"/>
        <v/>
      </c>
      <c r="HY152" s="5" t="str">
        <f t="shared" si="1501"/>
        <v/>
      </c>
      <c r="HZ152" s="5" t="str">
        <f t="shared" si="1426"/>
        <v/>
      </c>
      <c r="IA152" s="5" t="str">
        <f t="shared" si="1427"/>
        <v/>
      </c>
      <c r="IB152" s="5" t="str">
        <f t="shared" si="1428"/>
        <v/>
      </c>
      <c r="IC152" s="5" t="str">
        <f t="shared" si="1429"/>
        <v/>
      </c>
      <c r="ID152" s="5" t="str">
        <f t="shared" si="1430"/>
        <v/>
      </c>
      <c r="IE152" s="5" t="str">
        <f t="shared" si="1431"/>
        <v/>
      </c>
      <c r="IF152" s="5" t="str">
        <f t="shared" si="1432"/>
        <v/>
      </c>
      <c r="IG152" s="5" t="str">
        <f t="shared" si="1433"/>
        <v/>
      </c>
      <c r="IH152" s="5" t="str">
        <f t="shared" si="1434"/>
        <v/>
      </c>
      <c r="II152" s="5" t="str">
        <f t="shared" si="1435"/>
        <v/>
      </c>
      <c r="IJ152" s="5" t="str">
        <f t="shared" si="1436"/>
        <v/>
      </c>
      <c r="IK152" s="5" t="str">
        <f t="shared" si="1437"/>
        <v/>
      </c>
      <c r="IL152" s="5" t="str">
        <f t="shared" si="1438"/>
        <v/>
      </c>
      <c r="IM152" s="5" t="str">
        <f t="shared" si="1439"/>
        <v/>
      </c>
      <c r="IN152" s="5" t="str">
        <f t="shared" si="1440"/>
        <v/>
      </c>
      <c r="IO152" s="5" t="str">
        <f t="shared" si="1441"/>
        <v/>
      </c>
      <c r="IP152" s="5" t="str">
        <f t="shared" si="1442"/>
        <v/>
      </c>
      <c r="IQ152" s="5" t="str">
        <f t="shared" si="1443"/>
        <v/>
      </c>
      <c r="IR152" s="5" t="str">
        <f t="shared" si="1444"/>
        <v/>
      </c>
      <c r="IS152" s="5" t="str">
        <f t="shared" si="1445"/>
        <v/>
      </c>
      <c r="IT152" s="5" t="str">
        <f t="shared" si="1446"/>
        <v/>
      </c>
      <c r="IU152" s="5" t="str">
        <f t="shared" si="1447"/>
        <v/>
      </c>
      <c r="IV152" s="5" t="str">
        <f t="shared" si="1448"/>
        <v/>
      </c>
      <c r="IW152" s="5" t="str">
        <f t="shared" si="1449"/>
        <v/>
      </c>
      <c r="IX152" s="5" t="str">
        <f t="shared" si="1450"/>
        <v/>
      </c>
      <c r="IY152" s="5" t="str">
        <f t="shared" si="1451"/>
        <v/>
      </c>
      <c r="IZ152" s="5" t="str">
        <f t="shared" si="1452"/>
        <v/>
      </c>
      <c r="JA152" s="5" t="str">
        <f t="shared" si="1453"/>
        <v/>
      </c>
      <c r="JB152" s="5" t="str">
        <f t="shared" si="1454"/>
        <v/>
      </c>
      <c r="JC152" s="5" t="str">
        <f t="shared" si="1455"/>
        <v/>
      </c>
      <c r="JD152" s="5" t="str">
        <f t="shared" si="1456"/>
        <v/>
      </c>
      <c r="JE152" s="5" t="str">
        <f t="shared" si="1457"/>
        <v/>
      </c>
      <c r="JF152" s="5" t="str">
        <f t="shared" si="1458"/>
        <v/>
      </c>
      <c r="JG152" s="5" t="str">
        <f t="shared" si="1459"/>
        <v/>
      </c>
      <c r="JH152" s="5" t="str">
        <f t="shared" si="1460"/>
        <v/>
      </c>
      <c r="JI152" s="5" t="str">
        <f t="shared" si="1461"/>
        <v/>
      </c>
      <c r="JJ152" s="5" t="str">
        <f t="shared" si="1462"/>
        <v/>
      </c>
      <c r="JK152" s="5" t="str">
        <f t="shared" si="1463"/>
        <v/>
      </c>
      <c r="JL152" s="5" t="str">
        <f t="shared" si="1464"/>
        <v/>
      </c>
      <c r="JM152" s="5" t="str">
        <f t="shared" si="1465"/>
        <v/>
      </c>
      <c r="JN152" s="5" t="str">
        <f t="shared" si="1466"/>
        <v/>
      </c>
      <c r="JO152" s="5" t="str">
        <f t="shared" si="1467"/>
        <v/>
      </c>
      <c r="JP152" s="5" t="str">
        <f t="shared" si="1468"/>
        <v/>
      </c>
      <c r="JQ152" s="5" t="str">
        <f t="shared" si="1469"/>
        <v/>
      </c>
      <c r="JR152" s="5" t="str">
        <f t="shared" si="1470"/>
        <v/>
      </c>
      <c r="JS152" s="5" t="str">
        <f t="shared" si="1471"/>
        <v/>
      </c>
      <c r="JT152" s="5" t="str">
        <f t="shared" si="1472"/>
        <v/>
      </c>
      <c r="JU152" s="5" t="str">
        <f t="shared" si="1473"/>
        <v/>
      </c>
      <c r="JV152" s="5" t="str">
        <f t="shared" si="1474"/>
        <v/>
      </c>
      <c r="JW152" s="5" t="str">
        <f t="shared" si="1475"/>
        <v/>
      </c>
      <c r="JX152" s="5" t="str">
        <f t="shared" si="1476"/>
        <v/>
      </c>
      <c r="JY152" s="5" t="str">
        <f t="shared" si="1477"/>
        <v/>
      </c>
      <c r="JZ152" s="5" t="str">
        <f t="shared" si="1478"/>
        <v/>
      </c>
      <c r="KA152" s="5" t="str">
        <f t="shared" si="1479"/>
        <v/>
      </c>
      <c r="KB152" s="5" t="str">
        <f t="shared" si="1480"/>
        <v/>
      </c>
      <c r="KC152" s="5" t="str">
        <f t="shared" si="1481"/>
        <v/>
      </c>
      <c r="KD152" s="5" t="str">
        <f t="shared" si="1482"/>
        <v/>
      </c>
      <c r="KE152" s="5" t="str">
        <f t="shared" si="1483"/>
        <v/>
      </c>
      <c r="KF152" s="5" t="str">
        <f t="shared" si="1484"/>
        <v/>
      </c>
      <c r="KG152" s="5" t="str">
        <f t="shared" si="1485"/>
        <v/>
      </c>
      <c r="KH152" s="5" t="str">
        <f t="shared" si="1486"/>
        <v/>
      </c>
      <c r="KI152" s="5" t="str">
        <f t="shared" si="1487"/>
        <v/>
      </c>
      <c r="KJ152" s="5" t="str">
        <f t="shared" si="1488"/>
        <v/>
      </c>
      <c r="KK152" s="5" t="str">
        <f t="shared" si="1489"/>
        <v/>
      </c>
      <c r="KL152" s="5" t="str">
        <f t="shared" si="1490"/>
        <v/>
      </c>
      <c r="KM152" s="5" t="str">
        <f t="shared" si="1491"/>
        <v/>
      </c>
      <c r="KN152" s="5" t="str">
        <f t="shared" si="1492"/>
        <v/>
      </c>
      <c r="KO152" s="5" t="str">
        <f t="shared" si="1493"/>
        <v/>
      </c>
      <c r="KP152" s="5" t="str">
        <f t="shared" si="1494"/>
        <v/>
      </c>
      <c r="KQ152" s="5" t="str">
        <f t="shared" si="1495"/>
        <v/>
      </c>
      <c r="KR152" s="5" t="str">
        <f t="shared" si="1496"/>
        <v/>
      </c>
      <c r="KS152" s="5" t="str">
        <f t="shared" si="1497"/>
        <v/>
      </c>
      <c r="KT152" s="5" t="str">
        <f t="shared" si="1498"/>
        <v/>
      </c>
      <c r="KU152" s="5" t="str">
        <f t="shared" si="1499"/>
        <v/>
      </c>
      <c r="KV152" s="6" t="str">
        <f t="shared" si="1500"/>
        <v/>
      </c>
    </row>
    <row r="153" spans="1:308">
      <c r="A153" s="4" t="s">
        <v>451</v>
      </c>
      <c r="B153" s="4" t="str">
        <f t="shared" si="1201"/>
        <v>Y</v>
      </c>
      <c r="C153" s="4">
        <f t="shared" si="1502"/>
        <v>618</v>
      </c>
      <c r="D153" s="12">
        <f t="shared" si="1503"/>
        <v>-8411</v>
      </c>
      <c r="E153" s="13">
        <f t="shared" si="1504"/>
        <v>569</v>
      </c>
      <c r="F153" s="13">
        <f t="shared" si="1505"/>
        <v>71452</v>
      </c>
      <c r="G153" s="5"/>
      <c r="H153" s="5" t="str">
        <f t="shared" si="1202"/>
        <v/>
      </c>
      <c r="I153" s="5" t="str">
        <f t="shared" si="1203"/>
        <v/>
      </c>
      <c r="J153" s="5" t="str">
        <f t="shared" si="1204"/>
        <v/>
      </c>
      <c r="K153" s="5" t="str">
        <f t="shared" si="1205"/>
        <v/>
      </c>
      <c r="L153" s="5" t="str">
        <f t="shared" si="1206"/>
        <v/>
      </c>
      <c r="M153" s="5" t="str">
        <f t="shared" si="1207"/>
        <v/>
      </c>
      <c r="N153" s="5" t="str">
        <f t="shared" si="1208"/>
        <v/>
      </c>
      <c r="O153" s="5" t="str">
        <f t="shared" si="1209"/>
        <v/>
      </c>
      <c r="P153" s="5" t="str">
        <f t="shared" si="1210"/>
        <v/>
      </c>
      <c r="Q153" s="5" t="str">
        <f t="shared" si="1211"/>
        <v/>
      </c>
      <c r="R153" s="5" t="str">
        <f t="shared" si="1212"/>
        <v/>
      </c>
      <c r="S153" s="5" t="str">
        <f t="shared" si="1213"/>
        <v/>
      </c>
      <c r="T153" s="5" t="str">
        <f t="shared" si="1214"/>
        <v/>
      </c>
      <c r="U153" s="5" t="str">
        <f t="shared" si="1215"/>
        <v/>
      </c>
      <c r="V153" s="5" t="str">
        <f t="shared" si="1216"/>
        <v/>
      </c>
      <c r="W153" s="5" t="str">
        <f t="shared" si="1217"/>
        <v/>
      </c>
      <c r="X153" s="5" t="str">
        <f t="shared" si="1218"/>
        <v/>
      </c>
      <c r="Y153" s="5" t="str">
        <f t="shared" si="1219"/>
        <v/>
      </c>
      <c r="Z153" s="5" t="str">
        <f t="shared" si="1220"/>
        <v/>
      </c>
      <c r="AA153" s="5" t="str">
        <f t="shared" si="1221"/>
        <v/>
      </c>
      <c r="AB153" s="5" t="str">
        <f t="shared" si="1222"/>
        <v/>
      </c>
      <c r="AC153" s="5" t="str">
        <f t="shared" si="1223"/>
        <v/>
      </c>
      <c r="AD153" s="5" t="str">
        <f t="shared" si="1224"/>
        <v/>
      </c>
      <c r="AE153" s="5" t="str">
        <f t="shared" si="1225"/>
        <v/>
      </c>
      <c r="AF153" s="5" t="str">
        <f t="shared" si="1226"/>
        <v/>
      </c>
      <c r="AG153" s="5" t="str">
        <f t="shared" si="1227"/>
        <v/>
      </c>
      <c r="AH153" s="5" t="str">
        <f t="shared" si="1228"/>
        <v/>
      </c>
      <c r="AI153" s="5" t="str">
        <f t="shared" si="1229"/>
        <v/>
      </c>
      <c r="AJ153" s="5" t="str">
        <f t="shared" si="1230"/>
        <v/>
      </c>
      <c r="AK153" s="5" t="str">
        <f t="shared" si="1231"/>
        <v/>
      </c>
      <c r="AL153" s="5" t="str">
        <f t="shared" si="1232"/>
        <v/>
      </c>
      <c r="AM153" s="5" t="str">
        <f t="shared" si="1233"/>
        <v/>
      </c>
      <c r="AN153" s="5" t="str">
        <f t="shared" si="1234"/>
        <v/>
      </c>
      <c r="AO153" s="5" t="str">
        <f t="shared" si="1235"/>
        <v/>
      </c>
      <c r="AP153" s="5" t="str">
        <f t="shared" si="1236"/>
        <v/>
      </c>
      <c r="AQ153" s="5" t="str">
        <f t="shared" si="1237"/>
        <v/>
      </c>
      <c r="AR153" s="5" t="str">
        <f t="shared" si="1238"/>
        <v/>
      </c>
      <c r="AS153" s="5" t="str">
        <f t="shared" si="1239"/>
        <v/>
      </c>
      <c r="AT153" s="5" t="str">
        <f t="shared" si="1240"/>
        <v/>
      </c>
      <c r="AU153" s="5" t="str">
        <f t="shared" si="1241"/>
        <v/>
      </c>
      <c r="AV153" s="5" t="str">
        <f t="shared" si="1242"/>
        <v/>
      </c>
      <c r="AW153" s="5" t="str">
        <f t="shared" si="1243"/>
        <v/>
      </c>
      <c r="AX153" s="5" t="str">
        <f t="shared" si="1244"/>
        <v/>
      </c>
      <c r="AY153" s="5" t="str">
        <f t="shared" si="1245"/>
        <v/>
      </c>
      <c r="AZ153" s="5" t="str">
        <f t="shared" si="1246"/>
        <v/>
      </c>
      <c r="BA153" s="5" t="str">
        <f t="shared" si="1247"/>
        <v/>
      </c>
      <c r="BB153" s="5" t="str">
        <f t="shared" si="1248"/>
        <v/>
      </c>
      <c r="BC153" s="5" t="str">
        <f t="shared" si="1249"/>
        <v/>
      </c>
      <c r="BD153" s="5" t="str">
        <f t="shared" si="1250"/>
        <v/>
      </c>
      <c r="BE153" s="5" t="str">
        <f t="shared" si="1251"/>
        <v/>
      </c>
      <c r="BF153" s="5" t="str">
        <f t="shared" si="1252"/>
        <v/>
      </c>
      <c r="BG153" s="5" t="str">
        <f t="shared" si="1253"/>
        <v/>
      </c>
      <c r="BH153" s="5" t="str">
        <f t="shared" si="1254"/>
        <v/>
      </c>
      <c r="BI153" s="5" t="str">
        <f t="shared" si="1255"/>
        <v/>
      </c>
      <c r="BJ153" s="5" t="str">
        <f t="shared" si="1256"/>
        <v/>
      </c>
      <c r="BK153" s="5" t="str">
        <f t="shared" si="1257"/>
        <v/>
      </c>
      <c r="BL153" s="5" t="str">
        <f t="shared" si="1258"/>
        <v/>
      </c>
      <c r="BM153" s="5" t="str">
        <f t="shared" si="1259"/>
        <v/>
      </c>
      <c r="BN153" s="5" t="str">
        <f t="shared" si="1260"/>
        <v/>
      </c>
      <c r="BO153" s="5" t="str">
        <f t="shared" si="1261"/>
        <v/>
      </c>
      <c r="BP153" s="5" t="str">
        <f t="shared" si="1262"/>
        <v/>
      </c>
      <c r="BQ153" s="5" t="str">
        <f t="shared" si="1263"/>
        <v/>
      </c>
      <c r="BR153" s="5" t="str">
        <f t="shared" si="1264"/>
        <v/>
      </c>
      <c r="BS153" s="5" t="str">
        <f t="shared" si="1265"/>
        <v/>
      </c>
      <c r="BT153" s="5" t="str">
        <f t="shared" si="1266"/>
        <v/>
      </c>
      <c r="BU153" s="5" t="str">
        <f t="shared" si="1267"/>
        <v/>
      </c>
      <c r="BV153" s="5" t="str">
        <f t="shared" si="1268"/>
        <v/>
      </c>
      <c r="BW153" s="5" t="str">
        <f t="shared" si="1269"/>
        <v/>
      </c>
      <c r="BX153" s="5" t="str">
        <f t="shared" si="1270"/>
        <v/>
      </c>
      <c r="BY153" s="5" t="str">
        <f t="shared" si="1271"/>
        <v/>
      </c>
      <c r="BZ153" s="5" t="str">
        <f t="shared" si="1272"/>
        <v/>
      </c>
      <c r="CA153" s="5" t="str">
        <f t="shared" si="1273"/>
        <v/>
      </c>
      <c r="CB153" s="5" t="str">
        <f t="shared" si="1274"/>
        <v/>
      </c>
      <c r="CC153" s="5" t="str">
        <f t="shared" si="1275"/>
        <v/>
      </c>
      <c r="CD153" s="5" t="str">
        <f t="shared" si="1276"/>
        <v/>
      </c>
      <c r="CE153" s="5" t="str">
        <f t="shared" si="1277"/>
        <v/>
      </c>
      <c r="CF153" s="5" t="str">
        <f t="shared" si="1278"/>
        <v/>
      </c>
      <c r="CG153" s="5" t="str">
        <f t="shared" si="1279"/>
        <v/>
      </c>
      <c r="CH153" s="5" t="str">
        <f t="shared" si="1280"/>
        <v/>
      </c>
      <c r="CI153" s="5" t="str">
        <f t="shared" si="1281"/>
        <v/>
      </c>
      <c r="CJ153" s="5" t="str">
        <f t="shared" si="1282"/>
        <v/>
      </c>
      <c r="CK153" s="5" t="str">
        <f t="shared" si="1283"/>
        <v/>
      </c>
      <c r="CL153" s="5" t="str">
        <f t="shared" si="1284"/>
        <v/>
      </c>
      <c r="CM153" s="5" t="str">
        <f t="shared" si="1285"/>
        <v/>
      </c>
      <c r="CN153" s="5" t="str">
        <f t="shared" si="1286"/>
        <v/>
      </c>
      <c r="CO153" s="5" t="str">
        <f t="shared" si="1287"/>
        <v/>
      </c>
      <c r="CP153" s="5" t="str">
        <f t="shared" si="1288"/>
        <v/>
      </c>
      <c r="CQ153" s="5" t="str">
        <f t="shared" si="1289"/>
        <v/>
      </c>
      <c r="CR153" s="5" t="str">
        <f t="shared" si="1290"/>
        <v/>
      </c>
      <c r="CS153" s="5" t="str">
        <f t="shared" si="1291"/>
        <v/>
      </c>
      <c r="CT153" s="5" t="str">
        <f t="shared" si="1292"/>
        <v/>
      </c>
      <c r="CU153" s="5" t="str">
        <f t="shared" si="1293"/>
        <v/>
      </c>
      <c r="CV153" s="5" t="str">
        <f t="shared" si="1294"/>
        <v/>
      </c>
      <c r="CW153" s="5" t="str">
        <f t="shared" si="1295"/>
        <v/>
      </c>
      <c r="CX153" s="5" t="str">
        <f t="shared" si="1296"/>
        <v/>
      </c>
      <c r="CY153" s="5" t="str">
        <f t="shared" si="1297"/>
        <v/>
      </c>
      <c r="CZ153" s="5" t="str">
        <f t="shared" si="1298"/>
        <v/>
      </c>
      <c r="DA153" s="5" t="str">
        <f t="shared" si="1299"/>
        <v/>
      </c>
      <c r="DB153" s="5" t="str">
        <f t="shared" si="1300"/>
        <v/>
      </c>
      <c r="DC153" s="5" t="str">
        <f t="shared" si="1301"/>
        <v/>
      </c>
      <c r="DD153" s="5" t="str">
        <f t="shared" si="1302"/>
        <v/>
      </c>
      <c r="DE153" s="5" t="str">
        <f t="shared" si="1303"/>
        <v/>
      </c>
      <c r="DF153" s="5" t="str">
        <f t="shared" si="1304"/>
        <v/>
      </c>
      <c r="DG153" s="5" t="str">
        <f t="shared" si="1305"/>
        <v/>
      </c>
      <c r="DH153" s="5" t="str">
        <f t="shared" si="1306"/>
        <v/>
      </c>
      <c r="DI153" s="5" t="str">
        <f t="shared" si="1307"/>
        <v/>
      </c>
      <c r="DJ153" s="5" t="str">
        <f t="shared" si="1308"/>
        <v/>
      </c>
      <c r="DK153" s="5" t="str">
        <f t="shared" si="1309"/>
        <v/>
      </c>
      <c r="DL153" s="5" t="str">
        <f t="shared" si="1310"/>
        <v/>
      </c>
      <c r="DM153" s="5" t="str">
        <f t="shared" si="1311"/>
        <v/>
      </c>
      <c r="DN153" s="5" t="str">
        <f t="shared" si="1312"/>
        <v/>
      </c>
      <c r="DO153" s="5" t="str">
        <f t="shared" si="1313"/>
        <v/>
      </c>
      <c r="DP153" s="5" t="str">
        <f t="shared" si="1314"/>
        <v/>
      </c>
      <c r="DQ153" s="5" t="str">
        <f t="shared" si="1315"/>
        <v/>
      </c>
      <c r="DR153" s="5" t="str">
        <f t="shared" si="1316"/>
        <v/>
      </c>
      <c r="DS153" s="5" t="str">
        <f t="shared" si="1317"/>
        <v/>
      </c>
      <c r="DT153" s="5" t="str">
        <f t="shared" si="1318"/>
        <v/>
      </c>
      <c r="DU153" s="5" t="str">
        <f t="shared" si="1319"/>
        <v/>
      </c>
      <c r="DV153" s="5" t="str">
        <f t="shared" si="1320"/>
        <v/>
      </c>
      <c r="DW153" s="5" t="str">
        <f t="shared" si="1321"/>
        <v/>
      </c>
      <c r="DX153" s="5" t="str">
        <f t="shared" si="1322"/>
        <v/>
      </c>
      <c r="DY153" s="5" t="str">
        <f t="shared" si="1323"/>
        <v/>
      </c>
      <c r="DZ153" s="5" t="str">
        <f t="shared" si="1324"/>
        <v/>
      </c>
      <c r="EA153" s="5" t="str">
        <f t="shared" si="1325"/>
        <v/>
      </c>
      <c r="EB153" s="5" t="str">
        <f t="shared" si="1326"/>
        <v/>
      </c>
      <c r="EC153" s="5" t="str">
        <f t="shared" si="1327"/>
        <v/>
      </c>
      <c r="ED153" s="5" t="str">
        <f t="shared" si="1328"/>
        <v/>
      </c>
      <c r="EE153" s="5" t="str">
        <f t="shared" si="1329"/>
        <v/>
      </c>
      <c r="EF153" s="5" t="str">
        <f t="shared" si="1330"/>
        <v/>
      </c>
      <c r="EG153" s="5" t="str">
        <f t="shared" si="1331"/>
        <v/>
      </c>
      <c r="EH153" s="5" t="str">
        <f t="shared" si="1332"/>
        <v/>
      </c>
      <c r="EI153" s="5" t="str">
        <f t="shared" si="1333"/>
        <v/>
      </c>
      <c r="EJ153" s="5" t="str">
        <f t="shared" si="1334"/>
        <v/>
      </c>
      <c r="EK153" s="5" t="str">
        <f t="shared" si="1335"/>
        <v/>
      </c>
      <c r="EL153" s="5" t="str">
        <f t="shared" si="1336"/>
        <v/>
      </c>
      <c r="EM153" s="5" t="str">
        <f t="shared" si="1337"/>
        <v/>
      </c>
      <c r="EN153" s="5" t="str">
        <f t="shared" si="1338"/>
        <v/>
      </c>
      <c r="EO153" s="5" t="str">
        <f t="shared" si="1339"/>
        <v/>
      </c>
      <c r="EP153" s="5" t="str">
        <f t="shared" si="1340"/>
        <v/>
      </c>
      <c r="EQ153" s="5" t="str">
        <f t="shared" si="1341"/>
        <v/>
      </c>
      <c r="ER153" s="5" t="str">
        <f t="shared" si="1342"/>
        <v/>
      </c>
      <c r="ES153" s="5" t="str">
        <f t="shared" si="1343"/>
        <v/>
      </c>
      <c r="ET153" s="5" t="str">
        <f t="shared" si="1344"/>
        <v/>
      </c>
      <c r="EU153" s="5" t="str">
        <f t="shared" si="1345"/>
        <v/>
      </c>
      <c r="EV153" s="5" t="str">
        <f t="shared" si="1346"/>
        <v/>
      </c>
      <c r="EW153" s="5" t="str">
        <f t="shared" si="1347"/>
        <v/>
      </c>
      <c r="EX153" s="5" t="str">
        <f t="shared" si="1348"/>
        <v/>
      </c>
      <c r="EY153" s="5" t="str">
        <f t="shared" si="1349"/>
        <v/>
      </c>
      <c r="EZ153" s="5" t="str">
        <f t="shared" si="1350"/>
        <v/>
      </c>
      <c r="FA153" s="5" t="str">
        <f t="shared" si="1351"/>
        <v/>
      </c>
      <c r="FB153" s="5" t="str">
        <f t="shared" si="1352"/>
        <v/>
      </c>
      <c r="FC153" s="5" t="str">
        <f t="shared" si="1353"/>
        <v/>
      </c>
      <c r="FD153" s="5" t="str">
        <f t="shared" si="1354"/>
        <v/>
      </c>
      <c r="FE153" s="5" t="str">
        <f t="shared" si="1355"/>
        <v/>
      </c>
      <c r="FF153" s="5" t="str">
        <f t="shared" si="1356"/>
        <v/>
      </c>
      <c r="FG153" s="5" t="str">
        <f t="shared" si="1357"/>
        <v/>
      </c>
      <c r="FH153" s="5" t="str">
        <f t="shared" si="1358"/>
        <v/>
      </c>
      <c r="FI153" s="5" t="str">
        <f t="shared" si="1359"/>
        <v/>
      </c>
      <c r="FJ153" s="5" t="str">
        <f t="shared" si="1360"/>
        <v/>
      </c>
      <c r="FK153" s="5" t="str">
        <f t="shared" si="1361"/>
        <v/>
      </c>
      <c r="FL153" s="5" t="str">
        <f t="shared" si="1362"/>
        <v/>
      </c>
      <c r="FM153" s="5" t="str">
        <f t="shared" si="1363"/>
        <v/>
      </c>
      <c r="FN153" s="5" t="str">
        <f t="shared" si="1364"/>
        <v/>
      </c>
      <c r="FO153" s="5" t="str">
        <f t="shared" si="1365"/>
        <v/>
      </c>
      <c r="FP153" s="5" t="str">
        <f t="shared" si="1366"/>
        <v/>
      </c>
      <c r="FQ153" s="5" t="str">
        <f t="shared" si="1367"/>
        <v/>
      </c>
      <c r="FR153" s="5" t="str">
        <f t="shared" si="1368"/>
        <v/>
      </c>
      <c r="FS153" s="5" t="str">
        <f t="shared" si="1369"/>
        <v/>
      </c>
      <c r="FT153" s="5" t="str">
        <f t="shared" si="1370"/>
        <v/>
      </c>
      <c r="FU153" s="5" t="str">
        <f t="shared" si="1371"/>
        <v/>
      </c>
      <c r="FV153" s="5" t="str">
        <f t="shared" si="1372"/>
        <v/>
      </c>
      <c r="FW153" s="5" t="str">
        <f t="shared" si="1373"/>
        <v/>
      </c>
      <c r="FX153" s="5" t="str">
        <f t="shared" si="1374"/>
        <v/>
      </c>
      <c r="FY153" s="5" t="str">
        <f t="shared" si="1375"/>
        <v/>
      </c>
      <c r="FZ153" s="5" t="str">
        <f t="shared" si="1376"/>
        <v/>
      </c>
      <c r="GA153" s="5" t="str">
        <f t="shared" si="1377"/>
        <v/>
      </c>
      <c r="GB153" s="5" t="str">
        <f t="shared" si="1378"/>
        <v/>
      </c>
      <c r="GC153" s="5" t="str">
        <f t="shared" si="1379"/>
        <v/>
      </c>
      <c r="GD153" s="5" t="str">
        <f t="shared" si="1380"/>
        <v/>
      </c>
      <c r="GE153" s="5" t="str">
        <f t="shared" si="1381"/>
        <v/>
      </c>
      <c r="GF153" s="5" t="str">
        <f t="shared" si="1382"/>
        <v/>
      </c>
      <c r="GG153" s="5" t="str">
        <f t="shared" si="1383"/>
        <v/>
      </c>
      <c r="GH153" s="5" t="str">
        <f t="shared" si="1384"/>
        <v/>
      </c>
      <c r="GI153" s="5" t="str">
        <f t="shared" si="1385"/>
        <v/>
      </c>
      <c r="GJ153" s="5" t="str">
        <f t="shared" si="1386"/>
        <v/>
      </c>
      <c r="GK153" s="5" t="str">
        <f t="shared" si="1387"/>
        <v/>
      </c>
      <c r="GL153" s="5" t="str">
        <f t="shared" si="1388"/>
        <v/>
      </c>
      <c r="GM153" s="5" t="str">
        <f t="shared" si="1389"/>
        <v/>
      </c>
      <c r="GN153" s="5" t="str">
        <f t="shared" si="1390"/>
        <v/>
      </c>
      <c r="GO153" s="5" t="str">
        <f t="shared" si="1391"/>
        <v/>
      </c>
      <c r="GP153" s="5" t="str">
        <f t="shared" si="1392"/>
        <v/>
      </c>
      <c r="GQ153" s="5" t="str">
        <f t="shared" si="1393"/>
        <v/>
      </c>
      <c r="GR153" s="5" t="str">
        <f t="shared" si="1394"/>
        <v/>
      </c>
      <c r="GS153" s="5" t="str">
        <f t="shared" si="1395"/>
        <v/>
      </c>
      <c r="GT153" s="5" t="str">
        <f t="shared" si="1396"/>
        <v/>
      </c>
      <c r="GU153" s="5" t="str">
        <f t="shared" si="1397"/>
        <v/>
      </c>
      <c r="GV153" s="5" t="str">
        <f t="shared" si="1398"/>
        <v/>
      </c>
      <c r="GW153" s="5" t="str">
        <f t="shared" si="1399"/>
        <v/>
      </c>
      <c r="GX153" s="5" t="str">
        <f t="shared" si="1400"/>
        <v/>
      </c>
      <c r="GY153" s="5" t="str">
        <f t="shared" si="1401"/>
        <v/>
      </c>
      <c r="GZ153" s="5" t="str">
        <f t="shared" si="1402"/>
        <v/>
      </c>
      <c r="HA153" s="5" t="str">
        <f t="shared" si="1403"/>
        <v/>
      </c>
      <c r="HB153" s="5" t="str">
        <f t="shared" si="1404"/>
        <v/>
      </c>
      <c r="HC153" s="5" t="str">
        <f t="shared" si="1405"/>
        <v/>
      </c>
      <c r="HD153" s="5" t="str">
        <f t="shared" si="1406"/>
        <v/>
      </c>
      <c r="HE153" s="5" t="str">
        <f t="shared" si="1407"/>
        <v/>
      </c>
      <c r="HF153" s="5" t="str">
        <f t="shared" si="1408"/>
        <v/>
      </c>
      <c r="HG153" s="5" t="str">
        <f t="shared" si="1409"/>
        <v/>
      </c>
      <c r="HH153" s="5" t="str">
        <f t="shared" si="1410"/>
        <v/>
      </c>
      <c r="HI153" s="5" t="str">
        <f t="shared" si="1411"/>
        <v/>
      </c>
      <c r="HJ153" s="5" t="str">
        <f t="shared" si="1412"/>
        <v/>
      </c>
      <c r="HK153" s="5" t="str">
        <f t="shared" si="1413"/>
        <v/>
      </c>
      <c r="HL153" s="5" t="str">
        <f t="shared" si="1414"/>
        <v/>
      </c>
      <c r="HM153" s="5" t="str">
        <f t="shared" si="1415"/>
        <v/>
      </c>
      <c r="HN153" s="5" t="str">
        <f t="shared" si="1416"/>
        <v/>
      </c>
      <c r="HO153" s="5" t="str">
        <f t="shared" si="1417"/>
        <v/>
      </c>
      <c r="HP153" s="5" t="str">
        <f t="shared" si="1418"/>
        <v/>
      </c>
      <c r="HQ153" s="5" t="str">
        <f t="shared" si="1419"/>
        <v/>
      </c>
      <c r="HR153" s="5" t="str">
        <f t="shared" si="1420"/>
        <v/>
      </c>
      <c r="HS153" s="5" t="str">
        <f t="shared" si="1421"/>
        <v/>
      </c>
      <c r="HT153" s="5" t="str">
        <f t="shared" si="1422"/>
        <v/>
      </c>
      <c r="HU153" s="5" t="str">
        <f t="shared" si="1423"/>
        <v/>
      </c>
      <c r="HV153" s="5" t="str">
        <f t="shared" si="1424"/>
        <v/>
      </c>
      <c r="HW153" s="5" t="str">
        <f t="shared" si="1425"/>
        <v/>
      </c>
      <c r="HX153" s="5" t="str">
        <f t="shared" ref="HX153:HX216" si="1506">IF(
 _xlfn.CONCAT($B153,HX$2)="XY",
  IF(AND(
   HW$4&gt;=MIN($D152,$D153),
   HW$4&lt;=MAX($D152,$D153),
   $E152&gt;=MIN(HW$5,HX$5),
   $E152&lt;=MAX(HW$5,HX$5)
  ),ABS($E152)+ABS(HW$4),""),
 IF(
  _xlfn.CONCAT($B153,HX$2)="YX",
  IF(AND(
   $D152&gt;=MIN(HW$4,HX$4),
   $D152&lt;=MAX(HW$4,HX$4),
   HW$5&gt;=MIN($E152,$E153),
   HW$5&lt;=MAX($E152,$E153)
  ),ABS($D152)+ABS(HW$5),""),
  ""
 )
)</f>
        <v/>
      </c>
      <c r="HY153" s="5" t="str">
        <f t="shared" si="1501"/>
        <v/>
      </c>
      <c r="HZ153" s="5" t="str">
        <f t="shared" si="1426"/>
        <v/>
      </c>
      <c r="IA153" s="5" t="str">
        <f t="shared" si="1427"/>
        <v/>
      </c>
      <c r="IB153" s="5" t="str">
        <f t="shared" si="1428"/>
        <v/>
      </c>
      <c r="IC153" s="5" t="str">
        <f t="shared" si="1429"/>
        <v/>
      </c>
      <c r="ID153" s="5" t="str">
        <f t="shared" si="1430"/>
        <v/>
      </c>
      <c r="IE153" s="5" t="str">
        <f t="shared" si="1431"/>
        <v/>
      </c>
      <c r="IF153" s="5" t="str">
        <f t="shared" si="1432"/>
        <v/>
      </c>
      <c r="IG153" s="5" t="str">
        <f t="shared" si="1433"/>
        <v/>
      </c>
      <c r="IH153" s="5" t="str">
        <f t="shared" si="1434"/>
        <v/>
      </c>
      <c r="II153" s="5" t="str">
        <f t="shared" si="1435"/>
        <v/>
      </c>
      <c r="IJ153" s="5" t="str">
        <f t="shared" si="1436"/>
        <v/>
      </c>
      <c r="IK153" s="5" t="str">
        <f t="shared" si="1437"/>
        <v/>
      </c>
      <c r="IL153" s="5" t="str">
        <f t="shared" si="1438"/>
        <v/>
      </c>
      <c r="IM153" s="5" t="str">
        <f t="shared" si="1439"/>
        <v/>
      </c>
      <c r="IN153" s="5" t="str">
        <f t="shared" si="1440"/>
        <v/>
      </c>
      <c r="IO153" s="5" t="str">
        <f t="shared" si="1441"/>
        <v/>
      </c>
      <c r="IP153" s="5" t="str">
        <f t="shared" si="1442"/>
        <v/>
      </c>
      <c r="IQ153" s="5" t="str">
        <f t="shared" si="1443"/>
        <v/>
      </c>
      <c r="IR153" s="5" t="str">
        <f t="shared" si="1444"/>
        <v/>
      </c>
      <c r="IS153" s="5" t="str">
        <f t="shared" si="1445"/>
        <v/>
      </c>
      <c r="IT153" s="5" t="str">
        <f t="shared" si="1446"/>
        <v/>
      </c>
      <c r="IU153" s="5" t="str">
        <f t="shared" si="1447"/>
        <v/>
      </c>
      <c r="IV153" s="5" t="str">
        <f t="shared" si="1448"/>
        <v/>
      </c>
      <c r="IW153" s="5" t="str">
        <f t="shared" si="1449"/>
        <v/>
      </c>
      <c r="IX153" s="5" t="str">
        <f t="shared" si="1450"/>
        <v/>
      </c>
      <c r="IY153" s="5" t="str">
        <f t="shared" si="1451"/>
        <v/>
      </c>
      <c r="IZ153" s="5" t="str">
        <f t="shared" si="1452"/>
        <v/>
      </c>
      <c r="JA153" s="5" t="str">
        <f t="shared" si="1453"/>
        <v/>
      </c>
      <c r="JB153" s="5" t="str">
        <f t="shared" si="1454"/>
        <v/>
      </c>
      <c r="JC153" s="5" t="str">
        <f t="shared" si="1455"/>
        <v/>
      </c>
      <c r="JD153" s="5" t="str">
        <f t="shared" si="1456"/>
        <v/>
      </c>
      <c r="JE153" s="5" t="str">
        <f t="shared" si="1457"/>
        <v/>
      </c>
      <c r="JF153" s="5" t="str">
        <f t="shared" si="1458"/>
        <v/>
      </c>
      <c r="JG153" s="5" t="str">
        <f t="shared" si="1459"/>
        <v/>
      </c>
      <c r="JH153" s="5" t="str">
        <f t="shared" si="1460"/>
        <v/>
      </c>
      <c r="JI153" s="5" t="str">
        <f t="shared" si="1461"/>
        <v/>
      </c>
      <c r="JJ153" s="5" t="str">
        <f t="shared" si="1462"/>
        <v/>
      </c>
      <c r="JK153" s="5" t="str">
        <f t="shared" si="1463"/>
        <v/>
      </c>
      <c r="JL153" s="5" t="str">
        <f t="shared" si="1464"/>
        <v/>
      </c>
      <c r="JM153" s="5" t="str">
        <f t="shared" si="1465"/>
        <v/>
      </c>
      <c r="JN153" s="5" t="str">
        <f t="shared" si="1466"/>
        <v/>
      </c>
      <c r="JO153" s="5" t="str">
        <f t="shared" si="1467"/>
        <v/>
      </c>
      <c r="JP153" s="5" t="str">
        <f t="shared" si="1468"/>
        <v/>
      </c>
      <c r="JQ153" s="5" t="str">
        <f t="shared" si="1469"/>
        <v/>
      </c>
      <c r="JR153" s="5" t="str">
        <f t="shared" si="1470"/>
        <v/>
      </c>
      <c r="JS153" s="5" t="str">
        <f t="shared" si="1471"/>
        <v/>
      </c>
      <c r="JT153" s="5" t="str">
        <f t="shared" si="1472"/>
        <v/>
      </c>
      <c r="JU153" s="5" t="str">
        <f t="shared" si="1473"/>
        <v/>
      </c>
      <c r="JV153" s="5" t="str">
        <f t="shared" si="1474"/>
        <v/>
      </c>
      <c r="JW153" s="5" t="str">
        <f t="shared" si="1475"/>
        <v/>
      </c>
      <c r="JX153" s="5" t="str">
        <f t="shared" si="1476"/>
        <v/>
      </c>
      <c r="JY153" s="5" t="str">
        <f t="shared" si="1477"/>
        <v/>
      </c>
      <c r="JZ153" s="5" t="str">
        <f t="shared" si="1478"/>
        <v/>
      </c>
      <c r="KA153" s="5" t="str">
        <f t="shared" si="1479"/>
        <v/>
      </c>
      <c r="KB153" s="5" t="str">
        <f t="shared" si="1480"/>
        <v/>
      </c>
      <c r="KC153" s="5" t="str">
        <f t="shared" si="1481"/>
        <v/>
      </c>
      <c r="KD153" s="5" t="str">
        <f t="shared" si="1482"/>
        <v/>
      </c>
      <c r="KE153" s="5" t="str">
        <f t="shared" si="1483"/>
        <v/>
      </c>
      <c r="KF153" s="5" t="str">
        <f t="shared" si="1484"/>
        <v/>
      </c>
      <c r="KG153" s="5" t="str">
        <f t="shared" si="1485"/>
        <v/>
      </c>
      <c r="KH153" s="5" t="str">
        <f t="shared" si="1486"/>
        <v/>
      </c>
      <c r="KI153" s="5" t="str">
        <f t="shared" si="1487"/>
        <v/>
      </c>
      <c r="KJ153" s="5" t="str">
        <f t="shared" si="1488"/>
        <v/>
      </c>
      <c r="KK153" s="5" t="str">
        <f t="shared" si="1489"/>
        <v/>
      </c>
      <c r="KL153" s="5" t="str">
        <f t="shared" si="1490"/>
        <v/>
      </c>
      <c r="KM153" s="5" t="str">
        <f t="shared" si="1491"/>
        <v/>
      </c>
      <c r="KN153" s="5" t="str">
        <f t="shared" si="1492"/>
        <v/>
      </c>
      <c r="KO153" s="5" t="str">
        <f t="shared" si="1493"/>
        <v/>
      </c>
      <c r="KP153" s="5" t="str">
        <f t="shared" si="1494"/>
        <v/>
      </c>
      <c r="KQ153" s="5" t="str">
        <f t="shared" si="1495"/>
        <v/>
      </c>
      <c r="KR153" s="5" t="str">
        <f t="shared" si="1496"/>
        <v/>
      </c>
      <c r="KS153" s="5" t="str">
        <f t="shared" si="1497"/>
        <v/>
      </c>
      <c r="KT153" s="5" t="str">
        <f t="shared" si="1498"/>
        <v/>
      </c>
      <c r="KU153" s="5" t="str">
        <f t="shared" si="1499"/>
        <v/>
      </c>
      <c r="KV153" s="6" t="str">
        <f t="shared" si="1500"/>
        <v/>
      </c>
    </row>
    <row r="154" spans="1:308">
      <c r="A154" s="4" t="s">
        <v>452</v>
      </c>
      <c r="B154" s="4" t="str">
        <f t="shared" si="1201"/>
        <v>X</v>
      </c>
      <c r="C154" s="4">
        <f t="shared" si="1502"/>
        <v>-49</v>
      </c>
      <c r="D154" s="12">
        <f t="shared" si="1503"/>
        <v>-8460</v>
      </c>
      <c r="E154" s="13">
        <f t="shared" si="1504"/>
        <v>569</v>
      </c>
      <c r="F154" s="13">
        <f t="shared" si="1505"/>
        <v>71501</v>
      </c>
      <c r="G154" s="5"/>
      <c r="H154" s="5" t="str">
        <f t="shared" si="1202"/>
        <v/>
      </c>
      <c r="I154" s="5" t="str">
        <f t="shared" si="1203"/>
        <v/>
      </c>
      <c r="J154" s="5" t="str">
        <f t="shared" si="1204"/>
        <v/>
      </c>
      <c r="K154" s="5" t="str">
        <f t="shared" si="1205"/>
        <v/>
      </c>
      <c r="L154" s="5" t="str">
        <f t="shared" si="1206"/>
        <v/>
      </c>
      <c r="M154" s="5" t="str">
        <f t="shared" si="1207"/>
        <v/>
      </c>
      <c r="N154" s="5" t="str">
        <f t="shared" si="1208"/>
        <v/>
      </c>
      <c r="O154" s="5" t="str">
        <f t="shared" si="1209"/>
        <v/>
      </c>
      <c r="P154" s="5" t="str">
        <f t="shared" si="1210"/>
        <v/>
      </c>
      <c r="Q154" s="5" t="str">
        <f t="shared" si="1211"/>
        <v/>
      </c>
      <c r="R154" s="5" t="str">
        <f t="shared" si="1212"/>
        <v/>
      </c>
      <c r="S154" s="5" t="str">
        <f t="shared" si="1213"/>
        <v/>
      </c>
      <c r="T154" s="5" t="str">
        <f t="shared" si="1214"/>
        <v/>
      </c>
      <c r="U154" s="5" t="str">
        <f t="shared" si="1215"/>
        <v/>
      </c>
      <c r="V154" s="5" t="str">
        <f t="shared" si="1216"/>
        <v/>
      </c>
      <c r="W154" s="5" t="str">
        <f t="shared" si="1217"/>
        <v/>
      </c>
      <c r="X154" s="5" t="str">
        <f t="shared" si="1218"/>
        <v/>
      </c>
      <c r="Y154" s="5" t="str">
        <f t="shared" si="1219"/>
        <v/>
      </c>
      <c r="Z154" s="5" t="str">
        <f t="shared" si="1220"/>
        <v/>
      </c>
      <c r="AA154" s="5" t="str">
        <f t="shared" si="1221"/>
        <v/>
      </c>
      <c r="AB154" s="5" t="str">
        <f t="shared" si="1222"/>
        <v/>
      </c>
      <c r="AC154" s="5" t="str">
        <f t="shared" si="1223"/>
        <v/>
      </c>
      <c r="AD154" s="5" t="str">
        <f t="shared" si="1224"/>
        <v/>
      </c>
      <c r="AE154" s="5" t="str">
        <f t="shared" si="1225"/>
        <v/>
      </c>
      <c r="AF154" s="5" t="str">
        <f t="shared" si="1226"/>
        <v/>
      </c>
      <c r="AG154" s="5" t="str">
        <f t="shared" si="1227"/>
        <v/>
      </c>
      <c r="AH154" s="5" t="str">
        <f t="shared" si="1228"/>
        <v/>
      </c>
      <c r="AI154" s="5" t="str">
        <f t="shared" si="1229"/>
        <v/>
      </c>
      <c r="AJ154" s="5" t="str">
        <f t="shared" si="1230"/>
        <v/>
      </c>
      <c r="AK154" s="5" t="str">
        <f t="shared" si="1231"/>
        <v/>
      </c>
      <c r="AL154" s="5" t="str">
        <f t="shared" si="1232"/>
        <v/>
      </c>
      <c r="AM154" s="5" t="str">
        <f t="shared" si="1233"/>
        <v/>
      </c>
      <c r="AN154" s="5" t="str">
        <f t="shared" si="1234"/>
        <v/>
      </c>
      <c r="AO154" s="5" t="str">
        <f t="shared" si="1235"/>
        <v/>
      </c>
      <c r="AP154" s="5" t="str">
        <f t="shared" si="1236"/>
        <v/>
      </c>
      <c r="AQ154" s="5" t="str">
        <f t="shared" si="1237"/>
        <v/>
      </c>
      <c r="AR154" s="5" t="str">
        <f t="shared" si="1238"/>
        <v/>
      </c>
      <c r="AS154" s="5" t="str">
        <f t="shared" si="1239"/>
        <v/>
      </c>
      <c r="AT154" s="5" t="str">
        <f t="shared" si="1240"/>
        <v/>
      </c>
      <c r="AU154" s="5" t="str">
        <f t="shared" si="1241"/>
        <v/>
      </c>
      <c r="AV154" s="5" t="str">
        <f t="shared" si="1242"/>
        <v/>
      </c>
      <c r="AW154" s="5" t="str">
        <f t="shared" si="1243"/>
        <v/>
      </c>
      <c r="AX154" s="5" t="str">
        <f t="shared" si="1244"/>
        <v/>
      </c>
      <c r="AY154" s="5" t="str">
        <f t="shared" si="1245"/>
        <v/>
      </c>
      <c r="AZ154" s="5" t="str">
        <f t="shared" si="1246"/>
        <v/>
      </c>
      <c r="BA154" s="5" t="str">
        <f t="shared" si="1247"/>
        <v/>
      </c>
      <c r="BB154" s="5" t="str">
        <f t="shared" si="1248"/>
        <v/>
      </c>
      <c r="BC154" s="5" t="str">
        <f t="shared" si="1249"/>
        <v/>
      </c>
      <c r="BD154" s="5" t="str">
        <f t="shared" si="1250"/>
        <v/>
      </c>
      <c r="BE154" s="5" t="str">
        <f t="shared" si="1251"/>
        <v/>
      </c>
      <c r="BF154" s="5" t="str">
        <f t="shared" si="1252"/>
        <v/>
      </c>
      <c r="BG154" s="5" t="str">
        <f t="shared" si="1253"/>
        <v/>
      </c>
      <c r="BH154" s="5" t="str">
        <f t="shared" si="1254"/>
        <v/>
      </c>
      <c r="BI154" s="5" t="str">
        <f t="shared" si="1255"/>
        <v/>
      </c>
      <c r="BJ154" s="5" t="str">
        <f t="shared" si="1256"/>
        <v/>
      </c>
      <c r="BK154" s="5" t="str">
        <f t="shared" si="1257"/>
        <v/>
      </c>
      <c r="BL154" s="5" t="str">
        <f t="shared" si="1258"/>
        <v/>
      </c>
      <c r="BM154" s="5" t="str">
        <f t="shared" si="1259"/>
        <v/>
      </c>
      <c r="BN154" s="5" t="str">
        <f t="shared" si="1260"/>
        <v/>
      </c>
      <c r="BO154" s="5" t="str">
        <f t="shared" si="1261"/>
        <v/>
      </c>
      <c r="BP154" s="5" t="str">
        <f t="shared" si="1262"/>
        <v/>
      </c>
      <c r="BQ154" s="5" t="str">
        <f t="shared" si="1263"/>
        <v/>
      </c>
      <c r="BR154" s="5" t="str">
        <f t="shared" si="1264"/>
        <v/>
      </c>
      <c r="BS154" s="5" t="str">
        <f t="shared" si="1265"/>
        <v/>
      </c>
      <c r="BT154" s="5" t="str">
        <f t="shared" si="1266"/>
        <v/>
      </c>
      <c r="BU154" s="5" t="str">
        <f t="shared" si="1267"/>
        <v/>
      </c>
      <c r="BV154" s="5" t="str">
        <f t="shared" si="1268"/>
        <v/>
      </c>
      <c r="BW154" s="5" t="str">
        <f t="shared" si="1269"/>
        <v/>
      </c>
      <c r="BX154" s="5" t="str">
        <f t="shared" si="1270"/>
        <v/>
      </c>
      <c r="BY154" s="5" t="str">
        <f t="shared" si="1271"/>
        <v/>
      </c>
      <c r="BZ154" s="5" t="str">
        <f t="shared" si="1272"/>
        <v/>
      </c>
      <c r="CA154" s="5" t="str">
        <f t="shared" si="1273"/>
        <v/>
      </c>
      <c r="CB154" s="5" t="str">
        <f t="shared" si="1274"/>
        <v/>
      </c>
      <c r="CC154" s="5" t="str">
        <f t="shared" si="1275"/>
        <v/>
      </c>
      <c r="CD154" s="5" t="str">
        <f t="shared" si="1276"/>
        <v/>
      </c>
      <c r="CE154" s="5" t="str">
        <f t="shared" si="1277"/>
        <v/>
      </c>
      <c r="CF154" s="5" t="str">
        <f t="shared" si="1278"/>
        <v/>
      </c>
      <c r="CG154" s="5" t="str">
        <f t="shared" si="1279"/>
        <v/>
      </c>
      <c r="CH154" s="5" t="str">
        <f t="shared" si="1280"/>
        <v/>
      </c>
      <c r="CI154" s="5" t="str">
        <f t="shared" si="1281"/>
        <v/>
      </c>
      <c r="CJ154" s="5" t="str">
        <f t="shared" si="1282"/>
        <v/>
      </c>
      <c r="CK154" s="5" t="str">
        <f t="shared" si="1283"/>
        <v/>
      </c>
      <c r="CL154" s="5" t="str">
        <f t="shared" si="1284"/>
        <v/>
      </c>
      <c r="CM154" s="5" t="str">
        <f t="shared" si="1285"/>
        <v/>
      </c>
      <c r="CN154" s="5" t="str">
        <f t="shared" si="1286"/>
        <v/>
      </c>
      <c r="CO154" s="5" t="str">
        <f t="shared" si="1287"/>
        <v/>
      </c>
      <c r="CP154" s="5" t="str">
        <f t="shared" si="1288"/>
        <v/>
      </c>
      <c r="CQ154" s="5" t="str">
        <f t="shared" si="1289"/>
        <v/>
      </c>
      <c r="CR154" s="5" t="str">
        <f t="shared" si="1290"/>
        <v/>
      </c>
      <c r="CS154" s="5" t="str">
        <f t="shared" si="1291"/>
        <v/>
      </c>
      <c r="CT154" s="5" t="str">
        <f t="shared" si="1292"/>
        <v/>
      </c>
      <c r="CU154" s="5" t="str">
        <f t="shared" si="1293"/>
        <v/>
      </c>
      <c r="CV154" s="5" t="str">
        <f t="shared" si="1294"/>
        <v/>
      </c>
      <c r="CW154" s="5" t="str">
        <f t="shared" si="1295"/>
        <v/>
      </c>
      <c r="CX154" s="5" t="str">
        <f t="shared" si="1296"/>
        <v/>
      </c>
      <c r="CY154" s="5" t="str">
        <f t="shared" si="1297"/>
        <v/>
      </c>
      <c r="CZ154" s="5" t="str">
        <f t="shared" si="1298"/>
        <v/>
      </c>
      <c r="DA154" s="5" t="str">
        <f t="shared" si="1299"/>
        <v/>
      </c>
      <c r="DB154" s="5" t="str">
        <f t="shared" si="1300"/>
        <v/>
      </c>
      <c r="DC154" s="5" t="str">
        <f t="shared" si="1301"/>
        <v/>
      </c>
      <c r="DD154" s="5" t="str">
        <f t="shared" si="1302"/>
        <v/>
      </c>
      <c r="DE154" s="5" t="str">
        <f t="shared" si="1303"/>
        <v/>
      </c>
      <c r="DF154" s="5" t="str">
        <f t="shared" si="1304"/>
        <v/>
      </c>
      <c r="DG154" s="5" t="str">
        <f t="shared" si="1305"/>
        <v/>
      </c>
      <c r="DH154" s="5" t="str">
        <f t="shared" si="1306"/>
        <v/>
      </c>
      <c r="DI154" s="5" t="str">
        <f t="shared" si="1307"/>
        <v/>
      </c>
      <c r="DJ154" s="5" t="str">
        <f t="shared" si="1308"/>
        <v/>
      </c>
      <c r="DK154" s="5" t="str">
        <f t="shared" si="1309"/>
        <v/>
      </c>
      <c r="DL154" s="5" t="str">
        <f t="shared" si="1310"/>
        <v/>
      </c>
      <c r="DM154" s="5" t="str">
        <f t="shared" si="1311"/>
        <v/>
      </c>
      <c r="DN154" s="5" t="str">
        <f t="shared" si="1312"/>
        <v/>
      </c>
      <c r="DO154" s="5" t="str">
        <f t="shared" si="1313"/>
        <v/>
      </c>
      <c r="DP154" s="5" t="str">
        <f t="shared" si="1314"/>
        <v/>
      </c>
      <c r="DQ154" s="5" t="str">
        <f t="shared" si="1315"/>
        <v/>
      </c>
      <c r="DR154" s="5" t="str">
        <f t="shared" si="1316"/>
        <v/>
      </c>
      <c r="DS154" s="5" t="str">
        <f t="shared" si="1317"/>
        <v/>
      </c>
      <c r="DT154" s="5" t="str">
        <f t="shared" si="1318"/>
        <v/>
      </c>
      <c r="DU154" s="5" t="str">
        <f t="shared" si="1319"/>
        <v/>
      </c>
      <c r="DV154" s="5" t="str">
        <f t="shared" si="1320"/>
        <v/>
      </c>
      <c r="DW154" s="5" t="str">
        <f t="shared" si="1321"/>
        <v/>
      </c>
      <c r="DX154" s="5" t="str">
        <f t="shared" si="1322"/>
        <v/>
      </c>
      <c r="DY154" s="5" t="str">
        <f t="shared" si="1323"/>
        <v/>
      </c>
      <c r="DZ154" s="5" t="str">
        <f t="shared" si="1324"/>
        <v/>
      </c>
      <c r="EA154" s="5" t="str">
        <f t="shared" si="1325"/>
        <v/>
      </c>
      <c r="EB154" s="5" t="str">
        <f t="shared" si="1326"/>
        <v/>
      </c>
      <c r="EC154" s="5" t="str">
        <f t="shared" si="1327"/>
        <v/>
      </c>
      <c r="ED154" s="5" t="str">
        <f t="shared" si="1328"/>
        <v/>
      </c>
      <c r="EE154" s="5" t="str">
        <f t="shared" si="1329"/>
        <v/>
      </c>
      <c r="EF154" s="5" t="str">
        <f t="shared" si="1330"/>
        <v/>
      </c>
      <c r="EG154" s="5" t="str">
        <f t="shared" si="1331"/>
        <v/>
      </c>
      <c r="EH154" s="5" t="str">
        <f t="shared" si="1332"/>
        <v/>
      </c>
      <c r="EI154" s="5" t="str">
        <f t="shared" si="1333"/>
        <v/>
      </c>
      <c r="EJ154" s="5" t="str">
        <f t="shared" si="1334"/>
        <v/>
      </c>
      <c r="EK154" s="5" t="str">
        <f t="shared" si="1335"/>
        <v/>
      </c>
      <c r="EL154" s="5" t="str">
        <f t="shared" si="1336"/>
        <v/>
      </c>
      <c r="EM154" s="5" t="str">
        <f t="shared" si="1337"/>
        <v/>
      </c>
      <c r="EN154" s="5" t="str">
        <f t="shared" si="1338"/>
        <v/>
      </c>
      <c r="EO154" s="5" t="str">
        <f t="shared" si="1339"/>
        <v/>
      </c>
      <c r="EP154" s="5" t="str">
        <f t="shared" si="1340"/>
        <v/>
      </c>
      <c r="EQ154" s="5" t="str">
        <f t="shared" si="1341"/>
        <v/>
      </c>
      <c r="ER154" s="5" t="str">
        <f t="shared" si="1342"/>
        <v/>
      </c>
      <c r="ES154" s="5" t="str">
        <f t="shared" si="1343"/>
        <v/>
      </c>
      <c r="ET154" s="5" t="str">
        <f t="shared" si="1344"/>
        <v/>
      </c>
      <c r="EU154" s="5" t="str">
        <f t="shared" si="1345"/>
        <v/>
      </c>
      <c r="EV154" s="5" t="str">
        <f t="shared" si="1346"/>
        <v/>
      </c>
      <c r="EW154" s="5" t="str">
        <f t="shared" si="1347"/>
        <v/>
      </c>
      <c r="EX154" s="5" t="str">
        <f t="shared" si="1348"/>
        <v/>
      </c>
      <c r="EY154" s="5" t="str">
        <f t="shared" si="1349"/>
        <v/>
      </c>
      <c r="EZ154" s="5" t="str">
        <f t="shared" si="1350"/>
        <v/>
      </c>
      <c r="FA154" s="5" t="str">
        <f t="shared" si="1351"/>
        <v/>
      </c>
      <c r="FB154" s="5" t="str">
        <f t="shared" si="1352"/>
        <v/>
      </c>
      <c r="FC154" s="5" t="str">
        <f t="shared" si="1353"/>
        <v/>
      </c>
      <c r="FD154" s="5" t="str">
        <f t="shared" si="1354"/>
        <v/>
      </c>
      <c r="FE154" s="5" t="str">
        <f t="shared" si="1355"/>
        <v/>
      </c>
      <c r="FF154" s="5" t="str">
        <f t="shared" si="1356"/>
        <v/>
      </c>
      <c r="FG154" s="5" t="str">
        <f t="shared" si="1357"/>
        <v/>
      </c>
      <c r="FH154" s="5" t="str">
        <f t="shared" si="1358"/>
        <v/>
      </c>
      <c r="FI154" s="5" t="str">
        <f t="shared" si="1359"/>
        <v/>
      </c>
      <c r="FJ154" s="5" t="str">
        <f t="shared" si="1360"/>
        <v/>
      </c>
      <c r="FK154" s="5" t="str">
        <f t="shared" si="1361"/>
        <v/>
      </c>
      <c r="FL154" s="5" t="str">
        <f t="shared" si="1362"/>
        <v/>
      </c>
      <c r="FM154" s="5" t="str">
        <f t="shared" si="1363"/>
        <v/>
      </c>
      <c r="FN154" s="5" t="str">
        <f t="shared" si="1364"/>
        <v/>
      </c>
      <c r="FO154" s="5" t="str">
        <f t="shared" si="1365"/>
        <v/>
      </c>
      <c r="FP154" s="5" t="str">
        <f t="shared" si="1366"/>
        <v/>
      </c>
      <c r="FQ154" s="5" t="str">
        <f t="shared" si="1367"/>
        <v/>
      </c>
      <c r="FR154" s="5" t="str">
        <f t="shared" si="1368"/>
        <v/>
      </c>
      <c r="FS154" s="5" t="str">
        <f t="shared" si="1369"/>
        <v/>
      </c>
      <c r="FT154" s="5" t="str">
        <f t="shared" si="1370"/>
        <v/>
      </c>
      <c r="FU154" s="5" t="str">
        <f t="shared" si="1371"/>
        <v/>
      </c>
      <c r="FV154" s="5" t="str">
        <f t="shared" si="1372"/>
        <v/>
      </c>
      <c r="FW154" s="5" t="str">
        <f t="shared" si="1373"/>
        <v/>
      </c>
      <c r="FX154" s="5" t="str">
        <f t="shared" si="1374"/>
        <v/>
      </c>
      <c r="FY154" s="5" t="str">
        <f t="shared" si="1375"/>
        <v/>
      </c>
      <c r="FZ154" s="5" t="str">
        <f t="shared" si="1376"/>
        <v/>
      </c>
      <c r="GA154" s="5" t="str">
        <f t="shared" si="1377"/>
        <v/>
      </c>
      <c r="GB154" s="5" t="str">
        <f t="shared" si="1378"/>
        <v/>
      </c>
      <c r="GC154" s="5" t="str">
        <f t="shared" si="1379"/>
        <v/>
      </c>
      <c r="GD154" s="5" t="str">
        <f t="shared" si="1380"/>
        <v/>
      </c>
      <c r="GE154" s="5" t="str">
        <f t="shared" si="1381"/>
        <v/>
      </c>
      <c r="GF154" s="5" t="str">
        <f t="shared" si="1382"/>
        <v/>
      </c>
      <c r="GG154" s="5" t="str">
        <f t="shared" si="1383"/>
        <v/>
      </c>
      <c r="GH154" s="5" t="str">
        <f t="shared" si="1384"/>
        <v/>
      </c>
      <c r="GI154" s="5" t="str">
        <f t="shared" si="1385"/>
        <v/>
      </c>
      <c r="GJ154" s="5" t="str">
        <f t="shared" si="1386"/>
        <v/>
      </c>
      <c r="GK154" s="5" t="str">
        <f t="shared" si="1387"/>
        <v/>
      </c>
      <c r="GL154" s="5" t="str">
        <f t="shared" si="1388"/>
        <v/>
      </c>
      <c r="GM154" s="5" t="str">
        <f t="shared" si="1389"/>
        <v/>
      </c>
      <c r="GN154" s="5" t="str">
        <f t="shared" si="1390"/>
        <v/>
      </c>
      <c r="GO154" s="5" t="str">
        <f t="shared" si="1391"/>
        <v/>
      </c>
      <c r="GP154" s="5" t="str">
        <f t="shared" si="1392"/>
        <v/>
      </c>
      <c r="GQ154" s="5" t="str">
        <f t="shared" si="1393"/>
        <v/>
      </c>
      <c r="GR154" s="5" t="str">
        <f t="shared" si="1394"/>
        <v/>
      </c>
      <c r="GS154" s="5" t="str">
        <f t="shared" si="1395"/>
        <v/>
      </c>
      <c r="GT154" s="5" t="str">
        <f t="shared" si="1396"/>
        <v/>
      </c>
      <c r="GU154" s="5" t="str">
        <f t="shared" si="1397"/>
        <v/>
      </c>
      <c r="GV154" s="5" t="str">
        <f t="shared" si="1398"/>
        <v/>
      </c>
      <c r="GW154" s="5" t="str">
        <f t="shared" si="1399"/>
        <v/>
      </c>
      <c r="GX154" s="5" t="str">
        <f t="shared" si="1400"/>
        <v/>
      </c>
      <c r="GY154" s="5" t="str">
        <f t="shared" si="1401"/>
        <v/>
      </c>
      <c r="GZ154" s="5" t="str">
        <f t="shared" si="1402"/>
        <v/>
      </c>
      <c r="HA154" s="5" t="str">
        <f t="shared" si="1403"/>
        <v/>
      </c>
      <c r="HB154" s="5" t="str">
        <f t="shared" si="1404"/>
        <v/>
      </c>
      <c r="HC154" s="5" t="str">
        <f t="shared" si="1405"/>
        <v/>
      </c>
      <c r="HD154" s="5" t="str">
        <f t="shared" si="1406"/>
        <v/>
      </c>
      <c r="HE154" s="5" t="str">
        <f t="shared" si="1407"/>
        <v/>
      </c>
      <c r="HF154" s="5" t="str">
        <f t="shared" si="1408"/>
        <v/>
      </c>
      <c r="HG154" s="5" t="str">
        <f t="shared" si="1409"/>
        <v/>
      </c>
      <c r="HH154" s="5" t="str">
        <f t="shared" si="1410"/>
        <v/>
      </c>
      <c r="HI154" s="5" t="str">
        <f t="shared" si="1411"/>
        <v/>
      </c>
      <c r="HJ154" s="5" t="str">
        <f t="shared" si="1412"/>
        <v/>
      </c>
      <c r="HK154" s="5" t="str">
        <f t="shared" si="1413"/>
        <v/>
      </c>
      <c r="HL154" s="5" t="str">
        <f t="shared" si="1414"/>
        <v/>
      </c>
      <c r="HM154" s="5" t="str">
        <f t="shared" si="1415"/>
        <v/>
      </c>
      <c r="HN154" s="5" t="str">
        <f t="shared" si="1416"/>
        <v/>
      </c>
      <c r="HO154" s="5" t="str">
        <f t="shared" si="1417"/>
        <v/>
      </c>
      <c r="HP154" s="5" t="str">
        <f t="shared" si="1418"/>
        <v/>
      </c>
      <c r="HQ154" s="5" t="str">
        <f t="shared" si="1419"/>
        <v/>
      </c>
      <c r="HR154" s="5" t="str">
        <f t="shared" si="1420"/>
        <v/>
      </c>
      <c r="HS154" s="5" t="str">
        <f t="shared" si="1421"/>
        <v/>
      </c>
      <c r="HT154" s="5" t="str">
        <f t="shared" si="1422"/>
        <v/>
      </c>
      <c r="HU154" s="5" t="str">
        <f t="shared" si="1423"/>
        <v/>
      </c>
      <c r="HV154" s="5" t="str">
        <f t="shared" si="1424"/>
        <v/>
      </c>
      <c r="HW154" s="5" t="str">
        <f t="shared" si="1425"/>
        <v/>
      </c>
      <c r="HX154" s="5" t="str">
        <f t="shared" si="1506"/>
        <v/>
      </c>
      <c r="HY154" s="5" t="str">
        <f t="shared" si="1501"/>
        <v/>
      </c>
      <c r="HZ154" s="5" t="str">
        <f t="shared" si="1426"/>
        <v/>
      </c>
      <c r="IA154" s="5" t="str">
        <f t="shared" si="1427"/>
        <v/>
      </c>
      <c r="IB154" s="5" t="str">
        <f t="shared" si="1428"/>
        <v/>
      </c>
      <c r="IC154" s="5" t="str">
        <f t="shared" si="1429"/>
        <v/>
      </c>
      <c r="ID154" s="5" t="str">
        <f t="shared" si="1430"/>
        <v/>
      </c>
      <c r="IE154" s="5" t="str">
        <f t="shared" si="1431"/>
        <v/>
      </c>
      <c r="IF154" s="5" t="str">
        <f t="shared" si="1432"/>
        <v/>
      </c>
      <c r="IG154" s="5" t="str">
        <f t="shared" si="1433"/>
        <v/>
      </c>
      <c r="IH154" s="5" t="str">
        <f t="shared" si="1434"/>
        <v/>
      </c>
      <c r="II154" s="5" t="str">
        <f t="shared" si="1435"/>
        <v/>
      </c>
      <c r="IJ154" s="5" t="str">
        <f t="shared" si="1436"/>
        <v/>
      </c>
      <c r="IK154" s="5" t="str">
        <f t="shared" si="1437"/>
        <v/>
      </c>
      <c r="IL154" s="5" t="str">
        <f t="shared" si="1438"/>
        <v/>
      </c>
      <c r="IM154" s="5" t="str">
        <f t="shared" si="1439"/>
        <v/>
      </c>
      <c r="IN154" s="5" t="str">
        <f t="shared" si="1440"/>
        <v/>
      </c>
      <c r="IO154" s="5" t="str">
        <f t="shared" si="1441"/>
        <v/>
      </c>
      <c r="IP154" s="5" t="str">
        <f t="shared" si="1442"/>
        <v/>
      </c>
      <c r="IQ154" s="5" t="str">
        <f t="shared" si="1443"/>
        <v/>
      </c>
      <c r="IR154" s="5" t="str">
        <f t="shared" si="1444"/>
        <v/>
      </c>
      <c r="IS154" s="5" t="str">
        <f t="shared" si="1445"/>
        <v/>
      </c>
      <c r="IT154" s="5" t="str">
        <f t="shared" si="1446"/>
        <v/>
      </c>
      <c r="IU154" s="5" t="str">
        <f t="shared" si="1447"/>
        <v/>
      </c>
      <c r="IV154" s="5" t="str">
        <f t="shared" si="1448"/>
        <v/>
      </c>
      <c r="IW154" s="5" t="str">
        <f t="shared" si="1449"/>
        <v/>
      </c>
      <c r="IX154" s="5" t="str">
        <f t="shared" si="1450"/>
        <v/>
      </c>
      <c r="IY154" s="5" t="str">
        <f t="shared" si="1451"/>
        <v/>
      </c>
      <c r="IZ154" s="5" t="str">
        <f t="shared" si="1452"/>
        <v/>
      </c>
      <c r="JA154" s="5" t="str">
        <f t="shared" si="1453"/>
        <v/>
      </c>
      <c r="JB154" s="5" t="str">
        <f t="shared" si="1454"/>
        <v/>
      </c>
      <c r="JC154" s="5" t="str">
        <f t="shared" si="1455"/>
        <v/>
      </c>
      <c r="JD154" s="5" t="str">
        <f t="shared" si="1456"/>
        <v/>
      </c>
      <c r="JE154" s="5" t="str">
        <f t="shared" si="1457"/>
        <v/>
      </c>
      <c r="JF154" s="5" t="str">
        <f t="shared" si="1458"/>
        <v/>
      </c>
      <c r="JG154" s="5" t="str">
        <f t="shared" si="1459"/>
        <v/>
      </c>
      <c r="JH154" s="5" t="str">
        <f t="shared" si="1460"/>
        <v/>
      </c>
      <c r="JI154" s="5" t="str">
        <f t="shared" si="1461"/>
        <v/>
      </c>
      <c r="JJ154" s="5" t="str">
        <f t="shared" si="1462"/>
        <v/>
      </c>
      <c r="JK154" s="5" t="str">
        <f t="shared" si="1463"/>
        <v/>
      </c>
      <c r="JL154" s="5" t="str">
        <f t="shared" si="1464"/>
        <v/>
      </c>
      <c r="JM154" s="5" t="str">
        <f t="shared" si="1465"/>
        <v/>
      </c>
      <c r="JN154" s="5" t="str">
        <f t="shared" si="1466"/>
        <v/>
      </c>
      <c r="JO154" s="5" t="str">
        <f t="shared" si="1467"/>
        <v/>
      </c>
      <c r="JP154" s="5" t="str">
        <f t="shared" si="1468"/>
        <v/>
      </c>
      <c r="JQ154" s="5" t="str">
        <f t="shared" si="1469"/>
        <v/>
      </c>
      <c r="JR154" s="5" t="str">
        <f t="shared" si="1470"/>
        <v/>
      </c>
      <c r="JS154" s="5" t="str">
        <f t="shared" si="1471"/>
        <v/>
      </c>
      <c r="JT154" s="5" t="str">
        <f t="shared" si="1472"/>
        <v/>
      </c>
      <c r="JU154" s="5" t="str">
        <f t="shared" si="1473"/>
        <v/>
      </c>
      <c r="JV154" s="5" t="str">
        <f t="shared" si="1474"/>
        <v/>
      </c>
      <c r="JW154" s="5" t="str">
        <f t="shared" si="1475"/>
        <v/>
      </c>
      <c r="JX154" s="5" t="str">
        <f t="shared" si="1476"/>
        <v/>
      </c>
      <c r="JY154" s="5" t="str">
        <f t="shared" si="1477"/>
        <v/>
      </c>
      <c r="JZ154" s="5" t="str">
        <f t="shared" si="1478"/>
        <v/>
      </c>
      <c r="KA154" s="5" t="str">
        <f t="shared" si="1479"/>
        <v/>
      </c>
      <c r="KB154" s="5" t="str">
        <f t="shared" si="1480"/>
        <v/>
      </c>
      <c r="KC154" s="5" t="str">
        <f t="shared" si="1481"/>
        <v/>
      </c>
      <c r="KD154" s="5" t="str">
        <f t="shared" si="1482"/>
        <v/>
      </c>
      <c r="KE154" s="5" t="str">
        <f t="shared" si="1483"/>
        <v/>
      </c>
      <c r="KF154" s="5" t="str">
        <f t="shared" si="1484"/>
        <v/>
      </c>
      <c r="KG154" s="5" t="str">
        <f t="shared" si="1485"/>
        <v/>
      </c>
      <c r="KH154" s="5" t="str">
        <f t="shared" si="1486"/>
        <v/>
      </c>
      <c r="KI154" s="5" t="str">
        <f t="shared" si="1487"/>
        <v/>
      </c>
      <c r="KJ154" s="5" t="str">
        <f t="shared" si="1488"/>
        <v/>
      </c>
      <c r="KK154" s="5" t="str">
        <f t="shared" si="1489"/>
        <v/>
      </c>
      <c r="KL154" s="5" t="str">
        <f t="shared" si="1490"/>
        <v/>
      </c>
      <c r="KM154" s="5" t="str">
        <f t="shared" si="1491"/>
        <v/>
      </c>
      <c r="KN154" s="5" t="str">
        <f t="shared" si="1492"/>
        <v/>
      </c>
      <c r="KO154" s="5" t="str">
        <f t="shared" si="1493"/>
        <v/>
      </c>
      <c r="KP154" s="5" t="str">
        <f t="shared" si="1494"/>
        <v/>
      </c>
      <c r="KQ154" s="5" t="str">
        <f t="shared" si="1495"/>
        <v/>
      </c>
      <c r="KR154" s="5" t="str">
        <f t="shared" si="1496"/>
        <v/>
      </c>
      <c r="KS154" s="5" t="str">
        <f t="shared" si="1497"/>
        <v/>
      </c>
      <c r="KT154" s="5" t="str">
        <f t="shared" si="1498"/>
        <v/>
      </c>
      <c r="KU154" s="5" t="str">
        <f t="shared" si="1499"/>
        <v/>
      </c>
      <c r="KV154" s="6" t="str">
        <f t="shared" si="1500"/>
        <v/>
      </c>
    </row>
    <row r="155" spans="1:308">
      <c r="A155" s="4" t="s">
        <v>453</v>
      </c>
      <c r="B155" s="4" t="str">
        <f t="shared" si="1201"/>
        <v>Y</v>
      </c>
      <c r="C155" s="4">
        <f t="shared" si="1502"/>
        <v>67</v>
      </c>
      <c r="D155" s="12">
        <f t="shared" si="1503"/>
        <v>-8460</v>
      </c>
      <c r="E155" s="13">
        <f t="shared" si="1504"/>
        <v>636</v>
      </c>
      <c r="F155" s="13">
        <f t="shared" si="1505"/>
        <v>71568</v>
      </c>
      <c r="G155" s="5"/>
      <c r="H155" s="5" t="str">
        <f t="shared" si="1202"/>
        <v/>
      </c>
      <c r="I155" s="5" t="str">
        <f t="shared" si="1203"/>
        <v/>
      </c>
      <c r="J155" s="5" t="str">
        <f t="shared" si="1204"/>
        <v/>
      </c>
      <c r="K155" s="5" t="str">
        <f t="shared" si="1205"/>
        <v/>
      </c>
      <c r="L155" s="5" t="str">
        <f t="shared" si="1206"/>
        <v/>
      </c>
      <c r="M155" s="5" t="str">
        <f t="shared" si="1207"/>
        <v/>
      </c>
      <c r="N155" s="5" t="str">
        <f t="shared" si="1208"/>
        <v/>
      </c>
      <c r="O155" s="5" t="str">
        <f t="shared" si="1209"/>
        <v/>
      </c>
      <c r="P155" s="5" t="str">
        <f t="shared" si="1210"/>
        <v/>
      </c>
      <c r="Q155" s="5" t="str">
        <f t="shared" si="1211"/>
        <v/>
      </c>
      <c r="R155" s="5" t="str">
        <f t="shared" si="1212"/>
        <v/>
      </c>
      <c r="S155" s="5" t="str">
        <f t="shared" si="1213"/>
        <v/>
      </c>
      <c r="T155" s="5" t="str">
        <f t="shared" si="1214"/>
        <v/>
      </c>
      <c r="U155" s="5" t="str">
        <f t="shared" si="1215"/>
        <v/>
      </c>
      <c r="V155" s="5" t="str">
        <f t="shared" si="1216"/>
        <v/>
      </c>
      <c r="W155" s="5" t="str">
        <f t="shared" si="1217"/>
        <v/>
      </c>
      <c r="X155" s="5" t="str">
        <f t="shared" si="1218"/>
        <v/>
      </c>
      <c r="Y155" s="5" t="str">
        <f t="shared" si="1219"/>
        <v/>
      </c>
      <c r="Z155" s="5" t="str">
        <f t="shared" si="1220"/>
        <v/>
      </c>
      <c r="AA155" s="5" t="str">
        <f t="shared" si="1221"/>
        <v/>
      </c>
      <c r="AB155" s="5" t="str">
        <f t="shared" si="1222"/>
        <v/>
      </c>
      <c r="AC155" s="5" t="str">
        <f t="shared" si="1223"/>
        <v/>
      </c>
      <c r="AD155" s="5" t="str">
        <f t="shared" si="1224"/>
        <v/>
      </c>
      <c r="AE155" s="5" t="str">
        <f t="shared" si="1225"/>
        <v/>
      </c>
      <c r="AF155" s="5" t="str">
        <f t="shared" si="1226"/>
        <v/>
      </c>
      <c r="AG155" s="5" t="str">
        <f t="shared" si="1227"/>
        <v/>
      </c>
      <c r="AH155" s="5" t="str">
        <f t="shared" si="1228"/>
        <v/>
      </c>
      <c r="AI155" s="5" t="str">
        <f t="shared" si="1229"/>
        <v/>
      </c>
      <c r="AJ155" s="5" t="str">
        <f t="shared" si="1230"/>
        <v/>
      </c>
      <c r="AK155" s="5" t="str">
        <f t="shared" si="1231"/>
        <v/>
      </c>
      <c r="AL155" s="5" t="str">
        <f t="shared" si="1232"/>
        <v/>
      </c>
      <c r="AM155" s="5" t="str">
        <f t="shared" si="1233"/>
        <v/>
      </c>
      <c r="AN155" s="5" t="str">
        <f t="shared" si="1234"/>
        <v/>
      </c>
      <c r="AO155" s="5" t="str">
        <f t="shared" si="1235"/>
        <v/>
      </c>
      <c r="AP155" s="5" t="str">
        <f t="shared" si="1236"/>
        <v/>
      </c>
      <c r="AQ155" s="5" t="str">
        <f t="shared" si="1237"/>
        <v/>
      </c>
      <c r="AR155" s="5" t="str">
        <f t="shared" si="1238"/>
        <v/>
      </c>
      <c r="AS155" s="5" t="str">
        <f t="shared" si="1239"/>
        <v/>
      </c>
      <c r="AT155" s="5" t="str">
        <f t="shared" si="1240"/>
        <v/>
      </c>
      <c r="AU155" s="5" t="str">
        <f t="shared" si="1241"/>
        <v/>
      </c>
      <c r="AV155" s="5" t="str">
        <f t="shared" si="1242"/>
        <v/>
      </c>
      <c r="AW155" s="5" t="str">
        <f t="shared" si="1243"/>
        <v/>
      </c>
      <c r="AX155" s="5" t="str">
        <f t="shared" si="1244"/>
        <v/>
      </c>
      <c r="AY155" s="5" t="str">
        <f t="shared" si="1245"/>
        <v/>
      </c>
      <c r="AZ155" s="5" t="str">
        <f t="shared" si="1246"/>
        <v/>
      </c>
      <c r="BA155" s="5" t="str">
        <f t="shared" si="1247"/>
        <v/>
      </c>
      <c r="BB155" s="5" t="str">
        <f t="shared" si="1248"/>
        <v/>
      </c>
      <c r="BC155" s="5" t="str">
        <f t="shared" si="1249"/>
        <v/>
      </c>
      <c r="BD155" s="5" t="str">
        <f t="shared" si="1250"/>
        <v/>
      </c>
      <c r="BE155" s="5" t="str">
        <f t="shared" si="1251"/>
        <v/>
      </c>
      <c r="BF155" s="5" t="str">
        <f t="shared" si="1252"/>
        <v/>
      </c>
      <c r="BG155" s="5" t="str">
        <f t="shared" si="1253"/>
        <v/>
      </c>
      <c r="BH155" s="5" t="str">
        <f t="shared" si="1254"/>
        <v/>
      </c>
      <c r="BI155" s="5" t="str">
        <f t="shared" si="1255"/>
        <v/>
      </c>
      <c r="BJ155" s="5" t="str">
        <f t="shared" si="1256"/>
        <v/>
      </c>
      <c r="BK155" s="5" t="str">
        <f t="shared" si="1257"/>
        <v/>
      </c>
      <c r="BL155" s="5" t="str">
        <f t="shared" si="1258"/>
        <v/>
      </c>
      <c r="BM155" s="5" t="str">
        <f t="shared" si="1259"/>
        <v/>
      </c>
      <c r="BN155" s="5" t="str">
        <f t="shared" si="1260"/>
        <v/>
      </c>
      <c r="BO155" s="5" t="str">
        <f t="shared" si="1261"/>
        <v/>
      </c>
      <c r="BP155" s="5" t="str">
        <f t="shared" si="1262"/>
        <v/>
      </c>
      <c r="BQ155" s="5" t="str">
        <f t="shared" si="1263"/>
        <v/>
      </c>
      <c r="BR155" s="5" t="str">
        <f t="shared" si="1264"/>
        <v/>
      </c>
      <c r="BS155" s="5" t="str">
        <f t="shared" si="1265"/>
        <v/>
      </c>
      <c r="BT155" s="5" t="str">
        <f t="shared" si="1266"/>
        <v/>
      </c>
      <c r="BU155" s="5" t="str">
        <f t="shared" si="1267"/>
        <v/>
      </c>
      <c r="BV155" s="5" t="str">
        <f t="shared" si="1268"/>
        <v/>
      </c>
      <c r="BW155" s="5" t="str">
        <f t="shared" si="1269"/>
        <v/>
      </c>
      <c r="BX155" s="5" t="str">
        <f t="shared" si="1270"/>
        <v/>
      </c>
      <c r="BY155" s="5" t="str">
        <f t="shared" si="1271"/>
        <v/>
      </c>
      <c r="BZ155" s="5" t="str">
        <f t="shared" si="1272"/>
        <v/>
      </c>
      <c r="CA155" s="5" t="str">
        <f t="shared" si="1273"/>
        <v/>
      </c>
      <c r="CB155" s="5" t="str">
        <f t="shared" si="1274"/>
        <v/>
      </c>
      <c r="CC155" s="5" t="str">
        <f t="shared" si="1275"/>
        <v/>
      </c>
      <c r="CD155" s="5" t="str">
        <f t="shared" si="1276"/>
        <v/>
      </c>
      <c r="CE155" s="5" t="str">
        <f t="shared" si="1277"/>
        <v/>
      </c>
      <c r="CF155" s="5" t="str">
        <f t="shared" si="1278"/>
        <v/>
      </c>
      <c r="CG155" s="5" t="str">
        <f t="shared" si="1279"/>
        <v/>
      </c>
      <c r="CH155" s="5" t="str">
        <f t="shared" si="1280"/>
        <v/>
      </c>
      <c r="CI155" s="5" t="str">
        <f t="shared" si="1281"/>
        <v/>
      </c>
      <c r="CJ155" s="5" t="str">
        <f t="shared" si="1282"/>
        <v/>
      </c>
      <c r="CK155" s="5" t="str">
        <f t="shared" si="1283"/>
        <v/>
      </c>
      <c r="CL155" s="5" t="str">
        <f t="shared" si="1284"/>
        <v/>
      </c>
      <c r="CM155" s="5" t="str">
        <f t="shared" si="1285"/>
        <v/>
      </c>
      <c r="CN155" s="5" t="str">
        <f t="shared" si="1286"/>
        <v/>
      </c>
      <c r="CO155" s="5" t="str">
        <f t="shared" si="1287"/>
        <v/>
      </c>
      <c r="CP155" s="5" t="str">
        <f t="shared" si="1288"/>
        <v/>
      </c>
      <c r="CQ155" s="5" t="str">
        <f t="shared" si="1289"/>
        <v/>
      </c>
      <c r="CR155" s="5" t="str">
        <f t="shared" si="1290"/>
        <v/>
      </c>
      <c r="CS155" s="5" t="str">
        <f t="shared" si="1291"/>
        <v/>
      </c>
      <c r="CT155" s="5" t="str">
        <f t="shared" si="1292"/>
        <v/>
      </c>
      <c r="CU155" s="5" t="str">
        <f t="shared" si="1293"/>
        <v/>
      </c>
      <c r="CV155" s="5" t="str">
        <f t="shared" si="1294"/>
        <v/>
      </c>
      <c r="CW155" s="5" t="str">
        <f t="shared" si="1295"/>
        <v/>
      </c>
      <c r="CX155" s="5" t="str">
        <f t="shared" si="1296"/>
        <v/>
      </c>
      <c r="CY155" s="5" t="str">
        <f t="shared" si="1297"/>
        <v/>
      </c>
      <c r="CZ155" s="5" t="str">
        <f t="shared" si="1298"/>
        <v/>
      </c>
      <c r="DA155" s="5" t="str">
        <f t="shared" si="1299"/>
        <v/>
      </c>
      <c r="DB155" s="5" t="str">
        <f t="shared" si="1300"/>
        <v/>
      </c>
      <c r="DC155" s="5" t="str">
        <f t="shared" si="1301"/>
        <v/>
      </c>
      <c r="DD155" s="5" t="str">
        <f t="shared" si="1302"/>
        <v/>
      </c>
      <c r="DE155" s="5" t="str">
        <f t="shared" si="1303"/>
        <v/>
      </c>
      <c r="DF155" s="5" t="str">
        <f t="shared" si="1304"/>
        <v/>
      </c>
      <c r="DG155" s="5" t="str">
        <f t="shared" si="1305"/>
        <v/>
      </c>
      <c r="DH155" s="5" t="str">
        <f t="shared" si="1306"/>
        <v/>
      </c>
      <c r="DI155" s="5" t="str">
        <f t="shared" si="1307"/>
        <v/>
      </c>
      <c r="DJ155" s="5" t="str">
        <f t="shared" si="1308"/>
        <v/>
      </c>
      <c r="DK155" s="5" t="str">
        <f t="shared" si="1309"/>
        <v/>
      </c>
      <c r="DL155" s="5" t="str">
        <f t="shared" si="1310"/>
        <v/>
      </c>
      <c r="DM155" s="5" t="str">
        <f t="shared" si="1311"/>
        <v/>
      </c>
      <c r="DN155" s="5" t="str">
        <f t="shared" si="1312"/>
        <v/>
      </c>
      <c r="DO155" s="5" t="str">
        <f t="shared" si="1313"/>
        <v/>
      </c>
      <c r="DP155" s="5" t="str">
        <f t="shared" si="1314"/>
        <v/>
      </c>
      <c r="DQ155" s="5" t="str">
        <f t="shared" si="1315"/>
        <v/>
      </c>
      <c r="DR155" s="5" t="str">
        <f t="shared" si="1316"/>
        <v/>
      </c>
      <c r="DS155" s="5" t="str">
        <f t="shared" si="1317"/>
        <v/>
      </c>
      <c r="DT155" s="5" t="str">
        <f t="shared" si="1318"/>
        <v/>
      </c>
      <c r="DU155" s="5" t="str">
        <f t="shared" si="1319"/>
        <v/>
      </c>
      <c r="DV155" s="5" t="str">
        <f t="shared" si="1320"/>
        <v/>
      </c>
      <c r="DW155" s="5" t="str">
        <f t="shared" si="1321"/>
        <v/>
      </c>
      <c r="DX155" s="5" t="str">
        <f t="shared" si="1322"/>
        <v/>
      </c>
      <c r="DY155" s="5" t="str">
        <f t="shared" si="1323"/>
        <v/>
      </c>
      <c r="DZ155" s="5" t="str">
        <f t="shared" si="1324"/>
        <v/>
      </c>
      <c r="EA155" s="5" t="str">
        <f t="shared" si="1325"/>
        <v/>
      </c>
      <c r="EB155" s="5" t="str">
        <f t="shared" si="1326"/>
        <v/>
      </c>
      <c r="EC155" s="5" t="str">
        <f t="shared" si="1327"/>
        <v/>
      </c>
      <c r="ED155" s="5" t="str">
        <f t="shared" si="1328"/>
        <v/>
      </c>
      <c r="EE155" s="5" t="str">
        <f t="shared" si="1329"/>
        <v/>
      </c>
      <c r="EF155" s="5" t="str">
        <f t="shared" si="1330"/>
        <v/>
      </c>
      <c r="EG155" s="5" t="str">
        <f t="shared" si="1331"/>
        <v/>
      </c>
      <c r="EH155" s="5" t="str">
        <f t="shared" si="1332"/>
        <v/>
      </c>
      <c r="EI155" s="5" t="str">
        <f t="shared" si="1333"/>
        <v/>
      </c>
      <c r="EJ155" s="5" t="str">
        <f t="shared" si="1334"/>
        <v/>
      </c>
      <c r="EK155" s="5" t="str">
        <f t="shared" si="1335"/>
        <v/>
      </c>
      <c r="EL155" s="5" t="str">
        <f t="shared" si="1336"/>
        <v/>
      </c>
      <c r="EM155" s="5" t="str">
        <f t="shared" si="1337"/>
        <v/>
      </c>
      <c r="EN155" s="5" t="str">
        <f t="shared" si="1338"/>
        <v/>
      </c>
      <c r="EO155" s="5" t="str">
        <f t="shared" si="1339"/>
        <v/>
      </c>
      <c r="EP155" s="5" t="str">
        <f t="shared" si="1340"/>
        <v/>
      </c>
      <c r="EQ155" s="5" t="str">
        <f t="shared" si="1341"/>
        <v/>
      </c>
      <c r="ER155" s="5" t="str">
        <f t="shared" si="1342"/>
        <v/>
      </c>
      <c r="ES155" s="5" t="str">
        <f t="shared" si="1343"/>
        <v/>
      </c>
      <c r="ET155" s="5" t="str">
        <f t="shared" si="1344"/>
        <v/>
      </c>
      <c r="EU155" s="5" t="str">
        <f t="shared" si="1345"/>
        <v/>
      </c>
      <c r="EV155" s="5" t="str">
        <f t="shared" si="1346"/>
        <v/>
      </c>
      <c r="EW155" s="5" t="str">
        <f t="shared" si="1347"/>
        <v/>
      </c>
      <c r="EX155" s="5" t="str">
        <f t="shared" si="1348"/>
        <v/>
      </c>
      <c r="EY155" s="5" t="str">
        <f t="shared" si="1349"/>
        <v/>
      </c>
      <c r="EZ155" s="5" t="str">
        <f t="shared" si="1350"/>
        <v/>
      </c>
      <c r="FA155" s="5" t="str">
        <f t="shared" si="1351"/>
        <v/>
      </c>
      <c r="FB155" s="5" t="str">
        <f t="shared" si="1352"/>
        <v/>
      </c>
      <c r="FC155" s="5" t="str">
        <f t="shared" si="1353"/>
        <v/>
      </c>
      <c r="FD155" s="5" t="str">
        <f t="shared" si="1354"/>
        <v/>
      </c>
      <c r="FE155" s="5" t="str">
        <f t="shared" si="1355"/>
        <v/>
      </c>
      <c r="FF155" s="5" t="str">
        <f t="shared" si="1356"/>
        <v/>
      </c>
      <c r="FG155" s="5" t="str">
        <f t="shared" si="1357"/>
        <v/>
      </c>
      <c r="FH155" s="5" t="str">
        <f t="shared" si="1358"/>
        <v/>
      </c>
      <c r="FI155" s="5" t="str">
        <f t="shared" si="1359"/>
        <v/>
      </c>
      <c r="FJ155" s="5" t="str">
        <f t="shared" si="1360"/>
        <v/>
      </c>
      <c r="FK155" s="5" t="str">
        <f t="shared" si="1361"/>
        <v/>
      </c>
      <c r="FL155" s="5" t="str">
        <f t="shared" si="1362"/>
        <v/>
      </c>
      <c r="FM155" s="5" t="str">
        <f t="shared" si="1363"/>
        <v/>
      </c>
      <c r="FN155" s="5" t="str">
        <f t="shared" si="1364"/>
        <v/>
      </c>
      <c r="FO155" s="5" t="str">
        <f t="shared" si="1365"/>
        <v/>
      </c>
      <c r="FP155" s="5" t="str">
        <f t="shared" si="1366"/>
        <v/>
      </c>
      <c r="FQ155" s="5" t="str">
        <f t="shared" si="1367"/>
        <v/>
      </c>
      <c r="FR155" s="5" t="str">
        <f t="shared" si="1368"/>
        <v/>
      </c>
      <c r="FS155" s="5" t="str">
        <f t="shared" si="1369"/>
        <v/>
      </c>
      <c r="FT155" s="5" t="str">
        <f t="shared" si="1370"/>
        <v/>
      </c>
      <c r="FU155" s="5" t="str">
        <f t="shared" si="1371"/>
        <v/>
      </c>
      <c r="FV155" s="5" t="str">
        <f t="shared" si="1372"/>
        <v/>
      </c>
      <c r="FW155" s="5" t="str">
        <f t="shared" si="1373"/>
        <v/>
      </c>
      <c r="FX155" s="5" t="str">
        <f t="shared" si="1374"/>
        <v/>
      </c>
      <c r="FY155" s="5" t="str">
        <f t="shared" si="1375"/>
        <v/>
      </c>
      <c r="FZ155" s="5" t="str">
        <f t="shared" si="1376"/>
        <v/>
      </c>
      <c r="GA155" s="5" t="str">
        <f t="shared" si="1377"/>
        <v/>
      </c>
      <c r="GB155" s="5" t="str">
        <f t="shared" si="1378"/>
        <v/>
      </c>
      <c r="GC155" s="5" t="str">
        <f t="shared" si="1379"/>
        <v/>
      </c>
      <c r="GD155" s="5" t="str">
        <f t="shared" si="1380"/>
        <v/>
      </c>
      <c r="GE155" s="5" t="str">
        <f t="shared" si="1381"/>
        <v/>
      </c>
      <c r="GF155" s="5" t="str">
        <f t="shared" si="1382"/>
        <v/>
      </c>
      <c r="GG155" s="5" t="str">
        <f t="shared" si="1383"/>
        <v/>
      </c>
      <c r="GH155" s="5" t="str">
        <f t="shared" si="1384"/>
        <v/>
      </c>
      <c r="GI155" s="5" t="str">
        <f t="shared" si="1385"/>
        <v/>
      </c>
      <c r="GJ155" s="5" t="str">
        <f t="shared" si="1386"/>
        <v/>
      </c>
      <c r="GK155" s="5" t="str">
        <f t="shared" si="1387"/>
        <v/>
      </c>
      <c r="GL155" s="5" t="str">
        <f t="shared" si="1388"/>
        <v/>
      </c>
      <c r="GM155" s="5" t="str">
        <f t="shared" si="1389"/>
        <v/>
      </c>
      <c r="GN155" s="5" t="str">
        <f t="shared" si="1390"/>
        <v/>
      </c>
      <c r="GO155" s="5" t="str">
        <f t="shared" si="1391"/>
        <v/>
      </c>
      <c r="GP155" s="5" t="str">
        <f t="shared" si="1392"/>
        <v/>
      </c>
      <c r="GQ155" s="5" t="str">
        <f t="shared" si="1393"/>
        <v/>
      </c>
      <c r="GR155" s="5" t="str">
        <f t="shared" si="1394"/>
        <v/>
      </c>
      <c r="GS155" s="5" t="str">
        <f t="shared" si="1395"/>
        <v/>
      </c>
      <c r="GT155" s="5" t="str">
        <f t="shared" si="1396"/>
        <v/>
      </c>
      <c r="GU155" s="5" t="str">
        <f t="shared" si="1397"/>
        <v/>
      </c>
      <c r="GV155" s="5" t="str">
        <f t="shared" si="1398"/>
        <v/>
      </c>
      <c r="GW155" s="5" t="str">
        <f t="shared" si="1399"/>
        <v/>
      </c>
      <c r="GX155" s="5" t="str">
        <f t="shared" si="1400"/>
        <v/>
      </c>
      <c r="GY155" s="5" t="str">
        <f t="shared" si="1401"/>
        <v/>
      </c>
      <c r="GZ155" s="5" t="str">
        <f t="shared" si="1402"/>
        <v/>
      </c>
      <c r="HA155" s="5" t="str">
        <f t="shared" si="1403"/>
        <v/>
      </c>
      <c r="HB155" s="5" t="str">
        <f t="shared" si="1404"/>
        <v/>
      </c>
      <c r="HC155" s="5" t="str">
        <f t="shared" si="1405"/>
        <v/>
      </c>
      <c r="HD155" s="5" t="str">
        <f t="shared" si="1406"/>
        <v/>
      </c>
      <c r="HE155" s="5" t="str">
        <f t="shared" si="1407"/>
        <v/>
      </c>
      <c r="HF155" s="5" t="str">
        <f t="shared" si="1408"/>
        <v/>
      </c>
      <c r="HG155" s="5" t="str">
        <f t="shared" si="1409"/>
        <v/>
      </c>
      <c r="HH155" s="5" t="str">
        <f t="shared" si="1410"/>
        <v/>
      </c>
      <c r="HI155" s="5" t="str">
        <f t="shared" si="1411"/>
        <v/>
      </c>
      <c r="HJ155" s="5" t="str">
        <f t="shared" si="1412"/>
        <v/>
      </c>
      <c r="HK155" s="5" t="str">
        <f t="shared" si="1413"/>
        <v/>
      </c>
      <c r="HL155" s="5" t="str">
        <f t="shared" si="1414"/>
        <v/>
      </c>
      <c r="HM155" s="5" t="str">
        <f t="shared" si="1415"/>
        <v/>
      </c>
      <c r="HN155" s="5" t="str">
        <f t="shared" si="1416"/>
        <v/>
      </c>
      <c r="HO155" s="5" t="str">
        <f t="shared" si="1417"/>
        <v/>
      </c>
      <c r="HP155" s="5" t="str">
        <f t="shared" si="1418"/>
        <v/>
      </c>
      <c r="HQ155" s="5" t="str">
        <f t="shared" si="1419"/>
        <v/>
      </c>
      <c r="HR155" s="5" t="str">
        <f t="shared" si="1420"/>
        <v/>
      </c>
      <c r="HS155" s="5" t="str">
        <f t="shared" si="1421"/>
        <v/>
      </c>
      <c r="HT155" s="5" t="str">
        <f t="shared" si="1422"/>
        <v/>
      </c>
      <c r="HU155" s="5" t="str">
        <f t="shared" si="1423"/>
        <v/>
      </c>
      <c r="HV155" s="5" t="str">
        <f t="shared" si="1424"/>
        <v/>
      </c>
      <c r="HW155" s="5" t="str">
        <f t="shared" si="1425"/>
        <v/>
      </c>
      <c r="HX155" s="5" t="str">
        <f t="shared" si="1506"/>
        <v/>
      </c>
      <c r="HY155" s="5" t="str">
        <f t="shared" si="1501"/>
        <v/>
      </c>
      <c r="HZ155" s="5" t="str">
        <f t="shared" si="1426"/>
        <v/>
      </c>
      <c r="IA155" s="5" t="str">
        <f t="shared" si="1427"/>
        <v/>
      </c>
      <c r="IB155" s="5" t="str">
        <f t="shared" si="1428"/>
        <v/>
      </c>
      <c r="IC155" s="5" t="str">
        <f t="shared" si="1429"/>
        <v/>
      </c>
      <c r="ID155" s="5" t="str">
        <f t="shared" si="1430"/>
        <v/>
      </c>
      <c r="IE155" s="5" t="str">
        <f t="shared" si="1431"/>
        <v/>
      </c>
      <c r="IF155" s="5" t="str">
        <f t="shared" si="1432"/>
        <v/>
      </c>
      <c r="IG155" s="5" t="str">
        <f t="shared" si="1433"/>
        <v/>
      </c>
      <c r="IH155" s="5" t="str">
        <f t="shared" si="1434"/>
        <v/>
      </c>
      <c r="II155" s="5" t="str">
        <f t="shared" si="1435"/>
        <v/>
      </c>
      <c r="IJ155" s="5" t="str">
        <f t="shared" si="1436"/>
        <v/>
      </c>
      <c r="IK155" s="5" t="str">
        <f t="shared" si="1437"/>
        <v/>
      </c>
      <c r="IL155" s="5" t="str">
        <f t="shared" si="1438"/>
        <v/>
      </c>
      <c r="IM155" s="5" t="str">
        <f t="shared" si="1439"/>
        <v/>
      </c>
      <c r="IN155" s="5" t="str">
        <f t="shared" si="1440"/>
        <v/>
      </c>
      <c r="IO155" s="5" t="str">
        <f t="shared" si="1441"/>
        <v/>
      </c>
      <c r="IP155" s="5" t="str">
        <f t="shared" si="1442"/>
        <v/>
      </c>
      <c r="IQ155" s="5" t="str">
        <f t="shared" si="1443"/>
        <v/>
      </c>
      <c r="IR155" s="5" t="str">
        <f t="shared" si="1444"/>
        <v/>
      </c>
      <c r="IS155" s="5" t="str">
        <f t="shared" si="1445"/>
        <v/>
      </c>
      <c r="IT155" s="5" t="str">
        <f t="shared" si="1446"/>
        <v/>
      </c>
      <c r="IU155" s="5" t="str">
        <f t="shared" si="1447"/>
        <v/>
      </c>
      <c r="IV155" s="5" t="str">
        <f t="shared" si="1448"/>
        <v/>
      </c>
      <c r="IW155" s="5" t="str">
        <f t="shared" si="1449"/>
        <v/>
      </c>
      <c r="IX155" s="5" t="str">
        <f t="shared" si="1450"/>
        <v/>
      </c>
      <c r="IY155" s="5" t="str">
        <f t="shared" si="1451"/>
        <v/>
      </c>
      <c r="IZ155" s="5" t="str">
        <f t="shared" si="1452"/>
        <v/>
      </c>
      <c r="JA155" s="5" t="str">
        <f t="shared" si="1453"/>
        <v/>
      </c>
      <c r="JB155" s="5" t="str">
        <f t="shared" si="1454"/>
        <v/>
      </c>
      <c r="JC155" s="5" t="str">
        <f t="shared" si="1455"/>
        <v/>
      </c>
      <c r="JD155" s="5" t="str">
        <f t="shared" si="1456"/>
        <v/>
      </c>
      <c r="JE155" s="5" t="str">
        <f t="shared" si="1457"/>
        <v/>
      </c>
      <c r="JF155" s="5" t="str">
        <f t="shared" si="1458"/>
        <v/>
      </c>
      <c r="JG155" s="5" t="str">
        <f t="shared" si="1459"/>
        <v/>
      </c>
      <c r="JH155" s="5" t="str">
        <f t="shared" si="1460"/>
        <v/>
      </c>
      <c r="JI155" s="5" t="str">
        <f t="shared" si="1461"/>
        <v/>
      </c>
      <c r="JJ155" s="5" t="str">
        <f t="shared" si="1462"/>
        <v/>
      </c>
      <c r="JK155" s="5" t="str">
        <f t="shared" si="1463"/>
        <v/>
      </c>
      <c r="JL155" s="5" t="str">
        <f t="shared" si="1464"/>
        <v/>
      </c>
      <c r="JM155" s="5" t="str">
        <f t="shared" si="1465"/>
        <v/>
      </c>
      <c r="JN155" s="5" t="str">
        <f t="shared" si="1466"/>
        <v/>
      </c>
      <c r="JO155" s="5" t="str">
        <f t="shared" si="1467"/>
        <v/>
      </c>
      <c r="JP155" s="5" t="str">
        <f t="shared" si="1468"/>
        <v/>
      </c>
      <c r="JQ155" s="5" t="str">
        <f t="shared" si="1469"/>
        <v/>
      </c>
      <c r="JR155" s="5" t="str">
        <f t="shared" si="1470"/>
        <v/>
      </c>
      <c r="JS155" s="5" t="str">
        <f t="shared" si="1471"/>
        <v/>
      </c>
      <c r="JT155" s="5" t="str">
        <f t="shared" si="1472"/>
        <v/>
      </c>
      <c r="JU155" s="5" t="str">
        <f t="shared" si="1473"/>
        <v/>
      </c>
      <c r="JV155" s="5" t="str">
        <f t="shared" si="1474"/>
        <v/>
      </c>
      <c r="JW155" s="5" t="str">
        <f t="shared" si="1475"/>
        <v/>
      </c>
      <c r="JX155" s="5" t="str">
        <f t="shared" si="1476"/>
        <v/>
      </c>
      <c r="JY155" s="5" t="str">
        <f t="shared" si="1477"/>
        <v/>
      </c>
      <c r="JZ155" s="5" t="str">
        <f t="shared" si="1478"/>
        <v/>
      </c>
      <c r="KA155" s="5" t="str">
        <f t="shared" si="1479"/>
        <v/>
      </c>
      <c r="KB155" s="5" t="str">
        <f t="shared" si="1480"/>
        <v/>
      </c>
      <c r="KC155" s="5" t="str">
        <f t="shared" si="1481"/>
        <v/>
      </c>
      <c r="KD155" s="5" t="str">
        <f t="shared" si="1482"/>
        <v/>
      </c>
      <c r="KE155" s="5" t="str">
        <f t="shared" si="1483"/>
        <v/>
      </c>
      <c r="KF155" s="5" t="str">
        <f t="shared" si="1484"/>
        <v/>
      </c>
      <c r="KG155" s="5" t="str">
        <f t="shared" si="1485"/>
        <v/>
      </c>
      <c r="KH155" s="5" t="str">
        <f t="shared" si="1486"/>
        <v/>
      </c>
      <c r="KI155" s="5" t="str">
        <f t="shared" si="1487"/>
        <v/>
      </c>
      <c r="KJ155" s="5" t="str">
        <f t="shared" si="1488"/>
        <v/>
      </c>
      <c r="KK155" s="5" t="str">
        <f t="shared" si="1489"/>
        <v/>
      </c>
      <c r="KL155" s="5" t="str">
        <f t="shared" si="1490"/>
        <v/>
      </c>
      <c r="KM155" s="5" t="str">
        <f t="shared" si="1491"/>
        <v/>
      </c>
      <c r="KN155" s="5" t="str">
        <f t="shared" si="1492"/>
        <v/>
      </c>
      <c r="KO155" s="5" t="str">
        <f t="shared" si="1493"/>
        <v/>
      </c>
      <c r="KP155" s="5" t="str">
        <f t="shared" si="1494"/>
        <v/>
      </c>
      <c r="KQ155" s="5" t="str">
        <f t="shared" si="1495"/>
        <v/>
      </c>
      <c r="KR155" s="5" t="str">
        <f t="shared" si="1496"/>
        <v/>
      </c>
      <c r="KS155" s="5" t="str">
        <f t="shared" si="1497"/>
        <v/>
      </c>
      <c r="KT155" s="5" t="str">
        <f t="shared" si="1498"/>
        <v/>
      </c>
      <c r="KU155" s="5" t="str">
        <f t="shared" si="1499"/>
        <v/>
      </c>
      <c r="KV155" s="6" t="str">
        <f t="shared" si="1500"/>
        <v/>
      </c>
    </row>
    <row r="156" spans="1:308">
      <c r="A156" s="4" t="s">
        <v>454</v>
      </c>
      <c r="B156" s="4" t="str">
        <f t="shared" si="1201"/>
        <v>X</v>
      </c>
      <c r="C156" s="4">
        <f t="shared" si="1502"/>
        <v>-258</v>
      </c>
      <c r="D156" s="12">
        <f t="shared" si="1503"/>
        <v>-8718</v>
      </c>
      <c r="E156" s="13">
        <f t="shared" si="1504"/>
        <v>636</v>
      </c>
      <c r="F156" s="13">
        <f t="shared" si="1505"/>
        <v>71826</v>
      </c>
      <c r="G156" s="5"/>
      <c r="H156" s="5" t="str">
        <f t="shared" si="1202"/>
        <v/>
      </c>
      <c r="I156" s="5" t="str">
        <f t="shared" si="1203"/>
        <v/>
      </c>
      <c r="J156" s="5" t="str">
        <f t="shared" si="1204"/>
        <v/>
      </c>
      <c r="K156" s="5" t="str">
        <f t="shared" si="1205"/>
        <v/>
      </c>
      <c r="L156" s="5" t="str">
        <f t="shared" si="1206"/>
        <v/>
      </c>
      <c r="M156" s="5" t="str">
        <f t="shared" si="1207"/>
        <v/>
      </c>
      <c r="N156" s="5" t="str">
        <f t="shared" si="1208"/>
        <v/>
      </c>
      <c r="O156" s="5" t="str">
        <f t="shared" si="1209"/>
        <v/>
      </c>
      <c r="P156" s="5" t="str">
        <f t="shared" si="1210"/>
        <v/>
      </c>
      <c r="Q156" s="5" t="str">
        <f t="shared" si="1211"/>
        <v/>
      </c>
      <c r="R156" s="5" t="str">
        <f t="shared" si="1212"/>
        <v/>
      </c>
      <c r="S156" s="5" t="str">
        <f t="shared" si="1213"/>
        <v/>
      </c>
      <c r="T156" s="5" t="str">
        <f t="shared" si="1214"/>
        <v/>
      </c>
      <c r="U156" s="5" t="str">
        <f t="shared" si="1215"/>
        <v/>
      </c>
      <c r="V156" s="5" t="str">
        <f t="shared" si="1216"/>
        <v/>
      </c>
      <c r="W156" s="5" t="str">
        <f t="shared" si="1217"/>
        <v/>
      </c>
      <c r="X156" s="5" t="str">
        <f t="shared" si="1218"/>
        <v/>
      </c>
      <c r="Y156" s="5" t="str">
        <f t="shared" si="1219"/>
        <v/>
      </c>
      <c r="Z156" s="5" t="str">
        <f t="shared" si="1220"/>
        <v/>
      </c>
      <c r="AA156" s="5" t="str">
        <f t="shared" si="1221"/>
        <v/>
      </c>
      <c r="AB156" s="5" t="str">
        <f t="shared" si="1222"/>
        <v/>
      </c>
      <c r="AC156" s="5" t="str">
        <f t="shared" si="1223"/>
        <v/>
      </c>
      <c r="AD156" s="5" t="str">
        <f t="shared" si="1224"/>
        <v/>
      </c>
      <c r="AE156" s="5" t="str">
        <f t="shared" si="1225"/>
        <v/>
      </c>
      <c r="AF156" s="5" t="str">
        <f t="shared" si="1226"/>
        <v/>
      </c>
      <c r="AG156" s="5" t="str">
        <f t="shared" si="1227"/>
        <v/>
      </c>
      <c r="AH156" s="5" t="str">
        <f t="shared" si="1228"/>
        <v/>
      </c>
      <c r="AI156" s="5" t="str">
        <f t="shared" si="1229"/>
        <v/>
      </c>
      <c r="AJ156" s="5" t="str">
        <f t="shared" si="1230"/>
        <v/>
      </c>
      <c r="AK156" s="5" t="str">
        <f t="shared" si="1231"/>
        <v/>
      </c>
      <c r="AL156" s="5" t="str">
        <f t="shared" si="1232"/>
        <v/>
      </c>
      <c r="AM156" s="5" t="str">
        <f t="shared" si="1233"/>
        <v/>
      </c>
      <c r="AN156" s="5" t="str">
        <f t="shared" si="1234"/>
        <v/>
      </c>
      <c r="AO156" s="5" t="str">
        <f t="shared" si="1235"/>
        <v/>
      </c>
      <c r="AP156" s="5" t="str">
        <f t="shared" si="1236"/>
        <v/>
      </c>
      <c r="AQ156" s="5" t="str">
        <f t="shared" si="1237"/>
        <v/>
      </c>
      <c r="AR156" s="5" t="str">
        <f t="shared" si="1238"/>
        <v/>
      </c>
      <c r="AS156" s="5" t="str">
        <f t="shared" si="1239"/>
        <v/>
      </c>
      <c r="AT156" s="5" t="str">
        <f t="shared" si="1240"/>
        <v/>
      </c>
      <c r="AU156" s="5" t="str">
        <f t="shared" si="1241"/>
        <v/>
      </c>
      <c r="AV156" s="5" t="str">
        <f t="shared" si="1242"/>
        <v/>
      </c>
      <c r="AW156" s="5" t="str">
        <f t="shared" si="1243"/>
        <v/>
      </c>
      <c r="AX156" s="5" t="str">
        <f t="shared" si="1244"/>
        <v/>
      </c>
      <c r="AY156" s="5" t="str">
        <f t="shared" si="1245"/>
        <v/>
      </c>
      <c r="AZ156" s="5" t="str">
        <f t="shared" si="1246"/>
        <v/>
      </c>
      <c r="BA156" s="5" t="str">
        <f t="shared" si="1247"/>
        <v/>
      </c>
      <c r="BB156" s="5" t="str">
        <f t="shared" si="1248"/>
        <v/>
      </c>
      <c r="BC156" s="5" t="str">
        <f t="shared" si="1249"/>
        <v/>
      </c>
      <c r="BD156" s="5" t="str">
        <f t="shared" si="1250"/>
        <v/>
      </c>
      <c r="BE156" s="5" t="str">
        <f t="shared" si="1251"/>
        <v/>
      </c>
      <c r="BF156" s="5" t="str">
        <f t="shared" si="1252"/>
        <v/>
      </c>
      <c r="BG156" s="5" t="str">
        <f t="shared" si="1253"/>
        <v/>
      </c>
      <c r="BH156" s="5" t="str">
        <f t="shared" si="1254"/>
        <v/>
      </c>
      <c r="BI156" s="5" t="str">
        <f t="shared" si="1255"/>
        <v/>
      </c>
      <c r="BJ156" s="5" t="str">
        <f t="shared" si="1256"/>
        <v/>
      </c>
      <c r="BK156" s="5" t="str">
        <f t="shared" si="1257"/>
        <v/>
      </c>
      <c r="BL156" s="5" t="str">
        <f t="shared" si="1258"/>
        <v/>
      </c>
      <c r="BM156" s="5" t="str">
        <f t="shared" si="1259"/>
        <v/>
      </c>
      <c r="BN156" s="5" t="str">
        <f t="shared" si="1260"/>
        <v/>
      </c>
      <c r="BO156" s="5" t="str">
        <f t="shared" si="1261"/>
        <v/>
      </c>
      <c r="BP156" s="5" t="str">
        <f t="shared" si="1262"/>
        <v/>
      </c>
      <c r="BQ156" s="5" t="str">
        <f t="shared" si="1263"/>
        <v/>
      </c>
      <c r="BR156" s="5" t="str">
        <f t="shared" si="1264"/>
        <v/>
      </c>
      <c r="BS156" s="5" t="str">
        <f t="shared" si="1265"/>
        <v/>
      </c>
      <c r="BT156" s="5" t="str">
        <f t="shared" si="1266"/>
        <v/>
      </c>
      <c r="BU156" s="5" t="str">
        <f t="shared" si="1267"/>
        <v/>
      </c>
      <c r="BV156" s="5" t="str">
        <f t="shared" si="1268"/>
        <v/>
      </c>
      <c r="BW156" s="5" t="str">
        <f t="shared" si="1269"/>
        <v/>
      </c>
      <c r="BX156" s="5" t="str">
        <f t="shared" si="1270"/>
        <v/>
      </c>
      <c r="BY156" s="5" t="str">
        <f t="shared" si="1271"/>
        <v/>
      </c>
      <c r="BZ156" s="5" t="str">
        <f t="shared" si="1272"/>
        <v/>
      </c>
      <c r="CA156" s="5" t="str">
        <f t="shared" si="1273"/>
        <v/>
      </c>
      <c r="CB156" s="5" t="str">
        <f t="shared" si="1274"/>
        <v/>
      </c>
      <c r="CC156" s="5" t="str">
        <f t="shared" si="1275"/>
        <v/>
      </c>
      <c r="CD156" s="5" t="str">
        <f t="shared" si="1276"/>
        <v/>
      </c>
      <c r="CE156" s="5" t="str">
        <f t="shared" si="1277"/>
        <v/>
      </c>
      <c r="CF156" s="5" t="str">
        <f t="shared" si="1278"/>
        <v/>
      </c>
      <c r="CG156" s="5" t="str">
        <f t="shared" si="1279"/>
        <v/>
      </c>
      <c r="CH156" s="5" t="str">
        <f t="shared" si="1280"/>
        <v/>
      </c>
      <c r="CI156" s="5" t="str">
        <f t="shared" si="1281"/>
        <v/>
      </c>
      <c r="CJ156" s="5" t="str">
        <f t="shared" si="1282"/>
        <v/>
      </c>
      <c r="CK156" s="5" t="str">
        <f t="shared" si="1283"/>
        <v/>
      </c>
      <c r="CL156" s="5" t="str">
        <f t="shared" si="1284"/>
        <v/>
      </c>
      <c r="CM156" s="5" t="str">
        <f t="shared" si="1285"/>
        <v/>
      </c>
      <c r="CN156" s="5" t="str">
        <f t="shared" si="1286"/>
        <v/>
      </c>
      <c r="CO156" s="5" t="str">
        <f t="shared" si="1287"/>
        <v/>
      </c>
      <c r="CP156" s="5" t="str">
        <f t="shared" si="1288"/>
        <v/>
      </c>
      <c r="CQ156" s="5" t="str">
        <f t="shared" si="1289"/>
        <v/>
      </c>
      <c r="CR156" s="5" t="str">
        <f t="shared" si="1290"/>
        <v/>
      </c>
      <c r="CS156" s="5" t="str">
        <f t="shared" si="1291"/>
        <v/>
      </c>
      <c r="CT156" s="5" t="str">
        <f t="shared" si="1292"/>
        <v/>
      </c>
      <c r="CU156" s="5" t="str">
        <f t="shared" si="1293"/>
        <v/>
      </c>
      <c r="CV156" s="5" t="str">
        <f t="shared" si="1294"/>
        <v/>
      </c>
      <c r="CW156" s="5" t="str">
        <f t="shared" si="1295"/>
        <v/>
      </c>
      <c r="CX156" s="5" t="str">
        <f t="shared" si="1296"/>
        <v/>
      </c>
      <c r="CY156" s="5" t="str">
        <f t="shared" si="1297"/>
        <v/>
      </c>
      <c r="CZ156" s="5" t="str">
        <f t="shared" si="1298"/>
        <v/>
      </c>
      <c r="DA156" s="5" t="str">
        <f t="shared" si="1299"/>
        <v/>
      </c>
      <c r="DB156" s="5" t="str">
        <f t="shared" si="1300"/>
        <v/>
      </c>
      <c r="DC156" s="5" t="str">
        <f t="shared" si="1301"/>
        <v/>
      </c>
      <c r="DD156" s="5" t="str">
        <f t="shared" si="1302"/>
        <v/>
      </c>
      <c r="DE156" s="5" t="str">
        <f t="shared" si="1303"/>
        <v/>
      </c>
      <c r="DF156" s="5" t="str">
        <f t="shared" si="1304"/>
        <v/>
      </c>
      <c r="DG156" s="5" t="str">
        <f t="shared" si="1305"/>
        <v/>
      </c>
      <c r="DH156" s="5" t="str">
        <f t="shared" si="1306"/>
        <v/>
      </c>
      <c r="DI156" s="5" t="str">
        <f t="shared" si="1307"/>
        <v/>
      </c>
      <c r="DJ156" s="5" t="str">
        <f t="shared" si="1308"/>
        <v/>
      </c>
      <c r="DK156" s="5" t="str">
        <f t="shared" si="1309"/>
        <v/>
      </c>
      <c r="DL156" s="5" t="str">
        <f t="shared" si="1310"/>
        <v/>
      </c>
      <c r="DM156" s="5" t="str">
        <f t="shared" si="1311"/>
        <v/>
      </c>
      <c r="DN156" s="5" t="str">
        <f t="shared" si="1312"/>
        <v/>
      </c>
      <c r="DO156" s="5" t="str">
        <f t="shared" si="1313"/>
        <v/>
      </c>
      <c r="DP156" s="5" t="str">
        <f t="shared" si="1314"/>
        <v/>
      </c>
      <c r="DQ156" s="5" t="str">
        <f t="shared" si="1315"/>
        <v/>
      </c>
      <c r="DR156" s="5" t="str">
        <f t="shared" si="1316"/>
        <v/>
      </c>
      <c r="DS156" s="5" t="str">
        <f t="shared" si="1317"/>
        <v/>
      </c>
      <c r="DT156" s="5" t="str">
        <f t="shared" si="1318"/>
        <v/>
      </c>
      <c r="DU156" s="5" t="str">
        <f t="shared" si="1319"/>
        <v/>
      </c>
      <c r="DV156" s="5" t="str">
        <f t="shared" si="1320"/>
        <v/>
      </c>
      <c r="DW156" s="5" t="str">
        <f t="shared" si="1321"/>
        <v/>
      </c>
      <c r="DX156" s="5" t="str">
        <f t="shared" si="1322"/>
        <v/>
      </c>
      <c r="DY156" s="5" t="str">
        <f t="shared" si="1323"/>
        <v/>
      </c>
      <c r="DZ156" s="5" t="str">
        <f t="shared" si="1324"/>
        <v/>
      </c>
      <c r="EA156" s="5" t="str">
        <f t="shared" si="1325"/>
        <v/>
      </c>
      <c r="EB156" s="5" t="str">
        <f t="shared" si="1326"/>
        <v/>
      </c>
      <c r="EC156" s="5" t="str">
        <f t="shared" si="1327"/>
        <v/>
      </c>
      <c r="ED156" s="5" t="str">
        <f t="shared" si="1328"/>
        <v/>
      </c>
      <c r="EE156" s="5" t="str">
        <f t="shared" si="1329"/>
        <v/>
      </c>
      <c r="EF156" s="5" t="str">
        <f t="shared" si="1330"/>
        <v/>
      </c>
      <c r="EG156" s="5" t="str">
        <f t="shared" si="1331"/>
        <v/>
      </c>
      <c r="EH156" s="5" t="str">
        <f t="shared" si="1332"/>
        <v/>
      </c>
      <c r="EI156" s="5" t="str">
        <f t="shared" si="1333"/>
        <v/>
      </c>
      <c r="EJ156" s="5" t="str">
        <f t="shared" si="1334"/>
        <v/>
      </c>
      <c r="EK156" s="5" t="str">
        <f t="shared" si="1335"/>
        <v/>
      </c>
      <c r="EL156" s="5" t="str">
        <f t="shared" si="1336"/>
        <v/>
      </c>
      <c r="EM156" s="5" t="str">
        <f t="shared" si="1337"/>
        <v/>
      </c>
      <c r="EN156" s="5" t="str">
        <f t="shared" si="1338"/>
        <v/>
      </c>
      <c r="EO156" s="5" t="str">
        <f t="shared" si="1339"/>
        <v/>
      </c>
      <c r="EP156" s="5" t="str">
        <f t="shared" si="1340"/>
        <v/>
      </c>
      <c r="EQ156" s="5" t="str">
        <f t="shared" si="1341"/>
        <v/>
      </c>
      <c r="ER156" s="5" t="str">
        <f t="shared" si="1342"/>
        <v/>
      </c>
      <c r="ES156" s="5" t="str">
        <f t="shared" si="1343"/>
        <v/>
      </c>
      <c r="ET156" s="5" t="str">
        <f t="shared" si="1344"/>
        <v/>
      </c>
      <c r="EU156" s="5" t="str">
        <f t="shared" si="1345"/>
        <v/>
      </c>
      <c r="EV156" s="5" t="str">
        <f t="shared" si="1346"/>
        <v/>
      </c>
      <c r="EW156" s="5" t="str">
        <f t="shared" si="1347"/>
        <v/>
      </c>
      <c r="EX156" s="5" t="str">
        <f t="shared" si="1348"/>
        <v/>
      </c>
      <c r="EY156" s="5" t="str">
        <f t="shared" si="1349"/>
        <v/>
      </c>
      <c r="EZ156" s="5" t="str">
        <f t="shared" si="1350"/>
        <v/>
      </c>
      <c r="FA156" s="5" t="str">
        <f t="shared" si="1351"/>
        <v/>
      </c>
      <c r="FB156" s="5" t="str">
        <f t="shared" si="1352"/>
        <v/>
      </c>
      <c r="FC156" s="5" t="str">
        <f t="shared" si="1353"/>
        <v/>
      </c>
      <c r="FD156" s="5" t="str">
        <f t="shared" si="1354"/>
        <v/>
      </c>
      <c r="FE156" s="5" t="str">
        <f t="shared" si="1355"/>
        <v/>
      </c>
      <c r="FF156" s="5" t="str">
        <f t="shared" si="1356"/>
        <v/>
      </c>
      <c r="FG156" s="5" t="str">
        <f t="shared" si="1357"/>
        <v/>
      </c>
      <c r="FH156" s="5" t="str">
        <f t="shared" si="1358"/>
        <v/>
      </c>
      <c r="FI156" s="5" t="str">
        <f t="shared" si="1359"/>
        <v/>
      </c>
      <c r="FJ156" s="5" t="str">
        <f t="shared" si="1360"/>
        <v/>
      </c>
      <c r="FK156" s="5" t="str">
        <f t="shared" si="1361"/>
        <v/>
      </c>
      <c r="FL156" s="5" t="str">
        <f t="shared" si="1362"/>
        <v/>
      </c>
      <c r="FM156" s="5" t="str">
        <f t="shared" si="1363"/>
        <v/>
      </c>
      <c r="FN156" s="5" t="str">
        <f t="shared" si="1364"/>
        <v/>
      </c>
      <c r="FO156" s="5" t="str">
        <f t="shared" si="1365"/>
        <v/>
      </c>
      <c r="FP156" s="5" t="str">
        <f t="shared" si="1366"/>
        <v/>
      </c>
      <c r="FQ156" s="5" t="str">
        <f t="shared" si="1367"/>
        <v/>
      </c>
      <c r="FR156" s="5" t="str">
        <f t="shared" si="1368"/>
        <v/>
      </c>
      <c r="FS156" s="5" t="str">
        <f t="shared" si="1369"/>
        <v/>
      </c>
      <c r="FT156" s="5" t="str">
        <f t="shared" si="1370"/>
        <v/>
      </c>
      <c r="FU156" s="5" t="str">
        <f t="shared" si="1371"/>
        <v/>
      </c>
      <c r="FV156" s="5" t="str">
        <f t="shared" si="1372"/>
        <v/>
      </c>
      <c r="FW156" s="5" t="str">
        <f t="shared" si="1373"/>
        <v/>
      </c>
      <c r="FX156" s="5" t="str">
        <f t="shared" si="1374"/>
        <v/>
      </c>
      <c r="FY156" s="5" t="str">
        <f t="shared" si="1375"/>
        <v/>
      </c>
      <c r="FZ156" s="5" t="str">
        <f t="shared" si="1376"/>
        <v/>
      </c>
      <c r="GA156" s="5" t="str">
        <f t="shared" si="1377"/>
        <v/>
      </c>
      <c r="GB156" s="5" t="str">
        <f t="shared" si="1378"/>
        <v/>
      </c>
      <c r="GC156" s="5" t="str">
        <f t="shared" si="1379"/>
        <v/>
      </c>
      <c r="GD156" s="5" t="str">
        <f t="shared" si="1380"/>
        <v/>
      </c>
      <c r="GE156" s="5" t="str">
        <f t="shared" si="1381"/>
        <v/>
      </c>
      <c r="GF156" s="5" t="str">
        <f t="shared" si="1382"/>
        <v/>
      </c>
      <c r="GG156" s="5" t="str">
        <f t="shared" si="1383"/>
        <v/>
      </c>
      <c r="GH156" s="5" t="str">
        <f t="shared" si="1384"/>
        <v/>
      </c>
      <c r="GI156" s="5" t="str">
        <f t="shared" si="1385"/>
        <v/>
      </c>
      <c r="GJ156" s="5" t="str">
        <f t="shared" si="1386"/>
        <v/>
      </c>
      <c r="GK156" s="5" t="str">
        <f t="shared" si="1387"/>
        <v/>
      </c>
      <c r="GL156" s="5" t="str">
        <f t="shared" si="1388"/>
        <v/>
      </c>
      <c r="GM156" s="5" t="str">
        <f t="shared" si="1389"/>
        <v/>
      </c>
      <c r="GN156" s="5" t="str">
        <f t="shared" si="1390"/>
        <v/>
      </c>
      <c r="GO156" s="5" t="str">
        <f t="shared" si="1391"/>
        <v/>
      </c>
      <c r="GP156" s="5" t="str">
        <f t="shared" si="1392"/>
        <v/>
      </c>
      <c r="GQ156" s="5" t="str">
        <f t="shared" si="1393"/>
        <v/>
      </c>
      <c r="GR156" s="5" t="str">
        <f t="shared" si="1394"/>
        <v/>
      </c>
      <c r="GS156" s="5" t="str">
        <f t="shared" si="1395"/>
        <v/>
      </c>
      <c r="GT156" s="5" t="str">
        <f t="shared" si="1396"/>
        <v/>
      </c>
      <c r="GU156" s="5" t="str">
        <f t="shared" si="1397"/>
        <v/>
      </c>
      <c r="GV156" s="5" t="str">
        <f t="shared" si="1398"/>
        <v/>
      </c>
      <c r="GW156" s="5" t="str">
        <f t="shared" si="1399"/>
        <v/>
      </c>
      <c r="GX156" s="5" t="str">
        <f t="shared" si="1400"/>
        <v/>
      </c>
      <c r="GY156" s="5" t="str">
        <f t="shared" si="1401"/>
        <v/>
      </c>
      <c r="GZ156" s="5" t="str">
        <f t="shared" si="1402"/>
        <v/>
      </c>
      <c r="HA156" s="5" t="str">
        <f t="shared" si="1403"/>
        <v/>
      </c>
      <c r="HB156" s="5" t="str">
        <f t="shared" si="1404"/>
        <v/>
      </c>
      <c r="HC156" s="5" t="str">
        <f t="shared" si="1405"/>
        <v/>
      </c>
      <c r="HD156" s="5" t="str">
        <f t="shared" si="1406"/>
        <v/>
      </c>
      <c r="HE156" s="5" t="str">
        <f t="shared" si="1407"/>
        <v/>
      </c>
      <c r="HF156" s="5" t="str">
        <f t="shared" si="1408"/>
        <v/>
      </c>
      <c r="HG156" s="5" t="str">
        <f t="shared" si="1409"/>
        <v/>
      </c>
      <c r="HH156" s="5" t="str">
        <f t="shared" si="1410"/>
        <v/>
      </c>
      <c r="HI156" s="5" t="str">
        <f t="shared" si="1411"/>
        <v/>
      </c>
      <c r="HJ156" s="5" t="str">
        <f t="shared" si="1412"/>
        <v/>
      </c>
      <c r="HK156" s="5" t="str">
        <f t="shared" si="1413"/>
        <v/>
      </c>
      <c r="HL156" s="5" t="str">
        <f t="shared" si="1414"/>
        <v/>
      </c>
      <c r="HM156" s="5" t="str">
        <f t="shared" si="1415"/>
        <v/>
      </c>
      <c r="HN156" s="5" t="str">
        <f t="shared" si="1416"/>
        <v/>
      </c>
      <c r="HO156" s="5" t="str">
        <f t="shared" si="1417"/>
        <v/>
      </c>
      <c r="HP156" s="5" t="str">
        <f t="shared" si="1418"/>
        <v/>
      </c>
      <c r="HQ156" s="5" t="str">
        <f t="shared" si="1419"/>
        <v/>
      </c>
      <c r="HR156" s="5" t="str">
        <f t="shared" si="1420"/>
        <v/>
      </c>
      <c r="HS156" s="5" t="str">
        <f t="shared" si="1421"/>
        <v/>
      </c>
      <c r="HT156" s="5" t="str">
        <f t="shared" si="1422"/>
        <v/>
      </c>
      <c r="HU156" s="5" t="str">
        <f t="shared" si="1423"/>
        <v/>
      </c>
      <c r="HV156" s="5" t="str">
        <f t="shared" si="1424"/>
        <v/>
      </c>
      <c r="HW156" s="5" t="str">
        <f t="shared" si="1425"/>
        <v/>
      </c>
      <c r="HX156" s="5" t="str">
        <f t="shared" si="1506"/>
        <v/>
      </c>
      <c r="HY156" s="5" t="str">
        <f t="shared" si="1501"/>
        <v/>
      </c>
      <c r="HZ156" s="5" t="str">
        <f t="shared" si="1426"/>
        <v/>
      </c>
      <c r="IA156" s="5" t="str">
        <f t="shared" si="1427"/>
        <v/>
      </c>
      <c r="IB156" s="5" t="str">
        <f t="shared" si="1428"/>
        <v/>
      </c>
      <c r="IC156" s="5" t="str">
        <f t="shared" si="1429"/>
        <v/>
      </c>
      <c r="ID156" s="5" t="str">
        <f t="shared" si="1430"/>
        <v/>
      </c>
      <c r="IE156" s="5" t="str">
        <f t="shared" si="1431"/>
        <v/>
      </c>
      <c r="IF156" s="5" t="str">
        <f t="shared" si="1432"/>
        <v/>
      </c>
      <c r="IG156" s="5" t="str">
        <f t="shared" si="1433"/>
        <v/>
      </c>
      <c r="IH156" s="5" t="str">
        <f t="shared" si="1434"/>
        <v/>
      </c>
      <c r="II156" s="5" t="str">
        <f t="shared" si="1435"/>
        <v/>
      </c>
      <c r="IJ156" s="5" t="str">
        <f t="shared" si="1436"/>
        <v/>
      </c>
      <c r="IK156" s="5" t="str">
        <f t="shared" si="1437"/>
        <v/>
      </c>
      <c r="IL156" s="5" t="str">
        <f t="shared" si="1438"/>
        <v/>
      </c>
      <c r="IM156" s="5" t="str">
        <f t="shared" si="1439"/>
        <v/>
      </c>
      <c r="IN156" s="5" t="str">
        <f t="shared" si="1440"/>
        <v/>
      </c>
      <c r="IO156" s="5" t="str">
        <f t="shared" si="1441"/>
        <v/>
      </c>
      <c r="IP156" s="5" t="str">
        <f t="shared" si="1442"/>
        <v/>
      </c>
      <c r="IQ156" s="5" t="str">
        <f t="shared" si="1443"/>
        <v/>
      </c>
      <c r="IR156" s="5" t="str">
        <f t="shared" si="1444"/>
        <v/>
      </c>
      <c r="IS156" s="5" t="str">
        <f t="shared" si="1445"/>
        <v/>
      </c>
      <c r="IT156" s="5" t="str">
        <f t="shared" si="1446"/>
        <v/>
      </c>
      <c r="IU156" s="5" t="str">
        <f t="shared" si="1447"/>
        <v/>
      </c>
      <c r="IV156" s="5" t="str">
        <f t="shared" si="1448"/>
        <v/>
      </c>
      <c r="IW156" s="5" t="str">
        <f t="shared" si="1449"/>
        <v/>
      </c>
      <c r="IX156" s="5" t="str">
        <f t="shared" si="1450"/>
        <v/>
      </c>
      <c r="IY156" s="5" t="str">
        <f t="shared" si="1451"/>
        <v/>
      </c>
      <c r="IZ156" s="5" t="str">
        <f t="shared" si="1452"/>
        <v/>
      </c>
      <c r="JA156" s="5" t="str">
        <f t="shared" si="1453"/>
        <v/>
      </c>
      <c r="JB156" s="5" t="str">
        <f t="shared" si="1454"/>
        <v/>
      </c>
      <c r="JC156" s="5" t="str">
        <f t="shared" si="1455"/>
        <v/>
      </c>
      <c r="JD156" s="5" t="str">
        <f t="shared" si="1456"/>
        <v/>
      </c>
      <c r="JE156" s="5" t="str">
        <f t="shared" si="1457"/>
        <v/>
      </c>
      <c r="JF156" s="5" t="str">
        <f t="shared" si="1458"/>
        <v/>
      </c>
      <c r="JG156" s="5" t="str">
        <f t="shared" si="1459"/>
        <v/>
      </c>
      <c r="JH156" s="5" t="str">
        <f t="shared" si="1460"/>
        <v/>
      </c>
      <c r="JI156" s="5" t="str">
        <f t="shared" si="1461"/>
        <v/>
      </c>
      <c r="JJ156" s="5" t="str">
        <f t="shared" si="1462"/>
        <v/>
      </c>
      <c r="JK156" s="5" t="str">
        <f t="shared" si="1463"/>
        <v/>
      </c>
      <c r="JL156" s="5" t="str">
        <f t="shared" si="1464"/>
        <v/>
      </c>
      <c r="JM156" s="5" t="str">
        <f t="shared" si="1465"/>
        <v/>
      </c>
      <c r="JN156" s="5" t="str">
        <f t="shared" si="1466"/>
        <v/>
      </c>
      <c r="JO156" s="5" t="str">
        <f t="shared" si="1467"/>
        <v/>
      </c>
      <c r="JP156" s="5" t="str">
        <f t="shared" si="1468"/>
        <v/>
      </c>
      <c r="JQ156" s="5" t="str">
        <f t="shared" si="1469"/>
        <v/>
      </c>
      <c r="JR156" s="5" t="str">
        <f t="shared" si="1470"/>
        <v/>
      </c>
      <c r="JS156" s="5" t="str">
        <f t="shared" si="1471"/>
        <v/>
      </c>
      <c r="JT156" s="5" t="str">
        <f t="shared" si="1472"/>
        <v/>
      </c>
      <c r="JU156" s="5" t="str">
        <f t="shared" si="1473"/>
        <v/>
      </c>
      <c r="JV156" s="5" t="str">
        <f t="shared" si="1474"/>
        <v/>
      </c>
      <c r="JW156" s="5" t="str">
        <f t="shared" si="1475"/>
        <v/>
      </c>
      <c r="JX156" s="5" t="str">
        <f t="shared" si="1476"/>
        <v/>
      </c>
      <c r="JY156" s="5" t="str">
        <f t="shared" si="1477"/>
        <v/>
      </c>
      <c r="JZ156" s="5" t="str">
        <f t="shared" si="1478"/>
        <v/>
      </c>
      <c r="KA156" s="5" t="str">
        <f t="shared" si="1479"/>
        <v/>
      </c>
      <c r="KB156" s="5" t="str">
        <f t="shared" si="1480"/>
        <v/>
      </c>
      <c r="KC156" s="5" t="str">
        <f t="shared" si="1481"/>
        <v/>
      </c>
      <c r="KD156" s="5" t="str">
        <f t="shared" si="1482"/>
        <v/>
      </c>
      <c r="KE156" s="5" t="str">
        <f t="shared" si="1483"/>
        <v/>
      </c>
      <c r="KF156" s="5" t="str">
        <f t="shared" si="1484"/>
        <v/>
      </c>
      <c r="KG156" s="5" t="str">
        <f t="shared" si="1485"/>
        <v/>
      </c>
      <c r="KH156" s="5" t="str">
        <f t="shared" si="1486"/>
        <v/>
      </c>
      <c r="KI156" s="5" t="str">
        <f t="shared" si="1487"/>
        <v/>
      </c>
      <c r="KJ156" s="5" t="str">
        <f t="shared" si="1488"/>
        <v/>
      </c>
      <c r="KK156" s="5" t="str">
        <f t="shared" si="1489"/>
        <v/>
      </c>
      <c r="KL156" s="5" t="str">
        <f t="shared" si="1490"/>
        <v/>
      </c>
      <c r="KM156" s="5" t="str">
        <f t="shared" si="1491"/>
        <v/>
      </c>
      <c r="KN156" s="5" t="str">
        <f t="shared" si="1492"/>
        <v/>
      </c>
      <c r="KO156" s="5" t="str">
        <f t="shared" si="1493"/>
        <v/>
      </c>
      <c r="KP156" s="5" t="str">
        <f t="shared" si="1494"/>
        <v/>
      </c>
      <c r="KQ156" s="5" t="str">
        <f t="shared" si="1495"/>
        <v/>
      </c>
      <c r="KR156" s="5" t="str">
        <f t="shared" si="1496"/>
        <v/>
      </c>
      <c r="KS156" s="5" t="str">
        <f t="shared" si="1497"/>
        <v/>
      </c>
      <c r="KT156" s="5" t="str">
        <f t="shared" si="1498"/>
        <v/>
      </c>
      <c r="KU156" s="5" t="str">
        <f t="shared" si="1499"/>
        <v/>
      </c>
      <c r="KV156" s="6" t="str">
        <f t="shared" si="1500"/>
        <v/>
      </c>
    </row>
    <row r="157" spans="1:308">
      <c r="A157" s="4" t="s">
        <v>455</v>
      </c>
      <c r="B157" s="4" t="str">
        <f t="shared" si="1201"/>
        <v>Y</v>
      </c>
      <c r="C157" s="4">
        <f t="shared" si="1502"/>
        <v>-596</v>
      </c>
      <c r="D157" s="12">
        <f t="shared" si="1503"/>
        <v>-8718</v>
      </c>
      <c r="E157" s="13">
        <f t="shared" si="1504"/>
        <v>40</v>
      </c>
      <c r="F157" s="13">
        <f t="shared" si="1505"/>
        <v>72422</v>
      </c>
      <c r="G157" s="5"/>
      <c r="H157" s="5" t="str">
        <f t="shared" si="1202"/>
        <v/>
      </c>
      <c r="I157" s="5" t="str">
        <f t="shared" si="1203"/>
        <v/>
      </c>
      <c r="J157" s="5" t="str">
        <f t="shared" si="1204"/>
        <v/>
      </c>
      <c r="K157" s="5" t="str">
        <f t="shared" si="1205"/>
        <v/>
      </c>
      <c r="L157" s="5" t="str">
        <f t="shared" si="1206"/>
        <v/>
      </c>
      <c r="M157" s="5" t="str">
        <f t="shared" si="1207"/>
        <v/>
      </c>
      <c r="N157" s="5" t="str">
        <f t="shared" si="1208"/>
        <v/>
      </c>
      <c r="O157" s="5" t="str">
        <f t="shared" si="1209"/>
        <v/>
      </c>
      <c r="P157" s="5" t="str">
        <f t="shared" si="1210"/>
        <v/>
      </c>
      <c r="Q157" s="5" t="str">
        <f t="shared" si="1211"/>
        <v/>
      </c>
      <c r="R157" s="5" t="str">
        <f t="shared" si="1212"/>
        <v/>
      </c>
      <c r="S157" s="5" t="str">
        <f t="shared" si="1213"/>
        <v/>
      </c>
      <c r="T157" s="5" t="str">
        <f t="shared" si="1214"/>
        <v/>
      </c>
      <c r="U157" s="5" t="str">
        <f t="shared" si="1215"/>
        <v/>
      </c>
      <c r="V157" s="5" t="str">
        <f t="shared" si="1216"/>
        <v/>
      </c>
      <c r="W157" s="5" t="str">
        <f t="shared" si="1217"/>
        <v/>
      </c>
      <c r="X157" s="5" t="str">
        <f t="shared" si="1218"/>
        <v/>
      </c>
      <c r="Y157" s="5" t="str">
        <f t="shared" si="1219"/>
        <v/>
      </c>
      <c r="Z157" s="5" t="str">
        <f t="shared" si="1220"/>
        <v/>
      </c>
      <c r="AA157" s="5" t="str">
        <f t="shared" si="1221"/>
        <v/>
      </c>
      <c r="AB157" s="5" t="str">
        <f t="shared" si="1222"/>
        <v/>
      </c>
      <c r="AC157" s="5" t="str">
        <f t="shared" si="1223"/>
        <v/>
      </c>
      <c r="AD157" s="5" t="str">
        <f t="shared" si="1224"/>
        <v/>
      </c>
      <c r="AE157" s="5" t="str">
        <f t="shared" si="1225"/>
        <v/>
      </c>
      <c r="AF157" s="5" t="str">
        <f t="shared" si="1226"/>
        <v/>
      </c>
      <c r="AG157" s="5" t="str">
        <f t="shared" si="1227"/>
        <v/>
      </c>
      <c r="AH157" s="5" t="str">
        <f t="shared" si="1228"/>
        <v/>
      </c>
      <c r="AI157" s="5" t="str">
        <f t="shared" si="1229"/>
        <v/>
      </c>
      <c r="AJ157" s="5" t="str">
        <f t="shared" si="1230"/>
        <v/>
      </c>
      <c r="AK157" s="5" t="str">
        <f t="shared" si="1231"/>
        <v/>
      </c>
      <c r="AL157" s="5" t="str">
        <f t="shared" si="1232"/>
        <v/>
      </c>
      <c r="AM157" s="5" t="str">
        <f t="shared" si="1233"/>
        <v/>
      </c>
      <c r="AN157" s="5" t="str">
        <f t="shared" si="1234"/>
        <v/>
      </c>
      <c r="AO157" s="5" t="str">
        <f t="shared" si="1235"/>
        <v/>
      </c>
      <c r="AP157" s="5" t="str">
        <f t="shared" si="1236"/>
        <v/>
      </c>
      <c r="AQ157" s="5" t="str">
        <f t="shared" si="1237"/>
        <v/>
      </c>
      <c r="AR157" s="5" t="str">
        <f t="shared" si="1238"/>
        <v/>
      </c>
      <c r="AS157" s="5" t="str">
        <f t="shared" si="1239"/>
        <v/>
      </c>
      <c r="AT157" s="5" t="str">
        <f t="shared" si="1240"/>
        <v/>
      </c>
      <c r="AU157" s="5" t="str">
        <f t="shared" si="1241"/>
        <v/>
      </c>
      <c r="AV157" s="5" t="str">
        <f t="shared" si="1242"/>
        <v/>
      </c>
      <c r="AW157" s="5" t="str">
        <f t="shared" si="1243"/>
        <v/>
      </c>
      <c r="AX157" s="5" t="str">
        <f t="shared" si="1244"/>
        <v/>
      </c>
      <c r="AY157" s="5" t="str">
        <f t="shared" si="1245"/>
        <v/>
      </c>
      <c r="AZ157" s="5" t="str">
        <f t="shared" si="1246"/>
        <v/>
      </c>
      <c r="BA157" s="5" t="str">
        <f t="shared" si="1247"/>
        <v/>
      </c>
      <c r="BB157" s="5" t="str">
        <f t="shared" si="1248"/>
        <v/>
      </c>
      <c r="BC157" s="5" t="str">
        <f t="shared" si="1249"/>
        <v/>
      </c>
      <c r="BD157" s="5" t="str">
        <f t="shared" si="1250"/>
        <v/>
      </c>
      <c r="BE157" s="5" t="str">
        <f t="shared" si="1251"/>
        <v/>
      </c>
      <c r="BF157" s="5" t="str">
        <f t="shared" si="1252"/>
        <v/>
      </c>
      <c r="BG157" s="5" t="str">
        <f t="shared" si="1253"/>
        <v/>
      </c>
      <c r="BH157" s="5" t="str">
        <f t="shared" si="1254"/>
        <v/>
      </c>
      <c r="BI157" s="5" t="str">
        <f t="shared" si="1255"/>
        <v/>
      </c>
      <c r="BJ157" s="5" t="str">
        <f t="shared" si="1256"/>
        <v/>
      </c>
      <c r="BK157" s="5" t="str">
        <f t="shared" si="1257"/>
        <v/>
      </c>
      <c r="BL157" s="5" t="str">
        <f t="shared" si="1258"/>
        <v/>
      </c>
      <c r="BM157" s="5" t="str">
        <f t="shared" si="1259"/>
        <v/>
      </c>
      <c r="BN157" s="5" t="str">
        <f t="shared" si="1260"/>
        <v/>
      </c>
      <c r="BO157" s="5" t="str">
        <f t="shared" si="1261"/>
        <v/>
      </c>
      <c r="BP157" s="5" t="str">
        <f t="shared" si="1262"/>
        <v/>
      </c>
      <c r="BQ157" s="5" t="str">
        <f t="shared" si="1263"/>
        <v/>
      </c>
      <c r="BR157" s="5" t="str">
        <f t="shared" si="1264"/>
        <v/>
      </c>
      <c r="BS157" s="5" t="str">
        <f t="shared" si="1265"/>
        <v/>
      </c>
      <c r="BT157" s="5" t="str">
        <f t="shared" si="1266"/>
        <v/>
      </c>
      <c r="BU157" s="5" t="str">
        <f t="shared" si="1267"/>
        <v/>
      </c>
      <c r="BV157" s="5" t="str">
        <f t="shared" si="1268"/>
        <v/>
      </c>
      <c r="BW157" s="5" t="str">
        <f t="shared" si="1269"/>
        <v/>
      </c>
      <c r="BX157" s="5" t="str">
        <f t="shared" si="1270"/>
        <v/>
      </c>
      <c r="BY157" s="5" t="str">
        <f t="shared" si="1271"/>
        <v/>
      </c>
      <c r="BZ157" s="5" t="str">
        <f t="shared" si="1272"/>
        <v/>
      </c>
      <c r="CA157" s="5" t="str">
        <f t="shared" si="1273"/>
        <v/>
      </c>
      <c r="CB157" s="5" t="str">
        <f t="shared" si="1274"/>
        <v/>
      </c>
      <c r="CC157" s="5" t="str">
        <f t="shared" si="1275"/>
        <v/>
      </c>
      <c r="CD157" s="5" t="str">
        <f t="shared" si="1276"/>
        <v/>
      </c>
      <c r="CE157" s="5" t="str">
        <f t="shared" si="1277"/>
        <v/>
      </c>
      <c r="CF157" s="5" t="str">
        <f t="shared" si="1278"/>
        <v/>
      </c>
      <c r="CG157" s="5" t="str">
        <f t="shared" si="1279"/>
        <v/>
      </c>
      <c r="CH157" s="5" t="str">
        <f t="shared" si="1280"/>
        <v/>
      </c>
      <c r="CI157" s="5" t="str">
        <f t="shared" si="1281"/>
        <v/>
      </c>
      <c r="CJ157" s="5" t="str">
        <f t="shared" si="1282"/>
        <v/>
      </c>
      <c r="CK157" s="5" t="str">
        <f t="shared" si="1283"/>
        <v/>
      </c>
      <c r="CL157" s="5" t="str">
        <f t="shared" si="1284"/>
        <v/>
      </c>
      <c r="CM157" s="5" t="str">
        <f t="shared" si="1285"/>
        <v/>
      </c>
      <c r="CN157" s="5" t="str">
        <f t="shared" si="1286"/>
        <v/>
      </c>
      <c r="CO157" s="5" t="str">
        <f t="shared" si="1287"/>
        <v/>
      </c>
      <c r="CP157" s="5" t="str">
        <f t="shared" si="1288"/>
        <v/>
      </c>
      <c r="CQ157" s="5" t="str">
        <f t="shared" si="1289"/>
        <v/>
      </c>
      <c r="CR157" s="5" t="str">
        <f t="shared" si="1290"/>
        <v/>
      </c>
      <c r="CS157" s="5" t="str">
        <f t="shared" si="1291"/>
        <v/>
      </c>
      <c r="CT157" s="5" t="str">
        <f t="shared" si="1292"/>
        <v/>
      </c>
      <c r="CU157" s="5" t="str">
        <f t="shared" si="1293"/>
        <v/>
      </c>
      <c r="CV157" s="5" t="str">
        <f t="shared" si="1294"/>
        <v/>
      </c>
      <c r="CW157" s="5" t="str">
        <f t="shared" si="1295"/>
        <v/>
      </c>
      <c r="CX157" s="5" t="str">
        <f t="shared" si="1296"/>
        <v/>
      </c>
      <c r="CY157" s="5" t="str">
        <f t="shared" si="1297"/>
        <v/>
      </c>
      <c r="CZ157" s="5" t="str">
        <f t="shared" si="1298"/>
        <v/>
      </c>
      <c r="DA157" s="5" t="str">
        <f t="shared" si="1299"/>
        <v/>
      </c>
      <c r="DB157" s="5" t="str">
        <f t="shared" si="1300"/>
        <v/>
      </c>
      <c r="DC157" s="5" t="str">
        <f t="shared" si="1301"/>
        <v/>
      </c>
      <c r="DD157" s="5" t="str">
        <f t="shared" si="1302"/>
        <v/>
      </c>
      <c r="DE157" s="5" t="str">
        <f t="shared" si="1303"/>
        <v/>
      </c>
      <c r="DF157" s="5" t="str">
        <f t="shared" si="1304"/>
        <v/>
      </c>
      <c r="DG157" s="5" t="str">
        <f t="shared" si="1305"/>
        <v/>
      </c>
      <c r="DH157" s="5" t="str">
        <f t="shared" si="1306"/>
        <v/>
      </c>
      <c r="DI157" s="5" t="str">
        <f t="shared" si="1307"/>
        <v/>
      </c>
      <c r="DJ157" s="5" t="str">
        <f t="shared" si="1308"/>
        <v/>
      </c>
      <c r="DK157" s="5" t="str">
        <f t="shared" si="1309"/>
        <v/>
      </c>
      <c r="DL157" s="5" t="str">
        <f t="shared" si="1310"/>
        <v/>
      </c>
      <c r="DM157" s="5" t="str">
        <f t="shared" si="1311"/>
        <v/>
      </c>
      <c r="DN157" s="5" t="str">
        <f t="shared" si="1312"/>
        <v/>
      </c>
      <c r="DO157" s="5" t="str">
        <f t="shared" si="1313"/>
        <v/>
      </c>
      <c r="DP157" s="5" t="str">
        <f t="shared" si="1314"/>
        <v/>
      </c>
      <c r="DQ157" s="5" t="str">
        <f t="shared" si="1315"/>
        <v/>
      </c>
      <c r="DR157" s="5" t="str">
        <f t="shared" si="1316"/>
        <v/>
      </c>
      <c r="DS157" s="5" t="str">
        <f t="shared" si="1317"/>
        <v/>
      </c>
      <c r="DT157" s="5" t="str">
        <f t="shared" si="1318"/>
        <v/>
      </c>
      <c r="DU157" s="5" t="str">
        <f t="shared" si="1319"/>
        <v/>
      </c>
      <c r="DV157" s="5" t="str">
        <f t="shared" si="1320"/>
        <v/>
      </c>
      <c r="DW157" s="5" t="str">
        <f t="shared" si="1321"/>
        <v/>
      </c>
      <c r="DX157" s="5" t="str">
        <f t="shared" si="1322"/>
        <v/>
      </c>
      <c r="DY157" s="5" t="str">
        <f t="shared" si="1323"/>
        <v/>
      </c>
      <c r="DZ157" s="5" t="str">
        <f t="shared" si="1324"/>
        <v/>
      </c>
      <c r="EA157" s="5" t="str">
        <f t="shared" si="1325"/>
        <v/>
      </c>
      <c r="EB157" s="5" t="str">
        <f t="shared" si="1326"/>
        <v/>
      </c>
      <c r="EC157" s="5" t="str">
        <f t="shared" si="1327"/>
        <v/>
      </c>
      <c r="ED157" s="5" t="str">
        <f t="shared" si="1328"/>
        <v/>
      </c>
      <c r="EE157" s="5" t="str">
        <f t="shared" si="1329"/>
        <v/>
      </c>
      <c r="EF157" s="5" t="str">
        <f t="shared" si="1330"/>
        <v/>
      </c>
      <c r="EG157" s="5" t="str">
        <f t="shared" si="1331"/>
        <v/>
      </c>
      <c r="EH157" s="5" t="str">
        <f t="shared" si="1332"/>
        <v/>
      </c>
      <c r="EI157" s="5" t="str">
        <f t="shared" si="1333"/>
        <v/>
      </c>
      <c r="EJ157" s="5" t="str">
        <f t="shared" si="1334"/>
        <v/>
      </c>
      <c r="EK157" s="5" t="str">
        <f t="shared" si="1335"/>
        <v/>
      </c>
      <c r="EL157" s="5" t="str">
        <f t="shared" si="1336"/>
        <v/>
      </c>
      <c r="EM157" s="5" t="str">
        <f t="shared" si="1337"/>
        <v/>
      </c>
      <c r="EN157" s="5" t="str">
        <f t="shared" si="1338"/>
        <v/>
      </c>
      <c r="EO157" s="5" t="str">
        <f t="shared" si="1339"/>
        <v/>
      </c>
      <c r="EP157" s="5" t="str">
        <f t="shared" si="1340"/>
        <v/>
      </c>
      <c r="EQ157" s="5" t="str">
        <f t="shared" si="1341"/>
        <v/>
      </c>
      <c r="ER157" s="5" t="str">
        <f t="shared" si="1342"/>
        <v/>
      </c>
      <c r="ES157" s="5" t="str">
        <f t="shared" si="1343"/>
        <v/>
      </c>
      <c r="ET157" s="5" t="str">
        <f t="shared" si="1344"/>
        <v/>
      </c>
      <c r="EU157" s="5" t="str">
        <f t="shared" si="1345"/>
        <v/>
      </c>
      <c r="EV157" s="5" t="str">
        <f t="shared" si="1346"/>
        <v/>
      </c>
      <c r="EW157" s="5" t="str">
        <f t="shared" si="1347"/>
        <v/>
      </c>
      <c r="EX157" s="5" t="str">
        <f t="shared" si="1348"/>
        <v/>
      </c>
      <c r="EY157" s="5" t="str">
        <f t="shared" si="1349"/>
        <v/>
      </c>
      <c r="EZ157" s="5" t="str">
        <f t="shared" si="1350"/>
        <v/>
      </c>
      <c r="FA157" s="5" t="str">
        <f t="shared" si="1351"/>
        <v/>
      </c>
      <c r="FB157" s="5" t="str">
        <f t="shared" si="1352"/>
        <v/>
      </c>
      <c r="FC157" s="5" t="str">
        <f t="shared" si="1353"/>
        <v/>
      </c>
      <c r="FD157" s="5" t="str">
        <f t="shared" si="1354"/>
        <v/>
      </c>
      <c r="FE157" s="5" t="str">
        <f t="shared" si="1355"/>
        <v/>
      </c>
      <c r="FF157" s="5" t="str">
        <f t="shared" si="1356"/>
        <v/>
      </c>
      <c r="FG157" s="5" t="str">
        <f t="shared" si="1357"/>
        <v/>
      </c>
      <c r="FH157" s="5" t="str">
        <f t="shared" si="1358"/>
        <v/>
      </c>
      <c r="FI157" s="5" t="str">
        <f t="shared" si="1359"/>
        <v/>
      </c>
      <c r="FJ157" s="5" t="str">
        <f t="shared" si="1360"/>
        <v/>
      </c>
      <c r="FK157" s="5" t="str">
        <f t="shared" si="1361"/>
        <v/>
      </c>
      <c r="FL157" s="5" t="str">
        <f t="shared" si="1362"/>
        <v/>
      </c>
      <c r="FM157" s="5" t="str">
        <f t="shared" si="1363"/>
        <v/>
      </c>
      <c r="FN157" s="5" t="str">
        <f t="shared" si="1364"/>
        <v/>
      </c>
      <c r="FO157" s="5" t="str">
        <f t="shared" si="1365"/>
        <v/>
      </c>
      <c r="FP157" s="5" t="str">
        <f t="shared" si="1366"/>
        <v/>
      </c>
      <c r="FQ157" s="5" t="str">
        <f t="shared" si="1367"/>
        <v/>
      </c>
      <c r="FR157" s="5" t="str">
        <f t="shared" si="1368"/>
        <v/>
      </c>
      <c r="FS157" s="5" t="str">
        <f t="shared" si="1369"/>
        <v/>
      </c>
      <c r="FT157" s="5" t="str">
        <f t="shared" si="1370"/>
        <v/>
      </c>
      <c r="FU157" s="5" t="str">
        <f t="shared" si="1371"/>
        <v/>
      </c>
      <c r="FV157" s="5" t="str">
        <f t="shared" si="1372"/>
        <v/>
      </c>
      <c r="FW157" s="5" t="str">
        <f t="shared" si="1373"/>
        <v/>
      </c>
      <c r="FX157" s="5" t="str">
        <f t="shared" si="1374"/>
        <v/>
      </c>
      <c r="FY157" s="5" t="str">
        <f t="shared" si="1375"/>
        <v/>
      </c>
      <c r="FZ157" s="5" t="str">
        <f t="shared" si="1376"/>
        <v/>
      </c>
      <c r="GA157" s="5" t="str">
        <f t="shared" si="1377"/>
        <v/>
      </c>
      <c r="GB157" s="5" t="str">
        <f t="shared" si="1378"/>
        <v/>
      </c>
      <c r="GC157" s="5" t="str">
        <f t="shared" si="1379"/>
        <v/>
      </c>
      <c r="GD157" s="5" t="str">
        <f t="shared" si="1380"/>
        <v/>
      </c>
      <c r="GE157" s="5" t="str">
        <f t="shared" si="1381"/>
        <v/>
      </c>
      <c r="GF157" s="5" t="str">
        <f t="shared" si="1382"/>
        <v/>
      </c>
      <c r="GG157" s="5" t="str">
        <f t="shared" si="1383"/>
        <v/>
      </c>
      <c r="GH157" s="5" t="str">
        <f t="shared" si="1384"/>
        <v/>
      </c>
      <c r="GI157" s="5" t="str">
        <f t="shared" si="1385"/>
        <v/>
      </c>
      <c r="GJ157" s="5" t="str">
        <f t="shared" si="1386"/>
        <v/>
      </c>
      <c r="GK157" s="5" t="str">
        <f t="shared" si="1387"/>
        <v/>
      </c>
      <c r="GL157" s="5" t="str">
        <f t="shared" si="1388"/>
        <v/>
      </c>
      <c r="GM157" s="5" t="str">
        <f t="shared" si="1389"/>
        <v/>
      </c>
      <c r="GN157" s="5" t="str">
        <f t="shared" si="1390"/>
        <v/>
      </c>
      <c r="GO157" s="5" t="str">
        <f t="shared" si="1391"/>
        <v/>
      </c>
      <c r="GP157" s="5" t="str">
        <f t="shared" si="1392"/>
        <v/>
      </c>
      <c r="GQ157" s="5" t="str">
        <f t="shared" si="1393"/>
        <v/>
      </c>
      <c r="GR157" s="5" t="str">
        <f t="shared" si="1394"/>
        <v/>
      </c>
      <c r="GS157" s="5" t="str">
        <f t="shared" si="1395"/>
        <v/>
      </c>
      <c r="GT157" s="5" t="str">
        <f t="shared" si="1396"/>
        <v/>
      </c>
      <c r="GU157" s="5" t="str">
        <f t="shared" si="1397"/>
        <v/>
      </c>
      <c r="GV157" s="5" t="str">
        <f t="shared" si="1398"/>
        <v/>
      </c>
      <c r="GW157" s="5" t="str">
        <f t="shared" si="1399"/>
        <v/>
      </c>
      <c r="GX157" s="5" t="str">
        <f t="shared" si="1400"/>
        <v/>
      </c>
      <c r="GY157" s="5" t="str">
        <f t="shared" si="1401"/>
        <v/>
      </c>
      <c r="GZ157" s="5" t="str">
        <f t="shared" si="1402"/>
        <v/>
      </c>
      <c r="HA157" s="5" t="str">
        <f t="shared" si="1403"/>
        <v/>
      </c>
      <c r="HB157" s="5" t="str">
        <f t="shared" si="1404"/>
        <v/>
      </c>
      <c r="HC157" s="5" t="str">
        <f t="shared" si="1405"/>
        <v/>
      </c>
      <c r="HD157" s="5" t="str">
        <f t="shared" si="1406"/>
        <v/>
      </c>
      <c r="HE157" s="5" t="str">
        <f t="shared" si="1407"/>
        <v/>
      </c>
      <c r="HF157" s="5" t="str">
        <f t="shared" si="1408"/>
        <v/>
      </c>
      <c r="HG157" s="5" t="str">
        <f t="shared" si="1409"/>
        <v/>
      </c>
      <c r="HH157" s="5" t="str">
        <f t="shared" si="1410"/>
        <v/>
      </c>
      <c r="HI157" s="5" t="str">
        <f t="shared" si="1411"/>
        <v/>
      </c>
      <c r="HJ157" s="5" t="str">
        <f t="shared" si="1412"/>
        <v/>
      </c>
      <c r="HK157" s="5" t="str">
        <f t="shared" si="1413"/>
        <v/>
      </c>
      <c r="HL157" s="5" t="str">
        <f t="shared" si="1414"/>
        <v/>
      </c>
      <c r="HM157" s="5" t="str">
        <f t="shared" si="1415"/>
        <v/>
      </c>
      <c r="HN157" s="5" t="str">
        <f t="shared" si="1416"/>
        <v/>
      </c>
      <c r="HO157" s="5" t="str">
        <f t="shared" si="1417"/>
        <v/>
      </c>
      <c r="HP157" s="5" t="str">
        <f t="shared" si="1418"/>
        <v/>
      </c>
      <c r="HQ157" s="5" t="str">
        <f t="shared" si="1419"/>
        <v/>
      </c>
      <c r="HR157" s="5" t="str">
        <f t="shared" si="1420"/>
        <v/>
      </c>
      <c r="HS157" s="5" t="str">
        <f t="shared" si="1421"/>
        <v/>
      </c>
      <c r="HT157" s="5" t="str">
        <f t="shared" si="1422"/>
        <v/>
      </c>
      <c r="HU157" s="5" t="str">
        <f t="shared" si="1423"/>
        <v/>
      </c>
      <c r="HV157" s="5" t="str">
        <f t="shared" si="1424"/>
        <v/>
      </c>
      <c r="HW157" s="5" t="str">
        <f t="shared" si="1425"/>
        <v/>
      </c>
      <c r="HX157" s="5" t="str">
        <f t="shared" si="1506"/>
        <v/>
      </c>
      <c r="HY157" s="5" t="str">
        <f t="shared" si="1501"/>
        <v/>
      </c>
      <c r="HZ157" s="5" t="str">
        <f t="shared" si="1426"/>
        <v/>
      </c>
      <c r="IA157" s="5" t="str">
        <f t="shared" si="1427"/>
        <v/>
      </c>
      <c r="IB157" s="5" t="str">
        <f t="shared" si="1428"/>
        <v/>
      </c>
      <c r="IC157" s="5" t="str">
        <f t="shared" si="1429"/>
        <v/>
      </c>
      <c r="ID157" s="5" t="str">
        <f t="shared" si="1430"/>
        <v/>
      </c>
      <c r="IE157" s="5" t="str">
        <f t="shared" si="1431"/>
        <v/>
      </c>
      <c r="IF157" s="5" t="str">
        <f t="shared" si="1432"/>
        <v/>
      </c>
      <c r="IG157" s="5" t="str">
        <f t="shared" si="1433"/>
        <v/>
      </c>
      <c r="IH157" s="5" t="str">
        <f t="shared" si="1434"/>
        <v/>
      </c>
      <c r="II157" s="5" t="str">
        <f t="shared" si="1435"/>
        <v/>
      </c>
      <c r="IJ157" s="5" t="str">
        <f t="shared" si="1436"/>
        <v/>
      </c>
      <c r="IK157" s="5" t="str">
        <f t="shared" si="1437"/>
        <v/>
      </c>
      <c r="IL157" s="5" t="str">
        <f t="shared" si="1438"/>
        <v/>
      </c>
      <c r="IM157" s="5" t="str">
        <f t="shared" si="1439"/>
        <v/>
      </c>
      <c r="IN157" s="5" t="str">
        <f t="shared" si="1440"/>
        <v/>
      </c>
      <c r="IO157" s="5" t="str">
        <f t="shared" si="1441"/>
        <v/>
      </c>
      <c r="IP157" s="5" t="str">
        <f t="shared" si="1442"/>
        <v/>
      </c>
      <c r="IQ157" s="5" t="str">
        <f t="shared" si="1443"/>
        <v/>
      </c>
      <c r="IR157" s="5" t="str">
        <f t="shared" si="1444"/>
        <v/>
      </c>
      <c r="IS157" s="5" t="str">
        <f t="shared" si="1445"/>
        <v/>
      </c>
      <c r="IT157" s="5" t="str">
        <f t="shared" si="1446"/>
        <v/>
      </c>
      <c r="IU157" s="5" t="str">
        <f t="shared" si="1447"/>
        <v/>
      </c>
      <c r="IV157" s="5" t="str">
        <f t="shared" si="1448"/>
        <v/>
      </c>
      <c r="IW157" s="5" t="str">
        <f t="shared" si="1449"/>
        <v/>
      </c>
      <c r="IX157" s="5" t="str">
        <f t="shared" si="1450"/>
        <v/>
      </c>
      <c r="IY157" s="5" t="str">
        <f t="shared" si="1451"/>
        <v/>
      </c>
      <c r="IZ157" s="5" t="str">
        <f t="shared" si="1452"/>
        <v/>
      </c>
      <c r="JA157" s="5" t="str">
        <f t="shared" si="1453"/>
        <v/>
      </c>
      <c r="JB157" s="5" t="str">
        <f t="shared" si="1454"/>
        <v/>
      </c>
      <c r="JC157" s="5" t="str">
        <f t="shared" si="1455"/>
        <v/>
      </c>
      <c r="JD157" s="5" t="str">
        <f t="shared" si="1456"/>
        <v/>
      </c>
      <c r="JE157" s="5" t="str">
        <f t="shared" si="1457"/>
        <v/>
      </c>
      <c r="JF157" s="5" t="str">
        <f t="shared" si="1458"/>
        <v/>
      </c>
      <c r="JG157" s="5" t="str">
        <f t="shared" si="1459"/>
        <v/>
      </c>
      <c r="JH157" s="5" t="str">
        <f t="shared" si="1460"/>
        <v/>
      </c>
      <c r="JI157" s="5" t="str">
        <f t="shared" si="1461"/>
        <v/>
      </c>
      <c r="JJ157" s="5" t="str">
        <f t="shared" si="1462"/>
        <v/>
      </c>
      <c r="JK157" s="5" t="str">
        <f t="shared" si="1463"/>
        <v/>
      </c>
      <c r="JL157" s="5" t="str">
        <f t="shared" si="1464"/>
        <v/>
      </c>
      <c r="JM157" s="5" t="str">
        <f t="shared" si="1465"/>
        <v/>
      </c>
      <c r="JN157" s="5" t="str">
        <f t="shared" si="1466"/>
        <v/>
      </c>
      <c r="JO157" s="5" t="str">
        <f t="shared" si="1467"/>
        <v/>
      </c>
      <c r="JP157" s="5" t="str">
        <f t="shared" si="1468"/>
        <v/>
      </c>
      <c r="JQ157" s="5" t="str">
        <f t="shared" si="1469"/>
        <v/>
      </c>
      <c r="JR157" s="5" t="str">
        <f t="shared" si="1470"/>
        <v/>
      </c>
      <c r="JS157" s="5" t="str">
        <f t="shared" si="1471"/>
        <v/>
      </c>
      <c r="JT157" s="5" t="str">
        <f t="shared" si="1472"/>
        <v/>
      </c>
      <c r="JU157" s="5" t="str">
        <f t="shared" si="1473"/>
        <v/>
      </c>
      <c r="JV157" s="5" t="str">
        <f t="shared" si="1474"/>
        <v/>
      </c>
      <c r="JW157" s="5" t="str">
        <f t="shared" si="1475"/>
        <v/>
      </c>
      <c r="JX157" s="5" t="str">
        <f t="shared" si="1476"/>
        <v/>
      </c>
      <c r="JY157" s="5" t="str">
        <f t="shared" si="1477"/>
        <v/>
      </c>
      <c r="JZ157" s="5" t="str">
        <f t="shared" si="1478"/>
        <v/>
      </c>
      <c r="KA157" s="5" t="str">
        <f t="shared" si="1479"/>
        <v/>
      </c>
      <c r="KB157" s="5" t="str">
        <f t="shared" si="1480"/>
        <v/>
      </c>
      <c r="KC157" s="5" t="str">
        <f t="shared" si="1481"/>
        <v/>
      </c>
      <c r="KD157" s="5" t="str">
        <f t="shared" si="1482"/>
        <v/>
      </c>
      <c r="KE157" s="5" t="str">
        <f t="shared" si="1483"/>
        <v/>
      </c>
      <c r="KF157" s="5" t="str">
        <f t="shared" si="1484"/>
        <v/>
      </c>
      <c r="KG157" s="5" t="str">
        <f t="shared" si="1485"/>
        <v/>
      </c>
      <c r="KH157" s="5" t="str">
        <f t="shared" si="1486"/>
        <v/>
      </c>
      <c r="KI157" s="5" t="str">
        <f t="shared" si="1487"/>
        <v/>
      </c>
      <c r="KJ157" s="5" t="str">
        <f t="shared" si="1488"/>
        <v/>
      </c>
      <c r="KK157" s="5" t="str">
        <f t="shared" si="1489"/>
        <v/>
      </c>
      <c r="KL157" s="5" t="str">
        <f t="shared" si="1490"/>
        <v/>
      </c>
      <c r="KM157" s="5" t="str">
        <f t="shared" si="1491"/>
        <v/>
      </c>
      <c r="KN157" s="5" t="str">
        <f t="shared" si="1492"/>
        <v/>
      </c>
      <c r="KO157" s="5" t="str">
        <f t="shared" si="1493"/>
        <v/>
      </c>
      <c r="KP157" s="5" t="str">
        <f t="shared" si="1494"/>
        <v/>
      </c>
      <c r="KQ157" s="5" t="str">
        <f t="shared" si="1495"/>
        <v/>
      </c>
      <c r="KR157" s="5" t="str">
        <f t="shared" si="1496"/>
        <v/>
      </c>
      <c r="KS157" s="5" t="str">
        <f t="shared" si="1497"/>
        <v/>
      </c>
      <c r="KT157" s="5" t="str">
        <f t="shared" si="1498"/>
        <v/>
      </c>
      <c r="KU157" s="5" t="str">
        <f t="shared" si="1499"/>
        <v/>
      </c>
      <c r="KV157" s="6" t="str">
        <f t="shared" si="1500"/>
        <v/>
      </c>
    </row>
    <row r="158" spans="1:308">
      <c r="A158" s="4" t="s">
        <v>456</v>
      </c>
      <c r="B158" s="4" t="str">
        <f t="shared" si="1201"/>
        <v>X</v>
      </c>
      <c r="C158" s="4">
        <f t="shared" si="1502"/>
        <v>493</v>
      </c>
      <c r="D158" s="12">
        <f t="shared" si="1503"/>
        <v>-8225</v>
      </c>
      <c r="E158" s="13">
        <f t="shared" si="1504"/>
        <v>40</v>
      </c>
      <c r="F158" s="13">
        <f t="shared" si="1505"/>
        <v>72915</v>
      </c>
      <c r="G158" s="5"/>
      <c r="H158" s="5" t="str">
        <f t="shared" si="1202"/>
        <v/>
      </c>
      <c r="I158" s="5" t="str">
        <f t="shared" si="1203"/>
        <v/>
      </c>
      <c r="J158" s="5" t="str">
        <f t="shared" si="1204"/>
        <v/>
      </c>
      <c r="K158" s="5" t="str">
        <f t="shared" si="1205"/>
        <v/>
      </c>
      <c r="L158" s="5" t="str">
        <f t="shared" si="1206"/>
        <v/>
      </c>
      <c r="M158" s="5" t="str">
        <f t="shared" si="1207"/>
        <v/>
      </c>
      <c r="N158" s="5" t="str">
        <f t="shared" si="1208"/>
        <v/>
      </c>
      <c r="O158" s="5" t="str">
        <f t="shared" si="1209"/>
        <v/>
      </c>
      <c r="P158" s="5" t="str">
        <f t="shared" si="1210"/>
        <v/>
      </c>
      <c r="Q158" s="5" t="str">
        <f t="shared" si="1211"/>
        <v/>
      </c>
      <c r="R158" s="5" t="str">
        <f t="shared" si="1212"/>
        <v/>
      </c>
      <c r="S158" s="5" t="str">
        <f t="shared" si="1213"/>
        <v/>
      </c>
      <c r="T158" s="5" t="str">
        <f t="shared" si="1214"/>
        <v/>
      </c>
      <c r="U158" s="5" t="str">
        <f t="shared" si="1215"/>
        <v/>
      </c>
      <c r="V158" s="5" t="str">
        <f t="shared" si="1216"/>
        <v/>
      </c>
      <c r="W158" s="5" t="str">
        <f t="shared" si="1217"/>
        <v/>
      </c>
      <c r="X158" s="5" t="str">
        <f t="shared" si="1218"/>
        <v/>
      </c>
      <c r="Y158" s="5" t="str">
        <f t="shared" si="1219"/>
        <v/>
      </c>
      <c r="Z158" s="5" t="str">
        <f t="shared" si="1220"/>
        <v/>
      </c>
      <c r="AA158" s="5" t="str">
        <f t="shared" si="1221"/>
        <v/>
      </c>
      <c r="AB158" s="5" t="str">
        <f t="shared" si="1222"/>
        <v/>
      </c>
      <c r="AC158" s="5" t="str">
        <f t="shared" si="1223"/>
        <v/>
      </c>
      <c r="AD158" s="5" t="str">
        <f t="shared" si="1224"/>
        <v/>
      </c>
      <c r="AE158" s="5" t="str">
        <f t="shared" si="1225"/>
        <v/>
      </c>
      <c r="AF158" s="5" t="str">
        <f t="shared" si="1226"/>
        <v/>
      </c>
      <c r="AG158" s="5" t="str">
        <f t="shared" si="1227"/>
        <v/>
      </c>
      <c r="AH158" s="5" t="str">
        <f t="shared" si="1228"/>
        <v/>
      </c>
      <c r="AI158" s="5" t="str">
        <f t="shared" si="1229"/>
        <v/>
      </c>
      <c r="AJ158" s="5" t="str">
        <f t="shared" si="1230"/>
        <v/>
      </c>
      <c r="AK158" s="5" t="str">
        <f t="shared" si="1231"/>
        <v/>
      </c>
      <c r="AL158" s="5" t="str">
        <f t="shared" si="1232"/>
        <v/>
      </c>
      <c r="AM158" s="5" t="str">
        <f t="shared" si="1233"/>
        <v/>
      </c>
      <c r="AN158" s="5" t="str">
        <f t="shared" si="1234"/>
        <v/>
      </c>
      <c r="AO158" s="5" t="str">
        <f t="shared" si="1235"/>
        <v/>
      </c>
      <c r="AP158" s="5" t="str">
        <f t="shared" si="1236"/>
        <v/>
      </c>
      <c r="AQ158" s="5" t="str">
        <f t="shared" si="1237"/>
        <v/>
      </c>
      <c r="AR158" s="5" t="str">
        <f t="shared" si="1238"/>
        <v/>
      </c>
      <c r="AS158" s="5" t="str">
        <f t="shared" si="1239"/>
        <v/>
      </c>
      <c r="AT158" s="5" t="str">
        <f t="shared" si="1240"/>
        <v/>
      </c>
      <c r="AU158" s="5" t="str">
        <f t="shared" si="1241"/>
        <v/>
      </c>
      <c r="AV158" s="5" t="str">
        <f t="shared" si="1242"/>
        <v/>
      </c>
      <c r="AW158" s="5" t="str">
        <f t="shared" si="1243"/>
        <v/>
      </c>
      <c r="AX158" s="5" t="str">
        <f t="shared" si="1244"/>
        <v/>
      </c>
      <c r="AY158" s="5" t="str">
        <f t="shared" si="1245"/>
        <v/>
      </c>
      <c r="AZ158" s="5" t="str">
        <f t="shared" si="1246"/>
        <v/>
      </c>
      <c r="BA158" s="5" t="str">
        <f t="shared" si="1247"/>
        <v/>
      </c>
      <c r="BB158" s="5" t="str">
        <f t="shared" si="1248"/>
        <v/>
      </c>
      <c r="BC158" s="5" t="str">
        <f t="shared" si="1249"/>
        <v/>
      </c>
      <c r="BD158" s="5" t="str">
        <f t="shared" si="1250"/>
        <v/>
      </c>
      <c r="BE158" s="5" t="str">
        <f t="shared" si="1251"/>
        <v/>
      </c>
      <c r="BF158" s="5" t="str">
        <f t="shared" si="1252"/>
        <v/>
      </c>
      <c r="BG158" s="5" t="str">
        <f t="shared" si="1253"/>
        <v/>
      </c>
      <c r="BH158" s="5" t="str">
        <f t="shared" si="1254"/>
        <v/>
      </c>
      <c r="BI158" s="5" t="str">
        <f t="shared" si="1255"/>
        <v/>
      </c>
      <c r="BJ158" s="5" t="str">
        <f t="shared" si="1256"/>
        <v/>
      </c>
      <c r="BK158" s="5" t="str">
        <f t="shared" si="1257"/>
        <v/>
      </c>
      <c r="BL158" s="5" t="str">
        <f t="shared" si="1258"/>
        <v/>
      </c>
      <c r="BM158" s="5" t="str">
        <f t="shared" si="1259"/>
        <v/>
      </c>
      <c r="BN158" s="5" t="str">
        <f t="shared" si="1260"/>
        <v/>
      </c>
      <c r="BO158" s="5" t="str">
        <f t="shared" si="1261"/>
        <v/>
      </c>
      <c r="BP158" s="5" t="str">
        <f t="shared" si="1262"/>
        <v/>
      </c>
      <c r="BQ158" s="5" t="str">
        <f t="shared" si="1263"/>
        <v/>
      </c>
      <c r="BR158" s="5" t="str">
        <f t="shared" si="1264"/>
        <v/>
      </c>
      <c r="BS158" s="5" t="str">
        <f t="shared" si="1265"/>
        <v/>
      </c>
      <c r="BT158" s="5" t="str">
        <f t="shared" si="1266"/>
        <v/>
      </c>
      <c r="BU158" s="5" t="str">
        <f t="shared" si="1267"/>
        <v/>
      </c>
      <c r="BV158" s="5" t="str">
        <f t="shared" si="1268"/>
        <v/>
      </c>
      <c r="BW158" s="5" t="str">
        <f t="shared" si="1269"/>
        <v/>
      </c>
      <c r="BX158" s="5" t="str">
        <f t="shared" si="1270"/>
        <v/>
      </c>
      <c r="BY158" s="5" t="str">
        <f t="shared" si="1271"/>
        <v/>
      </c>
      <c r="BZ158" s="5" t="str">
        <f t="shared" si="1272"/>
        <v/>
      </c>
      <c r="CA158" s="5" t="str">
        <f t="shared" si="1273"/>
        <v/>
      </c>
      <c r="CB158" s="5" t="str">
        <f t="shared" si="1274"/>
        <v/>
      </c>
      <c r="CC158" s="5" t="str">
        <f t="shared" si="1275"/>
        <v/>
      </c>
      <c r="CD158" s="5" t="str">
        <f t="shared" si="1276"/>
        <v/>
      </c>
      <c r="CE158" s="5" t="str">
        <f t="shared" si="1277"/>
        <v/>
      </c>
      <c r="CF158" s="5" t="str">
        <f t="shared" si="1278"/>
        <v/>
      </c>
      <c r="CG158" s="5" t="str">
        <f t="shared" si="1279"/>
        <v/>
      </c>
      <c r="CH158" s="5" t="str">
        <f t="shared" si="1280"/>
        <v/>
      </c>
      <c r="CI158" s="5" t="str">
        <f t="shared" si="1281"/>
        <v/>
      </c>
      <c r="CJ158" s="5" t="str">
        <f t="shared" si="1282"/>
        <v/>
      </c>
      <c r="CK158" s="5" t="str">
        <f t="shared" si="1283"/>
        <v/>
      </c>
      <c r="CL158" s="5" t="str">
        <f t="shared" si="1284"/>
        <v/>
      </c>
      <c r="CM158" s="5" t="str">
        <f t="shared" si="1285"/>
        <v/>
      </c>
      <c r="CN158" s="5" t="str">
        <f t="shared" si="1286"/>
        <v/>
      </c>
      <c r="CO158" s="5" t="str">
        <f t="shared" si="1287"/>
        <v/>
      </c>
      <c r="CP158" s="5" t="str">
        <f t="shared" si="1288"/>
        <v/>
      </c>
      <c r="CQ158" s="5" t="str">
        <f t="shared" si="1289"/>
        <v/>
      </c>
      <c r="CR158" s="5" t="str">
        <f t="shared" si="1290"/>
        <v/>
      </c>
      <c r="CS158" s="5" t="str">
        <f t="shared" si="1291"/>
        <v/>
      </c>
      <c r="CT158" s="5" t="str">
        <f t="shared" si="1292"/>
        <v/>
      </c>
      <c r="CU158" s="5" t="str">
        <f t="shared" si="1293"/>
        <v/>
      </c>
      <c r="CV158" s="5" t="str">
        <f t="shared" si="1294"/>
        <v/>
      </c>
      <c r="CW158" s="5" t="str">
        <f t="shared" si="1295"/>
        <v/>
      </c>
      <c r="CX158" s="5" t="str">
        <f t="shared" si="1296"/>
        <v/>
      </c>
      <c r="CY158" s="5" t="str">
        <f t="shared" si="1297"/>
        <v/>
      </c>
      <c r="CZ158" s="5" t="str">
        <f t="shared" si="1298"/>
        <v/>
      </c>
      <c r="DA158" s="5" t="str">
        <f t="shared" si="1299"/>
        <v/>
      </c>
      <c r="DB158" s="5" t="str">
        <f t="shared" si="1300"/>
        <v/>
      </c>
      <c r="DC158" s="5" t="str">
        <f t="shared" si="1301"/>
        <v/>
      </c>
      <c r="DD158" s="5" t="str">
        <f t="shared" si="1302"/>
        <v/>
      </c>
      <c r="DE158" s="5" t="str">
        <f t="shared" si="1303"/>
        <v/>
      </c>
      <c r="DF158" s="5" t="str">
        <f t="shared" si="1304"/>
        <v/>
      </c>
      <c r="DG158" s="5" t="str">
        <f t="shared" si="1305"/>
        <v/>
      </c>
      <c r="DH158" s="5" t="str">
        <f t="shared" si="1306"/>
        <v/>
      </c>
      <c r="DI158" s="5" t="str">
        <f t="shared" si="1307"/>
        <v/>
      </c>
      <c r="DJ158" s="5" t="str">
        <f t="shared" si="1308"/>
        <v/>
      </c>
      <c r="DK158" s="5" t="str">
        <f t="shared" si="1309"/>
        <v/>
      </c>
      <c r="DL158" s="5" t="str">
        <f t="shared" si="1310"/>
        <v/>
      </c>
      <c r="DM158" s="5" t="str">
        <f t="shared" si="1311"/>
        <v/>
      </c>
      <c r="DN158" s="5" t="str">
        <f t="shared" si="1312"/>
        <v/>
      </c>
      <c r="DO158" s="5" t="str">
        <f t="shared" si="1313"/>
        <v/>
      </c>
      <c r="DP158" s="5" t="str">
        <f t="shared" si="1314"/>
        <v/>
      </c>
      <c r="DQ158" s="5" t="str">
        <f t="shared" si="1315"/>
        <v/>
      </c>
      <c r="DR158" s="5" t="str">
        <f t="shared" si="1316"/>
        <v/>
      </c>
      <c r="DS158" s="5" t="str">
        <f t="shared" si="1317"/>
        <v/>
      </c>
      <c r="DT158" s="5" t="str">
        <f t="shared" si="1318"/>
        <v/>
      </c>
      <c r="DU158" s="5" t="str">
        <f t="shared" si="1319"/>
        <v/>
      </c>
      <c r="DV158" s="5" t="str">
        <f t="shared" si="1320"/>
        <v/>
      </c>
      <c r="DW158" s="5" t="str">
        <f t="shared" si="1321"/>
        <v/>
      </c>
      <c r="DX158" s="5" t="str">
        <f t="shared" si="1322"/>
        <v/>
      </c>
      <c r="DY158" s="5" t="str">
        <f t="shared" si="1323"/>
        <v/>
      </c>
      <c r="DZ158" s="5" t="str">
        <f t="shared" si="1324"/>
        <v/>
      </c>
      <c r="EA158" s="5" t="str">
        <f t="shared" si="1325"/>
        <v/>
      </c>
      <c r="EB158" s="5" t="str">
        <f t="shared" si="1326"/>
        <v/>
      </c>
      <c r="EC158" s="5" t="str">
        <f t="shared" si="1327"/>
        <v/>
      </c>
      <c r="ED158" s="5" t="str">
        <f t="shared" si="1328"/>
        <v/>
      </c>
      <c r="EE158" s="5" t="str">
        <f t="shared" si="1329"/>
        <v/>
      </c>
      <c r="EF158" s="5" t="str">
        <f t="shared" si="1330"/>
        <v/>
      </c>
      <c r="EG158" s="5" t="str">
        <f t="shared" si="1331"/>
        <v/>
      </c>
      <c r="EH158" s="5" t="str">
        <f t="shared" si="1332"/>
        <v/>
      </c>
      <c r="EI158" s="5" t="str">
        <f t="shared" si="1333"/>
        <v/>
      </c>
      <c r="EJ158" s="5" t="str">
        <f t="shared" si="1334"/>
        <v/>
      </c>
      <c r="EK158" s="5" t="str">
        <f t="shared" si="1335"/>
        <v/>
      </c>
      <c r="EL158" s="5" t="str">
        <f t="shared" si="1336"/>
        <v/>
      </c>
      <c r="EM158" s="5" t="str">
        <f t="shared" si="1337"/>
        <v/>
      </c>
      <c r="EN158" s="5" t="str">
        <f t="shared" si="1338"/>
        <v/>
      </c>
      <c r="EO158" s="5" t="str">
        <f t="shared" si="1339"/>
        <v/>
      </c>
      <c r="EP158" s="5" t="str">
        <f t="shared" si="1340"/>
        <v/>
      </c>
      <c r="EQ158" s="5" t="str">
        <f t="shared" si="1341"/>
        <v/>
      </c>
      <c r="ER158" s="5" t="str">
        <f t="shared" si="1342"/>
        <v/>
      </c>
      <c r="ES158" s="5" t="str">
        <f t="shared" si="1343"/>
        <v/>
      </c>
      <c r="ET158" s="5" t="str">
        <f t="shared" si="1344"/>
        <v/>
      </c>
      <c r="EU158" s="5" t="str">
        <f t="shared" si="1345"/>
        <v/>
      </c>
      <c r="EV158" s="5" t="str">
        <f t="shared" si="1346"/>
        <v/>
      </c>
      <c r="EW158" s="5" t="str">
        <f t="shared" si="1347"/>
        <v/>
      </c>
      <c r="EX158" s="5" t="str">
        <f t="shared" si="1348"/>
        <v/>
      </c>
      <c r="EY158" s="5" t="str">
        <f t="shared" si="1349"/>
        <v/>
      </c>
      <c r="EZ158" s="5" t="str">
        <f t="shared" si="1350"/>
        <v/>
      </c>
      <c r="FA158" s="5" t="str">
        <f t="shared" si="1351"/>
        <v/>
      </c>
      <c r="FB158" s="5" t="str">
        <f t="shared" si="1352"/>
        <v/>
      </c>
      <c r="FC158" s="5" t="str">
        <f t="shared" si="1353"/>
        <v/>
      </c>
      <c r="FD158" s="5" t="str">
        <f t="shared" si="1354"/>
        <v/>
      </c>
      <c r="FE158" s="5" t="str">
        <f t="shared" si="1355"/>
        <v/>
      </c>
      <c r="FF158" s="5" t="str">
        <f t="shared" si="1356"/>
        <v/>
      </c>
      <c r="FG158" s="5" t="str">
        <f t="shared" si="1357"/>
        <v/>
      </c>
      <c r="FH158" s="5" t="str">
        <f t="shared" si="1358"/>
        <v/>
      </c>
      <c r="FI158" s="5" t="str">
        <f t="shared" si="1359"/>
        <v/>
      </c>
      <c r="FJ158" s="5" t="str">
        <f t="shared" si="1360"/>
        <v/>
      </c>
      <c r="FK158" s="5" t="str">
        <f t="shared" si="1361"/>
        <v/>
      </c>
      <c r="FL158" s="5" t="str">
        <f t="shared" si="1362"/>
        <v/>
      </c>
      <c r="FM158" s="5" t="str">
        <f t="shared" si="1363"/>
        <v/>
      </c>
      <c r="FN158" s="5" t="str">
        <f t="shared" si="1364"/>
        <v/>
      </c>
      <c r="FO158" s="5" t="str">
        <f t="shared" si="1365"/>
        <v/>
      </c>
      <c r="FP158" s="5" t="str">
        <f t="shared" si="1366"/>
        <v/>
      </c>
      <c r="FQ158" s="5" t="str">
        <f t="shared" si="1367"/>
        <v/>
      </c>
      <c r="FR158" s="5" t="str">
        <f t="shared" si="1368"/>
        <v/>
      </c>
      <c r="FS158" s="5" t="str">
        <f t="shared" si="1369"/>
        <v/>
      </c>
      <c r="FT158" s="5" t="str">
        <f t="shared" si="1370"/>
        <v/>
      </c>
      <c r="FU158" s="5" t="str">
        <f t="shared" si="1371"/>
        <v/>
      </c>
      <c r="FV158" s="5" t="str">
        <f t="shared" si="1372"/>
        <v/>
      </c>
      <c r="FW158" s="5" t="str">
        <f t="shared" si="1373"/>
        <v/>
      </c>
      <c r="FX158" s="5" t="str">
        <f t="shared" si="1374"/>
        <v/>
      </c>
      <c r="FY158" s="5" t="str">
        <f t="shared" si="1375"/>
        <v/>
      </c>
      <c r="FZ158" s="5" t="str">
        <f t="shared" si="1376"/>
        <v/>
      </c>
      <c r="GA158" s="5" t="str">
        <f t="shared" si="1377"/>
        <v/>
      </c>
      <c r="GB158" s="5" t="str">
        <f t="shared" si="1378"/>
        <v/>
      </c>
      <c r="GC158" s="5" t="str">
        <f t="shared" si="1379"/>
        <v/>
      </c>
      <c r="GD158" s="5" t="str">
        <f t="shared" si="1380"/>
        <v/>
      </c>
      <c r="GE158" s="5" t="str">
        <f t="shared" si="1381"/>
        <v/>
      </c>
      <c r="GF158" s="5" t="str">
        <f t="shared" si="1382"/>
        <v/>
      </c>
      <c r="GG158" s="5" t="str">
        <f t="shared" si="1383"/>
        <v/>
      </c>
      <c r="GH158" s="5" t="str">
        <f t="shared" si="1384"/>
        <v/>
      </c>
      <c r="GI158" s="5" t="str">
        <f t="shared" si="1385"/>
        <v/>
      </c>
      <c r="GJ158" s="5" t="str">
        <f t="shared" si="1386"/>
        <v/>
      </c>
      <c r="GK158" s="5" t="str">
        <f t="shared" si="1387"/>
        <v/>
      </c>
      <c r="GL158" s="5" t="str">
        <f t="shared" si="1388"/>
        <v/>
      </c>
      <c r="GM158" s="5" t="str">
        <f t="shared" si="1389"/>
        <v/>
      </c>
      <c r="GN158" s="5" t="str">
        <f t="shared" si="1390"/>
        <v/>
      </c>
      <c r="GO158" s="5" t="str">
        <f t="shared" si="1391"/>
        <v/>
      </c>
      <c r="GP158" s="5" t="str">
        <f t="shared" si="1392"/>
        <v/>
      </c>
      <c r="GQ158" s="5" t="str">
        <f t="shared" si="1393"/>
        <v/>
      </c>
      <c r="GR158" s="5" t="str">
        <f t="shared" si="1394"/>
        <v/>
      </c>
      <c r="GS158" s="5" t="str">
        <f t="shared" si="1395"/>
        <v/>
      </c>
      <c r="GT158" s="5" t="str">
        <f t="shared" si="1396"/>
        <v/>
      </c>
      <c r="GU158" s="5" t="str">
        <f t="shared" si="1397"/>
        <v/>
      </c>
      <c r="GV158" s="5" t="str">
        <f t="shared" si="1398"/>
        <v/>
      </c>
      <c r="GW158" s="5" t="str">
        <f t="shared" si="1399"/>
        <v/>
      </c>
      <c r="GX158" s="5" t="str">
        <f t="shared" si="1400"/>
        <v/>
      </c>
      <c r="GY158" s="5" t="str">
        <f t="shared" si="1401"/>
        <v/>
      </c>
      <c r="GZ158" s="5" t="str">
        <f t="shared" si="1402"/>
        <v/>
      </c>
      <c r="HA158" s="5" t="str">
        <f t="shared" si="1403"/>
        <v/>
      </c>
      <c r="HB158" s="5" t="str">
        <f t="shared" si="1404"/>
        <v/>
      </c>
      <c r="HC158" s="5" t="str">
        <f t="shared" si="1405"/>
        <v/>
      </c>
      <c r="HD158" s="5" t="str">
        <f t="shared" si="1406"/>
        <v/>
      </c>
      <c r="HE158" s="5" t="str">
        <f t="shared" si="1407"/>
        <v/>
      </c>
      <c r="HF158" s="5" t="str">
        <f t="shared" si="1408"/>
        <v/>
      </c>
      <c r="HG158" s="5" t="str">
        <f t="shared" si="1409"/>
        <v/>
      </c>
      <c r="HH158" s="5" t="str">
        <f t="shared" si="1410"/>
        <v/>
      </c>
      <c r="HI158" s="5" t="str">
        <f t="shared" si="1411"/>
        <v/>
      </c>
      <c r="HJ158" s="5" t="str">
        <f t="shared" si="1412"/>
        <v/>
      </c>
      <c r="HK158" s="5" t="str">
        <f t="shared" si="1413"/>
        <v/>
      </c>
      <c r="HL158" s="5" t="str">
        <f t="shared" si="1414"/>
        <v/>
      </c>
      <c r="HM158" s="5" t="str">
        <f t="shared" si="1415"/>
        <v/>
      </c>
      <c r="HN158" s="5" t="str">
        <f t="shared" si="1416"/>
        <v/>
      </c>
      <c r="HO158" s="5" t="str">
        <f t="shared" si="1417"/>
        <v/>
      </c>
      <c r="HP158" s="5" t="str">
        <f t="shared" si="1418"/>
        <v/>
      </c>
      <c r="HQ158" s="5" t="str">
        <f t="shared" si="1419"/>
        <v/>
      </c>
      <c r="HR158" s="5" t="str">
        <f t="shared" si="1420"/>
        <v/>
      </c>
      <c r="HS158" s="5" t="str">
        <f t="shared" si="1421"/>
        <v/>
      </c>
      <c r="HT158" s="5" t="str">
        <f t="shared" si="1422"/>
        <v/>
      </c>
      <c r="HU158" s="5" t="str">
        <f t="shared" si="1423"/>
        <v/>
      </c>
      <c r="HV158" s="5" t="str">
        <f t="shared" si="1424"/>
        <v/>
      </c>
      <c r="HW158" s="5" t="str">
        <f t="shared" si="1425"/>
        <v/>
      </c>
      <c r="HX158" s="5" t="str">
        <f t="shared" si="1506"/>
        <v/>
      </c>
      <c r="HY158" s="5" t="str">
        <f t="shared" si="1501"/>
        <v/>
      </c>
      <c r="HZ158" s="5" t="str">
        <f t="shared" si="1426"/>
        <v/>
      </c>
      <c r="IA158" s="5" t="str">
        <f t="shared" si="1427"/>
        <v/>
      </c>
      <c r="IB158" s="5" t="str">
        <f t="shared" si="1428"/>
        <v/>
      </c>
      <c r="IC158" s="5" t="str">
        <f t="shared" si="1429"/>
        <v/>
      </c>
      <c r="ID158" s="5" t="str">
        <f t="shared" si="1430"/>
        <v/>
      </c>
      <c r="IE158" s="5" t="str">
        <f t="shared" si="1431"/>
        <v/>
      </c>
      <c r="IF158" s="5" t="str">
        <f t="shared" si="1432"/>
        <v/>
      </c>
      <c r="IG158" s="5" t="str">
        <f t="shared" si="1433"/>
        <v/>
      </c>
      <c r="IH158" s="5" t="str">
        <f t="shared" si="1434"/>
        <v/>
      </c>
      <c r="II158" s="5" t="str">
        <f t="shared" si="1435"/>
        <v/>
      </c>
      <c r="IJ158" s="5" t="str">
        <f t="shared" si="1436"/>
        <v/>
      </c>
      <c r="IK158" s="5" t="str">
        <f t="shared" si="1437"/>
        <v/>
      </c>
      <c r="IL158" s="5" t="str">
        <f t="shared" si="1438"/>
        <v/>
      </c>
      <c r="IM158" s="5" t="str">
        <f t="shared" si="1439"/>
        <v/>
      </c>
      <c r="IN158" s="5" t="str">
        <f t="shared" si="1440"/>
        <v/>
      </c>
      <c r="IO158" s="5" t="str">
        <f t="shared" si="1441"/>
        <v/>
      </c>
      <c r="IP158" s="5" t="str">
        <f t="shared" si="1442"/>
        <v/>
      </c>
      <c r="IQ158" s="5" t="str">
        <f t="shared" si="1443"/>
        <v/>
      </c>
      <c r="IR158" s="5" t="str">
        <f t="shared" si="1444"/>
        <v/>
      </c>
      <c r="IS158" s="5" t="str">
        <f t="shared" si="1445"/>
        <v/>
      </c>
      <c r="IT158" s="5" t="str">
        <f t="shared" si="1446"/>
        <v/>
      </c>
      <c r="IU158" s="5" t="str">
        <f t="shared" si="1447"/>
        <v/>
      </c>
      <c r="IV158" s="5" t="str">
        <f t="shared" si="1448"/>
        <v/>
      </c>
      <c r="IW158" s="5" t="str">
        <f t="shared" si="1449"/>
        <v/>
      </c>
      <c r="IX158" s="5" t="str">
        <f t="shared" si="1450"/>
        <v/>
      </c>
      <c r="IY158" s="5" t="str">
        <f t="shared" si="1451"/>
        <v/>
      </c>
      <c r="IZ158" s="5" t="str">
        <f t="shared" si="1452"/>
        <v/>
      </c>
      <c r="JA158" s="5" t="str">
        <f t="shared" si="1453"/>
        <v/>
      </c>
      <c r="JB158" s="5" t="str">
        <f t="shared" si="1454"/>
        <v/>
      </c>
      <c r="JC158" s="5" t="str">
        <f t="shared" si="1455"/>
        <v/>
      </c>
      <c r="JD158" s="5" t="str">
        <f t="shared" si="1456"/>
        <v/>
      </c>
      <c r="JE158" s="5" t="str">
        <f t="shared" si="1457"/>
        <v/>
      </c>
      <c r="JF158" s="5" t="str">
        <f t="shared" si="1458"/>
        <v/>
      </c>
      <c r="JG158" s="5" t="str">
        <f t="shared" si="1459"/>
        <v/>
      </c>
      <c r="JH158" s="5" t="str">
        <f t="shared" si="1460"/>
        <v/>
      </c>
      <c r="JI158" s="5" t="str">
        <f t="shared" si="1461"/>
        <v/>
      </c>
      <c r="JJ158" s="5" t="str">
        <f t="shared" si="1462"/>
        <v/>
      </c>
      <c r="JK158" s="5" t="str">
        <f t="shared" si="1463"/>
        <v/>
      </c>
      <c r="JL158" s="5" t="str">
        <f t="shared" si="1464"/>
        <v/>
      </c>
      <c r="JM158" s="5" t="str">
        <f t="shared" si="1465"/>
        <v/>
      </c>
      <c r="JN158" s="5" t="str">
        <f t="shared" si="1466"/>
        <v/>
      </c>
      <c r="JO158" s="5" t="str">
        <f t="shared" si="1467"/>
        <v/>
      </c>
      <c r="JP158" s="5" t="str">
        <f t="shared" si="1468"/>
        <v/>
      </c>
      <c r="JQ158" s="5" t="str">
        <f t="shared" si="1469"/>
        <v/>
      </c>
      <c r="JR158" s="5" t="str">
        <f t="shared" si="1470"/>
        <v/>
      </c>
      <c r="JS158" s="5" t="str">
        <f t="shared" si="1471"/>
        <v/>
      </c>
      <c r="JT158" s="5" t="str">
        <f t="shared" si="1472"/>
        <v/>
      </c>
      <c r="JU158" s="5" t="str">
        <f t="shared" si="1473"/>
        <v/>
      </c>
      <c r="JV158" s="5" t="str">
        <f t="shared" si="1474"/>
        <v/>
      </c>
      <c r="JW158" s="5" t="str">
        <f t="shared" si="1475"/>
        <v/>
      </c>
      <c r="JX158" s="5" t="str">
        <f t="shared" si="1476"/>
        <v/>
      </c>
      <c r="JY158" s="5" t="str">
        <f t="shared" si="1477"/>
        <v/>
      </c>
      <c r="JZ158" s="5" t="str">
        <f t="shared" si="1478"/>
        <v/>
      </c>
      <c r="KA158" s="5" t="str">
        <f t="shared" si="1479"/>
        <v/>
      </c>
      <c r="KB158" s="5" t="str">
        <f t="shared" si="1480"/>
        <v/>
      </c>
      <c r="KC158" s="5" t="str">
        <f t="shared" si="1481"/>
        <v/>
      </c>
      <c r="KD158" s="5" t="str">
        <f t="shared" si="1482"/>
        <v/>
      </c>
      <c r="KE158" s="5" t="str">
        <f t="shared" si="1483"/>
        <v/>
      </c>
      <c r="KF158" s="5" t="str">
        <f t="shared" si="1484"/>
        <v/>
      </c>
      <c r="KG158" s="5" t="str">
        <f t="shared" si="1485"/>
        <v/>
      </c>
      <c r="KH158" s="5" t="str">
        <f t="shared" si="1486"/>
        <v/>
      </c>
      <c r="KI158" s="5" t="str">
        <f t="shared" si="1487"/>
        <v/>
      </c>
      <c r="KJ158" s="5" t="str">
        <f t="shared" si="1488"/>
        <v/>
      </c>
      <c r="KK158" s="5" t="str">
        <f t="shared" si="1489"/>
        <v/>
      </c>
      <c r="KL158" s="5" t="str">
        <f t="shared" si="1490"/>
        <v/>
      </c>
      <c r="KM158" s="5" t="str">
        <f t="shared" si="1491"/>
        <v/>
      </c>
      <c r="KN158" s="5" t="str">
        <f t="shared" si="1492"/>
        <v/>
      </c>
      <c r="KO158" s="5" t="str">
        <f t="shared" si="1493"/>
        <v/>
      </c>
      <c r="KP158" s="5" t="str">
        <f t="shared" si="1494"/>
        <v/>
      </c>
      <c r="KQ158" s="5" t="str">
        <f t="shared" si="1495"/>
        <v/>
      </c>
      <c r="KR158" s="5" t="str">
        <f t="shared" si="1496"/>
        <v/>
      </c>
      <c r="KS158" s="5" t="str">
        <f t="shared" si="1497"/>
        <v/>
      </c>
      <c r="KT158" s="5" t="str">
        <f t="shared" si="1498"/>
        <v/>
      </c>
      <c r="KU158" s="5" t="str">
        <f t="shared" si="1499"/>
        <v/>
      </c>
      <c r="KV158" s="6" t="str">
        <f t="shared" si="1500"/>
        <v/>
      </c>
    </row>
    <row r="159" spans="1:308">
      <c r="A159" s="4" t="s">
        <v>457</v>
      </c>
      <c r="B159" s="4" t="str">
        <f t="shared" si="1201"/>
        <v>Y</v>
      </c>
      <c r="C159" s="4">
        <f t="shared" si="1502"/>
        <v>-249</v>
      </c>
      <c r="D159" s="12">
        <f t="shared" si="1503"/>
        <v>-8225</v>
      </c>
      <c r="E159" s="13">
        <f t="shared" si="1504"/>
        <v>-209</v>
      </c>
      <c r="F159" s="13">
        <f t="shared" si="1505"/>
        <v>73164</v>
      </c>
      <c r="G159" s="5"/>
      <c r="H159" s="5" t="str">
        <f t="shared" si="1202"/>
        <v/>
      </c>
      <c r="I159" s="5" t="str">
        <f t="shared" si="1203"/>
        <v/>
      </c>
      <c r="J159" s="5" t="str">
        <f t="shared" si="1204"/>
        <v/>
      </c>
      <c r="K159" s="5" t="str">
        <f t="shared" si="1205"/>
        <v/>
      </c>
      <c r="L159" s="5" t="str">
        <f t="shared" si="1206"/>
        <v/>
      </c>
      <c r="M159" s="5" t="str">
        <f t="shared" si="1207"/>
        <v/>
      </c>
      <c r="N159" s="5" t="str">
        <f t="shared" si="1208"/>
        <v/>
      </c>
      <c r="O159" s="5" t="str">
        <f t="shared" si="1209"/>
        <v/>
      </c>
      <c r="P159" s="5" t="str">
        <f t="shared" si="1210"/>
        <v/>
      </c>
      <c r="Q159" s="5" t="str">
        <f t="shared" si="1211"/>
        <v/>
      </c>
      <c r="R159" s="5" t="str">
        <f t="shared" si="1212"/>
        <v/>
      </c>
      <c r="S159" s="5" t="str">
        <f t="shared" si="1213"/>
        <v/>
      </c>
      <c r="T159" s="5" t="str">
        <f t="shared" si="1214"/>
        <v/>
      </c>
      <c r="U159" s="5" t="str">
        <f t="shared" si="1215"/>
        <v/>
      </c>
      <c r="V159" s="5" t="str">
        <f t="shared" si="1216"/>
        <v/>
      </c>
      <c r="W159" s="5" t="str">
        <f t="shared" si="1217"/>
        <v/>
      </c>
      <c r="X159" s="5" t="str">
        <f t="shared" si="1218"/>
        <v/>
      </c>
      <c r="Y159" s="5" t="str">
        <f t="shared" si="1219"/>
        <v/>
      </c>
      <c r="Z159" s="5" t="str">
        <f t="shared" si="1220"/>
        <v/>
      </c>
      <c r="AA159" s="5" t="str">
        <f t="shared" si="1221"/>
        <v/>
      </c>
      <c r="AB159" s="5" t="str">
        <f t="shared" si="1222"/>
        <v/>
      </c>
      <c r="AC159" s="5" t="str">
        <f t="shared" si="1223"/>
        <v/>
      </c>
      <c r="AD159" s="5" t="str">
        <f t="shared" si="1224"/>
        <v/>
      </c>
      <c r="AE159" s="5" t="str">
        <f t="shared" si="1225"/>
        <v/>
      </c>
      <c r="AF159" s="5" t="str">
        <f t="shared" si="1226"/>
        <v/>
      </c>
      <c r="AG159" s="5" t="str">
        <f t="shared" si="1227"/>
        <v/>
      </c>
      <c r="AH159" s="5" t="str">
        <f t="shared" si="1228"/>
        <v/>
      </c>
      <c r="AI159" s="5" t="str">
        <f t="shared" si="1229"/>
        <v/>
      </c>
      <c r="AJ159" s="5" t="str">
        <f t="shared" si="1230"/>
        <v/>
      </c>
      <c r="AK159" s="5" t="str">
        <f t="shared" si="1231"/>
        <v/>
      </c>
      <c r="AL159" s="5" t="str">
        <f t="shared" si="1232"/>
        <v/>
      </c>
      <c r="AM159" s="5" t="str">
        <f t="shared" si="1233"/>
        <v/>
      </c>
      <c r="AN159" s="5" t="str">
        <f t="shared" si="1234"/>
        <v/>
      </c>
      <c r="AO159" s="5" t="str">
        <f t="shared" si="1235"/>
        <v/>
      </c>
      <c r="AP159" s="5" t="str">
        <f t="shared" si="1236"/>
        <v/>
      </c>
      <c r="AQ159" s="5" t="str">
        <f t="shared" si="1237"/>
        <v/>
      </c>
      <c r="AR159" s="5" t="str">
        <f t="shared" si="1238"/>
        <v/>
      </c>
      <c r="AS159" s="5" t="str">
        <f t="shared" si="1239"/>
        <v/>
      </c>
      <c r="AT159" s="5" t="str">
        <f t="shared" si="1240"/>
        <v/>
      </c>
      <c r="AU159" s="5" t="str">
        <f t="shared" si="1241"/>
        <v/>
      </c>
      <c r="AV159" s="5" t="str">
        <f t="shared" si="1242"/>
        <v/>
      </c>
      <c r="AW159" s="5" t="str">
        <f t="shared" si="1243"/>
        <v/>
      </c>
      <c r="AX159" s="5" t="str">
        <f t="shared" si="1244"/>
        <v/>
      </c>
      <c r="AY159" s="5" t="str">
        <f t="shared" si="1245"/>
        <v/>
      </c>
      <c r="AZ159" s="5" t="str">
        <f t="shared" si="1246"/>
        <v/>
      </c>
      <c r="BA159" s="5" t="str">
        <f t="shared" si="1247"/>
        <v/>
      </c>
      <c r="BB159" s="5" t="str">
        <f t="shared" si="1248"/>
        <v/>
      </c>
      <c r="BC159" s="5" t="str">
        <f t="shared" si="1249"/>
        <v/>
      </c>
      <c r="BD159" s="5" t="str">
        <f t="shared" si="1250"/>
        <v/>
      </c>
      <c r="BE159" s="5" t="str">
        <f t="shared" si="1251"/>
        <v/>
      </c>
      <c r="BF159" s="5" t="str">
        <f t="shared" si="1252"/>
        <v/>
      </c>
      <c r="BG159" s="5" t="str">
        <f t="shared" si="1253"/>
        <v/>
      </c>
      <c r="BH159" s="5" t="str">
        <f t="shared" si="1254"/>
        <v/>
      </c>
      <c r="BI159" s="5" t="str">
        <f t="shared" si="1255"/>
        <v/>
      </c>
      <c r="BJ159" s="5" t="str">
        <f t="shared" si="1256"/>
        <v/>
      </c>
      <c r="BK159" s="5" t="str">
        <f t="shared" si="1257"/>
        <v/>
      </c>
      <c r="BL159" s="5" t="str">
        <f t="shared" si="1258"/>
        <v/>
      </c>
      <c r="BM159" s="5" t="str">
        <f t="shared" si="1259"/>
        <v/>
      </c>
      <c r="BN159" s="5" t="str">
        <f t="shared" si="1260"/>
        <v/>
      </c>
      <c r="BO159" s="5" t="str">
        <f t="shared" si="1261"/>
        <v/>
      </c>
      <c r="BP159" s="5" t="str">
        <f t="shared" si="1262"/>
        <v/>
      </c>
      <c r="BQ159" s="5" t="str">
        <f t="shared" si="1263"/>
        <v/>
      </c>
      <c r="BR159" s="5" t="str">
        <f t="shared" si="1264"/>
        <v/>
      </c>
      <c r="BS159" s="5" t="str">
        <f t="shared" si="1265"/>
        <v/>
      </c>
      <c r="BT159" s="5" t="str">
        <f t="shared" si="1266"/>
        <v/>
      </c>
      <c r="BU159" s="5" t="str">
        <f t="shared" si="1267"/>
        <v/>
      </c>
      <c r="BV159" s="5" t="str">
        <f t="shared" si="1268"/>
        <v/>
      </c>
      <c r="BW159" s="5" t="str">
        <f t="shared" si="1269"/>
        <v/>
      </c>
      <c r="BX159" s="5" t="str">
        <f t="shared" si="1270"/>
        <v/>
      </c>
      <c r="BY159" s="5" t="str">
        <f t="shared" si="1271"/>
        <v/>
      </c>
      <c r="BZ159" s="5" t="str">
        <f t="shared" si="1272"/>
        <v/>
      </c>
      <c r="CA159" s="5" t="str">
        <f t="shared" si="1273"/>
        <v/>
      </c>
      <c r="CB159" s="5" t="str">
        <f t="shared" si="1274"/>
        <v/>
      </c>
      <c r="CC159" s="5" t="str">
        <f t="shared" si="1275"/>
        <v/>
      </c>
      <c r="CD159" s="5" t="str">
        <f t="shared" si="1276"/>
        <v/>
      </c>
      <c r="CE159" s="5" t="str">
        <f t="shared" si="1277"/>
        <v/>
      </c>
      <c r="CF159" s="5" t="str">
        <f t="shared" si="1278"/>
        <v/>
      </c>
      <c r="CG159" s="5" t="str">
        <f t="shared" si="1279"/>
        <v/>
      </c>
      <c r="CH159" s="5" t="str">
        <f t="shared" si="1280"/>
        <v/>
      </c>
      <c r="CI159" s="5" t="str">
        <f t="shared" si="1281"/>
        <v/>
      </c>
      <c r="CJ159" s="5" t="str">
        <f t="shared" si="1282"/>
        <v/>
      </c>
      <c r="CK159" s="5" t="str">
        <f t="shared" si="1283"/>
        <v/>
      </c>
      <c r="CL159" s="5" t="str">
        <f t="shared" si="1284"/>
        <v/>
      </c>
      <c r="CM159" s="5" t="str">
        <f t="shared" si="1285"/>
        <v/>
      </c>
      <c r="CN159" s="5" t="str">
        <f t="shared" si="1286"/>
        <v/>
      </c>
      <c r="CO159" s="5" t="str">
        <f t="shared" si="1287"/>
        <v/>
      </c>
      <c r="CP159" s="5" t="str">
        <f t="shared" si="1288"/>
        <v/>
      </c>
      <c r="CQ159" s="5" t="str">
        <f t="shared" si="1289"/>
        <v/>
      </c>
      <c r="CR159" s="5" t="str">
        <f t="shared" si="1290"/>
        <v/>
      </c>
      <c r="CS159" s="5" t="str">
        <f t="shared" si="1291"/>
        <v/>
      </c>
      <c r="CT159" s="5" t="str">
        <f t="shared" si="1292"/>
        <v/>
      </c>
      <c r="CU159" s="5" t="str">
        <f t="shared" si="1293"/>
        <v/>
      </c>
      <c r="CV159" s="5" t="str">
        <f t="shared" si="1294"/>
        <v/>
      </c>
      <c r="CW159" s="5" t="str">
        <f t="shared" si="1295"/>
        <v/>
      </c>
      <c r="CX159" s="5" t="str">
        <f t="shared" si="1296"/>
        <v/>
      </c>
      <c r="CY159" s="5" t="str">
        <f t="shared" si="1297"/>
        <v/>
      </c>
      <c r="CZ159" s="5" t="str">
        <f t="shared" si="1298"/>
        <v/>
      </c>
      <c r="DA159" s="5" t="str">
        <f t="shared" si="1299"/>
        <v/>
      </c>
      <c r="DB159" s="5" t="str">
        <f t="shared" si="1300"/>
        <v/>
      </c>
      <c r="DC159" s="5" t="str">
        <f t="shared" si="1301"/>
        <v/>
      </c>
      <c r="DD159" s="5" t="str">
        <f t="shared" si="1302"/>
        <v/>
      </c>
      <c r="DE159" s="5" t="str">
        <f t="shared" si="1303"/>
        <v/>
      </c>
      <c r="DF159" s="5" t="str">
        <f t="shared" si="1304"/>
        <v/>
      </c>
      <c r="DG159" s="5" t="str">
        <f t="shared" si="1305"/>
        <v/>
      </c>
      <c r="DH159" s="5" t="str">
        <f t="shared" si="1306"/>
        <v/>
      </c>
      <c r="DI159" s="5" t="str">
        <f t="shared" si="1307"/>
        <v/>
      </c>
      <c r="DJ159" s="5" t="str">
        <f t="shared" si="1308"/>
        <v/>
      </c>
      <c r="DK159" s="5" t="str">
        <f t="shared" si="1309"/>
        <v/>
      </c>
      <c r="DL159" s="5" t="str">
        <f t="shared" si="1310"/>
        <v/>
      </c>
      <c r="DM159" s="5" t="str">
        <f t="shared" si="1311"/>
        <v/>
      </c>
      <c r="DN159" s="5" t="str">
        <f t="shared" si="1312"/>
        <v/>
      </c>
      <c r="DO159" s="5" t="str">
        <f t="shared" si="1313"/>
        <v/>
      </c>
      <c r="DP159" s="5" t="str">
        <f t="shared" si="1314"/>
        <v/>
      </c>
      <c r="DQ159" s="5" t="str">
        <f t="shared" si="1315"/>
        <v/>
      </c>
      <c r="DR159" s="5" t="str">
        <f t="shared" si="1316"/>
        <v/>
      </c>
      <c r="DS159" s="5" t="str">
        <f t="shared" si="1317"/>
        <v/>
      </c>
      <c r="DT159" s="5" t="str">
        <f t="shared" si="1318"/>
        <v/>
      </c>
      <c r="DU159" s="5" t="str">
        <f t="shared" si="1319"/>
        <v/>
      </c>
      <c r="DV159" s="5" t="str">
        <f t="shared" si="1320"/>
        <v/>
      </c>
      <c r="DW159" s="5" t="str">
        <f t="shared" si="1321"/>
        <v/>
      </c>
      <c r="DX159" s="5" t="str">
        <f t="shared" si="1322"/>
        <v/>
      </c>
      <c r="DY159" s="5" t="str">
        <f t="shared" si="1323"/>
        <v/>
      </c>
      <c r="DZ159" s="5" t="str">
        <f t="shared" si="1324"/>
        <v/>
      </c>
      <c r="EA159" s="5" t="str">
        <f t="shared" si="1325"/>
        <v/>
      </c>
      <c r="EB159" s="5" t="str">
        <f t="shared" si="1326"/>
        <v/>
      </c>
      <c r="EC159" s="5" t="str">
        <f t="shared" si="1327"/>
        <v/>
      </c>
      <c r="ED159" s="5" t="str">
        <f t="shared" si="1328"/>
        <v/>
      </c>
      <c r="EE159" s="5" t="str">
        <f t="shared" si="1329"/>
        <v/>
      </c>
      <c r="EF159" s="5" t="str">
        <f t="shared" si="1330"/>
        <v/>
      </c>
      <c r="EG159" s="5" t="str">
        <f t="shared" si="1331"/>
        <v/>
      </c>
      <c r="EH159" s="5" t="str">
        <f t="shared" si="1332"/>
        <v/>
      </c>
      <c r="EI159" s="5" t="str">
        <f t="shared" si="1333"/>
        <v/>
      </c>
      <c r="EJ159" s="5" t="str">
        <f t="shared" si="1334"/>
        <v/>
      </c>
      <c r="EK159" s="5" t="str">
        <f t="shared" si="1335"/>
        <v/>
      </c>
      <c r="EL159" s="5" t="str">
        <f t="shared" si="1336"/>
        <v/>
      </c>
      <c r="EM159" s="5" t="str">
        <f t="shared" si="1337"/>
        <v/>
      </c>
      <c r="EN159" s="5" t="str">
        <f t="shared" si="1338"/>
        <v/>
      </c>
      <c r="EO159" s="5" t="str">
        <f t="shared" si="1339"/>
        <v/>
      </c>
      <c r="EP159" s="5" t="str">
        <f t="shared" si="1340"/>
        <v/>
      </c>
      <c r="EQ159" s="5" t="str">
        <f t="shared" si="1341"/>
        <v/>
      </c>
      <c r="ER159" s="5" t="str">
        <f t="shared" si="1342"/>
        <v/>
      </c>
      <c r="ES159" s="5" t="str">
        <f t="shared" si="1343"/>
        <v/>
      </c>
      <c r="ET159" s="5" t="str">
        <f t="shared" si="1344"/>
        <v/>
      </c>
      <c r="EU159" s="5" t="str">
        <f t="shared" si="1345"/>
        <v/>
      </c>
      <c r="EV159" s="5" t="str">
        <f t="shared" si="1346"/>
        <v/>
      </c>
      <c r="EW159" s="5" t="str">
        <f t="shared" si="1347"/>
        <v/>
      </c>
      <c r="EX159" s="5" t="str">
        <f t="shared" si="1348"/>
        <v/>
      </c>
      <c r="EY159" s="5" t="str">
        <f t="shared" si="1349"/>
        <v/>
      </c>
      <c r="EZ159" s="5" t="str">
        <f t="shared" si="1350"/>
        <v/>
      </c>
      <c r="FA159" s="5" t="str">
        <f t="shared" si="1351"/>
        <v/>
      </c>
      <c r="FB159" s="5" t="str">
        <f t="shared" si="1352"/>
        <v/>
      </c>
      <c r="FC159" s="5" t="str">
        <f t="shared" si="1353"/>
        <v/>
      </c>
      <c r="FD159" s="5" t="str">
        <f t="shared" si="1354"/>
        <v/>
      </c>
      <c r="FE159" s="5" t="str">
        <f t="shared" si="1355"/>
        <v/>
      </c>
      <c r="FF159" s="5" t="str">
        <f t="shared" si="1356"/>
        <v/>
      </c>
      <c r="FG159" s="5" t="str">
        <f t="shared" si="1357"/>
        <v/>
      </c>
      <c r="FH159" s="5" t="str">
        <f t="shared" si="1358"/>
        <v/>
      </c>
      <c r="FI159" s="5" t="str">
        <f t="shared" si="1359"/>
        <v/>
      </c>
      <c r="FJ159" s="5" t="str">
        <f t="shared" si="1360"/>
        <v/>
      </c>
      <c r="FK159" s="5" t="str">
        <f t="shared" si="1361"/>
        <v/>
      </c>
      <c r="FL159" s="5" t="str">
        <f t="shared" si="1362"/>
        <v/>
      </c>
      <c r="FM159" s="5" t="str">
        <f t="shared" si="1363"/>
        <v/>
      </c>
      <c r="FN159" s="5" t="str">
        <f t="shared" si="1364"/>
        <v/>
      </c>
      <c r="FO159" s="5" t="str">
        <f t="shared" si="1365"/>
        <v/>
      </c>
      <c r="FP159" s="5" t="str">
        <f t="shared" si="1366"/>
        <v/>
      </c>
      <c r="FQ159" s="5" t="str">
        <f t="shared" si="1367"/>
        <v/>
      </c>
      <c r="FR159" s="5" t="str">
        <f t="shared" si="1368"/>
        <v/>
      </c>
      <c r="FS159" s="5" t="str">
        <f t="shared" si="1369"/>
        <v/>
      </c>
      <c r="FT159" s="5" t="str">
        <f t="shared" si="1370"/>
        <v/>
      </c>
      <c r="FU159" s="5" t="str">
        <f t="shared" si="1371"/>
        <v/>
      </c>
      <c r="FV159" s="5" t="str">
        <f t="shared" si="1372"/>
        <v/>
      </c>
      <c r="FW159" s="5" t="str">
        <f t="shared" si="1373"/>
        <v/>
      </c>
      <c r="FX159" s="5" t="str">
        <f t="shared" si="1374"/>
        <v/>
      </c>
      <c r="FY159" s="5" t="str">
        <f t="shared" si="1375"/>
        <v/>
      </c>
      <c r="FZ159" s="5" t="str">
        <f t="shared" si="1376"/>
        <v/>
      </c>
      <c r="GA159" s="5" t="str">
        <f t="shared" si="1377"/>
        <v/>
      </c>
      <c r="GB159" s="5" t="str">
        <f t="shared" si="1378"/>
        <v/>
      </c>
      <c r="GC159" s="5" t="str">
        <f t="shared" si="1379"/>
        <v/>
      </c>
      <c r="GD159" s="5" t="str">
        <f t="shared" si="1380"/>
        <v/>
      </c>
      <c r="GE159" s="5" t="str">
        <f t="shared" si="1381"/>
        <v/>
      </c>
      <c r="GF159" s="5" t="str">
        <f t="shared" si="1382"/>
        <v/>
      </c>
      <c r="GG159" s="5" t="str">
        <f t="shared" si="1383"/>
        <v/>
      </c>
      <c r="GH159" s="5" t="str">
        <f t="shared" si="1384"/>
        <v/>
      </c>
      <c r="GI159" s="5" t="str">
        <f t="shared" si="1385"/>
        <v/>
      </c>
      <c r="GJ159" s="5" t="str">
        <f t="shared" si="1386"/>
        <v/>
      </c>
      <c r="GK159" s="5" t="str">
        <f t="shared" si="1387"/>
        <v/>
      </c>
      <c r="GL159" s="5" t="str">
        <f t="shared" si="1388"/>
        <v/>
      </c>
      <c r="GM159" s="5" t="str">
        <f t="shared" si="1389"/>
        <v/>
      </c>
      <c r="GN159" s="5" t="str">
        <f t="shared" si="1390"/>
        <v/>
      </c>
      <c r="GO159" s="5" t="str">
        <f t="shared" si="1391"/>
        <v/>
      </c>
      <c r="GP159" s="5" t="str">
        <f t="shared" si="1392"/>
        <v/>
      </c>
      <c r="GQ159" s="5" t="str">
        <f t="shared" si="1393"/>
        <v/>
      </c>
      <c r="GR159" s="5" t="str">
        <f t="shared" si="1394"/>
        <v/>
      </c>
      <c r="GS159" s="5" t="str">
        <f t="shared" si="1395"/>
        <v/>
      </c>
      <c r="GT159" s="5" t="str">
        <f t="shared" si="1396"/>
        <v/>
      </c>
      <c r="GU159" s="5" t="str">
        <f t="shared" si="1397"/>
        <v/>
      </c>
      <c r="GV159" s="5" t="str">
        <f t="shared" si="1398"/>
        <v/>
      </c>
      <c r="GW159" s="5" t="str">
        <f t="shared" si="1399"/>
        <v/>
      </c>
      <c r="GX159" s="5" t="str">
        <f t="shared" si="1400"/>
        <v/>
      </c>
      <c r="GY159" s="5" t="str">
        <f t="shared" si="1401"/>
        <v/>
      </c>
      <c r="GZ159" s="5" t="str">
        <f t="shared" si="1402"/>
        <v/>
      </c>
      <c r="HA159" s="5" t="str">
        <f t="shared" si="1403"/>
        <v/>
      </c>
      <c r="HB159" s="5" t="str">
        <f t="shared" si="1404"/>
        <v/>
      </c>
      <c r="HC159" s="5" t="str">
        <f t="shared" si="1405"/>
        <v/>
      </c>
      <c r="HD159" s="5" t="str">
        <f t="shared" si="1406"/>
        <v/>
      </c>
      <c r="HE159" s="5" t="str">
        <f t="shared" si="1407"/>
        <v/>
      </c>
      <c r="HF159" s="5" t="str">
        <f t="shared" si="1408"/>
        <v/>
      </c>
      <c r="HG159" s="5" t="str">
        <f t="shared" si="1409"/>
        <v/>
      </c>
      <c r="HH159" s="5" t="str">
        <f t="shared" si="1410"/>
        <v/>
      </c>
      <c r="HI159" s="5" t="str">
        <f t="shared" si="1411"/>
        <v/>
      </c>
      <c r="HJ159" s="5" t="str">
        <f t="shared" si="1412"/>
        <v/>
      </c>
      <c r="HK159" s="5" t="str">
        <f t="shared" si="1413"/>
        <v/>
      </c>
      <c r="HL159" s="5" t="str">
        <f t="shared" si="1414"/>
        <v/>
      </c>
      <c r="HM159" s="5" t="str">
        <f t="shared" si="1415"/>
        <v/>
      </c>
      <c r="HN159" s="5" t="str">
        <f t="shared" si="1416"/>
        <v/>
      </c>
      <c r="HO159" s="5" t="str">
        <f t="shared" si="1417"/>
        <v/>
      </c>
      <c r="HP159" s="5" t="str">
        <f t="shared" si="1418"/>
        <v/>
      </c>
      <c r="HQ159" s="5" t="str">
        <f t="shared" si="1419"/>
        <v/>
      </c>
      <c r="HR159" s="5" t="str">
        <f t="shared" si="1420"/>
        <v/>
      </c>
      <c r="HS159" s="5" t="str">
        <f t="shared" si="1421"/>
        <v/>
      </c>
      <c r="HT159" s="5" t="str">
        <f t="shared" si="1422"/>
        <v/>
      </c>
      <c r="HU159" s="5" t="str">
        <f t="shared" si="1423"/>
        <v/>
      </c>
      <c r="HV159" s="5" t="str">
        <f t="shared" si="1424"/>
        <v/>
      </c>
      <c r="HW159" s="5" t="str">
        <f t="shared" si="1425"/>
        <v/>
      </c>
      <c r="HX159" s="5" t="str">
        <f t="shared" si="1506"/>
        <v/>
      </c>
      <c r="HY159" s="5" t="str">
        <f t="shared" si="1501"/>
        <v/>
      </c>
      <c r="HZ159" s="5" t="str">
        <f t="shared" si="1426"/>
        <v/>
      </c>
      <c r="IA159" s="5" t="str">
        <f t="shared" si="1427"/>
        <v/>
      </c>
      <c r="IB159" s="5" t="str">
        <f t="shared" si="1428"/>
        <v/>
      </c>
      <c r="IC159" s="5" t="str">
        <f t="shared" si="1429"/>
        <v/>
      </c>
      <c r="ID159" s="5" t="str">
        <f t="shared" si="1430"/>
        <v/>
      </c>
      <c r="IE159" s="5" t="str">
        <f t="shared" si="1431"/>
        <v/>
      </c>
      <c r="IF159" s="5" t="str">
        <f t="shared" si="1432"/>
        <v/>
      </c>
      <c r="IG159" s="5" t="str">
        <f t="shared" si="1433"/>
        <v/>
      </c>
      <c r="IH159" s="5" t="str">
        <f t="shared" si="1434"/>
        <v/>
      </c>
      <c r="II159" s="5" t="str">
        <f t="shared" si="1435"/>
        <v/>
      </c>
      <c r="IJ159" s="5" t="str">
        <f t="shared" si="1436"/>
        <v/>
      </c>
      <c r="IK159" s="5" t="str">
        <f t="shared" si="1437"/>
        <v/>
      </c>
      <c r="IL159" s="5" t="str">
        <f t="shared" si="1438"/>
        <v/>
      </c>
      <c r="IM159" s="5" t="str">
        <f t="shared" si="1439"/>
        <v/>
      </c>
      <c r="IN159" s="5" t="str">
        <f t="shared" si="1440"/>
        <v/>
      </c>
      <c r="IO159" s="5" t="str">
        <f t="shared" si="1441"/>
        <v/>
      </c>
      <c r="IP159" s="5" t="str">
        <f t="shared" si="1442"/>
        <v/>
      </c>
      <c r="IQ159" s="5" t="str">
        <f t="shared" si="1443"/>
        <v/>
      </c>
      <c r="IR159" s="5" t="str">
        <f t="shared" si="1444"/>
        <v/>
      </c>
      <c r="IS159" s="5" t="str">
        <f t="shared" si="1445"/>
        <v/>
      </c>
      <c r="IT159" s="5" t="str">
        <f t="shared" si="1446"/>
        <v/>
      </c>
      <c r="IU159" s="5" t="str">
        <f t="shared" si="1447"/>
        <v/>
      </c>
      <c r="IV159" s="5" t="str">
        <f t="shared" si="1448"/>
        <v/>
      </c>
      <c r="IW159" s="5" t="str">
        <f t="shared" si="1449"/>
        <v/>
      </c>
      <c r="IX159" s="5" t="str">
        <f t="shared" si="1450"/>
        <v/>
      </c>
      <c r="IY159" s="5" t="str">
        <f t="shared" si="1451"/>
        <v/>
      </c>
      <c r="IZ159" s="5" t="str">
        <f t="shared" si="1452"/>
        <v/>
      </c>
      <c r="JA159" s="5" t="str">
        <f t="shared" si="1453"/>
        <v/>
      </c>
      <c r="JB159" s="5" t="str">
        <f t="shared" si="1454"/>
        <v/>
      </c>
      <c r="JC159" s="5" t="str">
        <f t="shared" si="1455"/>
        <v/>
      </c>
      <c r="JD159" s="5" t="str">
        <f t="shared" si="1456"/>
        <v/>
      </c>
      <c r="JE159" s="5" t="str">
        <f t="shared" si="1457"/>
        <v/>
      </c>
      <c r="JF159" s="5" t="str">
        <f t="shared" si="1458"/>
        <v/>
      </c>
      <c r="JG159" s="5" t="str">
        <f t="shared" si="1459"/>
        <v/>
      </c>
      <c r="JH159" s="5" t="str">
        <f t="shared" si="1460"/>
        <v/>
      </c>
      <c r="JI159" s="5" t="str">
        <f t="shared" si="1461"/>
        <v/>
      </c>
      <c r="JJ159" s="5" t="str">
        <f t="shared" si="1462"/>
        <v/>
      </c>
      <c r="JK159" s="5" t="str">
        <f t="shared" si="1463"/>
        <v/>
      </c>
      <c r="JL159" s="5" t="str">
        <f t="shared" si="1464"/>
        <v/>
      </c>
      <c r="JM159" s="5" t="str">
        <f t="shared" si="1465"/>
        <v/>
      </c>
      <c r="JN159" s="5" t="str">
        <f t="shared" si="1466"/>
        <v/>
      </c>
      <c r="JO159" s="5" t="str">
        <f t="shared" si="1467"/>
        <v/>
      </c>
      <c r="JP159" s="5" t="str">
        <f t="shared" si="1468"/>
        <v/>
      </c>
      <c r="JQ159" s="5" t="str">
        <f t="shared" si="1469"/>
        <v/>
      </c>
      <c r="JR159" s="5" t="str">
        <f t="shared" si="1470"/>
        <v/>
      </c>
      <c r="JS159" s="5" t="str">
        <f t="shared" si="1471"/>
        <v/>
      </c>
      <c r="JT159" s="5" t="str">
        <f t="shared" si="1472"/>
        <v/>
      </c>
      <c r="JU159" s="5" t="str">
        <f t="shared" si="1473"/>
        <v/>
      </c>
      <c r="JV159" s="5" t="str">
        <f t="shared" si="1474"/>
        <v/>
      </c>
      <c r="JW159" s="5" t="str">
        <f t="shared" si="1475"/>
        <v/>
      </c>
      <c r="JX159" s="5" t="str">
        <f t="shared" si="1476"/>
        <v/>
      </c>
      <c r="JY159" s="5" t="str">
        <f t="shared" si="1477"/>
        <v/>
      </c>
      <c r="JZ159" s="5" t="str">
        <f t="shared" si="1478"/>
        <v/>
      </c>
      <c r="KA159" s="5" t="str">
        <f t="shared" si="1479"/>
        <v/>
      </c>
      <c r="KB159" s="5" t="str">
        <f t="shared" si="1480"/>
        <v/>
      </c>
      <c r="KC159" s="5" t="str">
        <f t="shared" si="1481"/>
        <v/>
      </c>
      <c r="KD159" s="5" t="str">
        <f t="shared" si="1482"/>
        <v/>
      </c>
      <c r="KE159" s="5" t="str">
        <f t="shared" si="1483"/>
        <v/>
      </c>
      <c r="KF159" s="5" t="str">
        <f t="shared" si="1484"/>
        <v/>
      </c>
      <c r="KG159" s="5" t="str">
        <f t="shared" si="1485"/>
        <v/>
      </c>
      <c r="KH159" s="5" t="str">
        <f t="shared" si="1486"/>
        <v/>
      </c>
      <c r="KI159" s="5" t="str">
        <f t="shared" si="1487"/>
        <v/>
      </c>
      <c r="KJ159" s="5" t="str">
        <f t="shared" si="1488"/>
        <v/>
      </c>
      <c r="KK159" s="5" t="str">
        <f t="shared" si="1489"/>
        <v/>
      </c>
      <c r="KL159" s="5" t="str">
        <f t="shared" si="1490"/>
        <v/>
      </c>
      <c r="KM159" s="5" t="str">
        <f t="shared" si="1491"/>
        <v/>
      </c>
      <c r="KN159" s="5" t="str">
        <f t="shared" si="1492"/>
        <v/>
      </c>
      <c r="KO159" s="5" t="str">
        <f t="shared" si="1493"/>
        <v/>
      </c>
      <c r="KP159" s="5" t="str">
        <f t="shared" si="1494"/>
        <v/>
      </c>
      <c r="KQ159" s="5" t="str">
        <f t="shared" si="1495"/>
        <v/>
      </c>
      <c r="KR159" s="5" t="str">
        <f t="shared" si="1496"/>
        <v/>
      </c>
      <c r="KS159" s="5" t="str">
        <f t="shared" si="1497"/>
        <v/>
      </c>
      <c r="KT159" s="5" t="str">
        <f t="shared" si="1498"/>
        <v/>
      </c>
      <c r="KU159" s="5" t="str">
        <f t="shared" si="1499"/>
        <v/>
      </c>
      <c r="KV159" s="6" t="str">
        <f t="shared" si="1500"/>
        <v/>
      </c>
    </row>
    <row r="160" spans="1:308">
      <c r="A160" s="4" t="s">
        <v>458</v>
      </c>
      <c r="B160" s="4" t="str">
        <f t="shared" si="1201"/>
        <v>X</v>
      </c>
      <c r="C160" s="4">
        <f t="shared" si="1502"/>
        <v>-310</v>
      </c>
      <c r="D160" s="12">
        <f t="shared" si="1503"/>
        <v>-8535</v>
      </c>
      <c r="E160" s="13">
        <f t="shared" si="1504"/>
        <v>-209</v>
      </c>
      <c r="F160" s="13">
        <f t="shared" si="1505"/>
        <v>73474</v>
      </c>
      <c r="G160" s="5"/>
      <c r="H160" s="5" t="str">
        <f t="shared" si="1202"/>
        <v/>
      </c>
      <c r="I160" s="5" t="str">
        <f t="shared" si="1203"/>
        <v/>
      </c>
      <c r="J160" s="5" t="str">
        <f t="shared" si="1204"/>
        <v/>
      </c>
      <c r="K160" s="5" t="str">
        <f t="shared" si="1205"/>
        <v/>
      </c>
      <c r="L160" s="5" t="str">
        <f t="shared" si="1206"/>
        <v/>
      </c>
      <c r="M160" s="5" t="str">
        <f t="shared" si="1207"/>
        <v/>
      </c>
      <c r="N160" s="5" t="str">
        <f t="shared" si="1208"/>
        <v/>
      </c>
      <c r="O160" s="5" t="str">
        <f t="shared" si="1209"/>
        <v/>
      </c>
      <c r="P160" s="5" t="str">
        <f t="shared" si="1210"/>
        <v/>
      </c>
      <c r="Q160" s="5" t="str">
        <f t="shared" si="1211"/>
        <v/>
      </c>
      <c r="R160" s="5" t="str">
        <f t="shared" si="1212"/>
        <v/>
      </c>
      <c r="S160" s="5" t="str">
        <f t="shared" si="1213"/>
        <v/>
      </c>
      <c r="T160" s="5" t="str">
        <f t="shared" si="1214"/>
        <v/>
      </c>
      <c r="U160" s="5" t="str">
        <f t="shared" si="1215"/>
        <v/>
      </c>
      <c r="V160" s="5" t="str">
        <f t="shared" si="1216"/>
        <v/>
      </c>
      <c r="W160" s="5" t="str">
        <f t="shared" si="1217"/>
        <v/>
      </c>
      <c r="X160" s="5" t="str">
        <f t="shared" si="1218"/>
        <v/>
      </c>
      <c r="Y160" s="5" t="str">
        <f t="shared" si="1219"/>
        <v/>
      </c>
      <c r="Z160" s="5" t="str">
        <f t="shared" si="1220"/>
        <v/>
      </c>
      <c r="AA160" s="5" t="str">
        <f t="shared" si="1221"/>
        <v/>
      </c>
      <c r="AB160" s="5" t="str">
        <f t="shared" si="1222"/>
        <v/>
      </c>
      <c r="AC160" s="5" t="str">
        <f t="shared" si="1223"/>
        <v/>
      </c>
      <c r="AD160" s="5" t="str">
        <f t="shared" si="1224"/>
        <v/>
      </c>
      <c r="AE160" s="5" t="str">
        <f t="shared" si="1225"/>
        <v/>
      </c>
      <c r="AF160" s="5" t="str">
        <f t="shared" si="1226"/>
        <v/>
      </c>
      <c r="AG160" s="5" t="str">
        <f t="shared" si="1227"/>
        <v/>
      </c>
      <c r="AH160" s="5" t="str">
        <f t="shared" si="1228"/>
        <v/>
      </c>
      <c r="AI160" s="5" t="str">
        <f t="shared" si="1229"/>
        <v/>
      </c>
      <c r="AJ160" s="5" t="str">
        <f t="shared" si="1230"/>
        <v/>
      </c>
      <c r="AK160" s="5" t="str">
        <f t="shared" si="1231"/>
        <v/>
      </c>
      <c r="AL160" s="5" t="str">
        <f t="shared" si="1232"/>
        <v/>
      </c>
      <c r="AM160" s="5" t="str">
        <f t="shared" si="1233"/>
        <v/>
      </c>
      <c r="AN160" s="5" t="str">
        <f t="shared" si="1234"/>
        <v/>
      </c>
      <c r="AO160" s="5" t="str">
        <f t="shared" si="1235"/>
        <v/>
      </c>
      <c r="AP160" s="5" t="str">
        <f t="shared" si="1236"/>
        <v/>
      </c>
      <c r="AQ160" s="5" t="str">
        <f t="shared" si="1237"/>
        <v/>
      </c>
      <c r="AR160" s="5" t="str">
        <f t="shared" si="1238"/>
        <v/>
      </c>
      <c r="AS160" s="5" t="str">
        <f t="shared" si="1239"/>
        <v/>
      </c>
      <c r="AT160" s="5" t="str">
        <f t="shared" si="1240"/>
        <v/>
      </c>
      <c r="AU160" s="5" t="str">
        <f t="shared" si="1241"/>
        <v/>
      </c>
      <c r="AV160" s="5" t="str">
        <f t="shared" si="1242"/>
        <v/>
      </c>
      <c r="AW160" s="5" t="str">
        <f t="shared" si="1243"/>
        <v/>
      </c>
      <c r="AX160" s="5" t="str">
        <f t="shared" si="1244"/>
        <v/>
      </c>
      <c r="AY160" s="5" t="str">
        <f t="shared" si="1245"/>
        <v/>
      </c>
      <c r="AZ160" s="5" t="str">
        <f t="shared" si="1246"/>
        <v/>
      </c>
      <c r="BA160" s="5" t="str">
        <f t="shared" si="1247"/>
        <v/>
      </c>
      <c r="BB160" s="5" t="str">
        <f t="shared" si="1248"/>
        <v/>
      </c>
      <c r="BC160" s="5" t="str">
        <f t="shared" si="1249"/>
        <v/>
      </c>
      <c r="BD160" s="5" t="str">
        <f t="shared" si="1250"/>
        <v/>
      </c>
      <c r="BE160" s="5" t="str">
        <f t="shared" si="1251"/>
        <v/>
      </c>
      <c r="BF160" s="5" t="str">
        <f t="shared" si="1252"/>
        <v/>
      </c>
      <c r="BG160" s="5" t="str">
        <f t="shared" si="1253"/>
        <v/>
      </c>
      <c r="BH160" s="5" t="str">
        <f t="shared" si="1254"/>
        <v/>
      </c>
      <c r="BI160" s="5" t="str">
        <f t="shared" si="1255"/>
        <v/>
      </c>
      <c r="BJ160" s="5" t="str">
        <f t="shared" si="1256"/>
        <v/>
      </c>
      <c r="BK160" s="5" t="str">
        <f t="shared" si="1257"/>
        <v/>
      </c>
      <c r="BL160" s="5" t="str">
        <f t="shared" si="1258"/>
        <v/>
      </c>
      <c r="BM160" s="5" t="str">
        <f t="shared" si="1259"/>
        <v/>
      </c>
      <c r="BN160" s="5" t="str">
        <f t="shared" si="1260"/>
        <v/>
      </c>
      <c r="BO160" s="5" t="str">
        <f t="shared" si="1261"/>
        <v/>
      </c>
      <c r="BP160" s="5" t="str">
        <f t="shared" si="1262"/>
        <v/>
      </c>
      <c r="BQ160" s="5" t="str">
        <f t="shared" si="1263"/>
        <v/>
      </c>
      <c r="BR160" s="5" t="str">
        <f t="shared" si="1264"/>
        <v/>
      </c>
      <c r="BS160" s="5" t="str">
        <f t="shared" si="1265"/>
        <v/>
      </c>
      <c r="BT160" s="5" t="str">
        <f t="shared" si="1266"/>
        <v/>
      </c>
      <c r="BU160" s="5" t="str">
        <f t="shared" si="1267"/>
        <v/>
      </c>
      <c r="BV160" s="5" t="str">
        <f t="shared" si="1268"/>
        <v/>
      </c>
      <c r="BW160" s="5" t="str">
        <f t="shared" si="1269"/>
        <v/>
      </c>
      <c r="BX160" s="5" t="str">
        <f t="shared" si="1270"/>
        <v/>
      </c>
      <c r="BY160" s="5" t="str">
        <f t="shared" si="1271"/>
        <v/>
      </c>
      <c r="BZ160" s="5" t="str">
        <f t="shared" si="1272"/>
        <v/>
      </c>
      <c r="CA160" s="5" t="str">
        <f t="shared" si="1273"/>
        <v/>
      </c>
      <c r="CB160" s="5" t="str">
        <f t="shared" si="1274"/>
        <v/>
      </c>
      <c r="CC160" s="5" t="str">
        <f t="shared" si="1275"/>
        <v/>
      </c>
      <c r="CD160" s="5" t="str">
        <f t="shared" si="1276"/>
        <v/>
      </c>
      <c r="CE160" s="5" t="str">
        <f t="shared" si="1277"/>
        <v/>
      </c>
      <c r="CF160" s="5" t="str">
        <f t="shared" si="1278"/>
        <v/>
      </c>
      <c r="CG160" s="5" t="str">
        <f t="shared" si="1279"/>
        <v/>
      </c>
      <c r="CH160" s="5" t="str">
        <f t="shared" si="1280"/>
        <v/>
      </c>
      <c r="CI160" s="5" t="str">
        <f t="shared" si="1281"/>
        <v/>
      </c>
      <c r="CJ160" s="5" t="str">
        <f t="shared" si="1282"/>
        <v/>
      </c>
      <c r="CK160" s="5" t="str">
        <f t="shared" si="1283"/>
        <v/>
      </c>
      <c r="CL160" s="5" t="str">
        <f t="shared" si="1284"/>
        <v/>
      </c>
      <c r="CM160" s="5" t="str">
        <f t="shared" si="1285"/>
        <v/>
      </c>
      <c r="CN160" s="5" t="str">
        <f t="shared" si="1286"/>
        <v/>
      </c>
      <c r="CO160" s="5" t="str">
        <f t="shared" si="1287"/>
        <v/>
      </c>
      <c r="CP160" s="5" t="str">
        <f t="shared" si="1288"/>
        <v/>
      </c>
      <c r="CQ160" s="5" t="str">
        <f t="shared" si="1289"/>
        <v/>
      </c>
      <c r="CR160" s="5" t="str">
        <f t="shared" si="1290"/>
        <v/>
      </c>
      <c r="CS160" s="5" t="str">
        <f t="shared" si="1291"/>
        <v/>
      </c>
      <c r="CT160" s="5" t="str">
        <f t="shared" si="1292"/>
        <v/>
      </c>
      <c r="CU160" s="5" t="str">
        <f t="shared" si="1293"/>
        <v/>
      </c>
      <c r="CV160" s="5" t="str">
        <f t="shared" si="1294"/>
        <v/>
      </c>
      <c r="CW160" s="5" t="str">
        <f t="shared" si="1295"/>
        <v/>
      </c>
      <c r="CX160" s="5" t="str">
        <f t="shared" si="1296"/>
        <v/>
      </c>
      <c r="CY160" s="5" t="str">
        <f t="shared" si="1297"/>
        <v/>
      </c>
      <c r="CZ160" s="5" t="str">
        <f t="shared" si="1298"/>
        <v/>
      </c>
      <c r="DA160" s="5" t="str">
        <f t="shared" si="1299"/>
        <v/>
      </c>
      <c r="DB160" s="5" t="str">
        <f t="shared" si="1300"/>
        <v/>
      </c>
      <c r="DC160" s="5" t="str">
        <f t="shared" si="1301"/>
        <v/>
      </c>
      <c r="DD160" s="5" t="str">
        <f t="shared" si="1302"/>
        <v/>
      </c>
      <c r="DE160" s="5" t="str">
        <f t="shared" si="1303"/>
        <v/>
      </c>
      <c r="DF160" s="5" t="str">
        <f t="shared" si="1304"/>
        <v/>
      </c>
      <c r="DG160" s="5" t="str">
        <f t="shared" si="1305"/>
        <v/>
      </c>
      <c r="DH160" s="5" t="str">
        <f t="shared" si="1306"/>
        <v/>
      </c>
      <c r="DI160" s="5" t="str">
        <f t="shared" si="1307"/>
        <v/>
      </c>
      <c r="DJ160" s="5" t="str">
        <f t="shared" si="1308"/>
        <v/>
      </c>
      <c r="DK160" s="5" t="str">
        <f t="shared" si="1309"/>
        <v/>
      </c>
      <c r="DL160" s="5" t="str">
        <f t="shared" si="1310"/>
        <v/>
      </c>
      <c r="DM160" s="5" t="str">
        <f t="shared" si="1311"/>
        <v/>
      </c>
      <c r="DN160" s="5" t="str">
        <f t="shared" si="1312"/>
        <v/>
      </c>
      <c r="DO160" s="5" t="str">
        <f t="shared" si="1313"/>
        <v/>
      </c>
      <c r="DP160" s="5" t="str">
        <f t="shared" si="1314"/>
        <v/>
      </c>
      <c r="DQ160" s="5" t="str">
        <f t="shared" si="1315"/>
        <v/>
      </c>
      <c r="DR160" s="5" t="str">
        <f t="shared" si="1316"/>
        <v/>
      </c>
      <c r="DS160" s="5" t="str">
        <f t="shared" si="1317"/>
        <v/>
      </c>
      <c r="DT160" s="5" t="str">
        <f t="shared" si="1318"/>
        <v/>
      </c>
      <c r="DU160" s="5" t="str">
        <f t="shared" si="1319"/>
        <v/>
      </c>
      <c r="DV160" s="5" t="str">
        <f t="shared" si="1320"/>
        <v/>
      </c>
      <c r="DW160" s="5" t="str">
        <f t="shared" si="1321"/>
        <v/>
      </c>
      <c r="DX160" s="5" t="str">
        <f t="shared" si="1322"/>
        <v/>
      </c>
      <c r="DY160" s="5" t="str">
        <f t="shared" si="1323"/>
        <v/>
      </c>
      <c r="DZ160" s="5" t="str">
        <f t="shared" si="1324"/>
        <v/>
      </c>
      <c r="EA160" s="5" t="str">
        <f t="shared" si="1325"/>
        <v/>
      </c>
      <c r="EB160" s="5" t="str">
        <f t="shared" si="1326"/>
        <v/>
      </c>
      <c r="EC160" s="5" t="str">
        <f t="shared" si="1327"/>
        <v/>
      </c>
      <c r="ED160" s="5" t="str">
        <f t="shared" si="1328"/>
        <v/>
      </c>
      <c r="EE160" s="5" t="str">
        <f t="shared" si="1329"/>
        <v/>
      </c>
      <c r="EF160" s="5" t="str">
        <f t="shared" si="1330"/>
        <v/>
      </c>
      <c r="EG160" s="5" t="str">
        <f t="shared" si="1331"/>
        <v/>
      </c>
      <c r="EH160" s="5" t="str">
        <f t="shared" si="1332"/>
        <v/>
      </c>
      <c r="EI160" s="5" t="str">
        <f t="shared" si="1333"/>
        <v/>
      </c>
      <c r="EJ160" s="5" t="str">
        <f t="shared" si="1334"/>
        <v/>
      </c>
      <c r="EK160" s="5" t="str">
        <f t="shared" si="1335"/>
        <v/>
      </c>
      <c r="EL160" s="5" t="str">
        <f t="shared" si="1336"/>
        <v/>
      </c>
      <c r="EM160" s="5" t="str">
        <f t="shared" si="1337"/>
        <v/>
      </c>
      <c r="EN160" s="5" t="str">
        <f t="shared" si="1338"/>
        <v/>
      </c>
      <c r="EO160" s="5" t="str">
        <f t="shared" si="1339"/>
        <v/>
      </c>
      <c r="EP160" s="5" t="str">
        <f t="shared" si="1340"/>
        <v/>
      </c>
      <c r="EQ160" s="5" t="str">
        <f t="shared" si="1341"/>
        <v/>
      </c>
      <c r="ER160" s="5" t="str">
        <f t="shared" si="1342"/>
        <v/>
      </c>
      <c r="ES160" s="5" t="str">
        <f t="shared" si="1343"/>
        <v/>
      </c>
      <c r="ET160" s="5" t="str">
        <f t="shared" si="1344"/>
        <v/>
      </c>
      <c r="EU160" s="5" t="str">
        <f t="shared" si="1345"/>
        <v/>
      </c>
      <c r="EV160" s="5" t="str">
        <f t="shared" si="1346"/>
        <v/>
      </c>
      <c r="EW160" s="5" t="str">
        <f t="shared" si="1347"/>
        <v/>
      </c>
      <c r="EX160" s="5" t="str">
        <f t="shared" si="1348"/>
        <v/>
      </c>
      <c r="EY160" s="5" t="str">
        <f t="shared" si="1349"/>
        <v/>
      </c>
      <c r="EZ160" s="5" t="str">
        <f t="shared" si="1350"/>
        <v/>
      </c>
      <c r="FA160" s="5" t="str">
        <f t="shared" si="1351"/>
        <v/>
      </c>
      <c r="FB160" s="5" t="str">
        <f t="shared" si="1352"/>
        <v/>
      </c>
      <c r="FC160" s="5" t="str">
        <f t="shared" si="1353"/>
        <v/>
      </c>
      <c r="FD160" s="5" t="str">
        <f t="shared" si="1354"/>
        <v/>
      </c>
      <c r="FE160" s="5" t="str">
        <f t="shared" si="1355"/>
        <v/>
      </c>
      <c r="FF160" s="5" t="str">
        <f t="shared" si="1356"/>
        <v/>
      </c>
      <c r="FG160" s="5" t="str">
        <f t="shared" si="1357"/>
        <v/>
      </c>
      <c r="FH160" s="5" t="str">
        <f t="shared" si="1358"/>
        <v/>
      </c>
      <c r="FI160" s="5" t="str">
        <f t="shared" si="1359"/>
        <v/>
      </c>
      <c r="FJ160" s="5" t="str">
        <f t="shared" si="1360"/>
        <v/>
      </c>
      <c r="FK160" s="5" t="str">
        <f t="shared" si="1361"/>
        <v/>
      </c>
      <c r="FL160" s="5" t="str">
        <f t="shared" si="1362"/>
        <v/>
      </c>
      <c r="FM160" s="5" t="str">
        <f t="shared" si="1363"/>
        <v/>
      </c>
      <c r="FN160" s="5" t="str">
        <f t="shared" si="1364"/>
        <v/>
      </c>
      <c r="FO160" s="5" t="str">
        <f t="shared" si="1365"/>
        <v/>
      </c>
      <c r="FP160" s="5" t="str">
        <f t="shared" si="1366"/>
        <v/>
      </c>
      <c r="FQ160" s="5" t="str">
        <f t="shared" si="1367"/>
        <v/>
      </c>
      <c r="FR160" s="5" t="str">
        <f t="shared" si="1368"/>
        <v/>
      </c>
      <c r="FS160" s="5" t="str">
        <f t="shared" si="1369"/>
        <v/>
      </c>
      <c r="FT160" s="5" t="str">
        <f t="shared" si="1370"/>
        <v/>
      </c>
      <c r="FU160" s="5" t="str">
        <f t="shared" si="1371"/>
        <v/>
      </c>
      <c r="FV160" s="5" t="str">
        <f t="shared" si="1372"/>
        <v/>
      </c>
      <c r="FW160" s="5" t="str">
        <f t="shared" si="1373"/>
        <v/>
      </c>
      <c r="FX160" s="5" t="str">
        <f t="shared" si="1374"/>
        <v/>
      </c>
      <c r="FY160" s="5" t="str">
        <f t="shared" si="1375"/>
        <v/>
      </c>
      <c r="FZ160" s="5" t="str">
        <f t="shared" si="1376"/>
        <v/>
      </c>
      <c r="GA160" s="5" t="str">
        <f t="shared" si="1377"/>
        <v/>
      </c>
      <c r="GB160" s="5" t="str">
        <f t="shared" si="1378"/>
        <v/>
      </c>
      <c r="GC160" s="5" t="str">
        <f t="shared" si="1379"/>
        <v/>
      </c>
      <c r="GD160" s="5" t="str">
        <f t="shared" si="1380"/>
        <v/>
      </c>
      <c r="GE160" s="5" t="str">
        <f t="shared" si="1381"/>
        <v/>
      </c>
      <c r="GF160" s="5" t="str">
        <f t="shared" si="1382"/>
        <v/>
      </c>
      <c r="GG160" s="5" t="str">
        <f t="shared" si="1383"/>
        <v/>
      </c>
      <c r="GH160" s="5" t="str">
        <f t="shared" si="1384"/>
        <v/>
      </c>
      <c r="GI160" s="5" t="str">
        <f t="shared" si="1385"/>
        <v/>
      </c>
      <c r="GJ160" s="5" t="str">
        <f t="shared" si="1386"/>
        <v/>
      </c>
      <c r="GK160" s="5" t="str">
        <f t="shared" si="1387"/>
        <v/>
      </c>
      <c r="GL160" s="5" t="str">
        <f t="shared" si="1388"/>
        <v/>
      </c>
      <c r="GM160" s="5" t="str">
        <f t="shared" si="1389"/>
        <v/>
      </c>
      <c r="GN160" s="5" t="str">
        <f t="shared" si="1390"/>
        <v/>
      </c>
      <c r="GO160" s="5" t="str">
        <f t="shared" si="1391"/>
        <v/>
      </c>
      <c r="GP160" s="5" t="str">
        <f t="shared" si="1392"/>
        <v/>
      </c>
      <c r="GQ160" s="5" t="str">
        <f t="shared" si="1393"/>
        <v/>
      </c>
      <c r="GR160" s="5" t="str">
        <f t="shared" si="1394"/>
        <v/>
      </c>
      <c r="GS160" s="5" t="str">
        <f t="shared" si="1395"/>
        <v/>
      </c>
      <c r="GT160" s="5" t="str">
        <f t="shared" si="1396"/>
        <v/>
      </c>
      <c r="GU160" s="5" t="str">
        <f t="shared" si="1397"/>
        <v/>
      </c>
      <c r="GV160" s="5" t="str">
        <f t="shared" si="1398"/>
        <v/>
      </c>
      <c r="GW160" s="5" t="str">
        <f t="shared" si="1399"/>
        <v/>
      </c>
      <c r="GX160" s="5" t="str">
        <f t="shared" si="1400"/>
        <v/>
      </c>
      <c r="GY160" s="5" t="str">
        <f t="shared" si="1401"/>
        <v/>
      </c>
      <c r="GZ160" s="5" t="str">
        <f t="shared" si="1402"/>
        <v/>
      </c>
      <c r="HA160" s="5" t="str">
        <f t="shared" si="1403"/>
        <v/>
      </c>
      <c r="HB160" s="5" t="str">
        <f t="shared" si="1404"/>
        <v/>
      </c>
      <c r="HC160" s="5" t="str">
        <f t="shared" si="1405"/>
        <v/>
      </c>
      <c r="HD160" s="5" t="str">
        <f t="shared" si="1406"/>
        <v/>
      </c>
      <c r="HE160" s="5" t="str">
        <f t="shared" si="1407"/>
        <v/>
      </c>
      <c r="HF160" s="5" t="str">
        <f t="shared" si="1408"/>
        <v/>
      </c>
      <c r="HG160" s="5" t="str">
        <f t="shared" si="1409"/>
        <v/>
      </c>
      <c r="HH160" s="5" t="str">
        <f t="shared" si="1410"/>
        <v/>
      </c>
      <c r="HI160" s="5" t="str">
        <f t="shared" si="1411"/>
        <v/>
      </c>
      <c r="HJ160" s="5" t="str">
        <f t="shared" si="1412"/>
        <v/>
      </c>
      <c r="HK160" s="5" t="str">
        <f t="shared" si="1413"/>
        <v/>
      </c>
      <c r="HL160" s="5" t="str">
        <f t="shared" si="1414"/>
        <v/>
      </c>
      <c r="HM160" s="5" t="str">
        <f t="shared" si="1415"/>
        <v/>
      </c>
      <c r="HN160" s="5" t="str">
        <f t="shared" si="1416"/>
        <v/>
      </c>
      <c r="HO160" s="5" t="str">
        <f t="shared" si="1417"/>
        <v/>
      </c>
      <c r="HP160" s="5" t="str">
        <f t="shared" si="1418"/>
        <v/>
      </c>
      <c r="HQ160" s="5" t="str">
        <f t="shared" si="1419"/>
        <v/>
      </c>
      <c r="HR160" s="5" t="str">
        <f t="shared" si="1420"/>
        <v/>
      </c>
      <c r="HS160" s="5" t="str">
        <f t="shared" si="1421"/>
        <v/>
      </c>
      <c r="HT160" s="5" t="str">
        <f t="shared" si="1422"/>
        <v/>
      </c>
      <c r="HU160" s="5" t="str">
        <f t="shared" si="1423"/>
        <v/>
      </c>
      <c r="HV160" s="5" t="str">
        <f t="shared" si="1424"/>
        <v/>
      </c>
      <c r="HW160" s="5" t="str">
        <f t="shared" si="1425"/>
        <v/>
      </c>
      <c r="HX160" s="5" t="str">
        <f t="shared" si="1506"/>
        <v/>
      </c>
      <c r="HY160" s="5" t="str">
        <f t="shared" si="1501"/>
        <v/>
      </c>
      <c r="HZ160" s="5" t="str">
        <f t="shared" si="1426"/>
        <v/>
      </c>
      <c r="IA160" s="5" t="str">
        <f t="shared" si="1427"/>
        <v/>
      </c>
      <c r="IB160" s="5" t="str">
        <f t="shared" si="1428"/>
        <v/>
      </c>
      <c r="IC160" s="5" t="str">
        <f t="shared" si="1429"/>
        <v/>
      </c>
      <c r="ID160" s="5" t="str">
        <f t="shared" si="1430"/>
        <v/>
      </c>
      <c r="IE160" s="5" t="str">
        <f t="shared" si="1431"/>
        <v/>
      </c>
      <c r="IF160" s="5" t="str">
        <f t="shared" si="1432"/>
        <v/>
      </c>
      <c r="IG160" s="5" t="str">
        <f t="shared" si="1433"/>
        <v/>
      </c>
      <c r="IH160" s="5" t="str">
        <f t="shared" si="1434"/>
        <v/>
      </c>
      <c r="II160" s="5" t="str">
        <f t="shared" si="1435"/>
        <v/>
      </c>
      <c r="IJ160" s="5" t="str">
        <f t="shared" si="1436"/>
        <v/>
      </c>
      <c r="IK160" s="5" t="str">
        <f t="shared" si="1437"/>
        <v/>
      </c>
      <c r="IL160" s="5" t="str">
        <f t="shared" si="1438"/>
        <v/>
      </c>
      <c r="IM160" s="5" t="str">
        <f t="shared" si="1439"/>
        <v/>
      </c>
      <c r="IN160" s="5" t="str">
        <f t="shared" si="1440"/>
        <v/>
      </c>
      <c r="IO160" s="5" t="str">
        <f t="shared" si="1441"/>
        <v/>
      </c>
      <c r="IP160" s="5" t="str">
        <f t="shared" si="1442"/>
        <v/>
      </c>
      <c r="IQ160" s="5" t="str">
        <f t="shared" si="1443"/>
        <v/>
      </c>
      <c r="IR160" s="5" t="str">
        <f t="shared" si="1444"/>
        <v/>
      </c>
      <c r="IS160" s="5" t="str">
        <f t="shared" si="1445"/>
        <v/>
      </c>
      <c r="IT160" s="5" t="str">
        <f t="shared" si="1446"/>
        <v/>
      </c>
      <c r="IU160" s="5" t="str">
        <f t="shared" si="1447"/>
        <v/>
      </c>
      <c r="IV160" s="5" t="str">
        <f t="shared" si="1448"/>
        <v/>
      </c>
      <c r="IW160" s="5" t="str">
        <f t="shared" si="1449"/>
        <v/>
      </c>
      <c r="IX160" s="5" t="str">
        <f t="shared" si="1450"/>
        <v/>
      </c>
      <c r="IY160" s="5" t="str">
        <f t="shared" si="1451"/>
        <v/>
      </c>
      <c r="IZ160" s="5" t="str">
        <f t="shared" si="1452"/>
        <v/>
      </c>
      <c r="JA160" s="5" t="str">
        <f t="shared" si="1453"/>
        <v/>
      </c>
      <c r="JB160" s="5" t="str">
        <f t="shared" si="1454"/>
        <v/>
      </c>
      <c r="JC160" s="5" t="str">
        <f t="shared" si="1455"/>
        <v/>
      </c>
      <c r="JD160" s="5" t="str">
        <f t="shared" si="1456"/>
        <v/>
      </c>
      <c r="JE160" s="5" t="str">
        <f t="shared" si="1457"/>
        <v/>
      </c>
      <c r="JF160" s="5" t="str">
        <f t="shared" si="1458"/>
        <v/>
      </c>
      <c r="JG160" s="5" t="str">
        <f t="shared" si="1459"/>
        <v/>
      </c>
      <c r="JH160" s="5" t="str">
        <f t="shared" si="1460"/>
        <v/>
      </c>
      <c r="JI160" s="5" t="str">
        <f t="shared" si="1461"/>
        <v/>
      </c>
      <c r="JJ160" s="5" t="str">
        <f t="shared" si="1462"/>
        <v/>
      </c>
      <c r="JK160" s="5" t="str">
        <f t="shared" si="1463"/>
        <v/>
      </c>
      <c r="JL160" s="5" t="str">
        <f t="shared" si="1464"/>
        <v/>
      </c>
      <c r="JM160" s="5" t="str">
        <f t="shared" si="1465"/>
        <v/>
      </c>
      <c r="JN160" s="5" t="str">
        <f t="shared" si="1466"/>
        <v/>
      </c>
      <c r="JO160" s="5" t="str">
        <f t="shared" si="1467"/>
        <v/>
      </c>
      <c r="JP160" s="5" t="str">
        <f t="shared" si="1468"/>
        <v/>
      </c>
      <c r="JQ160" s="5" t="str">
        <f t="shared" si="1469"/>
        <v/>
      </c>
      <c r="JR160" s="5" t="str">
        <f t="shared" si="1470"/>
        <v/>
      </c>
      <c r="JS160" s="5" t="str">
        <f t="shared" si="1471"/>
        <v/>
      </c>
      <c r="JT160" s="5" t="str">
        <f t="shared" si="1472"/>
        <v/>
      </c>
      <c r="JU160" s="5" t="str">
        <f t="shared" si="1473"/>
        <v/>
      </c>
      <c r="JV160" s="5" t="str">
        <f t="shared" si="1474"/>
        <v/>
      </c>
      <c r="JW160" s="5" t="str">
        <f t="shared" si="1475"/>
        <v/>
      </c>
      <c r="JX160" s="5" t="str">
        <f t="shared" si="1476"/>
        <v/>
      </c>
      <c r="JY160" s="5" t="str">
        <f t="shared" si="1477"/>
        <v/>
      </c>
      <c r="JZ160" s="5" t="str">
        <f t="shared" si="1478"/>
        <v/>
      </c>
      <c r="KA160" s="5" t="str">
        <f t="shared" si="1479"/>
        <v/>
      </c>
      <c r="KB160" s="5" t="str">
        <f t="shared" si="1480"/>
        <v/>
      </c>
      <c r="KC160" s="5" t="str">
        <f t="shared" si="1481"/>
        <v/>
      </c>
      <c r="KD160" s="5" t="str">
        <f t="shared" si="1482"/>
        <v/>
      </c>
      <c r="KE160" s="5" t="str">
        <f t="shared" si="1483"/>
        <v/>
      </c>
      <c r="KF160" s="5" t="str">
        <f t="shared" si="1484"/>
        <v/>
      </c>
      <c r="KG160" s="5" t="str">
        <f t="shared" si="1485"/>
        <v/>
      </c>
      <c r="KH160" s="5" t="str">
        <f t="shared" si="1486"/>
        <v/>
      </c>
      <c r="KI160" s="5" t="str">
        <f t="shared" si="1487"/>
        <v/>
      </c>
      <c r="KJ160" s="5" t="str">
        <f t="shared" si="1488"/>
        <v/>
      </c>
      <c r="KK160" s="5" t="str">
        <f t="shared" si="1489"/>
        <v/>
      </c>
      <c r="KL160" s="5" t="str">
        <f t="shared" si="1490"/>
        <v/>
      </c>
      <c r="KM160" s="5" t="str">
        <f t="shared" si="1491"/>
        <v/>
      </c>
      <c r="KN160" s="5" t="str">
        <f t="shared" si="1492"/>
        <v/>
      </c>
      <c r="KO160" s="5" t="str">
        <f t="shared" si="1493"/>
        <v/>
      </c>
      <c r="KP160" s="5" t="str">
        <f t="shared" si="1494"/>
        <v/>
      </c>
      <c r="KQ160" s="5" t="str">
        <f t="shared" si="1495"/>
        <v/>
      </c>
      <c r="KR160" s="5" t="str">
        <f t="shared" si="1496"/>
        <v/>
      </c>
      <c r="KS160" s="5" t="str">
        <f t="shared" si="1497"/>
        <v/>
      </c>
      <c r="KT160" s="5" t="str">
        <f t="shared" si="1498"/>
        <v/>
      </c>
      <c r="KU160" s="5" t="str">
        <f t="shared" si="1499"/>
        <v/>
      </c>
      <c r="KV160" s="6" t="str">
        <f t="shared" si="1500"/>
        <v/>
      </c>
    </row>
    <row r="161" spans="1:308">
      <c r="A161" s="4" t="s">
        <v>459</v>
      </c>
      <c r="B161" s="4" t="str">
        <f t="shared" si="1201"/>
        <v>Y</v>
      </c>
      <c r="C161" s="4">
        <f t="shared" si="1502"/>
        <v>-603</v>
      </c>
      <c r="D161" s="12">
        <f t="shared" si="1503"/>
        <v>-8535</v>
      </c>
      <c r="E161" s="13">
        <f t="shared" si="1504"/>
        <v>-812</v>
      </c>
      <c r="F161" s="13">
        <f t="shared" si="1505"/>
        <v>74077</v>
      </c>
      <c r="G161" s="5"/>
      <c r="H161" s="5" t="str">
        <f t="shared" si="1202"/>
        <v/>
      </c>
      <c r="I161" s="5" t="str">
        <f t="shared" si="1203"/>
        <v/>
      </c>
      <c r="J161" s="5" t="str">
        <f t="shared" si="1204"/>
        <v/>
      </c>
      <c r="K161" s="5" t="str">
        <f t="shared" si="1205"/>
        <v/>
      </c>
      <c r="L161" s="5" t="str">
        <f t="shared" si="1206"/>
        <v/>
      </c>
      <c r="M161" s="5" t="str">
        <f t="shared" si="1207"/>
        <v/>
      </c>
      <c r="N161" s="5" t="str">
        <f t="shared" si="1208"/>
        <v/>
      </c>
      <c r="O161" s="5" t="str">
        <f t="shared" si="1209"/>
        <v/>
      </c>
      <c r="P161" s="5" t="str">
        <f t="shared" si="1210"/>
        <v/>
      </c>
      <c r="Q161" s="5" t="str">
        <f t="shared" si="1211"/>
        <v/>
      </c>
      <c r="R161" s="5" t="str">
        <f t="shared" si="1212"/>
        <v/>
      </c>
      <c r="S161" s="5" t="str">
        <f t="shared" si="1213"/>
        <v/>
      </c>
      <c r="T161" s="5" t="str">
        <f t="shared" si="1214"/>
        <v/>
      </c>
      <c r="U161" s="5" t="str">
        <f t="shared" si="1215"/>
        <v/>
      </c>
      <c r="V161" s="5" t="str">
        <f t="shared" si="1216"/>
        <v/>
      </c>
      <c r="W161" s="5" t="str">
        <f t="shared" si="1217"/>
        <v/>
      </c>
      <c r="X161" s="5" t="str">
        <f t="shared" si="1218"/>
        <v/>
      </c>
      <c r="Y161" s="5" t="str">
        <f t="shared" si="1219"/>
        <v/>
      </c>
      <c r="Z161" s="5" t="str">
        <f t="shared" si="1220"/>
        <v/>
      </c>
      <c r="AA161" s="5" t="str">
        <f t="shared" si="1221"/>
        <v/>
      </c>
      <c r="AB161" s="5" t="str">
        <f t="shared" si="1222"/>
        <v/>
      </c>
      <c r="AC161" s="5" t="str">
        <f t="shared" si="1223"/>
        <v/>
      </c>
      <c r="AD161" s="5" t="str">
        <f t="shared" si="1224"/>
        <v/>
      </c>
      <c r="AE161" s="5" t="str">
        <f t="shared" si="1225"/>
        <v/>
      </c>
      <c r="AF161" s="5" t="str">
        <f t="shared" si="1226"/>
        <v/>
      </c>
      <c r="AG161" s="5" t="str">
        <f t="shared" si="1227"/>
        <v/>
      </c>
      <c r="AH161" s="5" t="str">
        <f t="shared" si="1228"/>
        <v/>
      </c>
      <c r="AI161" s="5" t="str">
        <f t="shared" si="1229"/>
        <v/>
      </c>
      <c r="AJ161" s="5" t="str">
        <f t="shared" si="1230"/>
        <v/>
      </c>
      <c r="AK161" s="5" t="str">
        <f t="shared" si="1231"/>
        <v/>
      </c>
      <c r="AL161" s="5" t="str">
        <f t="shared" si="1232"/>
        <v/>
      </c>
      <c r="AM161" s="5" t="str">
        <f t="shared" si="1233"/>
        <v/>
      </c>
      <c r="AN161" s="5" t="str">
        <f t="shared" si="1234"/>
        <v/>
      </c>
      <c r="AO161" s="5" t="str">
        <f t="shared" si="1235"/>
        <v/>
      </c>
      <c r="AP161" s="5" t="str">
        <f t="shared" si="1236"/>
        <v/>
      </c>
      <c r="AQ161" s="5" t="str">
        <f t="shared" si="1237"/>
        <v/>
      </c>
      <c r="AR161" s="5" t="str">
        <f t="shared" si="1238"/>
        <v/>
      </c>
      <c r="AS161" s="5" t="str">
        <f t="shared" si="1239"/>
        <v/>
      </c>
      <c r="AT161" s="5" t="str">
        <f t="shared" si="1240"/>
        <v/>
      </c>
      <c r="AU161" s="5" t="str">
        <f t="shared" si="1241"/>
        <v/>
      </c>
      <c r="AV161" s="5" t="str">
        <f t="shared" si="1242"/>
        <v/>
      </c>
      <c r="AW161" s="5" t="str">
        <f t="shared" si="1243"/>
        <v/>
      </c>
      <c r="AX161" s="5" t="str">
        <f t="shared" si="1244"/>
        <v/>
      </c>
      <c r="AY161" s="5" t="str">
        <f t="shared" si="1245"/>
        <v/>
      </c>
      <c r="AZ161" s="5" t="str">
        <f t="shared" si="1246"/>
        <v/>
      </c>
      <c r="BA161" s="5" t="str">
        <f t="shared" si="1247"/>
        <v/>
      </c>
      <c r="BB161" s="5" t="str">
        <f t="shared" si="1248"/>
        <v/>
      </c>
      <c r="BC161" s="5" t="str">
        <f t="shared" si="1249"/>
        <v/>
      </c>
      <c r="BD161" s="5" t="str">
        <f t="shared" si="1250"/>
        <v/>
      </c>
      <c r="BE161" s="5" t="str">
        <f t="shared" si="1251"/>
        <v/>
      </c>
      <c r="BF161" s="5" t="str">
        <f t="shared" si="1252"/>
        <v/>
      </c>
      <c r="BG161" s="5" t="str">
        <f t="shared" si="1253"/>
        <v/>
      </c>
      <c r="BH161" s="5" t="str">
        <f t="shared" si="1254"/>
        <v/>
      </c>
      <c r="BI161" s="5" t="str">
        <f t="shared" si="1255"/>
        <v/>
      </c>
      <c r="BJ161" s="5" t="str">
        <f t="shared" si="1256"/>
        <v/>
      </c>
      <c r="BK161" s="5" t="str">
        <f t="shared" si="1257"/>
        <v/>
      </c>
      <c r="BL161" s="5" t="str">
        <f t="shared" si="1258"/>
        <v/>
      </c>
      <c r="BM161" s="5" t="str">
        <f t="shared" si="1259"/>
        <v/>
      </c>
      <c r="BN161" s="5" t="str">
        <f t="shared" si="1260"/>
        <v/>
      </c>
      <c r="BO161" s="5" t="str">
        <f t="shared" si="1261"/>
        <v/>
      </c>
      <c r="BP161" s="5" t="str">
        <f t="shared" si="1262"/>
        <v/>
      </c>
      <c r="BQ161" s="5" t="str">
        <f t="shared" si="1263"/>
        <v/>
      </c>
      <c r="BR161" s="5" t="str">
        <f t="shared" si="1264"/>
        <v/>
      </c>
      <c r="BS161" s="5" t="str">
        <f t="shared" si="1265"/>
        <v/>
      </c>
      <c r="BT161" s="5" t="str">
        <f t="shared" si="1266"/>
        <v/>
      </c>
      <c r="BU161" s="5" t="str">
        <f t="shared" si="1267"/>
        <v/>
      </c>
      <c r="BV161" s="5" t="str">
        <f t="shared" si="1268"/>
        <v/>
      </c>
      <c r="BW161" s="5" t="str">
        <f t="shared" si="1269"/>
        <v/>
      </c>
      <c r="BX161" s="5" t="str">
        <f t="shared" si="1270"/>
        <v/>
      </c>
      <c r="BY161" s="5" t="str">
        <f t="shared" si="1271"/>
        <v/>
      </c>
      <c r="BZ161" s="5" t="str">
        <f t="shared" si="1272"/>
        <v/>
      </c>
      <c r="CA161" s="5" t="str">
        <f t="shared" si="1273"/>
        <v/>
      </c>
      <c r="CB161" s="5" t="str">
        <f t="shared" si="1274"/>
        <v/>
      </c>
      <c r="CC161" s="5" t="str">
        <f t="shared" si="1275"/>
        <v/>
      </c>
      <c r="CD161" s="5" t="str">
        <f t="shared" si="1276"/>
        <v/>
      </c>
      <c r="CE161" s="5" t="str">
        <f t="shared" si="1277"/>
        <v/>
      </c>
      <c r="CF161" s="5" t="str">
        <f t="shared" si="1278"/>
        <v/>
      </c>
      <c r="CG161" s="5" t="str">
        <f t="shared" si="1279"/>
        <v/>
      </c>
      <c r="CH161" s="5" t="str">
        <f t="shared" si="1280"/>
        <v/>
      </c>
      <c r="CI161" s="5" t="str">
        <f t="shared" si="1281"/>
        <v/>
      </c>
      <c r="CJ161" s="5" t="str">
        <f t="shared" si="1282"/>
        <v/>
      </c>
      <c r="CK161" s="5" t="str">
        <f t="shared" si="1283"/>
        <v/>
      </c>
      <c r="CL161" s="5" t="str">
        <f t="shared" si="1284"/>
        <v/>
      </c>
      <c r="CM161" s="5" t="str">
        <f t="shared" si="1285"/>
        <v/>
      </c>
      <c r="CN161" s="5" t="str">
        <f t="shared" si="1286"/>
        <v/>
      </c>
      <c r="CO161" s="5" t="str">
        <f t="shared" si="1287"/>
        <v/>
      </c>
      <c r="CP161" s="5" t="str">
        <f t="shared" si="1288"/>
        <v/>
      </c>
      <c r="CQ161" s="5" t="str">
        <f t="shared" si="1289"/>
        <v/>
      </c>
      <c r="CR161" s="5" t="str">
        <f t="shared" si="1290"/>
        <v/>
      </c>
      <c r="CS161" s="5" t="str">
        <f t="shared" si="1291"/>
        <v/>
      </c>
      <c r="CT161" s="5" t="str">
        <f t="shared" si="1292"/>
        <v/>
      </c>
      <c r="CU161" s="5" t="str">
        <f t="shared" si="1293"/>
        <v/>
      </c>
      <c r="CV161" s="5" t="str">
        <f t="shared" si="1294"/>
        <v/>
      </c>
      <c r="CW161" s="5" t="str">
        <f t="shared" si="1295"/>
        <v/>
      </c>
      <c r="CX161" s="5" t="str">
        <f t="shared" si="1296"/>
        <v/>
      </c>
      <c r="CY161" s="5" t="str">
        <f t="shared" si="1297"/>
        <v/>
      </c>
      <c r="CZ161" s="5" t="str">
        <f t="shared" si="1298"/>
        <v/>
      </c>
      <c r="DA161" s="5" t="str">
        <f t="shared" si="1299"/>
        <v/>
      </c>
      <c r="DB161" s="5" t="str">
        <f t="shared" si="1300"/>
        <v/>
      </c>
      <c r="DC161" s="5" t="str">
        <f t="shared" si="1301"/>
        <v/>
      </c>
      <c r="DD161" s="5" t="str">
        <f t="shared" si="1302"/>
        <v/>
      </c>
      <c r="DE161" s="5" t="str">
        <f t="shared" si="1303"/>
        <v/>
      </c>
      <c r="DF161" s="5" t="str">
        <f t="shared" si="1304"/>
        <v/>
      </c>
      <c r="DG161" s="5" t="str">
        <f t="shared" si="1305"/>
        <v/>
      </c>
      <c r="DH161" s="5" t="str">
        <f t="shared" si="1306"/>
        <v/>
      </c>
      <c r="DI161" s="5" t="str">
        <f t="shared" si="1307"/>
        <v/>
      </c>
      <c r="DJ161" s="5" t="str">
        <f t="shared" si="1308"/>
        <v/>
      </c>
      <c r="DK161" s="5" t="str">
        <f t="shared" si="1309"/>
        <v/>
      </c>
      <c r="DL161" s="5" t="str">
        <f t="shared" si="1310"/>
        <v/>
      </c>
      <c r="DM161" s="5" t="str">
        <f t="shared" si="1311"/>
        <v/>
      </c>
      <c r="DN161" s="5" t="str">
        <f t="shared" si="1312"/>
        <v/>
      </c>
      <c r="DO161" s="5" t="str">
        <f t="shared" si="1313"/>
        <v/>
      </c>
      <c r="DP161" s="5" t="str">
        <f t="shared" si="1314"/>
        <v/>
      </c>
      <c r="DQ161" s="5" t="str">
        <f t="shared" si="1315"/>
        <v/>
      </c>
      <c r="DR161" s="5" t="str">
        <f t="shared" si="1316"/>
        <v/>
      </c>
      <c r="DS161" s="5" t="str">
        <f t="shared" si="1317"/>
        <v/>
      </c>
      <c r="DT161" s="5" t="str">
        <f t="shared" si="1318"/>
        <v/>
      </c>
      <c r="DU161" s="5" t="str">
        <f t="shared" si="1319"/>
        <v/>
      </c>
      <c r="DV161" s="5" t="str">
        <f t="shared" si="1320"/>
        <v/>
      </c>
      <c r="DW161" s="5" t="str">
        <f t="shared" si="1321"/>
        <v/>
      </c>
      <c r="DX161" s="5" t="str">
        <f t="shared" si="1322"/>
        <v/>
      </c>
      <c r="DY161" s="5" t="str">
        <f t="shared" si="1323"/>
        <v/>
      </c>
      <c r="DZ161" s="5" t="str">
        <f t="shared" si="1324"/>
        <v/>
      </c>
      <c r="EA161" s="5" t="str">
        <f t="shared" si="1325"/>
        <v/>
      </c>
      <c r="EB161" s="5" t="str">
        <f t="shared" si="1326"/>
        <v/>
      </c>
      <c r="EC161" s="5" t="str">
        <f t="shared" si="1327"/>
        <v/>
      </c>
      <c r="ED161" s="5" t="str">
        <f t="shared" si="1328"/>
        <v/>
      </c>
      <c r="EE161" s="5" t="str">
        <f t="shared" si="1329"/>
        <v/>
      </c>
      <c r="EF161" s="5" t="str">
        <f t="shared" si="1330"/>
        <v/>
      </c>
      <c r="EG161" s="5" t="str">
        <f t="shared" si="1331"/>
        <v/>
      </c>
      <c r="EH161" s="5" t="str">
        <f t="shared" si="1332"/>
        <v/>
      </c>
      <c r="EI161" s="5" t="str">
        <f t="shared" si="1333"/>
        <v/>
      </c>
      <c r="EJ161" s="5" t="str">
        <f t="shared" si="1334"/>
        <v/>
      </c>
      <c r="EK161" s="5" t="str">
        <f t="shared" si="1335"/>
        <v/>
      </c>
      <c r="EL161" s="5" t="str">
        <f t="shared" si="1336"/>
        <v/>
      </c>
      <c r="EM161" s="5" t="str">
        <f t="shared" si="1337"/>
        <v/>
      </c>
      <c r="EN161" s="5" t="str">
        <f t="shared" si="1338"/>
        <v/>
      </c>
      <c r="EO161" s="5" t="str">
        <f t="shared" si="1339"/>
        <v/>
      </c>
      <c r="EP161" s="5" t="str">
        <f t="shared" si="1340"/>
        <v/>
      </c>
      <c r="EQ161" s="5" t="str">
        <f t="shared" si="1341"/>
        <v/>
      </c>
      <c r="ER161" s="5" t="str">
        <f t="shared" si="1342"/>
        <v/>
      </c>
      <c r="ES161" s="5" t="str">
        <f t="shared" si="1343"/>
        <v/>
      </c>
      <c r="ET161" s="5" t="str">
        <f t="shared" si="1344"/>
        <v/>
      </c>
      <c r="EU161" s="5" t="str">
        <f t="shared" si="1345"/>
        <v/>
      </c>
      <c r="EV161" s="5" t="str">
        <f t="shared" si="1346"/>
        <v/>
      </c>
      <c r="EW161" s="5" t="str">
        <f t="shared" si="1347"/>
        <v/>
      </c>
      <c r="EX161" s="5" t="str">
        <f t="shared" si="1348"/>
        <v/>
      </c>
      <c r="EY161" s="5" t="str">
        <f t="shared" si="1349"/>
        <v/>
      </c>
      <c r="EZ161" s="5" t="str">
        <f t="shared" si="1350"/>
        <v/>
      </c>
      <c r="FA161" s="5" t="str">
        <f t="shared" si="1351"/>
        <v/>
      </c>
      <c r="FB161" s="5" t="str">
        <f t="shared" si="1352"/>
        <v/>
      </c>
      <c r="FC161" s="5" t="str">
        <f t="shared" si="1353"/>
        <v/>
      </c>
      <c r="FD161" s="5" t="str">
        <f t="shared" si="1354"/>
        <v/>
      </c>
      <c r="FE161" s="5" t="str">
        <f t="shared" si="1355"/>
        <v/>
      </c>
      <c r="FF161" s="5" t="str">
        <f t="shared" si="1356"/>
        <v/>
      </c>
      <c r="FG161" s="5" t="str">
        <f t="shared" si="1357"/>
        <v/>
      </c>
      <c r="FH161" s="5" t="str">
        <f t="shared" si="1358"/>
        <v/>
      </c>
      <c r="FI161" s="5" t="str">
        <f t="shared" si="1359"/>
        <v/>
      </c>
      <c r="FJ161" s="5" t="str">
        <f t="shared" si="1360"/>
        <v/>
      </c>
      <c r="FK161" s="5" t="str">
        <f t="shared" si="1361"/>
        <v/>
      </c>
      <c r="FL161" s="5" t="str">
        <f t="shared" si="1362"/>
        <v/>
      </c>
      <c r="FM161" s="5" t="str">
        <f t="shared" si="1363"/>
        <v/>
      </c>
      <c r="FN161" s="5" t="str">
        <f t="shared" si="1364"/>
        <v/>
      </c>
      <c r="FO161" s="5" t="str">
        <f t="shared" si="1365"/>
        <v/>
      </c>
      <c r="FP161" s="5" t="str">
        <f t="shared" si="1366"/>
        <v/>
      </c>
      <c r="FQ161" s="5" t="str">
        <f t="shared" si="1367"/>
        <v/>
      </c>
      <c r="FR161" s="5" t="str">
        <f t="shared" si="1368"/>
        <v/>
      </c>
      <c r="FS161" s="5" t="str">
        <f t="shared" si="1369"/>
        <v/>
      </c>
      <c r="FT161" s="5" t="str">
        <f t="shared" si="1370"/>
        <v/>
      </c>
      <c r="FU161" s="5" t="str">
        <f t="shared" si="1371"/>
        <v/>
      </c>
      <c r="FV161" s="5" t="str">
        <f t="shared" si="1372"/>
        <v/>
      </c>
      <c r="FW161" s="5" t="str">
        <f t="shared" si="1373"/>
        <v/>
      </c>
      <c r="FX161" s="5" t="str">
        <f t="shared" si="1374"/>
        <v/>
      </c>
      <c r="FY161" s="5" t="str">
        <f t="shared" si="1375"/>
        <v/>
      </c>
      <c r="FZ161" s="5" t="str">
        <f t="shared" si="1376"/>
        <v/>
      </c>
      <c r="GA161" s="5" t="str">
        <f t="shared" si="1377"/>
        <v/>
      </c>
      <c r="GB161" s="5" t="str">
        <f t="shared" si="1378"/>
        <v/>
      </c>
      <c r="GC161" s="5" t="str">
        <f t="shared" si="1379"/>
        <v/>
      </c>
      <c r="GD161" s="5" t="str">
        <f t="shared" si="1380"/>
        <v/>
      </c>
      <c r="GE161" s="5" t="str">
        <f t="shared" si="1381"/>
        <v/>
      </c>
      <c r="GF161" s="5" t="str">
        <f t="shared" si="1382"/>
        <v/>
      </c>
      <c r="GG161" s="5" t="str">
        <f t="shared" si="1383"/>
        <v/>
      </c>
      <c r="GH161" s="5" t="str">
        <f t="shared" si="1384"/>
        <v/>
      </c>
      <c r="GI161" s="5" t="str">
        <f t="shared" si="1385"/>
        <v/>
      </c>
      <c r="GJ161" s="5" t="str">
        <f t="shared" si="1386"/>
        <v/>
      </c>
      <c r="GK161" s="5" t="str">
        <f t="shared" si="1387"/>
        <v/>
      </c>
      <c r="GL161" s="5" t="str">
        <f t="shared" si="1388"/>
        <v/>
      </c>
      <c r="GM161" s="5" t="str">
        <f t="shared" si="1389"/>
        <v/>
      </c>
      <c r="GN161" s="5" t="str">
        <f t="shared" si="1390"/>
        <v/>
      </c>
      <c r="GO161" s="5" t="str">
        <f t="shared" si="1391"/>
        <v/>
      </c>
      <c r="GP161" s="5" t="str">
        <f t="shared" si="1392"/>
        <v/>
      </c>
      <c r="GQ161" s="5" t="str">
        <f t="shared" si="1393"/>
        <v/>
      </c>
      <c r="GR161" s="5" t="str">
        <f t="shared" si="1394"/>
        <v/>
      </c>
      <c r="GS161" s="5" t="str">
        <f t="shared" si="1395"/>
        <v/>
      </c>
      <c r="GT161" s="5" t="str">
        <f t="shared" si="1396"/>
        <v/>
      </c>
      <c r="GU161" s="5" t="str">
        <f t="shared" si="1397"/>
        <v/>
      </c>
      <c r="GV161" s="5" t="str">
        <f t="shared" si="1398"/>
        <v/>
      </c>
      <c r="GW161" s="5" t="str">
        <f t="shared" si="1399"/>
        <v/>
      </c>
      <c r="GX161" s="5" t="str">
        <f t="shared" si="1400"/>
        <v/>
      </c>
      <c r="GY161" s="5" t="str">
        <f t="shared" si="1401"/>
        <v/>
      </c>
      <c r="GZ161" s="5" t="str">
        <f t="shared" si="1402"/>
        <v/>
      </c>
      <c r="HA161" s="5" t="str">
        <f t="shared" si="1403"/>
        <v/>
      </c>
      <c r="HB161" s="5" t="str">
        <f t="shared" si="1404"/>
        <v/>
      </c>
      <c r="HC161" s="5" t="str">
        <f t="shared" si="1405"/>
        <v/>
      </c>
      <c r="HD161" s="5" t="str">
        <f t="shared" si="1406"/>
        <v/>
      </c>
      <c r="HE161" s="5" t="str">
        <f t="shared" si="1407"/>
        <v/>
      </c>
      <c r="HF161" s="5" t="str">
        <f t="shared" si="1408"/>
        <v/>
      </c>
      <c r="HG161" s="5" t="str">
        <f t="shared" si="1409"/>
        <v/>
      </c>
      <c r="HH161" s="5" t="str">
        <f t="shared" si="1410"/>
        <v/>
      </c>
      <c r="HI161" s="5" t="str">
        <f t="shared" si="1411"/>
        <v/>
      </c>
      <c r="HJ161" s="5" t="str">
        <f t="shared" si="1412"/>
        <v/>
      </c>
      <c r="HK161" s="5" t="str">
        <f t="shared" si="1413"/>
        <v/>
      </c>
      <c r="HL161" s="5" t="str">
        <f t="shared" si="1414"/>
        <v/>
      </c>
      <c r="HM161" s="5" t="str">
        <f t="shared" si="1415"/>
        <v/>
      </c>
      <c r="HN161" s="5" t="str">
        <f t="shared" si="1416"/>
        <v/>
      </c>
      <c r="HO161" s="5" t="str">
        <f t="shared" si="1417"/>
        <v/>
      </c>
      <c r="HP161" s="5" t="str">
        <f t="shared" si="1418"/>
        <v/>
      </c>
      <c r="HQ161" s="5" t="str">
        <f t="shared" si="1419"/>
        <v/>
      </c>
      <c r="HR161" s="5" t="str">
        <f t="shared" si="1420"/>
        <v/>
      </c>
      <c r="HS161" s="5" t="str">
        <f t="shared" si="1421"/>
        <v/>
      </c>
      <c r="HT161" s="5" t="str">
        <f t="shared" si="1422"/>
        <v/>
      </c>
      <c r="HU161" s="5" t="str">
        <f t="shared" si="1423"/>
        <v/>
      </c>
      <c r="HV161" s="5" t="str">
        <f t="shared" si="1424"/>
        <v/>
      </c>
      <c r="HW161" s="5" t="str">
        <f t="shared" si="1425"/>
        <v/>
      </c>
      <c r="HX161" s="5" t="str">
        <f t="shared" si="1506"/>
        <v/>
      </c>
      <c r="HY161" s="5" t="str">
        <f t="shared" si="1501"/>
        <v/>
      </c>
      <c r="HZ161" s="5" t="str">
        <f t="shared" si="1426"/>
        <v/>
      </c>
      <c r="IA161" s="5" t="str">
        <f t="shared" si="1427"/>
        <v/>
      </c>
      <c r="IB161" s="5" t="str">
        <f t="shared" si="1428"/>
        <v/>
      </c>
      <c r="IC161" s="5" t="str">
        <f t="shared" si="1429"/>
        <v/>
      </c>
      <c r="ID161" s="5" t="str">
        <f t="shared" si="1430"/>
        <v/>
      </c>
      <c r="IE161" s="5" t="str">
        <f t="shared" si="1431"/>
        <v/>
      </c>
      <c r="IF161" s="5" t="str">
        <f t="shared" si="1432"/>
        <v/>
      </c>
      <c r="IG161" s="5" t="str">
        <f t="shared" si="1433"/>
        <v/>
      </c>
      <c r="IH161" s="5" t="str">
        <f t="shared" si="1434"/>
        <v/>
      </c>
      <c r="II161" s="5" t="str">
        <f t="shared" si="1435"/>
        <v/>
      </c>
      <c r="IJ161" s="5" t="str">
        <f t="shared" si="1436"/>
        <v/>
      </c>
      <c r="IK161" s="5" t="str">
        <f t="shared" si="1437"/>
        <v/>
      </c>
      <c r="IL161" s="5" t="str">
        <f t="shared" si="1438"/>
        <v/>
      </c>
      <c r="IM161" s="5" t="str">
        <f t="shared" si="1439"/>
        <v/>
      </c>
      <c r="IN161" s="5" t="str">
        <f t="shared" si="1440"/>
        <v/>
      </c>
      <c r="IO161" s="5" t="str">
        <f t="shared" si="1441"/>
        <v/>
      </c>
      <c r="IP161" s="5" t="str">
        <f t="shared" si="1442"/>
        <v/>
      </c>
      <c r="IQ161" s="5" t="str">
        <f t="shared" si="1443"/>
        <v/>
      </c>
      <c r="IR161" s="5" t="str">
        <f t="shared" si="1444"/>
        <v/>
      </c>
      <c r="IS161" s="5" t="str">
        <f t="shared" si="1445"/>
        <v/>
      </c>
      <c r="IT161" s="5" t="str">
        <f t="shared" si="1446"/>
        <v/>
      </c>
      <c r="IU161" s="5" t="str">
        <f t="shared" si="1447"/>
        <v/>
      </c>
      <c r="IV161" s="5" t="str">
        <f t="shared" si="1448"/>
        <v/>
      </c>
      <c r="IW161" s="5" t="str">
        <f t="shared" si="1449"/>
        <v/>
      </c>
      <c r="IX161" s="5" t="str">
        <f t="shared" si="1450"/>
        <v/>
      </c>
      <c r="IY161" s="5" t="str">
        <f t="shared" si="1451"/>
        <v/>
      </c>
      <c r="IZ161" s="5" t="str">
        <f t="shared" si="1452"/>
        <v/>
      </c>
      <c r="JA161" s="5" t="str">
        <f t="shared" si="1453"/>
        <v/>
      </c>
      <c r="JB161" s="5" t="str">
        <f t="shared" si="1454"/>
        <v/>
      </c>
      <c r="JC161" s="5" t="str">
        <f t="shared" si="1455"/>
        <v/>
      </c>
      <c r="JD161" s="5" t="str">
        <f t="shared" si="1456"/>
        <v/>
      </c>
      <c r="JE161" s="5" t="str">
        <f t="shared" si="1457"/>
        <v/>
      </c>
      <c r="JF161" s="5" t="str">
        <f t="shared" si="1458"/>
        <v/>
      </c>
      <c r="JG161" s="5" t="str">
        <f t="shared" si="1459"/>
        <v/>
      </c>
      <c r="JH161" s="5" t="str">
        <f t="shared" si="1460"/>
        <v/>
      </c>
      <c r="JI161" s="5" t="str">
        <f t="shared" si="1461"/>
        <v/>
      </c>
      <c r="JJ161" s="5" t="str">
        <f t="shared" si="1462"/>
        <v/>
      </c>
      <c r="JK161" s="5" t="str">
        <f t="shared" si="1463"/>
        <v/>
      </c>
      <c r="JL161" s="5" t="str">
        <f t="shared" si="1464"/>
        <v/>
      </c>
      <c r="JM161" s="5" t="str">
        <f t="shared" si="1465"/>
        <v/>
      </c>
      <c r="JN161" s="5" t="str">
        <f t="shared" si="1466"/>
        <v/>
      </c>
      <c r="JO161" s="5" t="str">
        <f t="shared" si="1467"/>
        <v/>
      </c>
      <c r="JP161" s="5" t="str">
        <f t="shared" si="1468"/>
        <v/>
      </c>
      <c r="JQ161" s="5" t="str">
        <f t="shared" si="1469"/>
        <v/>
      </c>
      <c r="JR161" s="5" t="str">
        <f t="shared" si="1470"/>
        <v/>
      </c>
      <c r="JS161" s="5" t="str">
        <f t="shared" si="1471"/>
        <v/>
      </c>
      <c r="JT161" s="5" t="str">
        <f t="shared" si="1472"/>
        <v/>
      </c>
      <c r="JU161" s="5" t="str">
        <f t="shared" si="1473"/>
        <v/>
      </c>
      <c r="JV161" s="5" t="str">
        <f t="shared" si="1474"/>
        <v/>
      </c>
      <c r="JW161" s="5" t="str">
        <f t="shared" si="1475"/>
        <v/>
      </c>
      <c r="JX161" s="5" t="str">
        <f t="shared" si="1476"/>
        <v/>
      </c>
      <c r="JY161" s="5" t="str">
        <f t="shared" si="1477"/>
        <v/>
      </c>
      <c r="JZ161" s="5" t="str">
        <f t="shared" si="1478"/>
        <v/>
      </c>
      <c r="KA161" s="5" t="str">
        <f t="shared" si="1479"/>
        <v/>
      </c>
      <c r="KB161" s="5" t="str">
        <f t="shared" si="1480"/>
        <v/>
      </c>
      <c r="KC161" s="5" t="str">
        <f t="shared" si="1481"/>
        <v/>
      </c>
      <c r="KD161" s="5" t="str">
        <f t="shared" si="1482"/>
        <v/>
      </c>
      <c r="KE161" s="5" t="str">
        <f t="shared" si="1483"/>
        <v/>
      </c>
      <c r="KF161" s="5" t="str">
        <f t="shared" si="1484"/>
        <v/>
      </c>
      <c r="KG161" s="5" t="str">
        <f t="shared" si="1485"/>
        <v/>
      </c>
      <c r="KH161" s="5" t="str">
        <f t="shared" si="1486"/>
        <v/>
      </c>
      <c r="KI161" s="5" t="str">
        <f t="shared" si="1487"/>
        <v/>
      </c>
      <c r="KJ161" s="5" t="str">
        <f t="shared" si="1488"/>
        <v/>
      </c>
      <c r="KK161" s="5" t="str">
        <f t="shared" si="1489"/>
        <v/>
      </c>
      <c r="KL161" s="5" t="str">
        <f t="shared" si="1490"/>
        <v/>
      </c>
      <c r="KM161" s="5" t="str">
        <f t="shared" si="1491"/>
        <v/>
      </c>
      <c r="KN161" s="5" t="str">
        <f t="shared" si="1492"/>
        <v/>
      </c>
      <c r="KO161" s="5" t="str">
        <f t="shared" si="1493"/>
        <v/>
      </c>
      <c r="KP161" s="5" t="str">
        <f t="shared" si="1494"/>
        <v/>
      </c>
      <c r="KQ161" s="5" t="str">
        <f t="shared" si="1495"/>
        <v/>
      </c>
      <c r="KR161" s="5" t="str">
        <f t="shared" si="1496"/>
        <v/>
      </c>
      <c r="KS161" s="5" t="str">
        <f t="shared" si="1497"/>
        <v/>
      </c>
      <c r="KT161" s="5" t="str">
        <f t="shared" si="1498"/>
        <v/>
      </c>
      <c r="KU161" s="5" t="str">
        <f t="shared" si="1499"/>
        <v/>
      </c>
      <c r="KV161" s="6" t="str">
        <f t="shared" si="1500"/>
        <v/>
      </c>
    </row>
    <row r="162" spans="1:308">
      <c r="A162" s="4" t="s">
        <v>460</v>
      </c>
      <c r="B162" s="4" t="str">
        <f t="shared" si="1201"/>
        <v>X</v>
      </c>
      <c r="C162" s="4">
        <f t="shared" si="1502"/>
        <v>810</v>
      </c>
      <c r="D162" s="12">
        <f t="shared" si="1503"/>
        <v>-7725</v>
      </c>
      <c r="E162" s="13">
        <f t="shared" si="1504"/>
        <v>-812</v>
      </c>
      <c r="F162" s="13">
        <f t="shared" si="1505"/>
        <v>74887</v>
      </c>
      <c r="G162" s="5"/>
      <c r="H162" s="5" t="str">
        <f t="shared" si="1202"/>
        <v/>
      </c>
      <c r="I162" s="5" t="str">
        <f t="shared" si="1203"/>
        <v/>
      </c>
      <c r="J162" s="5" t="str">
        <f t="shared" si="1204"/>
        <v/>
      </c>
      <c r="K162" s="5" t="str">
        <f t="shared" si="1205"/>
        <v/>
      </c>
      <c r="L162" s="5" t="str">
        <f t="shared" si="1206"/>
        <v/>
      </c>
      <c r="M162" s="5" t="str">
        <f t="shared" si="1207"/>
        <v/>
      </c>
      <c r="N162" s="5" t="str">
        <f t="shared" si="1208"/>
        <v/>
      </c>
      <c r="O162" s="5" t="str">
        <f t="shared" si="1209"/>
        <v/>
      </c>
      <c r="P162" s="5" t="str">
        <f t="shared" si="1210"/>
        <v/>
      </c>
      <c r="Q162" s="5" t="str">
        <f t="shared" si="1211"/>
        <v/>
      </c>
      <c r="R162" s="5" t="str">
        <f t="shared" si="1212"/>
        <v/>
      </c>
      <c r="S162" s="5" t="str">
        <f t="shared" si="1213"/>
        <v/>
      </c>
      <c r="T162" s="5" t="str">
        <f t="shared" si="1214"/>
        <v/>
      </c>
      <c r="U162" s="5" t="str">
        <f t="shared" si="1215"/>
        <v/>
      </c>
      <c r="V162" s="5" t="str">
        <f t="shared" si="1216"/>
        <v/>
      </c>
      <c r="W162" s="5" t="str">
        <f t="shared" si="1217"/>
        <v/>
      </c>
      <c r="X162" s="5" t="str">
        <f t="shared" si="1218"/>
        <v/>
      </c>
      <c r="Y162" s="5" t="str">
        <f t="shared" si="1219"/>
        <v/>
      </c>
      <c r="Z162" s="5" t="str">
        <f t="shared" si="1220"/>
        <v/>
      </c>
      <c r="AA162" s="5" t="str">
        <f t="shared" si="1221"/>
        <v/>
      </c>
      <c r="AB162" s="5" t="str">
        <f t="shared" si="1222"/>
        <v/>
      </c>
      <c r="AC162" s="5" t="str">
        <f t="shared" si="1223"/>
        <v/>
      </c>
      <c r="AD162" s="5" t="str">
        <f t="shared" si="1224"/>
        <v/>
      </c>
      <c r="AE162" s="5" t="str">
        <f t="shared" si="1225"/>
        <v/>
      </c>
      <c r="AF162" s="5" t="str">
        <f t="shared" si="1226"/>
        <v/>
      </c>
      <c r="AG162" s="5" t="str">
        <f t="shared" si="1227"/>
        <v/>
      </c>
      <c r="AH162" s="5" t="str">
        <f t="shared" si="1228"/>
        <v/>
      </c>
      <c r="AI162" s="5" t="str">
        <f t="shared" si="1229"/>
        <v/>
      </c>
      <c r="AJ162" s="5" t="str">
        <f t="shared" si="1230"/>
        <v/>
      </c>
      <c r="AK162" s="5" t="str">
        <f t="shared" si="1231"/>
        <v/>
      </c>
      <c r="AL162" s="5" t="str">
        <f t="shared" si="1232"/>
        <v/>
      </c>
      <c r="AM162" s="5" t="str">
        <f t="shared" si="1233"/>
        <v/>
      </c>
      <c r="AN162" s="5" t="str">
        <f t="shared" si="1234"/>
        <v/>
      </c>
      <c r="AO162" s="5" t="str">
        <f t="shared" si="1235"/>
        <v/>
      </c>
      <c r="AP162" s="5" t="str">
        <f t="shared" si="1236"/>
        <v/>
      </c>
      <c r="AQ162" s="5" t="str">
        <f t="shared" si="1237"/>
        <v/>
      </c>
      <c r="AR162" s="5" t="str">
        <f t="shared" si="1238"/>
        <v/>
      </c>
      <c r="AS162" s="5" t="str">
        <f t="shared" si="1239"/>
        <v/>
      </c>
      <c r="AT162" s="5" t="str">
        <f t="shared" si="1240"/>
        <v/>
      </c>
      <c r="AU162" s="5" t="str">
        <f t="shared" si="1241"/>
        <v/>
      </c>
      <c r="AV162" s="5" t="str">
        <f t="shared" si="1242"/>
        <v/>
      </c>
      <c r="AW162" s="5" t="str">
        <f t="shared" si="1243"/>
        <v/>
      </c>
      <c r="AX162" s="5" t="str">
        <f t="shared" si="1244"/>
        <v/>
      </c>
      <c r="AY162" s="5" t="str">
        <f t="shared" si="1245"/>
        <v/>
      </c>
      <c r="AZ162" s="5" t="str">
        <f t="shared" si="1246"/>
        <v/>
      </c>
      <c r="BA162" s="5" t="str">
        <f t="shared" si="1247"/>
        <v/>
      </c>
      <c r="BB162" s="5" t="str">
        <f t="shared" si="1248"/>
        <v/>
      </c>
      <c r="BC162" s="5" t="str">
        <f t="shared" si="1249"/>
        <v/>
      </c>
      <c r="BD162" s="5" t="str">
        <f t="shared" si="1250"/>
        <v/>
      </c>
      <c r="BE162" s="5" t="str">
        <f t="shared" si="1251"/>
        <v/>
      </c>
      <c r="BF162" s="5" t="str">
        <f t="shared" si="1252"/>
        <v/>
      </c>
      <c r="BG162" s="5" t="str">
        <f t="shared" si="1253"/>
        <v/>
      </c>
      <c r="BH162" s="5" t="str">
        <f t="shared" si="1254"/>
        <v/>
      </c>
      <c r="BI162" s="5" t="str">
        <f t="shared" si="1255"/>
        <v/>
      </c>
      <c r="BJ162" s="5" t="str">
        <f t="shared" si="1256"/>
        <v/>
      </c>
      <c r="BK162" s="5" t="str">
        <f t="shared" si="1257"/>
        <v/>
      </c>
      <c r="BL162" s="5" t="str">
        <f t="shared" si="1258"/>
        <v/>
      </c>
      <c r="BM162" s="5" t="str">
        <f t="shared" si="1259"/>
        <v/>
      </c>
      <c r="BN162" s="5" t="str">
        <f t="shared" si="1260"/>
        <v/>
      </c>
      <c r="BO162" s="5" t="str">
        <f t="shared" si="1261"/>
        <v/>
      </c>
      <c r="BP162" s="5" t="str">
        <f t="shared" si="1262"/>
        <v/>
      </c>
      <c r="BQ162" s="5" t="str">
        <f t="shared" si="1263"/>
        <v/>
      </c>
      <c r="BR162" s="5" t="str">
        <f t="shared" si="1264"/>
        <v/>
      </c>
      <c r="BS162" s="5" t="str">
        <f t="shared" si="1265"/>
        <v/>
      </c>
      <c r="BT162" s="5" t="str">
        <f t="shared" si="1266"/>
        <v/>
      </c>
      <c r="BU162" s="5" t="str">
        <f t="shared" si="1267"/>
        <v/>
      </c>
      <c r="BV162" s="5" t="str">
        <f t="shared" si="1268"/>
        <v/>
      </c>
      <c r="BW162" s="5" t="str">
        <f t="shared" si="1269"/>
        <v/>
      </c>
      <c r="BX162" s="5" t="str">
        <f t="shared" si="1270"/>
        <v/>
      </c>
      <c r="BY162" s="5" t="str">
        <f t="shared" si="1271"/>
        <v/>
      </c>
      <c r="BZ162" s="5" t="str">
        <f t="shared" si="1272"/>
        <v/>
      </c>
      <c r="CA162" s="5" t="str">
        <f t="shared" si="1273"/>
        <v/>
      </c>
      <c r="CB162" s="5" t="str">
        <f t="shared" si="1274"/>
        <v/>
      </c>
      <c r="CC162" s="5" t="str">
        <f t="shared" si="1275"/>
        <v/>
      </c>
      <c r="CD162" s="5" t="str">
        <f t="shared" si="1276"/>
        <v/>
      </c>
      <c r="CE162" s="5" t="str">
        <f t="shared" si="1277"/>
        <v/>
      </c>
      <c r="CF162" s="5" t="str">
        <f t="shared" si="1278"/>
        <v/>
      </c>
      <c r="CG162" s="5" t="str">
        <f t="shared" si="1279"/>
        <v/>
      </c>
      <c r="CH162" s="5" t="str">
        <f t="shared" si="1280"/>
        <v/>
      </c>
      <c r="CI162" s="5" t="str">
        <f t="shared" si="1281"/>
        <v/>
      </c>
      <c r="CJ162" s="5" t="str">
        <f t="shared" si="1282"/>
        <v/>
      </c>
      <c r="CK162" s="5" t="str">
        <f t="shared" si="1283"/>
        <v/>
      </c>
      <c r="CL162" s="5" t="str">
        <f t="shared" si="1284"/>
        <v/>
      </c>
      <c r="CM162" s="5" t="str">
        <f t="shared" si="1285"/>
        <v/>
      </c>
      <c r="CN162" s="5" t="str">
        <f t="shared" si="1286"/>
        <v/>
      </c>
      <c r="CO162" s="5" t="str">
        <f t="shared" si="1287"/>
        <v/>
      </c>
      <c r="CP162" s="5" t="str">
        <f t="shared" si="1288"/>
        <v/>
      </c>
      <c r="CQ162" s="5" t="str">
        <f t="shared" si="1289"/>
        <v/>
      </c>
      <c r="CR162" s="5" t="str">
        <f t="shared" si="1290"/>
        <v/>
      </c>
      <c r="CS162" s="5" t="str">
        <f t="shared" si="1291"/>
        <v/>
      </c>
      <c r="CT162" s="5" t="str">
        <f t="shared" si="1292"/>
        <v/>
      </c>
      <c r="CU162" s="5" t="str">
        <f t="shared" si="1293"/>
        <v/>
      </c>
      <c r="CV162" s="5" t="str">
        <f t="shared" si="1294"/>
        <v/>
      </c>
      <c r="CW162" s="5" t="str">
        <f t="shared" si="1295"/>
        <v/>
      </c>
      <c r="CX162" s="5" t="str">
        <f t="shared" si="1296"/>
        <v/>
      </c>
      <c r="CY162" s="5" t="str">
        <f t="shared" si="1297"/>
        <v/>
      </c>
      <c r="CZ162" s="5" t="str">
        <f t="shared" si="1298"/>
        <v/>
      </c>
      <c r="DA162" s="5" t="str">
        <f t="shared" si="1299"/>
        <v/>
      </c>
      <c r="DB162" s="5" t="str">
        <f t="shared" si="1300"/>
        <v/>
      </c>
      <c r="DC162" s="5" t="str">
        <f t="shared" si="1301"/>
        <v/>
      </c>
      <c r="DD162" s="5" t="str">
        <f t="shared" si="1302"/>
        <v/>
      </c>
      <c r="DE162" s="5" t="str">
        <f t="shared" si="1303"/>
        <v/>
      </c>
      <c r="DF162" s="5" t="str">
        <f t="shared" si="1304"/>
        <v/>
      </c>
      <c r="DG162" s="5" t="str">
        <f t="shared" si="1305"/>
        <v/>
      </c>
      <c r="DH162" s="5" t="str">
        <f t="shared" si="1306"/>
        <v/>
      </c>
      <c r="DI162" s="5" t="str">
        <f t="shared" si="1307"/>
        <v/>
      </c>
      <c r="DJ162" s="5" t="str">
        <f t="shared" si="1308"/>
        <v/>
      </c>
      <c r="DK162" s="5" t="str">
        <f t="shared" si="1309"/>
        <v/>
      </c>
      <c r="DL162" s="5" t="str">
        <f t="shared" si="1310"/>
        <v/>
      </c>
      <c r="DM162" s="5" t="str">
        <f t="shared" si="1311"/>
        <v/>
      </c>
      <c r="DN162" s="5" t="str">
        <f t="shared" si="1312"/>
        <v/>
      </c>
      <c r="DO162" s="5" t="str">
        <f t="shared" si="1313"/>
        <v/>
      </c>
      <c r="DP162" s="5" t="str">
        <f t="shared" si="1314"/>
        <v/>
      </c>
      <c r="DQ162" s="5" t="str">
        <f t="shared" si="1315"/>
        <v/>
      </c>
      <c r="DR162" s="5" t="str">
        <f t="shared" si="1316"/>
        <v/>
      </c>
      <c r="DS162" s="5" t="str">
        <f t="shared" si="1317"/>
        <v/>
      </c>
      <c r="DT162" s="5" t="str">
        <f t="shared" si="1318"/>
        <v/>
      </c>
      <c r="DU162" s="5" t="str">
        <f t="shared" si="1319"/>
        <v/>
      </c>
      <c r="DV162" s="5" t="str">
        <f t="shared" si="1320"/>
        <v/>
      </c>
      <c r="DW162" s="5" t="str">
        <f t="shared" si="1321"/>
        <v/>
      </c>
      <c r="DX162" s="5" t="str">
        <f t="shared" si="1322"/>
        <v/>
      </c>
      <c r="DY162" s="5" t="str">
        <f t="shared" si="1323"/>
        <v/>
      </c>
      <c r="DZ162" s="5" t="str">
        <f t="shared" si="1324"/>
        <v/>
      </c>
      <c r="EA162" s="5" t="str">
        <f t="shared" si="1325"/>
        <v/>
      </c>
      <c r="EB162" s="5" t="str">
        <f t="shared" si="1326"/>
        <v/>
      </c>
      <c r="EC162" s="5" t="str">
        <f t="shared" si="1327"/>
        <v/>
      </c>
      <c r="ED162" s="5" t="str">
        <f t="shared" si="1328"/>
        <v/>
      </c>
      <c r="EE162" s="5" t="str">
        <f t="shared" si="1329"/>
        <v/>
      </c>
      <c r="EF162" s="5" t="str">
        <f t="shared" si="1330"/>
        <v/>
      </c>
      <c r="EG162" s="5" t="str">
        <f t="shared" si="1331"/>
        <v/>
      </c>
      <c r="EH162" s="5" t="str">
        <f t="shared" si="1332"/>
        <v/>
      </c>
      <c r="EI162" s="5" t="str">
        <f t="shared" si="1333"/>
        <v/>
      </c>
      <c r="EJ162" s="5" t="str">
        <f t="shared" si="1334"/>
        <v/>
      </c>
      <c r="EK162" s="5" t="str">
        <f t="shared" si="1335"/>
        <v/>
      </c>
      <c r="EL162" s="5" t="str">
        <f t="shared" si="1336"/>
        <v/>
      </c>
      <c r="EM162" s="5" t="str">
        <f t="shared" si="1337"/>
        <v/>
      </c>
      <c r="EN162" s="5" t="str">
        <f t="shared" si="1338"/>
        <v/>
      </c>
      <c r="EO162" s="5" t="str">
        <f t="shared" si="1339"/>
        <v/>
      </c>
      <c r="EP162" s="5" t="str">
        <f t="shared" si="1340"/>
        <v/>
      </c>
      <c r="EQ162" s="5" t="str">
        <f t="shared" si="1341"/>
        <v/>
      </c>
      <c r="ER162" s="5" t="str">
        <f t="shared" si="1342"/>
        <v/>
      </c>
      <c r="ES162" s="5" t="str">
        <f t="shared" si="1343"/>
        <v/>
      </c>
      <c r="ET162" s="5" t="str">
        <f t="shared" si="1344"/>
        <v/>
      </c>
      <c r="EU162" s="5" t="str">
        <f t="shared" si="1345"/>
        <v/>
      </c>
      <c r="EV162" s="5" t="str">
        <f t="shared" si="1346"/>
        <v/>
      </c>
      <c r="EW162" s="5" t="str">
        <f t="shared" si="1347"/>
        <v/>
      </c>
      <c r="EX162" s="5" t="str">
        <f t="shared" si="1348"/>
        <v/>
      </c>
      <c r="EY162" s="5" t="str">
        <f t="shared" si="1349"/>
        <v/>
      </c>
      <c r="EZ162" s="5" t="str">
        <f t="shared" si="1350"/>
        <v/>
      </c>
      <c r="FA162" s="5" t="str">
        <f t="shared" si="1351"/>
        <v/>
      </c>
      <c r="FB162" s="5" t="str">
        <f t="shared" si="1352"/>
        <v/>
      </c>
      <c r="FC162" s="5" t="str">
        <f t="shared" si="1353"/>
        <v/>
      </c>
      <c r="FD162" s="5" t="str">
        <f t="shared" si="1354"/>
        <v/>
      </c>
      <c r="FE162" s="5" t="str">
        <f t="shared" si="1355"/>
        <v/>
      </c>
      <c r="FF162" s="5" t="str">
        <f t="shared" si="1356"/>
        <v/>
      </c>
      <c r="FG162" s="5" t="str">
        <f t="shared" si="1357"/>
        <v/>
      </c>
      <c r="FH162" s="5" t="str">
        <f t="shared" si="1358"/>
        <v/>
      </c>
      <c r="FI162" s="5" t="str">
        <f t="shared" si="1359"/>
        <v/>
      </c>
      <c r="FJ162" s="5" t="str">
        <f t="shared" si="1360"/>
        <v/>
      </c>
      <c r="FK162" s="5" t="str">
        <f t="shared" si="1361"/>
        <v/>
      </c>
      <c r="FL162" s="5" t="str">
        <f t="shared" si="1362"/>
        <v/>
      </c>
      <c r="FM162" s="5" t="str">
        <f t="shared" si="1363"/>
        <v/>
      </c>
      <c r="FN162" s="5" t="str">
        <f t="shared" si="1364"/>
        <v/>
      </c>
      <c r="FO162" s="5" t="str">
        <f t="shared" si="1365"/>
        <v/>
      </c>
      <c r="FP162" s="5" t="str">
        <f t="shared" si="1366"/>
        <v/>
      </c>
      <c r="FQ162" s="5" t="str">
        <f t="shared" si="1367"/>
        <v/>
      </c>
      <c r="FR162" s="5" t="str">
        <f t="shared" si="1368"/>
        <v/>
      </c>
      <c r="FS162" s="5" t="str">
        <f t="shared" si="1369"/>
        <v/>
      </c>
      <c r="FT162" s="5" t="str">
        <f t="shared" si="1370"/>
        <v/>
      </c>
      <c r="FU162" s="5" t="str">
        <f t="shared" si="1371"/>
        <v/>
      </c>
      <c r="FV162" s="5" t="str">
        <f t="shared" si="1372"/>
        <v/>
      </c>
      <c r="FW162" s="5" t="str">
        <f t="shared" si="1373"/>
        <v/>
      </c>
      <c r="FX162" s="5" t="str">
        <f t="shared" si="1374"/>
        <v/>
      </c>
      <c r="FY162" s="5" t="str">
        <f t="shared" si="1375"/>
        <v/>
      </c>
      <c r="FZ162" s="5" t="str">
        <f t="shared" si="1376"/>
        <v/>
      </c>
      <c r="GA162" s="5" t="str">
        <f t="shared" si="1377"/>
        <v/>
      </c>
      <c r="GB162" s="5" t="str">
        <f t="shared" si="1378"/>
        <v/>
      </c>
      <c r="GC162" s="5" t="str">
        <f t="shared" si="1379"/>
        <v/>
      </c>
      <c r="GD162" s="5" t="str">
        <f t="shared" si="1380"/>
        <v/>
      </c>
      <c r="GE162" s="5" t="str">
        <f t="shared" si="1381"/>
        <v/>
      </c>
      <c r="GF162" s="5" t="str">
        <f t="shared" si="1382"/>
        <v/>
      </c>
      <c r="GG162" s="5" t="str">
        <f t="shared" si="1383"/>
        <v/>
      </c>
      <c r="GH162" s="5" t="str">
        <f t="shared" si="1384"/>
        <v/>
      </c>
      <c r="GI162" s="5" t="str">
        <f t="shared" si="1385"/>
        <v/>
      </c>
      <c r="GJ162" s="5" t="str">
        <f t="shared" si="1386"/>
        <v/>
      </c>
      <c r="GK162" s="5" t="str">
        <f t="shared" si="1387"/>
        <v/>
      </c>
      <c r="GL162" s="5" t="str">
        <f t="shared" si="1388"/>
        <v/>
      </c>
      <c r="GM162" s="5" t="str">
        <f t="shared" si="1389"/>
        <v/>
      </c>
      <c r="GN162" s="5" t="str">
        <f t="shared" si="1390"/>
        <v/>
      </c>
      <c r="GO162" s="5" t="str">
        <f t="shared" si="1391"/>
        <v/>
      </c>
      <c r="GP162" s="5" t="str">
        <f t="shared" si="1392"/>
        <v/>
      </c>
      <c r="GQ162" s="5" t="str">
        <f t="shared" si="1393"/>
        <v/>
      </c>
      <c r="GR162" s="5" t="str">
        <f t="shared" si="1394"/>
        <v/>
      </c>
      <c r="GS162" s="5" t="str">
        <f t="shared" si="1395"/>
        <v/>
      </c>
      <c r="GT162" s="5" t="str">
        <f t="shared" si="1396"/>
        <v/>
      </c>
      <c r="GU162" s="5" t="str">
        <f t="shared" si="1397"/>
        <v/>
      </c>
      <c r="GV162" s="5" t="str">
        <f t="shared" si="1398"/>
        <v/>
      </c>
      <c r="GW162" s="5" t="str">
        <f t="shared" si="1399"/>
        <v/>
      </c>
      <c r="GX162" s="5" t="str">
        <f t="shared" si="1400"/>
        <v/>
      </c>
      <c r="GY162" s="5" t="str">
        <f t="shared" si="1401"/>
        <v/>
      </c>
      <c r="GZ162" s="5" t="str">
        <f t="shared" si="1402"/>
        <v/>
      </c>
      <c r="HA162" s="5" t="str">
        <f t="shared" si="1403"/>
        <v/>
      </c>
      <c r="HB162" s="5" t="str">
        <f t="shared" si="1404"/>
        <v/>
      </c>
      <c r="HC162" s="5" t="str">
        <f t="shared" si="1405"/>
        <v/>
      </c>
      <c r="HD162" s="5" t="str">
        <f t="shared" si="1406"/>
        <v/>
      </c>
      <c r="HE162" s="5" t="str">
        <f t="shared" si="1407"/>
        <v/>
      </c>
      <c r="HF162" s="5" t="str">
        <f t="shared" si="1408"/>
        <v/>
      </c>
      <c r="HG162" s="5" t="str">
        <f t="shared" si="1409"/>
        <v/>
      </c>
      <c r="HH162" s="5" t="str">
        <f t="shared" si="1410"/>
        <v/>
      </c>
      <c r="HI162" s="5" t="str">
        <f t="shared" si="1411"/>
        <v/>
      </c>
      <c r="HJ162" s="5" t="str">
        <f t="shared" si="1412"/>
        <v/>
      </c>
      <c r="HK162" s="5" t="str">
        <f t="shared" si="1413"/>
        <v/>
      </c>
      <c r="HL162" s="5" t="str">
        <f t="shared" si="1414"/>
        <v/>
      </c>
      <c r="HM162" s="5" t="str">
        <f t="shared" si="1415"/>
        <v/>
      </c>
      <c r="HN162" s="5" t="str">
        <f t="shared" si="1416"/>
        <v/>
      </c>
      <c r="HO162" s="5" t="str">
        <f t="shared" si="1417"/>
        <v/>
      </c>
      <c r="HP162" s="5" t="str">
        <f t="shared" si="1418"/>
        <v/>
      </c>
      <c r="HQ162" s="5" t="str">
        <f t="shared" si="1419"/>
        <v/>
      </c>
      <c r="HR162" s="5" t="str">
        <f t="shared" si="1420"/>
        <v/>
      </c>
      <c r="HS162" s="5" t="str">
        <f t="shared" si="1421"/>
        <v/>
      </c>
      <c r="HT162" s="5" t="str">
        <f t="shared" si="1422"/>
        <v/>
      </c>
      <c r="HU162" s="5" t="str">
        <f t="shared" si="1423"/>
        <v/>
      </c>
      <c r="HV162" s="5" t="str">
        <f t="shared" si="1424"/>
        <v/>
      </c>
      <c r="HW162" s="5" t="str">
        <f t="shared" si="1425"/>
        <v/>
      </c>
      <c r="HX162" s="5" t="str">
        <f t="shared" si="1506"/>
        <v/>
      </c>
      <c r="HY162" s="5" t="str">
        <f t="shared" si="1501"/>
        <v/>
      </c>
      <c r="HZ162" s="5" t="str">
        <f t="shared" si="1426"/>
        <v/>
      </c>
      <c r="IA162" s="5" t="str">
        <f t="shared" si="1427"/>
        <v/>
      </c>
      <c r="IB162" s="5" t="str">
        <f t="shared" si="1428"/>
        <v/>
      </c>
      <c r="IC162" s="5" t="str">
        <f t="shared" si="1429"/>
        <v/>
      </c>
      <c r="ID162" s="5" t="str">
        <f t="shared" si="1430"/>
        <v/>
      </c>
      <c r="IE162" s="5" t="str">
        <f t="shared" si="1431"/>
        <v/>
      </c>
      <c r="IF162" s="5" t="str">
        <f t="shared" si="1432"/>
        <v/>
      </c>
      <c r="IG162" s="5" t="str">
        <f t="shared" si="1433"/>
        <v/>
      </c>
      <c r="IH162" s="5" t="str">
        <f t="shared" si="1434"/>
        <v/>
      </c>
      <c r="II162" s="5" t="str">
        <f t="shared" si="1435"/>
        <v/>
      </c>
      <c r="IJ162" s="5" t="str">
        <f t="shared" si="1436"/>
        <v/>
      </c>
      <c r="IK162" s="5" t="str">
        <f t="shared" si="1437"/>
        <v/>
      </c>
      <c r="IL162" s="5" t="str">
        <f t="shared" si="1438"/>
        <v/>
      </c>
      <c r="IM162" s="5" t="str">
        <f t="shared" si="1439"/>
        <v/>
      </c>
      <c r="IN162" s="5" t="str">
        <f t="shared" si="1440"/>
        <v/>
      </c>
      <c r="IO162" s="5" t="str">
        <f t="shared" si="1441"/>
        <v/>
      </c>
      <c r="IP162" s="5" t="str">
        <f t="shared" si="1442"/>
        <v/>
      </c>
      <c r="IQ162" s="5" t="str">
        <f t="shared" si="1443"/>
        <v/>
      </c>
      <c r="IR162" s="5" t="str">
        <f t="shared" si="1444"/>
        <v/>
      </c>
      <c r="IS162" s="5" t="str">
        <f t="shared" si="1445"/>
        <v/>
      </c>
      <c r="IT162" s="5" t="str">
        <f t="shared" si="1446"/>
        <v/>
      </c>
      <c r="IU162" s="5" t="str">
        <f t="shared" si="1447"/>
        <v/>
      </c>
      <c r="IV162" s="5" t="str">
        <f t="shared" si="1448"/>
        <v/>
      </c>
      <c r="IW162" s="5" t="str">
        <f t="shared" si="1449"/>
        <v/>
      </c>
      <c r="IX162" s="5" t="str">
        <f t="shared" si="1450"/>
        <v/>
      </c>
      <c r="IY162" s="5" t="str">
        <f t="shared" si="1451"/>
        <v/>
      </c>
      <c r="IZ162" s="5" t="str">
        <f t="shared" si="1452"/>
        <v/>
      </c>
      <c r="JA162" s="5" t="str">
        <f t="shared" si="1453"/>
        <v/>
      </c>
      <c r="JB162" s="5" t="str">
        <f t="shared" si="1454"/>
        <v/>
      </c>
      <c r="JC162" s="5" t="str">
        <f t="shared" si="1455"/>
        <v/>
      </c>
      <c r="JD162" s="5" t="str">
        <f t="shared" si="1456"/>
        <v/>
      </c>
      <c r="JE162" s="5" t="str">
        <f t="shared" si="1457"/>
        <v/>
      </c>
      <c r="JF162" s="5" t="str">
        <f t="shared" si="1458"/>
        <v/>
      </c>
      <c r="JG162" s="5" t="str">
        <f t="shared" si="1459"/>
        <v/>
      </c>
      <c r="JH162" s="5" t="str">
        <f t="shared" si="1460"/>
        <v/>
      </c>
      <c r="JI162" s="5" t="str">
        <f t="shared" si="1461"/>
        <v/>
      </c>
      <c r="JJ162" s="5" t="str">
        <f t="shared" si="1462"/>
        <v/>
      </c>
      <c r="JK162" s="5" t="str">
        <f t="shared" si="1463"/>
        <v/>
      </c>
      <c r="JL162" s="5" t="str">
        <f t="shared" si="1464"/>
        <v/>
      </c>
      <c r="JM162" s="5" t="str">
        <f t="shared" si="1465"/>
        <v/>
      </c>
      <c r="JN162" s="5" t="str">
        <f t="shared" si="1466"/>
        <v/>
      </c>
      <c r="JO162" s="5" t="str">
        <f t="shared" si="1467"/>
        <v/>
      </c>
      <c r="JP162" s="5" t="str">
        <f t="shared" si="1468"/>
        <v/>
      </c>
      <c r="JQ162" s="5" t="str">
        <f t="shared" si="1469"/>
        <v/>
      </c>
      <c r="JR162" s="5" t="str">
        <f t="shared" si="1470"/>
        <v/>
      </c>
      <c r="JS162" s="5" t="str">
        <f t="shared" si="1471"/>
        <v/>
      </c>
      <c r="JT162" s="5" t="str">
        <f t="shared" si="1472"/>
        <v/>
      </c>
      <c r="JU162" s="5" t="str">
        <f t="shared" si="1473"/>
        <v/>
      </c>
      <c r="JV162" s="5" t="str">
        <f t="shared" si="1474"/>
        <v/>
      </c>
      <c r="JW162" s="5" t="str">
        <f t="shared" si="1475"/>
        <v/>
      </c>
      <c r="JX162" s="5" t="str">
        <f t="shared" si="1476"/>
        <v/>
      </c>
      <c r="JY162" s="5" t="str">
        <f t="shared" si="1477"/>
        <v/>
      </c>
      <c r="JZ162" s="5" t="str">
        <f t="shared" si="1478"/>
        <v/>
      </c>
      <c r="KA162" s="5" t="str">
        <f t="shared" si="1479"/>
        <v/>
      </c>
      <c r="KB162" s="5" t="str">
        <f t="shared" si="1480"/>
        <v/>
      </c>
      <c r="KC162" s="5" t="str">
        <f t="shared" si="1481"/>
        <v/>
      </c>
      <c r="KD162" s="5" t="str">
        <f t="shared" si="1482"/>
        <v/>
      </c>
      <c r="KE162" s="5" t="str">
        <f t="shared" si="1483"/>
        <v/>
      </c>
      <c r="KF162" s="5" t="str">
        <f t="shared" si="1484"/>
        <v/>
      </c>
      <c r="KG162" s="5" t="str">
        <f t="shared" si="1485"/>
        <v/>
      </c>
      <c r="KH162" s="5" t="str">
        <f t="shared" si="1486"/>
        <v/>
      </c>
      <c r="KI162" s="5" t="str">
        <f t="shared" si="1487"/>
        <v/>
      </c>
      <c r="KJ162" s="5" t="str">
        <f t="shared" si="1488"/>
        <v/>
      </c>
      <c r="KK162" s="5" t="str">
        <f t="shared" si="1489"/>
        <v/>
      </c>
      <c r="KL162" s="5" t="str">
        <f t="shared" si="1490"/>
        <v/>
      </c>
      <c r="KM162" s="5" t="str">
        <f t="shared" si="1491"/>
        <v/>
      </c>
      <c r="KN162" s="5" t="str">
        <f t="shared" si="1492"/>
        <v/>
      </c>
      <c r="KO162" s="5" t="str">
        <f t="shared" si="1493"/>
        <v/>
      </c>
      <c r="KP162" s="5" t="str">
        <f t="shared" si="1494"/>
        <v/>
      </c>
      <c r="KQ162" s="5" t="str">
        <f t="shared" si="1495"/>
        <v/>
      </c>
      <c r="KR162" s="5" t="str">
        <f t="shared" si="1496"/>
        <v/>
      </c>
      <c r="KS162" s="5" t="str">
        <f t="shared" si="1497"/>
        <v/>
      </c>
      <c r="KT162" s="5" t="str">
        <f t="shared" si="1498"/>
        <v/>
      </c>
      <c r="KU162" s="5" t="str">
        <f t="shared" si="1499"/>
        <v/>
      </c>
      <c r="KV162" s="6" t="str">
        <f t="shared" si="1500"/>
        <v/>
      </c>
    </row>
    <row r="163" spans="1:308">
      <c r="A163" s="4" t="s">
        <v>33</v>
      </c>
      <c r="B163" s="4" t="str">
        <f t="shared" si="1201"/>
        <v>Y</v>
      </c>
      <c r="C163" s="4">
        <f t="shared" si="1502"/>
        <v>-735</v>
      </c>
      <c r="D163" s="12">
        <f t="shared" si="1503"/>
        <v>-7725</v>
      </c>
      <c r="E163" s="13">
        <f t="shared" si="1504"/>
        <v>-1547</v>
      </c>
      <c r="F163" s="13">
        <f t="shared" si="1505"/>
        <v>75622</v>
      </c>
      <c r="G163" s="5"/>
      <c r="H163" s="5" t="str">
        <f t="shared" si="1202"/>
        <v/>
      </c>
      <c r="I163" s="5" t="str">
        <f t="shared" si="1203"/>
        <v/>
      </c>
      <c r="J163" s="5" t="str">
        <f t="shared" si="1204"/>
        <v/>
      </c>
      <c r="K163" s="5" t="str">
        <f t="shared" si="1205"/>
        <v/>
      </c>
      <c r="L163" s="5" t="str">
        <f t="shared" si="1206"/>
        <v/>
      </c>
      <c r="M163" s="5" t="str">
        <f t="shared" si="1207"/>
        <v/>
      </c>
      <c r="N163" s="5" t="str">
        <f t="shared" si="1208"/>
        <v/>
      </c>
      <c r="O163" s="5" t="str">
        <f t="shared" si="1209"/>
        <v/>
      </c>
      <c r="P163" s="5" t="str">
        <f t="shared" si="1210"/>
        <v/>
      </c>
      <c r="Q163" s="5" t="str">
        <f t="shared" si="1211"/>
        <v/>
      </c>
      <c r="R163" s="5" t="str">
        <f t="shared" si="1212"/>
        <v/>
      </c>
      <c r="S163" s="5" t="str">
        <f t="shared" si="1213"/>
        <v/>
      </c>
      <c r="T163" s="5" t="str">
        <f t="shared" si="1214"/>
        <v/>
      </c>
      <c r="U163" s="5" t="str">
        <f t="shared" si="1215"/>
        <v/>
      </c>
      <c r="V163" s="5" t="str">
        <f t="shared" si="1216"/>
        <v/>
      </c>
      <c r="W163" s="5" t="str">
        <f t="shared" si="1217"/>
        <v/>
      </c>
      <c r="X163" s="5" t="str">
        <f t="shared" si="1218"/>
        <v/>
      </c>
      <c r="Y163" s="5" t="str">
        <f t="shared" si="1219"/>
        <v/>
      </c>
      <c r="Z163" s="5" t="str">
        <f t="shared" si="1220"/>
        <v/>
      </c>
      <c r="AA163" s="5" t="str">
        <f t="shared" si="1221"/>
        <v/>
      </c>
      <c r="AB163" s="5" t="str">
        <f t="shared" si="1222"/>
        <v/>
      </c>
      <c r="AC163" s="5" t="str">
        <f t="shared" si="1223"/>
        <v/>
      </c>
      <c r="AD163" s="5" t="str">
        <f t="shared" si="1224"/>
        <v/>
      </c>
      <c r="AE163" s="5" t="str">
        <f t="shared" si="1225"/>
        <v/>
      </c>
      <c r="AF163" s="5" t="str">
        <f t="shared" si="1226"/>
        <v/>
      </c>
      <c r="AG163" s="5" t="str">
        <f t="shared" si="1227"/>
        <v/>
      </c>
      <c r="AH163" s="5" t="str">
        <f t="shared" si="1228"/>
        <v/>
      </c>
      <c r="AI163" s="5" t="str">
        <f t="shared" si="1229"/>
        <v/>
      </c>
      <c r="AJ163" s="5" t="str">
        <f t="shared" si="1230"/>
        <v/>
      </c>
      <c r="AK163" s="5" t="str">
        <f t="shared" si="1231"/>
        <v/>
      </c>
      <c r="AL163" s="5" t="str">
        <f t="shared" si="1232"/>
        <v/>
      </c>
      <c r="AM163" s="5" t="str">
        <f t="shared" si="1233"/>
        <v/>
      </c>
      <c r="AN163" s="5" t="str">
        <f t="shared" si="1234"/>
        <v/>
      </c>
      <c r="AO163" s="5" t="str">
        <f t="shared" si="1235"/>
        <v/>
      </c>
      <c r="AP163" s="5" t="str">
        <f t="shared" si="1236"/>
        <v/>
      </c>
      <c r="AQ163" s="5" t="str">
        <f t="shared" si="1237"/>
        <v/>
      </c>
      <c r="AR163" s="5" t="str">
        <f t="shared" si="1238"/>
        <v/>
      </c>
      <c r="AS163" s="5" t="str">
        <f t="shared" si="1239"/>
        <v/>
      </c>
      <c r="AT163" s="5" t="str">
        <f t="shared" si="1240"/>
        <v/>
      </c>
      <c r="AU163" s="5" t="str">
        <f t="shared" si="1241"/>
        <v/>
      </c>
      <c r="AV163" s="5" t="str">
        <f t="shared" si="1242"/>
        <v/>
      </c>
      <c r="AW163" s="5" t="str">
        <f t="shared" si="1243"/>
        <v/>
      </c>
      <c r="AX163" s="5" t="str">
        <f t="shared" si="1244"/>
        <v/>
      </c>
      <c r="AY163" s="5" t="str">
        <f t="shared" si="1245"/>
        <v/>
      </c>
      <c r="AZ163" s="5" t="str">
        <f t="shared" si="1246"/>
        <v/>
      </c>
      <c r="BA163" s="5" t="str">
        <f t="shared" si="1247"/>
        <v/>
      </c>
      <c r="BB163" s="5" t="str">
        <f t="shared" si="1248"/>
        <v/>
      </c>
      <c r="BC163" s="5" t="str">
        <f t="shared" si="1249"/>
        <v/>
      </c>
      <c r="BD163" s="5" t="str">
        <f t="shared" si="1250"/>
        <v/>
      </c>
      <c r="BE163" s="5" t="str">
        <f t="shared" si="1251"/>
        <v/>
      </c>
      <c r="BF163" s="5" t="str">
        <f t="shared" si="1252"/>
        <v/>
      </c>
      <c r="BG163" s="5" t="str">
        <f t="shared" si="1253"/>
        <v/>
      </c>
      <c r="BH163" s="5" t="str">
        <f t="shared" si="1254"/>
        <v/>
      </c>
      <c r="BI163" s="5" t="str">
        <f t="shared" si="1255"/>
        <v/>
      </c>
      <c r="BJ163" s="5" t="str">
        <f t="shared" si="1256"/>
        <v/>
      </c>
      <c r="BK163" s="5" t="str">
        <f t="shared" si="1257"/>
        <v/>
      </c>
      <c r="BL163" s="5" t="str">
        <f t="shared" si="1258"/>
        <v/>
      </c>
      <c r="BM163" s="5" t="str">
        <f t="shared" si="1259"/>
        <v/>
      </c>
      <c r="BN163" s="5" t="str">
        <f t="shared" si="1260"/>
        <v/>
      </c>
      <c r="BO163" s="5" t="str">
        <f t="shared" si="1261"/>
        <v/>
      </c>
      <c r="BP163" s="5" t="str">
        <f t="shared" si="1262"/>
        <v/>
      </c>
      <c r="BQ163" s="5" t="str">
        <f t="shared" si="1263"/>
        <v/>
      </c>
      <c r="BR163" s="5" t="str">
        <f t="shared" si="1264"/>
        <v/>
      </c>
      <c r="BS163" s="5" t="str">
        <f t="shared" si="1265"/>
        <v/>
      </c>
      <c r="BT163" s="5" t="str">
        <f t="shared" si="1266"/>
        <v/>
      </c>
      <c r="BU163" s="5" t="str">
        <f t="shared" si="1267"/>
        <v/>
      </c>
      <c r="BV163" s="5" t="str">
        <f t="shared" si="1268"/>
        <v/>
      </c>
      <c r="BW163" s="5" t="str">
        <f t="shared" si="1269"/>
        <v/>
      </c>
      <c r="BX163" s="5" t="str">
        <f t="shared" si="1270"/>
        <v/>
      </c>
      <c r="BY163" s="5" t="str">
        <f t="shared" si="1271"/>
        <v/>
      </c>
      <c r="BZ163" s="5" t="str">
        <f t="shared" si="1272"/>
        <v/>
      </c>
      <c r="CA163" s="5" t="str">
        <f t="shared" si="1273"/>
        <v/>
      </c>
      <c r="CB163" s="5" t="str">
        <f t="shared" si="1274"/>
        <v/>
      </c>
      <c r="CC163" s="5" t="str">
        <f t="shared" si="1275"/>
        <v/>
      </c>
      <c r="CD163" s="5" t="str">
        <f t="shared" si="1276"/>
        <v/>
      </c>
      <c r="CE163" s="5" t="str">
        <f t="shared" si="1277"/>
        <v/>
      </c>
      <c r="CF163" s="5" t="str">
        <f t="shared" si="1278"/>
        <v/>
      </c>
      <c r="CG163" s="5" t="str">
        <f t="shared" si="1279"/>
        <v/>
      </c>
      <c r="CH163" s="5" t="str">
        <f t="shared" si="1280"/>
        <v/>
      </c>
      <c r="CI163" s="5" t="str">
        <f t="shared" si="1281"/>
        <v/>
      </c>
      <c r="CJ163" s="5" t="str">
        <f t="shared" si="1282"/>
        <v/>
      </c>
      <c r="CK163" s="5" t="str">
        <f t="shared" si="1283"/>
        <v/>
      </c>
      <c r="CL163" s="5" t="str">
        <f t="shared" si="1284"/>
        <v/>
      </c>
      <c r="CM163" s="5" t="str">
        <f t="shared" si="1285"/>
        <v/>
      </c>
      <c r="CN163" s="5" t="str">
        <f t="shared" si="1286"/>
        <v/>
      </c>
      <c r="CO163" s="5" t="str">
        <f t="shared" si="1287"/>
        <v/>
      </c>
      <c r="CP163" s="5" t="str">
        <f t="shared" si="1288"/>
        <v/>
      </c>
      <c r="CQ163" s="5" t="str">
        <f t="shared" si="1289"/>
        <v/>
      </c>
      <c r="CR163" s="5" t="str">
        <f t="shared" si="1290"/>
        <v/>
      </c>
      <c r="CS163" s="5" t="str">
        <f t="shared" si="1291"/>
        <v/>
      </c>
      <c r="CT163" s="5" t="str">
        <f t="shared" si="1292"/>
        <v/>
      </c>
      <c r="CU163" s="5" t="str">
        <f t="shared" si="1293"/>
        <v/>
      </c>
      <c r="CV163" s="5" t="str">
        <f t="shared" si="1294"/>
        <v/>
      </c>
      <c r="CW163" s="5" t="str">
        <f t="shared" si="1295"/>
        <v/>
      </c>
      <c r="CX163" s="5" t="str">
        <f t="shared" si="1296"/>
        <v/>
      </c>
      <c r="CY163" s="5" t="str">
        <f t="shared" si="1297"/>
        <v/>
      </c>
      <c r="CZ163" s="5" t="str">
        <f t="shared" si="1298"/>
        <v/>
      </c>
      <c r="DA163" s="5" t="str">
        <f t="shared" si="1299"/>
        <v/>
      </c>
      <c r="DB163" s="5" t="str">
        <f t="shared" si="1300"/>
        <v/>
      </c>
      <c r="DC163" s="5" t="str">
        <f t="shared" si="1301"/>
        <v/>
      </c>
      <c r="DD163" s="5" t="str">
        <f t="shared" si="1302"/>
        <v/>
      </c>
      <c r="DE163" s="5" t="str">
        <f t="shared" si="1303"/>
        <v/>
      </c>
      <c r="DF163" s="5" t="str">
        <f t="shared" si="1304"/>
        <v/>
      </c>
      <c r="DG163" s="5" t="str">
        <f t="shared" si="1305"/>
        <v/>
      </c>
      <c r="DH163" s="5" t="str">
        <f t="shared" si="1306"/>
        <v/>
      </c>
      <c r="DI163" s="5" t="str">
        <f t="shared" si="1307"/>
        <v/>
      </c>
      <c r="DJ163" s="5" t="str">
        <f t="shared" si="1308"/>
        <v/>
      </c>
      <c r="DK163" s="5" t="str">
        <f t="shared" si="1309"/>
        <v/>
      </c>
      <c r="DL163" s="5" t="str">
        <f t="shared" si="1310"/>
        <v/>
      </c>
      <c r="DM163" s="5" t="str">
        <f t="shared" si="1311"/>
        <v/>
      </c>
      <c r="DN163" s="5" t="str">
        <f t="shared" si="1312"/>
        <v/>
      </c>
      <c r="DO163" s="5" t="str">
        <f t="shared" si="1313"/>
        <v/>
      </c>
      <c r="DP163" s="5" t="str">
        <f t="shared" si="1314"/>
        <v/>
      </c>
      <c r="DQ163" s="5" t="str">
        <f t="shared" si="1315"/>
        <v/>
      </c>
      <c r="DR163" s="5" t="str">
        <f t="shared" si="1316"/>
        <v/>
      </c>
      <c r="DS163" s="5" t="str">
        <f t="shared" si="1317"/>
        <v/>
      </c>
      <c r="DT163" s="5" t="str">
        <f t="shared" si="1318"/>
        <v/>
      </c>
      <c r="DU163" s="5" t="str">
        <f t="shared" si="1319"/>
        <v/>
      </c>
      <c r="DV163" s="5" t="str">
        <f t="shared" si="1320"/>
        <v/>
      </c>
      <c r="DW163" s="5" t="str">
        <f t="shared" si="1321"/>
        <v/>
      </c>
      <c r="DX163" s="5" t="str">
        <f t="shared" si="1322"/>
        <v/>
      </c>
      <c r="DY163" s="5" t="str">
        <f t="shared" si="1323"/>
        <v/>
      </c>
      <c r="DZ163" s="5" t="str">
        <f t="shared" si="1324"/>
        <v/>
      </c>
      <c r="EA163" s="5" t="str">
        <f t="shared" si="1325"/>
        <v/>
      </c>
      <c r="EB163" s="5" t="str">
        <f t="shared" si="1326"/>
        <v/>
      </c>
      <c r="EC163" s="5" t="str">
        <f t="shared" si="1327"/>
        <v/>
      </c>
      <c r="ED163" s="5" t="str">
        <f t="shared" si="1328"/>
        <v/>
      </c>
      <c r="EE163" s="5" t="str">
        <f t="shared" si="1329"/>
        <v/>
      </c>
      <c r="EF163" s="5" t="str">
        <f t="shared" si="1330"/>
        <v/>
      </c>
      <c r="EG163" s="5" t="str">
        <f t="shared" si="1331"/>
        <v/>
      </c>
      <c r="EH163" s="5" t="str">
        <f t="shared" si="1332"/>
        <v/>
      </c>
      <c r="EI163" s="5" t="str">
        <f t="shared" si="1333"/>
        <v/>
      </c>
      <c r="EJ163" s="5" t="str">
        <f t="shared" si="1334"/>
        <v/>
      </c>
      <c r="EK163" s="5" t="str">
        <f t="shared" si="1335"/>
        <v/>
      </c>
      <c r="EL163" s="5" t="str">
        <f t="shared" si="1336"/>
        <v/>
      </c>
      <c r="EM163" s="5" t="str">
        <f t="shared" si="1337"/>
        <v/>
      </c>
      <c r="EN163" s="5" t="str">
        <f t="shared" si="1338"/>
        <v/>
      </c>
      <c r="EO163" s="5" t="str">
        <f t="shared" si="1339"/>
        <v/>
      </c>
      <c r="EP163" s="5" t="str">
        <f t="shared" si="1340"/>
        <v/>
      </c>
      <c r="EQ163" s="5" t="str">
        <f t="shared" si="1341"/>
        <v/>
      </c>
      <c r="ER163" s="5" t="str">
        <f t="shared" si="1342"/>
        <v/>
      </c>
      <c r="ES163" s="5" t="str">
        <f t="shared" si="1343"/>
        <v/>
      </c>
      <c r="ET163" s="5" t="str">
        <f t="shared" si="1344"/>
        <v/>
      </c>
      <c r="EU163" s="5" t="str">
        <f t="shared" si="1345"/>
        <v/>
      </c>
      <c r="EV163" s="5" t="str">
        <f t="shared" si="1346"/>
        <v/>
      </c>
      <c r="EW163" s="5" t="str">
        <f t="shared" si="1347"/>
        <v/>
      </c>
      <c r="EX163" s="5" t="str">
        <f t="shared" si="1348"/>
        <v/>
      </c>
      <c r="EY163" s="5" t="str">
        <f t="shared" si="1349"/>
        <v/>
      </c>
      <c r="EZ163" s="5" t="str">
        <f t="shared" si="1350"/>
        <v/>
      </c>
      <c r="FA163" s="5" t="str">
        <f t="shared" si="1351"/>
        <v/>
      </c>
      <c r="FB163" s="5" t="str">
        <f t="shared" si="1352"/>
        <v/>
      </c>
      <c r="FC163" s="5" t="str">
        <f t="shared" si="1353"/>
        <v/>
      </c>
      <c r="FD163" s="5" t="str">
        <f t="shared" si="1354"/>
        <v/>
      </c>
      <c r="FE163" s="5" t="str">
        <f t="shared" si="1355"/>
        <v/>
      </c>
      <c r="FF163" s="5" t="str">
        <f t="shared" si="1356"/>
        <v/>
      </c>
      <c r="FG163" s="5" t="str">
        <f t="shared" si="1357"/>
        <v/>
      </c>
      <c r="FH163" s="5" t="str">
        <f t="shared" si="1358"/>
        <v/>
      </c>
      <c r="FI163" s="5" t="str">
        <f t="shared" si="1359"/>
        <v/>
      </c>
      <c r="FJ163" s="5" t="str">
        <f t="shared" si="1360"/>
        <v/>
      </c>
      <c r="FK163" s="5" t="str">
        <f t="shared" si="1361"/>
        <v/>
      </c>
      <c r="FL163" s="5" t="str">
        <f t="shared" si="1362"/>
        <v/>
      </c>
      <c r="FM163" s="5" t="str">
        <f t="shared" si="1363"/>
        <v/>
      </c>
      <c r="FN163" s="5" t="str">
        <f t="shared" si="1364"/>
        <v/>
      </c>
      <c r="FO163" s="5" t="str">
        <f t="shared" si="1365"/>
        <v/>
      </c>
      <c r="FP163" s="5" t="str">
        <f t="shared" si="1366"/>
        <v/>
      </c>
      <c r="FQ163" s="5" t="str">
        <f t="shared" si="1367"/>
        <v/>
      </c>
      <c r="FR163" s="5" t="str">
        <f t="shared" si="1368"/>
        <v/>
      </c>
      <c r="FS163" s="5" t="str">
        <f t="shared" si="1369"/>
        <v/>
      </c>
      <c r="FT163" s="5" t="str">
        <f t="shared" si="1370"/>
        <v/>
      </c>
      <c r="FU163" s="5" t="str">
        <f t="shared" si="1371"/>
        <v/>
      </c>
      <c r="FV163" s="5" t="str">
        <f t="shared" si="1372"/>
        <v/>
      </c>
      <c r="FW163" s="5" t="str">
        <f t="shared" si="1373"/>
        <v/>
      </c>
      <c r="FX163" s="5" t="str">
        <f t="shared" si="1374"/>
        <v/>
      </c>
      <c r="FY163" s="5" t="str">
        <f t="shared" si="1375"/>
        <v/>
      </c>
      <c r="FZ163" s="5" t="str">
        <f t="shared" si="1376"/>
        <v/>
      </c>
      <c r="GA163" s="5" t="str">
        <f t="shared" si="1377"/>
        <v/>
      </c>
      <c r="GB163" s="5" t="str">
        <f t="shared" si="1378"/>
        <v/>
      </c>
      <c r="GC163" s="5" t="str">
        <f t="shared" si="1379"/>
        <v/>
      </c>
      <c r="GD163" s="5" t="str">
        <f t="shared" si="1380"/>
        <v/>
      </c>
      <c r="GE163" s="5" t="str">
        <f t="shared" si="1381"/>
        <v/>
      </c>
      <c r="GF163" s="5" t="str">
        <f t="shared" si="1382"/>
        <v/>
      </c>
      <c r="GG163" s="5" t="str">
        <f t="shared" si="1383"/>
        <v/>
      </c>
      <c r="GH163" s="5" t="str">
        <f t="shared" si="1384"/>
        <v/>
      </c>
      <c r="GI163" s="5" t="str">
        <f t="shared" si="1385"/>
        <v/>
      </c>
      <c r="GJ163" s="5" t="str">
        <f t="shared" si="1386"/>
        <v/>
      </c>
      <c r="GK163" s="5" t="str">
        <f t="shared" si="1387"/>
        <v/>
      </c>
      <c r="GL163" s="5" t="str">
        <f t="shared" si="1388"/>
        <v/>
      </c>
      <c r="GM163" s="5" t="str">
        <f t="shared" si="1389"/>
        <v/>
      </c>
      <c r="GN163" s="5" t="str">
        <f t="shared" si="1390"/>
        <v/>
      </c>
      <c r="GO163" s="5" t="str">
        <f t="shared" si="1391"/>
        <v/>
      </c>
      <c r="GP163" s="5" t="str">
        <f t="shared" si="1392"/>
        <v/>
      </c>
      <c r="GQ163" s="5" t="str">
        <f t="shared" si="1393"/>
        <v/>
      </c>
      <c r="GR163" s="5" t="str">
        <f t="shared" si="1394"/>
        <v/>
      </c>
      <c r="GS163" s="5" t="str">
        <f t="shared" si="1395"/>
        <v/>
      </c>
      <c r="GT163" s="5" t="str">
        <f t="shared" si="1396"/>
        <v/>
      </c>
      <c r="GU163" s="5" t="str">
        <f t="shared" si="1397"/>
        <v/>
      </c>
      <c r="GV163" s="5" t="str">
        <f t="shared" si="1398"/>
        <v/>
      </c>
      <c r="GW163" s="5" t="str">
        <f t="shared" si="1399"/>
        <v/>
      </c>
      <c r="GX163" s="5" t="str">
        <f t="shared" si="1400"/>
        <v/>
      </c>
      <c r="GY163" s="5" t="str">
        <f t="shared" si="1401"/>
        <v/>
      </c>
      <c r="GZ163" s="5" t="str">
        <f t="shared" si="1402"/>
        <v/>
      </c>
      <c r="HA163" s="5" t="str">
        <f t="shared" si="1403"/>
        <v/>
      </c>
      <c r="HB163" s="5" t="str">
        <f t="shared" si="1404"/>
        <v/>
      </c>
      <c r="HC163" s="5" t="str">
        <f t="shared" si="1405"/>
        <v/>
      </c>
      <c r="HD163" s="5" t="str">
        <f t="shared" si="1406"/>
        <v/>
      </c>
      <c r="HE163" s="5" t="str">
        <f t="shared" si="1407"/>
        <v/>
      </c>
      <c r="HF163" s="5" t="str">
        <f t="shared" si="1408"/>
        <v/>
      </c>
      <c r="HG163" s="5" t="str">
        <f t="shared" si="1409"/>
        <v/>
      </c>
      <c r="HH163" s="5" t="str">
        <f t="shared" si="1410"/>
        <v/>
      </c>
      <c r="HI163" s="5" t="str">
        <f t="shared" si="1411"/>
        <v/>
      </c>
      <c r="HJ163" s="5" t="str">
        <f t="shared" si="1412"/>
        <v/>
      </c>
      <c r="HK163" s="5" t="str">
        <f t="shared" si="1413"/>
        <v/>
      </c>
      <c r="HL163" s="5" t="str">
        <f t="shared" si="1414"/>
        <v/>
      </c>
      <c r="HM163" s="5" t="str">
        <f t="shared" si="1415"/>
        <v/>
      </c>
      <c r="HN163" s="5" t="str">
        <f t="shared" si="1416"/>
        <v/>
      </c>
      <c r="HO163" s="5" t="str">
        <f t="shared" si="1417"/>
        <v/>
      </c>
      <c r="HP163" s="5" t="str">
        <f t="shared" si="1418"/>
        <v/>
      </c>
      <c r="HQ163" s="5" t="str">
        <f t="shared" si="1419"/>
        <v/>
      </c>
      <c r="HR163" s="5" t="str">
        <f t="shared" si="1420"/>
        <v/>
      </c>
      <c r="HS163" s="5" t="str">
        <f t="shared" si="1421"/>
        <v/>
      </c>
      <c r="HT163" s="5" t="str">
        <f t="shared" si="1422"/>
        <v/>
      </c>
      <c r="HU163" s="5" t="str">
        <f t="shared" si="1423"/>
        <v/>
      </c>
      <c r="HV163" s="5" t="str">
        <f t="shared" si="1424"/>
        <v/>
      </c>
      <c r="HW163" s="5" t="str">
        <f t="shared" si="1425"/>
        <v/>
      </c>
      <c r="HX163" s="5" t="str">
        <f t="shared" si="1506"/>
        <v/>
      </c>
      <c r="HY163" s="5" t="str">
        <f t="shared" si="1501"/>
        <v/>
      </c>
      <c r="HZ163" s="5" t="str">
        <f t="shared" si="1426"/>
        <v/>
      </c>
      <c r="IA163" s="5" t="str">
        <f t="shared" si="1427"/>
        <v/>
      </c>
      <c r="IB163" s="5" t="str">
        <f t="shared" si="1428"/>
        <v/>
      </c>
      <c r="IC163" s="5" t="str">
        <f t="shared" si="1429"/>
        <v/>
      </c>
      <c r="ID163" s="5" t="str">
        <f t="shared" si="1430"/>
        <v/>
      </c>
      <c r="IE163" s="5" t="str">
        <f t="shared" si="1431"/>
        <v/>
      </c>
      <c r="IF163" s="5" t="str">
        <f t="shared" si="1432"/>
        <v/>
      </c>
      <c r="IG163" s="5" t="str">
        <f t="shared" si="1433"/>
        <v/>
      </c>
      <c r="IH163" s="5" t="str">
        <f t="shared" si="1434"/>
        <v/>
      </c>
      <c r="II163" s="5" t="str">
        <f t="shared" si="1435"/>
        <v/>
      </c>
      <c r="IJ163" s="5" t="str">
        <f t="shared" si="1436"/>
        <v/>
      </c>
      <c r="IK163" s="5" t="str">
        <f t="shared" si="1437"/>
        <v/>
      </c>
      <c r="IL163" s="5" t="str">
        <f t="shared" si="1438"/>
        <v/>
      </c>
      <c r="IM163" s="5" t="str">
        <f t="shared" si="1439"/>
        <v/>
      </c>
      <c r="IN163" s="5" t="str">
        <f t="shared" si="1440"/>
        <v/>
      </c>
      <c r="IO163" s="5" t="str">
        <f t="shared" si="1441"/>
        <v/>
      </c>
      <c r="IP163" s="5" t="str">
        <f t="shared" si="1442"/>
        <v/>
      </c>
      <c r="IQ163" s="5" t="str">
        <f t="shared" si="1443"/>
        <v/>
      </c>
      <c r="IR163" s="5" t="str">
        <f t="shared" si="1444"/>
        <v/>
      </c>
      <c r="IS163" s="5" t="str">
        <f t="shared" si="1445"/>
        <v/>
      </c>
      <c r="IT163" s="5" t="str">
        <f t="shared" si="1446"/>
        <v/>
      </c>
      <c r="IU163" s="5" t="str">
        <f t="shared" si="1447"/>
        <v/>
      </c>
      <c r="IV163" s="5" t="str">
        <f t="shared" si="1448"/>
        <v/>
      </c>
      <c r="IW163" s="5" t="str">
        <f t="shared" si="1449"/>
        <v/>
      </c>
      <c r="IX163" s="5" t="str">
        <f t="shared" si="1450"/>
        <v/>
      </c>
      <c r="IY163" s="5" t="str">
        <f t="shared" si="1451"/>
        <v/>
      </c>
      <c r="IZ163" s="5" t="str">
        <f t="shared" si="1452"/>
        <v/>
      </c>
      <c r="JA163" s="5" t="str">
        <f t="shared" si="1453"/>
        <v/>
      </c>
      <c r="JB163" s="5" t="str">
        <f t="shared" si="1454"/>
        <v/>
      </c>
      <c r="JC163" s="5" t="str">
        <f t="shared" si="1455"/>
        <v/>
      </c>
      <c r="JD163" s="5" t="str">
        <f t="shared" si="1456"/>
        <v/>
      </c>
      <c r="JE163" s="5" t="str">
        <f t="shared" si="1457"/>
        <v/>
      </c>
      <c r="JF163" s="5" t="str">
        <f t="shared" si="1458"/>
        <v/>
      </c>
      <c r="JG163" s="5" t="str">
        <f t="shared" si="1459"/>
        <v/>
      </c>
      <c r="JH163" s="5" t="str">
        <f t="shared" si="1460"/>
        <v/>
      </c>
      <c r="JI163" s="5" t="str">
        <f t="shared" si="1461"/>
        <v/>
      </c>
      <c r="JJ163" s="5" t="str">
        <f t="shared" si="1462"/>
        <v/>
      </c>
      <c r="JK163" s="5" t="str">
        <f t="shared" si="1463"/>
        <v/>
      </c>
      <c r="JL163" s="5" t="str">
        <f t="shared" si="1464"/>
        <v/>
      </c>
      <c r="JM163" s="5" t="str">
        <f t="shared" si="1465"/>
        <v/>
      </c>
      <c r="JN163" s="5" t="str">
        <f t="shared" si="1466"/>
        <v/>
      </c>
      <c r="JO163" s="5" t="str">
        <f t="shared" si="1467"/>
        <v/>
      </c>
      <c r="JP163" s="5" t="str">
        <f t="shared" si="1468"/>
        <v/>
      </c>
      <c r="JQ163" s="5" t="str">
        <f t="shared" si="1469"/>
        <v/>
      </c>
      <c r="JR163" s="5" t="str">
        <f t="shared" si="1470"/>
        <v/>
      </c>
      <c r="JS163" s="5" t="str">
        <f t="shared" si="1471"/>
        <v/>
      </c>
      <c r="JT163" s="5" t="str">
        <f t="shared" si="1472"/>
        <v/>
      </c>
      <c r="JU163" s="5" t="str">
        <f t="shared" si="1473"/>
        <v/>
      </c>
      <c r="JV163" s="5" t="str">
        <f t="shared" si="1474"/>
        <v/>
      </c>
      <c r="JW163" s="5" t="str">
        <f t="shared" si="1475"/>
        <v/>
      </c>
      <c r="JX163" s="5" t="str">
        <f t="shared" si="1476"/>
        <v/>
      </c>
      <c r="JY163" s="5" t="str">
        <f t="shared" si="1477"/>
        <v/>
      </c>
      <c r="JZ163" s="5" t="str">
        <f t="shared" si="1478"/>
        <v/>
      </c>
      <c r="KA163" s="5" t="str">
        <f t="shared" si="1479"/>
        <v/>
      </c>
      <c r="KB163" s="5" t="str">
        <f t="shared" si="1480"/>
        <v/>
      </c>
      <c r="KC163" s="5" t="str">
        <f t="shared" si="1481"/>
        <v/>
      </c>
      <c r="KD163" s="5" t="str">
        <f t="shared" si="1482"/>
        <v/>
      </c>
      <c r="KE163" s="5" t="str">
        <f t="shared" si="1483"/>
        <v/>
      </c>
      <c r="KF163" s="5" t="str">
        <f t="shared" si="1484"/>
        <v/>
      </c>
      <c r="KG163" s="5" t="str">
        <f t="shared" si="1485"/>
        <v/>
      </c>
      <c r="KH163" s="5" t="str">
        <f t="shared" si="1486"/>
        <v/>
      </c>
      <c r="KI163" s="5" t="str">
        <f t="shared" si="1487"/>
        <v/>
      </c>
      <c r="KJ163" s="5" t="str">
        <f t="shared" si="1488"/>
        <v/>
      </c>
      <c r="KK163" s="5" t="str">
        <f t="shared" si="1489"/>
        <v/>
      </c>
      <c r="KL163" s="5" t="str">
        <f t="shared" si="1490"/>
        <v/>
      </c>
      <c r="KM163" s="5" t="str">
        <f t="shared" si="1491"/>
        <v/>
      </c>
      <c r="KN163" s="5" t="str">
        <f t="shared" si="1492"/>
        <v/>
      </c>
      <c r="KO163" s="5" t="str">
        <f t="shared" si="1493"/>
        <v/>
      </c>
      <c r="KP163" s="5" t="str">
        <f t="shared" si="1494"/>
        <v/>
      </c>
      <c r="KQ163" s="5" t="str">
        <f t="shared" si="1495"/>
        <v/>
      </c>
      <c r="KR163" s="5" t="str">
        <f t="shared" si="1496"/>
        <v/>
      </c>
      <c r="KS163" s="5" t="str">
        <f t="shared" si="1497"/>
        <v/>
      </c>
      <c r="KT163" s="5" t="str">
        <f t="shared" si="1498"/>
        <v/>
      </c>
      <c r="KU163" s="5" t="str">
        <f t="shared" si="1499"/>
        <v/>
      </c>
      <c r="KV163" s="6" t="str">
        <f t="shared" si="1500"/>
        <v/>
      </c>
    </row>
    <row r="164" spans="1:308">
      <c r="A164" s="4" t="s">
        <v>461</v>
      </c>
      <c r="B164" s="4" t="str">
        <f t="shared" si="1201"/>
        <v>X</v>
      </c>
      <c r="C164" s="4">
        <f t="shared" si="1502"/>
        <v>-829</v>
      </c>
      <c r="D164" s="12">
        <f t="shared" si="1503"/>
        <v>-8554</v>
      </c>
      <c r="E164" s="13">
        <f t="shared" si="1504"/>
        <v>-1547</v>
      </c>
      <c r="F164" s="13">
        <f t="shared" si="1505"/>
        <v>76451</v>
      </c>
      <c r="G164" s="5"/>
      <c r="H164" s="5" t="str">
        <f t="shared" si="1202"/>
        <v/>
      </c>
      <c r="I164" s="5" t="str">
        <f t="shared" si="1203"/>
        <v/>
      </c>
      <c r="J164" s="5" t="str">
        <f t="shared" si="1204"/>
        <v/>
      </c>
      <c r="K164" s="5" t="str">
        <f t="shared" si="1205"/>
        <v/>
      </c>
      <c r="L164" s="5" t="str">
        <f t="shared" si="1206"/>
        <v/>
      </c>
      <c r="M164" s="5" t="str">
        <f t="shared" si="1207"/>
        <v/>
      </c>
      <c r="N164" s="5" t="str">
        <f t="shared" si="1208"/>
        <v/>
      </c>
      <c r="O164" s="5" t="str">
        <f t="shared" si="1209"/>
        <v/>
      </c>
      <c r="P164" s="5" t="str">
        <f t="shared" si="1210"/>
        <v/>
      </c>
      <c r="Q164" s="5" t="str">
        <f t="shared" si="1211"/>
        <v/>
      </c>
      <c r="R164" s="5" t="str">
        <f t="shared" si="1212"/>
        <v/>
      </c>
      <c r="S164" s="5" t="str">
        <f t="shared" si="1213"/>
        <v/>
      </c>
      <c r="T164" s="5" t="str">
        <f t="shared" si="1214"/>
        <v/>
      </c>
      <c r="U164" s="5" t="str">
        <f t="shared" si="1215"/>
        <v/>
      </c>
      <c r="V164" s="5" t="str">
        <f t="shared" si="1216"/>
        <v/>
      </c>
      <c r="W164" s="5" t="str">
        <f t="shared" si="1217"/>
        <v/>
      </c>
      <c r="X164" s="5" t="str">
        <f t="shared" si="1218"/>
        <v/>
      </c>
      <c r="Y164" s="5" t="str">
        <f t="shared" si="1219"/>
        <v/>
      </c>
      <c r="Z164" s="5" t="str">
        <f t="shared" si="1220"/>
        <v/>
      </c>
      <c r="AA164" s="5" t="str">
        <f t="shared" si="1221"/>
        <v/>
      </c>
      <c r="AB164" s="5" t="str">
        <f t="shared" si="1222"/>
        <v/>
      </c>
      <c r="AC164" s="5" t="str">
        <f t="shared" si="1223"/>
        <v/>
      </c>
      <c r="AD164" s="5" t="str">
        <f t="shared" si="1224"/>
        <v/>
      </c>
      <c r="AE164" s="5" t="str">
        <f t="shared" si="1225"/>
        <v/>
      </c>
      <c r="AF164" s="5" t="str">
        <f t="shared" si="1226"/>
        <v/>
      </c>
      <c r="AG164" s="5" t="str">
        <f t="shared" si="1227"/>
        <v/>
      </c>
      <c r="AH164" s="5" t="str">
        <f t="shared" si="1228"/>
        <v/>
      </c>
      <c r="AI164" s="5" t="str">
        <f t="shared" si="1229"/>
        <v/>
      </c>
      <c r="AJ164" s="5" t="str">
        <f t="shared" si="1230"/>
        <v/>
      </c>
      <c r="AK164" s="5" t="str">
        <f t="shared" si="1231"/>
        <v/>
      </c>
      <c r="AL164" s="5" t="str">
        <f t="shared" si="1232"/>
        <v/>
      </c>
      <c r="AM164" s="5" t="str">
        <f t="shared" si="1233"/>
        <v/>
      </c>
      <c r="AN164" s="5" t="str">
        <f t="shared" si="1234"/>
        <v/>
      </c>
      <c r="AO164" s="5" t="str">
        <f t="shared" si="1235"/>
        <v/>
      </c>
      <c r="AP164" s="5" t="str">
        <f t="shared" si="1236"/>
        <v/>
      </c>
      <c r="AQ164" s="5" t="str">
        <f t="shared" si="1237"/>
        <v/>
      </c>
      <c r="AR164" s="5" t="str">
        <f t="shared" si="1238"/>
        <v/>
      </c>
      <c r="AS164" s="5" t="str">
        <f t="shared" si="1239"/>
        <v/>
      </c>
      <c r="AT164" s="5" t="str">
        <f t="shared" si="1240"/>
        <v/>
      </c>
      <c r="AU164" s="5" t="str">
        <f t="shared" si="1241"/>
        <v/>
      </c>
      <c r="AV164" s="5" t="str">
        <f t="shared" si="1242"/>
        <v/>
      </c>
      <c r="AW164" s="5" t="str">
        <f t="shared" si="1243"/>
        <v/>
      </c>
      <c r="AX164" s="5" t="str">
        <f t="shared" si="1244"/>
        <v/>
      </c>
      <c r="AY164" s="5" t="str">
        <f t="shared" si="1245"/>
        <v/>
      </c>
      <c r="AZ164" s="5" t="str">
        <f t="shared" si="1246"/>
        <v/>
      </c>
      <c r="BA164" s="5" t="str">
        <f t="shared" si="1247"/>
        <v/>
      </c>
      <c r="BB164" s="5" t="str">
        <f t="shared" si="1248"/>
        <v/>
      </c>
      <c r="BC164" s="5" t="str">
        <f t="shared" si="1249"/>
        <v/>
      </c>
      <c r="BD164" s="5" t="str">
        <f t="shared" si="1250"/>
        <v/>
      </c>
      <c r="BE164" s="5" t="str">
        <f t="shared" si="1251"/>
        <v/>
      </c>
      <c r="BF164" s="5" t="str">
        <f t="shared" si="1252"/>
        <v/>
      </c>
      <c r="BG164" s="5" t="str">
        <f t="shared" si="1253"/>
        <v/>
      </c>
      <c r="BH164" s="5" t="str">
        <f t="shared" si="1254"/>
        <v/>
      </c>
      <c r="BI164" s="5" t="str">
        <f t="shared" si="1255"/>
        <v/>
      </c>
      <c r="BJ164" s="5" t="str">
        <f t="shared" si="1256"/>
        <v/>
      </c>
      <c r="BK164" s="5" t="str">
        <f t="shared" si="1257"/>
        <v/>
      </c>
      <c r="BL164" s="5" t="str">
        <f t="shared" si="1258"/>
        <v/>
      </c>
      <c r="BM164" s="5" t="str">
        <f t="shared" si="1259"/>
        <v/>
      </c>
      <c r="BN164" s="5" t="str">
        <f t="shared" si="1260"/>
        <v/>
      </c>
      <c r="BO164" s="5" t="str">
        <f t="shared" si="1261"/>
        <v/>
      </c>
      <c r="BP164" s="5" t="str">
        <f t="shared" si="1262"/>
        <v/>
      </c>
      <c r="BQ164" s="5" t="str">
        <f t="shared" si="1263"/>
        <v/>
      </c>
      <c r="BR164" s="5" t="str">
        <f t="shared" si="1264"/>
        <v/>
      </c>
      <c r="BS164" s="5" t="str">
        <f t="shared" si="1265"/>
        <v/>
      </c>
      <c r="BT164" s="5" t="str">
        <f t="shared" si="1266"/>
        <v/>
      </c>
      <c r="BU164" s="5" t="str">
        <f t="shared" si="1267"/>
        <v/>
      </c>
      <c r="BV164" s="5" t="str">
        <f t="shared" si="1268"/>
        <v/>
      </c>
      <c r="BW164" s="5" t="str">
        <f t="shared" si="1269"/>
        <v/>
      </c>
      <c r="BX164" s="5" t="str">
        <f t="shared" si="1270"/>
        <v/>
      </c>
      <c r="BY164" s="5" t="str">
        <f t="shared" si="1271"/>
        <v/>
      </c>
      <c r="BZ164" s="5" t="str">
        <f t="shared" si="1272"/>
        <v/>
      </c>
      <c r="CA164" s="5" t="str">
        <f t="shared" si="1273"/>
        <v/>
      </c>
      <c r="CB164" s="5" t="str">
        <f t="shared" si="1274"/>
        <v/>
      </c>
      <c r="CC164" s="5" t="str">
        <f t="shared" si="1275"/>
        <v/>
      </c>
      <c r="CD164" s="5" t="str">
        <f t="shared" si="1276"/>
        <v/>
      </c>
      <c r="CE164" s="5" t="str">
        <f t="shared" si="1277"/>
        <v/>
      </c>
      <c r="CF164" s="5" t="str">
        <f t="shared" si="1278"/>
        <v/>
      </c>
      <c r="CG164" s="5" t="str">
        <f t="shared" si="1279"/>
        <v/>
      </c>
      <c r="CH164" s="5" t="str">
        <f t="shared" si="1280"/>
        <v/>
      </c>
      <c r="CI164" s="5" t="str">
        <f t="shared" si="1281"/>
        <v/>
      </c>
      <c r="CJ164" s="5" t="str">
        <f t="shared" si="1282"/>
        <v/>
      </c>
      <c r="CK164" s="5" t="str">
        <f t="shared" si="1283"/>
        <v/>
      </c>
      <c r="CL164" s="5" t="str">
        <f t="shared" si="1284"/>
        <v/>
      </c>
      <c r="CM164" s="5" t="str">
        <f t="shared" si="1285"/>
        <v/>
      </c>
      <c r="CN164" s="5" t="str">
        <f t="shared" si="1286"/>
        <v/>
      </c>
      <c r="CO164" s="5" t="str">
        <f t="shared" si="1287"/>
        <v/>
      </c>
      <c r="CP164" s="5" t="str">
        <f t="shared" si="1288"/>
        <v/>
      </c>
      <c r="CQ164" s="5" t="str">
        <f t="shared" si="1289"/>
        <v/>
      </c>
      <c r="CR164" s="5" t="str">
        <f t="shared" si="1290"/>
        <v/>
      </c>
      <c r="CS164" s="5" t="str">
        <f t="shared" si="1291"/>
        <v/>
      </c>
      <c r="CT164" s="5" t="str">
        <f t="shared" si="1292"/>
        <v/>
      </c>
      <c r="CU164" s="5" t="str">
        <f t="shared" si="1293"/>
        <v/>
      </c>
      <c r="CV164" s="5" t="str">
        <f t="shared" si="1294"/>
        <v/>
      </c>
      <c r="CW164" s="5" t="str">
        <f t="shared" si="1295"/>
        <v/>
      </c>
      <c r="CX164" s="5" t="str">
        <f t="shared" si="1296"/>
        <v/>
      </c>
      <c r="CY164" s="5" t="str">
        <f t="shared" si="1297"/>
        <v/>
      </c>
      <c r="CZ164" s="5" t="str">
        <f t="shared" si="1298"/>
        <v/>
      </c>
      <c r="DA164" s="5" t="str">
        <f t="shared" si="1299"/>
        <v/>
      </c>
      <c r="DB164" s="5" t="str">
        <f t="shared" si="1300"/>
        <v/>
      </c>
      <c r="DC164" s="5" t="str">
        <f t="shared" si="1301"/>
        <v/>
      </c>
      <c r="DD164" s="5" t="str">
        <f t="shared" si="1302"/>
        <v/>
      </c>
      <c r="DE164" s="5" t="str">
        <f t="shared" si="1303"/>
        <v/>
      </c>
      <c r="DF164" s="5" t="str">
        <f t="shared" si="1304"/>
        <v/>
      </c>
      <c r="DG164" s="5" t="str">
        <f t="shared" si="1305"/>
        <v/>
      </c>
      <c r="DH164" s="5" t="str">
        <f t="shared" si="1306"/>
        <v/>
      </c>
      <c r="DI164" s="5" t="str">
        <f t="shared" si="1307"/>
        <v/>
      </c>
      <c r="DJ164" s="5" t="str">
        <f t="shared" si="1308"/>
        <v/>
      </c>
      <c r="DK164" s="5" t="str">
        <f t="shared" si="1309"/>
        <v/>
      </c>
      <c r="DL164" s="5" t="str">
        <f t="shared" si="1310"/>
        <v/>
      </c>
      <c r="DM164" s="5" t="str">
        <f t="shared" si="1311"/>
        <v/>
      </c>
      <c r="DN164" s="5" t="str">
        <f t="shared" si="1312"/>
        <v/>
      </c>
      <c r="DO164" s="5" t="str">
        <f t="shared" si="1313"/>
        <v/>
      </c>
      <c r="DP164" s="5" t="str">
        <f t="shared" si="1314"/>
        <v/>
      </c>
      <c r="DQ164" s="5" t="str">
        <f t="shared" si="1315"/>
        <v/>
      </c>
      <c r="DR164" s="5" t="str">
        <f t="shared" si="1316"/>
        <v/>
      </c>
      <c r="DS164" s="5" t="str">
        <f t="shared" si="1317"/>
        <v/>
      </c>
      <c r="DT164" s="5" t="str">
        <f t="shared" si="1318"/>
        <v/>
      </c>
      <c r="DU164" s="5" t="str">
        <f t="shared" si="1319"/>
        <v/>
      </c>
      <c r="DV164" s="5" t="str">
        <f t="shared" si="1320"/>
        <v/>
      </c>
      <c r="DW164" s="5" t="str">
        <f t="shared" si="1321"/>
        <v/>
      </c>
      <c r="DX164" s="5" t="str">
        <f t="shared" si="1322"/>
        <v/>
      </c>
      <c r="DY164" s="5" t="str">
        <f t="shared" si="1323"/>
        <v/>
      </c>
      <c r="DZ164" s="5" t="str">
        <f t="shared" si="1324"/>
        <v/>
      </c>
      <c r="EA164" s="5" t="str">
        <f t="shared" si="1325"/>
        <v/>
      </c>
      <c r="EB164" s="5" t="str">
        <f t="shared" si="1326"/>
        <v/>
      </c>
      <c r="EC164" s="5" t="str">
        <f t="shared" si="1327"/>
        <v/>
      </c>
      <c r="ED164" s="5" t="str">
        <f t="shared" si="1328"/>
        <v/>
      </c>
      <c r="EE164" s="5" t="str">
        <f t="shared" si="1329"/>
        <v/>
      </c>
      <c r="EF164" s="5" t="str">
        <f t="shared" si="1330"/>
        <v/>
      </c>
      <c r="EG164" s="5" t="str">
        <f t="shared" si="1331"/>
        <v/>
      </c>
      <c r="EH164" s="5" t="str">
        <f t="shared" si="1332"/>
        <v/>
      </c>
      <c r="EI164" s="5" t="str">
        <f t="shared" si="1333"/>
        <v/>
      </c>
      <c r="EJ164" s="5" t="str">
        <f t="shared" si="1334"/>
        <v/>
      </c>
      <c r="EK164" s="5" t="str">
        <f t="shared" si="1335"/>
        <v/>
      </c>
      <c r="EL164" s="5" t="str">
        <f t="shared" si="1336"/>
        <v/>
      </c>
      <c r="EM164" s="5" t="str">
        <f t="shared" si="1337"/>
        <v/>
      </c>
      <c r="EN164" s="5" t="str">
        <f t="shared" si="1338"/>
        <v/>
      </c>
      <c r="EO164" s="5" t="str">
        <f t="shared" si="1339"/>
        <v/>
      </c>
      <c r="EP164" s="5" t="str">
        <f t="shared" si="1340"/>
        <v/>
      </c>
      <c r="EQ164" s="5" t="str">
        <f t="shared" si="1341"/>
        <v/>
      </c>
      <c r="ER164" s="5" t="str">
        <f t="shared" si="1342"/>
        <v/>
      </c>
      <c r="ES164" s="5" t="str">
        <f t="shared" si="1343"/>
        <v/>
      </c>
      <c r="ET164" s="5" t="str">
        <f t="shared" si="1344"/>
        <v/>
      </c>
      <c r="EU164" s="5" t="str">
        <f t="shared" si="1345"/>
        <v/>
      </c>
      <c r="EV164" s="5" t="str">
        <f t="shared" si="1346"/>
        <v/>
      </c>
      <c r="EW164" s="5" t="str">
        <f t="shared" si="1347"/>
        <v/>
      </c>
      <c r="EX164" s="5" t="str">
        <f t="shared" si="1348"/>
        <v/>
      </c>
      <c r="EY164" s="5" t="str">
        <f t="shared" si="1349"/>
        <v/>
      </c>
      <c r="EZ164" s="5" t="str">
        <f t="shared" si="1350"/>
        <v/>
      </c>
      <c r="FA164" s="5" t="str">
        <f t="shared" si="1351"/>
        <v/>
      </c>
      <c r="FB164" s="5" t="str">
        <f t="shared" si="1352"/>
        <v/>
      </c>
      <c r="FC164" s="5" t="str">
        <f t="shared" si="1353"/>
        <v/>
      </c>
      <c r="FD164" s="5" t="str">
        <f t="shared" si="1354"/>
        <v/>
      </c>
      <c r="FE164" s="5" t="str">
        <f t="shared" si="1355"/>
        <v/>
      </c>
      <c r="FF164" s="5" t="str">
        <f t="shared" si="1356"/>
        <v/>
      </c>
      <c r="FG164" s="5" t="str">
        <f t="shared" si="1357"/>
        <v/>
      </c>
      <c r="FH164" s="5" t="str">
        <f t="shared" si="1358"/>
        <v/>
      </c>
      <c r="FI164" s="5" t="str">
        <f t="shared" si="1359"/>
        <v/>
      </c>
      <c r="FJ164" s="5" t="str">
        <f t="shared" si="1360"/>
        <v/>
      </c>
      <c r="FK164" s="5" t="str">
        <f t="shared" si="1361"/>
        <v/>
      </c>
      <c r="FL164" s="5" t="str">
        <f t="shared" si="1362"/>
        <v/>
      </c>
      <c r="FM164" s="5" t="str">
        <f t="shared" si="1363"/>
        <v/>
      </c>
      <c r="FN164" s="5" t="str">
        <f t="shared" si="1364"/>
        <v/>
      </c>
      <c r="FO164" s="5" t="str">
        <f t="shared" si="1365"/>
        <v/>
      </c>
      <c r="FP164" s="5" t="str">
        <f t="shared" si="1366"/>
        <v/>
      </c>
      <c r="FQ164" s="5" t="str">
        <f t="shared" si="1367"/>
        <v/>
      </c>
      <c r="FR164" s="5" t="str">
        <f t="shared" si="1368"/>
        <v/>
      </c>
      <c r="FS164" s="5" t="str">
        <f t="shared" si="1369"/>
        <v/>
      </c>
      <c r="FT164" s="5" t="str">
        <f t="shared" si="1370"/>
        <v/>
      </c>
      <c r="FU164" s="5" t="str">
        <f t="shared" si="1371"/>
        <v/>
      </c>
      <c r="FV164" s="5" t="str">
        <f t="shared" si="1372"/>
        <v/>
      </c>
      <c r="FW164" s="5" t="str">
        <f t="shared" si="1373"/>
        <v/>
      </c>
      <c r="FX164" s="5" t="str">
        <f t="shared" si="1374"/>
        <v/>
      </c>
      <c r="FY164" s="5" t="str">
        <f t="shared" si="1375"/>
        <v/>
      </c>
      <c r="FZ164" s="5" t="str">
        <f t="shared" si="1376"/>
        <v/>
      </c>
      <c r="GA164" s="5" t="str">
        <f t="shared" si="1377"/>
        <v/>
      </c>
      <c r="GB164" s="5" t="str">
        <f t="shared" si="1378"/>
        <v/>
      </c>
      <c r="GC164" s="5" t="str">
        <f t="shared" si="1379"/>
        <v/>
      </c>
      <c r="GD164" s="5" t="str">
        <f t="shared" si="1380"/>
        <v/>
      </c>
      <c r="GE164" s="5" t="str">
        <f t="shared" si="1381"/>
        <v/>
      </c>
      <c r="GF164" s="5" t="str">
        <f t="shared" si="1382"/>
        <v/>
      </c>
      <c r="GG164" s="5" t="str">
        <f t="shared" si="1383"/>
        <v/>
      </c>
      <c r="GH164" s="5" t="str">
        <f t="shared" si="1384"/>
        <v/>
      </c>
      <c r="GI164" s="5" t="str">
        <f t="shared" si="1385"/>
        <v/>
      </c>
      <c r="GJ164" s="5" t="str">
        <f t="shared" si="1386"/>
        <v/>
      </c>
      <c r="GK164" s="5" t="str">
        <f t="shared" si="1387"/>
        <v/>
      </c>
      <c r="GL164" s="5" t="str">
        <f t="shared" si="1388"/>
        <v/>
      </c>
      <c r="GM164" s="5" t="str">
        <f t="shared" si="1389"/>
        <v/>
      </c>
      <c r="GN164" s="5" t="str">
        <f t="shared" si="1390"/>
        <v/>
      </c>
      <c r="GO164" s="5" t="str">
        <f t="shared" si="1391"/>
        <v/>
      </c>
      <c r="GP164" s="5" t="str">
        <f t="shared" si="1392"/>
        <v/>
      </c>
      <c r="GQ164" s="5" t="str">
        <f t="shared" si="1393"/>
        <v/>
      </c>
      <c r="GR164" s="5" t="str">
        <f t="shared" si="1394"/>
        <v/>
      </c>
      <c r="GS164" s="5" t="str">
        <f t="shared" si="1395"/>
        <v/>
      </c>
      <c r="GT164" s="5" t="str">
        <f t="shared" si="1396"/>
        <v/>
      </c>
      <c r="GU164" s="5" t="str">
        <f t="shared" si="1397"/>
        <v/>
      </c>
      <c r="GV164" s="5" t="str">
        <f t="shared" si="1398"/>
        <v/>
      </c>
      <c r="GW164" s="5" t="str">
        <f t="shared" si="1399"/>
        <v/>
      </c>
      <c r="GX164" s="5" t="str">
        <f t="shared" si="1400"/>
        <v/>
      </c>
      <c r="GY164" s="5" t="str">
        <f t="shared" si="1401"/>
        <v/>
      </c>
      <c r="GZ164" s="5" t="str">
        <f t="shared" si="1402"/>
        <v/>
      </c>
      <c r="HA164" s="5" t="str">
        <f t="shared" si="1403"/>
        <v/>
      </c>
      <c r="HB164" s="5" t="str">
        <f t="shared" si="1404"/>
        <v/>
      </c>
      <c r="HC164" s="5" t="str">
        <f t="shared" si="1405"/>
        <v/>
      </c>
      <c r="HD164" s="5" t="str">
        <f t="shared" si="1406"/>
        <v/>
      </c>
      <c r="HE164" s="5" t="str">
        <f t="shared" si="1407"/>
        <v/>
      </c>
      <c r="HF164" s="5" t="str">
        <f t="shared" si="1408"/>
        <v/>
      </c>
      <c r="HG164" s="5" t="str">
        <f t="shared" si="1409"/>
        <v/>
      </c>
      <c r="HH164" s="5" t="str">
        <f t="shared" si="1410"/>
        <v/>
      </c>
      <c r="HI164" s="5" t="str">
        <f t="shared" si="1411"/>
        <v/>
      </c>
      <c r="HJ164" s="5" t="str">
        <f t="shared" si="1412"/>
        <v/>
      </c>
      <c r="HK164" s="5" t="str">
        <f t="shared" si="1413"/>
        <v/>
      </c>
      <c r="HL164" s="5" t="str">
        <f t="shared" si="1414"/>
        <v/>
      </c>
      <c r="HM164" s="5" t="str">
        <f t="shared" si="1415"/>
        <v/>
      </c>
      <c r="HN164" s="5" t="str">
        <f t="shared" si="1416"/>
        <v/>
      </c>
      <c r="HO164" s="5" t="str">
        <f t="shared" si="1417"/>
        <v/>
      </c>
      <c r="HP164" s="5" t="str">
        <f t="shared" si="1418"/>
        <v/>
      </c>
      <c r="HQ164" s="5" t="str">
        <f t="shared" si="1419"/>
        <v/>
      </c>
      <c r="HR164" s="5" t="str">
        <f t="shared" si="1420"/>
        <v/>
      </c>
      <c r="HS164" s="5" t="str">
        <f t="shared" si="1421"/>
        <v/>
      </c>
      <c r="HT164" s="5" t="str">
        <f t="shared" si="1422"/>
        <v/>
      </c>
      <c r="HU164" s="5" t="str">
        <f t="shared" si="1423"/>
        <v/>
      </c>
      <c r="HV164" s="5" t="str">
        <f t="shared" si="1424"/>
        <v/>
      </c>
      <c r="HW164" s="5" t="str">
        <f t="shared" si="1425"/>
        <v/>
      </c>
      <c r="HX164" s="5" t="str">
        <f t="shared" si="1506"/>
        <v/>
      </c>
      <c r="HY164" s="5" t="str">
        <f t="shared" si="1501"/>
        <v/>
      </c>
      <c r="HZ164" s="5" t="str">
        <f t="shared" si="1426"/>
        <v/>
      </c>
      <c r="IA164" s="5" t="str">
        <f t="shared" si="1427"/>
        <v/>
      </c>
      <c r="IB164" s="5" t="str">
        <f t="shared" si="1428"/>
        <v/>
      </c>
      <c r="IC164" s="5" t="str">
        <f t="shared" si="1429"/>
        <v/>
      </c>
      <c r="ID164" s="5" t="str">
        <f t="shared" si="1430"/>
        <v/>
      </c>
      <c r="IE164" s="5" t="str">
        <f t="shared" si="1431"/>
        <v/>
      </c>
      <c r="IF164" s="5" t="str">
        <f t="shared" si="1432"/>
        <v/>
      </c>
      <c r="IG164" s="5" t="str">
        <f t="shared" si="1433"/>
        <v/>
      </c>
      <c r="IH164" s="5" t="str">
        <f t="shared" si="1434"/>
        <v/>
      </c>
      <c r="II164" s="5" t="str">
        <f t="shared" si="1435"/>
        <v/>
      </c>
      <c r="IJ164" s="5" t="str">
        <f t="shared" si="1436"/>
        <v/>
      </c>
      <c r="IK164" s="5" t="str">
        <f t="shared" si="1437"/>
        <v/>
      </c>
      <c r="IL164" s="5" t="str">
        <f t="shared" si="1438"/>
        <v/>
      </c>
      <c r="IM164" s="5" t="str">
        <f t="shared" si="1439"/>
        <v/>
      </c>
      <c r="IN164" s="5" t="str">
        <f t="shared" si="1440"/>
        <v/>
      </c>
      <c r="IO164" s="5" t="str">
        <f t="shared" si="1441"/>
        <v/>
      </c>
      <c r="IP164" s="5" t="str">
        <f t="shared" si="1442"/>
        <v/>
      </c>
      <c r="IQ164" s="5" t="str">
        <f t="shared" si="1443"/>
        <v/>
      </c>
      <c r="IR164" s="5" t="str">
        <f t="shared" si="1444"/>
        <v/>
      </c>
      <c r="IS164" s="5" t="str">
        <f t="shared" si="1445"/>
        <v/>
      </c>
      <c r="IT164" s="5" t="str">
        <f t="shared" si="1446"/>
        <v/>
      </c>
      <c r="IU164" s="5" t="str">
        <f t="shared" si="1447"/>
        <v/>
      </c>
      <c r="IV164" s="5" t="str">
        <f t="shared" si="1448"/>
        <v/>
      </c>
      <c r="IW164" s="5" t="str">
        <f t="shared" si="1449"/>
        <v/>
      </c>
      <c r="IX164" s="5" t="str">
        <f t="shared" si="1450"/>
        <v/>
      </c>
      <c r="IY164" s="5" t="str">
        <f t="shared" si="1451"/>
        <v/>
      </c>
      <c r="IZ164" s="5" t="str">
        <f t="shared" si="1452"/>
        <v/>
      </c>
      <c r="JA164" s="5" t="str">
        <f t="shared" si="1453"/>
        <v/>
      </c>
      <c r="JB164" s="5" t="str">
        <f t="shared" si="1454"/>
        <v/>
      </c>
      <c r="JC164" s="5" t="str">
        <f t="shared" si="1455"/>
        <v/>
      </c>
      <c r="JD164" s="5" t="str">
        <f t="shared" si="1456"/>
        <v/>
      </c>
      <c r="JE164" s="5" t="str">
        <f t="shared" si="1457"/>
        <v/>
      </c>
      <c r="JF164" s="5" t="str">
        <f t="shared" si="1458"/>
        <v/>
      </c>
      <c r="JG164" s="5" t="str">
        <f t="shared" si="1459"/>
        <v/>
      </c>
      <c r="JH164" s="5" t="str">
        <f t="shared" si="1460"/>
        <v/>
      </c>
      <c r="JI164" s="5" t="str">
        <f t="shared" si="1461"/>
        <v/>
      </c>
      <c r="JJ164" s="5" t="str">
        <f t="shared" si="1462"/>
        <v/>
      </c>
      <c r="JK164" s="5" t="str">
        <f t="shared" si="1463"/>
        <v/>
      </c>
      <c r="JL164" s="5" t="str">
        <f t="shared" si="1464"/>
        <v/>
      </c>
      <c r="JM164" s="5" t="str">
        <f t="shared" si="1465"/>
        <v/>
      </c>
      <c r="JN164" s="5" t="str">
        <f t="shared" si="1466"/>
        <v/>
      </c>
      <c r="JO164" s="5" t="str">
        <f t="shared" si="1467"/>
        <v/>
      </c>
      <c r="JP164" s="5" t="str">
        <f t="shared" si="1468"/>
        <v/>
      </c>
      <c r="JQ164" s="5" t="str">
        <f t="shared" si="1469"/>
        <v/>
      </c>
      <c r="JR164" s="5" t="str">
        <f t="shared" si="1470"/>
        <v/>
      </c>
      <c r="JS164" s="5" t="str">
        <f t="shared" si="1471"/>
        <v/>
      </c>
      <c r="JT164" s="5" t="str">
        <f t="shared" si="1472"/>
        <v/>
      </c>
      <c r="JU164" s="5" t="str">
        <f t="shared" si="1473"/>
        <v/>
      </c>
      <c r="JV164" s="5" t="str">
        <f t="shared" si="1474"/>
        <v/>
      </c>
      <c r="JW164" s="5" t="str">
        <f t="shared" si="1475"/>
        <v/>
      </c>
      <c r="JX164" s="5" t="str">
        <f t="shared" si="1476"/>
        <v/>
      </c>
      <c r="JY164" s="5" t="str">
        <f t="shared" si="1477"/>
        <v/>
      </c>
      <c r="JZ164" s="5" t="str">
        <f t="shared" si="1478"/>
        <v/>
      </c>
      <c r="KA164" s="5" t="str">
        <f t="shared" si="1479"/>
        <v/>
      </c>
      <c r="KB164" s="5" t="str">
        <f t="shared" si="1480"/>
        <v/>
      </c>
      <c r="KC164" s="5" t="str">
        <f t="shared" si="1481"/>
        <v/>
      </c>
      <c r="KD164" s="5" t="str">
        <f t="shared" si="1482"/>
        <v/>
      </c>
      <c r="KE164" s="5" t="str">
        <f t="shared" si="1483"/>
        <v/>
      </c>
      <c r="KF164" s="5" t="str">
        <f t="shared" si="1484"/>
        <v/>
      </c>
      <c r="KG164" s="5" t="str">
        <f t="shared" si="1485"/>
        <v/>
      </c>
      <c r="KH164" s="5" t="str">
        <f t="shared" si="1486"/>
        <v/>
      </c>
      <c r="KI164" s="5" t="str">
        <f t="shared" si="1487"/>
        <v/>
      </c>
      <c r="KJ164" s="5" t="str">
        <f t="shared" si="1488"/>
        <v/>
      </c>
      <c r="KK164" s="5" t="str">
        <f t="shared" si="1489"/>
        <v/>
      </c>
      <c r="KL164" s="5" t="str">
        <f t="shared" si="1490"/>
        <v/>
      </c>
      <c r="KM164" s="5" t="str">
        <f t="shared" si="1491"/>
        <v/>
      </c>
      <c r="KN164" s="5" t="str">
        <f t="shared" si="1492"/>
        <v/>
      </c>
      <c r="KO164" s="5" t="str">
        <f t="shared" si="1493"/>
        <v/>
      </c>
      <c r="KP164" s="5" t="str">
        <f t="shared" si="1494"/>
        <v/>
      </c>
      <c r="KQ164" s="5" t="str">
        <f t="shared" si="1495"/>
        <v/>
      </c>
      <c r="KR164" s="5" t="str">
        <f t="shared" si="1496"/>
        <v/>
      </c>
      <c r="KS164" s="5" t="str">
        <f t="shared" si="1497"/>
        <v/>
      </c>
      <c r="KT164" s="5" t="str">
        <f t="shared" si="1498"/>
        <v/>
      </c>
      <c r="KU164" s="5" t="str">
        <f t="shared" si="1499"/>
        <v/>
      </c>
      <c r="KV164" s="6" t="str">
        <f t="shared" si="1500"/>
        <v/>
      </c>
    </row>
    <row r="165" spans="1:308">
      <c r="A165" s="4" t="s">
        <v>11</v>
      </c>
      <c r="B165" s="4" t="str">
        <f t="shared" si="1201"/>
        <v>Y</v>
      </c>
      <c r="C165" s="4">
        <f t="shared" si="1502"/>
        <v>-378</v>
      </c>
      <c r="D165" s="12">
        <f t="shared" si="1503"/>
        <v>-8554</v>
      </c>
      <c r="E165" s="13">
        <f t="shared" si="1504"/>
        <v>-1925</v>
      </c>
      <c r="F165" s="13">
        <f t="shared" si="1505"/>
        <v>76829</v>
      </c>
      <c r="G165" s="5"/>
      <c r="H165" s="5" t="str">
        <f t="shared" si="1202"/>
        <v/>
      </c>
      <c r="I165" s="5" t="str">
        <f t="shared" si="1203"/>
        <v/>
      </c>
      <c r="J165" s="5" t="str">
        <f t="shared" si="1204"/>
        <v/>
      </c>
      <c r="K165" s="5" t="str">
        <f t="shared" si="1205"/>
        <v/>
      </c>
      <c r="L165" s="5" t="str">
        <f t="shared" si="1206"/>
        <v/>
      </c>
      <c r="M165" s="5" t="str">
        <f t="shared" si="1207"/>
        <v/>
      </c>
      <c r="N165" s="5" t="str">
        <f t="shared" si="1208"/>
        <v/>
      </c>
      <c r="O165" s="5" t="str">
        <f t="shared" si="1209"/>
        <v/>
      </c>
      <c r="P165" s="5" t="str">
        <f t="shared" si="1210"/>
        <v/>
      </c>
      <c r="Q165" s="5" t="str">
        <f t="shared" si="1211"/>
        <v/>
      </c>
      <c r="R165" s="5" t="str">
        <f t="shared" si="1212"/>
        <v/>
      </c>
      <c r="S165" s="5" t="str">
        <f t="shared" si="1213"/>
        <v/>
      </c>
      <c r="T165" s="5" t="str">
        <f t="shared" si="1214"/>
        <v/>
      </c>
      <c r="U165" s="5" t="str">
        <f t="shared" si="1215"/>
        <v/>
      </c>
      <c r="V165" s="5" t="str">
        <f t="shared" si="1216"/>
        <v/>
      </c>
      <c r="W165" s="5" t="str">
        <f t="shared" si="1217"/>
        <v/>
      </c>
      <c r="X165" s="5" t="str">
        <f t="shared" si="1218"/>
        <v/>
      </c>
      <c r="Y165" s="5" t="str">
        <f t="shared" si="1219"/>
        <v/>
      </c>
      <c r="Z165" s="5" t="str">
        <f t="shared" si="1220"/>
        <v/>
      </c>
      <c r="AA165" s="5" t="str">
        <f t="shared" si="1221"/>
        <v/>
      </c>
      <c r="AB165" s="5" t="str">
        <f t="shared" si="1222"/>
        <v/>
      </c>
      <c r="AC165" s="5" t="str">
        <f t="shared" si="1223"/>
        <v/>
      </c>
      <c r="AD165" s="5" t="str">
        <f t="shared" si="1224"/>
        <v/>
      </c>
      <c r="AE165" s="5" t="str">
        <f t="shared" si="1225"/>
        <v/>
      </c>
      <c r="AF165" s="5" t="str">
        <f t="shared" si="1226"/>
        <v/>
      </c>
      <c r="AG165" s="5" t="str">
        <f t="shared" si="1227"/>
        <v/>
      </c>
      <c r="AH165" s="5" t="str">
        <f t="shared" si="1228"/>
        <v/>
      </c>
      <c r="AI165" s="5" t="str">
        <f t="shared" si="1229"/>
        <v/>
      </c>
      <c r="AJ165" s="5" t="str">
        <f t="shared" si="1230"/>
        <v/>
      </c>
      <c r="AK165" s="5" t="str">
        <f t="shared" si="1231"/>
        <v/>
      </c>
      <c r="AL165" s="5" t="str">
        <f t="shared" si="1232"/>
        <v/>
      </c>
      <c r="AM165" s="5" t="str">
        <f t="shared" si="1233"/>
        <v/>
      </c>
      <c r="AN165" s="5" t="str">
        <f t="shared" si="1234"/>
        <v/>
      </c>
      <c r="AO165" s="5" t="str">
        <f t="shared" si="1235"/>
        <v/>
      </c>
      <c r="AP165" s="5" t="str">
        <f t="shared" si="1236"/>
        <v/>
      </c>
      <c r="AQ165" s="5" t="str">
        <f t="shared" si="1237"/>
        <v/>
      </c>
      <c r="AR165" s="5" t="str">
        <f t="shared" si="1238"/>
        <v/>
      </c>
      <c r="AS165" s="5" t="str">
        <f t="shared" si="1239"/>
        <v/>
      </c>
      <c r="AT165" s="5" t="str">
        <f t="shared" si="1240"/>
        <v/>
      </c>
      <c r="AU165" s="5" t="str">
        <f t="shared" si="1241"/>
        <v/>
      </c>
      <c r="AV165" s="5" t="str">
        <f t="shared" si="1242"/>
        <v/>
      </c>
      <c r="AW165" s="5" t="str">
        <f t="shared" si="1243"/>
        <v/>
      </c>
      <c r="AX165" s="5" t="str">
        <f t="shared" si="1244"/>
        <v/>
      </c>
      <c r="AY165" s="5" t="str">
        <f t="shared" si="1245"/>
        <v/>
      </c>
      <c r="AZ165" s="5" t="str">
        <f t="shared" si="1246"/>
        <v/>
      </c>
      <c r="BA165" s="5" t="str">
        <f t="shared" si="1247"/>
        <v/>
      </c>
      <c r="BB165" s="5" t="str">
        <f t="shared" si="1248"/>
        <v/>
      </c>
      <c r="BC165" s="5" t="str">
        <f t="shared" si="1249"/>
        <v/>
      </c>
      <c r="BD165" s="5" t="str">
        <f t="shared" si="1250"/>
        <v/>
      </c>
      <c r="BE165" s="5" t="str">
        <f t="shared" si="1251"/>
        <v/>
      </c>
      <c r="BF165" s="5" t="str">
        <f t="shared" si="1252"/>
        <v/>
      </c>
      <c r="BG165" s="5" t="str">
        <f t="shared" si="1253"/>
        <v/>
      </c>
      <c r="BH165" s="5" t="str">
        <f t="shared" si="1254"/>
        <v/>
      </c>
      <c r="BI165" s="5" t="str">
        <f t="shared" si="1255"/>
        <v/>
      </c>
      <c r="BJ165" s="5" t="str">
        <f t="shared" si="1256"/>
        <v/>
      </c>
      <c r="BK165" s="5" t="str">
        <f t="shared" si="1257"/>
        <v/>
      </c>
      <c r="BL165" s="5" t="str">
        <f t="shared" si="1258"/>
        <v/>
      </c>
      <c r="BM165" s="5" t="str">
        <f t="shared" si="1259"/>
        <v/>
      </c>
      <c r="BN165" s="5" t="str">
        <f t="shared" si="1260"/>
        <v/>
      </c>
      <c r="BO165" s="5" t="str">
        <f t="shared" si="1261"/>
        <v/>
      </c>
      <c r="BP165" s="5" t="str">
        <f t="shared" si="1262"/>
        <v/>
      </c>
      <c r="BQ165" s="5" t="str">
        <f t="shared" si="1263"/>
        <v/>
      </c>
      <c r="BR165" s="5" t="str">
        <f t="shared" si="1264"/>
        <v/>
      </c>
      <c r="BS165" s="5" t="str">
        <f t="shared" si="1265"/>
        <v/>
      </c>
      <c r="BT165" s="5" t="str">
        <f t="shared" si="1266"/>
        <v/>
      </c>
      <c r="BU165" s="5" t="str">
        <f t="shared" si="1267"/>
        <v/>
      </c>
      <c r="BV165" s="5" t="str">
        <f t="shared" si="1268"/>
        <v/>
      </c>
      <c r="BW165" s="5" t="str">
        <f t="shared" si="1269"/>
        <v/>
      </c>
      <c r="BX165" s="5" t="str">
        <f t="shared" si="1270"/>
        <v/>
      </c>
      <c r="BY165" s="5" t="str">
        <f t="shared" si="1271"/>
        <v/>
      </c>
      <c r="BZ165" s="5" t="str">
        <f t="shared" si="1272"/>
        <v/>
      </c>
      <c r="CA165" s="5" t="str">
        <f t="shared" si="1273"/>
        <v/>
      </c>
      <c r="CB165" s="5" t="str">
        <f t="shared" si="1274"/>
        <v/>
      </c>
      <c r="CC165" s="5" t="str">
        <f t="shared" si="1275"/>
        <v/>
      </c>
      <c r="CD165" s="5" t="str">
        <f t="shared" si="1276"/>
        <v/>
      </c>
      <c r="CE165" s="5" t="str">
        <f t="shared" si="1277"/>
        <v/>
      </c>
      <c r="CF165" s="5" t="str">
        <f t="shared" si="1278"/>
        <v/>
      </c>
      <c r="CG165" s="5" t="str">
        <f t="shared" si="1279"/>
        <v/>
      </c>
      <c r="CH165" s="5" t="str">
        <f t="shared" si="1280"/>
        <v/>
      </c>
      <c r="CI165" s="5" t="str">
        <f t="shared" si="1281"/>
        <v/>
      </c>
      <c r="CJ165" s="5" t="str">
        <f t="shared" si="1282"/>
        <v/>
      </c>
      <c r="CK165" s="5" t="str">
        <f t="shared" si="1283"/>
        <v/>
      </c>
      <c r="CL165" s="5" t="str">
        <f t="shared" si="1284"/>
        <v/>
      </c>
      <c r="CM165" s="5" t="str">
        <f t="shared" si="1285"/>
        <v/>
      </c>
      <c r="CN165" s="5" t="str">
        <f t="shared" si="1286"/>
        <v/>
      </c>
      <c r="CO165" s="5" t="str">
        <f t="shared" si="1287"/>
        <v/>
      </c>
      <c r="CP165" s="5" t="str">
        <f t="shared" si="1288"/>
        <v/>
      </c>
      <c r="CQ165" s="5" t="str">
        <f t="shared" si="1289"/>
        <v/>
      </c>
      <c r="CR165" s="5" t="str">
        <f t="shared" si="1290"/>
        <v/>
      </c>
      <c r="CS165" s="5" t="str">
        <f t="shared" si="1291"/>
        <v/>
      </c>
      <c r="CT165" s="5" t="str">
        <f t="shared" si="1292"/>
        <v/>
      </c>
      <c r="CU165" s="5" t="str">
        <f t="shared" si="1293"/>
        <v/>
      </c>
      <c r="CV165" s="5" t="str">
        <f t="shared" si="1294"/>
        <v/>
      </c>
      <c r="CW165" s="5" t="str">
        <f t="shared" si="1295"/>
        <v/>
      </c>
      <c r="CX165" s="5" t="str">
        <f t="shared" si="1296"/>
        <v/>
      </c>
      <c r="CY165" s="5" t="str">
        <f t="shared" si="1297"/>
        <v/>
      </c>
      <c r="CZ165" s="5" t="str">
        <f t="shared" si="1298"/>
        <v/>
      </c>
      <c r="DA165" s="5" t="str">
        <f t="shared" si="1299"/>
        <v/>
      </c>
      <c r="DB165" s="5" t="str">
        <f t="shared" si="1300"/>
        <v/>
      </c>
      <c r="DC165" s="5" t="str">
        <f t="shared" si="1301"/>
        <v/>
      </c>
      <c r="DD165" s="5" t="str">
        <f t="shared" si="1302"/>
        <v/>
      </c>
      <c r="DE165" s="5" t="str">
        <f t="shared" si="1303"/>
        <v/>
      </c>
      <c r="DF165" s="5" t="str">
        <f t="shared" si="1304"/>
        <v/>
      </c>
      <c r="DG165" s="5" t="str">
        <f t="shared" si="1305"/>
        <v/>
      </c>
      <c r="DH165" s="5" t="str">
        <f t="shared" si="1306"/>
        <v/>
      </c>
      <c r="DI165" s="5" t="str">
        <f t="shared" si="1307"/>
        <v/>
      </c>
      <c r="DJ165" s="5" t="str">
        <f t="shared" si="1308"/>
        <v/>
      </c>
      <c r="DK165" s="5" t="str">
        <f t="shared" si="1309"/>
        <v/>
      </c>
      <c r="DL165" s="5" t="str">
        <f t="shared" si="1310"/>
        <v/>
      </c>
      <c r="DM165" s="5" t="str">
        <f t="shared" si="1311"/>
        <v/>
      </c>
      <c r="DN165" s="5" t="str">
        <f t="shared" si="1312"/>
        <v/>
      </c>
      <c r="DO165" s="5" t="str">
        <f t="shared" si="1313"/>
        <v/>
      </c>
      <c r="DP165" s="5" t="str">
        <f t="shared" si="1314"/>
        <v/>
      </c>
      <c r="DQ165" s="5" t="str">
        <f t="shared" si="1315"/>
        <v/>
      </c>
      <c r="DR165" s="5" t="str">
        <f t="shared" si="1316"/>
        <v/>
      </c>
      <c r="DS165" s="5" t="str">
        <f t="shared" si="1317"/>
        <v/>
      </c>
      <c r="DT165" s="5" t="str">
        <f t="shared" si="1318"/>
        <v/>
      </c>
      <c r="DU165" s="5" t="str">
        <f t="shared" si="1319"/>
        <v/>
      </c>
      <c r="DV165" s="5" t="str">
        <f t="shared" si="1320"/>
        <v/>
      </c>
      <c r="DW165" s="5" t="str">
        <f t="shared" si="1321"/>
        <v/>
      </c>
      <c r="DX165" s="5" t="str">
        <f t="shared" si="1322"/>
        <v/>
      </c>
      <c r="DY165" s="5" t="str">
        <f t="shared" si="1323"/>
        <v/>
      </c>
      <c r="DZ165" s="5" t="str">
        <f t="shared" si="1324"/>
        <v/>
      </c>
      <c r="EA165" s="5" t="str">
        <f t="shared" si="1325"/>
        <v/>
      </c>
      <c r="EB165" s="5" t="str">
        <f t="shared" si="1326"/>
        <v/>
      </c>
      <c r="EC165" s="5" t="str">
        <f t="shared" si="1327"/>
        <v/>
      </c>
      <c r="ED165" s="5" t="str">
        <f t="shared" si="1328"/>
        <v/>
      </c>
      <c r="EE165" s="5" t="str">
        <f t="shared" si="1329"/>
        <v/>
      </c>
      <c r="EF165" s="5" t="str">
        <f t="shared" si="1330"/>
        <v/>
      </c>
      <c r="EG165" s="5" t="str">
        <f t="shared" si="1331"/>
        <v/>
      </c>
      <c r="EH165" s="5" t="str">
        <f t="shared" si="1332"/>
        <v/>
      </c>
      <c r="EI165" s="5" t="str">
        <f t="shared" si="1333"/>
        <v/>
      </c>
      <c r="EJ165" s="5" t="str">
        <f t="shared" si="1334"/>
        <v/>
      </c>
      <c r="EK165" s="5" t="str">
        <f t="shared" si="1335"/>
        <v/>
      </c>
      <c r="EL165" s="5" t="str">
        <f t="shared" si="1336"/>
        <v/>
      </c>
      <c r="EM165" s="5" t="str">
        <f t="shared" si="1337"/>
        <v/>
      </c>
      <c r="EN165" s="5" t="str">
        <f t="shared" si="1338"/>
        <v/>
      </c>
      <c r="EO165" s="5" t="str">
        <f t="shared" si="1339"/>
        <v/>
      </c>
      <c r="EP165" s="5" t="str">
        <f t="shared" si="1340"/>
        <v/>
      </c>
      <c r="EQ165" s="5" t="str">
        <f t="shared" si="1341"/>
        <v/>
      </c>
      <c r="ER165" s="5" t="str">
        <f t="shared" si="1342"/>
        <v/>
      </c>
      <c r="ES165" s="5" t="str">
        <f t="shared" si="1343"/>
        <v/>
      </c>
      <c r="ET165" s="5" t="str">
        <f t="shared" si="1344"/>
        <v/>
      </c>
      <c r="EU165" s="5" t="str">
        <f t="shared" si="1345"/>
        <v/>
      </c>
      <c r="EV165" s="5" t="str">
        <f t="shared" si="1346"/>
        <v/>
      </c>
      <c r="EW165" s="5" t="str">
        <f t="shared" si="1347"/>
        <v/>
      </c>
      <c r="EX165" s="5" t="str">
        <f t="shared" si="1348"/>
        <v/>
      </c>
      <c r="EY165" s="5" t="str">
        <f t="shared" si="1349"/>
        <v/>
      </c>
      <c r="EZ165" s="5" t="str">
        <f t="shared" si="1350"/>
        <v/>
      </c>
      <c r="FA165" s="5" t="str">
        <f t="shared" si="1351"/>
        <v/>
      </c>
      <c r="FB165" s="5" t="str">
        <f t="shared" si="1352"/>
        <v/>
      </c>
      <c r="FC165" s="5" t="str">
        <f t="shared" si="1353"/>
        <v/>
      </c>
      <c r="FD165" s="5" t="str">
        <f t="shared" si="1354"/>
        <v/>
      </c>
      <c r="FE165" s="5" t="str">
        <f t="shared" si="1355"/>
        <v/>
      </c>
      <c r="FF165" s="5" t="str">
        <f t="shared" si="1356"/>
        <v/>
      </c>
      <c r="FG165" s="5" t="str">
        <f t="shared" si="1357"/>
        <v/>
      </c>
      <c r="FH165" s="5" t="str">
        <f t="shared" si="1358"/>
        <v/>
      </c>
      <c r="FI165" s="5" t="str">
        <f t="shared" si="1359"/>
        <v/>
      </c>
      <c r="FJ165" s="5" t="str">
        <f t="shared" si="1360"/>
        <v/>
      </c>
      <c r="FK165" s="5" t="str">
        <f t="shared" si="1361"/>
        <v/>
      </c>
      <c r="FL165" s="5" t="str">
        <f t="shared" si="1362"/>
        <v/>
      </c>
      <c r="FM165" s="5" t="str">
        <f t="shared" si="1363"/>
        <v/>
      </c>
      <c r="FN165" s="5" t="str">
        <f t="shared" si="1364"/>
        <v/>
      </c>
      <c r="FO165" s="5" t="str">
        <f t="shared" si="1365"/>
        <v/>
      </c>
      <c r="FP165" s="5" t="str">
        <f t="shared" si="1366"/>
        <v/>
      </c>
      <c r="FQ165" s="5" t="str">
        <f t="shared" si="1367"/>
        <v/>
      </c>
      <c r="FR165" s="5" t="str">
        <f t="shared" si="1368"/>
        <v/>
      </c>
      <c r="FS165" s="5" t="str">
        <f t="shared" si="1369"/>
        <v/>
      </c>
      <c r="FT165" s="5" t="str">
        <f t="shared" si="1370"/>
        <v/>
      </c>
      <c r="FU165" s="5" t="str">
        <f t="shared" si="1371"/>
        <v/>
      </c>
      <c r="FV165" s="5" t="str">
        <f t="shared" si="1372"/>
        <v/>
      </c>
      <c r="FW165" s="5" t="str">
        <f t="shared" si="1373"/>
        <v/>
      </c>
      <c r="FX165" s="5" t="str">
        <f t="shared" si="1374"/>
        <v/>
      </c>
      <c r="FY165" s="5" t="str">
        <f t="shared" si="1375"/>
        <v/>
      </c>
      <c r="FZ165" s="5" t="str">
        <f t="shared" si="1376"/>
        <v/>
      </c>
      <c r="GA165" s="5" t="str">
        <f t="shared" si="1377"/>
        <v/>
      </c>
      <c r="GB165" s="5" t="str">
        <f t="shared" si="1378"/>
        <v/>
      </c>
      <c r="GC165" s="5" t="str">
        <f t="shared" si="1379"/>
        <v/>
      </c>
      <c r="GD165" s="5" t="str">
        <f t="shared" si="1380"/>
        <v/>
      </c>
      <c r="GE165" s="5" t="str">
        <f t="shared" si="1381"/>
        <v/>
      </c>
      <c r="GF165" s="5" t="str">
        <f t="shared" si="1382"/>
        <v/>
      </c>
      <c r="GG165" s="5" t="str">
        <f t="shared" si="1383"/>
        <v/>
      </c>
      <c r="GH165" s="5" t="str">
        <f t="shared" si="1384"/>
        <v/>
      </c>
      <c r="GI165" s="5" t="str">
        <f t="shared" si="1385"/>
        <v/>
      </c>
      <c r="GJ165" s="5" t="str">
        <f t="shared" si="1386"/>
        <v/>
      </c>
      <c r="GK165" s="5" t="str">
        <f t="shared" si="1387"/>
        <v/>
      </c>
      <c r="GL165" s="5" t="str">
        <f t="shared" si="1388"/>
        <v/>
      </c>
      <c r="GM165" s="5" t="str">
        <f t="shared" si="1389"/>
        <v/>
      </c>
      <c r="GN165" s="5" t="str">
        <f t="shared" si="1390"/>
        <v/>
      </c>
      <c r="GO165" s="5" t="str">
        <f t="shared" si="1391"/>
        <v/>
      </c>
      <c r="GP165" s="5" t="str">
        <f t="shared" si="1392"/>
        <v/>
      </c>
      <c r="GQ165" s="5" t="str">
        <f t="shared" si="1393"/>
        <v/>
      </c>
      <c r="GR165" s="5" t="str">
        <f t="shared" si="1394"/>
        <v/>
      </c>
      <c r="GS165" s="5" t="str">
        <f t="shared" si="1395"/>
        <v/>
      </c>
      <c r="GT165" s="5" t="str">
        <f t="shared" si="1396"/>
        <v/>
      </c>
      <c r="GU165" s="5" t="str">
        <f t="shared" si="1397"/>
        <v/>
      </c>
      <c r="GV165" s="5" t="str">
        <f t="shared" si="1398"/>
        <v/>
      </c>
      <c r="GW165" s="5" t="str">
        <f t="shared" si="1399"/>
        <v/>
      </c>
      <c r="GX165" s="5" t="str">
        <f t="shared" si="1400"/>
        <v/>
      </c>
      <c r="GY165" s="5" t="str">
        <f t="shared" si="1401"/>
        <v/>
      </c>
      <c r="GZ165" s="5" t="str">
        <f t="shared" si="1402"/>
        <v/>
      </c>
      <c r="HA165" s="5" t="str">
        <f t="shared" si="1403"/>
        <v/>
      </c>
      <c r="HB165" s="5" t="str">
        <f t="shared" si="1404"/>
        <v/>
      </c>
      <c r="HC165" s="5" t="str">
        <f t="shared" si="1405"/>
        <v/>
      </c>
      <c r="HD165" s="5" t="str">
        <f t="shared" si="1406"/>
        <v/>
      </c>
      <c r="HE165" s="5" t="str">
        <f t="shared" si="1407"/>
        <v/>
      </c>
      <c r="HF165" s="5" t="str">
        <f t="shared" si="1408"/>
        <v/>
      </c>
      <c r="HG165" s="5" t="str">
        <f t="shared" si="1409"/>
        <v/>
      </c>
      <c r="HH165" s="5" t="str">
        <f t="shared" si="1410"/>
        <v/>
      </c>
      <c r="HI165" s="5" t="str">
        <f t="shared" si="1411"/>
        <v/>
      </c>
      <c r="HJ165" s="5" t="str">
        <f t="shared" si="1412"/>
        <v/>
      </c>
      <c r="HK165" s="5" t="str">
        <f t="shared" si="1413"/>
        <v/>
      </c>
      <c r="HL165" s="5" t="str">
        <f t="shared" si="1414"/>
        <v/>
      </c>
      <c r="HM165" s="5" t="str">
        <f t="shared" si="1415"/>
        <v/>
      </c>
      <c r="HN165" s="5" t="str">
        <f t="shared" si="1416"/>
        <v/>
      </c>
      <c r="HO165" s="5" t="str">
        <f t="shared" si="1417"/>
        <v/>
      </c>
      <c r="HP165" s="5" t="str">
        <f t="shared" si="1418"/>
        <v/>
      </c>
      <c r="HQ165" s="5" t="str">
        <f t="shared" si="1419"/>
        <v/>
      </c>
      <c r="HR165" s="5" t="str">
        <f t="shared" si="1420"/>
        <v/>
      </c>
      <c r="HS165" s="5" t="str">
        <f t="shared" si="1421"/>
        <v/>
      </c>
      <c r="HT165" s="5" t="str">
        <f t="shared" si="1422"/>
        <v/>
      </c>
      <c r="HU165" s="5" t="str">
        <f t="shared" si="1423"/>
        <v/>
      </c>
      <c r="HV165" s="5" t="str">
        <f t="shared" si="1424"/>
        <v/>
      </c>
      <c r="HW165" s="5" t="str">
        <f t="shared" si="1425"/>
        <v/>
      </c>
      <c r="HX165" s="5" t="str">
        <f t="shared" si="1506"/>
        <v/>
      </c>
      <c r="HY165" s="5" t="str">
        <f t="shared" si="1501"/>
        <v/>
      </c>
      <c r="HZ165" s="5" t="str">
        <f t="shared" si="1426"/>
        <v/>
      </c>
      <c r="IA165" s="5" t="str">
        <f t="shared" si="1427"/>
        <v/>
      </c>
      <c r="IB165" s="5" t="str">
        <f t="shared" si="1428"/>
        <v/>
      </c>
      <c r="IC165" s="5" t="str">
        <f t="shared" si="1429"/>
        <v/>
      </c>
      <c r="ID165" s="5" t="str">
        <f t="shared" si="1430"/>
        <v/>
      </c>
      <c r="IE165" s="5" t="str">
        <f t="shared" si="1431"/>
        <v/>
      </c>
      <c r="IF165" s="5" t="str">
        <f t="shared" si="1432"/>
        <v/>
      </c>
      <c r="IG165" s="5" t="str">
        <f t="shared" si="1433"/>
        <v/>
      </c>
      <c r="IH165" s="5" t="str">
        <f t="shared" si="1434"/>
        <v/>
      </c>
      <c r="II165" s="5" t="str">
        <f t="shared" si="1435"/>
        <v/>
      </c>
      <c r="IJ165" s="5" t="str">
        <f t="shared" si="1436"/>
        <v/>
      </c>
      <c r="IK165" s="5" t="str">
        <f t="shared" si="1437"/>
        <v/>
      </c>
      <c r="IL165" s="5" t="str">
        <f t="shared" si="1438"/>
        <v/>
      </c>
      <c r="IM165" s="5" t="str">
        <f t="shared" si="1439"/>
        <v/>
      </c>
      <c r="IN165" s="5" t="str">
        <f t="shared" si="1440"/>
        <v/>
      </c>
      <c r="IO165" s="5" t="str">
        <f t="shared" si="1441"/>
        <v/>
      </c>
      <c r="IP165" s="5" t="str">
        <f t="shared" si="1442"/>
        <v/>
      </c>
      <c r="IQ165" s="5" t="str">
        <f t="shared" si="1443"/>
        <v/>
      </c>
      <c r="IR165" s="5" t="str">
        <f t="shared" si="1444"/>
        <v/>
      </c>
      <c r="IS165" s="5" t="str">
        <f t="shared" si="1445"/>
        <v/>
      </c>
      <c r="IT165" s="5" t="str">
        <f t="shared" si="1446"/>
        <v/>
      </c>
      <c r="IU165" s="5" t="str">
        <f t="shared" si="1447"/>
        <v/>
      </c>
      <c r="IV165" s="5" t="str">
        <f t="shared" si="1448"/>
        <v/>
      </c>
      <c r="IW165" s="5" t="str">
        <f t="shared" si="1449"/>
        <v/>
      </c>
      <c r="IX165" s="5" t="str">
        <f t="shared" si="1450"/>
        <v/>
      </c>
      <c r="IY165" s="5" t="str">
        <f t="shared" si="1451"/>
        <v/>
      </c>
      <c r="IZ165" s="5" t="str">
        <f t="shared" si="1452"/>
        <v/>
      </c>
      <c r="JA165" s="5" t="str">
        <f t="shared" si="1453"/>
        <v/>
      </c>
      <c r="JB165" s="5" t="str">
        <f t="shared" si="1454"/>
        <v/>
      </c>
      <c r="JC165" s="5" t="str">
        <f t="shared" si="1455"/>
        <v/>
      </c>
      <c r="JD165" s="5" t="str">
        <f t="shared" si="1456"/>
        <v/>
      </c>
      <c r="JE165" s="5" t="str">
        <f t="shared" si="1457"/>
        <v/>
      </c>
      <c r="JF165" s="5" t="str">
        <f t="shared" si="1458"/>
        <v/>
      </c>
      <c r="JG165" s="5" t="str">
        <f t="shared" si="1459"/>
        <v/>
      </c>
      <c r="JH165" s="5" t="str">
        <f t="shared" si="1460"/>
        <v/>
      </c>
      <c r="JI165" s="5" t="str">
        <f t="shared" si="1461"/>
        <v/>
      </c>
      <c r="JJ165" s="5" t="str">
        <f t="shared" si="1462"/>
        <v/>
      </c>
      <c r="JK165" s="5" t="str">
        <f t="shared" si="1463"/>
        <v/>
      </c>
      <c r="JL165" s="5" t="str">
        <f t="shared" si="1464"/>
        <v/>
      </c>
      <c r="JM165" s="5" t="str">
        <f t="shared" si="1465"/>
        <v/>
      </c>
      <c r="JN165" s="5" t="str">
        <f t="shared" si="1466"/>
        <v/>
      </c>
      <c r="JO165" s="5" t="str">
        <f t="shared" si="1467"/>
        <v/>
      </c>
      <c r="JP165" s="5" t="str">
        <f t="shared" si="1468"/>
        <v/>
      </c>
      <c r="JQ165" s="5" t="str">
        <f t="shared" si="1469"/>
        <v/>
      </c>
      <c r="JR165" s="5" t="str">
        <f t="shared" si="1470"/>
        <v/>
      </c>
      <c r="JS165" s="5" t="str">
        <f t="shared" si="1471"/>
        <v/>
      </c>
      <c r="JT165" s="5" t="str">
        <f t="shared" si="1472"/>
        <v/>
      </c>
      <c r="JU165" s="5" t="str">
        <f t="shared" si="1473"/>
        <v/>
      </c>
      <c r="JV165" s="5" t="str">
        <f t="shared" si="1474"/>
        <v/>
      </c>
      <c r="JW165" s="5" t="str">
        <f t="shared" si="1475"/>
        <v/>
      </c>
      <c r="JX165" s="5" t="str">
        <f t="shared" si="1476"/>
        <v/>
      </c>
      <c r="JY165" s="5" t="str">
        <f t="shared" si="1477"/>
        <v/>
      </c>
      <c r="JZ165" s="5" t="str">
        <f t="shared" si="1478"/>
        <v/>
      </c>
      <c r="KA165" s="5" t="str">
        <f t="shared" si="1479"/>
        <v/>
      </c>
      <c r="KB165" s="5" t="str">
        <f t="shared" si="1480"/>
        <v/>
      </c>
      <c r="KC165" s="5" t="str">
        <f t="shared" si="1481"/>
        <v/>
      </c>
      <c r="KD165" s="5" t="str">
        <f t="shared" si="1482"/>
        <v/>
      </c>
      <c r="KE165" s="5" t="str">
        <f t="shared" si="1483"/>
        <v/>
      </c>
      <c r="KF165" s="5" t="str">
        <f t="shared" si="1484"/>
        <v/>
      </c>
      <c r="KG165" s="5" t="str">
        <f t="shared" si="1485"/>
        <v/>
      </c>
      <c r="KH165" s="5" t="str">
        <f t="shared" si="1486"/>
        <v/>
      </c>
      <c r="KI165" s="5" t="str">
        <f t="shared" si="1487"/>
        <v/>
      </c>
      <c r="KJ165" s="5" t="str">
        <f t="shared" si="1488"/>
        <v/>
      </c>
      <c r="KK165" s="5" t="str">
        <f t="shared" si="1489"/>
        <v/>
      </c>
      <c r="KL165" s="5" t="str">
        <f t="shared" si="1490"/>
        <v/>
      </c>
      <c r="KM165" s="5" t="str">
        <f t="shared" si="1491"/>
        <v/>
      </c>
      <c r="KN165" s="5" t="str">
        <f t="shared" si="1492"/>
        <v/>
      </c>
      <c r="KO165" s="5" t="str">
        <f t="shared" si="1493"/>
        <v/>
      </c>
      <c r="KP165" s="5" t="str">
        <f t="shared" si="1494"/>
        <v/>
      </c>
      <c r="KQ165" s="5" t="str">
        <f t="shared" si="1495"/>
        <v/>
      </c>
      <c r="KR165" s="5" t="str">
        <f t="shared" si="1496"/>
        <v/>
      </c>
      <c r="KS165" s="5" t="str">
        <f t="shared" si="1497"/>
        <v/>
      </c>
      <c r="KT165" s="5" t="str">
        <f t="shared" si="1498"/>
        <v/>
      </c>
      <c r="KU165" s="5" t="str">
        <f t="shared" si="1499"/>
        <v/>
      </c>
      <c r="KV165" s="6" t="str">
        <f t="shared" si="1500"/>
        <v/>
      </c>
    </row>
    <row r="166" spans="1:308">
      <c r="A166" s="4" t="s">
        <v>462</v>
      </c>
      <c r="B166" s="4" t="str">
        <f t="shared" si="1201"/>
        <v>X</v>
      </c>
      <c r="C166" s="4">
        <f t="shared" si="1502"/>
        <v>65</v>
      </c>
      <c r="D166" s="12">
        <f t="shared" si="1503"/>
        <v>-8489</v>
      </c>
      <c r="E166" s="13">
        <f t="shared" si="1504"/>
        <v>-1925</v>
      </c>
      <c r="F166" s="13">
        <f t="shared" si="1505"/>
        <v>76894</v>
      </c>
      <c r="G166" s="5"/>
      <c r="H166" s="5" t="str">
        <f t="shared" si="1202"/>
        <v/>
      </c>
      <c r="I166" s="5" t="str">
        <f t="shared" si="1203"/>
        <v/>
      </c>
      <c r="J166" s="5" t="str">
        <f t="shared" si="1204"/>
        <v/>
      </c>
      <c r="K166" s="5" t="str">
        <f t="shared" si="1205"/>
        <v/>
      </c>
      <c r="L166" s="5" t="str">
        <f t="shared" si="1206"/>
        <v/>
      </c>
      <c r="M166" s="5" t="str">
        <f t="shared" si="1207"/>
        <v/>
      </c>
      <c r="N166" s="5" t="str">
        <f t="shared" si="1208"/>
        <v/>
      </c>
      <c r="O166" s="5" t="str">
        <f t="shared" si="1209"/>
        <v/>
      </c>
      <c r="P166" s="5" t="str">
        <f t="shared" si="1210"/>
        <v/>
      </c>
      <c r="Q166" s="5" t="str">
        <f t="shared" si="1211"/>
        <v/>
      </c>
      <c r="R166" s="5" t="str">
        <f t="shared" si="1212"/>
        <v/>
      </c>
      <c r="S166" s="5" t="str">
        <f t="shared" si="1213"/>
        <v/>
      </c>
      <c r="T166" s="5" t="str">
        <f t="shared" si="1214"/>
        <v/>
      </c>
      <c r="U166" s="5" t="str">
        <f t="shared" si="1215"/>
        <v/>
      </c>
      <c r="V166" s="5" t="str">
        <f t="shared" si="1216"/>
        <v/>
      </c>
      <c r="W166" s="5" t="str">
        <f t="shared" si="1217"/>
        <v/>
      </c>
      <c r="X166" s="5" t="str">
        <f t="shared" si="1218"/>
        <v/>
      </c>
      <c r="Y166" s="5" t="str">
        <f t="shared" si="1219"/>
        <v/>
      </c>
      <c r="Z166" s="5" t="str">
        <f t="shared" si="1220"/>
        <v/>
      </c>
      <c r="AA166" s="5" t="str">
        <f t="shared" si="1221"/>
        <v/>
      </c>
      <c r="AB166" s="5" t="str">
        <f t="shared" si="1222"/>
        <v/>
      </c>
      <c r="AC166" s="5" t="str">
        <f t="shared" si="1223"/>
        <v/>
      </c>
      <c r="AD166" s="5" t="str">
        <f t="shared" si="1224"/>
        <v/>
      </c>
      <c r="AE166" s="5" t="str">
        <f t="shared" si="1225"/>
        <v/>
      </c>
      <c r="AF166" s="5" t="str">
        <f t="shared" si="1226"/>
        <v/>
      </c>
      <c r="AG166" s="5" t="str">
        <f t="shared" si="1227"/>
        <v/>
      </c>
      <c r="AH166" s="5" t="str">
        <f t="shared" si="1228"/>
        <v/>
      </c>
      <c r="AI166" s="5" t="str">
        <f t="shared" si="1229"/>
        <v/>
      </c>
      <c r="AJ166" s="5" t="str">
        <f t="shared" si="1230"/>
        <v/>
      </c>
      <c r="AK166" s="5" t="str">
        <f t="shared" si="1231"/>
        <v/>
      </c>
      <c r="AL166" s="5" t="str">
        <f t="shared" si="1232"/>
        <v/>
      </c>
      <c r="AM166" s="5" t="str">
        <f t="shared" si="1233"/>
        <v/>
      </c>
      <c r="AN166" s="5" t="str">
        <f t="shared" si="1234"/>
        <v/>
      </c>
      <c r="AO166" s="5" t="str">
        <f t="shared" si="1235"/>
        <v/>
      </c>
      <c r="AP166" s="5" t="str">
        <f t="shared" si="1236"/>
        <v/>
      </c>
      <c r="AQ166" s="5" t="str">
        <f t="shared" si="1237"/>
        <v/>
      </c>
      <c r="AR166" s="5" t="str">
        <f t="shared" si="1238"/>
        <v/>
      </c>
      <c r="AS166" s="5" t="str">
        <f t="shared" si="1239"/>
        <v/>
      </c>
      <c r="AT166" s="5" t="str">
        <f t="shared" si="1240"/>
        <v/>
      </c>
      <c r="AU166" s="5" t="str">
        <f t="shared" si="1241"/>
        <v/>
      </c>
      <c r="AV166" s="5" t="str">
        <f t="shared" si="1242"/>
        <v/>
      </c>
      <c r="AW166" s="5" t="str">
        <f t="shared" si="1243"/>
        <v/>
      </c>
      <c r="AX166" s="5" t="str">
        <f t="shared" si="1244"/>
        <v/>
      </c>
      <c r="AY166" s="5" t="str">
        <f t="shared" si="1245"/>
        <v/>
      </c>
      <c r="AZ166" s="5" t="str">
        <f t="shared" si="1246"/>
        <v/>
      </c>
      <c r="BA166" s="5" t="str">
        <f t="shared" si="1247"/>
        <v/>
      </c>
      <c r="BB166" s="5" t="str">
        <f t="shared" si="1248"/>
        <v/>
      </c>
      <c r="BC166" s="5" t="str">
        <f t="shared" si="1249"/>
        <v/>
      </c>
      <c r="BD166" s="5" t="str">
        <f t="shared" si="1250"/>
        <v/>
      </c>
      <c r="BE166" s="5" t="str">
        <f t="shared" si="1251"/>
        <v/>
      </c>
      <c r="BF166" s="5" t="str">
        <f t="shared" si="1252"/>
        <v/>
      </c>
      <c r="BG166" s="5" t="str">
        <f t="shared" si="1253"/>
        <v/>
      </c>
      <c r="BH166" s="5" t="str">
        <f t="shared" si="1254"/>
        <v/>
      </c>
      <c r="BI166" s="5" t="str">
        <f t="shared" si="1255"/>
        <v/>
      </c>
      <c r="BJ166" s="5" t="str">
        <f t="shared" si="1256"/>
        <v/>
      </c>
      <c r="BK166" s="5" t="str">
        <f t="shared" si="1257"/>
        <v/>
      </c>
      <c r="BL166" s="5" t="str">
        <f t="shared" si="1258"/>
        <v/>
      </c>
      <c r="BM166" s="5" t="str">
        <f t="shared" si="1259"/>
        <v/>
      </c>
      <c r="BN166" s="5" t="str">
        <f t="shared" si="1260"/>
        <v/>
      </c>
      <c r="BO166" s="5" t="str">
        <f t="shared" si="1261"/>
        <v/>
      </c>
      <c r="BP166" s="5" t="str">
        <f t="shared" si="1262"/>
        <v/>
      </c>
      <c r="BQ166" s="5" t="str">
        <f t="shared" si="1263"/>
        <v/>
      </c>
      <c r="BR166" s="5" t="str">
        <f t="shared" si="1264"/>
        <v/>
      </c>
      <c r="BS166" s="5" t="str">
        <f t="shared" si="1265"/>
        <v/>
      </c>
      <c r="BT166" s="5" t="str">
        <f t="shared" si="1266"/>
        <v/>
      </c>
      <c r="BU166" s="5" t="str">
        <f t="shared" si="1267"/>
        <v/>
      </c>
      <c r="BV166" s="5" t="str">
        <f t="shared" si="1268"/>
        <v/>
      </c>
      <c r="BW166" s="5" t="str">
        <f t="shared" si="1269"/>
        <v/>
      </c>
      <c r="BX166" s="5" t="str">
        <f t="shared" si="1270"/>
        <v/>
      </c>
      <c r="BY166" s="5" t="str">
        <f t="shared" si="1271"/>
        <v/>
      </c>
      <c r="BZ166" s="5" t="str">
        <f t="shared" si="1272"/>
        <v/>
      </c>
      <c r="CA166" s="5" t="str">
        <f t="shared" si="1273"/>
        <v/>
      </c>
      <c r="CB166" s="5" t="str">
        <f t="shared" si="1274"/>
        <v/>
      </c>
      <c r="CC166" s="5" t="str">
        <f t="shared" si="1275"/>
        <v/>
      </c>
      <c r="CD166" s="5" t="str">
        <f t="shared" si="1276"/>
        <v/>
      </c>
      <c r="CE166" s="5" t="str">
        <f t="shared" si="1277"/>
        <v/>
      </c>
      <c r="CF166" s="5" t="str">
        <f t="shared" si="1278"/>
        <v/>
      </c>
      <c r="CG166" s="5" t="str">
        <f t="shared" si="1279"/>
        <v/>
      </c>
      <c r="CH166" s="5" t="str">
        <f t="shared" si="1280"/>
        <v/>
      </c>
      <c r="CI166" s="5" t="str">
        <f t="shared" si="1281"/>
        <v/>
      </c>
      <c r="CJ166" s="5" t="str">
        <f t="shared" si="1282"/>
        <v/>
      </c>
      <c r="CK166" s="5" t="str">
        <f t="shared" si="1283"/>
        <v/>
      </c>
      <c r="CL166" s="5" t="str">
        <f t="shared" si="1284"/>
        <v/>
      </c>
      <c r="CM166" s="5" t="str">
        <f t="shared" si="1285"/>
        <v/>
      </c>
      <c r="CN166" s="5" t="str">
        <f t="shared" si="1286"/>
        <v/>
      </c>
      <c r="CO166" s="5" t="str">
        <f t="shared" si="1287"/>
        <v/>
      </c>
      <c r="CP166" s="5" t="str">
        <f t="shared" si="1288"/>
        <v/>
      </c>
      <c r="CQ166" s="5" t="str">
        <f t="shared" si="1289"/>
        <v/>
      </c>
      <c r="CR166" s="5" t="str">
        <f t="shared" si="1290"/>
        <v/>
      </c>
      <c r="CS166" s="5" t="str">
        <f t="shared" si="1291"/>
        <v/>
      </c>
      <c r="CT166" s="5" t="str">
        <f t="shared" si="1292"/>
        <v/>
      </c>
      <c r="CU166" s="5" t="str">
        <f t="shared" si="1293"/>
        <v/>
      </c>
      <c r="CV166" s="5" t="str">
        <f t="shared" si="1294"/>
        <v/>
      </c>
      <c r="CW166" s="5" t="str">
        <f t="shared" si="1295"/>
        <v/>
      </c>
      <c r="CX166" s="5" t="str">
        <f t="shared" si="1296"/>
        <v/>
      </c>
      <c r="CY166" s="5" t="str">
        <f t="shared" si="1297"/>
        <v/>
      </c>
      <c r="CZ166" s="5" t="str">
        <f t="shared" si="1298"/>
        <v/>
      </c>
      <c r="DA166" s="5" t="str">
        <f t="shared" si="1299"/>
        <v/>
      </c>
      <c r="DB166" s="5" t="str">
        <f t="shared" si="1300"/>
        <v/>
      </c>
      <c r="DC166" s="5" t="str">
        <f t="shared" si="1301"/>
        <v/>
      </c>
      <c r="DD166" s="5" t="str">
        <f t="shared" si="1302"/>
        <v/>
      </c>
      <c r="DE166" s="5" t="str">
        <f t="shared" si="1303"/>
        <v/>
      </c>
      <c r="DF166" s="5" t="str">
        <f t="shared" si="1304"/>
        <v/>
      </c>
      <c r="DG166" s="5" t="str">
        <f t="shared" si="1305"/>
        <v/>
      </c>
      <c r="DH166" s="5" t="str">
        <f t="shared" si="1306"/>
        <v/>
      </c>
      <c r="DI166" s="5" t="str">
        <f t="shared" si="1307"/>
        <v/>
      </c>
      <c r="DJ166" s="5" t="str">
        <f t="shared" si="1308"/>
        <v/>
      </c>
      <c r="DK166" s="5" t="str">
        <f t="shared" si="1309"/>
        <v/>
      </c>
      <c r="DL166" s="5" t="str">
        <f t="shared" si="1310"/>
        <v/>
      </c>
      <c r="DM166" s="5" t="str">
        <f t="shared" si="1311"/>
        <v/>
      </c>
      <c r="DN166" s="5" t="str">
        <f t="shared" si="1312"/>
        <v/>
      </c>
      <c r="DO166" s="5" t="str">
        <f t="shared" si="1313"/>
        <v/>
      </c>
      <c r="DP166" s="5" t="str">
        <f t="shared" si="1314"/>
        <v/>
      </c>
      <c r="DQ166" s="5" t="str">
        <f t="shared" si="1315"/>
        <v/>
      </c>
      <c r="DR166" s="5" t="str">
        <f t="shared" si="1316"/>
        <v/>
      </c>
      <c r="DS166" s="5" t="str">
        <f t="shared" si="1317"/>
        <v/>
      </c>
      <c r="DT166" s="5" t="str">
        <f t="shared" si="1318"/>
        <v/>
      </c>
      <c r="DU166" s="5" t="str">
        <f t="shared" si="1319"/>
        <v/>
      </c>
      <c r="DV166" s="5" t="str">
        <f t="shared" si="1320"/>
        <v/>
      </c>
      <c r="DW166" s="5" t="str">
        <f t="shared" si="1321"/>
        <v/>
      </c>
      <c r="DX166" s="5" t="str">
        <f t="shared" si="1322"/>
        <v/>
      </c>
      <c r="DY166" s="5" t="str">
        <f t="shared" si="1323"/>
        <v/>
      </c>
      <c r="DZ166" s="5" t="str">
        <f t="shared" si="1324"/>
        <v/>
      </c>
      <c r="EA166" s="5" t="str">
        <f t="shared" si="1325"/>
        <v/>
      </c>
      <c r="EB166" s="5" t="str">
        <f t="shared" si="1326"/>
        <v/>
      </c>
      <c r="EC166" s="5" t="str">
        <f t="shared" si="1327"/>
        <v/>
      </c>
      <c r="ED166" s="5" t="str">
        <f t="shared" si="1328"/>
        <v/>
      </c>
      <c r="EE166" s="5" t="str">
        <f t="shared" si="1329"/>
        <v/>
      </c>
      <c r="EF166" s="5" t="str">
        <f t="shared" si="1330"/>
        <v/>
      </c>
      <c r="EG166" s="5" t="str">
        <f t="shared" si="1331"/>
        <v/>
      </c>
      <c r="EH166" s="5" t="str">
        <f t="shared" si="1332"/>
        <v/>
      </c>
      <c r="EI166" s="5" t="str">
        <f t="shared" si="1333"/>
        <v/>
      </c>
      <c r="EJ166" s="5" t="str">
        <f t="shared" si="1334"/>
        <v/>
      </c>
      <c r="EK166" s="5" t="str">
        <f t="shared" si="1335"/>
        <v/>
      </c>
      <c r="EL166" s="5" t="str">
        <f t="shared" si="1336"/>
        <v/>
      </c>
      <c r="EM166" s="5" t="str">
        <f t="shared" si="1337"/>
        <v/>
      </c>
      <c r="EN166" s="5" t="str">
        <f t="shared" si="1338"/>
        <v/>
      </c>
      <c r="EO166" s="5" t="str">
        <f t="shared" si="1339"/>
        <v/>
      </c>
      <c r="EP166" s="5" t="str">
        <f t="shared" si="1340"/>
        <v/>
      </c>
      <c r="EQ166" s="5" t="str">
        <f t="shared" si="1341"/>
        <v/>
      </c>
      <c r="ER166" s="5" t="str">
        <f t="shared" si="1342"/>
        <v/>
      </c>
      <c r="ES166" s="5" t="str">
        <f t="shared" si="1343"/>
        <v/>
      </c>
      <c r="ET166" s="5" t="str">
        <f t="shared" si="1344"/>
        <v/>
      </c>
      <c r="EU166" s="5" t="str">
        <f t="shared" si="1345"/>
        <v/>
      </c>
      <c r="EV166" s="5" t="str">
        <f t="shared" si="1346"/>
        <v/>
      </c>
      <c r="EW166" s="5" t="str">
        <f t="shared" si="1347"/>
        <v/>
      </c>
      <c r="EX166" s="5" t="str">
        <f t="shared" si="1348"/>
        <v/>
      </c>
      <c r="EY166" s="5" t="str">
        <f t="shared" si="1349"/>
        <v/>
      </c>
      <c r="EZ166" s="5" t="str">
        <f t="shared" si="1350"/>
        <v/>
      </c>
      <c r="FA166" s="5" t="str">
        <f t="shared" si="1351"/>
        <v/>
      </c>
      <c r="FB166" s="5" t="str">
        <f t="shared" si="1352"/>
        <v/>
      </c>
      <c r="FC166" s="5" t="str">
        <f t="shared" si="1353"/>
        <v/>
      </c>
      <c r="FD166" s="5" t="str">
        <f t="shared" si="1354"/>
        <v/>
      </c>
      <c r="FE166" s="5" t="str">
        <f t="shared" si="1355"/>
        <v/>
      </c>
      <c r="FF166" s="5" t="str">
        <f t="shared" si="1356"/>
        <v/>
      </c>
      <c r="FG166" s="5" t="str">
        <f t="shared" si="1357"/>
        <v/>
      </c>
      <c r="FH166" s="5" t="str">
        <f t="shared" si="1358"/>
        <v/>
      </c>
      <c r="FI166" s="5" t="str">
        <f t="shared" si="1359"/>
        <v/>
      </c>
      <c r="FJ166" s="5" t="str">
        <f t="shared" si="1360"/>
        <v/>
      </c>
      <c r="FK166" s="5" t="str">
        <f t="shared" si="1361"/>
        <v/>
      </c>
      <c r="FL166" s="5" t="str">
        <f t="shared" si="1362"/>
        <v/>
      </c>
      <c r="FM166" s="5" t="str">
        <f t="shared" si="1363"/>
        <v/>
      </c>
      <c r="FN166" s="5" t="str">
        <f t="shared" si="1364"/>
        <v/>
      </c>
      <c r="FO166" s="5" t="str">
        <f t="shared" si="1365"/>
        <v/>
      </c>
      <c r="FP166" s="5" t="str">
        <f t="shared" si="1366"/>
        <v/>
      </c>
      <c r="FQ166" s="5" t="str">
        <f t="shared" si="1367"/>
        <v/>
      </c>
      <c r="FR166" s="5" t="str">
        <f t="shared" si="1368"/>
        <v/>
      </c>
      <c r="FS166" s="5" t="str">
        <f t="shared" si="1369"/>
        <v/>
      </c>
      <c r="FT166" s="5" t="str">
        <f t="shared" si="1370"/>
        <v/>
      </c>
      <c r="FU166" s="5" t="str">
        <f t="shared" si="1371"/>
        <v/>
      </c>
      <c r="FV166" s="5" t="str">
        <f t="shared" si="1372"/>
        <v/>
      </c>
      <c r="FW166" s="5" t="str">
        <f t="shared" si="1373"/>
        <v/>
      </c>
      <c r="FX166" s="5" t="str">
        <f t="shared" si="1374"/>
        <v/>
      </c>
      <c r="FY166" s="5" t="str">
        <f t="shared" si="1375"/>
        <v/>
      </c>
      <c r="FZ166" s="5" t="str">
        <f t="shared" si="1376"/>
        <v/>
      </c>
      <c r="GA166" s="5" t="str">
        <f t="shared" si="1377"/>
        <v/>
      </c>
      <c r="GB166" s="5" t="str">
        <f t="shared" si="1378"/>
        <v/>
      </c>
      <c r="GC166" s="5" t="str">
        <f t="shared" si="1379"/>
        <v/>
      </c>
      <c r="GD166" s="5" t="str">
        <f t="shared" si="1380"/>
        <v/>
      </c>
      <c r="GE166" s="5" t="str">
        <f t="shared" si="1381"/>
        <v/>
      </c>
      <c r="GF166" s="5" t="str">
        <f t="shared" si="1382"/>
        <v/>
      </c>
      <c r="GG166" s="5" t="str">
        <f t="shared" si="1383"/>
        <v/>
      </c>
      <c r="GH166" s="5" t="str">
        <f t="shared" si="1384"/>
        <v/>
      </c>
      <c r="GI166" s="5" t="str">
        <f t="shared" si="1385"/>
        <v/>
      </c>
      <c r="GJ166" s="5" t="str">
        <f t="shared" si="1386"/>
        <v/>
      </c>
      <c r="GK166" s="5" t="str">
        <f t="shared" si="1387"/>
        <v/>
      </c>
      <c r="GL166" s="5" t="str">
        <f t="shared" si="1388"/>
        <v/>
      </c>
      <c r="GM166" s="5" t="str">
        <f t="shared" si="1389"/>
        <v/>
      </c>
      <c r="GN166" s="5" t="str">
        <f t="shared" si="1390"/>
        <v/>
      </c>
      <c r="GO166" s="5" t="str">
        <f t="shared" si="1391"/>
        <v/>
      </c>
      <c r="GP166" s="5" t="str">
        <f t="shared" si="1392"/>
        <v/>
      </c>
      <c r="GQ166" s="5" t="str">
        <f t="shared" si="1393"/>
        <v/>
      </c>
      <c r="GR166" s="5" t="str">
        <f t="shared" si="1394"/>
        <v/>
      </c>
      <c r="GS166" s="5" t="str">
        <f t="shared" si="1395"/>
        <v/>
      </c>
      <c r="GT166" s="5" t="str">
        <f t="shared" si="1396"/>
        <v/>
      </c>
      <c r="GU166" s="5" t="str">
        <f t="shared" si="1397"/>
        <v/>
      </c>
      <c r="GV166" s="5" t="str">
        <f t="shared" si="1398"/>
        <v/>
      </c>
      <c r="GW166" s="5" t="str">
        <f t="shared" si="1399"/>
        <v/>
      </c>
      <c r="GX166" s="5" t="str">
        <f t="shared" si="1400"/>
        <v/>
      </c>
      <c r="GY166" s="5" t="str">
        <f t="shared" si="1401"/>
        <v/>
      </c>
      <c r="GZ166" s="5" t="str">
        <f t="shared" si="1402"/>
        <v/>
      </c>
      <c r="HA166" s="5" t="str">
        <f t="shared" si="1403"/>
        <v/>
      </c>
      <c r="HB166" s="5" t="str">
        <f t="shared" si="1404"/>
        <v/>
      </c>
      <c r="HC166" s="5" t="str">
        <f t="shared" si="1405"/>
        <v/>
      </c>
      <c r="HD166" s="5" t="str">
        <f t="shared" si="1406"/>
        <v/>
      </c>
      <c r="HE166" s="5" t="str">
        <f t="shared" si="1407"/>
        <v/>
      </c>
      <c r="HF166" s="5" t="str">
        <f t="shared" si="1408"/>
        <v/>
      </c>
      <c r="HG166" s="5" t="str">
        <f t="shared" si="1409"/>
        <v/>
      </c>
      <c r="HH166" s="5" t="str">
        <f t="shared" si="1410"/>
        <v/>
      </c>
      <c r="HI166" s="5" t="str">
        <f t="shared" si="1411"/>
        <v/>
      </c>
      <c r="HJ166" s="5" t="str">
        <f t="shared" si="1412"/>
        <v/>
      </c>
      <c r="HK166" s="5" t="str">
        <f t="shared" si="1413"/>
        <v/>
      </c>
      <c r="HL166" s="5" t="str">
        <f t="shared" si="1414"/>
        <v/>
      </c>
      <c r="HM166" s="5" t="str">
        <f t="shared" si="1415"/>
        <v/>
      </c>
      <c r="HN166" s="5" t="str">
        <f t="shared" si="1416"/>
        <v/>
      </c>
      <c r="HO166" s="5" t="str">
        <f t="shared" si="1417"/>
        <v/>
      </c>
      <c r="HP166" s="5" t="str">
        <f t="shared" si="1418"/>
        <v/>
      </c>
      <c r="HQ166" s="5" t="str">
        <f t="shared" si="1419"/>
        <v/>
      </c>
      <c r="HR166" s="5" t="str">
        <f t="shared" si="1420"/>
        <v/>
      </c>
      <c r="HS166" s="5" t="str">
        <f t="shared" si="1421"/>
        <v/>
      </c>
      <c r="HT166" s="5" t="str">
        <f t="shared" si="1422"/>
        <v/>
      </c>
      <c r="HU166" s="5" t="str">
        <f t="shared" si="1423"/>
        <v/>
      </c>
      <c r="HV166" s="5" t="str">
        <f t="shared" si="1424"/>
        <v/>
      </c>
      <c r="HW166" s="5" t="str">
        <f t="shared" si="1425"/>
        <v/>
      </c>
      <c r="HX166" s="5" t="str">
        <f t="shared" si="1506"/>
        <v/>
      </c>
      <c r="HY166" s="5" t="str">
        <f t="shared" si="1501"/>
        <v/>
      </c>
      <c r="HZ166" s="5" t="str">
        <f t="shared" si="1426"/>
        <v/>
      </c>
      <c r="IA166" s="5" t="str">
        <f t="shared" si="1427"/>
        <v/>
      </c>
      <c r="IB166" s="5" t="str">
        <f t="shared" si="1428"/>
        <v/>
      </c>
      <c r="IC166" s="5" t="str">
        <f t="shared" si="1429"/>
        <v/>
      </c>
      <c r="ID166" s="5" t="str">
        <f t="shared" si="1430"/>
        <v/>
      </c>
      <c r="IE166" s="5" t="str">
        <f t="shared" si="1431"/>
        <v/>
      </c>
      <c r="IF166" s="5" t="str">
        <f t="shared" si="1432"/>
        <v/>
      </c>
      <c r="IG166" s="5" t="str">
        <f t="shared" si="1433"/>
        <v/>
      </c>
      <c r="IH166" s="5" t="str">
        <f t="shared" si="1434"/>
        <v/>
      </c>
      <c r="II166" s="5" t="str">
        <f t="shared" si="1435"/>
        <v/>
      </c>
      <c r="IJ166" s="5" t="str">
        <f t="shared" si="1436"/>
        <v/>
      </c>
      <c r="IK166" s="5" t="str">
        <f t="shared" si="1437"/>
        <v/>
      </c>
      <c r="IL166" s="5" t="str">
        <f t="shared" si="1438"/>
        <v/>
      </c>
      <c r="IM166" s="5" t="str">
        <f t="shared" si="1439"/>
        <v/>
      </c>
      <c r="IN166" s="5" t="str">
        <f t="shared" si="1440"/>
        <v/>
      </c>
      <c r="IO166" s="5" t="str">
        <f t="shared" si="1441"/>
        <v/>
      </c>
      <c r="IP166" s="5" t="str">
        <f t="shared" si="1442"/>
        <v/>
      </c>
      <c r="IQ166" s="5" t="str">
        <f t="shared" si="1443"/>
        <v/>
      </c>
      <c r="IR166" s="5" t="str">
        <f t="shared" si="1444"/>
        <v/>
      </c>
      <c r="IS166" s="5" t="str">
        <f t="shared" si="1445"/>
        <v/>
      </c>
      <c r="IT166" s="5" t="str">
        <f t="shared" si="1446"/>
        <v/>
      </c>
      <c r="IU166" s="5" t="str">
        <f t="shared" si="1447"/>
        <v/>
      </c>
      <c r="IV166" s="5" t="str">
        <f t="shared" si="1448"/>
        <v/>
      </c>
      <c r="IW166" s="5" t="str">
        <f t="shared" si="1449"/>
        <v/>
      </c>
      <c r="IX166" s="5" t="str">
        <f t="shared" si="1450"/>
        <v/>
      </c>
      <c r="IY166" s="5" t="str">
        <f t="shared" si="1451"/>
        <v/>
      </c>
      <c r="IZ166" s="5" t="str">
        <f t="shared" si="1452"/>
        <v/>
      </c>
      <c r="JA166" s="5" t="str">
        <f t="shared" si="1453"/>
        <v/>
      </c>
      <c r="JB166" s="5" t="str">
        <f t="shared" si="1454"/>
        <v/>
      </c>
      <c r="JC166" s="5" t="str">
        <f t="shared" si="1455"/>
        <v/>
      </c>
      <c r="JD166" s="5" t="str">
        <f t="shared" si="1456"/>
        <v/>
      </c>
      <c r="JE166" s="5" t="str">
        <f t="shared" si="1457"/>
        <v/>
      </c>
      <c r="JF166" s="5" t="str">
        <f t="shared" si="1458"/>
        <v/>
      </c>
      <c r="JG166" s="5" t="str">
        <f t="shared" si="1459"/>
        <v/>
      </c>
      <c r="JH166" s="5" t="str">
        <f t="shared" si="1460"/>
        <v/>
      </c>
      <c r="JI166" s="5" t="str">
        <f t="shared" si="1461"/>
        <v/>
      </c>
      <c r="JJ166" s="5" t="str">
        <f t="shared" si="1462"/>
        <v/>
      </c>
      <c r="JK166" s="5" t="str">
        <f t="shared" si="1463"/>
        <v/>
      </c>
      <c r="JL166" s="5" t="str">
        <f t="shared" si="1464"/>
        <v/>
      </c>
      <c r="JM166" s="5" t="str">
        <f t="shared" si="1465"/>
        <v/>
      </c>
      <c r="JN166" s="5" t="str">
        <f t="shared" si="1466"/>
        <v/>
      </c>
      <c r="JO166" s="5" t="str">
        <f t="shared" si="1467"/>
        <v/>
      </c>
      <c r="JP166" s="5" t="str">
        <f t="shared" si="1468"/>
        <v/>
      </c>
      <c r="JQ166" s="5" t="str">
        <f t="shared" si="1469"/>
        <v/>
      </c>
      <c r="JR166" s="5" t="str">
        <f t="shared" si="1470"/>
        <v/>
      </c>
      <c r="JS166" s="5" t="str">
        <f t="shared" si="1471"/>
        <v/>
      </c>
      <c r="JT166" s="5" t="str">
        <f t="shared" si="1472"/>
        <v/>
      </c>
      <c r="JU166" s="5" t="str">
        <f t="shared" si="1473"/>
        <v/>
      </c>
      <c r="JV166" s="5" t="str">
        <f t="shared" si="1474"/>
        <v/>
      </c>
      <c r="JW166" s="5" t="str">
        <f t="shared" si="1475"/>
        <v/>
      </c>
      <c r="JX166" s="5" t="str">
        <f t="shared" si="1476"/>
        <v/>
      </c>
      <c r="JY166" s="5" t="str">
        <f t="shared" si="1477"/>
        <v/>
      </c>
      <c r="JZ166" s="5" t="str">
        <f t="shared" si="1478"/>
        <v/>
      </c>
      <c r="KA166" s="5" t="str">
        <f t="shared" si="1479"/>
        <v/>
      </c>
      <c r="KB166" s="5" t="str">
        <f t="shared" si="1480"/>
        <v/>
      </c>
      <c r="KC166" s="5" t="str">
        <f t="shared" si="1481"/>
        <v/>
      </c>
      <c r="KD166" s="5" t="str">
        <f t="shared" si="1482"/>
        <v/>
      </c>
      <c r="KE166" s="5" t="str">
        <f t="shared" si="1483"/>
        <v/>
      </c>
      <c r="KF166" s="5" t="str">
        <f t="shared" si="1484"/>
        <v/>
      </c>
      <c r="KG166" s="5" t="str">
        <f t="shared" si="1485"/>
        <v/>
      </c>
      <c r="KH166" s="5" t="str">
        <f t="shared" si="1486"/>
        <v/>
      </c>
      <c r="KI166" s="5" t="str">
        <f t="shared" si="1487"/>
        <v/>
      </c>
      <c r="KJ166" s="5" t="str">
        <f t="shared" si="1488"/>
        <v/>
      </c>
      <c r="KK166" s="5" t="str">
        <f t="shared" si="1489"/>
        <v/>
      </c>
      <c r="KL166" s="5" t="str">
        <f t="shared" si="1490"/>
        <v/>
      </c>
      <c r="KM166" s="5" t="str">
        <f t="shared" si="1491"/>
        <v/>
      </c>
      <c r="KN166" s="5" t="str">
        <f t="shared" si="1492"/>
        <v/>
      </c>
      <c r="KO166" s="5" t="str">
        <f t="shared" si="1493"/>
        <v/>
      </c>
      <c r="KP166" s="5" t="str">
        <f t="shared" si="1494"/>
        <v/>
      </c>
      <c r="KQ166" s="5" t="str">
        <f t="shared" si="1495"/>
        <v/>
      </c>
      <c r="KR166" s="5" t="str">
        <f t="shared" si="1496"/>
        <v/>
      </c>
      <c r="KS166" s="5" t="str">
        <f t="shared" si="1497"/>
        <v/>
      </c>
      <c r="KT166" s="5" t="str">
        <f t="shared" si="1498"/>
        <v/>
      </c>
      <c r="KU166" s="5" t="str">
        <f t="shared" si="1499"/>
        <v/>
      </c>
      <c r="KV166" s="6" t="str">
        <f t="shared" si="1500"/>
        <v/>
      </c>
    </row>
    <row r="167" spans="1:308">
      <c r="A167" s="4" t="s">
        <v>463</v>
      </c>
      <c r="B167" s="4" t="str">
        <f t="shared" si="1201"/>
        <v>Y</v>
      </c>
      <c r="C167" s="4">
        <f t="shared" si="1502"/>
        <v>85</v>
      </c>
      <c r="D167" s="12">
        <f t="shared" si="1503"/>
        <v>-8489</v>
      </c>
      <c r="E167" s="13">
        <f t="shared" si="1504"/>
        <v>-1840</v>
      </c>
      <c r="F167" s="13">
        <f t="shared" si="1505"/>
        <v>76979</v>
      </c>
      <c r="G167" s="5"/>
      <c r="H167" s="5" t="str">
        <f t="shared" si="1202"/>
        <v/>
      </c>
      <c r="I167" s="5" t="str">
        <f t="shared" si="1203"/>
        <v/>
      </c>
      <c r="J167" s="5" t="str">
        <f t="shared" si="1204"/>
        <v/>
      </c>
      <c r="K167" s="5" t="str">
        <f t="shared" si="1205"/>
        <v/>
      </c>
      <c r="L167" s="5" t="str">
        <f t="shared" si="1206"/>
        <v/>
      </c>
      <c r="M167" s="5" t="str">
        <f t="shared" si="1207"/>
        <v/>
      </c>
      <c r="N167" s="5" t="str">
        <f t="shared" si="1208"/>
        <v/>
      </c>
      <c r="O167" s="5" t="str">
        <f t="shared" si="1209"/>
        <v/>
      </c>
      <c r="P167" s="5" t="str">
        <f t="shared" si="1210"/>
        <v/>
      </c>
      <c r="Q167" s="5" t="str">
        <f t="shared" si="1211"/>
        <v/>
      </c>
      <c r="R167" s="5" t="str">
        <f t="shared" si="1212"/>
        <v/>
      </c>
      <c r="S167" s="5" t="str">
        <f t="shared" si="1213"/>
        <v/>
      </c>
      <c r="T167" s="5" t="str">
        <f t="shared" si="1214"/>
        <v/>
      </c>
      <c r="U167" s="5" t="str">
        <f t="shared" si="1215"/>
        <v/>
      </c>
      <c r="V167" s="5" t="str">
        <f t="shared" si="1216"/>
        <v/>
      </c>
      <c r="W167" s="5" t="str">
        <f t="shared" si="1217"/>
        <v/>
      </c>
      <c r="X167" s="5" t="str">
        <f t="shared" si="1218"/>
        <v/>
      </c>
      <c r="Y167" s="5" t="str">
        <f t="shared" si="1219"/>
        <v/>
      </c>
      <c r="Z167" s="5" t="str">
        <f t="shared" si="1220"/>
        <v/>
      </c>
      <c r="AA167" s="5" t="str">
        <f t="shared" si="1221"/>
        <v/>
      </c>
      <c r="AB167" s="5" t="str">
        <f t="shared" si="1222"/>
        <v/>
      </c>
      <c r="AC167" s="5" t="str">
        <f t="shared" si="1223"/>
        <v/>
      </c>
      <c r="AD167" s="5" t="str">
        <f t="shared" si="1224"/>
        <v/>
      </c>
      <c r="AE167" s="5" t="str">
        <f t="shared" si="1225"/>
        <v/>
      </c>
      <c r="AF167" s="5" t="str">
        <f t="shared" si="1226"/>
        <v/>
      </c>
      <c r="AG167" s="5" t="str">
        <f t="shared" si="1227"/>
        <v/>
      </c>
      <c r="AH167" s="5" t="str">
        <f t="shared" si="1228"/>
        <v/>
      </c>
      <c r="AI167" s="5" t="str">
        <f t="shared" si="1229"/>
        <v/>
      </c>
      <c r="AJ167" s="5" t="str">
        <f t="shared" si="1230"/>
        <v/>
      </c>
      <c r="AK167" s="5" t="str">
        <f t="shared" si="1231"/>
        <v/>
      </c>
      <c r="AL167" s="5" t="str">
        <f t="shared" si="1232"/>
        <v/>
      </c>
      <c r="AM167" s="5" t="str">
        <f t="shared" si="1233"/>
        <v/>
      </c>
      <c r="AN167" s="5" t="str">
        <f t="shared" si="1234"/>
        <v/>
      </c>
      <c r="AO167" s="5" t="str">
        <f t="shared" si="1235"/>
        <v/>
      </c>
      <c r="AP167" s="5" t="str">
        <f t="shared" si="1236"/>
        <v/>
      </c>
      <c r="AQ167" s="5" t="str">
        <f t="shared" si="1237"/>
        <v/>
      </c>
      <c r="AR167" s="5" t="str">
        <f t="shared" si="1238"/>
        <v/>
      </c>
      <c r="AS167" s="5" t="str">
        <f t="shared" si="1239"/>
        <v/>
      </c>
      <c r="AT167" s="5" t="str">
        <f t="shared" si="1240"/>
        <v/>
      </c>
      <c r="AU167" s="5" t="str">
        <f t="shared" si="1241"/>
        <v/>
      </c>
      <c r="AV167" s="5" t="str">
        <f t="shared" si="1242"/>
        <v/>
      </c>
      <c r="AW167" s="5" t="str">
        <f t="shared" si="1243"/>
        <v/>
      </c>
      <c r="AX167" s="5" t="str">
        <f t="shared" si="1244"/>
        <v/>
      </c>
      <c r="AY167" s="5" t="str">
        <f t="shared" si="1245"/>
        <v/>
      </c>
      <c r="AZ167" s="5" t="str">
        <f t="shared" si="1246"/>
        <v/>
      </c>
      <c r="BA167" s="5" t="str">
        <f t="shared" si="1247"/>
        <v/>
      </c>
      <c r="BB167" s="5" t="str">
        <f t="shared" si="1248"/>
        <v/>
      </c>
      <c r="BC167" s="5" t="str">
        <f t="shared" si="1249"/>
        <v/>
      </c>
      <c r="BD167" s="5" t="str">
        <f t="shared" si="1250"/>
        <v/>
      </c>
      <c r="BE167" s="5" t="str">
        <f t="shared" si="1251"/>
        <v/>
      </c>
      <c r="BF167" s="5" t="str">
        <f t="shared" si="1252"/>
        <v/>
      </c>
      <c r="BG167" s="5" t="str">
        <f t="shared" si="1253"/>
        <v/>
      </c>
      <c r="BH167" s="5" t="str">
        <f t="shared" si="1254"/>
        <v/>
      </c>
      <c r="BI167" s="5" t="str">
        <f t="shared" si="1255"/>
        <v/>
      </c>
      <c r="BJ167" s="5" t="str">
        <f t="shared" si="1256"/>
        <v/>
      </c>
      <c r="BK167" s="5" t="str">
        <f t="shared" si="1257"/>
        <v/>
      </c>
      <c r="BL167" s="5" t="str">
        <f t="shared" si="1258"/>
        <v/>
      </c>
      <c r="BM167" s="5" t="str">
        <f t="shared" si="1259"/>
        <v/>
      </c>
      <c r="BN167" s="5" t="str">
        <f t="shared" si="1260"/>
        <v/>
      </c>
      <c r="BO167" s="5" t="str">
        <f t="shared" si="1261"/>
        <v/>
      </c>
      <c r="BP167" s="5" t="str">
        <f t="shared" si="1262"/>
        <v/>
      </c>
      <c r="BQ167" s="5" t="str">
        <f t="shared" si="1263"/>
        <v/>
      </c>
      <c r="BR167" s="5" t="str">
        <f t="shared" si="1264"/>
        <v/>
      </c>
      <c r="BS167" s="5" t="str">
        <f t="shared" si="1265"/>
        <v/>
      </c>
      <c r="BT167" s="5" t="str">
        <f t="shared" si="1266"/>
        <v/>
      </c>
      <c r="BU167" s="5" t="str">
        <f t="shared" si="1267"/>
        <v/>
      </c>
      <c r="BV167" s="5" t="str">
        <f t="shared" si="1268"/>
        <v/>
      </c>
      <c r="BW167" s="5" t="str">
        <f t="shared" si="1269"/>
        <v/>
      </c>
      <c r="BX167" s="5" t="str">
        <f t="shared" si="1270"/>
        <v/>
      </c>
      <c r="BY167" s="5" t="str">
        <f t="shared" si="1271"/>
        <v/>
      </c>
      <c r="BZ167" s="5" t="str">
        <f t="shared" si="1272"/>
        <v/>
      </c>
      <c r="CA167" s="5" t="str">
        <f t="shared" si="1273"/>
        <v/>
      </c>
      <c r="CB167" s="5" t="str">
        <f t="shared" si="1274"/>
        <v/>
      </c>
      <c r="CC167" s="5" t="str">
        <f t="shared" si="1275"/>
        <v/>
      </c>
      <c r="CD167" s="5" t="str">
        <f t="shared" si="1276"/>
        <v/>
      </c>
      <c r="CE167" s="5" t="str">
        <f t="shared" si="1277"/>
        <v/>
      </c>
      <c r="CF167" s="5" t="str">
        <f t="shared" si="1278"/>
        <v/>
      </c>
      <c r="CG167" s="5" t="str">
        <f t="shared" si="1279"/>
        <v/>
      </c>
      <c r="CH167" s="5" t="str">
        <f t="shared" si="1280"/>
        <v/>
      </c>
      <c r="CI167" s="5" t="str">
        <f t="shared" si="1281"/>
        <v/>
      </c>
      <c r="CJ167" s="5" t="str">
        <f t="shared" si="1282"/>
        <v/>
      </c>
      <c r="CK167" s="5" t="str">
        <f t="shared" si="1283"/>
        <v/>
      </c>
      <c r="CL167" s="5" t="str">
        <f t="shared" si="1284"/>
        <v/>
      </c>
      <c r="CM167" s="5" t="str">
        <f t="shared" si="1285"/>
        <v/>
      </c>
      <c r="CN167" s="5" t="str">
        <f t="shared" si="1286"/>
        <v/>
      </c>
      <c r="CO167" s="5" t="str">
        <f t="shared" si="1287"/>
        <v/>
      </c>
      <c r="CP167" s="5" t="str">
        <f t="shared" si="1288"/>
        <v/>
      </c>
      <c r="CQ167" s="5" t="str">
        <f t="shared" si="1289"/>
        <v/>
      </c>
      <c r="CR167" s="5" t="str">
        <f t="shared" si="1290"/>
        <v/>
      </c>
      <c r="CS167" s="5" t="str">
        <f t="shared" si="1291"/>
        <v/>
      </c>
      <c r="CT167" s="5" t="str">
        <f t="shared" si="1292"/>
        <v/>
      </c>
      <c r="CU167" s="5" t="str">
        <f t="shared" si="1293"/>
        <v/>
      </c>
      <c r="CV167" s="5" t="str">
        <f t="shared" si="1294"/>
        <v/>
      </c>
      <c r="CW167" s="5" t="str">
        <f t="shared" si="1295"/>
        <v/>
      </c>
      <c r="CX167" s="5" t="str">
        <f t="shared" si="1296"/>
        <v/>
      </c>
      <c r="CY167" s="5" t="str">
        <f t="shared" si="1297"/>
        <v/>
      </c>
      <c r="CZ167" s="5" t="str">
        <f t="shared" si="1298"/>
        <v/>
      </c>
      <c r="DA167" s="5" t="str">
        <f t="shared" si="1299"/>
        <v/>
      </c>
      <c r="DB167" s="5" t="str">
        <f t="shared" si="1300"/>
        <v/>
      </c>
      <c r="DC167" s="5" t="str">
        <f t="shared" si="1301"/>
        <v/>
      </c>
      <c r="DD167" s="5" t="str">
        <f t="shared" si="1302"/>
        <v/>
      </c>
      <c r="DE167" s="5" t="str">
        <f t="shared" si="1303"/>
        <v/>
      </c>
      <c r="DF167" s="5" t="str">
        <f t="shared" si="1304"/>
        <v/>
      </c>
      <c r="DG167" s="5" t="str">
        <f t="shared" si="1305"/>
        <v/>
      </c>
      <c r="DH167" s="5" t="str">
        <f t="shared" si="1306"/>
        <v/>
      </c>
      <c r="DI167" s="5" t="str">
        <f t="shared" si="1307"/>
        <v/>
      </c>
      <c r="DJ167" s="5" t="str">
        <f t="shared" si="1308"/>
        <v/>
      </c>
      <c r="DK167" s="5" t="str">
        <f t="shared" si="1309"/>
        <v/>
      </c>
      <c r="DL167" s="5" t="str">
        <f t="shared" si="1310"/>
        <v/>
      </c>
      <c r="DM167" s="5" t="str">
        <f t="shared" si="1311"/>
        <v/>
      </c>
      <c r="DN167" s="5" t="str">
        <f t="shared" si="1312"/>
        <v/>
      </c>
      <c r="DO167" s="5" t="str">
        <f t="shared" si="1313"/>
        <v/>
      </c>
      <c r="DP167" s="5" t="str">
        <f t="shared" si="1314"/>
        <v/>
      </c>
      <c r="DQ167" s="5" t="str">
        <f t="shared" si="1315"/>
        <v/>
      </c>
      <c r="DR167" s="5" t="str">
        <f t="shared" si="1316"/>
        <v/>
      </c>
      <c r="DS167" s="5" t="str">
        <f t="shared" si="1317"/>
        <v/>
      </c>
      <c r="DT167" s="5" t="str">
        <f t="shared" si="1318"/>
        <v/>
      </c>
      <c r="DU167" s="5" t="str">
        <f t="shared" si="1319"/>
        <v/>
      </c>
      <c r="DV167" s="5" t="str">
        <f t="shared" si="1320"/>
        <v/>
      </c>
      <c r="DW167" s="5" t="str">
        <f t="shared" si="1321"/>
        <v/>
      </c>
      <c r="DX167" s="5" t="str">
        <f t="shared" si="1322"/>
        <v/>
      </c>
      <c r="DY167" s="5" t="str">
        <f t="shared" si="1323"/>
        <v/>
      </c>
      <c r="DZ167" s="5" t="str">
        <f t="shared" si="1324"/>
        <v/>
      </c>
      <c r="EA167" s="5" t="str">
        <f t="shared" si="1325"/>
        <v/>
      </c>
      <c r="EB167" s="5" t="str">
        <f t="shared" si="1326"/>
        <v/>
      </c>
      <c r="EC167" s="5" t="str">
        <f t="shared" si="1327"/>
        <v/>
      </c>
      <c r="ED167" s="5" t="str">
        <f t="shared" si="1328"/>
        <v/>
      </c>
      <c r="EE167" s="5" t="str">
        <f t="shared" si="1329"/>
        <v/>
      </c>
      <c r="EF167" s="5" t="str">
        <f t="shared" si="1330"/>
        <v/>
      </c>
      <c r="EG167" s="5" t="str">
        <f t="shared" si="1331"/>
        <v/>
      </c>
      <c r="EH167" s="5" t="str">
        <f t="shared" si="1332"/>
        <v/>
      </c>
      <c r="EI167" s="5" t="str">
        <f t="shared" si="1333"/>
        <v/>
      </c>
      <c r="EJ167" s="5" t="str">
        <f t="shared" si="1334"/>
        <v/>
      </c>
      <c r="EK167" s="5" t="str">
        <f t="shared" si="1335"/>
        <v/>
      </c>
      <c r="EL167" s="5" t="str">
        <f t="shared" si="1336"/>
        <v/>
      </c>
      <c r="EM167" s="5" t="str">
        <f t="shared" si="1337"/>
        <v/>
      </c>
      <c r="EN167" s="5" t="str">
        <f t="shared" si="1338"/>
        <v/>
      </c>
      <c r="EO167" s="5" t="str">
        <f t="shared" si="1339"/>
        <v/>
      </c>
      <c r="EP167" s="5" t="str">
        <f t="shared" si="1340"/>
        <v/>
      </c>
      <c r="EQ167" s="5" t="str">
        <f t="shared" si="1341"/>
        <v/>
      </c>
      <c r="ER167" s="5" t="str">
        <f t="shared" si="1342"/>
        <v/>
      </c>
      <c r="ES167" s="5" t="str">
        <f t="shared" si="1343"/>
        <v/>
      </c>
      <c r="ET167" s="5" t="str">
        <f t="shared" si="1344"/>
        <v/>
      </c>
      <c r="EU167" s="5" t="str">
        <f t="shared" si="1345"/>
        <v/>
      </c>
      <c r="EV167" s="5" t="str">
        <f t="shared" si="1346"/>
        <v/>
      </c>
      <c r="EW167" s="5" t="str">
        <f t="shared" si="1347"/>
        <v/>
      </c>
      <c r="EX167" s="5" t="str">
        <f t="shared" si="1348"/>
        <v/>
      </c>
      <c r="EY167" s="5" t="str">
        <f t="shared" si="1349"/>
        <v/>
      </c>
      <c r="EZ167" s="5" t="str">
        <f t="shared" si="1350"/>
        <v/>
      </c>
      <c r="FA167" s="5" t="str">
        <f t="shared" si="1351"/>
        <v/>
      </c>
      <c r="FB167" s="5" t="str">
        <f t="shared" si="1352"/>
        <v/>
      </c>
      <c r="FC167" s="5" t="str">
        <f t="shared" si="1353"/>
        <v/>
      </c>
      <c r="FD167" s="5" t="str">
        <f t="shared" si="1354"/>
        <v/>
      </c>
      <c r="FE167" s="5" t="str">
        <f t="shared" si="1355"/>
        <v/>
      </c>
      <c r="FF167" s="5" t="str">
        <f t="shared" si="1356"/>
        <v/>
      </c>
      <c r="FG167" s="5" t="str">
        <f t="shared" si="1357"/>
        <v/>
      </c>
      <c r="FH167" s="5" t="str">
        <f t="shared" si="1358"/>
        <v/>
      </c>
      <c r="FI167" s="5" t="str">
        <f t="shared" si="1359"/>
        <v/>
      </c>
      <c r="FJ167" s="5" t="str">
        <f t="shared" si="1360"/>
        <v/>
      </c>
      <c r="FK167" s="5" t="str">
        <f t="shared" si="1361"/>
        <v/>
      </c>
      <c r="FL167" s="5" t="str">
        <f t="shared" si="1362"/>
        <v/>
      </c>
      <c r="FM167" s="5" t="str">
        <f t="shared" si="1363"/>
        <v/>
      </c>
      <c r="FN167" s="5" t="str">
        <f t="shared" si="1364"/>
        <v/>
      </c>
      <c r="FO167" s="5" t="str">
        <f t="shared" si="1365"/>
        <v/>
      </c>
      <c r="FP167" s="5" t="str">
        <f t="shared" si="1366"/>
        <v/>
      </c>
      <c r="FQ167" s="5" t="str">
        <f t="shared" si="1367"/>
        <v/>
      </c>
      <c r="FR167" s="5" t="str">
        <f t="shared" si="1368"/>
        <v/>
      </c>
      <c r="FS167" s="5" t="str">
        <f t="shared" si="1369"/>
        <v/>
      </c>
      <c r="FT167" s="5" t="str">
        <f t="shared" si="1370"/>
        <v/>
      </c>
      <c r="FU167" s="5" t="str">
        <f t="shared" si="1371"/>
        <v/>
      </c>
      <c r="FV167" s="5" t="str">
        <f t="shared" si="1372"/>
        <v/>
      </c>
      <c r="FW167" s="5" t="str">
        <f t="shared" si="1373"/>
        <v/>
      </c>
      <c r="FX167" s="5" t="str">
        <f t="shared" si="1374"/>
        <v/>
      </c>
      <c r="FY167" s="5" t="str">
        <f t="shared" si="1375"/>
        <v/>
      </c>
      <c r="FZ167" s="5" t="str">
        <f t="shared" si="1376"/>
        <v/>
      </c>
      <c r="GA167" s="5" t="str">
        <f t="shared" si="1377"/>
        <v/>
      </c>
      <c r="GB167" s="5" t="str">
        <f t="shared" si="1378"/>
        <v/>
      </c>
      <c r="GC167" s="5" t="str">
        <f t="shared" si="1379"/>
        <v/>
      </c>
      <c r="GD167" s="5" t="str">
        <f t="shared" si="1380"/>
        <v/>
      </c>
      <c r="GE167" s="5" t="str">
        <f t="shared" si="1381"/>
        <v/>
      </c>
      <c r="GF167" s="5" t="str">
        <f t="shared" si="1382"/>
        <v/>
      </c>
      <c r="GG167" s="5" t="str">
        <f t="shared" si="1383"/>
        <v/>
      </c>
      <c r="GH167" s="5" t="str">
        <f t="shared" si="1384"/>
        <v/>
      </c>
      <c r="GI167" s="5" t="str">
        <f t="shared" si="1385"/>
        <v/>
      </c>
      <c r="GJ167" s="5" t="str">
        <f t="shared" si="1386"/>
        <v/>
      </c>
      <c r="GK167" s="5" t="str">
        <f t="shared" si="1387"/>
        <v/>
      </c>
      <c r="GL167" s="5" t="str">
        <f t="shared" si="1388"/>
        <v/>
      </c>
      <c r="GM167" s="5" t="str">
        <f t="shared" si="1389"/>
        <v/>
      </c>
      <c r="GN167" s="5" t="str">
        <f t="shared" si="1390"/>
        <v/>
      </c>
      <c r="GO167" s="5" t="str">
        <f t="shared" si="1391"/>
        <v/>
      </c>
      <c r="GP167" s="5" t="str">
        <f t="shared" si="1392"/>
        <v/>
      </c>
      <c r="GQ167" s="5" t="str">
        <f t="shared" si="1393"/>
        <v/>
      </c>
      <c r="GR167" s="5" t="str">
        <f t="shared" si="1394"/>
        <v/>
      </c>
      <c r="GS167" s="5" t="str">
        <f t="shared" si="1395"/>
        <v/>
      </c>
      <c r="GT167" s="5" t="str">
        <f t="shared" si="1396"/>
        <v/>
      </c>
      <c r="GU167" s="5" t="str">
        <f t="shared" si="1397"/>
        <v/>
      </c>
      <c r="GV167" s="5" t="str">
        <f t="shared" si="1398"/>
        <v/>
      </c>
      <c r="GW167" s="5" t="str">
        <f t="shared" si="1399"/>
        <v/>
      </c>
      <c r="GX167" s="5" t="str">
        <f t="shared" si="1400"/>
        <v/>
      </c>
      <c r="GY167" s="5" t="str">
        <f t="shared" si="1401"/>
        <v/>
      </c>
      <c r="GZ167" s="5" t="str">
        <f t="shared" si="1402"/>
        <v/>
      </c>
      <c r="HA167" s="5" t="str">
        <f t="shared" si="1403"/>
        <v/>
      </c>
      <c r="HB167" s="5" t="str">
        <f t="shared" si="1404"/>
        <v/>
      </c>
      <c r="HC167" s="5" t="str">
        <f t="shared" si="1405"/>
        <v/>
      </c>
      <c r="HD167" s="5" t="str">
        <f t="shared" si="1406"/>
        <v/>
      </c>
      <c r="HE167" s="5" t="str">
        <f t="shared" si="1407"/>
        <v/>
      </c>
      <c r="HF167" s="5" t="str">
        <f t="shared" si="1408"/>
        <v/>
      </c>
      <c r="HG167" s="5" t="str">
        <f t="shared" si="1409"/>
        <v/>
      </c>
      <c r="HH167" s="5" t="str">
        <f t="shared" si="1410"/>
        <v/>
      </c>
      <c r="HI167" s="5" t="str">
        <f t="shared" si="1411"/>
        <v/>
      </c>
      <c r="HJ167" s="5" t="str">
        <f t="shared" si="1412"/>
        <v/>
      </c>
      <c r="HK167" s="5" t="str">
        <f t="shared" si="1413"/>
        <v/>
      </c>
      <c r="HL167" s="5" t="str">
        <f t="shared" si="1414"/>
        <v/>
      </c>
      <c r="HM167" s="5" t="str">
        <f t="shared" si="1415"/>
        <v/>
      </c>
      <c r="HN167" s="5" t="str">
        <f t="shared" si="1416"/>
        <v/>
      </c>
      <c r="HO167" s="5" t="str">
        <f t="shared" si="1417"/>
        <v/>
      </c>
      <c r="HP167" s="5" t="str">
        <f t="shared" si="1418"/>
        <v/>
      </c>
      <c r="HQ167" s="5" t="str">
        <f t="shared" si="1419"/>
        <v/>
      </c>
      <c r="HR167" s="5" t="str">
        <f t="shared" si="1420"/>
        <v/>
      </c>
      <c r="HS167" s="5" t="str">
        <f t="shared" si="1421"/>
        <v/>
      </c>
      <c r="HT167" s="5" t="str">
        <f t="shared" si="1422"/>
        <v/>
      </c>
      <c r="HU167" s="5" t="str">
        <f t="shared" si="1423"/>
        <v/>
      </c>
      <c r="HV167" s="5" t="str">
        <f t="shared" si="1424"/>
        <v/>
      </c>
      <c r="HW167" s="5" t="str">
        <f t="shared" si="1425"/>
        <v/>
      </c>
      <c r="HX167" s="5" t="str">
        <f t="shared" si="1506"/>
        <v/>
      </c>
      <c r="HY167" s="5" t="str">
        <f t="shared" si="1501"/>
        <v/>
      </c>
      <c r="HZ167" s="5" t="str">
        <f t="shared" si="1426"/>
        <v/>
      </c>
      <c r="IA167" s="5" t="str">
        <f t="shared" si="1427"/>
        <v/>
      </c>
      <c r="IB167" s="5" t="str">
        <f t="shared" si="1428"/>
        <v/>
      </c>
      <c r="IC167" s="5" t="str">
        <f t="shared" si="1429"/>
        <v/>
      </c>
      <c r="ID167" s="5" t="str">
        <f t="shared" si="1430"/>
        <v/>
      </c>
      <c r="IE167" s="5" t="str">
        <f t="shared" si="1431"/>
        <v/>
      </c>
      <c r="IF167" s="5" t="str">
        <f t="shared" si="1432"/>
        <v/>
      </c>
      <c r="IG167" s="5" t="str">
        <f t="shared" si="1433"/>
        <v/>
      </c>
      <c r="IH167" s="5" t="str">
        <f t="shared" si="1434"/>
        <v/>
      </c>
      <c r="II167" s="5" t="str">
        <f t="shared" si="1435"/>
        <v/>
      </c>
      <c r="IJ167" s="5" t="str">
        <f t="shared" si="1436"/>
        <v/>
      </c>
      <c r="IK167" s="5" t="str">
        <f t="shared" si="1437"/>
        <v/>
      </c>
      <c r="IL167" s="5" t="str">
        <f t="shared" si="1438"/>
        <v/>
      </c>
      <c r="IM167" s="5" t="str">
        <f t="shared" si="1439"/>
        <v/>
      </c>
      <c r="IN167" s="5" t="str">
        <f t="shared" si="1440"/>
        <v/>
      </c>
      <c r="IO167" s="5" t="str">
        <f t="shared" si="1441"/>
        <v/>
      </c>
      <c r="IP167" s="5" t="str">
        <f t="shared" si="1442"/>
        <v/>
      </c>
      <c r="IQ167" s="5" t="str">
        <f t="shared" si="1443"/>
        <v/>
      </c>
      <c r="IR167" s="5" t="str">
        <f t="shared" si="1444"/>
        <v/>
      </c>
      <c r="IS167" s="5" t="str">
        <f t="shared" si="1445"/>
        <v/>
      </c>
      <c r="IT167" s="5" t="str">
        <f t="shared" si="1446"/>
        <v/>
      </c>
      <c r="IU167" s="5" t="str">
        <f t="shared" si="1447"/>
        <v/>
      </c>
      <c r="IV167" s="5" t="str">
        <f t="shared" si="1448"/>
        <v/>
      </c>
      <c r="IW167" s="5" t="str">
        <f t="shared" si="1449"/>
        <v/>
      </c>
      <c r="IX167" s="5" t="str">
        <f t="shared" si="1450"/>
        <v/>
      </c>
      <c r="IY167" s="5" t="str">
        <f t="shared" si="1451"/>
        <v/>
      </c>
      <c r="IZ167" s="5" t="str">
        <f t="shared" si="1452"/>
        <v/>
      </c>
      <c r="JA167" s="5" t="str">
        <f t="shared" si="1453"/>
        <v/>
      </c>
      <c r="JB167" s="5" t="str">
        <f t="shared" si="1454"/>
        <v/>
      </c>
      <c r="JC167" s="5" t="str">
        <f t="shared" si="1455"/>
        <v/>
      </c>
      <c r="JD167" s="5" t="str">
        <f t="shared" si="1456"/>
        <v/>
      </c>
      <c r="JE167" s="5" t="str">
        <f t="shared" si="1457"/>
        <v/>
      </c>
      <c r="JF167" s="5" t="str">
        <f t="shared" si="1458"/>
        <v/>
      </c>
      <c r="JG167" s="5" t="str">
        <f t="shared" si="1459"/>
        <v/>
      </c>
      <c r="JH167" s="5" t="str">
        <f t="shared" si="1460"/>
        <v/>
      </c>
      <c r="JI167" s="5" t="str">
        <f t="shared" si="1461"/>
        <v/>
      </c>
      <c r="JJ167" s="5" t="str">
        <f t="shared" si="1462"/>
        <v/>
      </c>
      <c r="JK167" s="5" t="str">
        <f t="shared" si="1463"/>
        <v/>
      </c>
      <c r="JL167" s="5" t="str">
        <f t="shared" si="1464"/>
        <v/>
      </c>
      <c r="JM167" s="5" t="str">
        <f t="shared" si="1465"/>
        <v/>
      </c>
      <c r="JN167" s="5" t="str">
        <f t="shared" si="1466"/>
        <v/>
      </c>
      <c r="JO167" s="5" t="str">
        <f t="shared" si="1467"/>
        <v/>
      </c>
      <c r="JP167" s="5" t="str">
        <f t="shared" si="1468"/>
        <v/>
      </c>
      <c r="JQ167" s="5" t="str">
        <f t="shared" si="1469"/>
        <v/>
      </c>
      <c r="JR167" s="5" t="str">
        <f t="shared" si="1470"/>
        <v/>
      </c>
      <c r="JS167" s="5" t="str">
        <f t="shared" si="1471"/>
        <v/>
      </c>
      <c r="JT167" s="5" t="str">
        <f t="shared" si="1472"/>
        <v/>
      </c>
      <c r="JU167" s="5" t="str">
        <f t="shared" si="1473"/>
        <v/>
      </c>
      <c r="JV167" s="5" t="str">
        <f t="shared" si="1474"/>
        <v/>
      </c>
      <c r="JW167" s="5" t="str">
        <f t="shared" si="1475"/>
        <v/>
      </c>
      <c r="JX167" s="5" t="str">
        <f t="shared" si="1476"/>
        <v/>
      </c>
      <c r="JY167" s="5" t="str">
        <f t="shared" si="1477"/>
        <v/>
      </c>
      <c r="JZ167" s="5" t="str">
        <f t="shared" si="1478"/>
        <v/>
      </c>
      <c r="KA167" s="5" t="str">
        <f t="shared" si="1479"/>
        <v/>
      </c>
      <c r="KB167" s="5" t="str">
        <f t="shared" si="1480"/>
        <v/>
      </c>
      <c r="KC167" s="5" t="str">
        <f t="shared" si="1481"/>
        <v/>
      </c>
      <c r="KD167" s="5" t="str">
        <f t="shared" si="1482"/>
        <v/>
      </c>
      <c r="KE167" s="5" t="str">
        <f t="shared" si="1483"/>
        <v/>
      </c>
      <c r="KF167" s="5" t="str">
        <f t="shared" si="1484"/>
        <v/>
      </c>
      <c r="KG167" s="5" t="str">
        <f t="shared" si="1485"/>
        <v/>
      </c>
      <c r="KH167" s="5" t="str">
        <f t="shared" si="1486"/>
        <v/>
      </c>
      <c r="KI167" s="5" t="str">
        <f t="shared" si="1487"/>
        <v/>
      </c>
      <c r="KJ167" s="5" t="str">
        <f t="shared" si="1488"/>
        <v/>
      </c>
      <c r="KK167" s="5" t="str">
        <f t="shared" si="1489"/>
        <v/>
      </c>
      <c r="KL167" s="5" t="str">
        <f t="shared" si="1490"/>
        <v/>
      </c>
      <c r="KM167" s="5" t="str">
        <f t="shared" si="1491"/>
        <v/>
      </c>
      <c r="KN167" s="5" t="str">
        <f t="shared" si="1492"/>
        <v/>
      </c>
      <c r="KO167" s="5" t="str">
        <f t="shared" si="1493"/>
        <v/>
      </c>
      <c r="KP167" s="5" t="str">
        <f t="shared" si="1494"/>
        <v/>
      </c>
      <c r="KQ167" s="5" t="str">
        <f t="shared" si="1495"/>
        <v/>
      </c>
      <c r="KR167" s="5" t="str">
        <f t="shared" si="1496"/>
        <v/>
      </c>
      <c r="KS167" s="5" t="str">
        <f t="shared" si="1497"/>
        <v/>
      </c>
      <c r="KT167" s="5" t="str">
        <f t="shared" si="1498"/>
        <v/>
      </c>
      <c r="KU167" s="5" t="str">
        <f t="shared" si="1499"/>
        <v/>
      </c>
      <c r="KV167" s="6" t="str">
        <f t="shared" si="1500"/>
        <v/>
      </c>
    </row>
    <row r="168" spans="1:308">
      <c r="A168" s="4" t="s">
        <v>136</v>
      </c>
      <c r="B168" s="4" t="str">
        <f t="shared" si="1201"/>
        <v>X</v>
      </c>
      <c r="C168" s="4">
        <f t="shared" si="1502"/>
        <v>-765</v>
      </c>
      <c r="D168" s="12">
        <f t="shared" si="1503"/>
        <v>-9254</v>
      </c>
      <c r="E168" s="13">
        <f t="shared" si="1504"/>
        <v>-1840</v>
      </c>
      <c r="F168" s="13">
        <f t="shared" si="1505"/>
        <v>77744</v>
      </c>
      <c r="G168" s="5"/>
      <c r="H168" s="5" t="str">
        <f t="shared" si="1202"/>
        <v/>
      </c>
      <c r="I168" s="5" t="str">
        <f t="shared" si="1203"/>
        <v/>
      </c>
      <c r="J168" s="5" t="str">
        <f t="shared" si="1204"/>
        <v/>
      </c>
      <c r="K168" s="5" t="str">
        <f t="shared" si="1205"/>
        <v/>
      </c>
      <c r="L168" s="5" t="str">
        <f t="shared" si="1206"/>
        <v/>
      </c>
      <c r="M168" s="5" t="str">
        <f t="shared" si="1207"/>
        <v/>
      </c>
      <c r="N168" s="5" t="str">
        <f t="shared" si="1208"/>
        <v/>
      </c>
      <c r="O168" s="5" t="str">
        <f t="shared" si="1209"/>
        <v/>
      </c>
      <c r="P168" s="5" t="str">
        <f t="shared" si="1210"/>
        <v/>
      </c>
      <c r="Q168" s="5" t="str">
        <f t="shared" si="1211"/>
        <v/>
      </c>
      <c r="R168" s="5" t="str">
        <f t="shared" si="1212"/>
        <v/>
      </c>
      <c r="S168" s="5" t="str">
        <f t="shared" si="1213"/>
        <v/>
      </c>
      <c r="T168" s="5" t="str">
        <f t="shared" si="1214"/>
        <v/>
      </c>
      <c r="U168" s="5" t="str">
        <f t="shared" si="1215"/>
        <v/>
      </c>
      <c r="V168" s="5" t="str">
        <f t="shared" si="1216"/>
        <v/>
      </c>
      <c r="W168" s="5" t="str">
        <f t="shared" si="1217"/>
        <v/>
      </c>
      <c r="X168" s="5" t="str">
        <f t="shared" si="1218"/>
        <v/>
      </c>
      <c r="Y168" s="5" t="str">
        <f t="shared" si="1219"/>
        <v/>
      </c>
      <c r="Z168" s="5" t="str">
        <f t="shared" si="1220"/>
        <v/>
      </c>
      <c r="AA168" s="5" t="str">
        <f t="shared" si="1221"/>
        <v/>
      </c>
      <c r="AB168" s="5" t="str">
        <f t="shared" si="1222"/>
        <v/>
      </c>
      <c r="AC168" s="5" t="str">
        <f t="shared" si="1223"/>
        <v/>
      </c>
      <c r="AD168" s="5" t="str">
        <f t="shared" si="1224"/>
        <v/>
      </c>
      <c r="AE168" s="5" t="str">
        <f t="shared" si="1225"/>
        <v/>
      </c>
      <c r="AF168" s="5" t="str">
        <f t="shared" si="1226"/>
        <v/>
      </c>
      <c r="AG168" s="5" t="str">
        <f t="shared" si="1227"/>
        <v/>
      </c>
      <c r="AH168" s="5" t="str">
        <f t="shared" si="1228"/>
        <v/>
      </c>
      <c r="AI168" s="5" t="str">
        <f t="shared" si="1229"/>
        <v/>
      </c>
      <c r="AJ168" s="5" t="str">
        <f t="shared" si="1230"/>
        <v/>
      </c>
      <c r="AK168" s="5" t="str">
        <f t="shared" si="1231"/>
        <v/>
      </c>
      <c r="AL168" s="5" t="str">
        <f t="shared" si="1232"/>
        <v/>
      </c>
      <c r="AM168" s="5" t="str">
        <f t="shared" si="1233"/>
        <v/>
      </c>
      <c r="AN168" s="5" t="str">
        <f t="shared" si="1234"/>
        <v/>
      </c>
      <c r="AO168" s="5" t="str">
        <f t="shared" si="1235"/>
        <v/>
      </c>
      <c r="AP168" s="5" t="str">
        <f t="shared" si="1236"/>
        <v/>
      </c>
      <c r="AQ168" s="5" t="str">
        <f t="shared" si="1237"/>
        <v/>
      </c>
      <c r="AR168" s="5" t="str">
        <f t="shared" si="1238"/>
        <v/>
      </c>
      <c r="AS168" s="5" t="str">
        <f t="shared" si="1239"/>
        <v/>
      </c>
      <c r="AT168" s="5" t="str">
        <f t="shared" si="1240"/>
        <v/>
      </c>
      <c r="AU168" s="5" t="str">
        <f t="shared" si="1241"/>
        <v/>
      </c>
      <c r="AV168" s="5" t="str">
        <f t="shared" si="1242"/>
        <v/>
      </c>
      <c r="AW168" s="5" t="str">
        <f t="shared" si="1243"/>
        <v/>
      </c>
      <c r="AX168" s="5" t="str">
        <f t="shared" si="1244"/>
        <v/>
      </c>
      <c r="AY168" s="5" t="str">
        <f t="shared" si="1245"/>
        <v/>
      </c>
      <c r="AZ168" s="5" t="str">
        <f t="shared" si="1246"/>
        <v/>
      </c>
      <c r="BA168" s="5" t="str">
        <f t="shared" si="1247"/>
        <v/>
      </c>
      <c r="BB168" s="5" t="str">
        <f t="shared" si="1248"/>
        <v/>
      </c>
      <c r="BC168" s="5" t="str">
        <f t="shared" si="1249"/>
        <v/>
      </c>
      <c r="BD168" s="5" t="str">
        <f t="shared" si="1250"/>
        <v/>
      </c>
      <c r="BE168" s="5" t="str">
        <f t="shared" si="1251"/>
        <v/>
      </c>
      <c r="BF168" s="5" t="str">
        <f t="shared" si="1252"/>
        <v/>
      </c>
      <c r="BG168" s="5" t="str">
        <f t="shared" si="1253"/>
        <v/>
      </c>
      <c r="BH168" s="5" t="str">
        <f t="shared" si="1254"/>
        <v/>
      </c>
      <c r="BI168" s="5" t="str">
        <f t="shared" si="1255"/>
        <v/>
      </c>
      <c r="BJ168" s="5" t="str">
        <f t="shared" si="1256"/>
        <v/>
      </c>
      <c r="BK168" s="5" t="str">
        <f t="shared" si="1257"/>
        <v/>
      </c>
      <c r="BL168" s="5" t="str">
        <f t="shared" si="1258"/>
        <v/>
      </c>
      <c r="BM168" s="5" t="str">
        <f t="shared" si="1259"/>
        <v/>
      </c>
      <c r="BN168" s="5" t="str">
        <f t="shared" si="1260"/>
        <v/>
      </c>
      <c r="BO168" s="5" t="str">
        <f t="shared" si="1261"/>
        <v/>
      </c>
      <c r="BP168" s="5" t="str">
        <f t="shared" si="1262"/>
        <v/>
      </c>
      <c r="BQ168" s="5" t="str">
        <f t="shared" si="1263"/>
        <v/>
      </c>
      <c r="BR168" s="5" t="str">
        <f t="shared" si="1264"/>
        <v/>
      </c>
      <c r="BS168" s="5" t="str">
        <f t="shared" si="1265"/>
        <v/>
      </c>
      <c r="BT168" s="5" t="str">
        <f t="shared" si="1266"/>
        <v/>
      </c>
      <c r="BU168" s="5" t="str">
        <f t="shared" si="1267"/>
        <v/>
      </c>
      <c r="BV168" s="5" t="str">
        <f t="shared" si="1268"/>
        <v/>
      </c>
      <c r="BW168" s="5" t="str">
        <f t="shared" si="1269"/>
        <v/>
      </c>
      <c r="BX168" s="5" t="str">
        <f t="shared" si="1270"/>
        <v/>
      </c>
      <c r="BY168" s="5" t="str">
        <f t="shared" si="1271"/>
        <v/>
      </c>
      <c r="BZ168" s="5" t="str">
        <f t="shared" si="1272"/>
        <v/>
      </c>
      <c r="CA168" s="5" t="str">
        <f t="shared" si="1273"/>
        <v/>
      </c>
      <c r="CB168" s="5" t="str">
        <f t="shared" si="1274"/>
        <v/>
      </c>
      <c r="CC168" s="5" t="str">
        <f t="shared" si="1275"/>
        <v/>
      </c>
      <c r="CD168" s="5" t="str">
        <f t="shared" si="1276"/>
        <v/>
      </c>
      <c r="CE168" s="5" t="str">
        <f t="shared" si="1277"/>
        <v/>
      </c>
      <c r="CF168" s="5" t="str">
        <f t="shared" si="1278"/>
        <v/>
      </c>
      <c r="CG168" s="5" t="str">
        <f t="shared" si="1279"/>
        <v/>
      </c>
      <c r="CH168" s="5" t="str">
        <f t="shared" si="1280"/>
        <v/>
      </c>
      <c r="CI168" s="5" t="str">
        <f t="shared" si="1281"/>
        <v/>
      </c>
      <c r="CJ168" s="5" t="str">
        <f t="shared" si="1282"/>
        <v/>
      </c>
      <c r="CK168" s="5" t="str">
        <f t="shared" si="1283"/>
        <v/>
      </c>
      <c r="CL168" s="5" t="str">
        <f t="shared" si="1284"/>
        <v/>
      </c>
      <c r="CM168" s="5" t="str">
        <f t="shared" si="1285"/>
        <v/>
      </c>
      <c r="CN168" s="5" t="str">
        <f t="shared" si="1286"/>
        <v/>
      </c>
      <c r="CO168" s="5" t="str">
        <f t="shared" si="1287"/>
        <v/>
      </c>
      <c r="CP168" s="5" t="str">
        <f t="shared" si="1288"/>
        <v/>
      </c>
      <c r="CQ168" s="5" t="str">
        <f t="shared" si="1289"/>
        <v/>
      </c>
      <c r="CR168" s="5" t="str">
        <f t="shared" si="1290"/>
        <v/>
      </c>
      <c r="CS168" s="5" t="str">
        <f t="shared" si="1291"/>
        <v/>
      </c>
      <c r="CT168" s="5" t="str">
        <f t="shared" si="1292"/>
        <v/>
      </c>
      <c r="CU168" s="5" t="str">
        <f t="shared" si="1293"/>
        <v/>
      </c>
      <c r="CV168" s="5" t="str">
        <f t="shared" si="1294"/>
        <v/>
      </c>
      <c r="CW168" s="5" t="str">
        <f t="shared" si="1295"/>
        <v/>
      </c>
      <c r="CX168" s="5" t="str">
        <f t="shared" si="1296"/>
        <v/>
      </c>
      <c r="CY168" s="5" t="str">
        <f t="shared" si="1297"/>
        <v/>
      </c>
      <c r="CZ168" s="5" t="str">
        <f t="shared" si="1298"/>
        <v/>
      </c>
      <c r="DA168" s="5" t="str">
        <f t="shared" si="1299"/>
        <v/>
      </c>
      <c r="DB168" s="5" t="str">
        <f t="shared" si="1300"/>
        <v/>
      </c>
      <c r="DC168" s="5" t="str">
        <f t="shared" si="1301"/>
        <v/>
      </c>
      <c r="DD168" s="5" t="str">
        <f t="shared" si="1302"/>
        <v/>
      </c>
      <c r="DE168" s="5" t="str">
        <f t="shared" si="1303"/>
        <v/>
      </c>
      <c r="DF168" s="5" t="str">
        <f t="shared" si="1304"/>
        <v/>
      </c>
      <c r="DG168" s="5" t="str">
        <f t="shared" si="1305"/>
        <v/>
      </c>
      <c r="DH168" s="5" t="str">
        <f t="shared" si="1306"/>
        <v/>
      </c>
      <c r="DI168" s="5" t="str">
        <f t="shared" si="1307"/>
        <v/>
      </c>
      <c r="DJ168" s="5" t="str">
        <f t="shared" si="1308"/>
        <v/>
      </c>
      <c r="DK168" s="5" t="str">
        <f t="shared" si="1309"/>
        <v/>
      </c>
      <c r="DL168" s="5" t="str">
        <f t="shared" si="1310"/>
        <v/>
      </c>
      <c r="DM168" s="5" t="str">
        <f t="shared" si="1311"/>
        <v/>
      </c>
      <c r="DN168" s="5" t="str">
        <f t="shared" si="1312"/>
        <v/>
      </c>
      <c r="DO168" s="5" t="str">
        <f t="shared" si="1313"/>
        <v/>
      </c>
      <c r="DP168" s="5" t="str">
        <f t="shared" si="1314"/>
        <v/>
      </c>
      <c r="DQ168" s="5" t="str">
        <f t="shared" si="1315"/>
        <v/>
      </c>
      <c r="DR168" s="5" t="str">
        <f t="shared" si="1316"/>
        <v/>
      </c>
      <c r="DS168" s="5" t="str">
        <f t="shared" si="1317"/>
        <v/>
      </c>
      <c r="DT168" s="5" t="str">
        <f t="shared" si="1318"/>
        <v/>
      </c>
      <c r="DU168" s="5" t="str">
        <f t="shared" si="1319"/>
        <v/>
      </c>
      <c r="DV168" s="5" t="str">
        <f t="shared" si="1320"/>
        <v/>
      </c>
      <c r="DW168" s="5" t="str">
        <f t="shared" si="1321"/>
        <v/>
      </c>
      <c r="DX168" s="5" t="str">
        <f t="shared" si="1322"/>
        <v/>
      </c>
      <c r="DY168" s="5" t="str">
        <f t="shared" si="1323"/>
        <v/>
      </c>
      <c r="DZ168" s="5" t="str">
        <f t="shared" si="1324"/>
        <v/>
      </c>
      <c r="EA168" s="5" t="str">
        <f t="shared" si="1325"/>
        <v/>
      </c>
      <c r="EB168" s="5" t="str">
        <f t="shared" si="1326"/>
        <v/>
      </c>
      <c r="EC168" s="5" t="str">
        <f t="shared" si="1327"/>
        <v/>
      </c>
      <c r="ED168" s="5" t="str">
        <f t="shared" si="1328"/>
        <v/>
      </c>
      <c r="EE168" s="5" t="str">
        <f t="shared" si="1329"/>
        <v/>
      </c>
      <c r="EF168" s="5" t="str">
        <f t="shared" si="1330"/>
        <v/>
      </c>
      <c r="EG168" s="5" t="str">
        <f t="shared" si="1331"/>
        <v/>
      </c>
      <c r="EH168" s="5" t="str">
        <f t="shared" si="1332"/>
        <v/>
      </c>
      <c r="EI168" s="5" t="str">
        <f t="shared" si="1333"/>
        <v/>
      </c>
      <c r="EJ168" s="5" t="str">
        <f t="shared" si="1334"/>
        <v/>
      </c>
      <c r="EK168" s="5" t="str">
        <f t="shared" si="1335"/>
        <v/>
      </c>
      <c r="EL168" s="5" t="str">
        <f t="shared" si="1336"/>
        <v/>
      </c>
      <c r="EM168" s="5" t="str">
        <f t="shared" si="1337"/>
        <v/>
      </c>
      <c r="EN168" s="5" t="str">
        <f t="shared" si="1338"/>
        <v/>
      </c>
      <c r="EO168" s="5" t="str">
        <f t="shared" si="1339"/>
        <v/>
      </c>
      <c r="EP168" s="5" t="str">
        <f t="shared" si="1340"/>
        <v/>
      </c>
      <c r="EQ168" s="5" t="str">
        <f t="shared" si="1341"/>
        <v/>
      </c>
      <c r="ER168" s="5" t="str">
        <f t="shared" si="1342"/>
        <v/>
      </c>
      <c r="ES168" s="5" t="str">
        <f t="shared" si="1343"/>
        <v/>
      </c>
      <c r="ET168" s="5" t="str">
        <f t="shared" si="1344"/>
        <v/>
      </c>
      <c r="EU168" s="5" t="str">
        <f t="shared" si="1345"/>
        <v/>
      </c>
      <c r="EV168" s="5" t="str">
        <f t="shared" si="1346"/>
        <v/>
      </c>
      <c r="EW168" s="5" t="str">
        <f t="shared" si="1347"/>
        <v/>
      </c>
      <c r="EX168" s="5" t="str">
        <f t="shared" si="1348"/>
        <v/>
      </c>
      <c r="EY168" s="5" t="str">
        <f t="shared" si="1349"/>
        <v/>
      </c>
      <c r="EZ168" s="5" t="str">
        <f t="shared" si="1350"/>
        <v/>
      </c>
      <c r="FA168" s="5" t="str">
        <f t="shared" si="1351"/>
        <v/>
      </c>
      <c r="FB168" s="5" t="str">
        <f t="shared" si="1352"/>
        <v/>
      </c>
      <c r="FC168" s="5" t="str">
        <f t="shared" si="1353"/>
        <v/>
      </c>
      <c r="FD168" s="5" t="str">
        <f t="shared" si="1354"/>
        <v/>
      </c>
      <c r="FE168" s="5" t="str">
        <f t="shared" si="1355"/>
        <v/>
      </c>
      <c r="FF168" s="5" t="str">
        <f t="shared" si="1356"/>
        <v/>
      </c>
      <c r="FG168" s="5" t="str">
        <f t="shared" si="1357"/>
        <v/>
      </c>
      <c r="FH168" s="5" t="str">
        <f t="shared" si="1358"/>
        <v/>
      </c>
      <c r="FI168" s="5" t="str">
        <f t="shared" si="1359"/>
        <v/>
      </c>
      <c r="FJ168" s="5" t="str">
        <f t="shared" si="1360"/>
        <v/>
      </c>
      <c r="FK168" s="5" t="str">
        <f t="shared" si="1361"/>
        <v/>
      </c>
      <c r="FL168" s="5" t="str">
        <f t="shared" si="1362"/>
        <v/>
      </c>
      <c r="FM168" s="5" t="str">
        <f t="shared" si="1363"/>
        <v/>
      </c>
      <c r="FN168" s="5" t="str">
        <f t="shared" si="1364"/>
        <v/>
      </c>
      <c r="FO168" s="5" t="str">
        <f t="shared" si="1365"/>
        <v/>
      </c>
      <c r="FP168" s="5" t="str">
        <f t="shared" si="1366"/>
        <v/>
      </c>
      <c r="FQ168" s="5" t="str">
        <f t="shared" si="1367"/>
        <v/>
      </c>
      <c r="FR168" s="5" t="str">
        <f t="shared" si="1368"/>
        <v/>
      </c>
      <c r="FS168" s="5" t="str">
        <f t="shared" si="1369"/>
        <v/>
      </c>
      <c r="FT168" s="5" t="str">
        <f t="shared" si="1370"/>
        <v/>
      </c>
      <c r="FU168" s="5" t="str">
        <f t="shared" si="1371"/>
        <v/>
      </c>
      <c r="FV168" s="5" t="str">
        <f t="shared" si="1372"/>
        <v/>
      </c>
      <c r="FW168" s="5" t="str">
        <f t="shared" si="1373"/>
        <v/>
      </c>
      <c r="FX168" s="5" t="str">
        <f t="shared" si="1374"/>
        <v/>
      </c>
      <c r="FY168" s="5" t="str">
        <f t="shared" si="1375"/>
        <v/>
      </c>
      <c r="FZ168" s="5" t="str">
        <f t="shared" si="1376"/>
        <v/>
      </c>
      <c r="GA168" s="5" t="str">
        <f t="shared" si="1377"/>
        <v/>
      </c>
      <c r="GB168" s="5" t="str">
        <f t="shared" si="1378"/>
        <v/>
      </c>
      <c r="GC168" s="5" t="str">
        <f t="shared" si="1379"/>
        <v/>
      </c>
      <c r="GD168" s="5" t="str">
        <f t="shared" si="1380"/>
        <v/>
      </c>
      <c r="GE168" s="5" t="str">
        <f t="shared" si="1381"/>
        <v/>
      </c>
      <c r="GF168" s="5" t="str">
        <f t="shared" si="1382"/>
        <v/>
      </c>
      <c r="GG168" s="5" t="str">
        <f t="shared" si="1383"/>
        <v/>
      </c>
      <c r="GH168" s="5" t="str">
        <f t="shared" si="1384"/>
        <v/>
      </c>
      <c r="GI168" s="5" t="str">
        <f t="shared" si="1385"/>
        <v/>
      </c>
      <c r="GJ168" s="5" t="str">
        <f t="shared" si="1386"/>
        <v/>
      </c>
      <c r="GK168" s="5" t="str">
        <f t="shared" si="1387"/>
        <v/>
      </c>
      <c r="GL168" s="5" t="str">
        <f t="shared" si="1388"/>
        <v/>
      </c>
      <c r="GM168" s="5" t="str">
        <f t="shared" si="1389"/>
        <v/>
      </c>
      <c r="GN168" s="5" t="str">
        <f t="shared" si="1390"/>
        <v/>
      </c>
      <c r="GO168" s="5" t="str">
        <f t="shared" si="1391"/>
        <v/>
      </c>
      <c r="GP168" s="5" t="str">
        <f t="shared" si="1392"/>
        <v/>
      </c>
      <c r="GQ168" s="5" t="str">
        <f t="shared" si="1393"/>
        <v/>
      </c>
      <c r="GR168" s="5" t="str">
        <f t="shared" si="1394"/>
        <v/>
      </c>
      <c r="GS168" s="5" t="str">
        <f t="shared" si="1395"/>
        <v/>
      </c>
      <c r="GT168" s="5" t="str">
        <f t="shared" si="1396"/>
        <v/>
      </c>
      <c r="GU168" s="5" t="str">
        <f t="shared" si="1397"/>
        <v/>
      </c>
      <c r="GV168" s="5" t="str">
        <f t="shared" si="1398"/>
        <v/>
      </c>
      <c r="GW168" s="5" t="str">
        <f t="shared" si="1399"/>
        <v/>
      </c>
      <c r="GX168" s="5" t="str">
        <f t="shared" si="1400"/>
        <v/>
      </c>
      <c r="GY168" s="5" t="str">
        <f t="shared" si="1401"/>
        <v/>
      </c>
      <c r="GZ168" s="5" t="str">
        <f t="shared" si="1402"/>
        <v/>
      </c>
      <c r="HA168" s="5" t="str">
        <f t="shared" si="1403"/>
        <v/>
      </c>
      <c r="HB168" s="5" t="str">
        <f t="shared" si="1404"/>
        <v/>
      </c>
      <c r="HC168" s="5" t="str">
        <f t="shared" si="1405"/>
        <v/>
      </c>
      <c r="HD168" s="5" t="str">
        <f t="shared" si="1406"/>
        <v/>
      </c>
      <c r="HE168" s="5" t="str">
        <f t="shared" si="1407"/>
        <v/>
      </c>
      <c r="HF168" s="5" t="str">
        <f t="shared" si="1408"/>
        <v/>
      </c>
      <c r="HG168" s="5" t="str">
        <f t="shared" si="1409"/>
        <v/>
      </c>
      <c r="HH168" s="5" t="str">
        <f t="shared" si="1410"/>
        <v/>
      </c>
      <c r="HI168" s="5" t="str">
        <f t="shared" si="1411"/>
        <v/>
      </c>
      <c r="HJ168" s="5" t="str">
        <f t="shared" si="1412"/>
        <v/>
      </c>
      <c r="HK168" s="5" t="str">
        <f t="shared" si="1413"/>
        <v/>
      </c>
      <c r="HL168" s="5" t="str">
        <f t="shared" si="1414"/>
        <v/>
      </c>
      <c r="HM168" s="5" t="str">
        <f t="shared" si="1415"/>
        <v/>
      </c>
      <c r="HN168" s="5" t="str">
        <f t="shared" si="1416"/>
        <v/>
      </c>
      <c r="HO168" s="5" t="str">
        <f t="shared" si="1417"/>
        <v/>
      </c>
      <c r="HP168" s="5" t="str">
        <f t="shared" si="1418"/>
        <v/>
      </c>
      <c r="HQ168" s="5" t="str">
        <f t="shared" si="1419"/>
        <v/>
      </c>
      <c r="HR168" s="5" t="str">
        <f t="shared" si="1420"/>
        <v/>
      </c>
      <c r="HS168" s="5" t="str">
        <f t="shared" si="1421"/>
        <v/>
      </c>
      <c r="HT168" s="5" t="str">
        <f t="shared" si="1422"/>
        <v/>
      </c>
      <c r="HU168" s="5" t="str">
        <f t="shared" si="1423"/>
        <v/>
      </c>
      <c r="HV168" s="5" t="str">
        <f t="shared" si="1424"/>
        <v/>
      </c>
      <c r="HW168" s="5" t="str">
        <f t="shared" si="1425"/>
        <v/>
      </c>
      <c r="HX168" s="5" t="str">
        <f t="shared" si="1506"/>
        <v/>
      </c>
      <c r="HY168" s="5" t="str">
        <f t="shared" si="1501"/>
        <v/>
      </c>
      <c r="HZ168" s="5" t="str">
        <f t="shared" si="1426"/>
        <v/>
      </c>
      <c r="IA168" s="5" t="str">
        <f t="shared" si="1427"/>
        <v/>
      </c>
      <c r="IB168" s="5" t="str">
        <f t="shared" si="1428"/>
        <v/>
      </c>
      <c r="IC168" s="5" t="str">
        <f t="shared" si="1429"/>
        <v/>
      </c>
      <c r="ID168" s="5" t="str">
        <f t="shared" si="1430"/>
        <v/>
      </c>
      <c r="IE168" s="5" t="str">
        <f t="shared" si="1431"/>
        <v/>
      </c>
      <c r="IF168" s="5" t="str">
        <f t="shared" si="1432"/>
        <v/>
      </c>
      <c r="IG168" s="5" t="str">
        <f t="shared" si="1433"/>
        <v/>
      </c>
      <c r="IH168" s="5" t="str">
        <f t="shared" si="1434"/>
        <v/>
      </c>
      <c r="II168" s="5" t="str">
        <f t="shared" si="1435"/>
        <v/>
      </c>
      <c r="IJ168" s="5" t="str">
        <f t="shared" si="1436"/>
        <v/>
      </c>
      <c r="IK168" s="5" t="str">
        <f t="shared" si="1437"/>
        <v/>
      </c>
      <c r="IL168" s="5" t="str">
        <f t="shared" si="1438"/>
        <v/>
      </c>
      <c r="IM168" s="5" t="str">
        <f t="shared" si="1439"/>
        <v/>
      </c>
      <c r="IN168" s="5" t="str">
        <f t="shared" si="1440"/>
        <v/>
      </c>
      <c r="IO168" s="5" t="str">
        <f t="shared" si="1441"/>
        <v/>
      </c>
      <c r="IP168" s="5" t="str">
        <f t="shared" si="1442"/>
        <v/>
      </c>
      <c r="IQ168" s="5" t="str">
        <f t="shared" si="1443"/>
        <v/>
      </c>
      <c r="IR168" s="5" t="str">
        <f t="shared" si="1444"/>
        <v/>
      </c>
      <c r="IS168" s="5" t="str">
        <f t="shared" si="1445"/>
        <v/>
      </c>
      <c r="IT168" s="5" t="str">
        <f t="shared" si="1446"/>
        <v/>
      </c>
      <c r="IU168" s="5" t="str">
        <f t="shared" si="1447"/>
        <v/>
      </c>
      <c r="IV168" s="5" t="str">
        <f t="shared" si="1448"/>
        <v/>
      </c>
      <c r="IW168" s="5" t="str">
        <f t="shared" si="1449"/>
        <v/>
      </c>
      <c r="IX168" s="5" t="str">
        <f t="shared" si="1450"/>
        <v/>
      </c>
      <c r="IY168" s="5" t="str">
        <f t="shared" si="1451"/>
        <v/>
      </c>
      <c r="IZ168" s="5" t="str">
        <f t="shared" si="1452"/>
        <v/>
      </c>
      <c r="JA168" s="5" t="str">
        <f t="shared" si="1453"/>
        <v/>
      </c>
      <c r="JB168" s="5" t="str">
        <f t="shared" si="1454"/>
        <v/>
      </c>
      <c r="JC168" s="5" t="str">
        <f t="shared" si="1455"/>
        <v/>
      </c>
      <c r="JD168" s="5" t="str">
        <f t="shared" si="1456"/>
        <v/>
      </c>
      <c r="JE168" s="5" t="str">
        <f t="shared" si="1457"/>
        <v/>
      </c>
      <c r="JF168" s="5" t="str">
        <f t="shared" si="1458"/>
        <v/>
      </c>
      <c r="JG168" s="5" t="str">
        <f t="shared" si="1459"/>
        <v/>
      </c>
      <c r="JH168" s="5" t="str">
        <f t="shared" si="1460"/>
        <v/>
      </c>
      <c r="JI168" s="5" t="str">
        <f t="shared" si="1461"/>
        <v/>
      </c>
      <c r="JJ168" s="5" t="str">
        <f t="shared" si="1462"/>
        <v/>
      </c>
      <c r="JK168" s="5" t="str">
        <f t="shared" si="1463"/>
        <v/>
      </c>
      <c r="JL168" s="5" t="str">
        <f t="shared" si="1464"/>
        <v/>
      </c>
      <c r="JM168" s="5" t="str">
        <f t="shared" si="1465"/>
        <v/>
      </c>
      <c r="JN168" s="5" t="str">
        <f t="shared" si="1466"/>
        <v/>
      </c>
      <c r="JO168" s="5" t="str">
        <f t="shared" si="1467"/>
        <v/>
      </c>
      <c r="JP168" s="5" t="str">
        <f t="shared" si="1468"/>
        <v/>
      </c>
      <c r="JQ168" s="5" t="str">
        <f t="shared" si="1469"/>
        <v/>
      </c>
      <c r="JR168" s="5" t="str">
        <f t="shared" si="1470"/>
        <v/>
      </c>
      <c r="JS168" s="5" t="str">
        <f t="shared" si="1471"/>
        <v/>
      </c>
      <c r="JT168" s="5" t="str">
        <f t="shared" si="1472"/>
        <v/>
      </c>
      <c r="JU168" s="5" t="str">
        <f t="shared" si="1473"/>
        <v/>
      </c>
      <c r="JV168" s="5" t="str">
        <f t="shared" si="1474"/>
        <v/>
      </c>
      <c r="JW168" s="5" t="str">
        <f t="shared" si="1475"/>
        <v/>
      </c>
      <c r="JX168" s="5" t="str">
        <f t="shared" si="1476"/>
        <v/>
      </c>
      <c r="JY168" s="5" t="str">
        <f t="shared" si="1477"/>
        <v/>
      </c>
      <c r="JZ168" s="5" t="str">
        <f t="shared" si="1478"/>
        <v/>
      </c>
      <c r="KA168" s="5" t="str">
        <f t="shared" si="1479"/>
        <v/>
      </c>
      <c r="KB168" s="5" t="str">
        <f t="shared" si="1480"/>
        <v/>
      </c>
      <c r="KC168" s="5" t="str">
        <f t="shared" si="1481"/>
        <v/>
      </c>
      <c r="KD168" s="5" t="str">
        <f t="shared" si="1482"/>
        <v/>
      </c>
      <c r="KE168" s="5" t="str">
        <f t="shared" si="1483"/>
        <v/>
      </c>
      <c r="KF168" s="5" t="str">
        <f t="shared" si="1484"/>
        <v/>
      </c>
      <c r="KG168" s="5" t="str">
        <f t="shared" si="1485"/>
        <v/>
      </c>
      <c r="KH168" s="5" t="str">
        <f t="shared" si="1486"/>
        <v/>
      </c>
      <c r="KI168" s="5" t="str">
        <f t="shared" si="1487"/>
        <v/>
      </c>
      <c r="KJ168" s="5" t="str">
        <f t="shared" si="1488"/>
        <v/>
      </c>
      <c r="KK168" s="5" t="str">
        <f t="shared" si="1489"/>
        <v/>
      </c>
      <c r="KL168" s="5" t="str">
        <f t="shared" si="1490"/>
        <v/>
      </c>
      <c r="KM168" s="5" t="str">
        <f t="shared" si="1491"/>
        <v/>
      </c>
      <c r="KN168" s="5" t="str">
        <f t="shared" si="1492"/>
        <v/>
      </c>
      <c r="KO168" s="5" t="str">
        <f t="shared" si="1493"/>
        <v/>
      </c>
      <c r="KP168" s="5" t="str">
        <f t="shared" si="1494"/>
        <v/>
      </c>
      <c r="KQ168" s="5" t="str">
        <f t="shared" si="1495"/>
        <v/>
      </c>
      <c r="KR168" s="5" t="str">
        <f t="shared" si="1496"/>
        <v/>
      </c>
      <c r="KS168" s="5" t="str">
        <f t="shared" si="1497"/>
        <v/>
      </c>
      <c r="KT168" s="5" t="str">
        <f t="shared" si="1498"/>
        <v/>
      </c>
      <c r="KU168" s="5" t="str">
        <f t="shared" si="1499"/>
        <v/>
      </c>
      <c r="KV168" s="6" t="str">
        <f t="shared" si="1500"/>
        <v/>
      </c>
    </row>
    <row r="169" spans="1:308">
      <c r="A169" s="4" t="s">
        <v>83</v>
      </c>
      <c r="B169" s="4" t="str">
        <f t="shared" si="1201"/>
        <v>Y</v>
      </c>
      <c r="C169" s="4">
        <f t="shared" si="1502"/>
        <v>-854</v>
      </c>
      <c r="D169" s="12">
        <f t="shared" si="1503"/>
        <v>-9254</v>
      </c>
      <c r="E169" s="13">
        <f t="shared" si="1504"/>
        <v>-2694</v>
      </c>
      <c r="F169" s="13">
        <f t="shared" si="1505"/>
        <v>78598</v>
      </c>
      <c r="G169" s="5"/>
      <c r="H169" s="5" t="str">
        <f t="shared" si="1202"/>
        <v/>
      </c>
      <c r="I169" s="5" t="str">
        <f t="shared" si="1203"/>
        <v/>
      </c>
      <c r="J169" s="5" t="str">
        <f t="shared" si="1204"/>
        <v/>
      </c>
      <c r="K169" s="5" t="str">
        <f t="shared" si="1205"/>
        <v/>
      </c>
      <c r="L169" s="5" t="str">
        <f t="shared" si="1206"/>
        <v/>
      </c>
      <c r="M169" s="5" t="str">
        <f t="shared" si="1207"/>
        <v/>
      </c>
      <c r="N169" s="5" t="str">
        <f t="shared" si="1208"/>
        <v/>
      </c>
      <c r="O169" s="5" t="str">
        <f t="shared" si="1209"/>
        <v/>
      </c>
      <c r="P169" s="5" t="str">
        <f t="shared" si="1210"/>
        <v/>
      </c>
      <c r="Q169" s="5" t="str">
        <f t="shared" si="1211"/>
        <v/>
      </c>
      <c r="R169" s="5" t="str">
        <f t="shared" si="1212"/>
        <v/>
      </c>
      <c r="S169" s="5" t="str">
        <f t="shared" si="1213"/>
        <v/>
      </c>
      <c r="T169" s="5" t="str">
        <f t="shared" si="1214"/>
        <v/>
      </c>
      <c r="U169" s="5" t="str">
        <f t="shared" si="1215"/>
        <v/>
      </c>
      <c r="V169" s="5" t="str">
        <f t="shared" si="1216"/>
        <v/>
      </c>
      <c r="W169" s="5" t="str">
        <f t="shared" si="1217"/>
        <v/>
      </c>
      <c r="X169" s="5" t="str">
        <f t="shared" si="1218"/>
        <v/>
      </c>
      <c r="Y169" s="5" t="str">
        <f t="shared" si="1219"/>
        <v/>
      </c>
      <c r="Z169" s="5" t="str">
        <f t="shared" si="1220"/>
        <v/>
      </c>
      <c r="AA169" s="5" t="str">
        <f t="shared" si="1221"/>
        <v/>
      </c>
      <c r="AB169" s="5" t="str">
        <f t="shared" si="1222"/>
        <v/>
      </c>
      <c r="AC169" s="5" t="str">
        <f t="shared" si="1223"/>
        <v/>
      </c>
      <c r="AD169" s="5" t="str">
        <f t="shared" si="1224"/>
        <v/>
      </c>
      <c r="AE169" s="5" t="str">
        <f t="shared" si="1225"/>
        <v/>
      </c>
      <c r="AF169" s="5" t="str">
        <f t="shared" si="1226"/>
        <v/>
      </c>
      <c r="AG169" s="5" t="str">
        <f t="shared" si="1227"/>
        <v/>
      </c>
      <c r="AH169" s="5" t="str">
        <f t="shared" si="1228"/>
        <v/>
      </c>
      <c r="AI169" s="5" t="str">
        <f t="shared" si="1229"/>
        <v/>
      </c>
      <c r="AJ169" s="5" t="str">
        <f t="shared" si="1230"/>
        <v/>
      </c>
      <c r="AK169" s="5" t="str">
        <f t="shared" si="1231"/>
        <v/>
      </c>
      <c r="AL169" s="5" t="str">
        <f t="shared" si="1232"/>
        <v/>
      </c>
      <c r="AM169" s="5" t="str">
        <f t="shared" si="1233"/>
        <v/>
      </c>
      <c r="AN169" s="5" t="str">
        <f t="shared" si="1234"/>
        <v/>
      </c>
      <c r="AO169" s="5" t="str">
        <f t="shared" si="1235"/>
        <v/>
      </c>
      <c r="AP169" s="5" t="str">
        <f t="shared" si="1236"/>
        <v/>
      </c>
      <c r="AQ169" s="5" t="str">
        <f t="shared" si="1237"/>
        <v/>
      </c>
      <c r="AR169" s="5" t="str">
        <f t="shared" si="1238"/>
        <v/>
      </c>
      <c r="AS169" s="5" t="str">
        <f t="shared" si="1239"/>
        <v/>
      </c>
      <c r="AT169" s="5" t="str">
        <f t="shared" si="1240"/>
        <v/>
      </c>
      <c r="AU169" s="5" t="str">
        <f t="shared" si="1241"/>
        <v/>
      </c>
      <c r="AV169" s="5" t="str">
        <f t="shared" si="1242"/>
        <v/>
      </c>
      <c r="AW169" s="5" t="str">
        <f t="shared" si="1243"/>
        <v/>
      </c>
      <c r="AX169" s="5" t="str">
        <f t="shared" si="1244"/>
        <v/>
      </c>
      <c r="AY169" s="5" t="str">
        <f t="shared" si="1245"/>
        <v/>
      </c>
      <c r="AZ169" s="5" t="str">
        <f t="shared" si="1246"/>
        <v/>
      </c>
      <c r="BA169" s="5" t="str">
        <f t="shared" si="1247"/>
        <v/>
      </c>
      <c r="BB169" s="5" t="str">
        <f t="shared" si="1248"/>
        <v/>
      </c>
      <c r="BC169" s="5" t="str">
        <f t="shared" si="1249"/>
        <v/>
      </c>
      <c r="BD169" s="5" t="str">
        <f t="shared" si="1250"/>
        <v/>
      </c>
      <c r="BE169" s="5" t="str">
        <f t="shared" si="1251"/>
        <v/>
      </c>
      <c r="BF169" s="5" t="str">
        <f t="shared" si="1252"/>
        <v/>
      </c>
      <c r="BG169" s="5" t="str">
        <f t="shared" si="1253"/>
        <v/>
      </c>
      <c r="BH169" s="5" t="str">
        <f t="shared" si="1254"/>
        <v/>
      </c>
      <c r="BI169" s="5" t="str">
        <f t="shared" si="1255"/>
        <v/>
      </c>
      <c r="BJ169" s="5" t="str">
        <f t="shared" si="1256"/>
        <v/>
      </c>
      <c r="BK169" s="5" t="str">
        <f t="shared" si="1257"/>
        <v/>
      </c>
      <c r="BL169" s="5" t="str">
        <f t="shared" si="1258"/>
        <v/>
      </c>
      <c r="BM169" s="5" t="str">
        <f t="shared" si="1259"/>
        <v/>
      </c>
      <c r="BN169" s="5" t="str">
        <f t="shared" si="1260"/>
        <v/>
      </c>
      <c r="BO169" s="5" t="str">
        <f t="shared" si="1261"/>
        <v/>
      </c>
      <c r="BP169" s="5" t="str">
        <f t="shared" si="1262"/>
        <v/>
      </c>
      <c r="BQ169" s="5" t="str">
        <f t="shared" si="1263"/>
        <v/>
      </c>
      <c r="BR169" s="5" t="str">
        <f t="shared" si="1264"/>
        <v/>
      </c>
      <c r="BS169" s="5" t="str">
        <f t="shared" si="1265"/>
        <v/>
      </c>
      <c r="BT169" s="5" t="str">
        <f t="shared" si="1266"/>
        <v/>
      </c>
      <c r="BU169" s="5" t="str">
        <f t="shared" si="1267"/>
        <v/>
      </c>
      <c r="BV169" s="5" t="str">
        <f t="shared" si="1268"/>
        <v/>
      </c>
      <c r="BW169" s="5" t="str">
        <f t="shared" si="1269"/>
        <v/>
      </c>
      <c r="BX169" s="5" t="str">
        <f t="shared" si="1270"/>
        <v/>
      </c>
      <c r="BY169" s="5" t="str">
        <f t="shared" si="1271"/>
        <v/>
      </c>
      <c r="BZ169" s="5" t="str">
        <f t="shared" si="1272"/>
        <v/>
      </c>
      <c r="CA169" s="5" t="str">
        <f t="shared" si="1273"/>
        <v/>
      </c>
      <c r="CB169" s="5" t="str">
        <f t="shared" si="1274"/>
        <v/>
      </c>
      <c r="CC169" s="5" t="str">
        <f t="shared" si="1275"/>
        <v/>
      </c>
      <c r="CD169" s="5" t="str">
        <f t="shared" si="1276"/>
        <v/>
      </c>
      <c r="CE169" s="5" t="str">
        <f t="shared" si="1277"/>
        <v/>
      </c>
      <c r="CF169" s="5" t="str">
        <f t="shared" si="1278"/>
        <v/>
      </c>
      <c r="CG169" s="5" t="str">
        <f t="shared" si="1279"/>
        <v/>
      </c>
      <c r="CH169" s="5" t="str">
        <f t="shared" si="1280"/>
        <v/>
      </c>
      <c r="CI169" s="5" t="str">
        <f t="shared" si="1281"/>
        <v/>
      </c>
      <c r="CJ169" s="5" t="str">
        <f t="shared" si="1282"/>
        <v/>
      </c>
      <c r="CK169" s="5" t="str">
        <f t="shared" si="1283"/>
        <v/>
      </c>
      <c r="CL169" s="5" t="str">
        <f t="shared" si="1284"/>
        <v/>
      </c>
      <c r="CM169" s="5" t="str">
        <f t="shared" si="1285"/>
        <v/>
      </c>
      <c r="CN169" s="5" t="str">
        <f t="shared" si="1286"/>
        <v/>
      </c>
      <c r="CO169" s="5" t="str">
        <f t="shared" si="1287"/>
        <v/>
      </c>
      <c r="CP169" s="5" t="str">
        <f t="shared" si="1288"/>
        <v/>
      </c>
      <c r="CQ169" s="5" t="str">
        <f t="shared" si="1289"/>
        <v/>
      </c>
      <c r="CR169" s="5" t="str">
        <f t="shared" si="1290"/>
        <v/>
      </c>
      <c r="CS169" s="5" t="str">
        <f t="shared" si="1291"/>
        <v/>
      </c>
      <c r="CT169" s="5" t="str">
        <f t="shared" si="1292"/>
        <v/>
      </c>
      <c r="CU169" s="5" t="str">
        <f t="shared" si="1293"/>
        <v/>
      </c>
      <c r="CV169" s="5" t="str">
        <f t="shared" si="1294"/>
        <v/>
      </c>
      <c r="CW169" s="5" t="str">
        <f t="shared" si="1295"/>
        <v/>
      </c>
      <c r="CX169" s="5" t="str">
        <f t="shared" si="1296"/>
        <v/>
      </c>
      <c r="CY169" s="5" t="str">
        <f t="shared" si="1297"/>
        <v/>
      </c>
      <c r="CZ169" s="5" t="str">
        <f t="shared" si="1298"/>
        <v/>
      </c>
      <c r="DA169" s="5" t="str">
        <f t="shared" si="1299"/>
        <v/>
      </c>
      <c r="DB169" s="5" t="str">
        <f t="shared" si="1300"/>
        <v/>
      </c>
      <c r="DC169" s="5" t="str">
        <f t="shared" si="1301"/>
        <v/>
      </c>
      <c r="DD169" s="5" t="str">
        <f t="shared" si="1302"/>
        <v/>
      </c>
      <c r="DE169" s="5" t="str">
        <f t="shared" si="1303"/>
        <v/>
      </c>
      <c r="DF169" s="5" t="str">
        <f t="shared" si="1304"/>
        <v/>
      </c>
      <c r="DG169" s="5" t="str">
        <f t="shared" si="1305"/>
        <v/>
      </c>
      <c r="DH169" s="5" t="str">
        <f t="shared" si="1306"/>
        <v/>
      </c>
      <c r="DI169" s="5" t="str">
        <f t="shared" si="1307"/>
        <v/>
      </c>
      <c r="DJ169" s="5" t="str">
        <f t="shared" si="1308"/>
        <v/>
      </c>
      <c r="DK169" s="5" t="str">
        <f t="shared" si="1309"/>
        <v/>
      </c>
      <c r="DL169" s="5" t="str">
        <f t="shared" si="1310"/>
        <v/>
      </c>
      <c r="DM169" s="5" t="str">
        <f t="shared" si="1311"/>
        <v/>
      </c>
      <c r="DN169" s="5" t="str">
        <f t="shared" si="1312"/>
        <v/>
      </c>
      <c r="DO169" s="5" t="str">
        <f t="shared" si="1313"/>
        <v/>
      </c>
      <c r="DP169" s="5" t="str">
        <f t="shared" si="1314"/>
        <v/>
      </c>
      <c r="DQ169" s="5" t="str">
        <f t="shared" si="1315"/>
        <v/>
      </c>
      <c r="DR169" s="5" t="str">
        <f t="shared" si="1316"/>
        <v/>
      </c>
      <c r="DS169" s="5" t="str">
        <f t="shared" si="1317"/>
        <v/>
      </c>
      <c r="DT169" s="5" t="str">
        <f t="shared" si="1318"/>
        <v/>
      </c>
      <c r="DU169" s="5" t="str">
        <f t="shared" si="1319"/>
        <v/>
      </c>
      <c r="DV169" s="5" t="str">
        <f t="shared" si="1320"/>
        <v/>
      </c>
      <c r="DW169" s="5" t="str">
        <f t="shared" si="1321"/>
        <v/>
      </c>
      <c r="DX169" s="5" t="str">
        <f t="shared" si="1322"/>
        <v/>
      </c>
      <c r="DY169" s="5" t="str">
        <f t="shared" si="1323"/>
        <v/>
      </c>
      <c r="DZ169" s="5" t="str">
        <f t="shared" si="1324"/>
        <v/>
      </c>
      <c r="EA169" s="5" t="str">
        <f t="shared" si="1325"/>
        <v/>
      </c>
      <c r="EB169" s="5" t="str">
        <f t="shared" si="1326"/>
        <v/>
      </c>
      <c r="EC169" s="5" t="str">
        <f t="shared" si="1327"/>
        <v/>
      </c>
      <c r="ED169" s="5" t="str">
        <f t="shared" si="1328"/>
        <v/>
      </c>
      <c r="EE169" s="5" t="str">
        <f t="shared" si="1329"/>
        <v/>
      </c>
      <c r="EF169" s="5" t="str">
        <f t="shared" si="1330"/>
        <v/>
      </c>
      <c r="EG169" s="5" t="str">
        <f t="shared" si="1331"/>
        <v/>
      </c>
      <c r="EH169" s="5" t="str">
        <f t="shared" si="1332"/>
        <v/>
      </c>
      <c r="EI169" s="5" t="str">
        <f t="shared" si="1333"/>
        <v/>
      </c>
      <c r="EJ169" s="5" t="str">
        <f t="shared" si="1334"/>
        <v/>
      </c>
      <c r="EK169" s="5" t="str">
        <f t="shared" si="1335"/>
        <v/>
      </c>
      <c r="EL169" s="5" t="str">
        <f t="shared" si="1336"/>
        <v/>
      </c>
      <c r="EM169" s="5" t="str">
        <f t="shared" si="1337"/>
        <v/>
      </c>
      <c r="EN169" s="5" t="str">
        <f t="shared" si="1338"/>
        <v/>
      </c>
      <c r="EO169" s="5" t="str">
        <f t="shared" si="1339"/>
        <v/>
      </c>
      <c r="EP169" s="5" t="str">
        <f t="shared" si="1340"/>
        <v/>
      </c>
      <c r="EQ169" s="5" t="str">
        <f t="shared" si="1341"/>
        <v/>
      </c>
      <c r="ER169" s="5" t="str">
        <f t="shared" si="1342"/>
        <v/>
      </c>
      <c r="ES169" s="5" t="str">
        <f t="shared" si="1343"/>
        <v/>
      </c>
      <c r="ET169" s="5" t="str">
        <f t="shared" si="1344"/>
        <v/>
      </c>
      <c r="EU169" s="5" t="str">
        <f t="shared" si="1345"/>
        <v/>
      </c>
      <c r="EV169" s="5" t="str">
        <f t="shared" si="1346"/>
        <v/>
      </c>
      <c r="EW169" s="5" t="str">
        <f t="shared" si="1347"/>
        <v/>
      </c>
      <c r="EX169" s="5" t="str">
        <f t="shared" si="1348"/>
        <v/>
      </c>
      <c r="EY169" s="5" t="str">
        <f t="shared" si="1349"/>
        <v/>
      </c>
      <c r="EZ169" s="5" t="str">
        <f t="shared" si="1350"/>
        <v/>
      </c>
      <c r="FA169" s="5" t="str">
        <f t="shared" si="1351"/>
        <v/>
      </c>
      <c r="FB169" s="5" t="str">
        <f t="shared" si="1352"/>
        <v/>
      </c>
      <c r="FC169" s="5" t="str">
        <f t="shared" si="1353"/>
        <v/>
      </c>
      <c r="FD169" s="5" t="str">
        <f t="shared" si="1354"/>
        <v/>
      </c>
      <c r="FE169" s="5" t="str">
        <f t="shared" si="1355"/>
        <v/>
      </c>
      <c r="FF169" s="5" t="str">
        <f t="shared" si="1356"/>
        <v/>
      </c>
      <c r="FG169" s="5" t="str">
        <f t="shared" si="1357"/>
        <v/>
      </c>
      <c r="FH169" s="5" t="str">
        <f t="shared" si="1358"/>
        <v/>
      </c>
      <c r="FI169" s="5" t="str">
        <f t="shared" si="1359"/>
        <v/>
      </c>
      <c r="FJ169" s="5" t="str">
        <f t="shared" si="1360"/>
        <v/>
      </c>
      <c r="FK169" s="5" t="str">
        <f t="shared" si="1361"/>
        <v/>
      </c>
      <c r="FL169" s="5" t="str">
        <f t="shared" si="1362"/>
        <v/>
      </c>
      <c r="FM169" s="5" t="str">
        <f t="shared" si="1363"/>
        <v/>
      </c>
      <c r="FN169" s="5" t="str">
        <f t="shared" si="1364"/>
        <v/>
      </c>
      <c r="FO169" s="5" t="str">
        <f t="shared" si="1365"/>
        <v/>
      </c>
      <c r="FP169" s="5" t="str">
        <f t="shared" si="1366"/>
        <v/>
      </c>
      <c r="FQ169" s="5" t="str">
        <f t="shared" si="1367"/>
        <v/>
      </c>
      <c r="FR169" s="5" t="str">
        <f t="shared" si="1368"/>
        <v/>
      </c>
      <c r="FS169" s="5" t="str">
        <f t="shared" si="1369"/>
        <v/>
      </c>
      <c r="FT169" s="5" t="str">
        <f t="shared" si="1370"/>
        <v/>
      </c>
      <c r="FU169" s="5" t="str">
        <f t="shared" si="1371"/>
        <v/>
      </c>
      <c r="FV169" s="5" t="str">
        <f t="shared" si="1372"/>
        <v/>
      </c>
      <c r="FW169" s="5" t="str">
        <f t="shared" si="1373"/>
        <v/>
      </c>
      <c r="FX169" s="5" t="str">
        <f t="shared" si="1374"/>
        <v/>
      </c>
      <c r="FY169" s="5" t="str">
        <f t="shared" si="1375"/>
        <v/>
      </c>
      <c r="FZ169" s="5" t="str">
        <f t="shared" si="1376"/>
        <v/>
      </c>
      <c r="GA169" s="5" t="str">
        <f t="shared" si="1377"/>
        <v/>
      </c>
      <c r="GB169" s="5" t="str">
        <f t="shared" si="1378"/>
        <v/>
      </c>
      <c r="GC169" s="5" t="str">
        <f t="shared" si="1379"/>
        <v/>
      </c>
      <c r="GD169" s="5" t="str">
        <f t="shared" si="1380"/>
        <v/>
      </c>
      <c r="GE169" s="5" t="str">
        <f t="shared" si="1381"/>
        <v/>
      </c>
      <c r="GF169" s="5" t="str">
        <f t="shared" si="1382"/>
        <v/>
      </c>
      <c r="GG169" s="5" t="str">
        <f t="shared" si="1383"/>
        <v/>
      </c>
      <c r="GH169" s="5" t="str">
        <f t="shared" si="1384"/>
        <v/>
      </c>
      <c r="GI169" s="5" t="str">
        <f t="shared" si="1385"/>
        <v/>
      </c>
      <c r="GJ169" s="5" t="str">
        <f t="shared" si="1386"/>
        <v/>
      </c>
      <c r="GK169" s="5" t="str">
        <f t="shared" si="1387"/>
        <v/>
      </c>
      <c r="GL169" s="5" t="str">
        <f t="shared" si="1388"/>
        <v/>
      </c>
      <c r="GM169" s="5" t="str">
        <f t="shared" si="1389"/>
        <v/>
      </c>
      <c r="GN169" s="5" t="str">
        <f t="shared" si="1390"/>
        <v/>
      </c>
      <c r="GO169" s="5" t="str">
        <f t="shared" si="1391"/>
        <v/>
      </c>
      <c r="GP169" s="5" t="str">
        <f t="shared" si="1392"/>
        <v/>
      </c>
      <c r="GQ169" s="5" t="str">
        <f t="shared" si="1393"/>
        <v/>
      </c>
      <c r="GR169" s="5" t="str">
        <f t="shared" si="1394"/>
        <v/>
      </c>
      <c r="GS169" s="5" t="str">
        <f t="shared" si="1395"/>
        <v/>
      </c>
      <c r="GT169" s="5" t="str">
        <f t="shared" si="1396"/>
        <v/>
      </c>
      <c r="GU169" s="5" t="str">
        <f t="shared" si="1397"/>
        <v/>
      </c>
      <c r="GV169" s="5" t="str">
        <f t="shared" si="1398"/>
        <v/>
      </c>
      <c r="GW169" s="5" t="str">
        <f t="shared" si="1399"/>
        <v/>
      </c>
      <c r="GX169" s="5" t="str">
        <f t="shared" si="1400"/>
        <v/>
      </c>
      <c r="GY169" s="5" t="str">
        <f t="shared" si="1401"/>
        <v/>
      </c>
      <c r="GZ169" s="5" t="str">
        <f t="shared" si="1402"/>
        <v/>
      </c>
      <c r="HA169" s="5" t="str">
        <f t="shared" si="1403"/>
        <v/>
      </c>
      <c r="HB169" s="5" t="str">
        <f t="shared" si="1404"/>
        <v/>
      </c>
      <c r="HC169" s="5" t="str">
        <f t="shared" si="1405"/>
        <v/>
      </c>
      <c r="HD169" s="5" t="str">
        <f t="shared" si="1406"/>
        <v/>
      </c>
      <c r="HE169" s="5" t="str">
        <f t="shared" si="1407"/>
        <v/>
      </c>
      <c r="HF169" s="5" t="str">
        <f t="shared" si="1408"/>
        <v/>
      </c>
      <c r="HG169" s="5" t="str">
        <f t="shared" si="1409"/>
        <v/>
      </c>
      <c r="HH169" s="5" t="str">
        <f t="shared" si="1410"/>
        <v/>
      </c>
      <c r="HI169" s="5" t="str">
        <f t="shared" si="1411"/>
        <v/>
      </c>
      <c r="HJ169" s="5" t="str">
        <f t="shared" si="1412"/>
        <v/>
      </c>
      <c r="HK169" s="5" t="str">
        <f t="shared" si="1413"/>
        <v/>
      </c>
      <c r="HL169" s="5" t="str">
        <f t="shared" si="1414"/>
        <v/>
      </c>
      <c r="HM169" s="5" t="str">
        <f t="shared" si="1415"/>
        <v/>
      </c>
      <c r="HN169" s="5" t="str">
        <f t="shared" si="1416"/>
        <v/>
      </c>
      <c r="HO169" s="5" t="str">
        <f t="shared" si="1417"/>
        <v/>
      </c>
      <c r="HP169" s="5" t="str">
        <f t="shared" si="1418"/>
        <v/>
      </c>
      <c r="HQ169" s="5" t="str">
        <f t="shared" si="1419"/>
        <v/>
      </c>
      <c r="HR169" s="5" t="str">
        <f t="shared" si="1420"/>
        <v/>
      </c>
      <c r="HS169" s="5" t="str">
        <f t="shared" si="1421"/>
        <v/>
      </c>
      <c r="HT169" s="5" t="str">
        <f t="shared" si="1422"/>
        <v/>
      </c>
      <c r="HU169" s="5" t="str">
        <f t="shared" si="1423"/>
        <v/>
      </c>
      <c r="HV169" s="5" t="str">
        <f t="shared" si="1424"/>
        <v/>
      </c>
      <c r="HW169" s="5" t="str">
        <f t="shared" si="1425"/>
        <v/>
      </c>
      <c r="HX169" s="5" t="str">
        <f t="shared" si="1506"/>
        <v/>
      </c>
      <c r="HY169" s="5" t="str">
        <f t="shared" si="1501"/>
        <v/>
      </c>
      <c r="HZ169" s="5" t="str">
        <f t="shared" si="1426"/>
        <v/>
      </c>
      <c r="IA169" s="5" t="str">
        <f t="shared" si="1427"/>
        <v/>
      </c>
      <c r="IB169" s="5" t="str">
        <f t="shared" si="1428"/>
        <v/>
      </c>
      <c r="IC169" s="5" t="str">
        <f t="shared" si="1429"/>
        <v/>
      </c>
      <c r="ID169" s="5" t="str">
        <f t="shared" si="1430"/>
        <v/>
      </c>
      <c r="IE169" s="5" t="str">
        <f t="shared" si="1431"/>
        <v/>
      </c>
      <c r="IF169" s="5" t="str">
        <f t="shared" si="1432"/>
        <v/>
      </c>
      <c r="IG169" s="5" t="str">
        <f t="shared" si="1433"/>
        <v/>
      </c>
      <c r="IH169" s="5" t="str">
        <f t="shared" si="1434"/>
        <v/>
      </c>
      <c r="II169" s="5" t="str">
        <f t="shared" si="1435"/>
        <v/>
      </c>
      <c r="IJ169" s="5" t="str">
        <f t="shared" si="1436"/>
        <v/>
      </c>
      <c r="IK169" s="5" t="str">
        <f t="shared" si="1437"/>
        <v/>
      </c>
      <c r="IL169" s="5" t="str">
        <f t="shared" si="1438"/>
        <v/>
      </c>
      <c r="IM169" s="5" t="str">
        <f t="shared" si="1439"/>
        <v/>
      </c>
      <c r="IN169" s="5" t="str">
        <f t="shared" si="1440"/>
        <v/>
      </c>
      <c r="IO169" s="5" t="str">
        <f t="shared" si="1441"/>
        <v/>
      </c>
      <c r="IP169" s="5" t="str">
        <f t="shared" si="1442"/>
        <v/>
      </c>
      <c r="IQ169" s="5" t="str">
        <f t="shared" si="1443"/>
        <v/>
      </c>
      <c r="IR169" s="5" t="str">
        <f t="shared" si="1444"/>
        <v/>
      </c>
      <c r="IS169" s="5" t="str">
        <f t="shared" si="1445"/>
        <v/>
      </c>
      <c r="IT169" s="5" t="str">
        <f t="shared" si="1446"/>
        <v/>
      </c>
      <c r="IU169" s="5" t="str">
        <f t="shared" si="1447"/>
        <v/>
      </c>
      <c r="IV169" s="5" t="str">
        <f t="shared" si="1448"/>
        <v/>
      </c>
      <c r="IW169" s="5" t="str">
        <f t="shared" si="1449"/>
        <v/>
      </c>
      <c r="IX169" s="5" t="str">
        <f t="shared" si="1450"/>
        <v/>
      </c>
      <c r="IY169" s="5" t="str">
        <f t="shared" si="1451"/>
        <v/>
      </c>
      <c r="IZ169" s="5" t="str">
        <f t="shared" si="1452"/>
        <v/>
      </c>
      <c r="JA169" s="5" t="str">
        <f t="shared" si="1453"/>
        <v/>
      </c>
      <c r="JB169" s="5" t="str">
        <f t="shared" si="1454"/>
        <v/>
      </c>
      <c r="JC169" s="5" t="str">
        <f t="shared" si="1455"/>
        <v/>
      </c>
      <c r="JD169" s="5" t="str">
        <f t="shared" si="1456"/>
        <v/>
      </c>
      <c r="JE169" s="5" t="str">
        <f t="shared" si="1457"/>
        <v/>
      </c>
      <c r="JF169" s="5" t="str">
        <f t="shared" si="1458"/>
        <v/>
      </c>
      <c r="JG169" s="5" t="str">
        <f t="shared" si="1459"/>
        <v/>
      </c>
      <c r="JH169" s="5" t="str">
        <f t="shared" si="1460"/>
        <v/>
      </c>
      <c r="JI169" s="5" t="str">
        <f t="shared" si="1461"/>
        <v/>
      </c>
      <c r="JJ169" s="5" t="str">
        <f t="shared" si="1462"/>
        <v/>
      </c>
      <c r="JK169" s="5" t="str">
        <f t="shared" si="1463"/>
        <v/>
      </c>
      <c r="JL169" s="5" t="str">
        <f t="shared" si="1464"/>
        <v/>
      </c>
      <c r="JM169" s="5" t="str">
        <f t="shared" si="1465"/>
        <v/>
      </c>
      <c r="JN169" s="5" t="str">
        <f t="shared" si="1466"/>
        <v/>
      </c>
      <c r="JO169" s="5" t="str">
        <f t="shared" si="1467"/>
        <v/>
      </c>
      <c r="JP169" s="5" t="str">
        <f t="shared" si="1468"/>
        <v/>
      </c>
      <c r="JQ169" s="5" t="str">
        <f t="shared" si="1469"/>
        <v/>
      </c>
      <c r="JR169" s="5" t="str">
        <f t="shared" si="1470"/>
        <v/>
      </c>
      <c r="JS169" s="5" t="str">
        <f t="shared" si="1471"/>
        <v/>
      </c>
      <c r="JT169" s="5" t="str">
        <f t="shared" si="1472"/>
        <v/>
      </c>
      <c r="JU169" s="5" t="str">
        <f t="shared" si="1473"/>
        <v/>
      </c>
      <c r="JV169" s="5" t="str">
        <f t="shared" si="1474"/>
        <v/>
      </c>
      <c r="JW169" s="5" t="str">
        <f t="shared" si="1475"/>
        <v/>
      </c>
      <c r="JX169" s="5" t="str">
        <f t="shared" si="1476"/>
        <v/>
      </c>
      <c r="JY169" s="5" t="str">
        <f t="shared" si="1477"/>
        <v/>
      </c>
      <c r="JZ169" s="5" t="str">
        <f t="shared" si="1478"/>
        <v/>
      </c>
      <c r="KA169" s="5" t="str">
        <f t="shared" si="1479"/>
        <v/>
      </c>
      <c r="KB169" s="5" t="str">
        <f t="shared" si="1480"/>
        <v/>
      </c>
      <c r="KC169" s="5" t="str">
        <f t="shared" si="1481"/>
        <v/>
      </c>
      <c r="KD169" s="5" t="str">
        <f t="shared" si="1482"/>
        <v/>
      </c>
      <c r="KE169" s="5" t="str">
        <f t="shared" si="1483"/>
        <v/>
      </c>
      <c r="KF169" s="5" t="str">
        <f t="shared" si="1484"/>
        <v/>
      </c>
      <c r="KG169" s="5" t="str">
        <f t="shared" si="1485"/>
        <v/>
      </c>
      <c r="KH169" s="5" t="str">
        <f t="shared" si="1486"/>
        <v/>
      </c>
      <c r="KI169" s="5" t="str">
        <f t="shared" si="1487"/>
        <v/>
      </c>
      <c r="KJ169" s="5" t="str">
        <f t="shared" si="1488"/>
        <v/>
      </c>
      <c r="KK169" s="5" t="str">
        <f t="shared" si="1489"/>
        <v/>
      </c>
      <c r="KL169" s="5" t="str">
        <f t="shared" si="1490"/>
        <v/>
      </c>
      <c r="KM169" s="5" t="str">
        <f t="shared" si="1491"/>
        <v/>
      </c>
      <c r="KN169" s="5" t="str">
        <f t="shared" si="1492"/>
        <v/>
      </c>
      <c r="KO169" s="5" t="str">
        <f t="shared" si="1493"/>
        <v/>
      </c>
      <c r="KP169" s="5" t="str">
        <f t="shared" si="1494"/>
        <v/>
      </c>
      <c r="KQ169" s="5" t="str">
        <f t="shared" si="1495"/>
        <v/>
      </c>
      <c r="KR169" s="5" t="str">
        <f t="shared" si="1496"/>
        <v/>
      </c>
      <c r="KS169" s="5" t="str">
        <f t="shared" si="1497"/>
        <v/>
      </c>
      <c r="KT169" s="5" t="str">
        <f t="shared" si="1498"/>
        <v/>
      </c>
      <c r="KU169" s="5" t="str">
        <f t="shared" si="1499"/>
        <v/>
      </c>
      <c r="KV169" s="6" t="str">
        <f t="shared" si="1500"/>
        <v/>
      </c>
    </row>
    <row r="170" spans="1:308">
      <c r="A170" s="4" t="s">
        <v>464</v>
      </c>
      <c r="B170" s="4" t="str">
        <f t="shared" si="1201"/>
        <v>X</v>
      </c>
      <c r="C170" s="4">
        <f t="shared" si="1502"/>
        <v>-863</v>
      </c>
      <c r="D170" s="12">
        <f t="shared" si="1503"/>
        <v>-10117</v>
      </c>
      <c r="E170" s="13">
        <f t="shared" si="1504"/>
        <v>-2694</v>
      </c>
      <c r="F170" s="13">
        <f t="shared" si="1505"/>
        <v>79461</v>
      </c>
      <c r="G170" s="5"/>
      <c r="H170" s="5" t="str">
        <f t="shared" si="1202"/>
        <v/>
      </c>
      <c r="I170" s="5" t="str">
        <f t="shared" si="1203"/>
        <v/>
      </c>
      <c r="J170" s="5" t="str">
        <f t="shared" si="1204"/>
        <v/>
      </c>
      <c r="K170" s="5" t="str">
        <f t="shared" si="1205"/>
        <v/>
      </c>
      <c r="L170" s="5" t="str">
        <f t="shared" si="1206"/>
        <v/>
      </c>
      <c r="M170" s="5" t="str">
        <f t="shared" si="1207"/>
        <v/>
      </c>
      <c r="N170" s="5" t="str">
        <f t="shared" si="1208"/>
        <v/>
      </c>
      <c r="O170" s="5" t="str">
        <f t="shared" si="1209"/>
        <v/>
      </c>
      <c r="P170" s="5" t="str">
        <f t="shared" si="1210"/>
        <v/>
      </c>
      <c r="Q170" s="5" t="str">
        <f t="shared" si="1211"/>
        <v/>
      </c>
      <c r="R170" s="5" t="str">
        <f t="shared" si="1212"/>
        <v/>
      </c>
      <c r="S170" s="5" t="str">
        <f t="shared" si="1213"/>
        <v/>
      </c>
      <c r="T170" s="5" t="str">
        <f t="shared" si="1214"/>
        <v/>
      </c>
      <c r="U170" s="5" t="str">
        <f t="shared" si="1215"/>
        <v/>
      </c>
      <c r="V170" s="5" t="str">
        <f t="shared" si="1216"/>
        <v/>
      </c>
      <c r="W170" s="5" t="str">
        <f t="shared" si="1217"/>
        <v/>
      </c>
      <c r="X170" s="5" t="str">
        <f t="shared" si="1218"/>
        <v/>
      </c>
      <c r="Y170" s="5" t="str">
        <f t="shared" si="1219"/>
        <v/>
      </c>
      <c r="Z170" s="5" t="str">
        <f t="shared" si="1220"/>
        <v/>
      </c>
      <c r="AA170" s="5" t="str">
        <f t="shared" si="1221"/>
        <v/>
      </c>
      <c r="AB170" s="5" t="str">
        <f t="shared" si="1222"/>
        <v/>
      </c>
      <c r="AC170" s="5" t="str">
        <f t="shared" si="1223"/>
        <v/>
      </c>
      <c r="AD170" s="5" t="str">
        <f t="shared" si="1224"/>
        <v/>
      </c>
      <c r="AE170" s="5" t="str">
        <f t="shared" si="1225"/>
        <v/>
      </c>
      <c r="AF170" s="5" t="str">
        <f t="shared" si="1226"/>
        <v/>
      </c>
      <c r="AG170" s="5" t="str">
        <f t="shared" si="1227"/>
        <v/>
      </c>
      <c r="AH170" s="5" t="str">
        <f t="shared" si="1228"/>
        <v/>
      </c>
      <c r="AI170" s="5" t="str">
        <f t="shared" si="1229"/>
        <v/>
      </c>
      <c r="AJ170" s="5" t="str">
        <f t="shared" si="1230"/>
        <v/>
      </c>
      <c r="AK170" s="5" t="str">
        <f t="shared" si="1231"/>
        <v/>
      </c>
      <c r="AL170" s="5" t="str">
        <f t="shared" si="1232"/>
        <v/>
      </c>
      <c r="AM170" s="5" t="str">
        <f t="shared" si="1233"/>
        <v/>
      </c>
      <c r="AN170" s="5" t="str">
        <f t="shared" si="1234"/>
        <v/>
      </c>
      <c r="AO170" s="5" t="str">
        <f t="shared" si="1235"/>
        <v/>
      </c>
      <c r="AP170" s="5" t="str">
        <f t="shared" si="1236"/>
        <v/>
      </c>
      <c r="AQ170" s="5" t="str">
        <f t="shared" si="1237"/>
        <v/>
      </c>
      <c r="AR170" s="5" t="str">
        <f t="shared" si="1238"/>
        <v/>
      </c>
      <c r="AS170" s="5" t="str">
        <f t="shared" si="1239"/>
        <v/>
      </c>
      <c r="AT170" s="5" t="str">
        <f t="shared" si="1240"/>
        <v/>
      </c>
      <c r="AU170" s="5" t="str">
        <f t="shared" si="1241"/>
        <v/>
      </c>
      <c r="AV170" s="5" t="str">
        <f t="shared" si="1242"/>
        <v/>
      </c>
      <c r="AW170" s="5" t="str">
        <f t="shared" si="1243"/>
        <v/>
      </c>
      <c r="AX170" s="5" t="str">
        <f t="shared" si="1244"/>
        <v/>
      </c>
      <c r="AY170" s="5" t="str">
        <f t="shared" si="1245"/>
        <v/>
      </c>
      <c r="AZ170" s="5" t="str">
        <f t="shared" si="1246"/>
        <v/>
      </c>
      <c r="BA170" s="5" t="str">
        <f t="shared" si="1247"/>
        <v/>
      </c>
      <c r="BB170" s="5" t="str">
        <f t="shared" si="1248"/>
        <v/>
      </c>
      <c r="BC170" s="5" t="str">
        <f t="shared" si="1249"/>
        <v/>
      </c>
      <c r="BD170" s="5" t="str">
        <f t="shared" si="1250"/>
        <v/>
      </c>
      <c r="BE170" s="5" t="str">
        <f t="shared" si="1251"/>
        <v/>
      </c>
      <c r="BF170" s="5" t="str">
        <f t="shared" si="1252"/>
        <v/>
      </c>
      <c r="BG170" s="5" t="str">
        <f t="shared" si="1253"/>
        <v/>
      </c>
      <c r="BH170" s="5" t="str">
        <f t="shared" si="1254"/>
        <v/>
      </c>
      <c r="BI170" s="5" t="str">
        <f t="shared" si="1255"/>
        <v/>
      </c>
      <c r="BJ170" s="5" t="str">
        <f t="shared" si="1256"/>
        <v/>
      </c>
      <c r="BK170" s="5" t="str">
        <f t="shared" si="1257"/>
        <v/>
      </c>
      <c r="BL170" s="5" t="str">
        <f t="shared" si="1258"/>
        <v/>
      </c>
      <c r="BM170" s="5" t="str">
        <f t="shared" si="1259"/>
        <v/>
      </c>
      <c r="BN170" s="5" t="str">
        <f t="shared" si="1260"/>
        <v/>
      </c>
      <c r="BO170" s="5" t="str">
        <f t="shared" si="1261"/>
        <v/>
      </c>
      <c r="BP170" s="5" t="str">
        <f t="shared" si="1262"/>
        <v/>
      </c>
      <c r="BQ170" s="5" t="str">
        <f t="shared" si="1263"/>
        <v/>
      </c>
      <c r="BR170" s="5" t="str">
        <f t="shared" si="1264"/>
        <v/>
      </c>
      <c r="BS170" s="5" t="str">
        <f t="shared" si="1265"/>
        <v/>
      </c>
      <c r="BT170" s="5" t="str">
        <f t="shared" si="1266"/>
        <v/>
      </c>
      <c r="BU170" s="5" t="str">
        <f t="shared" si="1267"/>
        <v/>
      </c>
      <c r="BV170" s="5" t="str">
        <f t="shared" si="1268"/>
        <v/>
      </c>
      <c r="BW170" s="5" t="str">
        <f t="shared" si="1269"/>
        <v/>
      </c>
      <c r="BX170" s="5" t="str">
        <f t="shared" si="1270"/>
        <v/>
      </c>
      <c r="BY170" s="5" t="str">
        <f t="shared" si="1271"/>
        <v/>
      </c>
      <c r="BZ170" s="5" t="str">
        <f t="shared" si="1272"/>
        <v/>
      </c>
      <c r="CA170" s="5" t="str">
        <f t="shared" si="1273"/>
        <v/>
      </c>
      <c r="CB170" s="5" t="str">
        <f t="shared" si="1274"/>
        <v/>
      </c>
      <c r="CC170" s="5" t="str">
        <f t="shared" si="1275"/>
        <v/>
      </c>
      <c r="CD170" s="5" t="str">
        <f t="shared" si="1276"/>
        <v/>
      </c>
      <c r="CE170" s="5" t="str">
        <f t="shared" si="1277"/>
        <v/>
      </c>
      <c r="CF170" s="5" t="str">
        <f t="shared" si="1278"/>
        <v/>
      </c>
      <c r="CG170" s="5" t="str">
        <f t="shared" si="1279"/>
        <v/>
      </c>
      <c r="CH170" s="5" t="str">
        <f t="shared" si="1280"/>
        <v/>
      </c>
      <c r="CI170" s="5" t="str">
        <f t="shared" si="1281"/>
        <v/>
      </c>
      <c r="CJ170" s="5" t="str">
        <f t="shared" si="1282"/>
        <v/>
      </c>
      <c r="CK170" s="5" t="str">
        <f t="shared" si="1283"/>
        <v/>
      </c>
      <c r="CL170" s="5" t="str">
        <f t="shared" si="1284"/>
        <v/>
      </c>
      <c r="CM170" s="5" t="str">
        <f t="shared" si="1285"/>
        <v/>
      </c>
      <c r="CN170" s="5" t="str">
        <f t="shared" si="1286"/>
        <v/>
      </c>
      <c r="CO170" s="5" t="str">
        <f t="shared" si="1287"/>
        <v/>
      </c>
      <c r="CP170" s="5" t="str">
        <f t="shared" si="1288"/>
        <v/>
      </c>
      <c r="CQ170" s="5" t="str">
        <f t="shared" si="1289"/>
        <v/>
      </c>
      <c r="CR170" s="5" t="str">
        <f t="shared" si="1290"/>
        <v/>
      </c>
      <c r="CS170" s="5" t="str">
        <f t="shared" si="1291"/>
        <v/>
      </c>
      <c r="CT170" s="5" t="str">
        <f t="shared" si="1292"/>
        <v/>
      </c>
      <c r="CU170" s="5" t="str">
        <f t="shared" si="1293"/>
        <v/>
      </c>
      <c r="CV170" s="5" t="str">
        <f t="shared" si="1294"/>
        <v/>
      </c>
      <c r="CW170" s="5" t="str">
        <f t="shared" si="1295"/>
        <v/>
      </c>
      <c r="CX170" s="5" t="str">
        <f t="shared" si="1296"/>
        <v/>
      </c>
      <c r="CY170" s="5" t="str">
        <f t="shared" si="1297"/>
        <v/>
      </c>
      <c r="CZ170" s="5" t="str">
        <f t="shared" si="1298"/>
        <v/>
      </c>
      <c r="DA170" s="5" t="str">
        <f t="shared" si="1299"/>
        <v/>
      </c>
      <c r="DB170" s="5" t="str">
        <f t="shared" si="1300"/>
        <v/>
      </c>
      <c r="DC170" s="5" t="str">
        <f t="shared" si="1301"/>
        <v/>
      </c>
      <c r="DD170" s="5" t="str">
        <f t="shared" si="1302"/>
        <v/>
      </c>
      <c r="DE170" s="5" t="str">
        <f t="shared" si="1303"/>
        <v/>
      </c>
      <c r="DF170" s="5" t="str">
        <f t="shared" si="1304"/>
        <v/>
      </c>
      <c r="DG170" s="5" t="str">
        <f t="shared" si="1305"/>
        <v/>
      </c>
      <c r="DH170" s="5" t="str">
        <f t="shared" si="1306"/>
        <v/>
      </c>
      <c r="DI170" s="5" t="str">
        <f t="shared" si="1307"/>
        <v/>
      </c>
      <c r="DJ170" s="5" t="str">
        <f t="shared" si="1308"/>
        <v/>
      </c>
      <c r="DK170" s="5" t="str">
        <f t="shared" si="1309"/>
        <v/>
      </c>
      <c r="DL170" s="5" t="str">
        <f t="shared" si="1310"/>
        <v/>
      </c>
      <c r="DM170" s="5" t="str">
        <f t="shared" si="1311"/>
        <v/>
      </c>
      <c r="DN170" s="5" t="str">
        <f t="shared" si="1312"/>
        <v/>
      </c>
      <c r="DO170" s="5" t="str">
        <f t="shared" si="1313"/>
        <v/>
      </c>
      <c r="DP170" s="5" t="str">
        <f t="shared" si="1314"/>
        <v/>
      </c>
      <c r="DQ170" s="5" t="str">
        <f t="shared" si="1315"/>
        <v/>
      </c>
      <c r="DR170" s="5" t="str">
        <f t="shared" si="1316"/>
        <v/>
      </c>
      <c r="DS170" s="5" t="str">
        <f t="shared" si="1317"/>
        <v/>
      </c>
      <c r="DT170" s="5" t="str">
        <f t="shared" si="1318"/>
        <v/>
      </c>
      <c r="DU170" s="5" t="str">
        <f t="shared" si="1319"/>
        <v/>
      </c>
      <c r="DV170" s="5" t="str">
        <f t="shared" si="1320"/>
        <v/>
      </c>
      <c r="DW170" s="5" t="str">
        <f t="shared" si="1321"/>
        <v/>
      </c>
      <c r="DX170" s="5" t="str">
        <f t="shared" si="1322"/>
        <v/>
      </c>
      <c r="DY170" s="5" t="str">
        <f t="shared" si="1323"/>
        <v/>
      </c>
      <c r="DZ170" s="5" t="str">
        <f t="shared" si="1324"/>
        <v/>
      </c>
      <c r="EA170" s="5" t="str">
        <f t="shared" si="1325"/>
        <v/>
      </c>
      <c r="EB170" s="5" t="str">
        <f t="shared" si="1326"/>
        <v/>
      </c>
      <c r="EC170" s="5" t="str">
        <f t="shared" si="1327"/>
        <v/>
      </c>
      <c r="ED170" s="5" t="str">
        <f t="shared" si="1328"/>
        <v/>
      </c>
      <c r="EE170" s="5" t="str">
        <f t="shared" si="1329"/>
        <v/>
      </c>
      <c r="EF170" s="5" t="str">
        <f t="shared" si="1330"/>
        <v/>
      </c>
      <c r="EG170" s="5" t="str">
        <f t="shared" si="1331"/>
        <v/>
      </c>
      <c r="EH170" s="5" t="str">
        <f t="shared" si="1332"/>
        <v/>
      </c>
      <c r="EI170" s="5" t="str">
        <f t="shared" si="1333"/>
        <v/>
      </c>
      <c r="EJ170" s="5" t="str">
        <f t="shared" si="1334"/>
        <v/>
      </c>
      <c r="EK170" s="5" t="str">
        <f t="shared" si="1335"/>
        <v/>
      </c>
      <c r="EL170" s="5" t="str">
        <f t="shared" si="1336"/>
        <v/>
      </c>
      <c r="EM170" s="5" t="str">
        <f t="shared" si="1337"/>
        <v/>
      </c>
      <c r="EN170" s="5" t="str">
        <f t="shared" si="1338"/>
        <v/>
      </c>
      <c r="EO170" s="5" t="str">
        <f t="shared" si="1339"/>
        <v/>
      </c>
      <c r="EP170" s="5" t="str">
        <f t="shared" si="1340"/>
        <v/>
      </c>
      <c r="EQ170" s="5" t="str">
        <f t="shared" si="1341"/>
        <v/>
      </c>
      <c r="ER170" s="5" t="str">
        <f t="shared" si="1342"/>
        <v/>
      </c>
      <c r="ES170" s="5" t="str">
        <f t="shared" si="1343"/>
        <v/>
      </c>
      <c r="ET170" s="5" t="str">
        <f t="shared" si="1344"/>
        <v/>
      </c>
      <c r="EU170" s="5" t="str">
        <f t="shared" si="1345"/>
        <v/>
      </c>
      <c r="EV170" s="5" t="str">
        <f t="shared" si="1346"/>
        <v/>
      </c>
      <c r="EW170" s="5" t="str">
        <f t="shared" si="1347"/>
        <v/>
      </c>
      <c r="EX170" s="5" t="str">
        <f t="shared" si="1348"/>
        <v/>
      </c>
      <c r="EY170" s="5" t="str">
        <f t="shared" si="1349"/>
        <v/>
      </c>
      <c r="EZ170" s="5" t="str">
        <f t="shared" si="1350"/>
        <v/>
      </c>
      <c r="FA170" s="5" t="str">
        <f t="shared" si="1351"/>
        <v/>
      </c>
      <c r="FB170" s="5" t="str">
        <f t="shared" si="1352"/>
        <v/>
      </c>
      <c r="FC170" s="5" t="str">
        <f t="shared" si="1353"/>
        <v/>
      </c>
      <c r="FD170" s="5" t="str">
        <f t="shared" si="1354"/>
        <v/>
      </c>
      <c r="FE170" s="5" t="str">
        <f t="shared" si="1355"/>
        <v/>
      </c>
      <c r="FF170" s="5" t="str">
        <f t="shared" si="1356"/>
        <v/>
      </c>
      <c r="FG170" s="5" t="str">
        <f t="shared" si="1357"/>
        <v/>
      </c>
      <c r="FH170" s="5" t="str">
        <f t="shared" si="1358"/>
        <v/>
      </c>
      <c r="FI170" s="5" t="str">
        <f t="shared" si="1359"/>
        <v/>
      </c>
      <c r="FJ170" s="5" t="str">
        <f t="shared" si="1360"/>
        <v/>
      </c>
      <c r="FK170" s="5" t="str">
        <f t="shared" si="1361"/>
        <v/>
      </c>
      <c r="FL170" s="5" t="str">
        <f t="shared" si="1362"/>
        <v/>
      </c>
      <c r="FM170" s="5" t="str">
        <f t="shared" si="1363"/>
        <v/>
      </c>
      <c r="FN170" s="5" t="str">
        <f t="shared" si="1364"/>
        <v/>
      </c>
      <c r="FO170" s="5" t="str">
        <f t="shared" si="1365"/>
        <v/>
      </c>
      <c r="FP170" s="5" t="str">
        <f t="shared" si="1366"/>
        <v/>
      </c>
      <c r="FQ170" s="5" t="str">
        <f t="shared" si="1367"/>
        <v/>
      </c>
      <c r="FR170" s="5" t="str">
        <f t="shared" si="1368"/>
        <v/>
      </c>
      <c r="FS170" s="5" t="str">
        <f t="shared" si="1369"/>
        <v/>
      </c>
      <c r="FT170" s="5" t="str">
        <f t="shared" si="1370"/>
        <v/>
      </c>
      <c r="FU170" s="5" t="str">
        <f t="shared" si="1371"/>
        <v/>
      </c>
      <c r="FV170" s="5" t="str">
        <f t="shared" si="1372"/>
        <v/>
      </c>
      <c r="FW170" s="5" t="str">
        <f t="shared" si="1373"/>
        <v/>
      </c>
      <c r="FX170" s="5" t="str">
        <f t="shared" si="1374"/>
        <v/>
      </c>
      <c r="FY170" s="5" t="str">
        <f t="shared" si="1375"/>
        <v/>
      </c>
      <c r="FZ170" s="5" t="str">
        <f t="shared" si="1376"/>
        <v/>
      </c>
      <c r="GA170" s="5" t="str">
        <f t="shared" si="1377"/>
        <v/>
      </c>
      <c r="GB170" s="5" t="str">
        <f t="shared" si="1378"/>
        <v/>
      </c>
      <c r="GC170" s="5" t="str">
        <f t="shared" si="1379"/>
        <v/>
      </c>
      <c r="GD170" s="5" t="str">
        <f t="shared" si="1380"/>
        <v/>
      </c>
      <c r="GE170" s="5" t="str">
        <f t="shared" si="1381"/>
        <v/>
      </c>
      <c r="GF170" s="5" t="str">
        <f t="shared" si="1382"/>
        <v/>
      </c>
      <c r="GG170" s="5" t="str">
        <f t="shared" si="1383"/>
        <v/>
      </c>
      <c r="GH170" s="5" t="str">
        <f t="shared" si="1384"/>
        <v/>
      </c>
      <c r="GI170" s="5" t="str">
        <f t="shared" si="1385"/>
        <v/>
      </c>
      <c r="GJ170" s="5" t="str">
        <f t="shared" si="1386"/>
        <v/>
      </c>
      <c r="GK170" s="5" t="str">
        <f t="shared" si="1387"/>
        <v/>
      </c>
      <c r="GL170" s="5" t="str">
        <f t="shared" si="1388"/>
        <v/>
      </c>
      <c r="GM170" s="5" t="str">
        <f t="shared" si="1389"/>
        <v/>
      </c>
      <c r="GN170" s="5" t="str">
        <f t="shared" si="1390"/>
        <v/>
      </c>
      <c r="GO170" s="5" t="str">
        <f t="shared" si="1391"/>
        <v/>
      </c>
      <c r="GP170" s="5" t="str">
        <f t="shared" si="1392"/>
        <v/>
      </c>
      <c r="GQ170" s="5" t="str">
        <f t="shared" si="1393"/>
        <v/>
      </c>
      <c r="GR170" s="5" t="str">
        <f t="shared" si="1394"/>
        <v/>
      </c>
      <c r="GS170" s="5" t="str">
        <f t="shared" si="1395"/>
        <v/>
      </c>
      <c r="GT170" s="5" t="str">
        <f t="shared" si="1396"/>
        <v/>
      </c>
      <c r="GU170" s="5" t="str">
        <f t="shared" si="1397"/>
        <v/>
      </c>
      <c r="GV170" s="5" t="str">
        <f t="shared" si="1398"/>
        <v/>
      </c>
      <c r="GW170" s="5" t="str">
        <f t="shared" si="1399"/>
        <v/>
      </c>
      <c r="GX170" s="5" t="str">
        <f t="shared" si="1400"/>
        <v/>
      </c>
      <c r="GY170" s="5" t="str">
        <f t="shared" si="1401"/>
        <v/>
      </c>
      <c r="GZ170" s="5" t="str">
        <f t="shared" si="1402"/>
        <v/>
      </c>
      <c r="HA170" s="5" t="str">
        <f t="shared" si="1403"/>
        <v/>
      </c>
      <c r="HB170" s="5" t="str">
        <f t="shared" si="1404"/>
        <v/>
      </c>
      <c r="HC170" s="5" t="str">
        <f t="shared" si="1405"/>
        <v/>
      </c>
      <c r="HD170" s="5" t="str">
        <f t="shared" si="1406"/>
        <v/>
      </c>
      <c r="HE170" s="5" t="str">
        <f t="shared" si="1407"/>
        <v/>
      </c>
      <c r="HF170" s="5" t="str">
        <f t="shared" si="1408"/>
        <v/>
      </c>
      <c r="HG170" s="5" t="str">
        <f t="shared" si="1409"/>
        <v/>
      </c>
      <c r="HH170" s="5" t="str">
        <f t="shared" si="1410"/>
        <v/>
      </c>
      <c r="HI170" s="5" t="str">
        <f t="shared" si="1411"/>
        <v/>
      </c>
      <c r="HJ170" s="5" t="str">
        <f t="shared" si="1412"/>
        <v/>
      </c>
      <c r="HK170" s="5" t="str">
        <f t="shared" si="1413"/>
        <v/>
      </c>
      <c r="HL170" s="5" t="str">
        <f t="shared" si="1414"/>
        <v/>
      </c>
      <c r="HM170" s="5" t="str">
        <f t="shared" si="1415"/>
        <v/>
      </c>
      <c r="HN170" s="5" t="str">
        <f t="shared" si="1416"/>
        <v/>
      </c>
      <c r="HO170" s="5" t="str">
        <f t="shared" si="1417"/>
        <v/>
      </c>
      <c r="HP170" s="5" t="str">
        <f t="shared" si="1418"/>
        <v/>
      </c>
      <c r="HQ170" s="5" t="str">
        <f t="shared" si="1419"/>
        <v/>
      </c>
      <c r="HR170" s="5" t="str">
        <f t="shared" si="1420"/>
        <v/>
      </c>
      <c r="HS170" s="5" t="str">
        <f t="shared" si="1421"/>
        <v/>
      </c>
      <c r="HT170" s="5" t="str">
        <f t="shared" si="1422"/>
        <v/>
      </c>
      <c r="HU170" s="5" t="str">
        <f t="shared" si="1423"/>
        <v/>
      </c>
      <c r="HV170" s="5" t="str">
        <f t="shared" si="1424"/>
        <v/>
      </c>
      <c r="HW170" s="5" t="str">
        <f t="shared" si="1425"/>
        <v/>
      </c>
      <c r="HX170" s="5" t="str">
        <f t="shared" si="1506"/>
        <v/>
      </c>
      <c r="HY170" s="5" t="str">
        <f t="shared" si="1501"/>
        <v/>
      </c>
      <c r="HZ170" s="5" t="str">
        <f t="shared" si="1426"/>
        <v/>
      </c>
      <c r="IA170" s="5" t="str">
        <f t="shared" si="1427"/>
        <v/>
      </c>
      <c r="IB170" s="5" t="str">
        <f t="shared" si="1428"/>
        <v/>
      </c>
      <c r="IC170" s="5" t="str">
        <f t="shared" si="1429"/>
        <v/>
      </c>
      <c r="ID170" s="5" t="str">
        <f t="shared" si="1430"/>
        <v/>
      </c>
      <c r="IE170" s="5" t="str">
        <f t="shared" si="1431"/>
        <v/>
      </c>
      <c r="IF170" s="5" t="str">
        <f t="shared" si="1432"/>
        <v/>
      </c>
      <c r="IG170" s="5" t="str">
        <f t="shared" si="1433"/>
        <v/>
      </c>
      <c r="IH170" s="5" t="str">
        <f t="shared" si="1434"/>
        <v/>
      </c>
      <c r="II170" s="5" t="str">
        <f t="shared" si="1435"/>
        <v/>
      </c>
      <c r="IJ170" s="5" t="str">
        <f t="shared" si="1436"/>
        <v/>
      </c>
      <c r="IK170" s="5" t="str">
        <f t="shared" si="1437"/>
        <v/>
      </c>
      <c r="IL170" s="5" t="str">
        <f t="shared" si="1438"/>
        <v/>
      </c>
      <c r="IM170" s="5" t="str">
        <f t="shared" si="1439"/>
        <v/>
      </c>
      <c r="IN170" s="5" t="str">
        <f t="shared" si="1440"/>
        <v/>
      </c>
      <c r="IO170" s="5" t="str">
        <f t="shared" si="1441"/>
        <v/>
      </c>
      <c r="IP170" s="5" t="str">
        <f t="shared" si="1442"/>
        <v/>
      </c>
      <c r="IQ170" s="5" t="str">
        <f t="shared" si="1443"/>
        <v/>
      </c>
      <c r="IR170" s="5" t="str">
        <f t="shared" si="1444"/>
        <v/>
      </c>
      <c r="IS170" s="5" t="str">
        <f t="shared" si="1445"/>
        <v/>
      </c>
      <c r="IT170" s="5" t="str">
        <f t="shared" si="1446"/>
        <v/>
      </c>
      <c r="IU170" s="5" t="str">
        <f t="shared" si="1447"/>
        <v/>
      </c>
      <c r="IV170" s="5" t="str">
        <f t="shared" si="1448"/>
        <v/>
      </c>
      <c r="IW170" s="5" t="str">
        <f t="shared" si="1449"/>
        <v/>
      </c>
      <c r="IX170" s="5" t="str">
        <f t="shared" si="1450"/>
        <v/>
      </c>
      <c r="IY170" s="5" t="str">
        <f t="shared" si="1451"/>
        <v/>
      </c>
      <c r="IZ170" s="5" t="str">
        <f t="shared" si="1452"/>
        <v/>
      </c>
      <c r="JA170" s="5" t="str">
        <f t="shared" si="1453"/>
        <v/>
      </c>
      <c r="JB170" s="5" t="str">
        <f t="shared" si="1454"/>
        <v/>
      </c>
      <c r="JC170" s="5" t="str">
        <f t="shared" si="1455"/>
        <v/>
      </c>
      <c r="JD170" s="5" t="str">
        <f t="shared" si="1456"/>
        <v/>
      </c>
      <c r="JE170" s="5" t="str">
        <f t="shared" si="1457"/>
        <v/>
      </c>
      <c r="JF170" s="5" t="str">
        <f t="shared" si="1458"/>
        <v/>
      </c>
      <c r="JG170" s="5" t="str">
        <f t="shared" si="1459"/>
        <v/>
      </c>
      <c r="JH170" s="5" t="str">
        <f t="shared" si="1460"/>
        <v/>
      </c>
      <c r="JI170" s="5" t="str">
        <f t="shared" si="1461"/>
        <v/>
      </c>
      <c r="JJ170" s="5" t="str">
        <f t="shared" si="1462"/>
        <v/>
      </c>
      <c r="JK170" s="5" t="str">
        <f t="shared" si="1463"/>
        <v/>
      </c>
      <c r="JL170" s="5" t="str">
        <f t="shared" si="1464"/>
        <v/>
      </c>
      <c r="JM170" s="5" t="str">
        <f t="shared" si="1465"/>
        <v/>
      </c>
      <c r="JN170" s="5" t="str">
        <f t="shared" si="1466"/>
        <v/>
      </c>
      <c r="JO170" s="5" t="str">
        <f t="shared" si="1467"/>
        <v/>
      </c>
      <c r="JP170" s="5" t="str">
        <f t="shared" si="1468"/>
        <v/>
      </c>
      <c r="JQ170" s="5" t="str">
        <f t="shared" si="1469"/>
        <v/>
      </c>
      <c r="JR170" s="5" t="str">
        <f t="shared" si="1470"/>
        <v/>
      </c>
      <c r="JS170" s="5" t="str">
        <f t="shared" si="1471"/>
        <v/>
      </c>
      <c r="JT170" s="5" t="str">
        <f t="shared" si="1472"/>
        <v/>
      </c>
      <c r="JU170" s="5" t="str">
        <f t="shared" si="1473"/>
        <v/>
      </c>
      <c r="JV170" s="5" t="str">
        <f t="shared" si="1474"/>
        <v/>
      </c>
      <c r="JW170" s="5" t="str">
        <f t="shared" si="1475"/>
        <v/>
      </c>
      <c r="JX170" s="5" t="str">
        <f t="shared" si="1476"/>
        <v/>
      </c>
      <c r="JY170" s="5" t="str">
        <f t="shared" si="1477"/>
        <v/>
      </c>
      <c r="JZ170" s="5" t="str">
        <f t="shared" si="1478"/>
        <v/>
      </c>
      <c r="KA170" s="5" t="str">
        <f t="shared" si="1479"/>
        <v/>
      </c>
      <c r="KB170" s="5" t="str">
        <f t="shared" si="1480"/>
        <v/>
      </c>
      <c r="KC170" s="5" t="str">
        <f t="shared" si="1481"/>
        <v/>
      </c>
      <c r="KD170" s="5" t="str">
        <f t="shared" si="1482"/>
        <v/>
      </c>
      <c r="KE170" s="5" t="str">
        <f t="shared" si="1483"/>
        <v/>
      </c>
      <c r="KF170" s="5" t="str">
        <f t="shared" si="1484"/>
        <v/>
      </c>
      <c r="KG170" s="5" t="str">
        <f t="shared" si="1485"/>
        <v/>
      </c>
      <c r="KH170" s="5" t="str">
        <f t="shared" si="1486"/>
        <v/>
      </c>
      <c r="KI170" s="5" t="str">
        <f t="shared" si="1487"/>
        <v/>
      </c>
      <c r="KJ170" s="5" t="str">
        <f t="shared" si="1488"/>
        <v/>
      </c>
      <c r="KK170" s="5" t="str">
        <f t="shared" si="1489"/>
        <v/>
      </c>
      <c r="KL170" s="5" t="str">
        <f t="shared" si="1490"/>
        <v/>
      </c>
      <c r="KM170" s="5" t="str">
        <f t="shared" si="1491"/>
        <v/>
      </c>
      <c r="KN170" s="5" t="str">
        <f t="shared" si="1492"/>
        <v/>
      </c>
      <c r="KO170" s="5" t="str">
        <f t="shared" si="1493"/>
        <v/>
      </c>
      <c r="KP170" s="5" t="str">
        <f t="shared" si="1494"/>
        <v/>
      </c>
      <c r="KQ170" s="5" t="str">
        <f t="shared" si="1495"/>
        <v/>
      </c>
      <c r="KR170" s="5" t="str">
        <f t="shared" si="1496"/>
        <v/>
      </c>
      <c r="KS170" s="5" t="str">
        <f t="shared" si="1497"/>
        <v/>
      </c>
      <c r="KT170" s="5" t="str">
        <f t="shared" si="1498"/>
        <v/>
      </c>
      <c r="KU170" s="5" t="str">
        <f t="shared" si="1499"/>
        <v/>
      </c>
      <c r="KV170" s="6" t="str">
        <f t="shared" si="1500"/>
        <v/>
      </c>
    </row>
    <row r="171" spans="1:308">
      <c r="A171" s="4" t="s">
        <v>465</v>
      </c>
      <c r="B171" s="4" t="str">
        <f t="shared" si="1201"/>
        <v>Y</v>
      </c>
      <c r="C171" s="4">
        <f t="shared" si="1502"/>
        <v>989</v>
      </c>
      <c r="D171" s="12">
        <f t="shared" si="1503"/>
        <v>-10117</v>
      </c>
      <c r="E171" s="13">
        <f t="shared" si="1504"/>
        <v>-1705</v>
      </c>
      <c r="F171" s="13">
        <f t="shared" si="1505"/>
        <v>80450</v>
      </c>
      <c r="G171" s="5"/>
      <c r="H171" s="5" t="str">
        <f t="shared" si="1202"/>
        <v/>
      </c>
      <c r="I171" s="5" t="str">
        <f t="shared" si="1203"/>
        <v/>
      </c>
      <c r="J171" s="5" t="str">
        <f t="shared" si="1204"/>
        <v/>
      </c>
      <c r="K171" s="5" t="str">
        <f t="shared" si="1205"/>
        <v/>
      </c>
      <c r="L171" s="5" t="str">
        <f t="shared" si="1206"/>
        <v/>
      </c>
      <c r="M171" s="5" t="str">
        <f t="shared" si="1207"/>
        <v/>
      </c>
      <c r="N171" s="5" t="str">
        <f t="shared" si="1208"/>
        <v/>
      </c>
      <c r="O171" s="5" t="str">
        <f t="shared" si="1209"/>
        <v/>
      </c>
      <c r="P171" s="5" t="str">
        <f t="shared" si="1210"/>
        <v/>
      </c>
      <c r="Q171" s="5" t="str">
        <f t="shared" si="1211"/>
        <v/>
      </c>
      <c r="R171" s="5" t="str">
        <f t="shared" si="1212"/>
        <v/>
      </c>
      <c r="S171" s="5" t="str">
        <f t="shared" si="1213"/>
        <v/>
      </c>
      <c r="T171" s="5" t="str">
        <f t="shared" si="1214"/>
        <v/>
      </c>
      <c r="U171" s="5" t="str">
        <f t="shared" si="1215"/>
        <v/>
      </c>
      <c r="V171" s="5" t="str">
        <f t="shared" si="1216"/>
        <v/>
      </c>
      <c r="W171" s="5" t="str">
        <f t="shared" si="1217"/>
        <v/>
      </c>
      <c r="X171" s="5" t="str">
        <f t="shared" si="1218"/>
        <v/>
      </c>
      <c r="Y171" s="5" t="str">
        <f t="shared" si="1219"/>
        <v/>
      </c>
      <c r="Z171" s="5" t="str">
        <f t="shared" si="1220"/>
        <v/>
      </c>
      <c r="AA171" s="5" t="str">
        <f t="shared" si="1221"/>
        <v/>
      </c>
      <c r="AB171" s="5" t="str">
        <f t="shared" si="1222"/>
        <v/>
      </c>
      <c r="AC171" s="5" t="str">
        <f t="shared" si="1223"/>
        <v/>
      </c>
      <c r="AD171" s="5" t="str">
        <f t="shared" si="1224"/>
        <v/>
      </c>
      <c r="AE171" s="5" t="str">
        <f t="shared" si="1225"/>
        <v/>
      </c>
      <c r="AF171" s="5" t="str">
        <f t="shared" si="1226"/>
        <v/>
      </c>
      <c r="AG171" s="5" t="str">
        <f t="shared" si="1227"/>
        <v/>
      </c>
      <c r="AH171" s="5" t="str">
        <f t="shared" si="1228"/>
        <v/>
      </c>
      <c r="AI171" s="5" t="str">
        <f t="shared" si="1229"/>
        <v/>
      </c>
      <c r="AJ171" s="5" t="str">
        <f t="shared" si="1230"/>
        <v/>
      </c>
      <c r="AK171" s="5" t="str">
        <f t="shared" si="1231"/>
        <v/>
      </c>
      <c r="AL171" s="5" t="str">
        <f t="shared" si="1232"/>
        <v/>
      </c>
      <c r="AM171" s="5" t="str">
        <f t="shared" si="1233"/>
        <v/>
      </c>
      <c r="AN171" s="5" t="str">
        <f t="shared" si="1234"/>
        <v/>
      </c>
      <c r="AO171" s="5" t="str">
        <f t="shared" si="1235"/>
        <v/>
      </c>
      <c r="AP171" s="5" t="str">
        <f t="shared" si="1236"/>
        <v/>
      </c>
      <c r="AQ171" s="5" t="str">
        <f t="shared" si="1237"/>
        <v/>
      </c>
      <c r="AR171" s="5" t="str">
        <f t="shared" si="1238"/>
        <v/>
      </c>
      <c r="AS171" s="5" t="str">
        <f t="shared" si="1239"/>
        <v/>
      </c>
      <c r="AT171" s="5" t="str">
        <f t="shared" si="1240"/>
        <v/>
      </c>
      <c r="AU171" s="5" t="str">
        <f t="shared" si="1241"/>
        <v/>
      </c>
      <c r="AV171" s="5" t="str">
        <f t="shared" si="1242"/>
        <v/>
      </c>
      <c r="AW171" s="5" t="str">
        <f t="shared" si="1243"/>
        <v/>
      </c>
      <c r="AX171" s="5" t="str">
        <f t="shared" si="1244"/>
        <v/>
      </c>
      <c r="AY171" s="5" t="str">
        <f t="shared" si="1245"/>
        <v/>
      </c>
      <c r="AZ171" s="5" t="str">
        <f t="shared" si="1246"/>
        <v/>
      </c>
      <c r="BA171" s="5" t="str">
        <f t="shared" si="1247"/>
        <v/>
      </c>
      <c r="BB171" s="5" t="str">
        <f t="shared" si="1248"/>
        <v/>
      </c>
      <c r="BC171" s="5" t="str">
        <f t="shared" si="1249"/>
        <v/>
      </c>
      <c r="BD171" s="5" t="str">
        <f t="shared" si="1250"/>
        <v/>
      </c>
      <c r="BE171" s="5" t="str">
        <f t="shared" si="1251"/>
        <v/>
      </c>
      <c r="BF171" s="5" t="str">
        <f t="shared" si="1252"/>
        <v/>
      </c>
      <c r="BG171" s="5" t="str">
        <f t="shared" si="1253"/>
        <v/>
      </c>
      <c r="BH171" s="5" t="str">
        <f t="shared" si="1254"/>
        <v/>
      </c>
      <c r="BI171" s="5" t="str">
        <f t="shared" si="1255"/>
        <v/>
      </c>
      <c r="BJ171" s="5" t="str">
        <f t="shared" si="1256"/>
        <v/>
      </c>
      <c r="BK171" s="5" t="str">
        <f t="shared" si="1257"/>
        <v/>
      </c>
      <c r="BL171" s="5" t="str">
        <f t="shared" si="1258"/>
        <v/>
      </c>
      <c r="BM171" s="5" t="str">
        <f t="shared" si="1259"/>
        <v/>
      </c>
      <c r="BN171" s="5" t="str">
        <f t="shared" si="1260"/>
        <v/>
      </c>
      <c r="BO171" s="5" t="str">
        <f t="shared" si="1261"/>
        <v/>
      </c>
      <c r="BP171" s="5" t="str">
        <f t="shared" si="1262"/>
        <v/>
      </c>
      <c r="BQ171" s="5" t="str">
        <f t="shared" si="1263"/>
        <v/>
      </c>
      <c r="BR171" s="5" t="str">
        <f t="shared" si="1264"/>
        <v/>
      </c>
      <c r="BS171" s="5" t="str">
        <f t="shared" si="1265"/>
        <v/>
      </c>
      <c r="BT171" s="5" t="str">
        <f t="shared" si="1266"/>
        <v/>
      </c>
      <c r="BU171" s="5" t="str">
        <f t="shared" si="1267"/>
        <v/>
      </c>
      <c r="BV171" s="5" t="str">
        <f t="shared" si="1268"/>
        <v/>
      </c>
      <c r="BW171" s="5" t="str">
        <f t="shared" si="1269"/>
        <v/>
      </c>
      <c r="BX171" s="5" t="str">
        <f t="shared" si="1270"/>
        <v/>
      </c>
      <c r="BY171" s="5" t="str">
        <f t="shared" si="1271"/>
        <v/>
      </c>
      <c r="BZ171" s="5" t="str">
        <f t="shared" si="1272"/>
        <v/>
      </c>
      <c r="CA171" s="5" t="str">
        <f t="shared" si="1273"/>
        <v/>
      </c>
      <c r="CB171" s="5" t="str">
        <f t="shared" si="1274"/>
        <v/>
      </c>
      <c r="CC171" s="5" t="str">
        <f t="shared" si="1275"/>
        <v/>
      </c>
      <c r="CD171" s="5" t="str">
        <f t="shared" si="1276"/>
        <v/>
      </c>
      <c r="CE171" s="5" t="str">
        <f t="shared" si="1277"/>
        <v/>
      </c>
      <c r="CF171" s="5" t="str">
        <f t="shared" si="1278"/>
        <v/>
      </c>
      <c r="CG171" s="5" t="str">
        <f t="shared" si="1279"/>
        <v/>
      </c>
      <c r="CH171" s="5" t="str">
        <f t="shared" si="1280"/>
        <v/>
      </c>
      <c r="CI171" s="5" t="str">
        <f t="shared" si="1281"/>
        <v/>
      </c>
      <c r="CJ171" s="5" t="str">
        <f t="shared" si="1282"/>
        <v/>
      </c>
      <c r="CK171" s="5" t="str">
        <f t="shared" si="1283"/>
        <v/>
      </c>
      <c r="CL171" s="5" t="str">
        <f t="shared" si="1284"/>
        <v/>
      </c>
      <c r="CM171" s="5" t="str">
        <f t="shared" si="1285"/>
        <v/>
      </c>
      <c r="CN171" s="5" t="str">
        <f t="shared" si="1286"/>
        <v/>
      </c>
      <c r="CO171" s="5" t="str">
        <f t="shared" si="1287"/>
        <v/>
      </c>
      <c r="CP171" s="5" t="str">
        <f t="shared" si="1288"/>
        <v/>
      </c>
      <c r="CQ171" s="5" t="str">
        <f t="shared" si="1289"/>
        <v/>
      </c>
      <c r="CR171" s="5" t="str">
        <f t="shared" si="1290"/>
        <v/>
      </c>
      <c r="CS171" s="5" t="str">
        <f t="shared" si="1291"/>
        <v/>
      </c>
      <c r="CT171" s="5" t="str">
        <f t="shared" si="1292"/>
        <v/>
      </c>
      <c r="CU171" s="5" t="str">
        <f t="shared" si="1293"/>
        <v/>
      </c>
      <c r="CV171" s="5" t="str">
        <f t="shared" si="1294"/>
        <v/>
      </c>
      <c r="CW171" s="5" t="str">
        <f t="shared" si="1295"/>
        <v/>
      </c>
      <c r="CX171" s="5" t="str">
        <f t="shared" si="1296"/>
        <v/>
      </c>
      <c r="CY171" s="5" t="str">
        <f t="shared" si="1297"/>
        <v/>
      </c>
      <c r="CZ171" s="5" t="str">
        <f t="shared" si="1298"/>
        <v/>
      </c>
      <c r="DA171" s="5" t="str">
        <f t="shared" si="1299"/>
        <v/>
      </c>
      <c r="DB171" s="5" t="str">
        <f t="shared" si="1300"/>
        <v/>
      </c>
      <c r="DC171" s="5" t="str">
        <f t="shared" si="1301"/>
        <v/>
      </c>
      <c r="DD171" s="5" t="str">
        <f t="shared" si="1302"/>
        <v/>
      </c>
      <c r="DE171" s="5" t="str">
        <f t="shared" si="1303"/>
        <v/>
      </c>
      <c r="DF171" s="5" t="str">
        <f t="shared" si="1304"/>
        <v/>
      </c>
      <c r="DG171" s="5" t="str">
        <f t="shared" si="1305"/>
        <v/>
      </c>
      <c r="DH171" s="5" t="str">
        <f t="shared" si="1306"/>
        <v/>
      </c>
      <c r="DI171" s="5" t="str">
        <f t="shared" si="1307"/>
        <v/>
      </c>
      <c r="DJ171" s="5" t="str">
        <f t="shared" si="1308"/>
        <v/>
      </c>
      <c r="DK171" s="5" t="str">
        <f t="shared" si="1309"/>
        <v/>
      </c>
      <c r="DL171" s="5" t="str">
        <f t="shared" si="1310"/>
        <v/>
      </c>
      <c r="DM171" s="5" t="str">
        <f t="shared" si="1311"/>
        <v/>
      </c>
      <c r="DN171" s="5" t="str">
        <f t="shared" si="1312"/>
        <v/>
      </c>
      <c r="DO171" s="5" t="str">
        <f t="shared" si="1313"/>
        <v/>
      </c>
      <c r="DP171" s="5" t="str">
        <f t="shared" si="1314"/>
        <v/>
      </c>
      <c r="DQ171" s="5" t="str">
        <f t="shared" si="1315"/>
        <v/>
      </c>
      <c r="DR171" s="5" t="str">
        <f t="shared" si="1316"/>
        <v/>
      </c>
      <c r="DS171" s="5" t="str">
        <f t="shared" si="1317"/>
        <v/>
      </c>
      <c r="DT171" s="5" t="str">
        <f t="shared" si="1318"/>
        <v/>
      </c>
      <c r="DU171" s="5" t="str">
        <f t="shared" si="1319"/>
        <v/>
      </c>
      <c r="DV171" s="5" t="str">
        <f t="shared" si="1320"/>
        <v/>
      </c>
      <c r="DW171" s="5" t="str">
        <f t="shared" si="1321"/>
        <v/>
      </c>
      <c r="DX171" s="5" t="str">
        <f t="shared" si="1322"/>
        <v/>
      </c>
      <c r="DY171" s="5" t="str">
        <f t="shared" si="1323"/>
        <v/>
      </c>
      <c r="DZ171" s="5" t="str">
        <f t="shared" si="1324"/>
        <v/>
      </c>
      <c r="EA171" s="5" t="str">
        <f t="shared" si="1325"/>
        <v/>
      </c>
      <c r="EB171" s="5" t="str">
        <f t="shared" si="1326"/>
        <v/>
      </c>
      <c r="EC171" s="5" t="str">
        <f t="shared" si="1327"/>
        <v/>
      </c>
      <c r="ED171" s="5" t="str">
        <f t="shared" si="1328"/>
        <v/>
      </c>
      <c r="EE171" s="5" t="str">
        <f t="shared" si="1329"/>
        <v/>
      </c>
      <c r="EF171" s="5" t="str">
        <f t="shared" si="1330"/>
        <v/>
      </c>
      <c r="EG171" s="5" t="str">
        <f t="shared" si="1331"/>
        <v/>
      </c>
      <c r="EH171" s="5" t="str">
        <f t="shared" si="1332"/>
        <v/>
      </c>
      <c r="EI171" s="5" t="str">
        <f t="shared" si="1333"/>
        <v/>
      </c>
      <c r="EJ171" s="5" t="str">
        <f t="shared" si="1334"/>
        <v/>
      </c>
      <c r="EK171" s="5" t="str">
        <f t="shared" si="1335"/>
        <v/>
      </c>
      <c r="EL171" s="5" t="str">
        <f t="shared" si="1336"/>
        <v/>
      </c>
      <c r="EM171" s="5" t="str">
        <f t="shared" si="1337"/>
        <v/>
      </c>
      <c r="EN171" s="5" t="str">
        <f t="shared" si="1338"/>
        <v/>
      </c>
      <c r="EO171" s="5" t="str">
        <f t="shared" si="1339"/>
        <v/>
      </c>
      <c r="EP171" s="5" t="str">
        <f t="shared" si="1340"/>
        <v/>
      </c>
      <c r="EQ171" s="5" t="str">
        <f t="shared" si="1341"/>
        <v/>
      </c>
      <c r="ER171" s="5" t="str">
        <f t="shared" si="1342"/>
        <v/>
      </c>
      <c r="ES171" s="5" t="str">
        <f t="shared" si="1343"/>
        <v/>
      </c>
      <c r="ET171" s="5" t="str">
        <f t="shared" si="1344"/>
        <v/>
      </c>
      <c r="EU171" s="5" t="str">
        <f t="shared" si="1345"/>
        <v/>
      </c>
      <c r="EV171" s="5" t="str">
        <f t="shared" si="1346"/>
        <v/>
      </c>
      <c r="EW171" s="5" t="str">
        <f t="shared" si="1347"/>
        <v/>
      </c>
      <c r="EX171" s="5" t="str">
        <f t="shared" si="1348"/>
        <v/>
      </c>
      <c r="EY171" s="5" t="str">
        <f t="shared" si="1349"/>
        <v/>
      </c>
      <c r="EZ171" s="5" t="str">
        <f t="shared" si="1350"/>
        <v/>
      </c>
      <c r="FA171" s="5" t="str">
        <f t="shared" si="1351"/>
        <v/>
      </c>
      <c r="FB171" s="5" t="str">
        <f t="shared" si="1352"/>
        <v/>
      </c>
      <c r="FC171" s="5" t="str">
        <f t="shared" si="1353"/>
        <v/>
      </c>
      <c r="FD171" s="5" t="str">
        <f t="shared" si="1354"/>
        <v/>
      </c>
      <c r="FE171" s="5" t="str">
        <f t="shared" si="1355"/>
        <v/>
      </c>
      <c r="FF171" s="5" t="str">
        <f t="shared" si="1356"/>
        <v/>
      </c>
      <c r="FG171" s="5" t="str">
        <f t="shared" si="1357"/>
        <v/>
      </c>
      <c r="FH171" s="5" t="str">
        <f t="shared" si="1358"/>
        <v/>
      </c>
      <c r="FI171" s="5" t="str">
        <f t="shared" si="1359"/>
        <v/>
      </c>
      <c r="FJ171" s="5" t="str">
        <f t="shared" si="1360"/>
        <v/>
      </c>
      <c r="FK171" s="5" t="str">
        <f t="shared" si="1361"/>
        <v/>
      </c>
      <c r="FL171" s="5" t="str">
        <f t="shared" si="1362"/>
        <v/>
      </c>
      <c r="FM171" s="5" t="str">
        <f t="shared" si="1363"/>
        <v/>
      </c>
      <c r="FN171" s="5" t="str">
        <f t="shared" si="1364"/>
        <v/>
      </c>
      <c r="FO171" s="5" t="str">
        <f t="shared" si="1365"/>
        <v/>
      </c>
      <c r="FP171" s="5" t="str">
        <f t="shared" si="1366"/>
        <v/>
      </c>
      <c r="FQ171" s="5" t="str">
        <f t="shared" si="1367"/>
        <v/>
      </c>
      <c r="FR171" s="5" t="str">
        <f t="shared" si="1368"/>
        <v/>
      </c>
      <c r="FS171" s="5" t="str">
        <f t="shared" si="1369"/>
        <v/>
      </c>
      <c r="FT171" s="5" t="str">
        <f t="shared" si="1370"/>
        <v/>
      </c>
      <c r="FU171" s="5" t="str">
        <f t="shared" si="1371"/>
        <v/>
      </c>
      <c r="FV171" s="5" t="str">
        <f t="shared" si="1372"/>
        <v/>
      </c>
      <c r="FW171" s="5" t="str">
        <f t="shared" si="1373"/>
        <v/>
      </c>
      <c r="FX171" s="5" t="str">
        <f t="shared" si="1374"/>
        <v/>
      </c>
      <c r="FY171" s="5" t="str">
        <f t="shared" si="1375"/>
        <v/>
      </c>
      <c r="FZ171" s="5" t="str">
        <f t="shared" si="1376"/>
        <v/>
      </c>
      <c r="GA171" s="5" t="str">
        <f t="shared" si="1377"/>
        <v/>
      </c>
      <c r="GB171" s="5" t="str">
        <f t="shared" si="1378"/>
        <v/>
      </c>
      <c r="GC171" s="5" t="str">
        <f t="shared" si="1379"/>
        <v/>
      </c>
      <c r="GD171" s="5" t="str">
        <f t="shared" si="1380"/>
        <v/>
      </c>
      <c r="GE171" s="5" t="str">
        <f t="shared" si="1381"/>
        <v/>
      </c>
      <c r="GF171" s="5" t="str">
        <f t="shared" si="1382"/>
        <v/>
      </c>
      <c r="GG171" s="5" t="str">
        <f t="shared" si="1383"/>
        <v/>
      </c>
      <c r="GH171" s="5" t="str">
        <f t="shared" si="1384"/>
        <v/>
      </c>
      <c r="GI171" s="5" t="str">
        <f t="shared" si="1385"/>
        <v/>
      </c>
      <c r="GJ171" s="5" t="str">
        <f t="shared" si="1386"/>
        <v/>
      </c>
      <c r="GK171" s="5" t="str">
        <f t="shared" si="1387"/>
        <v/>
      </c>
      <c r="GL171" s="5" t="str">
        <f t="shared" si="1388"/>
        <v/>
      </c>
      <c r="GM171" s="5" t="str">
        <f t="shared" si="1389"/>
        <v/>
      </c>
      <c r="GN171" s="5" t="str">
        <f t="shared" si="1390"/>
        <v/>
      </c>
      <c r="GO171" s="5" t="str">
        <f t="shared" si="1391"/>
        <v/>
      </c>
      <c r="GP171" s="5" t="str">
        <f t="shared" si="1392"/>
        <v/>
      </c>
      <c r="GQ171" s="5" t="str">
        <f t="shared" si="1393"/>
        <v/>
      </c>
      <c r="GR171" s="5" t="str">
        <f t="shared" si="1394"/>
        <v/>
      </c>
      <c r="GS171" s="5" t="str">
        <f t="shared" si="1395"/>
        <v/>
      </c>
      <c r="GT171" s="5" t="str">
        <f t="shared" si="1396"/>
        <v/>
      </c>
      <c r="GU171" s="5" t="str">
        <f t="shared" si="1397"/>
        <v/>
      </c>
      <c r="GV171" s="5" t="str">
        <f t="shared" si="1398"/>
        <v/>
      </c>
      <c r="GW171" s="5" t="str">
        <f t="shared" si="1399"/>
        <v/>
      </c>
      <c r="GX171" s="5" t="str">
        <f t="shared" si="1400"/>
        <v/>
      </c>
      <c r="GY171" s="5" t="str">
        <f t="shared" si="1401"/>
        <v/>
      </c>
      <c r="GZ171" s="5" t="str">
        <f t="shared" si="1402"/>
        <v/>
      </c>
      <c r="HA171" s="5" t="str">
        <f t="shared" si="1403"/>
        <v/>
      </c>
      <c r="HB171" s="5" t="str">
        <f t="shared" si="1404"/>
        <v/>
      </c>
      <c r="HC171" s="5" t="str">
        <f t="shared" si="1405"/>
        <v/>
      </c>
      <c r="HD171" s="5" t="str">
        <f t="shared" si="1406"/>
        <v/>
      </c>
      <c r="HE171" s="5" t="str">
        <f t="shared" si="1407"/>
        <v/>
      </c>
      <c r="HF171" s="5" t="str">
        <f t="shared" si="1408"/>
        <v/>
      </c>
      <c r="HG171" s="5" t="str">
        <f t="shared" si="1409"/>
        <v/>
      </c>
      <c r="HH171" s="5" t="str">
        <f t="shared" si="1410"/>
        <v/>
      </c>
      <c r="HI171" s="5" t="str">
        <f t="shared" si="1411"/>
        <v/>
      </c>
      <c r="HJ171" s="5" t="str">
        <f t="shared" si="1412"/>
        <v/>
      </c>
      <c r="HK171" s="5" t="str">
        <f t="shared" si="1413"/>
        <v/>
      </c>
      <c r="HL171" s="5" t="str">
        <f t="shared" si="1414"/>
        <v/>
      </c>
      <c r="HM171" s="5" t="str">
        <f t="shared" si="1415"/>
        <v/>
      </c>
      <c r="HN171" s="5" t="str">
        <f t="shared" si="1416"/>
        <v/>
      </c>
      <c r="HO171" s="5" t="str">
        <f t="shared" si="1417"/>
        <v/>
      </c>
      <c r="HP171" s="5" t="str">
        <f t="shared" si="1418"/>
        <v/>
      </c>
      <c r="HQ171" s="5" t="str">
        <f t="shared" si="1419"/>
        <v/>
      </c>
      <c r="HR171" s="5" t="str">
        <f t="shared" si="1420"/>
        <v/>
      </c>
      <c r="HS171" s="5" t="str">
        <f t="shared" si="1421"/>
        <v/>
      </c>
      <c r="HT171" s="5" t="str">
        <f t="shared" si="1422"/>
        <v/>
      </c>
      <c r="HU171" s="5" t="str">
        <f t="shared" si="1423"/>
        <v/>
      </c>
      <c r="HV171" s="5" t="str">
        <f t="shared" si="1424"/>
        <v/>
      </c>
      <c r="HW171" s="5" t="str">
        <f t="shared" si="1425"/>
        <v/>
      </c>
      <c r="HX171" s="5" t="str">
        <f t="shared" si="1506"/>
        <v/>
      </c>
      <c r="HY171" s="5" t="str">
        <f t="shared" si="1501"/>
        <v/>
      </c>
      <c r="HZ171" s="5" t="str">
        <f t="shared" si="1426"/>
        <v/>
      </c>
      <c r="IA171" s="5" t="str">
        <f t="shared" si="1427"/>
        <v/>
      </c>
      <c r="IB171" s="5" t="str">
        <f t="shared" si="1428"/>
        <v/>
      </c>
      <c r="IC171" s="5" t="str">
        <f t="shared" si="1429"/>
        <v/>
      </c>
      <c r="ID171" s="5" t="str">
        <f t="shared" si="1430"/>
        <v/>
      </c>
      <c r="IE171" s="5" t="str">
        <f t="shared" si="1431"/>
        <v/>
      </c>
      <c r="IF171" s="5" t="str">
        <f t="shared" si="1432"/>
        <v/>
      </c>
      <c r="IG171" s="5" t="str">
        <f t="shared" si="1433"/>
        <v/>
      </c>
      <c r="IH171" s="5" t="str">
        <f t="shared" si="1434"/>
        <v/>
      </c>
      <c r="II171" s="5" t="str">
        <f t="shared" si="1435"/>
        <v/>
      </c>
      <c r="IJ171" s="5" t="str">
        <f t="shared" si="1436"/>
        <v/>
      </c>
      <c r="IK171" s="5" t="str">
        <f t="shared" si="1437"/>
        <v/>
      </c>
      <c r="IL171" s="5" t="str">
        <f t="shared" si="1438"/>
        <v/>
      </c>
      <c r="IM171" s="5" t="str">
        <f t="shared" si="1439"/>
        <v/>
      </c>
      <c r="IN171" s="5" t="str">
        <f t="shared" si="1440"/>
        <v/>
      </c>
      <c r="IO171" s="5" t="str">
        <f t="shared" si="1441"/>
        <v/>
      </c>
      <c r="IP171" s="5" t="str">
        <f t="shared" si="1442"/>
        <v/>
      </c>
      <c r="IQ171" s="5" t="str">
        <f t="shared" si="1443"/>
        <v/>
      </c>
      <c r="IR171" s="5" t="str">
        <f t="shared" si="1444"/>
        <v/>
      </c>
      <c r="IS171" s="5" t="str">
        <f t="shared" si="1445"/>
        <v/>
      </c>
      <c r="IT171" s="5" t="str">
        <f t="shared" si="1446"/>
        <v/>
      </c>
      <c r="IU171" s="5" t="str">
        <f t="shared" si="1447"/>
        <v/>
      </c>
      <c r="IV171" s="5" t="str">
        <f t="shared" si="1448"/>
        <v/>
      </c>
      <c r="IW171" s="5" t="str">
        <f t="shared" si="1449"/>
        <v/>
      </c>
      <c r="IX171" s="5" t="str">
        <f t="shared" si="1450"/>
        <v/>
      </c>
      <c r="IY171" s="5" t="str">
        <f t="shared" si="1451"/>
        <v/>
      </c>
      <c r="IZ171" s="5" t="str">
        <f t="shared" si="1452"/>
        <v/>
      </c>
      <c r="JA171" s="5" t="str">
        <f t="shared" si="1453"/>
        <v/>
      </c>
      <c r="JB171" s="5" t="str">
        <f t="shared" si="1454"/>
        <v/>
      </c>
      <c r="JC171" s="5" t="str">
        <f t="shared" si="1455"/>
        <v/>
      </c>
      <c r="JD171" s="5" t="str">
        <f t="shared" si="1456"/>
        <v/>
      </c>
      <c r="JE171" s="5" t="str">
        <f t="shared" si="1457"/>
        <v/>
      </c>
      <c r="JF171" s="5" t="str">
        <f t="shared" si="1458"/>
        <v/>
      </c>
      <c r="JG171" s="5" t="str">
        <f t="shared" si="1459"/>
        <v/>
      </c>
      <c r="JH171" s="5" t="str">
        <f t="shared" si="1460"/>
        <v/>
      </c>
      <c r="JI171" s="5" t="str">
        <f t="shared" si="1461"/>
        <v/>
      </c>
      <c r="JJ171" s="5" t="str">
        <f t="shared" si="1462"/>
        <v/>
      </c>
      <c r="JK171" s="5" t="str">
        <f t="shared" si="1463"/>
        <v/>
      </c>
      <c r="JL171" s="5" t="str">
        <f t="shared" si="1464"/>
        <v/>
      </c>
      <c r="JM171" s="5" t="str">
        <f t="shared" si="1465"/>
        <v/>
      </c>
      <c r="JN171" s="5" t="str">
        <f t="shared" si="1466"/>
        <v/>
      </c>
      <c r="JO171" s="5" t="str">
        <f t="shared" si="1467"/>
        <v/>
      </c>
      <c r="JP171" s="5" t="str">
        <f t="shared" si="1468"/>
        <v/>
      </c>
      <c r="JQ171" s="5" t="str">
        <f t="shared" si="1469"/>
        <v/>
      </c>
      <c r="JR171" s="5" t="str">
        <f t="shared" si="1470"/>
        <v/>
      </c>
      <c r="JS171" s="5" t="str">
        <f t="shared" si="1471"/>
        <v/>
      </c>
      <c r="JT171" s="5" t="str">
        <f t="shared" si="1472"/>
        <v/>
      </c>
      <c r="JU171" s="5" t="str">
        <f t="shared" si="1473"/>
        <v/>
      </c>
      <c r="JV171" s="5" t="str">
        <f t="shared" si="1474"/>
        <v/>
      </c>
      <c r="JW171" s="5" t="str">
        <f t="shared" si="1475"/>
        <v/>
      </c>
      <c r="JX171" s="5" t="str">
        <f t="shared" si="1476"/>
        <v/>
      </c>
      <c r="JY171" s="5" t="str">
        <f t="shared" si="1477"/>
        <v/>
      </c>
      <c r="JZ171" s="5" t="str">
        <f t="shared" si="1478"/>
        <v/>
      </c>
      <c r="KA171" s="5" t="str">
        <f t="shared" si="1479"/>
        <v/>
      </c>
      <c r="KB171" s="5" t="str">
        <f t="shared" si="1480"/>
        <v/>
      </c>
      <c r="KC171" s="5" t="str">
        <f t="shared" si="1481"/>
        <v/>
      </c>
      <c r="KD171" s="5" t="str">
        <f t="shared" si="1482"/>
        <v/>
      </c>
      <c r="KE171" s="5" t="str">
        <f t="shared" si="1483"/>
        <v/>
      </c>
      <c r="KF171" s="5" t="str">
        <f t="shared" si="1484"/>
        <v/>
      </c>
      <c r="KG171" s="5" t="str">
        <f t="shared" si="1485"/>
        <v/>
      </c>
      <c r="KH171" s="5" t="str">
        <f t="shared" si="1486"/>
        <v/>
      </c>
      <c r="KI171" s="5" t="str">
        <f t="shared" si="1487"/>
        <v/>
      </c>
      <c r="KJ171" s="5" t="str">
        <f t="shared" si="1488"/>
        <v/>
      </c>
      <c r="KK171" s="5" t="str">
        <f t="shared" si="1489"/>
        <v/>
      </c>
      <c r="KL171" s="5" t="str">
        <f t="shared" si="1490"/>
        <v/>
      </c>
      <c r="KM171" s="5" t="str">
        <f t="shared" si="1491"/>
        <v/>
      </c>
      <c r="KN171" s="5" t="str">
        <f t="shared" si="1492"/>
        <v/>
      </c>
      <c r="KO171" s="5" t="str">
        <f t="shared" si="1493"/>
        <v/>
      </c>
      <c r="KP171" s="5" t="str">
        <f t="shared" si="1494"/>
        <v/>
      </c>
      <c r="KQ171" s="5" t="str">
        <f t="shared" si="1495"/>
        <v/>
      </c>
      <c r="KR171" s="5" t="str">
        <f t="shared" si="1496"/>
        <v/>
      </c>
      <c r="KS171" s="5" t="str">
        <f t="shared" si="1497"/>
        <v/>
      </c>
      <c r="KT171" s="5" t="str">
        <f t="shared" si="1498"/>
        <v/>
      </c>
      <c r="KU171" s="5" t="str">
        <f t="shared" si="1499"/>
        <v/>
      </c>
      <c r="KV171" s="6" t="str">
        <f t="shared" si="1500"/>
        <v/>
      </c>
    </row>
    <row r="172" spans="1:308">
      <c r="A172" s="4" t="s">
        <v>466</v>
      </c>
      <c r="B172" s="4" t="str">
        <f t="shared" si="1201"/>
        <v>X</v>
      </c>
      <c r="C172" s="4">
        <f t="shared" si="1502"/>
        <v>-595</v>
      </c>
      <c r="D172" s="12">
        <f t="shared" si="1503"/>
        <v>-10712</v>
      </c>
      <c r="E172" s="13">
        <f t="shared" si="1504"/>
        <v>-1705</v>
      </c>
      <c r="F172" s="13">
        <f t="shared" si="1505"/>
        <v>81045</v>
      </c>
      <c r="G172" s="5"/>
      <c r="H172" s="5" t="str">
        <f t="shared" si="1202"/>
        <v/>
      </c>
      <c r="I172" s="5" t="str">
        <f t="shared" si="1203"/>
        <v/>
      </c>
      <c r="J172" s="5" t="str">
        <f t="shared" si="1204"/>
        <v/>
      </c>
      <c r="K172" s="5" t="str">
        <f t="shared" si="1205"/>
        <v/>
      </c>
      <c r="L172" s="5" t="str">
        <f t="shared" si="1206"/>
        <v/>
      </c>
      <c r="M172" s="5" t="str">
        <f t="shared" si="1207"/>
        <v/>
      </c>
      <c r="N172" s="5" t="str">
        <f t="shared" si="1208"/>
        <v/>
      </c>
      <c r="O172" s="5" t="str">
        <f t="shared" si="1209"/>
        <v/>
      </c>
      <c r="P172" s="5" t="str">
        <f t="shared" si="1210"/>
        <v/>
      </c>
      <c r="Q172" s="5" t="str">
        <f t="shared" si="1211"/>
        <v/>
      </c>
      <c r="R172" s="5" t="str">
        <f t="shared" si="1212"/>
        <v/>
      </c>
      <c r="S172" s="5" t="str">
        <f t="shared" si="1213"/>
        <v/>
      </c>
      <c r="T172" s="5" t="str">
        <f t="shared" si="1214"/>
        <v/>
      </c>
      <c r="U172" s="5" t="str">
        <f t="shared" si="1215"/>
        <v/>
      </c>
      <c r="V172" s="5" t="str">
        <f t="shared" si="1216"/>
        <v/>
      </c>
      <c r="W172" s="5" t="str">
        <f t="shared" si="1217"/>
        <v/>
      </c>
      <c r="X172" s="5" t="str">
        <f t="shared" si="1218"/>
        <v/>
      </c>
      <c r="Y172" s="5" t="str">
        <f t="shared" si="1219"/>
        <v/>
      </c>
      <c r="Z172" s="5" t="str">
        <f t="shared" si="1220"/>
        <v/>
      </c>
      <c r="AA172" s="5" t="str">
        <f t="shared" si="1221"/>
        <v/>
      </c>
      <c r="AB172" s="5" t="str">
        <f t="shared" si="1222"/>
        <v/>
      </c>
      <c r="AC172" s="5" t="str">
        <f t="shared" si="1223"/>
        <v/>
      </c>
      <c r="AD172" s="5" t="str">
        <f t="shared" si="1224"/>
        <v/>
      </c>
      <c r="AE172" s="5" t="str">
        <f t="shared" si="1225"/>
        <v/>
      </c>
      <c r="AF172" s="5" t="str">
        <f t="shared" si="1226"/>
        <v/>
      </c>
      <c r="AG172" s="5" t="str">
        <f t="shared" si="1227"/>
        <v/>
      </c>
      <c r="AH172" s="5" t="str">
        <f t="shared" si="1228"/>
        <v/>
      </c>
      <c r="AI172" s="5" t="str">
        <f t="shared" si="1229"/>
        <v/>
      </c>
      <c r="AJ172" s="5" t="str">
        <f t="shared" si="1230"/>
        <v/>
      </c>
      <c r="AK172" s="5" t="str">
        <f t="shared" si="1231"/>
        <v/>
      </c>
      <c r="AL172" s="5" t="str">
        <f t="shared" si="1232"/>
        <v/>
      </c>
      <c r="AM172" s="5" t="str">
        <f t="shared" si="1233"/>
        <v/>
      </c>
      <c r="AN172" s="5" t="str">
        <f t="shared" si="1234"/>
        <v/>
      </c>
      <c r="AO172" s="5" t="str">
        <f t="shared" si="1235"/>
        <v/>
      </c>
      <c r="AP172" s="5" t="str">
        <f t="shared" si="1236"/>
        <v/>
      </c>
      <c r="AQ172" s="5" t="str">
        <f t="shared" si="1237"/>
        <v/>
      </c>
      <c r="AR172" s="5" t="str">
        <f t="shared" si="1238"/>
        <v/>
      </c>
      <c r="AS172" s="5" t="str">
        <f t="shared" si="1239"/>
        <v/>
      </c>
      <c r="AT172" s="5" t="str">
        <f t="shared" si="1240"/>
        <v/>
      </c>
      <c r="AU172" s="5" t="str">
        <f t="shared" si="1241"/>
        <v/>
      </c>
      <c r="AV172" s="5" t="str">
        <f t="shared" si="1242"/>
        <v/>
      </c>
      <c r="AW172" s="5" t="str">
        <f t="shared" si="1243"/>
        <v/>
      </c>
      <c r="AX172" s="5" t="str">
        <f t="shared" si="1244"/>
        <v/>
      </c>
      <c r="AY172" s="5" t="str">
        <f t="shared" si="1245"/>
        <v/>
      </c>
      <c r="AZ172" s="5" t="str">
        <f t="shared" si="1246"/>
        <v/>
      </c>
      <c r="BA172" s="5" t="str">
        <f t="shared" si="1247"/>
        <v/>
      </c>
      <c r="BB172" s="5" t="str">
        <f t="shared" si="1248"/>
        <v/>
      </c>
      <c r="BC172" s="5" t="str">
        <f t="shared" si="1249"/>
        <v/>
      </c>
      <c r="BD172" s="5" t="str">
        <f t="shared" si="1250"/>
        <v/>
      </c>
      <c r="BE172" s="5" t="str">
        <f t="shared" si="1251"/>
        <v/>
      </c>
      <c r="BF172" s="5" t="str">
        <f t="shared" si="1252"/>
        <v/>
      </c>
      <c r="BG172" s="5" t="str">
        <f t="shared" si="1253"/>
        <v/>
      </c>
      <c r="BH172" s="5" t="str">
        <f t="shared" si="1254"/>
        <v/>
      </c>
      <c r="BI172" s="5" t="str">
        <f t="shared" si="1255"/>
        <v/>
      </c>
      <c r="BJ172" s="5" t="str">
        <f t="shared" si="1256"/>
        <v/>
      </c>
      <c r="BK172" s="5" t="str">
        <f t="shared" si="1257"/>
        <v/>
      </c>
      <c r="BL172" s="5" t="str">
        <f t="shared" si="1258"/>
        <v/>
      </c>
      <c r="BM172" s="5" t="str">
        <f t="shared" si="1259"/>
        <v/>
      </c>
      <c r="BN172" s="5" t="str">
        <f t="shared" si="1260"/>
        <v/>
      </c>
      <c r="BO172" s="5" t="str">
        <f t="shared" si="1261"/>
        <v/>
      </c>
      <c r="BP172" s="5" t="str">
        <f t="shared" si="1262"/>
        <v/>
      </c>
      <c r="BQ172" s="5" t="str">
        <f t="shared" si="1263"/>
        <v/>
      </c>
      <c r="BR172" s="5" t="str">
        <f t="shared" si="1264"/>
        <v/>
      </c>
      <c r="BS172" s="5" t="str">
        <f t="shared" si="1265"/>
        <v/>
      </c>
      <c r="BT172" s="5" t="str">
        <f t="shared" si="1266"/>
        <v/>
      </c>
      <c r="BU172" s="5" t="str">
        <f t="shared" si="1267"/>
        <v/>
      </c>
      <c r="BV172" s="5" t="str">
        <f t="shared" si="1268"/>
        <v/>
      </c>
      <c r="BW172" s="5" t="str">
        <f t="shared" si="1269"/>
        <v/>
      </c>
      <c r="BX172" s="5" t="str">
        <f t="shared" si="1270"/>
        <v/>
      </c>
      <c r="BY172" s="5" t="str">
        <f t="shared" si="1271"/>
        <v/>
      </c>
      <c r="BZ172" s="5" t="str">
        <f t="shared" si="1272"/>
        <v/>
      </c>
      <c r="CA172" s="5" t="str">
        <f t="shared" si="1273"/>
        <v/>
      </c>
      <c r="CB172" s="5" t="str">
        <f t="shared" si="1274"/>
        <v/>
      </c>
      <c r="CC172" s="5" t="str">
        <f t="shared" si="1275"/>
        <v/>
      </c>
      <c r="CD172" s="5" t="str">
        <f t="shared" si="1276"/>
        <v/>
      </c>
      <c r="CE172" s="5" t="str">
        <f t="shared" si="1277"/>
        <v/>
      </c>
      <c r="CF172" s="5" t="str">
        <f t="shared" si="1278"/>
        <v/>
      </c>
      <c r="CG172" s="5" t="str">
        <f t="shared" si="1279"/>
        <v/>
      </c>
      <c r="CH172" s="5" t="str">
        <f t="shared" si="1280"/>
        <v/>
      </c>
      <c r="CI172" s="5" t="str">
        <f t="shared" si="1281"/>
        <v/>
      </c>
      <c r="CJ172" s="5" t="str">
        <f t="shared" si="1282"/>
        <v/>
      </c>
      <c r="CK172" s="5" t="str">
        <f t="shared" si="1283"/>
        <v/>
      </c>
      <c r="CL172" s="5" t="str">
        <f t="shared" si="1284"/>
        <v/>
      </c>
      <c r="CM172" s="5" t="str">
        <f t="shared" si="1285"/>
        <v/>
      </c>
      <c r="CN172" s="5" t="str">
        <f t="shared" si="1286"/>
        <v/>
      </c>
      <c r="CO172" s="5" t="str">
        <f t="shared" si="1287"/>
        <v/>
      </c>
      <c r="CP172" s="5" t="str">
        <f t="shared" si="1288"/>
        <v/>
      </c>
      <c r="CQ172" s="5" t="str">
        <f t="shared" si="1289"/>
        <v/>
      </c>
      <c r="CR172" s="5" t="str">
        <f t="shared" si="1290"/>
        <v/>
      </c>
      <c r="CS172" s="5" t="str">
        <f t="shared" si="1291"/>
        <v/>
      </c>
      <c r="CT172" s="5" t="str">
        <f t="shared" si="1292"/>
        <v/>
      </c>
      <c r="CU172" s="5" t="str">
        <f t="shared" si="1293"/>
        <v/>
      </c>
      <c r="CV172" s="5" t="str">
        <f t="shared" si="1294"/>
        <v/>
      </c>
      <c r="CW172" s="5" t="str">
        <f t="shared" si="1295"/>
        <v/>
      </c>
      <c r="CX172" s="5" t="str">
        <f t="shared" si="1296"/>
        <v/>
      </c>
      <c r="CY172" s="5" t="str">
        <f t="shared" si="1297"/>
        <v/>
      </c>
      <c r="CZ172" s="5" t="str">
        <f t="shared" si="1298"/>
        <v/>
      </c>
      <c r="DA172" s="5" t="str">
        <f t="shared" si="1299"/>
        <v/>
      </c>
      <c r="DB172" s="5" t="str">
        <f t="shared" si="1300"/>
        <v/>
      </c>
      <c r="DC172" s="5" t="str">
        <f t="shared" si="1301"/>
        <v/>
      </c>
      <c r="DD172" s="5" t="str">
        <f t="shared" si="1302"/>
        <v/>
      </c>
      <c r="DE172" s="5" t="str">
        <f t="shared" si="1303"/>
        <v/>
      </c>
      <c r="DF172" s="5" t="str">
        <f t="shared" si="1304"/>
        <v/>
      </c>
      <c r="DG172" s="5" t="str">
        <f t="shared" si="1305"/>
        <v/>
      </c>
      <c r="DH172" s="5" t="str">
        <f t="shared" si="1306"/>
        <v/>
      </c>
      <c r="DI172" s="5" t="str">
        <f t="shared" si="1307"/>
        <v/>
      </c>
      <c r="DJ172" s="5" t="str">
        <f t="shared" si="1308"/>
        <v/>
      </c>
      <c r="DK172" s="5" t="str">
        <f t="shared" si="1309"/>
        <v/>
      </c>
      <c r="DL172" s="5" t="str">
        <f t="shared" si="1310"/>
        <v/>
      </c>
      <c r="DM172" s="5" t="str">
        <f t="shared" si="1311"/>
        <v/>
      </c>
      <c r="DN172" s="5" t="str">
        <f t="shared" si="1312"/>
        <v/>
      </c>
      <c r="DO172" s="5" t="str">
        <f t="shared" si="1313"/>
        <v/>
      </c>
      <c r="DP172" s="5" t="str">
        <f t="shared" si="1314"/>
        <v/>
      </c>
      <c r="DQ172" s="5" t="str">
        <f t="shared" si="1315"/>
        <v/>
      </c>
      <c r="DR172" s="5" t="str">
        <f t="shared" si="1316"/>
        <v/>
      </c>
      <c r="DS172" s="5" t="str">
        <f t="shared" si="1317"/>
        <v/>
      </c>
      <c r="DT172" s="5" t="str">
        <f t="shared" si="1318"/>
        <v/>
      </c>
      <c r="DU172" s="5" t="str">
        <f t="shared" si="1319"/>
        <v/>
      </c>
      <c r="DV172" s="5" t="str">
        <f t="shared" si="1320"/>
        <v/>
      </c>
      <c r="DW172" s="5" t="str">
        <f t="shared" si="1321"/>
        <v/>
      </c>
      <c r="DX172" s="5" t="str">
        <f t="shared" si="1322"/>
        <v/>
      </c>
      <c r="DY172" s="5" t="str">
        <f t="shared" si="1323"/>
        <v/>
      </c>
      <c r="DZ172" s="5" t="str">
        <f t="shared" si="1324"/>
        <v/>
      </c>
      <c r="EA172" s="5" t="str">
        <f t="shared" si="1325"/>
        <v/>
      </c>
      <c r="EB172" s="5" t="str">
        <f t="shared" si="1326"/>
        <v/>
      </c>
      <c r="EC172" s="5" t="str">
        <f t="shared" si="1327"/>
        <v/>
      </c>
      <c r="ED172" s="5" t="str">
        <f t="shared" si="1328"/>
        <v/>
      </c>
      <c r="EE172" s="5" t="str">
        <f t="shared" si="1329"/>
        <v/>
      </c>
      <c r="EF172" s="5" t="str">
        <f t="shared" si="1330"/>
        <v/>
      </c>
      <c r="EG172" s="5" t="str">
        <f t="shared" si="1331"/>
        <v/>
      </c>
      <c r="EH172" s="5" t="str">
        <f t="shared" si="1332"/>
        <v/>
      </c>
      <c r="EI172" s="5" t="str">
        <f t="shared" si="1333"/>
        <v/>
      </c>
      <c r="EJ172" s="5" t="str">
        <f t="shared" si="1334"/>
        <v/>
      </c>
      <c r="EK172" s="5" t="str">
        <f t="shared" si="1335"/>
        <v/>
      </c>
      <c r="EL172" s="5" t="str">
        <f t="shared" si="1336"/>
        <v/>
      </c>
      <c r="EM172" s="5" t="str">
        <f t="shared" si="1337"/>
        <v/>
      </c>
      <c r="EN172" s="5" t="str">
        <f t="shared" si="1338"/>
        <v/>
      </c>
      <c r="EO172" s="5" t="str">
        <f t="shared" si="1339"/>
        <v/>
      </c>
      <c r="EP172" s="5" t="str">
        <f t="shared" si="1340"/>
        <v/>
      </c>
      <c r="EQ172" s="5" t="str">
        <f t="shared" si="1341"/>
        <v/>
      </c>
      <c r="ER172" s="5" t="str">
        <f t="shared" si="1342"/>
        <v/>
      </c>
      <c r="ES172" s="5" t="str">
        <f t="shared" si="1343"/>
        <v/>
      </c>
      <c r="ET172" s="5" t="str">
        <f t="shared" si="1344"/>
        <v/>
      </c>
      <c r="EU172" s="5" t="str">
        <f t="shared" si="1345"/>
        <v/>
      </c>
      <c r="EV172" s="5" t="str">
        <f t="shared" si="1346"/>
        <v/>
      </c>
      <c r="EW172" s="5" t="str">
        <f t="shared" si="1347"/>
        <v/>
      </c>
      <c r="EX172" s="5" t="str">
        <f t="shared" si="1348"/>
        <v/>
      </c>
      <c r="EY172" s="5" t="str">
        <f t="shared" si="1349"/>
        <v/>
      </c>
      <c r="EZ172" s="5" t="str">
        <f t="shared" si="1350"/>
        <v/>
      </c>
      <c r="FA172" s="5" t="str">
        <f t="shared" si="1351"/>
        <v/>
      </c>
      <c r="FB172" s="5" t="str">
        <f t="shared" si="1352"/>
        <v/>
      </c>
      <c r="FC172" s="5" t="str">
        <f t="shared" si="1353"/>
        <v/>
      </c>
      <c r="FD172" s="5" t="str">
        <f t="shared" si="1354"/>
        <v/>
      </c>
      <c r="FE172" s="5" t="str">
        <f t="shared" si="1355"/>
        <v/>
      </c>
      <c r="FF172" s="5" t="str">
        <f t="shared" si="1356"/>
        <v/>
      </c>
      <c r="FG172" s="5" t="str">
        <f t="shared" si="1357"/>
        <v/>
      </c>
      <c r="FH172" s="5" t="str">
        <f t="shared" si="1358"/>
        <v/>
      </c>
      <c r="FI172" s="5" t="str">
        <f t="shared" si="1359"/>
        <v/>
      </c>
      <c r="FJ172" s="5" t="str">
        <f t="shared" si="1360"/>
        <v/>
      </c>
      <c r="FK172" s="5" t="str">
        <f t="shared" si="1361"/>
        <v/>
      </c>
      <c r="FL172" s="5" t="str">
        <f t="shared" si="1362"/>
        <v/>
      </c>
      <c r="FM172" s="5" t="str">
        <f t="shared" si="1363"/>
        <v/>
      </c>
      <c r="FN172" s="5" t="str">
        <f t="shared" si="1364"/>
        <v/>
      </c>
      <c r="FO172" s="5" t="str">
        <f t="shared" si="1365"/>
        <v/>
      </c>
      <c r="FP172" s="5" t="str">
        <f t="shared" si="1366"/>
        <v/>
      </c>
      <c r="FQ172" s="5" t="str">
        <f t="shared" si="1367"/>
        <v/>
      </c>
      <c r="FR172" s="5" t="str">
        <f t="shared" si="1368"/>
        <v/>
      </c>
      <c r="FS172" s="5" t="str">
        <f t="shared" si="1369"/>
        <v/>
      </c>
      <c r="FT172" s="5" t="str">
        <f t="shared" si="1370"/>
        <v/>
      </c>
      <c r="FU172" s="5" t="str">
        <f t="shared" si="1371"/>
        <v/>
      </c>
      <c r="FV172" s="5" t="str">
        <f t="shared" si="1372"/>
        <v/>
      </c>
      <c r="FW172" s="5" t="str">
        <f t="shared" si="1373"/>
        <v/>
      </c>
      <c r="FX172" s="5" t="str">
        <f t="shared" si="1374"/>
        <v/>
      </c>
      <c r="FY172" s="5" t="str">
        <f t="shared" si="1375"/>
        <v/>
      </c>
      <c r="FZ172" s="5" t="str">
        <f t="shared" si="1376"/>
        <v/>
      </c>
      <c r="GA172" s="5" t="str">
        <f t="shared" si="1377"/>
        <v/>
      </c>
      <c r="GB172" s="5" t="str">
        <f t="shared" si="1378"/>
        <v/>
      </c>
      <c r="GC172" s="5" t="str">
        <f t="shared" si="1379"/>
        <v/>
      </c>
      <c r="GD172" s="5" t="str">
        <f t="shared" si="1380"/>
        <v/>
      </c>
      <c r="GE172" s="5" t="str">
        <f t="shared" si="1381"/>
        <v/>
      </c>
      <c r="GF172" s="5" t="str">
        <f t="shared" si="1382"/>
        <v/>
      </c>
      <c r="GG172" s="5" t="str">
        <f t="shared" si="1383"/>
        <v/>
      </c>
      <c r="GH172" s="5" t="str">
        <f t="shared" si="1384"/>
        <v/>
      </c>
      <c r="GI172" s="5" t="str">
        <f t="shared" si="1385"/>
        <v/>
      </c>
      <c r="GJ172" s="5" t="str">
        <f t="shared" si="1386"/>
        <v/>
      </c>
      <c r="GK172" s="5" t="str">
        <f t="shared" si="1387"/>
        <v/>
      </c>
      <c r="GL172" s="5" t="str">
        <f t="shared" si="1388"/>
        <v/>
      </c>
      <c r="GM172" s="5" t="str">
        <f t="shared" si="1389"/>
        <v/>
      </c>
      <c r="GN172" s="5" t="str">
        <f t="shared" si="1390"/>
        <v/>
      </c>
      <c r="GO172" s="5" t="str">
        <f t="shared" si="1391"/>
        <v/>
      </c>
      <c r="GP172" s="5" t="str">
        <f t="shared" si="1392"/>
        <v/>
      </c>
      <c r="GQ172" s="5" t="str">
        <f t="shared" si="1393"/>
        <v/>
      </c>
      <c r="GR172" s="5" t="str">
        <f t="shared" si="1394"/>
        <v/>
      </c>
      <c r="GS172" s="5" t="str">
        <f t="shared" si="1395"/>
        <v/>
      </c>
      <c r="GT172" s="5" t="str">
        <f t="shared" si="1396"/>
        <v/>
      </c>
      <c r="GU172" s="5" t="str">
        <f t="shared" si="1397"/>
        <v/>
      </c>
      <c r="GV172" s="5" t="str">
        <f t="shared" si="1398"/>
        <v/>
      </c>
      <c r="GW172" s="5" t="str">
        <f t="shared" si="1399"/>
        <v/>
      </c>
      <c r="GX172" s="5" t="str">
        <f t="shared" si="1400"/>
        <v/>
      </c>
      <c r="GY172" s="5" t="str">
        <f t="shared" si="1401"/>
        <v/>
      </c>
      <c r="GZ172" s="5" t="str">
        <f t="shared" si="1402"/>
        <v/>
      </c>
      <c r="HA172" s="5" t="str">
        <f t="shared" si="1403"/>
        <v/>
      </c>
      <c r="HB172" s="5" t="str">
        <f t="shared" si="1404"/>
        <v/>
      </c>
      <c r="HC172" s="5" t="str">
        <f t="shared" si="1405"/>
        <v/>
      </c>
      <c r="HD172" s="5" t="str">
        <f t="shared" si="1406"/>
        <v/>
      </c>
      <c r="HE172" s="5" t="str">
        <f t="shared" si="1407"/>
        <v/>
      </c>
      <c r="HF172" s="5" t="str">
        <f t="shared" si="1408"/>
        <v/>
      </c>
      <c r="HG172" s="5" t="str">
        <f t="shared" si="1409"/>
        <v/>
      </c>
      <c r="HH172" s="5" t="str">
        <f t="shared" si="1410"/>
        <v/>
      </c>
      <c r="HI172" s="5" t="str">
        <f t="shared" si="1411"/>
        <v/>
      </c>
      <c r="HJ172" s="5" t="str">
        <f t="shared" si="1412"/>
        <v/>
      </c>
      <c r="HK172" s="5" t="str">
        <f t="shared" si="1413"/>
        <v/>
      </c>
      <c r="HL172" s="5" t="str">
        <f t="shared" si="1414"/>
        <v/>
      </c>
      <c r="HM172" s="5" t="str">
        <f t="shared" si="1415"/>
        <v/>
      </c>
      <c r="HN172" s="5" t="str">
        <f t="shared" si="1416"/>
        <v/>
      </c>
      <c r="HO172" s="5" t="str">
        <f t="shared" si="1417"/>
        <v/>
      </c>
      <c r="HP172" s="5" t="str">
        <f t="shared" si="1418"/>
        <v/>
      </c>
      <c r="HQ172" s="5" t="str">
        <f t="shared" si="1419"/>
        <v/>
      </c>
      <c r="HR172" s="5" t="str">
        <f t="shared" si="1420"/>
        <v/>
      </c>
      <c r="HS172" s="5" t="str">
        <f t="shared" si="1421"/>
        <v/>
      </c>
      <c r="HT172" s="5" t="str">
        <f t="shared" si="1422"/>
        <v/>
      </c>
      <c r="HU172" s="5" t="str">
        <f t="shared" si="1423"/>
        <v/>
      </c>
      <c r="HV172" s="5" t="str">
        <f t="shared" si="1424"/>
        <v/>
      </c>
      <c r="HW172" s="5" t="str">
        <f t="shared" si="1425"/>
        <v/>
      </c>
      <c r="HX172" s="5" t="str">
        <f t="shared" si="1506"/>
        <v/>
      </c>
      <c r="HY172" s="5" t="str">
        <f t="shared" si="1501"/>
        <v/>
      </c>
      <c r="HZ172" s="5" t="str">
        <f t="shared" si="1426"/>
        <v/>
      </c>
      <c r="IA172" s="5" t="str">
        <f t="shared" si="1427"/>
        <v/>
      </c>
      <c r="IB172" s="5" t="str">
        <f t="shared" si="1428"/>
        <v/>
      </c>
      <c r="IC172" s="5" t="str">
        <f t="shared" si="1429"/>
        <v/>
      </c>
      <c r="ID172" s="5" t="str">
        <f t="shared" si="1430"/>
        <v/>
      </c>
      <c r="IE172" s="5" t="str">
        <f t="shared" si="1431"/>
        <v/>
      </c>
      <c r="IF172" s="5" t="str">
        <f t="shared" si="1432"/>
        <v/>
      </c>
      <c r="IG172" s="5" t="str">
        <f t="shared" si="1433"/>
        <v/>
      </c>
      <c r="IH172" s="5" t="str">
        <f t="shared" si="1434"/>
        <v/>
      </c>
      <c r="II172" s="5" t="str">
        <f t="shared" si="1435"/>
        <v/>
      </c>
      <c r="IJ172" s="5" t="str">
        <f t="shared" si="1436"/>
        <v/>
      </c>
      <c r="IK172" s="5" t="str">
        <f t="shared" si="1437"/>
        <v/>
      </c>
      <c r="IL172" s="5" t="str">
        <f t="shared" si="1438"/>
        <v/>
      </c>
      <c r="IM172" s="5" t="str">
        <f t="shared" si="1439"/>
        <v/>
      </c>
      <c r="IN172" s="5" t="str">
        <f t="shared" si="1440"/>
        <v/>
      </c>
      <c r="IO172" s="5" t="str">
        <f t="shared" si="1441"/>
        <v/>
      </c>
      <c r="IP172" s="5" t="str">
        <f t="shared" si="1442"/>
        <v/>
      </c>
      <c r="IQ172" s="5" t="str">
        <f t="shared" si="1443"/>
        <v/>
      </c>
      <c r="IR172" s="5" t="str">
        <f t="shared" si="1444"/>
        <v/>
      </c>
      <c r="IS172" s="5" t="str">
        <f t="shared" si="1445"/>
        <v/>
      </c>
      <c r="IT172" s="5" t="str">
        <f t="shared" si="1446"/>
        <v/>
      </c>
      <c r="IU172" s="5" t="str">
        <f t="shared" si="1447"/>
        <v/>
      </c>
      <c r="IV172" s="5" t="str">
        <f t="shared" si="1448"/>
        <v/>
      </c>
      <c r="IW172" s="5" t="str">
        <f t="shared" si="1449"/>
        <v/>
      </c>
      <c r="IX172" s="5" t="str">
        <f t="shared" si="1450"/>
        <v/>
      </c>
      <c r="IY172" s="5" t="str">
        <f t="shared" si="1451"/>
        <v/>
      </c>
      <c r="IZ172" s="5" t="str">
        <f t="shared" si="1452"/>
        <v/>
      </c>
      <c r="JA172" s="5" t="str">
        <f t="shared" si="1453"/>
        <v/>
      </c>
      <c r="JB172" s="5" t="str">
        <f t="shared" si="1454"/>
        <v/>
      </c>
      <c r="JC172" s="5" t="str">
        <f t="shared" si="1455"/>
        <v/>
      </c>
      <c r="JD172" s="5" t="str">
        <f t="shared" si="1456"/>
        <v/>
      </c>
      <c r="JE172" s="5" t="str">
        <f t="shared" si="1457"/>
        <v/>
      </c>
      <c r="JF172" s="5" t="str">
        <f t="shared" si="1458"/>
        <v/>
      </c>
      <c r="JG172" s="5" t="str">
        <f t="shared" si="1459"/>
        <v/>
      </c>
      <c r="JH172" s="5" t="str">
        <f t="shared" si="1460"/>
        <v/>
      </c>
      <c r="JI172" s="5" t="str">
        <f t="shared" si="1461"/>
        <v/>
      </c>
      <c r="JJ172" s="5" t="str">
        <f t="shared" si="1462"/>
        <v/>
      </c>
      <c r="JK172" s="5" t="str">
        <f t="shared" si="1463"/>
        <v/>
      </c>
      <c r="JL172" s="5" t="str">
        <f t="shared" si="1464"/>
        <v/>
      </c>
      <c r="JM172" s="5" t="str">
        <f t="shared" si="1465"/>
        <v/>
      </c>
      <c r="JN172" s="5" t="str">
        <f t="shared" si="1466"/>
        <v/>
      </c>
      <c r="JO172" s="5" t="str">
        <f t="shared" si="1467"/>
        <v/>
      </c>
      <c r="JP172" s="5" t="str">
        <f t="shared" si="1468"/>
        <v/>
      </c>
      <c r="JQ172" s="5" t="str">
        <f t="shared" si="1469"/>
        <v/>
      </c>
      <c r="JR172" s="5" t="str">
        <f t="shared" si="1470"/>
        <v/>
      </c>
      <c r="JS172" s="5" t="str">
        <f t="shared" si="1471"/>
        <v/>
      </c>
      <c r="JT172" s="5" t="str">
        <f t="shared" si="1472"/>
        <v/>
      </c>
      <c r="JU172" s="5" t="str">
        <f t="shared" si="1473"/>
        <v/>
      </c>
      <c r="JV172" s="5" t="str">
        <f t="shared" si="1474"/>
        <v/>
      </c>
      <c r="JW172" s="5" t="str">
        <f t="shared" si="1475"/>
        <v/>
      </c>
      <c r="JX172" s="5" t="str">
        <f t="shared" si="1476"/>
        <v/>
      </c>
      <c r="JY172" s="5" t="str">
        <f t="shared" si="1477"/>
        <v/>
      </c>
      <c r="JZ172" s="5" t="str">
        <f t="shared" si="1478"/>
        <v/>
      </c>
      <c r="KA172" s="5" t="str">
        <f t="shared" si="1479"/>
        <v/>
      </c>
      <c r="KB172" s="5" t="str">
        <f t="shared" si="1480"/>
        <v/>
      </c>
      <c r="KC172" s="5" t="str">
        <f t="shared" si="1481"/>
        <v/>
      </c>
      <c r="KD172" s="5" t="str">
        <f t="shared" si="1482"/>
        <v/>
      </c>
      <c r="KE172" s="5" t="str">
        <f t="shared" si="1483"/>
        <v/>
      </c>
      <c r="KF172" s="5" t="str">
        <f t="shared" si="1484"/>
        <v/>
      </c>
      <c r="KG172" s="5" t="str">
        <f t="shared" si="1485"/>
        <v/>
      </c>
      <c r="KH172" s="5" t="str">
        <f t="shared" si="1486"/>
        <v/>
      </c>
      <c r="KI172" s="5" t="str">
        <f t="shared" si="1487"/>
        <v/>
      </c>
      <c r="KJ172" s="5" t="str">
        <f t="shared" si="1488"/>
        <v/>
      </c>
      <c r="KK172" s="5" t="str">
        <f t="shared" si="1489"/>
        <v/>
      </c>
      <c r="KL172" s="5" t="str">
        <f t="shared" si="1490"/>
        <v/>
      </c>
      <c r="KM172" s="5" t="str">
        <f t="shared" si="1491"/>
        <v/>
      </c>
      <c r="KN172" s="5" t="str">
        <f t="shared" si="1492"/>
        <v/>
      </c>
      <c r="KO172" s="5" t="str">
        <f t="shared" si="1493"/>
        <v/>
      </c>
      <c r="KP172" s="5" t="str">
        <f t="shared" si="1494"/>
        <v/>
      </c>
      <c r="KQ172" s="5" t="str">
        <f t="shared" si="1495"/>
        <v/>
      </c>
      <c r="KR172" s="5" t="str">
        <f t="shared" si="1496"/>
        <v/>
      </c>
      <c r="KS172" s="5" t="str">
        <f t="shared" si="1497"/>
        <v/>
      </c>
      <c r="KT172" s="5" t="str">
        <f t="shared" si="1498"/>
        <v/>
      </c>
      <c r="KU172" s="5" t="str">
        <f t="shared" si="1499"/>
        <v/>
      </c>
      <c r="KV172" s="6" t="str">
        <f t="shared" si="1500"/>
        <v/>
      </c>
    </row>
    <row r="173" spans="1:308">
      <c r="A173" s="4" t="s">
        <v>467</v>
      </c>
      <c r="B173" s="4" t="str">
        <f t="shared" si="1201"/>
        <v>Y</v>
      </c>
      <c r="C173" s="4">
        <f t="shared" si="1502"/>
        <v>564</v>
      </c>
      <c r="D173" s="12">
        <f t="shared" si="1503"/>
        <v>-10712</v>
      </c>
      <c r="E173" s="13">
        <f t="shared" si="1504"/>
        <v>-1141</v>
      </c>
      <c r="F173" s="13">
        <f t="shared" si="1505"/>
        <v>81609</v>
      </c>
      <c r="G173" s="5"/>
      <c r="H173" s="5" t="str">
        <f t="shared" si="1202"/>
        <v/>
      </c>
      <c r="I173" s="5" t="str">
        <f t="shared" si="1203"/>
        <v/>
      </c>
      <c r="J173" s="5" t="str">
        <f t="shared" si="1204"/>
        <v/>
      </c>
      <c r="K173" s="5" t="str">
        <f t="shared" si="1205"/>
        <v/>
      </c>
      <c r="L173" s="5" t="str">
        <f t="shared" si="1206"/>
        <v/>
      </c>
      <c r="M173" s="5" t="str">
        <f t="shared" si="1207"/>
        <v/>
      </c>
      <c r="N173" s="5" t="str">
        <f t="shared" si="1208"/>
        <v/>
      </c>
      <c r="O173" s="5" t="str">
        <f t="shared" si="1209"/>
        <v/>
      </c>
      <c r="P173" s="5" t="str">
        <f t="shared" si="1210"/>
        <v/>
      </c>
      <c r="Q173" s="5" t="str">
        <f t="shared" si="1211"/>
        <v/>
      </c>
      <c r="R173" s="5" t="str">
        <f t="shared" si="1212"/>
        <v/>
      </c>
      <c r="S173" s="5" t="str">
        <f t="shared" si="1213"/>
        <v/>
      </c>
      <c r="T173" s="5" t="str">
        <f t="shared" si="1214"/>
        <v/>
      </c>
      <c r="U173" s="5" t="str">
        <f t="shared" si="1215"/>
        <v/>
      </c>
      <c r="V173" s="5" t="str">
        <f t="shared" si="1216"/>
        <v/>
      </c>
      <c r="W173" s="5" t="str">
        <f t="shared" si="1217"/>
        <v/>
      </c>
      <c r="X173" s="5" t="str">
        <f t="shared" si="1218"/>
        <v/>
      </c>
      <c r="Y173" s="5" t="str">
        <f t="shared" si="1219"/>
        <v/>
      </c>
      <c r="Z173" s="5" t="str">
        <f t="shared" si="1220"/>
        <v/>
      </c>
      <c r="AA173" s="5" t="str">
        <f t="shared" si="1221"/>
        <v/>
      </c>
      <c r="AB173" s="5" t="str">
        <f t="shared" si="1222"/>
        <v/>
      </c>
      <c r="AC173" s="5" t="str">
        <f t="shared" si="1223"/>
        <v/>
      </c>
      <c r="AD173" s="5" t="str">
        <f t="shared" si="1224"/>
        <v/>
      </c>
      <c r="AE173" s="5" t="str">
        <f t="shared" si="1225"/>
        <v/>
      </c>
      <c r="AF173" s="5" t="str">
        <f t="shared" si="1226"/>
        <v/>
      </c>
      <c r="AG173" s="5" t="str">
        <f t="shared" si="1227"/>
        <v/>
      </c>
      <c r="AH173" s="5" t="str">
        <f t="shared" si="1228"/>
        <v/>
      </c>
      <c r="AI173" s="5" t="str">
        <f t="shared" si="1229"/>
        <v/>
      </c>
      <c r="AJ173" s="5" t="str">
        <f t="shared" si="1230"/>
        <v/>
      </c>
      <c r="AK173" s="5" t="str">
        <f t="shared" si="1231"/>
        <v/>
      </c>
      <c r="AL173" s="5" t="str">
        <f t="shared" si="1232"/>
        <v/>
      </c>
      <c r="AM173" s="5" t="str">
        <f t="shared" si="1233"/>
        <v/>
      </c>
      <c r="AN173" s="5" t="str">
        <f t="shared" si="1234"/>
        <v/>
      </c>
      <c r="AO173" s="5" t="str">
        <f t="shared" si="1235"/>
        <v/>
      </c>
      <c r="AP173" s="5" t="str">
        <f t="shared" si="1236"/>
        <v/>
      </c>
      <c r="AQ173" s="5" t="str">
        <f t="shared" si="1237"/>
        <v/>
      </c>
      <c r="AR173" s="5" t="str">
        <f t="shared" si="1238"/>
        <v/>
      </c>
      <c r="AS173" s="5" t="str">
        <f t="shared" si="1239"/>
        <v/>
      </c>
      <c r="AT173" s="5" t="str">
        <f t="shared" si="1240"/>
        <v/>
      </c>
      <c r="AU173" s="5" t="str">
        <f t="shared" si="1241"/>
        <v/>
      </c>
      <c r="AV173" s="5" t="str">
        <f t="shared" si="1242"/>
        <v/>
      </c>
      <c r="AW173" s="5" t="str">
        <f t="shared" si="1243"/>
        <v/>
      </c>
      <c r="AX173" s="5" t="str">
        <f t="shared" si="1244"/>
        <v/>
      </c>
      <c r="AY173" s="5" t="str">
        <f t="shared" si="1245"/>
        <v/>
      </c>
      <c r="AZ173" s="5" t="str">
        <f t="shared" si="1246"/>
        <v/>
      </c>
      <c r="BA173" s="5" t="str">
        <f t="shared" si="1247"/>
        <v/>
      </c>
      <c r="BB173" s="5" t="str">
        <f t="shared" si="1248"/>
        <v/>
      </c>
      <c r="BC173" s="5" t="str">
        <f t="shared" si="1249"/>
        <v/>
      </c>
      <c r="BD173" s="5" t="str">
        <f t="shared" si="1250"/>
        <v/>
      </c>
      <c r="BE173" s="5" t="str">
        <f t="shared" si="1251"/>
        <v/>
      </c>
      <c r="BF173" s="5" t="str">
        <f t="shared" si="1252"/>
        <v/>
      </c>
      <c r="BG173" s="5" t="str">
        <f t="shared" si="1253"/>
        <v/>
      </c>
      <c r="BH173" s="5" t="str">
        <f t="shared" si="1254"/>
        <v/>
      </c>
      <c r="BI173" s="5" t="str">
        <f t="shared" si="1255"/>
        <v/>
      </c>
      <c r="BJ173" s="5" t="str">
        <f t="shared" si="1256"/>
        <v/>
      </c>
      <c r="BK173" s="5" t="str">
        <f t="shared" si="1257"/>
        <v/>
      </c>
      <c r="BL173" s="5" t="str">
        <f t="shared" si="1258"/>
        <v/>
      </c>
      <c r="BM173" s="5" t="str">
        <f t="shared" si="1259"/>
        <v/>
      </c>
      <c r="BN173" s="5" t="str">
        <f t="shared" si="1260"/>
        <v/>
      </c>
      <c r="BO173" s="5" t="str">
        <f t="shared" si="1261"/>
        <v/>
      </c>
      <c r="BP173" s="5" t="str">
        <f t="shared" si="1262"/>
        <v/>
      </c>
      <c r="BQ173" s="5" t="str">
        <f t="shared" si="1263"/>
        <v/>
      </c>
      <c r="BR173" s="5" t="str">
        <f t="shared" si="1264"/>
        <v/>
      </c>
      <c r="BS173" s="5" t="str">
        <f t="shared" si="1265"/>
        <v/>
      </c>
      <c r="BT173" s="5" t="str">
        <f t="shared" si="1266"/>
        <v/>
      </c>
      <c r="BU173" s="5" t="str">
        <f t="shared" si="1267"/>
        <v/>
      </c>
      <c r="BV173" s="5" t="str">
        <f t="shared" si="1268"/>
        <v/>
      </c>
      <c r="BW173" s="5" t="str">
        <f t="shared" si="1269"/>
        <v/>
      </c>
      <c r="BX173" s="5" t="str">
        <f t="shared" si="1270"/>
        <v/>
      </c>
      <c r="BY173" s="5" t="str">
        <f t="shared" si="1271"/>
        <v/>
      </c>
      <c r="BZ173" s="5" t="str">
        <f t="shared" si="1272"/>
        <v/>
      </c>
      <c r="CA173" s="5" t="str">
        <f t="shared" si="1273"/>
        <v/>
      </c>
      <c r="CB173" s="5" t="str">
        <f t="shared" si="1274"/>
        <v/>
      </c>
      <c r="CC173" s="5" t="str">
        <f t="shared" si="1275"/>
        <v/>
      </c>
      <c r="CD173" s="5" t="str">
        <f t="shared" si="1276"/>
        <v/>
      </c>
      <c r="CE173" s="5" t="str">
        <f t="shared" si="1277"/>
        <v/>
      </c>
      <c r="CF173" s="5" t="str">
        <f t="shared" si="1278"/>
        <v/>
      </c>
      <c r="CG173" s="5" t="str">
        <f t="shared" si="1279"/>
        <v/>
      </c>
      <c r="CH173" s="5" t="str">
        <f t="shared" si="1280"/>
        <v/>
      </c>
      <c r="CI173" s="5" t="str">
        <f t="shared" si="1281"/>
        <v/>
      </c>
      <c r="CJ173" s="5" t="str">
        <f t="shared" si="1282"/>
        <v/>
      </c>
      <c r="CK173" s="5" t="str">
        <f t="shared" si="1283"/>
        <v/>
      </c>
      <c r="CL173" s="5" t="str">
        <f t="shared" si="1284"/>
        <v/>
      </c>
      <c r="CM173" s="5" t="str">
        <f t="shared" si="1285"/>
        <v/>
      </c>
      <c r="CN173" s="5" t="str">
        <f t="shared" si="1286"/>
        <v/>
      </c>
      <c r="CO173" s="5" t="str">
        <f t="shared" si="1287"/>
        <v/>
      </c>
      <c r="CP173" s="5" t="str">
        <f t="shared" si="1288"/>
        <v/>
      </c>
      <c r="CQ173" s="5" t="str">
        <f t="shared" si="1289"/>
        <v/>
      </c>
      <c r="CR173" s="5" t="str">
        <f t="shared" si="1290"/>
        <v/>
      </c>
      <c r="CS173" s="5" t="str">
        <f t="shared" si="1291"/>
        <v/>
      </c>
      <c r="CT173" s="5" t="str">
        <f t="shared" si="1292"/>
        <v/>
      </c>
      <c r="CU173" s="5" t="str">
        <f t="shared" si="1293"/>
        <v/>
      </c>
      <c r="CV173" s="5" t="str">
        <f t="shared" si="1294"/>
        <v/>
      </c>
      <c r="CW173" s="5" t="str">
        <f t="shared" si="1295"/>
        <v/>
      </c>
      <c r="CX173" s="5" t="str">
        <f t="shared" si="1296"/>
        <v/>
      </c>
      <c r="CY173" s="5" t="str">
        <f t="shared" si="1297"/>
        <v/>
      </c>
      <c r="CZ173" s="5" t="str">
        <f t="shared" si="1298"/>
        <v/>
      </c>
      <c r="DA173" s="5" t="str">
        <f t="shared" si="1299"/>
        <v/>
      </c>
      <c r="DB173" s="5" t="str">
        <f t="shared" si="1300"/>
        <v/>
      </c>
      <c r="DC173" s="5" t="str">
        <f t="shared" si="1301"/>
        <v/>
      </c>
      <c r="DD173" s="5" t="str">
        <f t="shared" si="1302"/>
        <v/>
      </c>
      <c r="DE173" s="5" t="str">
        <f t="shared" si="1303"/>
        <v/>
      </c>
      <c r="DF173" s="5" t="str">
        <f t="shared" si="1304"/>
        <v/>
      </c>
      <c r="DG173" s="5" t="str">
        <f t="shared" si="1305"/>
        <v/>
      </c>
      <c r="DH173" s="5" t="str">
        <f t="shared" si="1306"/>
        <v/>
      </c>
      <c r="DI173" s="5" t="str">
        <f t="shared" si="1307"/>
        <v/>
      </c>
      <c r="DJ173" s="5" t="str">
        <f t="shared" si="1308"/>
        <v/>
      </c>
      <c r="DK173" s="5" t="str">
        <f t="shared" si="1309"/>
        <v/>
      </c>
      <c r="DL173" s="5" t="str">
        <f t="shared" si="1310"/>
        <v/>
      </c>
      <c r="DM173" s="5" t="str">
        <f t="shared" si="1311"/>
        <v/>
      </c>
      <c r="DN173" s="5" t="str">
        <f t="shared" si="1312"/>
        <v/>
      </c>
      <c r="DO173" s="5" t="str">
        <f t="shared" si="1313"/>
        <v/>
      </c>
      <c r="DP173" s="5" t="str">
        <f t="shared" si="1314"/>
        <v/>
      </c>
      <c r="DQ173" s="5" t="str">
        <f t="shared" si="1315"/>
        <v/>
      </c>
      <c r="DR173" s="5" t="str">
        <f t="shared" si="1316"/>
        <v/>
      </c>
      <c r="DS173" s="5" t="str">
        <f t="shared" si="1317"/>
        <v/>
      </c>
      <c r="DT173" s="5" t="str">
        <f t="shared" si="1318"/>
        <v/>
      </c>
      <c r="DU173" s="5" t="str">
        <f t="shared" si="1319"/>
        <v/>
      </c>
      <c r="DV173" s="5" t="str">
        <f t="shared" si="1320"/>
        <v/>
      </c>
      <c r="DW173" s="5" t="str">
        <f t="shared" si="1321"/>
        <v/>
      </c>
      <c r="DX173" s="5" t="str">
        <f t="shared" si="1322"/>
        <v/>
      </c>
      <c r="DY173" s="5" t="str">
        <f t="shared" si="1323"/>
        <v/>
      </c>
      <c r="DZ173" s="5" t="str">
        <f t="shared" si="1324"/>
        <v/>
      </c>
      <c r="EA173" s="5" t="str">
        <f t="shared" si="1325"/>
        <v/>
      </c>
      <c r="EB173" s="5" t="str">
        <f t="shared" si="1326"/>
        <v/>
      </c>
      <c r="EC173" s="5" t="str">
        <f t="shared" si="1327"/>
        <v/>
      </c>
      <c r="ED173" s="5" t="str">
        <f t="shared" si="1328"/>
        <v/>
      </c>
      <c r="EE173" s="5" t="str">
        <f t="shared" si="1329"/>
        <v/>
      </c>
      <c r="EF173" s="5" t="str">
        <f t="shared" si="1330"/>
        <v/>
      </c>
      <c r="EG173" s="5" t="str">
        <f t="shared" si="1331"/>
        <v/>
      </c>
      <c r="EH173" s="5" t="str">
        <f t="shared" si="1332"/>
        <v/>
      </c>
      <c r="EI173" s="5" t="str">
        <f t="shared" si="1333"/>
        <v/>
      </c>
      <c r="EJ173" s="5" t="str">
        <f t="shared" si="1334"/>
        <v/>
      </c>
      <c r="EK173" s="5" t="str">
        <f t="shared" si="1335"/>
        <v/>
      </c>
      <c r="EL173" s="5" t="str">
        <f t="shared" si="1336"/>
        <v/>
      </c>
      <c r="EM173" s="5" t="str">
        <f t="shared" si="1337"/>
        <v/>
      </c>
      <c r="EN173" s="5" t="str">
        <f t="shared" si="1338"/>
        <v/>
      </c>
      <c r="EO173" s="5" t="str">
        <f t="shared" si="1339"/>
        <v/>
      </c>
      <c r="EP173" s="5" t="str">
        <f t="shared" si="1340"/>
        <v/>
      </c>
      <c r="EQ173" s="5" t="str">
        <f t="shared" si="1341"/>
        <v/>
      </c>
      <c r="ER173" s="5" t="str">
        <f t="shared" si="1342"/>
        <v/>
      </c>
      <c r="ES173" s="5" t="str">
        <f t="shared" si="1343"/>
        <v/>
      </c>
      <c r="ET173" s="5" t="str">
        <f t="shared" si="1344"/>
        <v/>
      </c>
      <c r="EU173" s="5" t="str">
        <f t="shared" si="1345"/>
        <v/>
      </c>
      <c r="EV173" s="5" t="str">
        <f t="shared" si="1346"/>
        <v/>
      </c>
      <c r="EW173" s="5" t="str">
        <f t="shared" si="1347"/>
        <v/>
      </c>
      <c r="EX173" s="5" t="str">
        <f t="shared" si="1348"/>
        <v/>
      </c>
      <c r="EY173" s="5" t="str">
        <f t="shared" si="1349"/>
        <v/>
      </c>
      <c r="EZ173" s="5" t="str">
        <f t="shared" si="1350"/>
        <v/>
      </c>
      <c r="FA173" s="5" t="str">
        <f t="shared" si="1351"/>
        <v/>
      </c>
      <c r="FB173" s="5" t="str">
        <f t="shared" si="1352"/>
        <v/>
      </c>
      <c r="FC173" s="5" t="str">
        <f t="shared" si="1353"/>
        <v/>
      </c>
      <c r="FD173" s="5" t="str">
        <f t="shared" si="1354"/>
        <v/>
      </c>
      <c r="FE173" s="5" t="str">
        <f t="shared" si="1355"/>
        <v/>
      </c>
      <c r="FF173" s="5" t="str">
        <f t="shared" si="1356"/>
        <v/>
      </c>
      <c r="FG173" s="5" t="str">
        <f t="shared" si="1357"/>
        <v/>
      </c>
      <c r="FH173" s="5" t="str">
        <f t="shared" si="1358"/>
        <v/>
      </c>
      <c r="FI173" s="5" t="str">
        <f t="shared" si="1359"/>
        <v/>
      </c>
      <c r="FJ173" s="5" t="str">
        <f t="shared" si="1360"/>
        <v/>
      </c>
      <c r="FK173" s="5" t="str">
        <f t="shared" si="1361"/>
        <v/>
      </c>
      <c r="FL173" s="5" t="str">
        <f t="shared" si="1362"/>
        <v/>
      </c>
      <c r="FM173" s="5" t="str">
        <f t="shared" si="1363"/>
        <v/>
      </c>
      <c r="FN173" s="5" t="str">
        <f t="shared" si="1364"/>
        <v/>
      </c>
      <c r="FO173" s="5" t="str">
        <f t="shared" si="1365"/>
        <v/>
      </c>
      <c r="FP173" s="5" t="str">
        <f t="shared" si="1366"/>
        <v/>
      </c>
      <c r="FQ173" s="5" t="str">
        <f t="shared" si="1367"/>
        <v/>
      </c>
      <c r="FR173" s="5" t="str">
        <f t="shared" si="1368"/>
        <v/>
      </c>
      <c r="FS173" s="5" t="str">
        <f t="shared" si="1369"/>
        <v/>
      </c>
      <c r="FT173" s="5" t="str">
        <f t="shared" si="1370"/>
        <v/>
      </c>
      <c r="FU173" s="5" t="str">
        <f t="shared" si="1371"/>
        <v/>
      </c>
      <c r="FV173" s="5" t="str">
        <f t="shared" si="1372"/>
        <v/>
      </c>
      <c r="FW173" s="5" t="str">
        <f t="shared" si="1373"/>
        <v/>
      </c>
      <c r="FX173" s="5" t="str">
        <f t="shared" si="1374"/>
        <v/>
      </c>
      <c r="FY173" s="5" t="str">
        <f t="shared" si="1375"/>
        <v/>
      </c>
      <c r="FZ173" s="5" t="str">
        <f t="shared" si="1376"/>
        <v/>
      </c>
      <c r="GA173" s="5" t="str">
        <f t="shared" si="1377"/>
        <v/>
      </c>
      <c r="GB173" s="5" t="str">
        <f t="shared" si="1378"/>
        <v/>
      </c>
      <c r="GC173" s="5" t="str">
        <f t="shared" si="1379"/>
        <v/>
      </c>
      <c r="GD173" s="5" t="str">
        <f t="shared" si="1380"/>
        <v/>
      </c>
      <c r="GE173" s="5" t="str">
        <f t="shared" si="1381"/>
        <v/>
      </c>
      <c r="GF173" s="5" t="str">
        <f t="shared" si="1382"/>
        <v/>
      </c>
      <c r="GG173" s="5" t="str">
        <f t="shared" si="1383"/>
        <v/>
      </c>
      <c r="GH173" s="5" t="str">
        <f t="shared" si="1384"/>
        <v/>
      </c>
      <c r="GI173" s="5" t="str">
        <f t="shared" si="1385"/>
        <v/>
      </c>
      <c r="GJ173" s="5" t="str">
        <f t="shared" si="1386"/>
        <v/>
      </c>
      <c r="GK173" s="5" t="str">
        <f t="shared" si="1387"/>
        <v/>
      </c>
      <c r="GL173" s="5" t="str">
        <f t="shared" si="1388"/>
        <v/>
      </c>
      <c r="GM173" s="5" t="str">
        <f t="shared" si="1389"/>
        <v/>
      </c>
      <c r="GN173" s="5" t="str">
        <f t="shared" si="1390"/>
        <v/>
      </c>
      <c r="GO173" s="5" t="str">
        <f t="shared" si="1391"/>
        <v/>
      </c>
      <c r="GP173" s="5" t="str">
        <f t="shared" si="1392"/>
        <v/>
      </c>
      <c r="GQ173" s="5" t="str">
        <f t="shared" si="1393"/>
        <v/>
      </c>
      <c r="GR173" s="5" t="str">
        <f t="shared" si="1394"/>
        <v/>
      </c>
      <c r="GS173" s="5" t="str">
        <f t="shared" si="1395"/>
        <v/>
      </c>
      <c r="GT173" s="5" t="str">
        <f t="shared" si="1396"/>
        <v/>
      </c>
      <c r="GU173" s="5" t="str">
        <f t="shared" si="1397"/>
        <v/>
      </c>
      <c r="GV173" s="5" t="str">
        <f t="shared" si="1398"/>
        <v/>
      </c>
      <c r="GW173" s="5" t="str">
        <f t="shared" si="1399"/>
        <v/>
      </c>
      <c r="GX173" s="5" t="str">
        <f t="shared" si="1400"/>
        <v/>
      </c>
      <c r="GY173" s="5" t="str">
        <f t="shared" si="1401"/>
        <v/>
      </c>
      <c r="GZ173" s="5" t="str">
        <f t="shared" si="1402"/>
        <v/>
      </c>
      <c r="HA173" s="5" t="str">
        <f t="shared" si="1403"/>
        <v/>
      </c>
      <c r="HB173" s="5" t="str">
        <f t="shared" si="1404"/>
        <v/>
      </c>
      <c r="HC173" s="5" t="str">
        <f t="shared" si="1405"/>
        <v/>
      </c>
      <c r="HD173" s="5" t="str">
        <f t="shared" si="1406"/>
        <v/>
      </c>
      <c r="HE173" s="5" t="str">
        <f t="shared" si="1407"/>
        <v/>
      </c>
      <c r="HF173" s="5" t="str">
        <f t="shared" si="1408"/>
        <v/>
      </c>
      <c r="HG173" s="5" t="str">
        <f t="shared" si="1409"/>
        <v/>
      </c>
      <c r="HH173" s="5" t="str">
        <f t="shared" si="1410"/>
        <v/>
      </c>
      <c r="HI173" s="5" t="str">
        <f t="shared" si="1411"/>
        <v/>
      </c>
      <c r="HJ173" s="5" t="str">
        <f t="shared" si="1412"/>
        <v/>
      </c>
      <c r="HK173" s="5" t="str">
        <f t="shared" si="1413"/>
        <v/>
      </c>
      <c r="HL173" s="5" t="str">
        <f t="shared" si="1414"/>
        <v/>
      </c>
      <c r="HM173" s="5" t="str">
        <f t="shared" si="1415"/>
        <v/>
      </c>
      <c r="HN173" s="5" t="str">
        <f t="shared" si="1416"/>
        <v/>
      </c>
      <c r="HO173" s="5" t="str">
        <f t="shared" si="1417"/>
        <v/>
      </c>
      <c r="HP173" s="5" t="str">
        <f t="shared" si="1418"/>
        <v/>
      </c>
      <c r="HQ173" s="5" t="str">
        <f t="shared" si="1419"/>
        <v/>
      </c>
      <c r="HR173" s="5" t="str">
        <f t="shared" si="1420"/>
        <v/>
      </c>
      <c r="HS173" s="5" t="str">
        <f t="shared" si="1421"/>
        <v/>
      </c>
      <c r="HT173" s="5" t="str">
        <f t="shared" si="1422"/>
        <v/>
      </c>
      <c r="HU173" s="5" t="str">
        <f t="shared" si="1423"/>
        <v/>
      </c>
      <c r="HV173" s="5" t="str">
        <f t="shared" si="1424"/>
        <v/>
      </c>
      <c r="HW173" s="5" t="str">
        <f t="shared" si="1425"/>
        <v/>
      </c>
      <c r="HX173" s="5" t="str">
        <f t="shared" si="1506"/>
        <v/>
      </c>
      <c r="HY173" s="5" t="str">
        <f t="shared" si="1501"/>
        <v/>
      </c>
      <c r="HZ173" s="5" t="str">
        <f t="shared" si="1426"/>
        <v/>
      </c>
      <c r="IA173" s="5" t="str">
        <f t="shared" si="1427"/>
        <v/>
      </c>
      <c r="IB173" s="5" t="str">
        <f t="shared" si="1428"/>
        <v/>
      </c>
      <c r="IC173" s="5" t="str">
        <f t="shared" si="1429"/>
        <v/>
      </c>
      <c r="ID173" s="5" t="str">
        <f t="shared" si="1430"/>
        <v/>
      </c>
      <c r="IE173" s="5" t="str">
        <f t="shared" si="1431"/>
        <v/>
      </c>
      <c r="IF173" s="5" t="str">
        <f t="shared" si="1432"/>
        <v/>
      </c>
      <c r="IG173" s="5" t="str">
        <f t="shared" si="1433"/>
        <v/>
      </c>
      <c r="IH173" s="5" t="str">
        <f t="shared" si="1434"/>
        <v/>
      </c>
      <c r="II173" s="5" t="str">
        <f t="shared" si="1435"/>
        <v/>
      </c>
      <c r="IJ173" s="5" t="str">
        <f t="shared" si="1436"/>
        <v/>
      </c>
      <c r="IK173" s="5" t="str">
        <f t="shared" si="1437"/>
        <v/>
      </c>
      <c r="IL173" s="5" t="str">
        <f t="shared" si="1438"/>
        <v/>
      </c>
      <c r="IM173" s="5" t="str">
        <f t="shared" si="1439"/>
        <v/>
      </c>
      <c r="IN173" s="5" t="str">
        <f t="shared" si="1440"/>
        <v/>
      </c>
      <c r="IO173" s="5" t="str">
        <f t="shared" si="1441"/>
        <v/>
      </c>
      <c r="IP173" s="5" t="str">
        <f t="shared" si="1442"/>
        <v/>
      </c>
      <c r="IQ173" s="5" t="str">
        <f t="shared" si="1443"/>
        <v/>
      </c>
      <c r="IR173" s="5" t="str">
        <f t="shared" si="1444"/>
        <v/>
      </c>
      <c r="IS173" s="5" t="str">
        <f t="shared" si="1445"/>
        <v/>
      </c>
      <c r="IT173" s="5" t="str">
        <f t="shared" si="1446"/>
        <v/>
      </c>
      <c r="IU173" s="5" t="str">
        <f t="shared" si="1447"/>
        <v/>
      </c>
      <c r="IV173" s="5" t="str">
        <f t="shared" si="1448"/>
        <v/>
      </c>
      <c r="IW173" s="5" t="str">
        <f t="shared" si="1449"/>
        <v/>
      </c>
      <c r="IX173" s="5" t="str">
        <f t="shared" si="1450"/>
        <v/>
      </c>
      <c r="IY173" s="5" t="str">
        <f t="shared" si="1451"/>
        <v/>
      </c>
      <c r="IZ173" s="5" t="str">
        <f t="shared" si="1452"/>
        <v/>
      </c>
      <c r="JA173" s="5" t="str">
        <f t="shared" si="1453"/>
        <v/>
      </c>
      <c r="JB173" s="5" t="str">
        <f t="shared" si="1454"/>
        <v/>
      </c>
      <c r="JC173" s="5" t="str">
        <f t="shared" si="1455"/>
        <v/>
      </c>
      <c r="JD173" s="5" t="str">
        <f t="shared" si="1456"/>
        <v/>
      </c>
      <c r="JE173" s="5" t="str">
        <f t="shared" si="1457"/>
        <v/>
      </c>
      <c r="JF173" s="5" t="str">
        <f t="shared" si="1458"/>
        <v/>
      </c>
      <c r="JG173" s="5" t="str">
        <f t="shared" si="1459"/>
        <v/>
      </c>
      <c r="JH173" s="5" t="str">
        <f t="shared" si="1460"/>
        <v/>
      </c>
      <c r="JI173" s="5" t="str">
        <f t="shared" si="1461"/>
        <v/>
      </c>
      <c r="JJ173" s="5" t="str">
        <f t="shared" si="1462"/>
        <v/>
      </c>
      <c r="JK173" s="5" t="str">
        <f t="shared" si="1463"/>
        <v/>
      </c>
      <c r="JL173" s="5" t="str">
        <f t="shared" si="1464"/>
        <v/>
      </c>
      <c r="JM173" s="5" t="str">
        <f t="shared" si="1465"/>
        <v/>
      </c>
      <c r="JN173" s="5" t="str">
        <f t="shared" si="1466"/>
        <v/>
      </c>
      <c r="JO173" s="5" t="str">
        <f t="shared" si="1467"/>
        <v/>
      </c>
      <c r="JP173" s="5" t="str">
        <f t="shared" si="1468"/>
        <v/>
      </c>
      <c r="JQ173" s="5" t="str">
        <f t="shared" si="1469"/>
        <v/>
      </c>
      <c r="JR173" s="5" t="str">
        <f t="shared" si="1470"/>
        <v/>
      </c>
      <c r="JS173" s="5" t="str">
        <f t="shared" si="1471"/>
        <v/>
      </c>
      <c r="JT173" s="5" t="str">
        <f t="shared" si="1472"/>
        <v/>
      </c>
      <c r="JU173" s="5" t="str">
        <f t="shared" si="1473"/>
        <v/>
      </c>
      <c r="JV173" s="5" t="str">
        <f t="shared" si="1474"/>
        <v/>
      </c>
      <c r="JW173" s="5" t="str">
        <f t="shared" si="1475"/>
        <v/>
      </c>
      <c r="JX173" s="5" t="str">
        <f t="shared" si="1476"/>
        <v/>
      </c>
      <c r="JY173" s="5" t="str">
        <f t="shared" si="1477"/>
        <v/>
      </c>
      <c r="JZ173" s="5" t="str">
        <f t="shared" si="1478"/>
        <v/>
      </c>
      <c r="KA173" s="5" t="str">
        <f t="shared" si="1479"/>
        <v/>
      </c>
      <c r="KB173" s="5" t="str">
        <f t="shared" si="1480"/>
        <v/>
      </c>
      <c r="KC173" s="5" t="str">
        <f t="shared" si="1481"/>
        <v/>
      </c>
      <c r="KD173" s="5" t="str">
        <f t="shared" si="1482"/>
        <v/>
      </c>
      <c r="KE173" s="5" t="str">
        <f t="shared" si="1483"/>
        <v/>
      </c>
      <c r="KF173" s="5" t="str">
        <f t="shared" si="1484"/>
        <v/>
      </c>
      <c r="KG173" s="5" t="str">
        <f t="shared" si="1485"/>
        <v/>
      </c>
      <c r="KH173" s="5" t="str">
        <f t="shared" si="1486"/>
        <v/>
      </c>
      <c r="KI173" s="5" t="str">
        <f t="shared" si="1487"/>
        <v/>
      </c>
      <c r="KJ173" s="5" t="str">
        <f t="shared" si="1488"/>
        <v/>
      </c>
      <c r="KK173" s="5" t="str">
        <f t="shared" si="1489"/>
        <v/>
      </c>
      <c r="KL173" s="5" t="str">
        <f t="shared" si="1490"/>
        <v/>
      </c>
      <c r="KM173" s="5" t="str">
        <f t="shared" si="1491"/>
        <v/>
      </c>
      <c r="KN173" s="5" t="str">
        <f t="shared" si="1492"/>
        <v/>
      </c>
      <c r="KO173" s="5" t="str">
        <f t="shared" si="1493"/>
        <v/>
      </c>
      <c r="KP173" s="5" t="str">
        <f t="shared" si="1494"/>
        <v/>
      </c>
      <c r="KQ173" s="5" t="str">
        <f t="shared" si="1495"/>
        <v/>
      </c>
      <c r="KR173" s="5" t="str">
        <f t="shared" si="1496"/>
        <v/>
      </c>
      <c r="KS173" s="5" t="str">
        <f t="shared" si="1497"/>
        <v/>
      </c>
      <c r="KT173" s="5" t="str">
        <f t="shared" si="1498"/>
        <v/>
      </c>
      <c r="KU173" s="5" t="str">
        <f t="shared" si="1499"/>
        <v/>
      </c>
      <c r="KV173" s="6" t="str">
        <f t="shared" si="1500"/>
        <v/>
      </c>
    </row>
    <row r="174" spans="1:308">
      <c r="A174" s="4" t="s">
        <v>468</v>
      </c>
      <c r="B174" s="4" t="str">
        <f t="shared" si="1201"/>
        <v>X</v>
      </c>
      <c r="C174" s="4">
        <f t="shared" si="1502"/>
        <v>-373</v>
      </c>
      <c r="D174" s="12">
        <f t="shared" si="1503"/>
        <v>-11085</v>
      </c>
      <c r="E174" s="13">
        <f t="shared" si="1504"/>
        <v>-1141</v>
      </c>
      <c r="F174" s="13">
        <f t="shared" si="1505"/>
        <v>81982</v>
      </c>
      <c r="G174" s="5"/>
      <c r="H174" s="5" t="str">
        <f t="shared" si="1202"/>
        <v/>
      </c>
      <c r="I174" s="5" t="str">
        <f t="shared" si="1203"/>
        <v/>
      </c>
      <c r="J174" s="5" t="str">
        <f t="shared" si="1204"/>
        <v/>
      </c>
      <c r="K174" s="5" t="str">
        <f t="shared" si="1205"/>
        <v/>
      </c>
      <c r="L174" s="5" t="str">
        <f t="shared" si="1206"/>
        <v/>
      </c>
      <c r="M174" s="5" t="str">
        <f t="shared" si="1207"/>
        <v/>
      </c>
      <c r="N174" s="5" t="str">
        <f t="shared" si="1208"/>
        <v/>
      </c>
      <c r="O174" s="5" t="str">
        <f t="shared" si="1209"/>
        <v/>
      </c>
      <c r="P174" s="5" t="str">
        <f t="shared" si="1210"/>
        <v/>
      </c>
      <c r="Q174" s="5" t="str">
        <f t="shared" si="1211"/>
        <v/>
      </c>
      <c r="R174" s="5" t="str">
        <f t="shared" si="1212"/>
        <v/>
      </c>
      <c r="S174" s="5" t="str">
        <f t="shared" si="1213"/>
        <v/>
      </c>
      <c r="T174" s="5" t="str">
        <f t="shared" si="1214"/>
        <v/>
      </c>
      <c r="U174" s="5" t="str">
        <f t="shared" si="1215"/>
        <v/>
      </c>
      <c r="V174" s="5" t="str">
        <f t="shared" si="1216"/>
        <v/>
      </c>
      <c r="W174" s="5" t="str">
        <f t="shared" si="1217"/>
        <v/>
      </c>
      <c r="X174" s="5" t="str">
        <f t="shared" si="1218"/>
        <v/>
      </c>
      <c r="Y174" s="5" t="str">
        <f t="shared" si="1219"/>
        <v/>
      </c>
      <c r="Z174" s="5" t="str">
        <f t="shared" si="1220"/>
        <v/>
      </c>
      <c r="AA174" s="5" t="str">
        <f t="shared" si="1221"/>
        <v/>
      </c>
      <c r="AB174" s="5" t="str">
        <f t="shared" si="1222"/>
        <v/>
      </c>
      <c r="AC174" s="5" t="str">
        <f t="shared" si="1223"/>
        <v/>
      </c>
      <c r="AD174" s="5" t="str">
        <f t="shared" si="1224"/>
        <v/>
      </c>
      <c r="AE174" s="5" t="str">
        <f t="shared" si="1225"/>
        <v/>
      </c>
      <c r="AF174" s="5" t="str">
        <f t="shared" si="1226"/>
        <v/>
      </c>
      <c r="AG174" s="5" t="str">
        <f t="shared" si="1227"/>
        <v/>
      </c>
      <c r="AH174" s="5" t="str">
        <f t="shared" si="1228"/>
        <v/>
      </c>
      <c r="AI174" s="5" t="str">
        <f t="shared" si="1229"/>
        <v/>
      </c>
      <c r="AJ174" s="5" t="str">
        <f t="shared" si="1230"/>
        <v/>
      </c>
      <c r="AK174" s="5" t="str">
        <f t="shared" si="1231"/>
        <v/>
      </c>
      <c r="AL174" s="5" t="str">
        <f t="shared" si="1232"/>
        <v/>
      </c>
      <c r="AM174" s="5" t="str">
        <f t="shared" si="1233"/>
        <v/>
      </c>
      <c r="AN174" s="5" t="str">
        <f t="shared" si="1234"/>
        <v/>
      </c>
      <c r="AO174" s="5" t="str">
        <f t="shared" si="1235"/>
        <v/>
      </c>
      <c r="AP174" s="5" t="str">
        <f t="shared" si="1236"/>
        <v/>
      </c>
      <c r="AQ174" s="5" t="str">
        <f t="shared" si="1237"/>
        <v/>
      </c>
      <c r="AR174" s="5" t="str">
        <f t="shared" si="1238"/>
        <v/>
      </c>
      <c r="AS174" s="5" t="str">
        <f t="shared" si="1239"/>
        <v/>
      </c>
      <c r="AT174" s="5" t="str">
        <f t="shared" si="1240"/>
        <v/>
      </c>
      <c r="AU174" s="5" t="str">
        <f t="shared" si="1241"/>
        <v/>
      </c>
      <c r="AV174" s="5" t="str">
        <f t="shared" si="1242"/>
        <v/>
      </c>
      <c r="AW174" s="5" t="str">
        <f t="shared" si="1243"/>
        <v/>
      </c>
      <c r="AX174" s="5" t="str">
        <f t="shared" si="1244"/>
        <v/>
      </c>
      <c r="AY174" s="5" t="str">
        <f t="shared" si="1245"/>
        <v/>
      </c>
      <c r="AZ174" s="5" t="str">
        <f t="shared" si="1246"/>
        <v/>
      </c>
      <c r="BA174" s="5" t="str">
        <f t="shared" si="1247"/>
        <v/>
      </c>
      <c r="BB174" s="5" t="str">
        <f t="shared" si="1248"/>
        <v/>
      </c>
      <c r="BC174" s="5" t="str">
        <f t="shared" si="1249"/>
        <v/>
      </c>
      <c r="BD174" s="5" t="str">
        <f t="shared" si="1250"/>
        <v/>
      </c>
      <c r="BE174" s="5" t="str">
        <f t="shared" si="1251"/>
        <v/>
      </c>
      <c r="BF174" s="5" t="str">
        <f t="shared" si="1252"/>
        <v/>
      </c>
      <c r="BG174" s="5" t="str">
        <f t="shared" si="1253"/>
        <v/>
      </c>
      <c r="BH174" s="5" t="str">
        <f t="shared" si="1254"/>
        <v/>
      </c>
      <c r="BI174" s="5" t="str">
        <f t="shared" si="1255"/>
        <v/>
      </c>
      <c r="BJ174" s="5" t="str">
        <f t="shared" si="1256"/>
        <v/>
      </c>
      <c r="BK174" s="5" t="str">
        <f t="shared" si="1257"/>
        <v/>
      </c>
      <c r="BL174" s="5" t="str">
        <f t="shared" si="1258"/>
        <v/>
      </c>
      <c r="BM174" s="5" t="str">
        <f t="shared" si="1259"/>
        <v/>
      </c>
      <c r="BN174" s="5" t="str">
        <f t="shared" si="1260"/>
        <v/>
      </c>
      <c r="BO174" s="5" t="str">
        <f t="shared" si="1261"/>
        <v/>
      </c>
      <c r="BP174" s="5" t="str">
        <f t="shared" si="1262"/>
        <v/>
      </c>
      <c r="BQ174" s="5" t="str">
        <f t="shared" si="1263"/>
        <v/>
      </c>
      <c r="BR174" s="5" t="str">
        <f t="shared" si="1264"/>
        <v/>
      </c>
      <c r="BS174" s="5" t="str">
        <f t="shared" si="1265"/>
        <v/>
      </c>
      <c r="BT174" s="5" t="str">
        <f t="shared" si="1266"/>
        <v/>
      </c>
      <c r="BU174" s="5" t="str">
        <f t="shared" si="1267"/>
        <v/>
      </c>
      <c r="BV174" s="5" t="str">
        <f t="shared" si="1268"/>
        <v/>
      </c>
      <c r="BW174" s="5" t="str">
        <f t="shared" si="1269"/>
        <v/>
      </c>
      <c r="BX174" s="5" t="str">
        <f t="shared" si="1270"/>
        <v/>
      </c>
      <c r="BY174" s="5" t="str">
        <f t="shared" si="1271"/>
        <v/>
      </c>
      <c r="BZ174" s="5" t="str">
        <f t="shared" si="1272"/>
        <v/>
      </c>
      <c r="CA174" s="5" t="str">
        <f t="shared" si="1273"/>
        <v/>
      </c>
      <c r="CB174" s="5" t="str">
        <f t="shared" si="1274"/>
        <v/>
      </c>
      <c r="CC174" s="5" t="str">
        <f t="shared" si="1275"/>
        <v/>
      </c>
      <c r="CD174" s="5" t="str">
        <f t="shared" si="1276"/>
        <v/>
      </c>
      <c r="CE174" s="5" t="str">
        <f t="shared" si="1277"/>
        <v/>
      </c>
      <c r="CF174" s="5" t="str">
        <f t="shared" si="1278"/>
        <v/>
      </c>
      <c r="CG174" s="5" t="str">
        <f t="shared" si="1279"/>
        <v/>
      </c>
      <c r="CH174" s="5" t="str">
        <f t="shared" si="1280"/>
        <v/>
      </c>
      <c r="CI174" s="5" t="str">
        <f t="shared" si="1281"/>
        <v/>
      </c>
      <c r="CJ174" s="5" t="str">
        <f t="shared" si="1282"/>
        <v/>
      </c>
      <c r="CK174" s="5" t="str">
        <f t="shared" si="1283"/>
        <v/>
      </c>
      <c r="CL174" s="5" t="str">
        <f t="shared" si="1284"/>
        <v/>
      </c>
      <c r="CM174" s="5" t="str">
        <f t="shared" si="1285"/>
        <v/>
      </c>
      <c r="CN174" s="5" t="str">
        <f t="shared" si="1286"/>
        <v/>
      </c>
      <c r="CO174" s="5" t="str">
        <f t="shared" si="1287"/>
        <v/>
      </c>
      <c r="CP174" s="5" t="str">
        <f t="shared" si="1288"/>
        <v/>
      </c>
      <c r="CQ174" s="5" t="str">
        <f t="shared" si="1289"/>
        <v/>
      </c>
      <c r="CR174" s="5" t="str">
        <f t="shared" si="1290"/>
        <v/>
      </c>
      <c r="CS174" s="5" t="str">
        <f t="shared" si="1291"/>
        <v/>
      </c>
      <c r="CT174" s="5" t="str">
        <f t="shared" si="1292"/>
        <v/>
      </c>
      <c r="CU174" s="5" t="str">
        <f t="shared" si="1293"/>
        <v/>
      </c>
      <c r="CV174" s="5" t="str">
        <f t="shared" si="1294"/>
        <v/>
      </c>
      <c r="CW174" s="5" t="str">
        <f t="shared" si="1295"/>
        <v/>
      </c>
      <c r="CX174" s="5" t="str">
        <f t="shared" si="1296"/>
        <v/>
      </c>
      <c r="CY174" s="5" t="str">
        <f t="shared" si="1297"/>
        <v/>
      </c>
      <c r="CZ174" s="5" t="str">
        <f t="shared" si="1298"/>
        <v/>
      </c>
      <c r="DA174" s="5" t="str">
        <f t="shared" si="1299"/>
        <v/>
      </c>
      <c r="DB174" s="5" t="str">
        <f t="shared" si="1300"/>
        <v/>
      </c>
      <c r="DC174" s="5" t="str">
        <f t="shared" si="1301"/>
        <v/>
      </c>
      <c r="DD174" s="5" t="str">
        <f t="shared" si="1302"/>
        <v/>
      </c>
      <c r="DE174" s="5" t="str">
        <f t="shared" si="1303"/>
        <v/>
      </c>
      <c r="DF174" s="5" t="str">
        <f t="shared" si="1304"/>
        <v/>
      </c>
      <c r="DG174" s="5" t="str">
        <f t="shared" si="1305"/>
        <v/>
      </c>
      <c r="DH174" s="5" t="str">
        <f t="shared" si="1306"/>
        <v/>
      </c>
      <c r="DI174" s="5" t="str">
        <f t="shared" si="1307"/>
        <v/>
      </c>
      <c r="DJ174" s="5" t="str">
        <f t="shared" si="1308"/>
        <v/>
      </c>
      <c r="DK174" s="5" t="str">
        <f t="shared" si="1309"/>
        <v/>
      </c>
      <c r="DL174" s="5" t="str">
        <f t="shared" si="1310"/>
        <v/>
      </c>
      <c r="DM174" s="5" t="str">
        <f t="shared" si="1311"/>
        <v/>
      </c>
      <c r="DN174" s="5" t="str">
        <f t="shared" si="1312"/>
        <v/>
      </c>
      <c r="DO174" s="5" t="str">
        <f t="shared" si="1313"/>
        <v/>
      </c>
      <c r="DP174" s="5" t="str">
        <f t="shared" si="1314"/>
        <v/>
      </c>
      <c r="DQ174" s="5" t="str">
        <f t="shared" si="1315"/>
        <v/>
      </c>
      <c r="DR174" s="5" t="str">
        <f t="shared" si="1316"/>
        <v/>
      </c>
      <c r="DS174" s="5" t="str">
        <f t="shared" si="1317"/>
        <v/>
      </c>
      <c r="DT174" s="5" t="str">
        <f t="shared" si="1318"/>
        <v/>
      </c>
      <c r="DU174" s="5" t="str">
        <f t="shared" si="1319"/>
        <v/>
      </c>
      <c r="DV174" s="5" t="str">
        <f t="shared" si="1320"/>
        <v/>
      </c>
      <c r="DW174" s="5" t="str">
        <f t="shared" si="1321"/>
        <v/>
      </c>
      <c r="DX174" s="5" t="str">
        <f t="shared" si="1322"/>
        <v/>
      </c>
      <c r="DY174" s="5" t="str">
        <f t="shared" si="1323"/>
        <v/>
      </c>
      <c r="DZ174" s="5" t="str">
        <f t="shared" si="1324"/>
        <v/>
      </c>
      <c r="EA174" s="5" t="str">
        <f t="shared" si="1325"/>
        <v/>
      </c>
      <c r="EB174" s="5" t="str">
        <f t="shared" si="1326"/>
        <v/>
      </c>
      <c r="EC174" s="5" t="str">
        <f t="shared" si="1327"/>
        <v/>
      </c>
      <c r="ED174" s="5" t="str">
        <f t="shared" si="1328"/>
        <v/>
      </c>
      <c r="EE174" s="5" t="str">
        <f t="shared" si="1329"/>
        <v/>
      </c>
      <c r="EF174" s="5" t="str">
        <f t="shared" si="1330"/>
        <v/>
      </c>
      <c r="EG174" s="5" t="str">
        <f t="shared" si="1331"/>
        <v/>
      </c>
      <c r="EH174" s="5" t="str">
        <f t="shared" si="1332"/>
        <v/>
      </c>
      <c r="EI174" s="5" t="str">
        <f t="shared" si="1333"/>
        <v/>
      </c>
      <c r="EJ174" s="5" t="str">
        <f t="shared" si="1334"/>
        <v/>
      </c>
      <c r="EK174" s="5" t="str">
        <f t="shared" si="1335"/>
        <v/>
      </c>
      <c r="EL174" s="5" t="str">
        <f t="shared" si="1336"/>
        <v/>
      </c>
      <c r="EM174" s="5" t="str">
        <f t="shared" si="1337"/>
        <v/>
      </c>
      <c r="EN174" s="5" t="str">
        <f t="shared" si="1338"/>
        <v/>
      </c>
      <c r="EO174" s="5" t="str">
        <f t="shared" si="1339"/>
        <v/>
      </c>
      <c r="EP174" s="5" t="str">
        <f t="shared" si="1340"/>
        <v/>
      </c>
      <c r="EQ174" s="5" t="str">
        <f t="shared" si="1341"/>
        <v/>
      </c>
      <c r="ER174" s="5" t="str">
        <f t="shared" si="1342"/>
        <v/>
      </c>
      <c r="ES174" s="5" t="str">
        <f t="shared" si="1343"/>
        <v/>
      </c>
      <c r="ET174" s="5" t="str">
        <f t="shared" si="1344"/>
        <v/>
      </c>
      <c r="EU174" s="5" t="str">
        <f t="shared" si="1345"/>
        <v/>
      </c>
      <c r="EV174" s="5" t="str">
        <f t="shared" si="1346"/>
        <v/>
      </c>
      <c r="EW174" s="5" t="str">
        <f t="shared" si="1347"/>
        <v/>
      </c>
      <c r="EX174" s="5" t="str">
        <f t="shared" si="1348"/>
        <v/>
      </c>
      <c r="EY174" s="5" t="str">
        <f t="shared" si="1349"/>
        <v/>
      </c>
      <c r="EZ174" s="5" t="str">
        <f t="shared" si="1350"/>
        <v/>
      </c>
      <c r="FA174" s="5" t="str">
        <f t="shared" si="1351"/>
        <v/>
      </c>
      <c r="FB174" s="5" t="str">
        <f t="shared" si="1352"/>
        <v/>
      </c>
      <c r="FC174" s="5" t="str">
        <f t="shared" si="1353"/>
        <v/>
      </c>
      <c r="FD174" s="5" t="str">
        <f t="shared" si="1354"/>
        <v/>
      </c>
      <c r="FE174" s="5" t="str">
        <f t="shared" si="1355"/>
        <v/>
      </c>
      <c r="FF174" s="5" t="str">
        <f t="shared" si="1356"/>
        <v/>
      </c>
      <c r="FG174" s="5" t="str">
        <f t="shared" si="1357"/>
        <v/>
      </c>
      <c r="FH174" s="5" t="str">
        <f t="shared" si="1358"/>
        <v/>
      </c>
      <c r="FI174" s="5" t="str">
        <f t="shared" si="1359"/>
        <v/>
      </c>
      <c r="FJ174" s="5" t="str">
        <f t="shared" si="1360"/>
        <v/>
      </c>
      <c r="FK174" s="5" t="str">
        <f t="shared" si="1361"/>
        <v/>
      </c>
      <c r="FL174" s="5" t="str">
        <f t="shared" si="1362"/>
        <v/>
      </c>
      <c r="FM174" s="5" t="str">
        <f t="shared" si="1363"/>
        <v/>
      </c>
      <c r="FN174" s="5" t="str">
        <f t="shared" si="1364"/>
        <v/>
      </c>
      <c r="FO174" s="5" t="str">
        <f t="shared" si="1365"/>
        <v/>
      </c>
      <c r="FP174" s="5" t="str">
        <f t="shared" si="1366"/>
        <v/>
      </c>
      <c r="FQ174" s="5" t="str">
        <f t="shared" si="1367"/>
        <v/>
      </c>
      <c r="FR174" s="5" t="str">
        <f t="shared" si="1368"/>
        <v/>
      </c>
      <c r="FS174" s="5" t="str">
        <f t="shared" si="1369"/>
        <v/>
      </c>
      <c r="FT174" s="5" t="str">
        <f t="shared" si="1370"/>
        <v/>
      </c>
      <c r="FU174" s="5" t="str">
        <f t="shared" si="1371"/>
        <v/>
      </c>
      <c r="FV174" s="5" t="str">
        <f t="shared" si="1372"/>
        <v/>
      </c>
      <c r="FW174" s="5" t="str">
        <f t="shared" si="1373"/>
        <v/>
      </c>
      <c r="FX174" s="5" t="str">
        <f t="shared" si="1374"/>
        <v/>
      </c>
      <c r="FY174" s="5" t="str">
        <f t="shared" si="1375"/>
        <v/>
      </c>
      <c r="FZ174" s="5" t="str">
        <f t="shared" si="1376"/>
        <v/>
      </c>
      <c r="GA174" s="5" t="str">
        <f t="shared" si="1377"/>
        <v/>
      </c>
      <c r="GB174" s="5" t="str">
        <f t="shared" si="1378"/>
        <v/>
      </c>
      <c r="GC174" s="5" t="str">
        <f t="shared" si="1379"/>
        <v/>
      </c>
      <c r="GD174" s="5" t="str">
        <f t="shared" si="1380"/>
        <v/>
      </c>
      <c r="GE174" s="5" t="str">
        <f t="shared" si="1381"/>
        <v/>
      </c>
      <c r="GF174" s="5" t="str">
        <f t="shared" si="1382"/>
        <v/>
      </c>
      <c r="GG174" s="5" t="str">
        <f t="shared" si="1383"/>
        <v/>
      </c>
      <c r="GH174" s="5" t="str">
        <f t="shared" si="1384"/>
        <v/>
      </c>
      <c r="GI174" s="5" t="str">
        <f t="shared" si="1385"/>
        <v/>
      </c>
      <c r="GJ174" s="5" t="str">
        <f t="shared" si="1386"/>
        <v/>
      </c>
      <c r="GK174" s="5" t="str">
        <f t="shared" si="1387"/>
        <v/>
      </c>
      <c r="GL174" s="5" t="str">
        <f t="shared" si="1388"/>
        <v/>
      </c>
      <c r="GM174" s="5" t="str">
        <f t="shared" si="1389"/>
        <v/>
      </c>
      <c r="GN174" s="5" t="str">
        <f t="shared" si="1390"/>
        <v/>
      </c>
      <c r="GO174" s="5" t="str">
        <f t="shared" si="1391"/>
        <v/>
      </c>
      <c r="GP174" s="5" t="str">
        <f t="shared" si="1392"/>
        <v/>
      </c>
      <c r="GQ174" s="5" t="str">
        <f t="shared" si="1393"/>
        <v/>
      </c>
      <c r="GR174" s="5" t="str">
        <f t="shared" si="1394"/>
        <v/>
      </c>
      <c r="GS174" s="5" t="str">
        <f t="shared" si="1395"/>
        <v/>
      </c>
      <c r="GT174" s="5" t="str">
        <f t="shared" si="1396"/>
        <v/>
      </c>
      <c r="GU174" s="5" t="str">
        <f t="shared" si="1397"/>
        <v/>
      </c>
      <c r="GV174" s="5" t="str">
        <f t="shared" si="1398"/>
        <v/>
      </c>
      <c r="GW174" s="5" t="str">
        <f t="shared" si="1399"/>
        <v/>
      </c>
      <c r="GX174" s="5" t="str">
        <f t="shared" si="1400"/>
        <v/>
      </c>
      <c r="GY174" s="5" t="str">
        <f t="shared" si="1401"/>
        <v/>
      </c>
      <c r="GZ174" s="5" t="str">
        <f t="shared" si="1402"/>
        <v/>
      </c>
      <c r="HA174" s="5" t="str">
        <f t="shared" si="1403"/>
        <v/>
      </c>
      <c r="HB174" s="5" t="str">
        <f t="shared" si="1404"/>
        <v/>
      </c>
      <c r="HC174" s="5" t="str">
        <f t="shared" si="1405"/>
        <v/>
      </c>
      <c r="HD174" s="5" t="str">
        <f t="shared" si="1406"/>
        <v/>
      </c>
      <c r="HE174" s="5" t="str">
        <f t="shared" si="1407"/>
        <v/>
      </c>
      <c r="HF174" s="5" t="str">
        <f t="shared" si="1408"/>
        <v/>
      </c>
      <c r="HG174" s="5" t="str">
        <f t="shared" si="1409"/>
        <v/>
      </c>
      <c r="HH174" s="5" t="str">
        <f t="shared" si="1410"/>
        <v/>
      </c>
      <c r="HI174" s="5" t="str">
        <f t="shared" si="1411"/>
        <v/>
      </c>
      <c r="HJ174" s="5" t="str">
        <f t="shared" si="1412"/>
        <v/>
      </c>
      <c r="HK174" s="5" t="str">
        <f t="shared" si="1413"/>
        <v/>
      </c>
      <c r="HL174" s="5" t="str">
        <f t="shared" si="1414"/>
        <v/>
      </c>
      <c r="HM174" s="5" t="str">
        <f t="shared" si="1415"/>
        <v/>
      </c>
      <c r="HN174" s="5" t="str">
        <f t="shared" si="1416"/>
        <v/>
      </c>
      <c r="HO174" s="5" t="str">
        <f t="shared" si="1417"/>
        <v/>
      </c>
      <c r="HP174" s="5" t="str">
        <f t="shared" si="1418"/>
        <v/>
      </c>
      <c r="HQ174" s="5" t="str">
        <f t="shared" si="1419"/>
        <v/>
      </c>
      <c r="HR174" s="5" t="str">
        <f t="shared" si="1420"/>
        <v/>
      </c>
      <c r="HS174" s="5" t="str">
        <f t="shared" si="1421"/>
        <v/>
      </c>
      <c r="HT174" s="5" t="str">
        <f t="shared" si="1422"/>
        <v/>
      </c>
      <c r="HU174" s="5" t="str">
        <f t="shared" si="1423"/>
        <v/>
      </c>
      <c r="HV174" s="5" t="str">
        <f t="shared" si="1424"/>
        <v/>
      </c>
      <c r="HW174" s="5" t="str">
        <f t="shared" si="1425"/>
        <v/>
      </c>
      <c r="HX174" s="5" t="str">
        <f t="shared" si="1506"/>
        <v/>
      </c>
      <c r="HY174" s="5" t="str">
        <f t="shared" si="1501"/>
        <v/>
      </c>
      <c r="HZ174" s="5" t="str">
        <f t="shared" si="1426"/>
        <v/>
      </c>
      <c r="IA174" s="5" t="str">
        <f t="shared" si="1427"/>
        <v/>
      </c>
      <c r="IB174" s="5" t="str">
        <f t="shared" si="1428"/>
        <v/>
      </c>
      <c r="IC174" s="5" t="str">
        <f t="shared" si="1429"/>
        <v/>
      </c>
      <c r="ID174" s="5" t="str">
        <f t="shared" si="1430"/>
        <v/>
      </c>
      <c r="IE174" s="5" t="str">
        <f t="shared" si="1431"/>
        <v/>
      </c>
      <c r="IF174" s="5" t="str">
        <f t="shared" si="1432"/>
        <v/>
      </c>
      <c r="IG174" s="5" t="str">
        <f t="shared" si="1433"/>
        <v/>
      </c>
      <c r="IH174" s="5" t="str">
        <f t="shared" si="1434"/>
        <v/>
      </c>
      <c r="II174" s="5" t="str">
        <f t="shared" si="1435"/>
        <v/>
      </c>
      <c r="IJ174" s="5" t="str">
        <f t="shared" si="1436"/>
        <v/>
      </c>
      <c r="IK174" s="5" t="str">
        <f t="shared" si="1437"/>
        <v/>
      </c>
      <c r="IL174" s="5" t="str">
        <f t="shared" si="1438"/>
        <v/>
      </c>
      <c r="IM174" s="5" t="str">
        <f t="shared" si="1439"/>
        <v/>
      </c>
      <c r="IN174" s="5" t="str">
        <f t="shared" si="1440"/>
        <v/>
      </c>
      <c r="IO174" s="5" t="str">
        <f t="shared" si="1441"/>
        <v/>
      </c>
      <c r="IP174" s="5" t="str">
        <f t="shared" si="1442"/>
        <v/>
      </c>
      <c r="IQ174" s="5" t="str">
        <f t="shared" si="1443"/>
        <v/>
      </c>
      <c r="IR174" s="5" t="str">
        <f t="shared" si="1444"/>
        <v/>
      </c>
      <c r="IS174" s="5" t="str">
        <f t="shared" si="1445"/>
        <v/>
      </c>
      <c r="IT174" s="5" t="str">
        <f t="shared" si="1446"/>
        <v/>
      </c>
      <c r="IU174" s="5" t="str">
        <f t="shared" si="1447"/>
        <v/>
      </c>
      <c r="IV174" s="5" t="str">
        <f t="shared" si="1448"/>
        <v/>
      </c>
      <c r="IW174" s="5" t="str">
        <f t="shared" si="1449"/>
        <v/>
      </c>
      <c r="IX174" s="5" t="str">
        <f t="shared" si="1450"/>
        <v/>
      </c>
      <c r="IY174" s="5" t="str">
        <f t="shared" si="1451"/>
        <v/>
      </c>
      <c r="IZ174" s="5" t="str">
        <f t="shared" si="1452"/>
        <v/>
      </c>
      <c r="JA174" s="5" t="str">
        <f t="shared" si="1453"/>
        <v/>
      </c>
      <c r="JB174" s="5" t="str">
        <f t="shared" si="1454"/>
        <v/>
      </c>
      <c r="JC174" s="5" t="str">
        <f t="shared" si="1455"/>
        <v/>
      </c>
      <c r="JD174" s="5" t="str">
        <f t="shared" si="1456"/>
        <v/>
      </c>
      <c r="JE174" s="5" t="str">
        <f t="shared" si="1457"/>
        <v/>
      </c>
      <c r="JF174" s="5" t="str">
        <f t="shared" si="1458"/>
        <v/>
      </c>
      <c r="JG174" s="5" t="str">
        <f t="shared" si="1459"/>
        <v/>
      </c>
      <c r="JH174" s="5" t="str">
        <f t="shared" si="1460"/>
        <v/>
      </c>
      <c r="JI174" s="5" t="str">
        <f t="shared" si="1461"/>
        <v/>
      </c>
      <c r="JJ174" s="5" t="str">
        <f t="shared" si="1462"/>
        <v/>
      </c>
      <c r="JK174" s="5" t="str">
        <f t="shared" si="1463"/>
        <v/>
      </c>
      <c r="JL174" s="5" t="str">
        <f t="shared" si="1464"/>
        <v/>
      </c>
      <c r="JM174" s="5" t="str">
        <f t="shared" si="1465"/>
        <v/>
      </c>
      <c r="JN174" s="5" t="str">
        <f t="shared" si="1466"/>
        <v/>
      </c>
      <c r="JO174" s="5" t="str">
        <f t="shared" si="1467"/>
        <v/>
      </c>
      <c r="JP174" s="5" t="str">
        <f t="shared" si="1468"/>
        <v/>
      </c>
      <c r="JQ174" s="5" t="str">
        <f t="shared" si="1469"/>
        <v/>
      </c>
      <c r="JR174" s="5" t="str">
        <f t="shared" si="1470"/>
        <v/>
      </c>
      <c r="JS174" s="5" t="str">
        <f t="shared" si="1471"/>
        <v/>
      </c>
      <c r="JT174" s="5" t="str">
        <f t="shared" si="1472"/>
        <v/>
      </c>
      <c r="JU174" s="5" t="str">
        <f t="shared" si="1473"/>
        <v/>
      </c>
      <c r="JV174" s="5" t="str">
        <f t="shared" si="1474"/>
        <v/>
      </c>
      <c r="JW174" s="5" t="str">
        <f t="shared" si="1475"/>
        <v/>
      </c>
      <c r="JX174" s="5" t="str">
        <f t="shared" si="1476"/>
        <v/>
      </c>
      <c r="JY174" s="5" t="str">
        <f t="shared" si="1477"/>
        <v/>
      </c>
      <c r="JZ174" s="5" t="str">
        <f t="shared" si="1478"/>
        <v/>
      </c>
      <c r="KA174" s="5" t="str">
        <f t="shared" si="1479"/>
        <v/>
      </c>
      <c r="KB174" s="5" t="str">
        <f t="shared" si="1480"/>
        <v/>
      </c>
      <c r="KC174" s="5" t="str">
        <f t="shared" si="1481"/>
        <v/>
      </c>
      <c r="KD174" s="5" t="str">
        <f t="shared" si="1482"/>
        <v/>
      </c>
      <c r="KE174" s="5" t="str">
        <f t="shared" si="1483"/>
        <v/>
      </c>
      <c r="KF174" s="5" t="str">
        <f t="shared" si="1484"/>
        <v/>
      </c>
      <c r="KG174" s="5" t="str">
        <f t="shared" si="1485"/>
        <v/>
      </c>
      <c r="KH174" s="5" t="str">
        <f t="shared" si="1486"/>
        <v/>
      </c>
      <c r="KI174" s="5" t="str">
        <f t="shared" si="1487"/>
        <v/>
      </c>
      <c r="KJ174" s="5" t="str">
        <f t="shared" si="1488"/>
        <v/>
      </c>
      <c r="KK174" s="5" t="str">
        <f t="shared" si="1489"/>
        <v/>
      </c>
      <c r="KL174" s="5" t="str">
        <f t="shared" si="1490"/>
        <v/>
      </c>
      <c r="KM174" s="5" t="str">
        <f t="shared" si="1491"/>
        <v/>
      </c>
      <c r="KN174" s="5" t="str">
        <f t="shared" si="1492"/>
        <v/>
      </c>
      <c r="KO174" s="5" t="str">
        <f t="shared" si="1493"/>
        <v/>
      </c>
      <c r="KP174" s="5" t="str">
        <f t="shared" si="1494"/>
        <v/>
      </c>
      <c r="KQ174" s="5" t="str">
        <f t="shared" si="1495"/>
        <v/>
      </c>
      <c r="KR174" s="5" t="str">
        <f t="shared" si="1496"/>
        <v/>
      </c>
      <c r="KS174" s="5" t="str">
        <f t="shared" si="1497"/>
        <v/>
      </c>
      <c r="KT174" s="5" t="str">
        <f t="shared" si="1498"/>
        <v/>
      </c>
      <c r="KU174" s="5" t="str">
        <f t="shared" si="1499"/>
        <v/>
      </c>
      <c r="KV174" s="6" t="str">
        <f t="shared" si="1500"/>
        <v/>
      </c>
    </row>
    <row r="175" spans="1:308">
      <c r="A175" s="4" t="s">
        <v>469</v>
      </c>
      <c r="B175" s="4" t="str">
        <f t="shared" si="1201"/>
        <v>Y</v>
      </c>
      <c r="C175" s="4">
        <f t="shared" si="1502"/>
        <v>76</v>
      </c>
      <c r="D175" s="12">
        <f t="shared" si="1503"/>
        <v>-11085</v>
      </c>
      <c r="E175" s="13">
        <f t="shared" si="1504"/>
        <v>-1065</v>
      </c>
      <c r="F175" s="13">
        <f t="shared" si="1505"/>
        <v>82058</v>
      </c>
      <c r="G175" s="5"/>
      <c r="H175" s="5" t="str">
        <f t="shared" si="1202"/>
        <v/>
      </c>
      <c r="I175" s="5" t="str">
        <f t="shared" si="1203"/>
        <v/>
      </c>
      <c r="J175" s="5" t="str">
        <f t="shared" si="1204"/>
        <v/>
      </c>
      <c r="K175" s="5" t="str">
        <f t="shared" si="1205"/>
        <v/>
      </c>
      <c r="L175" s="5" t="str">
        <f t="shared" si="1206"/>
        <v/>
      </c>
      <c r="M175" s="5" t="str">
        <f t="shared" si="1207"/>
        <v/>
      </c>
      <c r="N175" s="5" t="str">
        <f t="shared" si="1208"/>
        <v/>
      </c>
      <c r="O175" s="5" t="str">
        <f t="shared" si="1209"/>
        <v/>
      </c>
      <c r="P175" s="5" t="str">
        <f t="shared" si="1210"/>
        <v/>
      </c>
      <c r="Q175" s="5" t="str">
        <f t="shared" si="1211"/>
        <v/>
      </c>
      <c r="R175" s="5" t="str">
        <f t="shared" si="1212"/>
        <v/>
      </c>
      <c r="S175" s="5" t="str">
        <f t="shared" si="1213"/>
        <v/>
      </c>
      <c r="T175" s="5" t="str">
        <f t="shared" si="1214"/>
        <v/>
      </c>
      <c r="U175" s="5" t="str">
        <f t="shared" si="1215"/>
        <v/>
      </c>
      <c r="V175" s="5" t="str">
        <f t="shared" si="1216"/>
        <v/>
      </c>
      <c r="W175" s="5" t="str">
        <f t="shared" si="1217"/>
        <v/>
      </c>
      <c r="X175" s="5" t="str">
        <f t="shared" si="1218"/>
        <v/>
      </c>
      <c r="Y175" s="5" t="str">
        <f t="shared" si="1219"/>
        <v/>
      </c>
      <c r="Z175" s="5" t="str">
        <f t="shared" si="1220"/>
        <v/>
      </c>
      <c r="AA175" s="5" t="str">
        <f t="shared" si="1221"/>
        <v/>
      </c>
      <c r="AB175" s="5" t="str">
        <f t="shared" si="1222"/>
        <v/>
      </c>
      <c r="AC175" s="5" t="str">
        <f t="shared" si="1223"/>
        <v/>
      </c>
      <c r="AD175" s="5" t="str">
        <f t="shared" si="1224"/>
        <v/>
      </c>
      <c r="AE175" s="5" t="str">
        <f t="shared" si="1225"/>
        <v/>
      </c>
      <c r="AF175" s="5" t="str">
        <f t="shared" si="1226"/>
        <v/>
      </c>
      <c r="AG175" s="5" t="str">
        <f t="shared" si="1227"/>
        <v/>
      </c>
      <c r="AH175" s="5" t="str">
        <f t="shared" si="1228"/>
        <v/>
      </c>
      <c r="AI175" s="5" t="str">
        <f t="shared" si="1229"/>
        <v/>
      </c>
      <c r="AJ175" s="5" t="str">
        <f t="shared" si="1230"/>
        <v/>
      </c>
      <c r="AK175" s="5" t="str">
        <f t="shared" si="1231"/>
        <v/>
      </c>
      <c r="AL175" s="5" t="str">
        <f t="shared" si="1232"/>
        <v/>
      </c>
      <c r="AM175" s="5" t="str">
        <f t="shared" si="1233"/>
        <v/>
      </c>
      <c r="AN175" s="5" t="str">
        <f t="shared" si="1234"/>
        <v/>
      </c>
      <c r="AO175" s="5" t="str">
        <f t="shared" si="1235"/>
        <v/>
      </c>
      <c r="AP175" s="5" t="str">
        <f t="shared" si="1236"/>
        <v/>
      </c>
      <c r="AQ175" s="5" t="str">
        <f t="shared" si="1237"/>
        <v/>
      </c>
      <c r="AR175" s="5" t="str">
        <f t="shared" si="1238"/>
        <v/>
      </c>
      <c r="AS175" s="5" t="str">
        <f t="shared" si="1239"/>
        <v/>
      </c>
      <c r="AT175" s="5" t="str">
        <f t="shared" si="1240"/>
        <v/>
      </c>
      <c r="AU175" s="5" t="str">
        <f t="shared" si="1241"/>
        <v/>
      </c>
      <c r="AV175" s="5" t="str">
        <f t="shared" si="1242"/>
        <v/>
      </c>
      <c r="AW175" s="5" t="str">
        <f t="shared" si="1243"/>
        <v/>
      </c>
      <c r="AX175" s="5" t="str">
        <f t="shared" si="1244"/>
        <v/>
      </c>
      <c r="AY175" s="5" t="str">
        <f t="shared" si="1245"/>
        <v/>
      </c>
      <c r="AZ175" s="5" t="str">
        <f t="shared" si="1246"/>
        <v/>
      </c>
      <c r="BA175" s="5" t="str">
        <f t="shared" si="1247"/>
        <v/>
      </c>
      <c r="BB175" s="5" t="str">
        <f t="shared" si="1248"/>
        <v/>
      </c>
      <c r="BC175" s="5" t="str">
        <f t="shared" si="1249"/>
        <v/>
      </c>
      <c r="BD175" s="5" t="str">
        <f t="shared" si="1250"/>
        <v/>
      </c>
      <c r="BE175" s="5" t="str">
        <f t="shared" si="1251"/>
        <v/>
      </c>
      <c r="BF175" s="5" t="str">
        <f t="shared" si="1252"/>
        <v/>
      </c>
      <c r="BG175" s="5" t="str">
        <f t="shared" si="1253"/>
        <v/>
      </c>
      <c r="BH175" s="5" t="str">
        <f t="shared" si="1254"/>
        <v/>
      </c>
      <c r="BI175" s="5" t="str">
        <f t="shared" si="1255"/>
        <v/>
      </c>
      <c r="BJ175" s="5" t="str">
        <f t="shared" si="1256"/>
        <v/>
      </c>
      <c r="BK175" s="5" t="str">
        <f t="shared" si="1257"/>
        <v/>
      </c>
      <c r="BL175" s="5" t="str">
        <f t="shared" si="1258"/>
        <v/>
      </c>
      <c r="BM175" s="5" t="str">
        <f t="shared" si="1259"/>
        <v/>
      </c>
      <c r="BN175" s="5" t="str">
        <f t="shared" si="1260"/>
        <v/>
      </c>
      <c r="BO175" s="5" t="str">
        <f t="shared" si="1261"/>
        <v/>
      </c>
      <c r="BP175" s="5" t="str">
        <f t="shared" si="1262"/>
        <v/>
      </c>
      <c r="BQ175" s="5" t="str">
        <f t="shared" si="1263"/>
        <v/>
      </c>
      <c r="BR175" s="5" t="str">
        <f t="shared" si="1264"/>
        <v/>
      </c>
      <c r="BS175" s="5" t="str">
        <f t="shared" si="1265"/>
        <v/>
      </c>
      <c r="BT175" s="5" t="str">
        <f t="shared" si="1266"/>
        <v/>
      </c>
      <c r="BU175" s="5" t="str">
        <f t="shared" si="1267"/>
        <v/>
      </c>
      <c r="BV175" s="5" t="str">
        <f t="shared" si="1268"/>
        <v/>
      </c>
      <c r="BW175" s="5" t="str">
        <f t="shared" si="1269"/>
        <v/>
      </c>
      <c r="BX175" s="5" t="str">
        <f t="shared" si="1270"/>
        <v/>
      </c>
      <c r="BY175" s="5" t="str">
        <f t="shared" si="1271"/>
        <v/>
      </c>
      <c r="BZ175" s="5" t="str">
        <f t="shared" si="1272"/>
        <v/>
      </c>
      <c r="CA175" s="5" t="str">
        <f t="shared" si="1273"/>
        <v/>
      </c>
      <c r="CB175" s="5" t="str">
        <f t="shared" si="1274"/>
        <v/>
      </c>
      <c r="CC175" s="5" t="str">
        <f t="shared" si="1275"/>
        <v/>
      </c>
      <c r="CD175" s="5" t="str">
        <f t="shared" si="1276"/>
        <v/>
      </c>
      <c r="CE175" s="5" t="str">
        <f t="shared" si="1277"/>
        <v/>
      </c>
      <c r="CF175" s="5" t="str">
        <f t="shared" si="1278"/>
        <v/>
      </c>
      <c r="CG175" s="5" t="str">
        <f t="shared" si="1279"/>
        <v/>
      </c>
      <c r="CH175" s="5" t="str">
        <f t="shared" si="1280"/>
        <v/>
      </c>
      <c r="CI175" s="5" t="str">
        <f t="shared" si="1281"/>
        <v/>
      </c>
      <c r="CJ175" s="5" t="str">
        <f t="shared" si="1282"/>
        <v/>
      </c>
      <c r="CK175" s="5" t="str">
        <f t="shared" si="1283"/>
        <v/>
      </c>
      <c r="CL175" s="5" t="str">
        <f t="shared" si="1284"/>
        <v/>
      </c>
      <c r="CM175" s="5" t="str">
        <f t="shared" si="1285"/>
        <v/>
      </c>
      <c r="CN175" s="5" t="str">
        <f t="shared" si="1286"/>
        <v/>
      </c>
      <c r="CO175" s="5" t="str">
        <f t="shared" si="1287"/>
        <v/>
      </c>
      <c r="CP175" s="5" t="str">
        <f t="shared" si="1288"/>
        <v/>
      </c>
      <c r="CQ175" s="5" t="str">
        <f t="shared" si="1289"/>
        <v/>
      </c>
      <c r="CR175" s="5" t="str">
        <f t="shared" si="1290"/>
        <v/>
      </c>
      <c r="CS175" s="5" t="str">
        <f t="shared" si="1291"/>
        <v/>
      </c>
      <c r="CT175" s="5" t="str">
        <f t="shared" si="1292"/>
        <v/>
      </c>
      <c r="CU175" s="5" t="str">
        <f t="shared" si="1293"/>
        <v/>
      </c>
      <c r="CV175" s="5" t="str">
        <f t="shared" si="1294"/>
        <v/>
      </c>
      <c r="CW175" s="5" t="str">
        <f t="shared" si="1295"/>
        <v/>
      </c>
      <c r="CX175" s="5" t="str">
        <f t="shared" si="1296"/>
        <v/>
      </c>
      <c r="CY175" s="5" t="str">
        <f t="shared" si="1297"/>
        <v/>
      </c>
      <c r="CZ175" s="5" t="str">
        <f t="shared" si="1298"/>
        <v/>
      </c>
      <c r="DA175" s="5" t="str">
        <f t="shared" si="1299"/>
        <v/>
      </c>
      <c r="DB175" s="5" t="str">
        <f t="shared" si="1300"/>
        <v/>
      </c>
      <c r="DC175" s="5" t="str">
        <f t="shared" si="1301"/>
        <v/>
      </c>
      <c r="DD175" s="5" t="str">
        <f t="shared" si="1302"/>
        <v/>
      </c>
      <c r="DE175" s="5" t="str">
        <f t="shared" si="1303"/>
        <v/>
      </c>
      <c r="DF175" s="5" t="str">
        <f t="shared" si="1304"/>
        <v/>
      </c>
      <c r="DG175" s="5" t="str">
        <f t="shared" si="1305"/>
        <v/>
      </c>
      <c r="DH175" s="5" t="str">
        <f t="shared" si="1306"/>
        <v/>
      </c>
      <c r="DI175" s="5" t="str">
        <f t="shared" si="1307"/>
        <v/>
      </c>
      <c r="DJ175" s="5" t="str">
        <f t="shared" si="1308"/>
        <v/>
      </c>
      <c r="DK175" s="5" t="str">
        <f t="shared" si="1309"/>
        <v/>
      </c>
      <c r="DL175" s="5" t="str">
        <f t="shared" si="1310"/>
        <v/>
      </c>
      <c r="DM175" s="5" t="str">
        <f t="shared" si="1311"/>
        <v/>
      </c>
      <c r="DN175" s="5" t="str">
        <f t="shared" si="1312"/>
        <v/>
      </c>
      <c r="DO175" s="5" t="str">
        <f t="shared" si="1313"/>
        <v/>
      </c>
      <c r="DP175" s="5" t="str">
        <f t="shared" si="1314"/>
        <v/>
      </c>
      <c r="DQ175" s="5" t="str">
        <f t="shared" si="1315"/>
        <v/>
      </c>
      <c r="DR175" s="5" t="str">
        <f t="shared" si="1316"/>
        <v/>
      </c>
      <c r="DS175" s="5" t="str">
        <f t="shared" si="1317"/>
        <v/>
      </c>
      <c r="DT175" s="5" t="str">
        <f t="shared" si="1318"/>
        <v/>
      </c>
      <c r="DU175" s="5" t="str">
        <f t="shared" si="1319"/>
        <v/>
      </c>
      <c r="DV175" s="5" t="str">
        <f t="shared" si="1320"/>
        <v/>
      </c>
      <c r="DW175" s="5" t="str">
        <f t="shared" si="1321"/>
        <v/>
      </c>
      <c r="DX175" s="5" t="str">
        <f t="shared" si="1322"/>
        <v/>
      </c>
      <c r="DY175" s="5" t="str">
        <f t="shared" si="1323"/>
        <v/>
      </c>
      <c r="DZ175" s="5" t="str">
        <f t="shared" si="1324"/>
        <v/>
      </c>
      <c r="EA175" s="5" t="str">
        <f t="shared" si="1325"/>
        <v/>
      </c>
      <c r="EB175" s="5" t="str">
        <f t="shared" si="1326"/>
        <v/>
      </c>
      <c r="EC175" s="5" t="str">
        <f t="shared" si="1327"/>
        <v/>
      </c>
      <c r="ED175" s="5" t="str">
        <f t="shared" si="1328"/>
        <v/>
      </c>
      <c r="EE175" s="5" t="str">
        <f t="shared" si="1329"/>
        <v/>
      </c>
      <c r="EF175" s="5" t="str">
        <f t="shared" si="1330"/>
        <v/>
      </c>
      <c r="EG175" s="5" t="str">
        <f t="shared" si="1331"/>
        <v/>
      </c>
      <c r="EH175" s="5" t="str">
        <f t="shared" si="1332"/>
        <v/>
      </c>
      <c r="EI175" s="5" t="str">
        <f t="shared" si="1333"/>
        <v/>
      </c>
      <c r="EJ175" s="5" t="str">
        <f t="shared" si="1334"/>
        <v/>
      </c>
      <c r="EK175" s="5" t="str">
        <f t="shared" si="1335"/>
        <v/>
      </c>
      <c r="EL175" s="5" t="str">
        <f t="shared" si="1336"/>
        <v/>
      </c>
      <c r="EM175" s="5" t="str">
        <f t="shared" si="1337"/>
        <v/>
      </c>
      <c r="EN175" s="5" t="str">
        <f t="shared" si="1338"/>
        <v/>
      </c>
      <c r="EO175" s="5" t="str">
        <f t="shared" si="1339"/>
        <v/>
      </c>
      <c r="EP175" s="5" t="str">
        <f t="shared" si="1340"/>
        <v/>
      </c>
      <c r="EQ175" s="5" t="str">
        <f t="shared" si="1341"/>
        <v/>
      </c>
      <c r="ER175" s="5" t="str">
        <f t="shared" si="1342"/>
        <v/>
      </c>
      <c r="ES175" s="5" t="str">
        <f t="shared" si="1343"/>
        <v/>
      </c>
      <c r="ET175" s="5" t="str">
        <f t="shared" si="1344"/>
        <v/>
      </c>
      <c r="EU175" s="5" t="str">
        <f t="shared" si="1345"/>
        <v/>
      </c>
      <c r="EV175" s="5" t="str">
        <f t="shared" si="1346"/>
        <v/>
      </c>
      <c r="EW175" s="5" t="str">
        <f t="shared" si="1347"/>
        <v/>
      </c>
      <c r="EX175" s="5" t="str">
        <f t="shared" si="1348"/>
        <v/>
      </c>
      <c r="EY175" s="5" t="str">
        <f t="shared" si="1349"/>
        <v/>
      </c>
      <c r="EZ175" s="5" t="str">
        <f t="shared" si="1350"/>
        <v/>
      </c>
      <c r="FA175" s="5" t="str">
        <f t="shared" si="1351"/>
        <v/>
      </c>
      <c r="FB175" s="5" t="str">
        <f t="shared" si="1352"/>
        <v/>
      </c>
      <c r="FC175" s="5" t="str">
        <f t="shared" si="1353"/>
        <v/>
      </c>
      <c r="FD175" s="5" t="str">
        <f t="shared" si="1354"/>
        <v/>
      </c>
      <c r="FE175" s="5" t="str">
        <f t="shared" si="1355"/>
        <v/>
      </c>
      <c r="FF175" s="5" t="str">
        <f t="shared" si="1356"/>
        <v/>
      </c>
      <c r="FG175" s="5" t="str">
        <f t="shared" si="1357"/>
        <v/>
      </c>
      <c r="FH175" s="5" t="str">
        <f t="shared" si="1358"/>
        <v/>
      </c>
      <c r="FI175" s="5" t="str">
        <f t="shared" si="1359"/>
        <v/>
      </c>
      <c r="FJ175" s="5" t="str">
        <f t="shared" si="1360"/>
        <v/>
      </c>
      <c r="FK175" s="5" t="str">
        <f t="shared" si="1361"/>
        <v/>
      </c>
      <c r="FL175" s="5" t="str">
        <f t="shared" si="1362"/>
        <v/>
      </c>
      <c r="FM175" s="5" t="str">
        <f t="shared" si="1363"/>
        <v/>
      </c>
      <c r="FN175" s="5" t="str">
        <f t="shared" si="1364"/>
        <v/>
      </c>
      <c r="FO175" s="5" t="str">
        <f t="shared" si="1365"/>
        <v/>
      </c>
      <c r="FP175" s="5" t="str">
        <f t="shared" si="1366"/>
        <v/>
      </c>
      <c r="FQ175" s="5" t="str">
        <f t="shared" si="1367"/>
        <v/>
      </c>
      <c r="FR175" s="5" t="str">
        <f t="shared" si="1368"/>
        <v/>
      </c>
      <c r="FS175" s="5" t="str">
        <f t="shared" si="1369"/>
        <v/>
      </c>
      <c r="FT175" s="5" t="str">
        <f t="shared" si="1370"/>
        <v/>
      </c>
      <c r="FU175" s="5" t="str">
        <f t="shared" si="1371"/>
        <v/>
      </c>
      <c r="FV175" s="5" t="str">
        <f t="shared" si="1372"/>
        <v/>
      </c>
      <c r="FW175" s="5" t="str">
        <f t="shared" si="1373"/>
        <v/>
      </c>
      <c r="FX175" s="5" t="str">
        <f t="shared" si="1374"/>
        <v/>
      </c>
      <c r="FY175" s="5" t="str">
        <f t="shared" si="1375"/>
        <v/>
      </c>
      <c r="FZ175" s="5" t="str">
        <f t="shared" si="1376"/>
        <v/>
      </c>
      <c r="GA175" s="5" t="str">
        <f t="shared" si="1377"/>
        <v/>
      </c>
      <c r="GB175" s="5" t="str">
        <f t="shared" si="1378"/>
        <v/>
      </c>
      <c r="GC175" s="5" t="str">
        <f t="shared" si="1379"/>
        <v/>
      </c>
      <c r="GD175" s="5" t="str">
        <f t="shared" si="1380"/>
        <v/>
      </c>
      <c r="GE175" s="5" t="str">
        <f t="shared" si="1381"/>
        <v/>
      </c>
      <c r="GF175" s="5" t="str">
        <f t="shared" si="1382"/>
        <v/>
      </c>
      <c r="GG175" s="5" t="str">
        <f t="shared" si="1383"/>
        <v/>
      </c>
      <c r="GH175" s="5" t="str">
        <f t="shared" si="1384"/>
        <v/>
      </c>
      <c r="GI175" s="5" t="str">
        <f t="shared" si="1385"/>
        <v/>
      </c>
      <c r="GJ175" s="5" t="str">
        <f t="shared" si="1386"/>
        <v/>
      </c>
      <c r="GK175" s="5" t="str">
        <f t="shared" si="1387"/>
        <v/>
      </c>
      <c r="GL175" s="5" t="str">
        <f t="shared" si="1388"/>
        <v/>
      </c>
      <c r="GM175" s="5" t="str">
        <f t="shared" si="1389"/>
        <v/>
      </c>
      <c r="GN175" s="5" t="str">
        <f t="shared" si="1390"/>
        <v/>
      </c>
      <c r="GO175" s="5" t="str">
        <f t="shared" si="1391"/>
        <v/>
      </c>
      <c r="GP175" s="5" t="str">
        <f t="shared" si="1392"/>
        <v/>
      </c>
      <c r="GQ175" s="5" t="str">
        <f t="shared" si="1393"/>
        <v/>
      </c>
      <c r="GR175" s="5" t="str">
        <f t="shared" si="1394"/>
        <v/>
      </c>
      <c r="GS175" s="5" t="str">
        <f t="shared" si="1395"/>
        <v/>
      </c>
      <c r="GT175" s="5" t="str">
        <f t="shared" si="1396"/>
        <v/>
      </c>
      <c r="GU175" s="5" t="str">
        <f t="shared" si="1397"/>
        <v/>
      </c>
      <c r="GV175" s="5" t="str">
        <f t="shared" si="1398"/>
        <v/>
      </c>
      <c r="GW175" s="5" t="str">
        <f t="shared" si="1399"/>
        <v/>
      </c>
      <c r="GX175" s="5" t="str">
        <f t="shared" si="1400"/>
        <v/>
      </c>
      <c r="GY175" s="5" t="str">
        <f t="shared" si="1401"/>
        <v/>
      </c>
      <c r="GZ175" s="5" t="str">
        <f t="shared" si="1402"/>
        <v/>
      </c>
      <c r="HA175" s="5" t="str">
        <f t="shared" si="1403"/>
        <v/>
      </c>
      <c r="HB175" s="5" t="str">
        <f t="shared" si="1404"/>
        <v/>
      </c>
      <c r="HC175" s="5" t="str">
        <f t="shared" si="1405"/>
        <v/>
      </c>
      <c r="HD175" s="5" t="str">
        <f t="shared" si="1406"/>
        <v/>
      </c>
      <c r="HE175" s="5" t="str">
        <f t="shared" si="1407"/>
        <v/>
      </c>
      <c r="HF175" s="5" t="str">
        <f t="shared" si="1408"/>
        <v/>
      </c>
      <c r="HG175" s="5" t="str">
        <f t="shared" si="1409"/>
        <v/>
      </c>
      <c r="HH175" s="5" t="str">
        <f t="shared" si="1410"/>
        <v/>
      </c>
      <c r="HI175" s="5" t="str">
        <f t="shared" si="1411"/>
        <v/>
      </c>
      <c r="HJ175" s="5" t="str">
        <f t="shared" si="1412"/>
        <v/>
      </c>
      <c r="HK175" s="5" t="str">
        <f t="shared" si="1413"/>
        <v/>
      </c>
      <c r="HL175" s="5" t="str">
        <f t="shared" si="1414"/>
        <v/>
      </c>
      <c r="HM175" s="5" t="str">
        <f t="shared" si="1415"/>
        <v/>
      </c>
      <c r="HN175" s="5" t="str">
        <f t="shared" si="1416"/>
        <v/>
      </c>
      <c r="HO175" s="5" t="str">
        <f t="shared" si="1417"/>
        <v/>
      </c>
      <c r="HP175" s="5" t="str">
        <f t="shared" si="1418"/>
        <v/>
      </c>
      <c r="HQ175" s="5" t="str">
        <f t="shared" si="1419"/>
        <v/>
      </c>
      <c r="HR175" s="5" t="str">
        <f t="shared" si="1420"/>
        <v/>
      </c>
      <c r="HS175" s="5" t="str">
        <f t="shared" si="1421"/>
        <v/>
      </c>
      <c r="HT175" s="5" t="str">
        <f t="shared" si="1422"/>
        <v/>
      </c>
      <c r="HU175" s="5" t="str">
        <f t="shared" si="1423"/>
        <v/>
      </c>
      <c r="HV175" s="5" t="str">
        <f t="shared" si="1424"/>
        <v/>
      </c>
      <c r="HW175" s="5" t="str">
        <f t="shared" si="1425"/>
        <v/>
      </c>
      <c r="HX175" s="5" t="str">
        <f t="shared" si="1506"/>
        <v/>
      </c>
      <c r="HY175" s="5" t="str">
        <f t="shared" si="1501"/>
        <v/>
      </c>
      <c r="HZ175" s="5" t="str">
        <f t="shared" si="1426"/>
        <v/>
      </c>
      <c r="IA175" s="5" t="str">
        <f t="shared" si="1427"/>
        <v/>
      </c>
      <c r="IB175" s="5" t="str">
        <f t="shared" si="1428"/>
        <v/>
      </c>
      <c r="IC175" s="5" t="str">
        <f t="shared" si="1429"/>
        <v/>
      </c>
      <c r="ID175" s="5" t="str">
        <f t="shared" si="1430"/>
        <v/>
      </c>
      <c r="IE175" s="5" t="str">
        <f t="shared" si="1431"/>
        <v/>
      </c>
      <c r="IF175" s="5" t="str">
        <f t="shared" si="1432"/>
        <v/>
      </c>
      <c r="IG175" s="5" t="str">
        <f t="shared" si="1433"/>
        <v/>
      </c>
      <c r="IH175" s="5" t="str">
        <f t="shared" si="1434"/>
        <v/>
      </c>
      <c r="II175" s="5" t="str">
        <f t="shared" si="1435"/>
        <v/>
      </c>
      <c r="IJ175" s="5" t="str">
        <f t="shared" si="1436"/>
        <v/>
      </c>
      <c r="IK175" s="5" t="str">
        <f t="shared" si="1437"/>
        <v/>
      </c>
      <c r="IL175" s="5" t="str">
        <f t="shared" si="1438"/>
        <v/>
      </c>
      <c r="IM175" s="5" t="str">
        <f t="shared" si="1439"/>
        <v/>
      </c>
      <c r="IN175" s="5" t="str">
        <f t="shared" si="1440"/>
        <v/>
      </c>
      <c r="IO175" s="5" t="str">
        <f t="shared" si="1441"/>
        <v/>
      </c>
      <c r="IP175" s="5" t="str">
        <f t="shared" si="1442"/>
        <v/>
      </c>
      <c r="IQ175" s="5" t="str">
        <f t="shared" si="1443"/>
        <v/>
      </c>
      <c r="IR175" s="5" t="str">
        <f t="shared" si="1444"/>
        <v/>
      </c>
      <c r="IS175" s="5" t="str">
        <f t="shared" si="1445"/>
        <v/>
      </c>
      <c r="IT175" s="5" t="str">
        <f t="shared" si="1446"/>
        <v/>
      </c>
      <c r="IU175" s="5" t="str">
        <f t="shared" si="1447"/>
        <v/>
      </c>
      <c r="IV175" s="5" t="str">
        <f t="shared" si="1448"/>
        <v/>
      </c>
      <c r="IW175" s="5" t="str">
        <f t="shared" si="1449"/>
        <v/>
      </c>
      <c r="IX175" s="5" t="str">
        <f t="shared" si="1450"/>
        <v/>
      </c>
      <c r="IY175" s="5" t="str">
        <f t="shared" si="1451"/>
        <v/>
      </c>
      <c r="IZ175" s="5" t="str">
        <f t="shared" si="1452"/>
        <v/>
      </c>
      <c r="JA175" s="5" t="str">
        <f t="shared" si="1453"/>
        <v/>
      </c>
      <c r="JB175" s="5" t="str">
        <f t="shared" si="1454"/>
        <v/>
      </c>
      <c r="JC175" s="5" t="str">
        <f t="shared" si="1455"/>
        <v/>
      </c>
      <c r="JD175" s="5" t="str">
        <f t="shared" si="1456"/>
        <v/>
      </c>
      <c r="JE175" s="5" t="str">
        <f t="shared" si="1457"/>
        <v/>
      </c>
      <c r="JF175" s="5" t="str">
        <f t="shared" si="1458"/>
        <v/>
      </c>
      <c r="JG175" s="5" t="str">
        <f t="shared" si="1459"/>
        <v/>
      </c>
      <c r="JH175" s="5" t="str">
        <f t="shared" si="1460"/>
        <v/>
      </c>
      <c r="JI175" s="5" t="str">
        <f t="shared" si="1461"/>
        <v/>
      </c>
      <c r="JJ175" s="5" t="str">
        <f t="shared" si="1462"/>
        <v/>
      </c>
      <c r="JK175" s="5" t="str">
        <f t="shared" si="1463"/>
        <v/>
      </c>
      <c r="JL175" s="5" t="str">
        <f t="shared" si="1464"/>
        <v/>
      </c>
      <c r="JM175" s="5" t="str">
        <f t="shared" si="1465"/>
        <v/>
      </c>
      <c r="JN175" s="5" t="str">
        <f t="shared" si="1466"/>
        <v/>
      </c>
      <c r="JO175" s="5" t="str">
        <f t="shared" si="1467"/>
        <v/>
      </c>
      <c r="JP175" s="5" t="str">
        <f t="shared" si="1468"/>
        <v/>
      </c>
      <c r="JQ175" s="5" t="str">
        <f t="shared" si="1469"/>
        <v/>
      </c>
      <c r="JR175" s="5" t="str">
        <f t="shared" si="1470"/>
        <v/>
      </c>
      <c r="JS175" s="5" t="str">
        <f t="shared" si="1471"/>
        <v/>
      </c>
      <c r="JT175" s="5" t="str">
        <f t="shared" si="1472"/>
        <v/>
      </c>
      <c r="JU175" s="5" t="str">
        <f t="shared" si="1473"/>
        <v/>
      </c>
      <c r="JV175" s="5" t="str">
        <f t="shared" si="1474"/>
        <v/>
      </c>
      <c r="JW175" s="5" t="str">
        <f t="shared" si="1475"/>
        <v/>
      </c>
      <c r="JX175" s="5" t="str">
        <f t="shared" si="1476"/>
        <v/>
      </c>
      <c r="JY175" s="5" t="str">
        <f t="shared" si="1477"/>
        <v/>
      </c>
      <c r="JZ175" s="5" t="str">
        <f t="shared" si="1478"/>
        <v/>
      </c>
      <c r="KA175" s="5" t="str">
        <f t="shared" si="1479"/>
        <v/>
      </c>
      <c r="KB175" s="5" t="str">
        <f t="shared" si="1480"/>
        <v/>
      </c>
      <c r="KC175" s="5" t="str">
        <f t="shared" si="1481"/>
        <v/>
      </c>
      <c r="KD175" s="5" t="str">
        <f t="shared" si="1482"/>
        <v/>
      </c>
      <c r="KE175" s="5" t="str">
        <f t="shared" si="1483"/>
        <v/>
      </c>
      <c r="KF175" s="5" t="str">
        <f t="shared" si="1484"/>
        <v/>
      </c>
      <c r="KG175" s="5" t="str">
        <f t="shared" si="1485"/>
        <v/>
      </c>
      <c r="KH175" s="5" t="str">
        <f t="shared" si="1486"/>
        <v/>
      </c>
      <c r="KI175" s="5" t="str">
        <f t="shared" si="1487"/>
        <v/>
      </c>
      <c r="KJ175" s="5" t="str">
        <f t="shared" si="1488"/>
        <v/>
      </c>
      <c r="KK175" s="5" t="str">
        <f t="shared" si="1489"/>
        <v/>
      </c>
      <c r="KL175" s="5" t="str">
        <f t="shared" si="1490"/>
        <v/>
      </c>
      <c r="KM175" s="5" t="str">
        <f t="shared" si="1491"/>
        <v/>
      </c>
      <c r="KN175" s="5" t="str">
        <f t="shared" si="1492"/>
        <v/>
      </c>
      <c r="KO175" s="5" t="str">
        <f t="shared" si="1493"/>
        <v/>
      </c>
      <c r="KP175" s="5" t="str">
        <f t="shared" si="1494"/>
        <v/>
      </c>
      <c r="KQ175" s="5" t="str">
        <f t="shared" si="1495"/>
        <v/>
      </c>
      <c r="KR175" s="5" t="str">
        <f t="shared" si="1496"/>
        <v/>
      </c>
      <c r="KS175" s="5" t="str">
        <f t="shared" si="1497"/>
        <v/>
      </c>
      <c r="KT175" s="5" t="str">
        <f t="shared" si="1498"/>
        <v/>
      </c>
      <c r="KU175" s="5" t="str">
        <f t="shared" si="1499"/>
        <v/>
      </c>
      <c r="KV175" s="6" t="str">
        <f t="shared" si="1500"/>
        <v/>
      </c>
    </row>
    <row r="176" spans="1:308">
      <c r="A176" s="4" t="s">
        <v>470</v>
      </c>
      <c r="B176" s="4" t="str">
        <f t="shared" si="1201"/>
        <v>X</v>
      </c>
      <c r="C176" s="4">
        <f t="shared" si="1502"/>
        <v>923</v>
      </c>
      <c r="D176" s="12">
        <f t="shared" si="1503"/>
        <v>-10162</v>
      </c>
      <c r="E176" s="13">
        <f t="shared" si="1504"/>
        <v>-1065</v>
      </c>
      <c r="F176" s="13">
        <f t="shared" si="1505"/>
        <v>82981</v>
      </c>
      <c r="G176" s="5"/>
      <c r="H176" s="5" t="str">
        <f t="shared" si="1202"/>
        <v/>
      </c>
      <c r="I176" s="5" t="str">
        <f t="shared" si="1203"/>
        <v/>
      </c>
      <c r="J176" s="5" t="str">
        <f t="shared" si="1204"/>
        <v/>
      </c>
      <c r="K176" s="5" t="str">
        <f t="shared" si="1205"/>
        <v/>
      </c>
      <c r="L176" s="5" t="str">
        <f t="shared" si="1206"/>
        <v/>
      </c>
      <c r="M176" s="5" t="str">
        <f t="shared" si="1207"/>
        <v/>
      </c>
      <c r="N176" s="5" t="str">
        <f t="shared" si="1208"/>
        <v/>
      </c>
      <c r="O176" s="5" t="str">
        <f t="shared" si="1209"/>
        <v/>
      </c>
      <c r="P176" s="5" t="str">
        <f t="shared" si="1210"/>
        <v/>
      </c>
      <c r="Q176" s="5" t="str">
        <f t="shared" si="1211"/>
        <v/>
      </c>
      <c r="R176" s="5" t="str">
        <f t="shared" si="1212"/>
        <v/>
      </c>
      <c r="S176" s="5" t="str">
        <f t="shared" si="1213"/>
        <v/>
      </c>
      <c r="T176" s="5" t="str">
        <f t="shared" si="1214"/>
        <v/>
      </c>
      <c r="U176" s="5" t="str">
        <f t="shared" si="1215"/>
        <v/>
      </c>
      <c r="V176" s="5" t="str">
        <f t="shared" si="1216"/>
        <v/>
      </c>
      <c r="W176" s="5" t="str">
        <f t="shared" si="1217"/>
        <v/>
      </c>
      <c r="X176" s="5" t="str">
        <f t="shared" si="1218"/>
        <v/>
      </c>
      <c r="Y176" s="5" t="str">
        <f t="shared" si="1219"/>
        <v/>
      </c>
      <c r="Z176" s="5" t="str">
        <f t="shared" si="1220"/>
        <v/>
      </c>
      <c r="AA176" s="5" t="str">
        <f t="shared" si="1221"/>
        <v/>
      </c>
      <c r="AB176" s="5" t="str">
        <f t="shared" si="1222"/>
        <v/>
      </c>
      <c r="AC176" s="5" t="str">
        <f t="shared" si="1223"/>
        <v/>
      </c>
      <c r="AD176" s="5" t="str">
        <f t="shared" si="1224"/>
        <v/>
      </c>
      <c r="AE176" s="5" t="str">
        <f t="shared" si="1225"/>
        <v/>
      </c>
      <c r="AF176" s="5" t="str">
        <f t="shared" si="1226"/>
        <v/>
      </c>
      <c r="AG176" s="5" t="str">
        <f t="shared" si="1227"/>
        <v/>
      </c>
      <c r="AH176" s="5" t="str">
        <f t="shared" si="1228"/>
        <v/>
      </c>
      <c r="AI176" s="5" t="str">
        <f t="shared" si="1229"/>
        <v/>
      </c>
      <c r="AJ176" s="5" t="str">
        <f t="shared" si="1230"/>
        <v/>
      </c>
      <c r="AK176" s="5" t="str">
        <f t="shared" si="1231"/>
        <v/>
      </c>
      <c r="AL176" s="5" t="str">
        <f t="shared" si="1232"/>
        <v/>
      </c>
      <c r="AM176" s="5" t="str">
        <f t="shared" si="1233"/>
        <v/>
      </c>
      <c r="AN176" s="5" t="str">
        <f t="shared" si="1234"/>
        <v/>
      </c>
      <c r="AO176" s="5" t="str">
        <f t="shared" si="1235"/>
        <v/>
      </c>
      <c r="AP176" s="5" t="str">
        <f t="shared" si="1236"/>
        <v/>
      </c>
      <c r="AQ176" s="5" t="str">
        <f t="shared" si="1237"/>
        <v/>
      </c>
      <c r="AR176" s="5" t="str">
        <f t="shared" si="1238"/>
        <v/>
      </c>
      <c r="AS176" s="5" t="str">
        <f t="shared" si="1239"/>
        <v/>
      </c>
      <c r="AT176" s="5" t="str">
        <f t="shared" si="1240"/>
        <v/>
      </c>
      <c r="AU176" s="5" t="str">
        <f t="shared" si="1241"/>
        <v/>
      </c>
      <c r="AV176" s="5" t="str">
        <f t="shared" si="1242"/>
        <v/>
      </c>
      <c r="AW176" s="5" t="str">
        <f t="shared" si="1243"/>
        <v/>
      </c>
      <c r="AX176" s="5" t="str">
        <f t="shared" si="1244"/>
        <v/>
      </c>
      <c r="AY176" s="5" t="str">
        <f t="shared" si="1245"/>
        <v/>
      </c>
      <c r="AZ176" s="5" t="str">
        <f t="shared" si="1246"/>
        <v/>
      </c>
      <c r="BA176" s="5" t="str">
        <f t="shared" si="1247"/>
        <v/>
      </c>
      <c r="BB176" s="5" t="str">
        <f t="shared" si="1248"/>
        <v/>
      </c>
      <c r="BC176" s="5" t="str">
        <f t="shared" si="1249"/>
        <v/>
      </c>
      <c r="BD176" s="5" t="str">
        <f t="shared" si="1250"/>
        <v/>
      </c>
      <c r="BE176" s="5" t="str">
        <f t="shared" si="1251"/>
        <v/>
      </c>
      <c r="BF176" s="5" t="str">
        <f t="shared" si="1252"/>
        <v/>
      </c>
      <c r="BG176" s="5" t="str">
        <f t="shared" si="1253"/>
        <v/>
      </c>
      <c r="BH176" s="5" t="str">
        <f t="shared" si="1254"/>
        <v/>
      </c>
      <c r="BI176" s="5" t="str">
        <f t="shared" si="1255"/>
        <v/>
      </c>
      <c r="BJ176" s="5" t="str">
        <f t="shared" si="1256"/>
        <v/>
      </c>
      <c r="BK176" s="5" t="str">
        <f t="shared" si="1257"/>
        <v/>
      </c>
      <c r="BL176" s="5" t="str">
        <f t="shared" si="1258"/>
        <v/>
      </c>
      <c r="BM176" s="5" t="str">
        <f t="shared" si="1259"/>
        <v/>
      </c>
      <c r="BN176" s="5" t="str">
        <f t="shared" si="1260"/>
        <v/>
      </c>
      <c r="BO176" s="5" t="str">
        <f t="shared" si="1261"/>
        <v/>
      </c>
      <c r="BP176" s="5" t="str">
        <f t="shared" si="1262"/>
        <v/>
      </c>
      <c r="BQ176" s="5" t="str">
        <f t="shared" si="1263"/>
        <v/>
      </c>
      <c r="BR176" s="5" t="str">
        <f t="shared" si="1264"/>
        <v/>
      </c>
      <c r="BS176" s="5" t="str">
        <f t="shared" si="1265"/>
        <v/>
      </c>
      <c r="BT176" s="5" t="str">
        <f t="shared" si="1266"/>
        <v/>
      </c>
      <c r="BU176" s="5" t="str">
        <f t="shared" si="1267"/>
        <v/>
      </c>
      <c r="BV176" s="5" t="str">
        <f t="shared" si="1268"/>
        <v/>
      </c>
      <c r="BW176" s="5" t="str">
        <f t="shared" si="1269"/>
        <v/>
      </c>
      <c r="BX176" s="5" t="str">
        <f t="shared" si="1270"/>
        <v/>
      </c>
      <c r="BY176" s="5" t="str">
        <f t="shared" si="1271"/>
        <v/>
      </c>
      <c r="BZ176" s="5" t="str">
        <f t="shared" si="1272"/>
        <v/>
      </c>
      <c r="CA176" s="5" t="str">
        <f t="shared" si="1273"/>
        <v/>
      </c>
      <c r="CB176" s="5" t="str">
        <f t="shared" si="1274"/>
        <v/>
      </c>
      <c r="CC176" s="5" t="str">
        <f t="shared" si="1275"/>
        <v/>
      </c>
      <c r="CD176" s="5" t="str">
        <f t="shared" si="1276"/>
        <v/>
      </c>
      <c r="CE176" s="5" t="str">
        <f t="shared" si="1277"/>
        <v/>
      </c>
      <c r="CF176" s="5" t="str">
        <f t="shared" si="1278"/>
        <v/>
      </c>
      <c r="CG176" s="5" t="str">
        <f t="shared" si="1279"/>
        <v/>
      </c>
      <c r="CH176" s="5" t="str">
        <f t="shared" si="1280"/>
        <v/>
      </c>
      <c r="CI176" s="5" t="str">
        <f t="shared" si="1281"/>
        <v/>
      </c>
      <c r="CJ176" s="5" t="str">
        <f t="shared" si="1282"/>
        <v/>
      </c>
      <c r="CK176" s="5" t="str">
        <f t="shared" si="1283"/>
        <v/>
      </c>
      <c r="CL176" s="5" t="str">
        <f t="shared" si="1284"/>
        <v/>
      </c>
      <c r="CM176" s="5" t="str">
        <f t="shared" si="1285"/>
        <v/>
      </c>
      <c r="CN176" s="5" t="str">
        <f t="shared" si="1286"/>
        <v/>
      </c>
      <c r="CO176" s="5" t="str">
        <f t="shared" si="1287"/>
        <v/>
      </c>
      <c r="CP176" s="5" t="str">
        <f t="shared" si="1288"/>
        <v/>
      </c>
      <c r="CQ176" s="5" t="str">
        <f t="shared" si="1289"/>
        <v/>
      </c>
      <c r="CR176" s="5" t="str">
        <f t="shared" si="1290"/>
        <v/>
      </c>
      <c r="CS176" s="5" t="str">
        <f t="shared" si="1291"/>
        <v/>
      </c>
      <c r="CT176" s="5" t="str">
        <f t="shared" si="1292"/>
        <v/>
      </c>
      <c r="CU176" s="5" t="str">
        <f t="shared" si="1293"/>
        <v/>
      </c>
      <c r="CV176" s="5" t="str">
        <f t="shared" si="1294"/>
        <v/>
      </c>
      <c r="CW176" s="5" t="str">
        <f t="shared" si="1295"/>
        <v/>
      </c>
      <c r="CX176" s="5" t="str">
        <f t="shared" si="1296"/>
        <v/>
      </c>
      <c r="CY176" s="5" t="str">
        <f t="shared" si="1297"/>
        <v/>
      </c>
      <c r="CZ176" s="5" t="str">
        <f t="shared" si="1298"/>
        <v/>
      </c>
      <c r="DA176" s="5" t="str">
        <f t="shared" si="1299"/>
        <v/>
      </c>
      <c r="DB176" s="5" t="str">
        <f t="shared" si="1300"/>
        <v/>
      </c>
      <c r="DC176" s="5" t="str">
        <f t="shared" si="1301"/>
        <v/>
      </c>
      <c r="DD176" s="5" t="str">
        <f t="shared" si="1302"/>
        <v/>
      </c>
      <c r="DE176" s="5" t="str">
        <f t="shared" si="1303"/>
        <v/>
      </c>
      <c r="DF176" s="5" t="str">
        <f t="shared" si="1304"/>
        <v/>
      </c>
      <c r="DG176" s="5" t="str">
        <f t="shared" si="1305"/>
        <v/>
      </c>
      <c r="DH176" s="5" t="str">
        <f t="shared" si="1306"/>
        <v/>
      </c>
      <c r="DI176" s="5" t="str">
        <f t="shared" si="1307"/>
        <v/>
      </c>
      <c r="DJ176" s="5" t="str">
        <f t="shared" si="1308"/>
        <v/>
      </c>
      <c r="DK176" s="5" t="str">
        <f t="shared" si="1309"/>
        <v/>
      </c>
      <c r="DL176" s="5" t="str">
        <f t="shared" si="1310"/>
        <v/>
      </c>
      <c r="DM176" s="5" t="str">
        <f t="shared" si="1311"/>
        <v/>
      </c>
      <c r="DN176" s="5" t="str">
        <f t="shared" si="1312"/>
        <v/>
      </c>
      <c r="DO176" s="5" t="str">
        <f t="shared" si="1313"/>
        <v/>
      </c>
      <c r="DP176" s="5" t="str">
        <f t="shared" si="1314"/>
        <v/>
      </c>
      <c r="DQ176" s="5" t="str">
        <f t="shared" si="1315"/>
        <v/>
      </c>
      <c r="DR176" s="5" t="str">
        <f t="shared" si="1316"/>
        <v/>
      </c>
      <c r="DS176" s="5" t="str">
        <f t="shared" si="1317"/>
        <v/>
      </c>
      <c r="DT176" s="5" t="str">
        <f t="shared" si="1318"/>
        <v/>
      </c>
      <c r="DU176" s="5" t="str">
        <f t="shared" si="1319"/>
        <v/>
      </c>
      <c r="DV176" s="5" t="str">
        <f t="shared" si="1320"/>
        <v/>
      </c>
      <c r="DW176" s="5" t="str">
        <f t="shared" si="1321"/>
        <v/>
      </c>
      <c r="DX176" s="5" t="str">
        <f t="shared" si="1322"/>
        <v/>
      </c>
      <c r="DY176" s="5" t="str">
        <f t="shared" si="1323"/>
        <v/>
      </c>
      <c r="DZ176" s="5" t="str">
        <f t="shared" si="1324"/>
        <v/>
      </c>
      <c r="EA176" s="5" t="str">
        <f t="shared" si="1325"/>
        <v/>
      </c>
      <c r="EB176" s="5" t="str">
        <f t="shared" si="1326"/>
        <v/>
      </c>
      <c r="EC176" s="5" t="str">
        <f t="shared" si="1327"/>
        <v/>
      </c>
      <c r="ED176" s="5" t="str">
        <f t="shared" si="1328"/>
        <v/>
      </c>
      <c r="EE176" s="5" t="str">
        <f t="shared" si="1329"/>
        <v/>
      </c>
      <c r="EF176" s="5" t="str">
        <f t="shared" si="1330"/>
        <v/>
      </c>
      <c r="EG176" s="5" t="str">
        <f t="shared" si="1331"/>
        <v/>
      </c>
      <c r="EH176" s="5" t="str">
        <f t="shared" si="1332"/>
        <v/>
      </c>
      <c r="EI176" s="5" t="str">
        <f t="shared" si="1333"/>
        <v/>
      </c>
      <c r="EJ176" s="5" t="str">
        <f t="shared" si="1334"/>
        <v/>
      </c>
      <c r="EK176" s="5" t="str">
        <f t="shared" si="1335"/>
        <v/>
      </c>
      <c r="EL176" s="5" t="str">
        <f t="shared" si="1336"/>
        <v/>
      </c>
      <c r="EM176" s="5" t="str">
        <f t="shared" si="1337"/>
        <v/>
      </c>
      <c r="EN176" s="5" t="str">
        <f t="shared" si="1338"/>
        <v/>
      </c>
      <c r="EO176" s="5" t="str">
        <f t="shared" si="1339"/>
        <v/>
      </c>
      <c r="EP176" s="5" t="str">
        <f t="shared" si="1340"/>
        <v/>
      </c>
      <c r="EQ176" s="5" t="str">
        <f t="shared" si="1341"/>
        <v/>
      </c>
      <c r="ER176" s="5" t="str">
        <f t="shared" si="1342"/>
        <v/>
      </c>
      <c r="ES176" s="5" t="str">
        <f t="shared" si="1343"/>
        <v/>
      </c>
      <c r="ET176" s="5" t="str">
        <f t="shared" si="1344"/>
        <v/>
      </c>
      <c r="EU176" s="5" t="str">
        <f t="shared" si="1345"/>
        <v/>
      </c>
      <c r="EV176" s="5" t="str">
        <f t="shared" si="1346"/>
        <v/>
      </c>
      <c r="EW176" s="5" t="str">
        <f t="shared" si="1347"/>
        <v/>
      </c>
      <c r="EX176" s="5" t="str">
        <f t="shared" si="1348"/>
        <v/>
      </c>
      <c r="EY176" s="5" t="str">
        <f t="shared" si="1349"/>
        <v/>
      </c>
      <c r="EZ176" s="5" t="str">
        <f t="shared" si="1350"/>
        <v/>
      </c>
      <c r="FA176" s="5" t="str">
        <f t="shared" si="1351"/>
        <v/>
      </c>
      <c r="FB176" s="5" t="str">
        <f t="shared" si="1352"/>
        <v/>
      </c>
      <c r="FC176" s="5" t="str">
        <f t="shared" si="1353"/>
        <v/>
      </c>
      <c r="FD176" s="5" t="str">
        <f t="shared" si="1354"/>
        <v/>
      </c>
      <c r="FE176" s="5" t="str">
        <f t="shared" si="1355"/>
        <v/>
      </c>
      <c r="FF176" s="5" t="str">
        <f t="shared" si="1356"/>
        <v/>
      </c>
      <c r="FG176" s="5" t="str">
        <f t="shared" si="1357"/>
        <v/>
      </c>
      <c r="FH176" s="5" t="str">
        <f t="shared" si="1358"/>
        <v/>
      </c>
      <c r="FI176" s="5" t="str">
        <f t="shared" si="1359"/>
        <v/>
      </c>
      <c r="FJ176" s="5" t="str">
        <f t="shared" si="1360"/>
        <v/>
      </c>
      <c r="FK176" s="5" t="str">
        <f t="shared" si="1361"/>
        <v/>
      </c>
      <c r="FL176" s="5" t="str">
        <f t="shared" si="1362"/>
        <v/>
      </c>
      <c r="FM176" s="5" t="str">
        <f t="shared" si="1363"/>
        <v/>
      </c>
      <c r="FN176" s="5" t="str">
        <f t="shared" si="1364"/>
        <v/>
      </c>
      <c r="FO176" s="5" t="str">
        <f t="shared" si="1365"/>
        <v/>
      </c>
      <c r="FP176" s="5" t="str">
        <f t="shared" si="1366"/>
        <v/>
      </c>
      <c r="FQ176" s="5" t="str">
        <f t="shared" si="1367"/>
        <v/>
      </c>
      <c r="FR176" s="5" t="str">
        <f t="shared" si="1368"/>
        <v/>
      </c>
      <c r="FS176" s="5" t="str">
        <f t="shared" si="1369"/>
        <v/>
      </c>
      <c r="FT176" s="5" t="str">
        <f t="shared" si="1370"/>
        <v/>
      </c>
      <c r="FU176" s="5" t="str">
        <f t="shared" si="1371"/>
        <v/>
      </c>
      <c r="FV176" s="5" t="str">
        <f t="shared" si="1372"/>
        <v/>
      </c>
      <c r="FW176" s="5" t="str">
        <f t="shared" si="1373"/>
        <v/>
      </c>
      <c r="FX176" s="5" t="str">
        <f t="shared" si="1374"/>
        <v/>
      </c>
      <c r="FY176" s="5" t="str">
        <f t="shared" si="1375"/>
        <v/>
      </c>
      <c r="FZ176" s="5" t="str">
        <f t="shared" si="1376"/>
        <v/>
      </c>
      <c r="GA176" s="5" t="str">
        <f t="shared" si="1377"/>
        <v/>
      </c>
      <c r="GB176" s="5" t="str">
        <f t="shared" si="1378"/>
        <v/>
      </c>
      <c r="GC176" s="5" t="str">
        <f t="shared" si="1379"/>
        <v/>
      </c>
      <c r="GD176" s="5" t="str">
        <f t="shared" si="1380"/>
        <v/>
      </c>
      <c r="GE176" s="5" t="str">
        <f t="shared" si="1381"/>
        <v/>
      </c>
      <c r="GF176" s="5" t="str">
        <f t="shared" si="1382"/>
        <v/>
      </c>
      <c r="GG176" s="5" t="str">
        <f t="shared" si="1383"/>
        <v/>
      </c>
      <c r="GH176" s="5" t="str">
        <f t="shared" si="1384"/>
        <v/>
      </c>
      <c r="GI176" s="5" t="str">
        <f t="shared" si="1385"/>
        <v/>
      </c>
      <c r="GJ176" s="5" t="str">
        <f t="shared" si="1386"/>
        <v/>
      </c>
      <c r="GK176" s="5" t="str">
        <f t="shared" si="1387"/>
        <v/>
      </c>
      <c r="GL176" s="5" t="str">
        <f t="shared" si="1388"/>
        <v/>
      </c>
      <c r="GM176" s="5" t="str">
        <f t="shared" si="1389"/>
        <v/>
      </c>
      <c r="GN176" s="5" t="str">
        <f t="shared" si="1390"/>
        <v/>
      </c>
      <c r="GO176" s="5" t="str">
        <f t="shared" si="1391"/>
        <v/>
      </c>
      <c r="GP176" s="5" t="str">
        <f t="shared" si="1392"/>
        <v/>
      </c>
      <c r="GQ176" s="5" t="str">
        <f t="shared" si="1393"/>
        <v/>
      </c>
      <c r="GR176" s="5" t="str">
        <f t="shared" si="1394"/>
        <v/>
      </c>
      <c r="GS176" s="5" t="str">
        <f t="shared" si="1395"/>
        <v/>
      </c>
      <c r="GT176" s="5" t="str">
        <f t="shared" si="1396"/>
        <v/>
      </c>
      <c r="GU176" s="5" t="str">
        <f t="shared" si="1397"/>
        <v/>
      </c>
      <c r="GV176" s="5" t="str">
        <f t="shared" si="1398"/>
        <v/>
      </c>
      <c r="GW176" s="5" t="str">
        <f t="shared" si="1399"/>
        <v/>
      </c>
      <c r="GX176" s="5" t="str">
        <f t="shared" si="1400"/>
        <v/>
      </c>
      <c r="GY176" s="5" t="str">
        <f t="shared" si="1401"/>
        <v/>
      </c>
      <c r="GZ176" s="5" t="str">
        <f t="shared" si="1402"/>
        <v/>
      </c>
      <c r="HA176" s="5" t="str">
        <f t="shared" si="1403"/>
        <v/>
      </c>
      <c r="HB176" s="5" t="str">
        <f t="shared" si="1404"/>
        <v/>
      </c>
      <c r="HC176" s="5" t="str">
        <f t="shared" si="1405"/>
        <v/>
      </c>
      <c r="HD176" s="5" t="str">
        <f t="shared" si="1406"/>
        <v/>
      </c>
      <c r="HE176" s="5" t="str">
        <f t="shared" si="1407"/>
        <v/>
      </c>
      <c r="HF176" s="5" t="str">
        <f t="shared" si="1408"/>
        <v/>
      </c>
      <c r="HG176" s="5" t="str">
        <f t="shared" si="1409"/>
        <v/>
      </c>
      <c r="HH176" s="5" t="str">
        <f t="shared" si="1410"/>
        <v/>
      </c>
      <c r="HI176" s="5" t="str">
        <f t="shared" si="1411"/>
        <v/>
      </c>
      <c r="HJ176" s="5" t="str">
        <f t="shared" si="1412"/>
        <v/>
      </c>
      <c r="HK176" s="5" t="str">
        <f t="shared" si="1413"/>
        <v/>
      </c>
      <c r="HL176" s="5" t="str">
        <f t="shared" si="1414"/>
        <v/>
      </c>
      <c r="HM176" s="5" t="str">
        <f t="shared" si="1415"/>
        <v/>
      </c>
      <c r="HN176" s="5" t="str">
        <f t="shared" si="1416"/>
        <v/>
      </c>
      <c r="HO176" s="5" t="str">
        <f t="shared" si="1417"/>
        <v/>
      </c>
      <c r="HP176" s="5" t="str">
        <f t="shared" si="1418"/>
        <v/>
      </c>
      <c r="HQ176" s="5" t="str">
        <f t="shared" si="1419"/>
        <v/>
      </c>
      <c r="HR176" s="5" t="str">
        <f t="shared" si="1420"/>
        <v/>
      </c>
      <c r="HS176" s="5" t="str">
        <f t="shared" si="1421"/>
        <v/>
      </c>
      <c r="HT176" s="5" t="str">
        <f t="shared" si="1422"/>
        <v/>
      </c>
      <c r="HU176" s="5" t="str">
        <f t="shared" si="1423"/>
        <v/>
      </c>
      <c r="HV176" s="5" t="str">
        <f t="shared" si="1424"/>
        <v/>
      </c>
      <c r="HW176" s="5" t="str">
        <f t="shared" si="1425"/>
        <v/>
      </c>
      <c r="HX176" s="5" t="str">
        <f t="shared" si="1506"/>
        <v/>
      </c>
      <c r="HY176" s="5" t="str">
        <f t="shared" si="1501"/>
        <v/>
      </c>
      <c r="HZ176" s="5" t="str">
        <f t="shared" si="1426"/>
        <v/>
      </c>
      <c r="IA176" s="5" t="str">
        <f t="shared" si="1427"/>
        <v/>
      </c>
      <c r="IB176" s="5" t="str">
        <f t="shared" si="1428"/>
        <v/>
      </c>
      <c r="IC176" s="5" t="str">
        <f t="shared" si="1429"/>
        <v/>
      </c>
      <c r="ID176" s="5" t="str">
        <f t="shared" si="1430"/>
        <v/>
      </c>
      <c r="IE176" s="5" t="str">
        <f t="shared" si="1431"/>
        <v/>
      </c>
      <c r="IF176" s="5" t="str">
        <f t="shared" si="1432"/>
        <v/>
      </c>
      <c r="IG176" s="5" t="str">
        <f t="shared" si="1433"/>
        <v/>
      </c>
      <c r="IH176" s="5" t="str">
        <f t="shared" si="1434"/>
        <v/>
      </c>
      <c r="II176" s="5" t="str">
        <f t="shared" si="1435"/>
        <v/>
      </c>
      <c r="IJ176" s="5" t="str">
        <f t="shared" si="1436"/>
        <v/>
      </c>
      <c r="IK176" s="5" t="str">
        <f t="shared" si="1437"/>
        <v/>
      </c>
      <c r="IL176" s="5" t="str">
        <f t="shared" si="1438"/>
        <v/>
      </c>
      <c r="IM176" s="5" t="str">
        <f t="shared" si="1439"/>
        <v/>
      </c>
      <c r="IN176" s="5" t="str">
        <f t="shared" si="1440"/>
        <v/>
      </c>
      <c r="IO176" s="5" t="str">
        <f t="shared" si="1441"/>
        <v/>
      </c>
      <c r="IP176" s="5" t="str">
        <f t="shared" si="1442"/>
        <v/>
      </c>
      <c r="IQ176" s="5" t="str">
        <f t="shared" si="1443"/>
        <v/>
      </c>
      <c r="IR176" s="5" t="str">
        <f t="shared" si="1444"/>
        <v/>
      </c>
      <c r="IS176" s="5" t="str">
        <f t="shared" si="1445"/>
        <v/>
      </c>
      <c r="IT176" s="5" t="str">
        <f t="shared" si="1446"/>
        <v/>
      </c>
      <c r="IU176" s="5" t="str">
        <f t="shared" si="1447"/>
        <v/>
      </c>
      <c r="IV176" s="5" t="str">
        <f t="shared" si="1448"/>
        <v/>
      </c>
      <c r="IW176" s="5" t="str">
        <f t="shared" si="1449"/>
        <v/>
      </c>
      <c r="IX176" s="5" t="str">
        <f t="shared" si="1450"/>
        <v/>
      </c>
      <c r="IY176" s="5" t="str">
        <f t="shared" si="1451"/>
        <v/>
      </c>
      <c r="IZ176" s="5" t="str">
        <f t="shared" si="1452"/>
        <v/>
      </c>
      <c r="JA176" s="5" t="str">
        <f t="shared" si="1453"/>
        <v/>
      </c>
      <c r="JB176" s="5" t="str">
        <f t="shared" si="1454"/>
        <v/>
      </c>
      <c r="JC176" s="5" t="str">
        <f t="shared" si="1455"/>
        <v/>
      </c>
      <c r="JD176" s="5" t="str">
        <f t="shared" si="1456"/>
        <v/>
      </c>
      <c r="JE176" s="5" t="str">
        <f t="shared" si="1457"/>
        <v/>
      </c>
      <c r="JF176" s="5" t="str">
        <f t="shared" si="1458"/>
        <v/>
      </c>
      <c r="JG176" s="5" t="str">
        <f t="shared" si="1459"/>
        <v/>
      </c>
      <c r="JH176" s="5" t="str">
        <f t="shared" si="1460"/>
        <v/>
      </c>
      <c r="JI176" s="5" t="str">
        <f t="shared" si="1461"/>
        <v/>
      </c>
      <c r="JJ176" s="5" t="str">
        <f t="shared" si="1462"/>
        <v/>
      </c>
      <c r="JK176" s="5" t="str">
        <f t="shared" si="1463"/>
        <v/>
      </c>
      <c r="JL176" s="5" t="str">
        <f t="shared" si="1464"/>
        <v/>
      </c>
      <c r="JM176" s="5" t="str">
        <f t="shared" si="1465"/>
        <v/>
      </c>
      <c r="JN176" s="5" t="str">
        <f t="shared" si="1466"/>
        <v/>
      </c>
      <c r="JO176" s="5" t="str">
        <f t="shared" si="1467"/>
        <v/>
      </c>
      <c r="JP176" s="5" t="str">
        <f t="shared" si="1468"/>
        <v/>
      </c>
      <c r="JQ176" s="5" t="str">
        <f t="shared" si="1469"/>
        <v/>
      </c>
      <c r="JR176" s="5" t="str">
        <f t="shared" si="1470"/>
        <v/>
      </c>
      <c r="JS176" s="5" t="str">
        <f t="shared" si="1471"/>
        <v/>
      </c>
      <c r="JT176" s="5" t="str">
        <f t="shared" si="1472"/>
        <v/>
      </c>
      <c r="JU176" s="5" t="str">
        <f t="shared" si="1473"/>
        <v/>
      </c>
      <c r="JV176" s="5" t="str">
        <f t="shared" si="1474"/>
        <v/>
      </c>
      <c r="JW176" s="5" t="str">
        <f t="shared" si="1475"/>
        <v/>
      </c>
      <c r="JX176" s="5" t="str">
        <f t="shared" si="1476"/>
        <v/>
      </c>
      <c r="JY176" s="5" t="str">
        <f t="shared" si="1477"/>
        <v/>
      </c>
      <c r="JZ176" s="5" t="str">
        <f t="shared" si="1478"/>
        <v/>
      </c>
      <c r="KA176" s="5" t="str">
        <f t="shared" si="1479"/>
        <v/>
      </c>
      <c r="KB176" s="5" t="str">
        <f t="shared" si="1480"/>
        <v/>
      </c>
      <c r="KC176" s="5" t="str">
        <f t="shared" si="1481"/>
        <v/>
      </c>
      <c r="KD176" s="5" t="str">
        <f t="shared" si="1482"/>
        <v/>
      </c>
      <c r="KE176" s="5" t="str">
        <f t="shared" si="1483"/>
        <v/>
      </c>
      <c r="KF176" s="5" t="str">
        <f t="shared" si="1484"/>
        <v/>
      </c>
      <c r="KG176" s="5" t="str">
        <f t="shared" si="1485"/>
        <v/>
      </c>
      <c r="KH176" s="5" t="str">
        <f t="shared" si="1486"/>
        <v/>
      </c>
      <c r="KI176" s="5" t="str">
        <f t="shared" si="1487"/>
        <v/>
      </c>
      <c r="KJ176" s="5" t="str">
        <f t="shared" si="1488"/>
        <v/>
      </c>
      <c r="KK176" s="5" t="str">
        <f t="shared" si="1489"/>
        <v/>
      </c>
      <c r="KL176" s="5" t="str">
        <f t="shared" si="1490"/>
        <v/>
      </c>
      <c r="KM176" s="5" t="str">
        <f t="shared" si="1491"/>
        <v/>
      </c>
      <c r="KN176" s="5" t="str">
        <f t="shared" si="1492"/>
        <v/>
      </c>
      <c r="KO176" s="5" t="str">
        <f t="shared" si="1493"/>
        <v/>
      </c>
      <c r="KP176" s="5" t="str">
        <f t="shared" si="1494"/>
        <v/>
      </c>
      <c r="KQ176" s="5" t="str">
        <f t="shared" si="1495"/>
        <v/>
      </c>
      <c r="KR176" s="5" t="str">
        <f t="shared" si="1496"/>
        <v/>
      </c>
      <c r="KS176" s="5" t="str">
        <f t="shared" si="1497"/>
        <v/>
      </c>
      <c r="KT176" s="5" t="str">
        <f t="shared" si="1498"/>
        <v/>
      </c>
      <c r="KU176" s="5" t="str">
        <f t="shared" si="1499"/>
        <v/>
      </c>
      <c r="KV176" s="6" t="str">
        <f t="shared" si="1500"/>
        <v/>
      </c>
    </row>
    <row r="177" spans="1:308">
      <c r="A177" s="4" t="s">
        <v>471</v>
      </c>
      <c r="B177" s="4" t="str">
        <f t="shared" si="1201"/>
        <v>Y</v>
      </c>
      <c r="C177" s="4">
        <f t="shared" si="1502"/>
        <v>760</v>
      </c>
      <c r="D177" s="12">
        <f t="shared" si="1503"/>
        <v>-10162</v>
      </c>
      <c r="E177" s="13">
        <f t="shared" si="1504"/>
        <v>-305</v>
      </c>
      <c r="F177" s="13">
        <f t="shared" si="1505"/>
        <v>83741</v>
      </c>
      <c r="G177" s="5"/>
      <c r="H177" s="5" t="str">
        <f t="shared" si="1202"/>
        <v/>
      </c>
      <c r="I177" s="5" t="str">
        <f t="shared" si="1203"/>
        <v/>
      </c>
      <c r="J177" s="5" t="str">
        <f t="shared" si="1204"/>
        <v/>
      </c>
      <c r="K177" s="5" t="str">
        <f t="shared" si="1205"/>
        <v/>
      </c>
      <c r="L177" s="5" t="str">
        <f t="shared" si="1206"/>
        <v/>
      </c>
      <c r="M177" s="5" t="str">
        <f t="shared" si="1207"/>
        <v/>
      </c>
      <c r="N177" s="5" t="str">
        <f t="shared" si="1208"/>
        <v/>
      </c>
      <c r="O177" s="5" t="str">
        <f t="shared" si="1209"/>
        <v/>
      </c>
      <c r="P177" s="5" t="str">
        <f t="shared" si="1210"/>
        <v/>
      </c>
      <c r="Q177" s="5" t="str">
        <f t="shared" si="1211"/>
        <v/>
      </c>
      <c r="R177" s="5" t="str">
        <f t="shared" si="1212"/>
        <v/>
      </c>
      <c r="S177" s="5" t="str">
        <f t="shared" si="1213"/>
        <v/>
      </c>
      <c r="T177" s="5" t="str">
        <f t="shared" si="1214"/>
        <v/>
      </c>
      <c r="U177" s="5" t="str">
        <f t="shared" si="1215"/>
        <v/>
      </c>
      <c r="V177" s="5" t="str">
        <f t="shared" si="1216"/>
        <v/>
      </c>
      <c r="W177" s="5" t="str">
        <f t="shared" si="1217"/>
        <v/>
      </c>
      <c r="X177" s="5" t="str">
        <f t="shared" si="1218"/>
        <v/>
      </c>
      <c r="Y177" s="5" t="str">
        <f t="shared" si="1219"/>
        <v/>
      </c>
      <c r="Z177" s="5" t="str">
        <f t="shared" si="1220"/>
        <v/>
      </c>
      <c r="AA177" s="5" t="str">
        <f t="shared" si="1221"/>
        <v/>
      </c>
      <c r="AB177" s="5" t="str">
        <f t="shared" si="1222"/>
        <v/>
      </c>
      <c r="AC177" s="5" t="str">
        <f t="shared" si="1223"/>
        <v/>
      </c>
      <c r="AD177" s="5" t="str">
        <f t="shared" si="1224"/>
        <v/>
      </c>
      <c r="AE177" s="5" t="str">
        <f t="shared" si="1225"/>
        <v/>
      </c>
      <c r="AF177" s="5" t="str">
        <f t="shared" si="1226"/>
        <v/>
      </c>
      <c r="AG177" s="5" t="str">
        <f t="shared" si="1227"/>
        <v/>
      </c>
      <c r="AH177" s="5" t="str">
        <f t="shared" si="1228"/>
        <v/>
      </c>
      <c r="AI177" s="5" t="str">
        <f t="shared" si="1229"/>
        <v/>
      </c>
      <c r="AJ177" s="5" t="str">
        <f t="shared" si="1230"/>
        <v/>
      </c>
      <c r="AK177" s="5" t="str">
        <f t="shared" si="1231"/>
        <v/>
      </c>
      <c r="AL177" s="5" t="str">
        <f t="shared" si="1232"/>
        <v/>
      </c>
      <c r="AM177" s="5" t="str">
        <f t="shared" si="1233"/>
        <v/>
      </c>
      <c r="AN177" s="5" t="str">
        <f t="shared" si="1234"/>
        <v/>
      </c>
      <c r="AO177" s="5" t="str">
        <f t="shared" si="1235"/>
        <v/>
      </c>
      <c r="AP177" s="5" t="str">
        <f t="shared" si="1236"/>
        <v/>
      </c>
      <c r="AQ177" s="5" t="str">
        <f t="shared" si="1237"/>
        <v/>
      </c>
      <c r="AR177" s="5" t="str">
        <f t="shared" si="1238"/>
        <v/>
      </c>
      <c r="AS177" s="5" t="str">
        <f t="shared" si="1239"/>
        <v/>
      </c>
      <c r="AT177" s="5" t="str">
        <f t="shared" si="1240"/>
        <v/>
      </c>
      <c r="AU177" s="5" t="str">
        <f t="shared" si="1241"/>
        <v/>
      </c>
      <c r="AV177" s="5" t="str">
        <f t="shared" si="1242"/>
        <v/>
      </c>
      <c r="AW177" s="5" t="str">
        <f t="shared" si="1243"/>
        <v/>
      </c>
      <c r="AX177" s="5" t="str">
        <f t="shared" si="1244"/>
        <v/>
      </c>
      <c r="AY177" s="5" t="str">
        <f t="shared" si="1245"/>
        <v/>
      </c>
      <c r="AZ177" s="5" t="str">
        <f t="shared" si="1246"/>
        <v/>
      </c>
      <c r="BA177" s="5" t="str">
        <f t="shared" si="1247"/>
        <v/>
      </c>
      <c r="BB177" s="5" t="str">
        <f t="shared" si="1248"/>
        <v/>
      </c>
      <c r="BC177" s="5" t="str">
        <f t="shared" si="1249"/>
        <v/>
      </c>
      <c r="BD177" s="5" t="str">
        <f t="shared" si="1250"/>
        <v/>
      </c>
      <c r="BE177" s="5" t="str">
        <f t="shared" si="1251"/>
        <v/>
      </c>
      <c r="BF177" s="5" t="str">
        <f t="shared" si="1252"/>
        <v/>
      </c>
      <c r="BG177" s="5" t="str">
        <f t="shared" si="1253"/>
        <v/>
      </c>
      <c r="BH177" s="5" t="str">
        <f t="shared" si="1254"/>
        <v/>
      </c>
      <c r="BI177" s="5" t="str">
        <f t="shared" si="1255"/>
        <v/>
      </c>
      <c r="BJ177" s="5" t="str">
        <f t="shared" si="1256"/>
        <v/>
      </c>
      <c r="BK177" s="5" t="str">
        <f t="shared" si="1257"/>
        <v/>
      </c>
      <c r="BL177" s="5" t="str">
        <f t="shared" si="1258"/>
        <v/>
      </c>
      <c r="BM177" s="5" t="str">
        <f t="shared" si="1259"/>
        <v/>
      </c>
      <c r="BN177" s="5" t="str">
        <f t="shared" si="1260"/>
        <v/>
      </c>
      <c r="BO177" s="5" t="str">
        <f t="shared" si="1261"/>
        <v/>
      </c>
      <c r="BP177" s="5" t="str">
        <f t="shared" si="1262"/>
        <v/>
      </c>
      <c r="BQ177" s="5" t="str">
        <f t="shared" si="1263"/>
        <v/>
      </c>
      <c r="BR177" s="5" t="str">
        <f t="shared" si="1264"/>
        <v/>
      </c>
      <c r="BS177" s="5" t="str">
        <f t="shared" si="1265"/>
        <v/>
      </c>
      <c r="BT177" s="5" t="str">
        <f t="shared" si="1266"/>
        <v/>
      </c>
      <c r="BU177" s="5" t="str">
        <f t="shared" si="1267"/>
        <v/>
      </c>
      <c r="BV177" s="5" t="str">
        <f t="shared" si="1268"/>
        <v/>
      </c>
      <c r="BW177" s="5" t="str">
        <f t="shared" si="1269"/>
        <v/>
      </c>
      <c r="BX177" s="5" t="str">
        <f t="shared" si="1270"/>
        <v/>
      </c>
      <c r="BY177" s="5" t="str">
        <f t="shared" si="1271"/>
        <v/>
      </c>
      <c r="BZ177" s="5" t="str">
        <f t="shared" si="1272"/>
        <v/>
      </c>
      <c r="CA177" s="5" t="str">
        <f t="shared" si="1273"/>
        <v/>
      </c>
      <c r="CB177" s="5" t="str">
        <f t="shared" si="1274"/>
        <v/>
      </c>
      <c r="CC177" s="5" t="str">
        <f t="shared" si="1275"/>
        <v/>
      </c>
      <c r="CD177" s="5" t="str">
        <f t="shared" si="1276"/>
        <v/>
      </c>
      <c r="CE177" s="5" t="str">
        <f t="shared" si="1277"/>
        <v/>
      </c>
      <c r="CF177" s="5" t="str">
        <f t="shared" si="1278"/>
        <v/>
      </c>
      <c r="CG177" s="5" t="str">
        <f t="shared" si="1279"/>
        <v/>
      </c>
      <c r="CH177" s="5" t="str">
        <f t="shared" si="1280"/>
        <v/>
      </c>
      <c r="CI177" s="5" t="str">
        <f t="shared" si="1281"/>
        <v/>
      </c>
      <c r="CJ177" s="5" t="str">
        <f t="shared" si="1282"/>
        <v/>
      </c>
      <c r="CK177" s="5" t="str">
        <f t="shared" si="1283"/>
        <v/>
      </c>
      <c r="CL177" s="5" t="str">
        <f t="shared" si="1284"/>
        <v/>
      </c>
      <c r="CM177" s="5" t="str">
        <f t="shared" si="1285"/>
        <v/>
      </c>
      <c r="CN177" s="5" t="str">
        <f t="shared" si="1286"/>
        <v/>
      </c>
      <c r="CO177" s="5" t="str">
        <f t="shared" si="1287"/>
        <v/>
      </c>
      <c r="CP177" s="5" t="str">
        <f t="shared" si="1288"/>
        <v/>
      </c>
      <c r="CQ177" s="5" t="str">
        <f t="shared" si="1289"/>
        <v/>
      </c>
      <c r="CR177" s="5" t="str">
        <f t="shared" si="1290"/>
        <v/>
      </c>
      <c r="CS177" s="5" t="str">
        <f t="shared" si="1291"/>
        <v/>
      </c>
      <c r="CT177" s="5" t="str">
        <f t="shared" si="1292"/>
        <v/>
      </c>
      <c r="CU177" s="5" t="str">
        <f t="shared" si="1293"/>
        <v/>
      </c>
      <c r="CV177" s="5" t="str">
        <f t="shared" si="1294"/>
        <v/>
      </c>
      <c r="CW177" s="5" t="str">
        <f t="shared" si="1295"/>
        <v/>
      </c>
      <c r="CX177" s="5" t="str">
        <f t="shared" si="1296"/>
        <v/>
      </c>
      <c r="CY177" s="5" t="str">
        <f t="shared" si="1297"/>
        <v/>
      </c>
      <c r="CZ177" s="5" t="str">
        <f t="shared" si="1298"/>
        <v/>
      </c>
      <c r="DA177" s="5" t="str">
        <f t="shared" si="1299"/>
        <v/>
      </c>
      <c r="DB177" s="5" t="str">
        <f t="shared" si="1300"/>
        <v/>
      </c>
      <c r="DC177" s="5" t="str">
        <f t="shared" si="1301"/>
        <v/>
      </c>
      <c r="DD177" s="5" t="str">
        <f t="shared" si="1302"/>
        <v/>
      </c>
      <c r="DE177" s="5" t="str">
        <f t="shared" si="1303"/>
        <v/>
      </c>
      <c r="DF177" s="5" t="str">
        <f t="shared" si="1304"/>
        <v/>
      </c>
      <c r="DG177" s="5" t="str">
        <f t="shared" si="1305"/>
        <v/>
      </c>
      <c r="DH177" s="5" t="str">
        <f t="shared" si="1306"/>
        <v/>
      </c>
      <c r="DI177" s="5" t="str">
        <f t="shared" si="1307"/>
        <v/>
      </c>
      <c r="DJ177" s="5" t="str">
        <f t="shared" si="1308"/>
        <v/>
      </c>
      <c r="DK177" s="5" t="str">
        <f t="shared" si="1309"/>
        <v/>
      </c>
      <c r="DL177" s="5" t="str">
        <f t="shared" si="1310"/>
        <v/>
      </c>
      <c r="DM177" s="5" t="str">
        <f t="shared" si="1311"/>
        <v/>
      </c>
      <c r="DN177" s="5" t="str">
        <f t="shared" si="1312"/>
        <v/>
      </c>
      <c r="DO177" s="5" t="str">
        <f t="shared" si="1313"/>
        <v/>
      </c>
      <c r="DP177" s="5" t="str">
        <f t="shared" si="1314"/>
        <v/>
      </c>
      <c r="DQ177" s="5" t="str">
        <f t="shared" si="1315"/>
        <v/>
      </c>
      <c r="DR177" s="5" t="str">
        <f t="shared" si="1316"/>
        <v/>
      </c>
      <c r="DS177" s="5" t="str">
        <f t="shared" si="1317"/>
        <v/>
      </c>
      <c r="DT177" s="5" t="str">
        <f t="shared" si="1318"/>
        <v/>
      </c>
      <c r="DU177" s="5" t="str">
        <f t="shared" si="1319"/>
        <v/>
      </c>
      <c r="DV177" s="5" t="str">
        <f t="shared" si="1320"/>
        <v/>
      </c>
      <c r="DW177" s="5" t="str">
        <f t="shared" si="1321"/>
        <v/>
      </c>
      <c r="DX177" s="5" t="str">
        <f t="shared" si="1322"/>
        <v/>
      </c>
      <c r="DY177" s="5" t="str">
        <f t="shared" si="1323"/>
        <v/>
      </c>
      <c r="DZ177" s="5" t="str">
        <f t="shared" si="1324"/>
        <v/>
      </c>
      <c r="EA177" s="5" t="str">
        <f t="shared" si="1325"/>
        <v/>
      </c>
      <c r="EB177" s="5" t="str">
        <f t="shared" si="1326"/>
        <v/>
      </c>
      <c r="EC177" s="5" t="str">
        <f t="shared" si="1327"/>
        <v/>
      </c>
      <c r="ED177" s="5" t="str">
        <f t="shared" si="1328"/>
        <v/>
      </c>
      <c r="EE177" s="5" t="str">
        <f t="shared" si="1329"/>
        <v/>
      </c>
      <c r="EF177" s="5" t="str">
        <f t="shared" si="1330"/>
        <v/>
      </c>
      <c r="EG177" s="5" t="str">
        <f t="shared" si="1331"/>
        <v/>
      </c>
      <c r="EH177" s="5" t="str">
        <f t="shared" si="1332"/>
        <v/>
      </c>
      <c r="EI177" s="5" t="str">
        <f t="shared" si="1333"/>
        <v/>
      </c>
      <c r="EJ177" s="5" t="str">
        <f t="shared" si="1334"/>
        <v/>
      </c>
      <c r="EK177" s="5" t="str">
        <f t="shared" si="1335"/>
        <v/>
      </c>
      <c r="EL177" s="5" t="str">
        <f t="shared" si="1336"/>
        <v/>
      </c>
      <c r="EM177" s="5" t="str">
        <f t="shared" si="1337"/>
        <v/>
      </c>
      <c r="EN177" s="5" t="str">
        <f t="shared" si="1338"/>
        <v/>
      </c>
      <c r="EO177" s="5" t="str">
        <f t="shared" si="1339"/>
        <v/>
      </c>
      <c r="EP177" s="5" t="str">
        <f t="shared" si="1340"/>
        <v/>
      </c>
      <c r="EQ177" s="5" t="str">
        <f t="shared" si="1341"/>
        <v/>
      </c>
      <c r="ER177" s="5" t="str">
        <f t="shared" si="1342"/>
        <v/>
      </c>
      <c r="ES177" s="5" t="str">
        <f t="shared" si="1343"/>
        <v/>
      </c>
      <c r="ET177" s="5" t="str">
        <f t="shared" si="1344"/>
        <v/>
      </c>
      <c r="EU177" s="5" t="str">
        <f t="shared" si="1345"/>
        <v/>
      </c>
      <c r="EV177" s="5" t="str">
        <f t="shared" si="1346"/>
        <v/>
      </c>
      <c r="EW177" s="5" t="str">
        <f t="shared" si="1347"/>
        <v/>
      </c>
      <c r="EX177" s="5" t="str">
        <f t="shared" si="1348"/>
        <v/>
      </c>
      <c r="EY177" s="5" t="str">
        <f t="shared" si="1349"/>
        <v/>
      </c>
      <c r="EZ177" s="5" t="str">
        <f t="shared" si="1350"/>
        <v/>
      </c>
      <c r="FA177" s="5" t="str">
        <f t="shared" si="1351"/>
        <v/>
      </c>
      <c r="FB177" s="5" t="str">
        <f t="shared" si="1352"/>
        <v/>
      </c>
      <c r="FC177" s="5" t="str">
        <f t="shared" si="1353"/>
        <v/>
      </c>
      <c r="FD177" s="5" t="str">
        <f t="shared" si="1354"/>
        <v/>
      </c>
      <c r="FE177" s="5" t="str">
        <f t="shared" si="1355"/>
        <v/>
      </c>
      <c r="FF177" s="5" t="str">
        <f t="shared" si="1356"/>
        <v/>
      </c>
      <c r="FG177" s="5" t="str">
        <f t="shared" si="1357"/>
        <v/>
      </c>
      <c r="FH177" s="5" t="str">
        <f t="shared" si="1358"/>
        <v/>
      </c>
      <c r="FI177" s="5" t="str">
        <f t="shared" si="1359"/>
        <v/>
      </c>
      <c r="FJ177" s="5" t="str">
        <f t="shared" si="1360"/>
        <v/>
      </c>
      <c r="FK177" s="5" t="str">
        <f t="shared" si="1361"/>
        <v/>
      </c>
      <c r="FL177" s="5" t="str">
        <f t="shared" si="1362"/>
        <v/>
      </c>
      <c r="FM177" s="5" t="str">
        <f t="shared" si="1363"/>
        <v/>
      </c>
      <c r="FN177" s="5" t="str">
        <f t="shared" si="1364"/>
        <v/>
      </c>
      <c r="FO177" s="5" t="str">
        <f t="shared" si="1365"/>
        <v/>
      </c>
      <c r="FP177" s="5" t="str">
        <f t="shared" si="1366"/>
        <v/>
      </c>
      <c r="FQ177" s="5" t="str">
        <f t="shared" si="1367"/>
        <v/>
      </c>
      <c r="FR177" s="5" t="str">
        <f t="shared" si="1368"/>
        <v/>
      </c>
      <c r="FS177" s="5" t="str">
        <f t="shared" si="1369"/>
        <v/>
      </c>
      <c r="FT177" s="5" t="str">
        <f t="shared" si="1370"/>
        <v/>
      </c>
      <c r="FU177" s="5" t="str">
        <f t="shared" si="1371"/>
        <v/>
      </c>
      <c r="FV177" s="5" t="str">
        <f t="shared" si="1372"/>
        <v/>
      </c>
      <c r="FW177" s="5" t="str">
        <f t="shared" si="1373"/>
        <v/>
      </c>
      <c r="FX177" s="5" t="str">
        <f t="shared" si="1374"/>
        <v/>
      </c>
      <c r="FY177" s="5" t="str">
        <f t="shared" si="1375"/>
        <v/>
      </c>
      <c r="FZ177" s="5" t="str">
        <f t="shared" si="1376"/>
        <v/>
      </c>
      <c r="GA177" s="5" t="str">
        <f t="shared" si="1377"/>
        <v/>
      </c>
      <c r="GB177" s="5" t="str">
        <f t="shared" si="1378"/>
        <v/>
      </c>
      <c r="GC177" s="5" t="str">
        <f t="shared" si="1379"/>
        <v/>
      </c>
      <c r="GD177" s="5" t="str">
        <f t="shared" si="1380"/>
        <v/>
      </c>
      <c r="GE177" s="5" t="str">
        <f t="shared" si="1381"/>
        <v/>
      </c>
      <c r="GF177" s="5" t="str">
        <f t="shared" si="1382"/>
        <v/>
      </c>
      <c r="GG177" s="5" t="str">
        <f t="shared" si="1383"/>
        <v/>
      </c>
      <c r="GH177" s="5" t="str">
        <f t="shared" si="1384"/>
        <v/>
      </c>
      <c r="GI177" s="5" t="str">
        <f t="shared" si="1385"/>
        <v/>
      </c>
      <c r="GJ177" s="5" t="str">
        <f t="shared" si="1386"/>
        <v/>
      </c>
      <c r="GK177" s="5" t="str">
        <f t="shared" si="1387"/>
        <v/>
      </c>
      <c r="GL177" s="5" t="str">
        <f t="shared" si="1388"/>
        <v/>
      </c>
      <c r="GM177" s="5" t="str">
        <f t="shared" si="1389"/>
        <v/>
      </c>
      <c r="GN177" s="5" t="str">
        <f t="shared" si="1390"/>
        <v/>
      </c>
      <c r="GO177" s="5" t="str">
        <f t="shared" si="1391"/>
        <v/>
      </c>
      <c r="GP177" s="5" t="str">
        <f t="shared" si="1392"/>
        <v/>
      </c>
      <c r="GQ177" s="5" t="str">
        <f t="shared" si="1393"/>
        <v/>
      </c>
      <c r="GR177" s="5" t="str">
        <f t="shared" si="1394"/>
        <v/>
      </c>
      <c r="GS177" s="5" t="str">
        <f t="shared" si="1395"/>
        <v/>
      </c>
      <c r="GT177" s="5" t="str">
        <f t="shared" si="1396"/>
        <v/>
      </c>
      <c r="GU177" s="5" t="str">
        <f t="shared" si="1397"/>
        <v/>
      </c>
      <c r="GV177" s="5" t="str">
        <f t="shared" si="1398"/>
        <v/>
      </c>
      <c r="GW177" s="5" t="str">
        <f t="shared" si="1399"/>
        <v/>
      </c>
      <c r="GX177" s="5" t="str">
        <f t="shared" si="1400"/>
        <v/>
      </c>
      <c r="GY177" s="5" t="str">
        <f t="shared" si="1401"/>
        <v/>
      </c>
      <c r="GZ177" s="5" t="str">
        <f t="shared" si="1402"/>
        <v/>
      </c>
      <c r="HA177" s="5" t="str">
        <f t="shared" si="1403"/>
        <v/>
      </c>
      <c r="HB177" s="5" t="str">
        <f t="shared" si="1404"/>
        <v/>
      </c>
      <c r="HC177" s="5" t="str">
        <f t="shared" si="1405"/>
        <v/>
      </c>
      <c r="HD177" s="5" t="str">
        <f t="shared" si="1406"/>
        <v/>
      </c>
      <c r="HE177" s="5" t="str">
        <f t="shared" si="1407"/>
        <v/>
      </c>
      <c r="HF177" s="5" t="str">
        <f t="shared" si="1408"/>
        <v/>
      </c>
      <c r="HG177" s="5" t="str">
        <f t="shared" si="1409"/>
        <v/>
      </c>
      <c r="HH177" s="5" t="str">
        <f t="shared" si="1410"/>
        <v/>
      </c>
      <c r="HI177" s="5" t="str">
        <f t="shared" si="1411"/>
        <v/>
      </c>
      <c r="HJ177" s="5" t="str">
        <f t="shared" si="1412"/>
        <v/>
      </c>
      <c r="HK177" s="5" t="str">
        <f t="shared" si="1413"/>
        <v/>
      </c>
      <c r="HL177" s="5" t="str">
        <f t="shared" si="1414"/>
        <v/>
      </c>
      <c r="HM177" s="5" t="str">
        <f t="shared" si="1415"/>
        <v/>
      </c>
      <c r="HN177" s="5" t="str">
        <f t="shared" si="1416"/>
        <v/>
      </c>
      <c r="HO177" s="5" t="str">
        <f t="shared" si="1417"/>
        <v/>
      </c>
      <c r="HP177" s="5" t="str">
        <f t="shared" si="1418"/>
        <v/>
      </c>
      <c r="HQ177" s="5" t="str">
        <f t="shared" si="1419"/>
        <v/>
      </c>
      <c r="HR177" s="5" t="str">
        <f t="shared" si="1420"/>
        <v/>
      </c>
      <c r="HS177" s="5" t="str">
        <f t="shared" si="1421"/>
        <v/>
      </c>
      <c r="HT177" s="5" t="str">
        <f t="shared" si="1422"/>
        <v/>
      </c>
      <c r="HU177" s="5" t="str">
        <f t="shared" si="1423"/>
        <v/>
      </c>
      <c r="HV177" s="5" t="str">
        <f t="shared" si="1424"/>
        <v/>
      </c>
      <c r="HW177" s="5" t="str">
        <f t="shared" si="1425"/>
        <v/>
      </c>
      <c r="HX177" s="5" t="str">
        <f t="shared" si="1506"/>
        <v/>
      </c>
      <c r="HY177" s="5" t="str">
        <f t="shared" si="1501"/>
        <v/>
      </c>
      <c r="HZ177" s="5" t="str">
        <f t="shared" si="1426"/>
        <v/>
      </c>
      <c r="IA177" s="5" t="str">
        <f t="shared" si="1427"/>
        <v/>
      </c>
      <c r="IB177" s="5" t="str">
        <f t="shared" si="1428"/>
        <v/>
      </c>
      <c r="IC177" s="5" t="str">
        <f t="shared" si="1429"/>
        <v/>
      </c>
      <c r="ID177" s="5" t="str">
        <f t="shared" si="1430"/>
        <v/>
      </c>
      <c r="IE177" s="5" t="str">
        <f t="shared" si="1431"/>
        <v/>
      </c>
      <c r="IF177" s="5" t="str">
        <f t="shared" si="1432"/>
        <v/>
      </c>
      <c r="IG177" s="5" t="str">
        <f t="shared" si="1433"/>
        <v/>
      </c>
      <c r="IH177" s="5" t="str">
        <f t="shared" si="1434"/>
        <v/>
      </c>
      <c r="II177" s="5" t="str">
        <f t="shared" si="1435"/>
        <v/>
      </c>
      <c r="IJ177" s="5" t="str">
        <f t="shared" si="1436"/>
        <v/>
      </c>
      <c r="IK177" s="5" t="str">
        <f t="shared" si="1437"/>
        <v/>
      </c>
      <c r="IL177" s="5" t="str">
        <f t="shared" si="1438"/>
        <v/>
      </c>
      <c r="IM177" s="5" t="str">
        <f t="shared" si="1439"/>
        <v/>
      </c>
      <c r="IN177" s="5" t="str">
        <f t="shared" si="1440"/>
        <v/>
      </c>
      <c r="IO177" s="5" t="str">
        <f t="shared" si="1441"/>
        <v/>
      </c>
      <c r="IP177" s="5" t="str">
        <f t="shared" si="1442"/>
        <v/>
      </c>
      <c r="IQ177" s="5" t="str">
        <f t="shared" si="1443"/>
        <v/>
      </c>
      <c r="IR177" s="5" t="str">
        <f t="shared" si="1444"/>
        <v/>
      </c>
      <c r="IS177" s="5" t="str">
        <f t="shared" si="1445"/>
        <v/>
      </c>
      <c r="IT177" s="5" t="str">
        <f t="shared" si="1446"/>
        <v/>
      </c>
      <c r="IU177" s="5" t="str">
        <f t="shared" si="1447"/>
        <v/>
      </c>
      <c r="IV177" s="5" t="str">
        <f t="shared" si="1448"/>
        <v/>
      </c>
      <c r="IW177" s="5" t="str">
        <f t="shared" si="1449"/>
        <v/>
      </c>
      <c r="IX177" s="5" t="str">
        <f t="shared" si="1450"/>
        <v/>
      </c>
      <c r="IY177" s="5" t="str">
        <f t="shared" si="1451"/>
        <v/>
      </c>
      <c r="IZ177" s="5" t="str">
        <f t="shared" si="1452"/>
        <v/>
      </c>
      <c r="JA177" s="5" t="str">
        <f t="shared" si="1453"/>
        <v/>
      </c>
      <c r="JB177" s="5" t="str">
        <f t="shared" si="1454"/>
        <v/>
      </c>
      <c r="JC177" s="5" t="str">
        <f t="shared" si="1455"/>
        <v/>
      </c>
      <c r="JD177" s="5" t="str">
        <f t="shared" si="1456"/>
        <v/>
      </c>
      <c r="JE177" s="5" t="str">
        <f t="shared" si="1457"/>
        <v/>
      </c>
      <c r="JF177" s="5" t="str">
        <f t="shared" si="1458"/>
        <v/>
      </c>
      <c r="JG177" s="5" t="str">
        <f t="shared" si="1459"/>
        <v/>
      </c>
      <c r="JH177" s="5" t="str">
        <f t="shared" si="1460"/>
        <v/>
      </c>
      <c r="JI177" s="5" t="str">
        <f t="shared" si="1461"/>
        <v/>
      </c>
      <c r="JJ177" s="5" t="str">
        <f t="shared" si="1462"/>
        <v/>
      </c>
      <c r="JK177" s="5" t="str">
        <f t="shared" si="1463"/>
        <v/>
      </c>
      <c r="JL177" s="5" t="str">
        <f t="shared" si="1464"/>
        <v/>
      </c>
      <c r="JM177" s="5" t="str">
        <f t="shared" si="1465"/>
        <v/>
      </c>
      <c r="JN177" s="5" t="str">
        <f t="shared" si="1466"/>
        <v/>
      </c>
      <c r="JO177" s="5" t="str">
        <f t="shared" si="1467"/>
        <v/>
      </c>
      <c r="JP177" s="5" t="str">
        <f t="shared" si="1468"/>
        <v/>
      </c>
      <c r="JQ177" s="5" t="str">
        <f t="shared" si="1469"/>
        <v/>
      </c>
      <c r="JR177" s="5" t="str">
        <f t="shared" si="1470"/>
        <v/>
      </c>
      <c r="JS177" s="5" t="str">
        <f t="shared" si="1471"/>
        <v/>
      </c>
      <c r="JT177" s="5" t="str">
        <f t="shared" si="1472"/>
        <v/>
      </c>
      <c r="JU177" s="5" t="str">
        <f t="shared" si="1473"/>
        <v/>
      </c>
      <c r="JV177" s="5" t="str">
        <f t="shared" si="1474"/>
        <v/>
      </c>
      <c r="JW177" s="5" t="str">
        <f t="shared" si="1475"/>
        <v/>
      </c>
      <c r="JX177" s="5" t="str">
        <f t="shared" si="1476"/>
        <v/>
      </c>
      <c r="JY177" s="5" t="str">
        <f t="shared" si="1477"/>
        <v/>
      </c>
      <c r="JZ177" s="5" t="str">
        <f t="shared" si="1478"/>
        <v/>
      </c>
      <c r="KA177" s="5" t="str">
        <f t="shared" si="1479"/>
        <v/>
      </c>
      <c r="KB177" s="5" t="str">
        <f t="shared" si="1480"/>
        <v/>
      </c>
      <c r="KC177" s="5" t="str">
        <f t="shared" si="1481"/>
        <v/>
      </c>
      <c r="KD177" s="5" t="str">
        <f t="shared" si="1482"/>
        <v/>
      </c>
      <c r="KE177" s="5" t="str">
        <f t="shared" si="1483"/>
        <v/>
      </c>
      <c r="KF177" s="5" t="str">
        <f t="shared" si="1484"/>
        <v/>
      </c>
      <c r="KG177" s="5" t="str">
        <f t="shared" si="1485"/>
        <v/>
      </c>
      <c r="KH177" s="5" t="str">
        <f t="shared" si="1486"/>
        <v/>
      </c>
      <c r="KI177" s="5" t="str">
        <f t="shared" si="1487"/>
        <v/>
      </c>
      <c r="KJ177" s="5" t="str">
        <f t="shared" si="1488"/>
        <v/>
      </c>
      <c r="KK177" s="5" t="str">
        <f t="shared" si="1489"/>
        <v/>
      </c>
      <c r="KL177" s="5" t="str">
        <f t="shared" si="1490"/>
        <v/>
      </c>
      <c r="KM177" s="5" t="str">
        <f t="shared" si="1491"/>
        <v/>
      </c>
      <c r="KN177" s="5" t="str">
        <f t="shared" si="1492"/>
        <v/>
      </c>
      <c r="KO177" s="5" t="str">
        <f t="shared" si="1493"/>
        <v/>
      </c>
      <c r="KP177" s="5" t="str">
        <f t="shared" si="1494"/>
        <v/>
      </c>
      <c r="KQ177" s="5" t="str">
        <f t="shared" si="1495"/>
        <v/>
      </c>
      <c r="KR177" s="5" t="str">
        <f t="shared" si="1496"/>
        <v/>
      </c>
      <c r="KS177" s="5" t="str">
        <f t="shared" si="1497"/>
        <v/>
      </c>
      <c r="KT177" s="5" t="str">
        <f t="shared" si="1498"/>
        <v/>
      </c>
      <c r="KU177" s="5" t="str">
        <f t="shared" si="1499"/>
        <v/>
      </c>
      <c r="KV177" s="6" t="str">
        <f t="shared" si="1500"/>
        <v/>
      </c>
    </row>
    <row r="178" spans="1:308">
      <c r="A178" s="4" t="s">
        <v>65</v>
      </c>
      <c r="B178" s="4" t="str">
        <f t="shared" si="1201"/>
        <v>X</v>
      </c>
      <c r="C178" s="4">
        <f t="shared" si="1502"/>
        <v>-965</v>
      </c>
      <c r="D178" s="12">
        <f t="shared" si="1503"/>
        <v>-11127</v>
      </c>
      <c r="E178" s="13">
        <f t="shared" si="1504"/>
        <v>-305</v>
      </c>
      <c r="F178" s="13">
        <f t="shared" si="1505"/>
        <v>84706</v>
      </c>
      <c r="G178" s="5"/>
      <c r="H178" s="5" t="str">
        <f t="shared" si="1202"/>
        <v/>
      </c>
      <c r="I178" s="5" t="str">
        <f t="shared" si="1203"/>
        <v/>
      </c>
      <c r="J178" s="5" t="str">
        <f t="shared" si="1204"/>
        <v/>
      </c>
      <c r="K178" s="5" t="str">
        <f t="shared" si="1205"/>
        <v/>
      </c>
      <c r="L178" s="5" t="str">
        <f t="shared" si="1206"/>
        <v/>
      </c>
      <c r="M178" s="5" t="str">
        <f t="shared" si="1207"/>
        <v/>
      </c>
      <c r="N178" s="5" t="str">
        <f t="shared" si="1208"/>
        <v/>
      </c>
      <c r="O178" s="5" t="str">
        <f t="shared" si="1209"/>
        <v/>
      </c>
      <c r="P178" s="5" t="str">
        <f t="shared" si="1210"/>
        <v/>
      </c>
      <c r="Q178" s="5" t="str">
        <f t="shared" si="1211"/>
        <v/>
      </c>
      <c r="R178" s="5" t="str">
        <f t="shared" si="1212"/>
        <v/>
      </c>
      <c r="S178" s="5" t="str">
        <f t="shared" si="1213"/>
        <v/>
      </c>
      <c r="T178" s="5" t="str">
        <f t="shared" si="1214"/>
        <v/>
      </c>
      <c r="U178" s="5" t="str">
        <f t="shared" si="1215"/>
        <v/>
      </c>
      <c r="V178" s="5" t="str">
        <f t="shared" si="1216"/>
        <v/>
      </c>
      <c r="W178" s="5" t="str">
        <f t="shared" si="1217"/>
        <v/>
      </c>
      <c r="X178" s="5" t="str">
        <f t="shared" si="1218"/>
        <v/>
      </c>
      <c r="Y178" s="5" t="str">
        <f t="shared" si="1219"/>
        <v/>
      </c>
      <c r="Z178" s="5" t="str">
        <f t="shared" si="1220"/>
        <v/>
      </c>
      <c r="AA178" s="5" t="str">
        <f t="shared" si="1221"/>
        <v/>
      </c>
      <c r="AB178" s="5" t="str">
        <f t="shared" si="1222"/>
        <v/>
      </c>
      <c r="AC178" s="5" t="str">
        <f t="shared" si="1223"/>
        <v/>
      </c>
      <c r="AD178" s="5" t="str">
        <f t="shared" si="1224"/>
        <v/>
      </c>
      <c r="AE178" s="5" t="str">
        <f t="shared" si="1225"/>
        <v/>
      </c>
      <c r="AF178" s="5" t="str">
        <f t="shared" si="1226"/>
        <v/>
      </c>
      <c r="AG178" s="5" t="str">
        <f t="shared" si="1227"/>
        <v/>
      </c>
      <c r="AH178" s="5" t="str">
        <f t="shared" si="1228"/>
        <v/>
      </c>
      <c r="AI178" s="5" t="str">
        <f t="shared" si="1229"/>
        <v/>
      </c>
      <c r="AJ178" s="5" t="str">
        <f t="shared" si="1230"/>
        <v/>
      </c>
      <c r="AK178" s="5" t="str">
        <f t="shared" si="1231"/>
        <v/>
      </c>
      <c r="AL178" s="5" t="str">
        <f t="shared" si="1232"/>
        <v/>
      </c>
      <c r="AM178" s="5" t="str">
        <f t="shared" si="1233"/>
        <v/>
      </c>
      <c r="AN178" s="5" t="str">
        <f t="shared" si="1234"/>
        <v/>
      </c>
      <c r="AO178" s="5" t="str">
        <f t="shared" si="1235"/>
        <v/>
      </c>
      <c r="AP178" s="5" t="str">
        <f t="shared" si="1236"/>
        <v/>
      </c>
      <c r="AQ178" s="5" t="str">
        <f t="shared" si="1237"/>
        <v/>
      </c>
      <c r="AR178" s="5" t="str">
        <f t="shared" si="1238"/>
        <v/>
      </c>
      <c r="AS178" s="5" t="str">
        <f t="shared" si="1239"/>
        <v/>
      </c>
      <c r="AT178" s="5" t="str">
        <f t="shared" si="1240"/>
        <v/>
      </c>
      <c r="AU178" s="5" t="str">
        <f t="shared" si="1241"/>
        <v/>
      </c>
      <c r="AV178" s="5" t="str">
        <f t="shared" si="1242"/>
        <v/>
      </c>
      <c r="AW178" s="5" t="str">
        <f t="shared" si="1243"/>
        <v/>
      </c>
      <c r="AX178" s="5" t="str">
        <f t="shared" si="1244"/>
        <v/>
      </c>
      <c r="AY178" s="5" t="str">
        <f t="shared" si="1245"/>
        <v/>
      </c>
      <c r="AZ178" s="5" t="str">
        <f t="shared" si="1246"/>
        <v/>
      </c>
      <c r="BA178" s="5" t="str">
        <f t="shared" si="1247"/>
        <v/>
      </c>
      <c r="BB178" s="5" t="str">
        <f t="shared" si="1248"/>
        <v/>
      </c>
      <c r="BC178" s="5" t="str">
        <f t="shared" si="1249"/>
        <v/>
      </c>
      <c r="BD178" s="5" t="str">
        <f t="shared" si="1250"/>
        <v/>
      </c>
      <c r="BE178" s="5" t="str">
        <f t="shared" si="1251"/>
        <v/>
      </c>
      <c r="BF178" s="5" t="str">
        <f t="shared" si="1252"/>
        <v/>
      </c>
      <c r="BG178" s="5" t="str">
        <f t="shared" si="1253"/>
        <v/>
      </c>
      <c r="BH178" s="5" t="str">
        <f t="shared" si="1254"/>
        <v/>
      </c>
      <c r="BI178" s="5" t="str">
        <f t="shared" si="1255"/>
        <v/>
      </c>
      <c r="BJ178" s="5" t="str">
        <f t="shared" si="1256"/>
        <v/>
      </c>
      <c r="BK178" s="5" t="str">
        <f t="shared" si="1257"/>
        <v/>
      </c>
      <c r="BL178" s="5" t="str">
        <f t="shared" si="1258"/>
        <v/>
      </c>
      <c r="BM178" s="5" t="str">
        <f t="shared" si="1259"/>
        <v/>
      </c>
      <c r="BN178" s="5" t="str">
        <f t="shared" si="1260"/>
        <v/>
      </c>
      <c r="BO178" s="5" t="str">
        <f t="shared" si="1261"/>
        <v/>
      </c>
      <c r="BP178" s="5" t="str">
        <f t="shared" si="1262"/>
        <v/>
      </c>
      <c r="BQ178" s="5" t="str">
        <f t="shared" si="1263"/>
        <v/>
      </c>
      <c r="BR178" s="5" t="str">
        <f t="shared" si="1264"/>
        <v/>
      </c>
      <c r="BS178" s="5" t="str">
        <f t="shared" si="1265"/>
        <v/>
      </c>
      <c r="BT178" s="5" t="str">
        <f t="shared" si="1266"/>
        <v/>
      </c>
      <c r="BU178" s="5" t="str">
        <f t="shared" si="1267"/>
        <v/>
      </c>
      <c r="BV178" s="5" t="str">
        <f t="shared" si="1268"/>
        <v/>
      </c>
      <c r="BW178" s="5" t="str">
        <f t="shared" si="1269"/>
        <v/>
      </c>
      <c r="BX178" s="5" t="str">
        <f t="shared" si="1270"/>
        <v/>
      </c>
      <c r="BY178" s="5" t="str">
        <f t="shared" si="1271"/>
        <v/>
      </c>
      <c r="BZ178" s="5" t="str">
        <f t="shared" si="1272"/>
        <v/>
      </c>
      <c r="CA178" s="5" t="str">
        <f t="shared" si="1273"/>
        <v/>
      </c>
      <c r="CB178" s="5" t="str">
        <f t="shared" si="1274"/>
        <v/>
      </c>
      <c r="CC178" s="5" t="str">
        <f t="shared" si="1275"/>
        <v/>
      </c>
      <c r="CD178" s="5" t="str">
        <f t="shared" si="1276"/>
        <v/>
      </c>
      <c r="CE178" s="5" t="str">
        <f t="shared" si="1277"/>
        <v/>
      </c>
      <c r="CF178" s="5" t="str">
        <f t="shared" si="1278"/>
        <v/>
      </c>
      <c r="CG178" s="5" t="str">
        <f t="shared" si="1279"/>
        <v/>
      </c>
      <c r="CH178" s="5" t="str">
        <f t="shared" si="1280"/>
        <v/>
      </c>
      <c r="CI178" s="5" t="str">
        <f t="shared" si="1281"/>
        <v/>
      </c>
      <c r="CJ178" s="5" t="str">
        <f t="shared" si="1282"/>
        <v/>
      </c>
      <c r="CK178" s="5" t="str">
        <f t="shared" si="1283"/>
        <v/>
      </c>
      <c r="CL178" s="5" t="str">
        <f t="shared" si="1284"/>
        <v/>
      </c>
      <c r="CM178" s="5" t="str">
        <f t="shared" si="1285"/>
        <v/>
      </c>
      <c r="CN178" s="5" t="str">
        <f t="shared" si="1286"/>
        <v/>
      </c>
      <c r="CO178" s="5" t="str">
        <f t="shared" si="1287"/>
        <v/>
      </c>
      <c r="CP178" s="5" t="str">
        <f t="shared" si="1288"/>
        <v/>
      </c>
      <c r="CQ178" s="5" t="str">
        <f t="shared" si="1289"/>
        <v/>
      </c>
      <c r="CR178" s="5" t="str">
        <f t="shared" si="1290"/>
        <v/>
      </c>
      <c r="CS178" s="5" t="str">
        <f t="shared" si="1291"/>
        <v/>
      </c>
      <c r="CT178" s="5" t="str">
        <f t="shared" si="1292"/>
        <v/>
      </c>
      <c r="CU178" s="5" t="str">
        <f t="shared" si="1293"/>
        <v/>
      </c>
      <c r="CV178" s="5" t="str">
        <f t="shared" si="1294"/>
        <v/>
      </c>
      <c r="CW178" s="5" t="str">
        <f t="shared" si="1295"/>
        <v/>
      </c>
      <c r="CX178" s="5" t="str">
        <f t="shared" si="1296"/>
        <v/>
      </c>
      <c r="CY178" s="5" t="str">
        <f t="shared" si="1297"/>
        <v/>
      </c>
      <c r="CZ178" s="5" t="str">
        <f t="shared" si="1298"/>
        <v/>
      </c>
      <c r="DA178" s="5" t="str">
        <f t="shared" si="1299"/>
        <v/>
      </c>
      <c r="DB178" s="5" t="str">
        <f t="shared" si="1300"/>
        <v/>
      </c>
      <c r="DC178" s="5" t="str">
        <f t="shared" si="1301"/>
        <v/>
      </c>
      <c r="DD178" s="5" t="str">
        <f t="shared" si="1302"/>
        <v/>
      </c>
      <c r="DE178" s="5" t="str">
        <f t="shared" si="1303"/>
        <v/>
      </c>
      <c r="DF178" s="5" t="str">
        <f t="shared" si="1304"/>
        <v/>
      </c>
      <c r="DG178" s="5" t="str">
        <f t="shared" si="1305"/>
        <v/>
      </c>
      <c r="DH178" s="5" t="str">
        <f t="shared" si="1306"/>
        <v/>
      </c>
      <c r="DI178" s="5" t="str">
        <f t="shared" si="1307"/>
        <v/>
      </c>
      <c r="DJ178" s="5" t="str">
        <f t="shared" si="1308"/>
        <v/>
      </c>
      <c r="DK178" s="5" t="str">
        <f t="shared" si="1309"/>
        <v/>
      </c>
      <c r="DL178" s="5" t="str">
        <f t="shared" si="1310"/>
        <v/>
      </c>
      <c r="DM178" s="5" t="str">
        <f t="shared" si="1311"/>
        <v/>
      </c>
      <c r="DN178" s="5" t="str">
        <f t="shared" si="1312"/>
        <v/>
      </c>
      <c r="DO178" s="5" t="str">
        <f t="shared" si="1313"/>
        <v/>
      </c>
      <c r="DP178" s="5" t="str">
        <f t="shared" si="1314"/>
        <v/>
      </c>
      <c r="DQ178" s="5" t="str">
        <f t="shared" si="1315"/>
        <v/>
      </c>
      <c r="DR178" s="5" t="str">
        <f t="shared" si="1316"/>
        <v/>
      </c>
      <c r="DS178" s="5" t="str">
        <f t="shared" si="1317"/>
        <v/>
      </c>
      <c r="DT178" s="5" t="str">
        <f t="shared" si="1318"/>
        <v/>
      </c>
      <c r="DU178" s="5" t="str">
        <f t="shared" si="1319"/>
        <v/>
      </c>
      <c r="DV178" s="5" t="str">
        <f t="shared" si="1320"/>
        <v/>
      </c>
      <c r="DW178" s="5" t="str">
        <f t="shared" si="1321"/>
        <v/>
      </c>
      <c r="DX178" s="5" t="str">
        <f t="shared" si="1322"/>
        <v/>
      </c>
      <c r="DY178" s="5" t="str">
        <f t="shared" si="1323"/>
        <v/>
      </c>
      <c r="DZ178" s="5" t="str">
        <f t="shared" si="1324"/>
        <v/>
      </c>
      <c r="EA178" s="5" t="str">
        <f t="shared" si="1325"/>
        <v/>
      </c>
      <c r="EB178" s="5" t="str">
        <f t="shared" si="1326"/>
        <v/>
      </c>
      <c r="EC178" s="5" t="str">
        <f t="shared" si="1327"/>
        <v/>
      </c>
      <c r="ED178" s="5" t="str">
        <f t="shared" si="1328"/>
        <v/>
      </c>
      <c r="EE178" s="5" t="str">
        <f t="shared" si="1329"/>
        <v/>
      </c>
      <c r="EF178" s="5" t="str">
        <f t="shared" si="1330"/>
        <v/>
      </c>
      <c r="EG178" s="5" t="str">
        <f t="shared" si="1331"/>
        <v/>
      </c>
      <c r="EH178" s="5" t="str">
        <f t="shared" si="1332"/>
        <v/>
      </c>
      <c r="EI178" s="5" t="str">
        <f t="shared" si="1333"/>
        <v/>
      </c>
      <c r="EJ178" s="5" t="str">
        <f t="shared" si="1334"/>
        <v/>
      </c>
      <c r="EK178" s="5" t="str">
        <f t="shared" si="1335"/>
        <v/>
      </c>
      <c r="EL178" s="5" t="str">
        <f t="shared" si="1336"/>
        <v/>
      </c>
      <c r="EM178" s="5" t="str">
        <f t="shared" si="1337"/>
        <v/>
      </c>
      <c r="EN178" s="5" t="str">
        <f t="shared" si="1338"/>
        <v/>
      </c>
      <c r="EO178" s="5" t="str">
        <f t="shared" si="1339"/>
        <v/>
      </c>
      <c r="EP178" s="5" t="str">
        <f t="shared" si="1340"/>
        <v/>
      </c>
      <c r="EQ178" s="5" t="str">
        <f t="shared" si="1341"/>
        <v/>
      </c>
      <c r="ER178" s="5" t="str">
        <f t="shared" si="1342"/>
        <v/>
      </c>
      <c r="ES178" s="5" t="str">
        <f t="shared" si="1343"/>
        <v/>
      </c>
      <c r="ET178" s="5" t="str">
        <f t="shared" si="1344"/>
        <v/>
      </c>
      <c r="EU178" s="5" t="str">
        <f t="shared" si="1345"/>
        <v/>
      </c>
      <c r="EV178" s="5" t="str">
        <f t="shared" si="1346"/>
        <v/>
      </c>
      <c r="EW178" s="5" t="str">
        <f t="shared" si="1347"/>
        <v/>
      </c>
      <c r="EX178" s="5" t="str">
        <f t="shared" si="1348"/>
        <v/>
      </c>
      <c r="EY178" s="5" t="str">
        <f t="shared" si="1349"/>
        <v/>
      </c>
      <c r="EZ178" s="5" t="str">
        <f t="shared" si="1350"/>
        <v/>
      </c>
      <c r="FA178" s="5" t="str">
        <f t="shared" si="1351"/>
        <v/>
      </c>
      <c r="FB178" s="5" t="str">
        <f t="shared" si="1352"/>
        <v/>
      </c>
      <c r="FC178" s="5" t="str">
        <f t="shared" si="1353"/>
        <v/>
      </c>
      <c r="FD178" s="5" t="str">
        <f t="shared" si="1354"/>
        <v/>
      </c>
      <c r="FE178" s="5" t="str">
        <f t="shared" si="1355"/>
        <v/>
      </c>
      <c r="FF178" s="5" t="str">
        <f t="shared" si="1356"/>
        <v/>
      </c>
      <c r="FG178" s="5" t="str">
        <f t="shared" si="1357"/>
        <v/>
      </c>
      <c r="FH178" s="5" t="str">
        <f t="shared" si="1358"/>
        <v/>
      </c>
      <c r="FI178" s="5" t="str">
        <f t="shared" si="1359"/>
        <v/>
      </c>
      <c r="FJ178" s="5" t="str">
        <f t="shared" si="1360"/>
        <v/>
      </c>
      <c r="FK178" s="5" t="str">
        <f t="shared" si="1361"/>
        <v/>
      </c>
      <c r="FL178" s="5" t="str">
        <f t="shared" si="1362"/>
        <v/>
      </c>
      <c r="FM178" s="5" t="str">
        <f t="shared" si="1363"/>
        <v/>
      </c>
      <c r="FN178" s="5" t="str">
        <f t="shared" si="1364"/>
        <v/>
      </c>
      <c r="FO178" s="5" t="str">
        <f t="shared" si="1365"/>
        <v/>
      </c>
      <c r="FP178" s="5" t="str">
        <f t="shared" si="1366"/>
        <v/>
      </c>
      <c r="FQ178" s="5" t="str">
        <f t="shared" si="1367"/>
        <v/>
      </c>
      <c r="FR178" s="5" t="str">
        <f t="shared" si="1368"/>
        <v/>
      </c>
      <c r="FS178" s="5" t="str">
        <f t="shared" si="1369"/>
        <v/>
      </c>
      <c r="FT178" s="5" t="str">
        <f t="shared" si="1370"/>
        <v/>
      </c>
      <c r="FU178" s="5" t="str">
        <f t="shared" si="1371"/>
        <v/>
      </c>
      <c r="FV178" s="5" t="str">
        <f t="shared" si="1372"/>
        <v/>
      </c>
      <c r="FW178" s="5" t="str">
        <f t="shared" si="1373"/>
        <v/>
      </c>
      <c r="FX178" s="5" t="str">
        <f t="shared" si="1374"/>
        <v/>
      </c>
      <c r="FY178" s="5" t="str">
        <f t="shared" si="1375"/>
        <v/>
      </c>
      <c r="FZ178" s="5" t="str">
        <f t="shared" si="1376"/>
        <v/>
      </c>
      <c r="GA178" s="5" t="str">
        <f t="shared" si="1377"/>
        <v/>
      </c>
      <c r="GB178" s="5" t="str">
        <f t="shared" si="1378"/>
        <v/>
      </c>
      <c r="GC178" s="5" t="str">
        <f t="shared" si="1379"/>
        <v/>
      </c>
      <c r="GD178" s="5" t="str">
        <f t="shared" si="1380"/>
        <v/>
      </c>
      <c r="GE178" s="5" t="str">
        <f t="shared" si="1381"/>
        <v/>
      </c>
      <c r="GF178" s="5" t="str">
        <f t="shared" si="1382"/>
        <v/>
      </c>
      <c r="GG178" s="5" t="str">
        <f t="shared" si="1383"/>
        <v/>
      </c>
      <c r="GH178" s="5" t="str">
        <f t="shared" si="1384"/>
        <v/>
      </c>
      <c r="GI178" s="5" t="str">
        <f t="shared" si="1385"/>
        <v/>
      </c>
      <c r="GJ178" s="5" t="str">
        <f t="shared" si="1386"/>
        <v/>
      </c>
      <c r="GK178" s="5" t="str">
        <f t="shared" si="1387"/>
        <v/>
      </c>
      <c r="GL178" s="5" t="str">
        <f t="shared" si="1388"/>
        <v/>
      </c>
      <c r="GM178" s="5" t="str">
        <f t="shared" si="1389"/>
        <v/>
      </c>
      <c r="GN178" s="5" t="str">
        <f t="shared" si="1390"/>
        <v/>
      </c>
      <c r="GO178" s="5" t="str">
        <f t="shared" si="1391"/>
        <v/>
      </c>
      <c r="GP178" s="5" t="str">
        <f t="shared" si="1392"/>
        <v/>
      </c>
      <c r="GQ178" s="5" t="str">
        <f t="shared" si="1393"/>
        <v/>
      </c>
      <c r="GR178" s="5" t="str">
        <f t="shared" si="1394"/>
        <v/>
      </c>
      <c r="GS178" s="5" t="str">
        <f t="shared" si="1395"/>
        <v/>
      </c>
      <c r="GT178" s="5" t="str">
        <f t="shared" si="1396"/>
        <v/>
      </c>
      <c r="GU178" s="5" t="str">
        <f t="shared" si="1397"/>
        <v/>
      </c>
      <c r="GV178" s="5" t="str">
        <f t="shared" si="1398"/>
        <v/>
      </c>
      <c r="GW178" s="5" t="str">
        <f t="shared" si="1399"/>
        <v/>
      </c>
      <c r="GX178" s="5" t="str">
        <f t="shared" si="1400"/>
        <v/>
      </c>
      <c r="GY178" s="5" t="str">
        <f t="shared" si="1401"/>
        <v/>
      </c>
      <c r="GZ178" s="5" t="str">
        <f t="shared" si="1402"/>
        <v/>
      </c>
      <c r="HA178" s="5" t="str">
        <f t="shared" si="1403"/>
        <v/>
      </c>
      <c r="HB178" s="5" t="str">
        <f t="shared" si="1404"/>
        <v/>
      </c>
      <c r="HC178" s="5" t="str">
        <f t="shared" si="1405"/>
        <v/>
      </c>
      <c r="HD178" s="5" t="str">
        <f t="shared" si="1406"/>
        <v/>
      </c>
      <c r="HE178" s="5" t="str">
        <f t="shared" si="1407"/>
        <v/>
      </c>
      <c r="HF178" s="5" t="str">
        <f t="shared" si="1408"/>
        <v/>
      </c>
      <c r="HG178" s="5" t="str">
        <f t="shared" si="1409"/>
        <v/>
      </c>
      <c r="HH178" s="5" t="str">
        <f t="shared" si="1410"/>
        <v/>
      </c>
      <c r="HI178" s="5" t="str">
        <f t="shared" si="1411"/>
        <v/>
      </c>
      <c r="HJ178" s="5" t="str">
        <f t="shared" si="1412"/>
        <v/>
      </c>
      <c r="HK178" s="5" t="str">
        <f t="shared" si="1413"/>
        <v/>
      </c>
      <c r="HL178" s="5" t="str">
        <f t="shared" si="1414"/>
        <v/>
      </c>
      <c r="HM178" s="5" t="str">
        <f t="shared" si="1415"/>
        <v/>
      </c>
      <c r="HN178" s="5" t="str">
        <f t="shared" si="1416"/>
        <v/>
      </c>
      <c r="HO178" s="5" t="str">
        <f t="shared" si="1417"/>
        <v/>
      </c>
      <c r="HP178" s="5" t="str">
        <f t="shared" si="1418"/>
        <v/>
      </c>
      <c r="HQ178" s="5" t="str">
        <f t="shared" si="1419"/>
        <v/>
      </c>
      <c r="HR178" s="5" t="str">
        <f t="shared" si="1420"/>
        <v/>
      </c>
      <c r="HS178" s="5" t="str">
        <f t="shared" si="1421"/>
        <v/>
      </c>
      <c r="HT178" s="5" t="str">
        <f t="shared" si="1422"/>
        <v/>
      </c>
      <c r="HU178" s="5" t="str">
        <f t="shared" si="1423"/>
        <v/>
      </c>
      <c r="HV178" s="5" t="str">
        <f t="shared" si="1424"/>
        <v/>
      </c>
      <c r="HW178" s="5" t="str">
        <f t="shared" si="1425"/>
        <v/>
      </c>
      <c r="HX178" s="5" t="str">
        <f t="shared" si="1506"/>
        <v/>
      </c>
      <c r="HY178" s="5" t="str">
        <f t="shared" si="1501"/>
        <v/>
      </c>
      <c r="HZ178" s="5" t="str">
        <f t="shared" si="1426"/>
        <v/>
      </c>
      <c r="IA178" s="5" t="str">
        <f t="shared" si="1427"/>
        <v/>
      </c>
      <c r="IB178" s="5" t="str">
        <f t="shared" si="1428"/>
        <v/>
      </c>
      <c r="IC178" s="5" t="str">
        <f t="shared" si="1429"/>
        <v/>
      </c>
      <c r="ID178" s="5" t="str">
        <f t="shared" si="1430"/>
        <v/>
      </c>
      <c r="IE178" s="5" t="str">
        <f t="shared" si="1431"/>
        <v/>
      </c>
      <c r="IF178" s="5" t="str">
        <f t="shared" si="1432"/>
        <v/>
      </c>
      <c r="IG178" s="5" t="str">
        <f t="shared" si="1433"/>
        <v/>
      </c>
      <c r="IH178" s="5" t="str">
        <f t="shared" si="1434"/>
        <v/>
      </c>
      <c r="II178" s="5" t="str">
        <f t="shared" si="1435"/>
        <v/>
      </c>
      <c r="IJ178" s="5" t="str">
        <f t="shared" si="1436"/>
        <v/>
      </c>
      <c r="IK178" s="5" t="str">
        <f t="shared" si="1437"/>
        <v/>
      </c>
      <c r="IL178" s="5" t="str">
        <f t="shared" si="1438"/>
        <v/>
      </c>
      <c r="IM178" s="5" t="str">
        <f t="shared" si="1439"/>
        <v/>
      </c>
      <c r="IN178" s="5" t="str">
        <f t="shared" si="1440"/>
        <v/>
      </c>
      <c r="IO178" s="5" t="str">
        <f t="shared" si="1441"/>
        <v/>
      </c>
      <c r="IP178" s="5" t="str">
        <f t="shared" si="1442"/>
        <v/>
      </c>
      <c r="IQ178" s="5" t="str">
        <f t="shared" si="1443"/>
        <v/>
      </c>
      <c r="IR178" s="5" t="str">
        <f t="shared" si="1444"/>
        <v/>
      </c>
      <c r="IS178" s="5" t="str">
        <f t="shared" si="1445"/>
        <v/>
      </c>
      <c r="IT178" s="5" t="str">
        <f t="shared" si="1446"/>
        <v/>
      </c>
      <c r="IU178" s="5" t="str">
        <f t="shared" si="1447"/>
        <v/>
      </c>
      <c r="IV178" s="5" t="str">
        <f t="shared" si="1448"/>
        <v/>
      </c>
      <c r="IW178" s="5" t="str">
        <f t="shared" si="1449"/>
        <v/>
      </c>
      <c r="IX178" s="5" t="str">
        <f t="shared" si="1450"/>
        <v/>
      </c>
      <c r="IY178" s="5" t="str">
        <f t="shared" si="1451"/>
        <v/>
      </c>
      <c r="IZ178" s="5" t="str">
        <f t="shared" si="1452"/>
        <v/>
      </c>
      <c r="JA178" s="5" t="str">
        <f t="shared" si="1453"/>
        <v/>
      </c>
      <c r="JB178" s="5" t="str">
        <f t="shared" si="1454"/>
        <v/>
      </c>
      <c r="JC178" s="5" t="str">
        <f t="shared" si="1455"/>
        <v/>
      </c>
      <c r="JD178" s="5" t="str">
        <f t="shared" si="1456"/>
        <v/>
      </c>
      <c r="JE178" s="5" t="str">
        <f t="shared" si="1457"/>
        <v/>
      </c>
      <c r="JF178" s="5" t="str">
        <f t="shared" si="1458"/>
        <v/>
      </c>
      <c r="JG178" s="5" t="str">
        <f t="shared" si="1459"/>
        <v/>
      </c>
      <c r="JH178" s="5" t="str">
        <f t="shared" si="1460"/>
        <v/>
      </c>
      <c r="JI178" s="5" t="str">
        <f t="shared" si="1461"/>
        <v/>
      </c>
      <c r="JJ178" s="5" t="str">
        <f t="shared" si="1462"/>
        <v/>
      </c>
      <c r="JK178" s="5" t="str">
        <f t="shared" si="1463"/>
        <v/>
      </c>
      <c r="JL178" s="5" t="str">
        <f t="shared" si="1464"/>
        <v/>
      </c>
      <c r="JM178" s="5" t="str">
        <f t="shared" si="1465"/>
        <v/>
      </c>
      <c r="JN178" s="5" t="str">
        <f t="shared" si="1466"/>
        <v/>
      </c>
      <c r="JO178" s="5" t="str">
        <f t="shared" si="1467"/>
        <v/>
      </c>
      <c r="JP178" s="5" t="str">
        <f t="shared" si="1468"/>
        <v/>
      </c>
      <c r="JQ178" s="5" t="str">
        <f t="shared" si="1469"/>
        <v/>
      </c>
      <c r="JR178" s="5" t="str">
        <f t="shared" si="1470"/>
        <v/>
      </c>
      <c r="JS178" s="5" t="str">
        <f t="shared" si="1471"/>
        <v/>
      </c>
      <c r="JT178" s="5" t="str">
        <f t="shared" si="1472"/>
        <v/>
      </c>
      <c r="JU178" s="5" t="str">
        <f t="shared" si="1473"/>
        <v/>
      </c>
      <c r="JV178" s="5" t="str">
        <f t="shared" si="1474"/>
        <v/>
      </c>
      <c r="JW178" s="5" t="str">
        <f t="shared" si="1475"/>
        <v/>
      </c>
      <c r="JX178" s="5" t="str">
        <f t="shared" si="1476"/>
        <v/>
      </c>
      <c r="JY178" s="5" t="str">
        <f t="shared" si="1477"/>
        <v/>
      </c>
      <c r="JZ178" s="5" t="str">
        <f t="shared" si="1478"/>
        <v/>
      </c>
      <c r="KA178" s="5" t="str">
        <f t="shared" si="1479"/>
        <v/>
      </c>
      <c r="KB178" s="5" t="str">
        <f t="shared" si="1480"/>
        <v/>
      </c>
      <c r="KC178" s="5" t="str">
        <f t="shared" si="1481"/>
        <v/>
      </c>
      <c r="KD178" s="5" t="str">
        <f t="shared" si="1482"/>
        <v/>
      </c>
      <c r="KE178" s="5" t="str">
        <f t="shared" si="1483"/>
        <v/>
      </c>
      <c r="KF178" s="5" t="str">
        <f t="shared" si="1484"/>
        <v/>
      </c>
      <c r="KG178" s="5" t="str">
        <f t="shared" si="1485"/>
        <v/>
      </c>
      <c r="KH178" s="5" t="str">
        <f t="shared" si="1486"/>
        <v/>
      </c>
      <c r="KI178" s="5" t="str">
        <f t="shared" si="1487"/>
        <v/>
      </c>
      <c r="KJ178" s="5" t="str">
        <f t="shared" si="1488"/>
        <v/>
      </c>
      <c r="KK178" s="5" t="str">
        <f t="shared" si="1489"/>
        <v/>
      </c>
      <c r="KL178" s="5" t="str">
        <f t="shared" si="1490"/>
        <v/>
      </c>
      <c r="KM178" s="5" t="str">
        <f t="shared" si="1491"/>
        <v/>
      </c>
      <c r="KN178" s="5" t="str">
        <f t="shared" si="1492"/>
        <v/>
      </c>
      <c r="KO178" s="5" t="str">
        <f t="shared" si="1493"/>
        <v/>
      </c>
      <c r="KP178" s="5" t="str">
        <f t="shared" si="1494"/>
        <v/>
      </c>
      <c r="KQ178" s="5" t="str">
        <f t="shared" si="1495"/>
        <v/>
      </c>
      <c r="KR178" s="5" t="str">
        <f t="shared" si="1496"/>
        <v/>
      </c>
      <c r="KS178" s="5" t="str">
        <f t="shared" si="1497"/>
        <v/>
      </c>
      <c r="KT178" s="5" t="str">
        <f t="shared" si="1498"/>
        <v/>
      </c>
      <c r="KU178" s="5" t="str">
        <f t="shared" si="1499"/>
        <v/>
      </c>
      <c r="KV178" s="6" t="str">
        <f t="shared" si="1500"/>
        <v/>
      </c>
    </row>
    <row r="179" spans="1:308">
      <c r="A179" s="4" t="s">
        <v>472</v>
      </c>
      <c r="B179" s="4" t="str">
        <f t="shared" si="1201"/>
        <v>Y</v>
      </c>
      <c r="C179" s="4">
        <f t="shared" si="1502"/>
        <v>458</v>
      </c>
      <c r="D179" s="12">
        <f t="shared" si="1503"/>
        <v>-11127</v>
      </c>
      <c r="E179" s="13">
        <f t="shared" si="1504"/>
        <v>153</v>
      </c>
      <c r="F179" s="13">
        <f t="shared" si="1505"/>
        <v>85164</v>
      </c>
      <c r="G179" s="5"/>
      <c r="H179" s="5" t="str">
        <f t="shared" si="1202"/>
        <v/>
      </c>
      <c r="I179" s="5" t="str">
        <f t="shared" si="1203"/>
        <v/>
      </c>
      <c r="J179" s="5" t="str">
        <f t="shared" si="1204"/>
        <v/>
      </c>
      <c r="K179" s="5" t="str">
        <f t="shared" si="1205"/>
        <v/>
      </c>
      <c r="L179" s="5" t="str">
        <f t="shared" si="1206"/>
        <v/>
      </c>
      <c r="M179" s="5" t="str">
        <f t="shared" si="1207"/>
        <v/>
      </c>
      <c r="N179" s="5" t="str">
        <f t="shared" si="1208"/>
        <v/>
      </c>
      <c r="O179" s="5" t="str">
        <f t="shared" si="1209"/>
        <v/>
      </c>
      <c r="P179" s="5" t="str">
        <f t="shared" si="1210"/>
        <v/>
      </c>
      <c r="Q179" s="5" t="str">
        <f t="shared" si="1211"/>
        <v/>
      </c>
      <c r="R179" s="5" t="str">
        <f t="shared" si="1212"/>
        <v/>
      </c>
      <c r="S179" s="5" t="str">
        <f t="shared" si="1213"/>
        <v/>
      </c>
      <c r="T179" s="5" t="str">
        <f t="shared" si="1214"/>
        <v/>
      </c>
      <c r="U179" s="5" t="str">
        <f t="shared" si="1215"/>
        <v/>
      </c>
      <c r="V179" s="5" t="str">
        <f t="shared" si="1216"/>
        <v/>
      </c>
      <c r="W179" s="5" t="str">
        <f t="shared" si="1217"/>
        <v/>
      </c>
      <c r="X179" s="5" t="str">
        <f t="shared" si="1218"/>
        <v/>
      </c>
      <c r="Y179" s="5" t="str">
        <f t="shared" si="1219"/>
        <v/>
      </c>
      <c r="Z179" s="5" t="str">
        <f t="shared" si="1220"/>
        <v/>
      </c>
      <c r="AA179" s="5" t="str">
        <f t="shared" si="1221"/>
        <v/>
      </c>
      <c r="AB179" s="5" t="str">
        <f t="shared" si="1222"/>
        <v/>
      </c>
      <c r="AC179" s="5" t="str">
        <f t="shared" si="1223"/>
        <v/>
      </c>
      <c r="AD179" s="5" t="str">
        <f t="shared" si="1224"/>
        <v/>
      </c>
      <c r="AE179" s="5" t="str">
        <f t="shared" si="1225"/>
        <v/>
      </c>
      <c r="AF179" s="5" t="str">
        <f t="shared" si="1226"/>
        <v/>
      </c>
      <c r="AG179" s="5" t="str">
        <f t="shared" si="1227"/>
        <v/>
      </c>
      <c r="AH179" s="5" t="str">
        <f t="shared" si="1228"/>
        <v/>
      </c>
      <c r="AI179" s="5" t="str">
        <f t="shared" si="1229"/>
        <v/>
      </c>
      <c r="AJ179" s="5" t="str">
        <f t="shared" si="1230"/>
        <v/>
      </c>
      <c r="AK179" s="5" t="str">
        <f t="shared" si="1231"/>
        <v/>
      </c>
      <c r="AL179" s="5" t="str">
        <f t="shared" si="1232"/>
        <v/>
      </c>
      <c r="AM179" s="5" t="str">
        <f t="shared" si="1233"/>
        <v/>
      </c>
      <c r="AN179" s="5" t="str">
        <f t="shared" si="1234"/>
        <v/>
      </c>
      <c r="AO179" s="5" t="str">
        <f t="shared" si="1235"/>
        <v/>
      </c>
      <c r="AP179" s="5" t="str">
        <f t="shared" si="1236"/>
        <v/>
      </c>
      <c r="AQ179" s="5" t="str">
        <f t="shared" si="1237"/>
        <v/>
      </c>
      <c r="AR179" s="5" t="str">
        <f t="shared" si="1238"/>
        <v/>
      </c>
      <c r="AS179" s="5" t="str">
        <f t="shared" si="1239"/>
        <v/>
      </c>
      <c r="AT179" s="5" t="str">
        <f t="shared" si="1240"/>
        <v/>
      </c>
      <c r="AU179" s="5" t="str">
        <f t="shared" si="1241"/>
        <v/>
      </c>
      <c r="AV179" s="5" t="str">
        <f t="shared" si="1242"/>
        <v/>
      </c>
      <c r="AW179" s="5" t="str">
        <f t="shared" si="1243"/>
        <v/>
      </c>
      <c r="AX179" s="5" t="str">
        <f t="shared" si="1244"/>
        <v/>
      </c>
      <c r="AY179" s="5" t="str">
        <f t="shared" si="1245"/>
        <v/>
      </c>
      <c r="AZ179" s="5" t="str">
        <f t="shared" si="1246"/>
        <v/>
      </c>
      <c r="BA179" s="5" t="str">
        <f t="shared" si="1247"/>
        <v/>
      </c>
      <c r="BB179" s="5" t="str">
        <f t="shared" si="1248"/>
        <v/>
      </c>
      <c r="BC179" s="5" t="str">
        <f t="shared" si="1249"/>
        <v/>
      </c>
      <c r="BD179" s="5" t="str">
        <f t="shared" si="1250"/>
        <v/>
      </c>
      <c r="BE179" s="5" t="str">
        <f t="shared" si="1251"/>
        <v/>
      </c>
      <c r="BF179" s="5" t="str">
        <f t="shared" si="1252"/>
        <v/>
      </c>
      <c r="BG179" s="5" t="str">
        <f t="shared" si="1253"/>
        <v/>
      </c>
      <c r="BH179" s="5" t="str">
        <f t="shared" si="1254"/>
        <v/>
      </c>
      <c r="BI179" s="5" t="str">
        <f t="shared" si="1255"/>
        <v/>
      </c>
      <c r="BJ179" s="5" t="str">
        <f t="shared" si="1256"/>
        <v/>
      </c>
      <c r="BK179" s="5" t="str">
        <f t="shared" si="1257"/>
        <v/>
      </c>
      <c r="BL179" s="5" t="str">
        <f t="shared" si="1258"/>
        <v/>
      </c>
      <c r="BM179" s="5" t="str">
        <f t="shared" si="1259"/>
        <v/>
      </c>
      <c r="BN179" s="5" t="str">
        <f t="shared" si="1260"/>
        <v/>
      </c>
      <c r="BO179" s="5" t="str">
        <f t="shared" si="1261"/>
        <v/>
      </c>
      <c r="BP179" s="5" t="str">
        <f t="shared" si="1262"/>
        <v/>
      </c>
      <c r="BQ179" s="5" t="str">
        <f t="shared" si="1263"/>
        <v/>
      </c>
      <c r="BR179" s="5" t="str">
        <f t="shared" si="1264"/>
        <v/>
      </c>
      <c r="BS179" s="5" t="str">
        <f t="shared" si="1265"/>
        <v/>
      </c>
      <c r="BT179" s="5" t="str">
        <f t="shared" si="1266"/>
        <v/>
      </c>
      <c r="BU179" s="5" t="str">
        <f t="shared" si="1267"/>
        <v/>
      </c>
      <c r="BV179" s="5" t="str">
        <f t="shared" si="1268"/>
        <v/>
      </c>
      <c r="BW179" s="5" t="str">
        <f t="shared" si="1269"/>
        <v/>
      </c>
      <c r="BX179" s="5" t="str">
        <f t="shared" si="1270"/>
        <v/>
      </c>
      <c r="BY179" s="5" t="str">
        <f t="shared" si="1271"/>
        <v/>
      </c>
      <c r="BZ179" s="5" t="str">
        <f t="shared" si="1272"/>
        <v/>
      </c>
      <c r="CA179" s="5" t="str">
        <f t="shared" si="1273"/>
        <v/>
      </c>
      <c r="CB179" s="5" t="str">
        <f t="shared" si="1274"/>
        <v/>
      </c>
      <c r="CC179" s="5" t="str">
        <f t="shared" si="1275"/>
        <v/>
      </c>
      <c r="CD179" s="5" t="str">
        <f t="shared" si="1276"/>
        <v/>
      </c>
      <c r="CE179" s="5" t="str">
        <f t="shared" si="1277"/>
        <v/>
      </c>
      <c r="CF179" s="5" t="str">
        <f t="shared" si="1278"/>
        <v/>
      </c>
      <c r="CG179" s="5" t="str">
        <f t="shared" si="1279"/>
        <v/>
      </c>
      <c r="CH179" s="5" t="str">
        <f t="shared" si="1280"/>
        <v/>
      </c>
      <c r="CI179" s="5" t="str">
        <f t="shared" si="1281"/>
        <v/>
      </c>
      <c r="CJ179" s="5" t="str">
        <f t="shared" si="1282"/>
        <v/>
      </c>
      <c r="CK179" s="5" t="str">
        <f t="shared" si="1283"/>
        <v/>
      </c>
      <c r="CL179" s="5" t="str">
        <f t="shared" si="1284"/>
        <v/>
      </c>
      <c r="CM179" s="5" t="str">
        <f t="shared" si="1285"/>
        <v/>
      </c>
      <c r="CN179" s="5" t="str">
        <f t="shared" si="1286"/>
        <v/>
      </c>
      <c r="CO179" s="5" t="str">
        <f t="shared" si="1287"/>
        <v/>
      </c>
      <c r="CP179" s="5" t="str">
        <f t="shared" si="1288"/>
        <v/>
      </c>
      <c r="CQ179" s="5" t="str">
        <f t="shared" si="1289"/>
        <v/>
      </c>
      <c r="CR179" s="5" t="str">
        <f t="shared" si="1290"/>
        <v/>
      </c>
      <c r="CS179" s="5" t="str">
        <f t="shared" si="1291"/>
        <v/>
      </c>
      <c r="CT179" s="5" t="str">
        <f t="shared" si="1292"/>
        <v/>
      </c>
      <c r="CU179" s="5" t="str">
        <f t="shared" si="1293"/>
        <v/>
      </c>
      <c r="CV179" s="5" t="str">
        <f t="shared" si="1294"/>
        <v/>
      </c>
      <c r="CW179" s="5" t="str">
        <f t="shared" si="1295"/>
        <v/>
      </c>
      <c r="CX179" s="5" t="str">
        <f t="shared" si="1296"/>
        <v/>
      </c>
      <c r="CY179" s="5" t="str">
        <f t="shared" si="1297"/>
        <v/>
      </c>
      <c r="CZ179" s="5" t="str">
        <f t="shared" si="1298"/>
        <v/>
      </c>
      <c r="DA179" s="5" t="str">
        <f t="shared" si="1299"/>
        <v/>
      </c>
      <c r="DB179" s="5" t="str">
        <f t="shared" si="1300"/>
        <v/>
      </c>
      <c r="DC179" s="5" t="str">
        <f t="shared" si="1301"/>
        <v/>
      </c>
      <c r="DD179" s="5" t="str">
        <f t="shared" si="1302"/>
        <v/>
      </c>
      <c r="DE179" s="5" t="str">
        <f t="shared" si="1303"/>
        <v/>
      </c>
      <c r="DF179" s="5" t="str">
        <f t="shared" si="1304"/>
        <v/>
      </c>
      <c r="DG179" s="5" t="str">
        <f t="shared" si="1305"/>
        <v/>
      </c>
      <c r="DH179" s="5" t="str">
        <f t="shared" si="1306"/>
        <v/>
      </c>
      <c r="DI179" s="5" t="str">
        <f t="shared" si="1307"/>
        <v/>
      </c>
      <c r="DJ179" s="5" t="str">
        <f t="shared" si="1308"/>
        <v/>
      </c>
      <c r="DK179" s="5" t="str">
        <f t="shared" si="1309"/>
        <v/>
      </c>
      <c r="DL179" s="5" t="str">
        <f t="shared" si="1310"/>
        <v/>
      </c>
      <c r="DM179" s="5" t="str">
        <f t="shared" si="1311"/>
        <v/>
      </c>
      <c r="DN179" s="5" t="str">
        <f t="shared" si="1312"/>
        <v/>
      </c>
      <c r="DO179" s="5" t="str">
        <f t="shared" si="1313"/>
        <v/>
      </c>
      <c r="DP179" s="5" t="str">
        <f t="shared" si="1314"/>
        <v/>
      </c>
      <c r="DQ179" s="5" t="str">
        <f t="shared" si="1315"/>
        <v/>
      </c>
      <c r="DR179" s="5" t="str">
        <f t="shared" si="1316"/>
        <v/>
      </c>
      <c r="DS179" s="5" t="str">
        <f t="shared" si="1317"/>
        <v/>
      </c>
      <c r="DT179" s="5" t="str">
        <f t="shared" si="1318"/>
        <v/>
      </c>
      <c r="DU179" s="5" t="str">
        <f t="shared" si="1319"/>
        <v/>
      </c>
      <c r="DV179" s="5" t="str">
        <f t="shared" si="1320"/>
        <v/>
      </c>
      <c r="DW179" s="5" t="str">
        <f t="shared" si="1321"/>
        <v/>
      </c>
      <c r="DX179" s="5" t="str">
        <f t="shared" si="1322"/>
        <v/>
      </c>
      <c r="DY179" s="5" t="str">
        <f t="shared" si="1323"/>
        <v/>
      </c>
      <c r="DZ179" s="5" t="str">
        <f t="shared" si="1324"/>
        <v/>
      </c>
      <c r="EA179" s="5" t="str">
        <f t="shared" si="1325"/>
        <v/>
      </c>
      <c r="EB179" s="5" t="str">
        <f t="shared" si="1326"/>
        <v/>
      </c>
      <c r="EC179" s="5" t="str">
        <f t="shared" si="1327"/>
        <v/>
      </c>
      <c r="ED179" s="5" t="str">
        <f t="shared" si="1328"/>
        <v/>
      </c>
      <c r="EE179" s="5" t="str">
        <f t="shared" si="1329"/>
        <v/>
      </c>
      <c r="EF179" s="5" t="str">
        <f t="shared" si="1330"/>
        <v/>
      </c>
      <c r="EG179" s="5" t="str">
        <f t="shared" si="1331"/>
        <v/>
      </c>
      <c r="EH179" s="5" t="str">
        <f t="shared" si="1332"/>
        <v/>
      </c>
      <c r="EI179" s="5" t="str">
        <f t="shared" si="1333"/>
        <v/>
      </c>
      <c r="EJ179" s="5" t="str">
        <f t="shared" si="1334"/>
        <v/>
      </c>
      <c r="EK179" s="5" t="str">
        <f t="shared" si="1335"/>
        <v/>
      </c>
      <c r="EL179" s="5" t="str">
        <f t="shared" si="1336"/>
        <v/>
      </c>
      <c r="EM179" s="5" t="str">
        <f t="shared" si="1337"/>
        <v/>
      </c>
      <c r="EN179" s="5" t="str">
        <f t="shared" si="1338"/>
        <v/>
      </c>
      <c r="EO179" s="5" t="str">
        <f t="shared" si="1339"/>
        <v/>
      </c>
      <c r="EP179" s="5" t="str">
        <f t="shared" si="1340"/>
        <v/>
      </c>
      <c r="EQ179" s="5" t="str">
        <f t="shared" si="1341"/>
        <v/>
      </c>
      <c r="ER179" s="5" t="str">
        <f t="shared" si="1342"/>
        <v/>
      </c>
      <c r="ES179" s="5" t="str">
        <f t="shared" si="1343"/>
        <v/>
      </c>
      <c r="ET179" s="5" t="str">
        <f t="shared" si="1344"/>
        <v/>
      </c>
      <c r="EU179" s="5" t="str">
        <f t="shared" si="1345"/>
        <v/>
      </c>
      <c r="EV179" s="5" t="str">
        <f t="shared" si="1346"/>
        <v/>
      </c>
      <c r="EW179" s="5" t="str">
        <f t="shared" si="1347"/>
        <v/>
      </c>
      <c r="EX179" s="5" t="str">
        <f t="shared" si="1348"/>
        <v/>
      </c>
      <c r="EY179" s="5" t="str">
        <f t="shared" si="1349"/>
        <v/>
      </c>
      <c r="EZ179" s="5" t="str">
        <f t="shared" si="1350"/>
        <v/>
      </c>
      <c r="FA179" s="5" t="str">
        <f t="shared" si="1351"/>
        <v/>
      </c>
      <c r="FB179" s="5" t="str">
        <f t="shared" si="1352"/>
        <v/>
      </c>
      <c r="FC179" s="5" t="str">
        <f t="shared" si="1353"/>
        <v/>
      </c>
      <c r="FD179" s="5" t="str">
        <f t="shared" si="1354"/>
        <v/>
      </c>
      <c r="FE179" s="5" t="str">
        <f t="shared" si="1355"/>
        <v/>
      </c>
      <c r="FF179" s="5" t="str">
        <f t="shared" si="1356"/>
        <v/>
      </c>
      <c r="FG179" s="5" t="str">
        <f t="shared" si="1357"/>
        <v/>
      </c>
      <c r="FH179" s="5" t="str">
        <f t="shared" si="1358"/>
        <v/>
      </c>
      <c r="FI179" s="5" t="str">
        <f t="shared" si="1359"/>
        <v/>
      </c>
      <c r="FJ179" s="5" t="str">
        <f t="shared" si="1360"/>
        <v/>
      </c>
      <c r="FK179" s="5" t="str">
        <f t="shared" si="1361"/>
        <v/>
      </c>
      <c r="FL179" s="5" t="str">
        <f t="shared" si="1362"/>
        <v/>
      </c>
      <c r="FM179" s="5" t="str">
        <f t="shared" si="1363"/>
        <v/>
      </c>
      <c r="FN179" s="5" t="str">
        <f t="shared" si="1364"/>
        <v/>
      </c>
      <c r="FO179" s="5" t="str">
        <f t="shared" si="1365"/>
        <v/>
      </c>
      <c r="FP179" s="5" t="str">
        <f t="shared" si="1366"/>
        <v/>
      </c>
      <c r="FQ179" s="5" t="str">
        <f t="shared" si="1367"/>
        <v/>
      </c>
      <c r="FR179" s="5" t="str">
        <f t="shared" si="1368"/>
        <v/>
      </c>
      <c r="FS179" s="5" t="str">
        <f t="shared" si="1369"/>
        <v/>
      </c>
      <c r="FT179" s="5" t="str">
        <f t="shared" si="1370"/>
        <v/>
      </c>
      <c r="FU179" s="5" t="str">
        <f t="shared" si="1371"/>
        <v/>
      </c>
      <c r="FV179" s="5" t="str">
        <f t="shared" si="1372"/>
        <v/>
      </c>
      <c r="FW179" s="5" t="str">
        <f t="shared" si="1373"/>
        <v/>
      </c>
      <c r="FX179" s="5" t="str">
        <f t="shared" si="1374"/>
        <v/>
      </c>
      <c r="FY179" s="5" t="str">
        <f t="shared" si="1375"/>
        <v/>
      </c>
      <c r="FZ179" s="5" t="str">
        <f t="shared" si="1376"/>
        <v/>
      </c>
      <c r="GA179" s="5" t="str">
        <f t="shared" si="1377"/>
        <v/>
      </c>
      <c r="GB179" s="5" t="str">
        <f t="shared" si="1378"/>
        <v/>
      </c>
      <c r="GC179" s="5" t="str">
        <f t="shared" si="1379"/>
        <v/>
      </c>
      <c r="GD179" s="5" t="str">
        <f t="shared" si="1380"/>
        <v/>
      </c>
      <c r="GE179" s="5" t="str">
        <f t="shared" si="1381"/>
        <v/>
      </c>
      <c r="GF179" s="5" t="str">
        <f t="shared" si="1382"/>
        <v/>
      </c>
      <c r="GG179" s="5" t="str">
        <f t="shared" si="1383"/>
        <v/>
      </c>
      <c r="GH179" s="5" t="str">
        <f t="shared" si="1384"/>
        <v/>
      </c>
      <c r="GI179" s="5" t="str">
        <f t="shared" si="1385"/>
        <v/>
      </c>
      <c r="GJ179" s="5" t="str">
        <f t="shared" si="1386"/>
        <v/>
      </c>
      <c r="GK179" s="5" t="str">
        <f t="shared" si="1387"/>
        <v/>
      </c>
      <c r="GL179" s="5" t="str">
        <f t="shared" si="1388"/>
        <v/>
      </c>
      <c r="GM179" s="5" t="str">
        <f t="shared" si="1389"/>
        <v/>
      </c>
      <c r="GN179" s="5" t="str">
        <f t="shared" si="1390"/>
        <v/>
      </c>
      <c r="GO179" s="5" t="str">
        <f t="shared" si="1391"/>
        <v/>
      </c>
      <c r="GP179" s="5" t="str">
        <f t="shared" si="1392"/>
        <v/>
      </c>
      <c r="GQ179" s="5" t="str">
        <f t="shared" si="1393"/>
        <v/>
      </c>
      <c r="GR179" s="5" t="str">
        <f t="shared" si="1394"/>
        <v/>
      </c>
      <c r="GS179" s="5" t="str">
        <f t="shared" si="1395"/>
        <v/>
      </c>
      <c r="GT179" s="5" t="str">
        <f t="shared" si="1396"/>
        <v/>
      </c>
      <c r="GU179" s="5" t="str">
        <f t="shared" si="1397"/>
        <v/>
      </c>
      <c r="GV179" s="5" t="str">
        <f t="shared" si="1398"/>
        <v/>
      </c>
      <c r="GW179" s="5" t="str">
        <f t="shared" si="1399"/>
        <v/>
      </c>
      <c r="GX179" s="5" t="str">
        <f t="shared" si="1400"/>
        <v/>
      </c>
      <c r="GY179" s="5" t="str">
        <f t="shared" si="1401"/>
        <v/>
      </c>
      <c r="GZ179" s="5" t="str">
        <f t="shared" si="1402"/>
        <v/>
      </c>
      <c r="HA179" s="5" t="str">
        <f t="shared" si="1403"/>
        <v/>
      </c>
      <c r="HB179" s="5" t="str">
        <f t="shared" si="1404"/>
        <v/>
      </c>
      <c r="HC179" s="5" t="str">
        <f t="shared" si="1405"/>
        <v/>
      </c>
      <c r="HD179" s="5" t="str">
        <f t="shared" si="1406"/>
        <v/>
      </c>
      <c r="HE179" s="5" t="str">
        <f t="shared" si="1407"/>
        <v/>
      </c>
      <c r="HF179" s="5" t="str">
        <f t="shared" si="1408"/>
        <v/>
      </c>
      <c r="HG179" s="5" t="str">
        <f t="shared" si="1409"/>
        <v/>
      </c>
      <c r="HH179" s="5" t="str">
        <f t="shared" si="1410"/>
        <v/>
      </c>
      <c r="HI179" s="5" t="str">
        <f t="shared" si="1411"/>
        <v/>
      </c>
      <c r="HJ179" s="5" t="str">
        <f t="shared" si="1412"/>
        <v/>
      </c>
      <c r="HK179" s="5" t="str">
        <f t="shared" si="1413"/>
        <v/>
      </c>
      <c r="HL179" s="5" t="str">
        <f t="shared" si="1414"/>
        <v/>
      </c>
      <c r="HM179" s="5" t="str">
        <f t="shared" si="1415"/>
        <v/>
      </c>
      <c r="HN179" s="5" t="str">
        <f t="shared" si="1416"/>
        <v/>
      </c>
      <c r="HO179" s="5" t="str">
        <f t="shared" si="1417"/>
        <v/>
      </c>
      <c r="HP179" s="5" t="str">
        <f t="shared" si="1418"/>
        <v/>
      </c>
      <c r="HQ179" s="5" t="str">
        <f t="shared" si="1419"/>
        <v/>
      </c>
      <c r="HR179" s="5" t="str">
        <f t="shared" si="1420"/>
        <v/>
      </c>
      <c r="HS179" s="5" t="str">
        <f t="shared" si="1421"/>
        <v/>
      </c>
      <c r="HT179" s="5" t="str">
        <f t="shared" si="1422"/>
        <v/>
      </c>
      <c r="HU179" s="5" t="str">
        <f t="shared" si="1423"/>
        <v/>
      </c>
      <c r="HV179" s="5" t="str">
        <f t="shared" si="1424"/>
        <v/>
      </c>
      <c r="HW179" s="5" t="str">
        <f t="shared" si="1425"/>
        <v/>
      </c>
      <c r="HX179" s="5" t="str">
        <f t="shared" si="1506"/>
        <v/>
      </c>
      <c r="HY179" s="5" t="str">
        <f t="shared" si="1501"/>
        <v/>
      </c>
      <c r="HZ179" s="5" t="str">
        <f t="shared" si="1426"/>
        <v/>
      </c>
      <c r="IA179" s="5" t="str">
        <f t="shared" si="1427"/>
        <v/>
      </c>
      <c r="IB179" s="5" t="str">
        <f t="shared" si="1428"/>
        <v/>
      </c>
      <c r="IC179" s="5" t="str">
        <f t="shared" si="1429"/>
        <v/>
      </c>
      <c r="ID179" s="5" t="str">
        <f t="shared" si="1430"/>
        <v/>
      </c>
      <c r="IE179" s="5" t="str">
        <f t="shared" si="1431"/>
        <v/>
      </c>
      <c r="IF179" s="5" t="str">
        <f t="shared" si="1432"/>
        <v/>
      </c>
      <c r="IG179" s="5" t="str">
        <f t="shared" si="1433"/>
        <v/>
      </c>
      <c r="IH179" s="5" t="str">
        <f t="shared" si="1434"/>
        <v/>
      </c>
      <c r="II179" s="5" t="str">
        <f t="shared" si="1435"/>
        <v/>
      </c>
      <c r="IJ179" s="5" t="str">
        <f t="shared" si="1436"/>
        <v/>
      </c>
      <c r="IK179" s="5" t="str">
        <f t="shared" si="1437"/>
        <v/>
      </c>
      <c r="IL179" s="5" t="str">
        <f t="shared" si="1438"/>
        <v/>
      </c>
      <c r="IM179" s="5" t="str">
        <f t="shared" si="1439"/>
        <v/>
      </c>
      <c r="IN179" s="5" t="str">
        <f t="shared" si="1440"/>
        <v/>
      </c>
      <c r="IO179" s="5" t="str">
        <f t="shared" si="1441"/>
        <v/>
      </c>
      <c r="IP179" s="5" t="str">
        <f t="shared" si="1442"/>
        <v/>
      </c>
      <c r="IQ179" s="5" t="str">
        <f t="shared" si="1443"/>
        <v/>
      </c>
      <c r="IR179" s="5" t="str">
        <f t="shared" si="1444"/>
        <v/>
      </c>
      <c r="IS179" s="5" t="str">
        <f t="shared" si="1445"/>
        <v/>
      </c>
      <c r="IT179" s="5" t="str">
        <f t="shared" si="1446"/>
        <v/>
      </c>
      <c r="IU179" s="5" t="str">
        <f t="shared" si="1447"/>
        <v/>
      </c>
      <c r="IV179" s="5" t="str">
        <f t="shared" si="1448"/>
        <v/>
      </c>
      <c r="IW179" s="5" t="str">
        <f t="shared" si="1449"/>
        <v/>
      </c>
      <c r="IX179" s="5" t="str">
        <f t="shared" si="1450"/>
        <v/>
      </c>
      <c r="IY179" s="5" t="str">
        <f t="shared" si="1451"/>
        <v/>
      </c>
      <c r="IZ179" s="5" t="str">
        <f t="shared" si="1452"/>
        <v/>
      </c>
      <c r="JA179" s="5" t="str">
        <f t="shared" si="1453"/>
        <v/>
      </c>
      <c r="JB179" s="5" t="str">
        <f t="shared" si="1454"/>
        <v/>
      </c>
      <c r="JC179" s="5" t="str">
        <f t="shared" si="1455"/>
        <v/>
      </c>
      <c r="JD179" s="5" t="str">
        <f t="shared" si="1456"/>
        <v/>
      </c>
      <c r="JE179" s="5" t="str">
        <f t="shared" si="1457"/>
        <v/>
      </c>
      <c r="JF179" s="5" t="str">
        <f t="shared" si="1458"/>
        <v/>
      </c>
      <c r="JG179" s="5" t="str">
        <f t="shared" si="1459"/>
        <v/>
      </c>
      <c r="JH179" s="5" t="str">
        <f t="shared" si="1460"/>
        <v/>
      </c>
      <c r="JI179" s="5" t="str">
        <f t="shared" si="1461"/>
        <v/>
      </c>
      <c r="JJ179" s="5" t="str">
        <f t="shared" si="1462"/>
        <v/>
      </c>
      <c r="JK179" s="5" t="str">
        <f t="shared" si="1463"/>
        <v/>
      </c>
      <c r="JL179" s="5" t="str">
        <f t="shared" si="1464"/>
        <v/>
      </c>
      <c r="JM179" s="5" t="str">
        <f t="shared" si="1465"/>
        <v/>
      </c>
      <c r="JN179" s="5" t="str">
        <f t="shared" si="1466"/>
        <v/>
      </c>
      <c r="JO179" s="5" t="str">
        <f t="shared" si="1467"/>
        <v/>
      </c>
      <c r="JP179" s="5" t="str">
        <f t="shared" si="1468"/>
        <v/>
      </c>
      <c r="JQ179" s="5" t="str">
        <f t="shared" si="1469"/>
        <v/>
      </c>
      <c r="JR179" s="5" t="str">
        <f t="shared" si="1470"/>
        <v/>
      </c>
      <c r="JS179" s="5" t="str">
        <f t="shared" si="1471"/>
        <v/>
      </c>
      <c r="JT179" s="5" t="str">
        <f t="shared" si="1472"/>
        <v/>
      </c>
      <c r="JU179" s="5" t="str">
        <f t="shared" si="1473"/>
        <v/>
      </c>
      <c r="JV179" s="5" t="str">
        <f t="shared" si="1474"/>
        <v/>
      </c>
      <c r="JW179" s="5" t="str">
        <f t="shared" si="1475"/>
        <v/>
      </c>
      <c r="JX179" s="5" t="str">
        <f t="shared" si="1476"/>
        <v/>
      </c>
      <c r="JY179" s="5" t="str">
        <f t="shared" si="1477"/>
        <v/>
      </c>
      <c r="JZ179" s="5" t="str">
        <f t="shared" si="1478"/>
        <v/>
      </c>
      <c r="KA179" s="5" t="str">
        <f t="shared" si="1479"/>
        <v/>
      </c>
      <c r="KB179" s="5" t="str">
        <f t="shared" si="1480"/>
        <v/>
      </c>
      <c r="KC179" s="5" t="str">
        <f t="shared" si="1481"/>
        <v/>
      </c>
      <c r="KD179" s="5" t="str">
        <f t="shared" si="1482"/>
        <v/>
      </c>
      <c r="KE179" s="5" t="str">
        <f t="shared" si="1483"/>
        <v/>
      </c>
      <c r="KF179" s="5" t="str">
        <f t="shared" si="1484"/>
        <v/>
      </c>
      <c r="KG179" s="5" t="str">
        <f t="shared" si="1485"/>
        <v/>
      </c>
      <c r="KH179" s="5" t="str">
        <f t="shared" si="1486"/>
        <v/>
      </c>
      <c r="KI179" s="5" t="str">
        <f t="shared" si="1487"/>
        <v/>
      </c>
      <c r="KJ179" s="5" t="str">
        <f t="shared" si="1488"/>
        <v/>
      </c>
      <c r="KK179" s="5" t="str">
        <f t="shared" si="1489"/>
        <v/>
      </c>
      <c r="KL179" s="5" t="str">
        <f t="shared" si="1490"/>
        <v/>
      </c>
      <c r="KM179" s="5" t="str">
        <f t="shared" si="1491"/>
        <v/>
      </c>
      <c r="KN179" s="5" t="str">
        <f t="shared" si="1492"/>
        <v/>
      </c>
      <c r="KO179" s="5" t="str">
        <f t="shared" si="1493"/>
        <v/>
      </c>
      <c r="KP179" s="5" t="str">
        <f t="shared" si="1494"/>
        <v/>
      </c>
      <c r="KQ179" s="5" t="str">
        <f t="shared" si="1495"/>
        <v/>
      </c>
      <c r="KR179" s="5" t="str">
        <f t="shared" si="1496"/>
        <v/>
      </c>
      <c r="KS179" s="5" t="str">
        <f t="shared" si="1497"/>
        <v/>
      </c>
      <c r="KT179" s="5" t="str">
        <f t="shared" si="1498"/>
        <v/>
      </c>
      <c r="KU179" s="5" t="str">
        <f t="shared" si="1499"/>
        <v/>
      </c>
      <c r="KV179" s="6" t="str">
        <f t="shared" si="1500"/>
        <v/>
      </c>
    </row>
    <row r="180" spans="1:308">
      <c r="A180" s="4" t="s">
        <v>473</v>
      </c>
      <c r="B180" s="4" t="str">
        <f t="shared" si="1201"/>
        <v>X</v>
      </c>
      <c r="C180" s="4">
        <f t="shared" si="1502"/>
        <v>-610</v>
      </c>
      <c r="D180" s="12">
        <f t="shared" si="1503"/>
        <v>-11737</v>
      </c>
      <c r="E180" s="13">
        <f t="shared" si="1504"/>
        <v>153</v>
      </c>
      <c r="F180" s="13">
        <f t="shared" si="1505"/>
        <v>85774</v>
      </c>
      <c r="G180" s="5"/>
      <c r="H180" s="5" t="str">
        <f t="shared" si="1202"/>
        <v/>
      </c>
      <c r="I180" s="5" t="str">
        <f t="shared" si="1203"/>
        <v/>
      </c>
      <c r="J180" s="5" t="str">
        <f t="shared" si="1204"/>
        <v/>
      </c>
      <c r="K180" s="5" t="str">
        <f t="shared" si="1205"/>
        <v/>
      </c>
      <c r="L180" s="5" t="str">
        <f t="shared" si="1206"/>
        <v/>
      </c>
      <c r="M180" s="5" t="str">
        <f t="shared" si="1207"/>
        <v/>
      </c>
      <c r="N180" s="5" t="str">
        <f t="shared" si="1208"/>
        <v/>
      </c>
      <c r="O180" s="5" t="str">
        <f t="shared" si="1209"/>
        <v/>
      </c>
      <c r="P180" s="5" t="str">
        <f t="shared" si="1210"/>
        <v/>
      </c>
      <c r="Q180" s="5" t="str">
        <f t="shared" si="1211"/>
        <v/>
      </c>
      <c r="R180" s="5" t="str">
        <f t="shared" si="1212"/>
        <v/>
      </c>
      <c r="S180" s="5" t="str">
        <f t="shared" si="1213"/>
        <v/>
      </c>
      <c r="T180" s="5" t="str">
        <f t="shared" si="1214"/>
        <v/>
      </c>
      <c r="U180" s="5" t="str">
        <f t="shared" si="1215"/>
        <v/>
      </c>
      <c r="V180" s="5" t="str">
        <f t="shared" si="1216"/>
        <v/>
      </c>
      <c r="W180" s="5" t="str">
        <f t="shared" si="1217"/>
        <v/>
      </c>
      <c r="X180" s="5" t="str">
        <f t="shared" si="1218"/>
        <v/>
      </c>
      <c r="Y180" s="5" t="str">
        <f t="shared" si="1219"/>
        <v/>
      </c>
      <c r="Z180" s="5" t="str">
        <f t="shared" si="1220"/>
        <v/>
      </c>
      <c r="AA180" s="5" t="str">
        <f t="shared" si="1221"/>
        <v/>
      </c>
      <c r="AB180" s="5" t="str">
        <f t="shared" si="1222"/>
        <v/>
      </c>
      <c r="AC180" s="5" t="str">
        <f t="shared" si="1223"/>
        <v/>
      </c>
      <c r="AD180" s="5" t="str">
        <f t="shared" si="1224"/>
        <v/>
      </c>
      <c r="AE180" s="5" t="str">
        <f t="shared" si="1225"/>
        <v/>
      </c>
      <c r="AF180" s="5" t="str">
        <f t="shared" si="1226"/>
        <v/>
      </c>
      <c r="AG180" s="5" t="str">
        <f t="shared" si="1227"/>
        <v/>
      </c>
      <c r="AH180" s="5" t="str">
        <f t="shared" si="1228"/>
        <v/>
      </c>
      <c r="AI180" s="5" t="str">
        <f t="shared" si="1229"/>
        <v/>
      </c>
      <c r="AJ180" s="5" t="str">
        <f t="shared" si="1230"/>
        <v/>
      </c>
      <c r="AK180" s="5" t="str">
        <f t="shared" si="1231"/>
        <v/>
      </c>
      <c r="AL180" s="5" t="str">
        <f t="shared" si="1232"/>
        <v/>
      </c>
      <c r="AM180" s="5" t="str">
        <f t="shared" si="1233"/>
        <v/>
      </c>
      <c r="AN180" s="5" t="str">
        <f t="shared" si="1234"/>
        <v/>
      </c>
      <c r="AO180" s="5" t="str">
        <f t="shared" si="1235"/>
        <v/>
      </c>
      <c r="AP180" s="5" t="str">
        <f t="shared" si="1236"/>
        <v/>
      </c>
      <c r="AQ180" s="5" t="str">
        <f t="shared" si="1237"/>
        <v/>
      </c>
      <c r="AR180" s="5" t="str">
        <f t="shared" si="1238"/>
        <v/>
      </c>
      <c r="AS180" s="5" t="str">
        <f t="shared" si="1239"/>
        <v/>
      </c>
      <c r="AT180" s="5" t="str">
        <f t="shared" si="1240"/>
        <v/>
      </c>
      <c r="AU180" s="5" t="str">
        <f t="shared" si="1241"/>
        <v/>
      </c>
      <c r="AV180" s="5" t="str">
        <f t="shared" si="1242"/>
        <v/>
      </c>
      <c r="AW180" s="5" t="str">
        <f t="shared" si="1243"/>
        <v/>
      </c>
      <c r="AX180" s="5" t="str">
        <f t="shared" si="1244"/>
        <v/>
      </c>
      <c r="AY180" s="5" t="str">
        <f t="shared" si="1245"/>
        <v/>
      </c>
      <c r="AZ180" s="5" t="str">
        <f t="shared" si="1246"/>
        <v/>
      </c>
      <c r="BA180" s="5" t="str">
        <f t="shared" si="1247"/>
        <v/>
      </c>
      <c r="BB180" s="5" t="str">
        <f t="shared" si="1248"/>
        <v/>
      </c>
      <c r="BC180" s="5" t="str">
        <f t="shared" si="1249"/>
        <v/>
      </c>
      <c r="BD180" s="5" t="str">
        <f t="shared" si="1250"/>
        <v/>
      </c>
      <c r="BE180" s="5" t="str">
        <f t="shared" si="1251"/>
        <v/>
      </c>
      <c r="BF180" s="5" t="str">
        <f t="shared" si="1252"/>
        <v/>
      </c>
      <c r="BG180" s="5" t="str">
        <f t="shared" si="1253"/>
        <v/>
      </c>
      <c r="BH180" s="5" t="str">
        <f t="shared" si="1254"/>
        <v/>
      </c>
      <c r="BI180" s="5" t="str">
        <f t="shared" si="1255"/>
        <v/>
      </c>
      <c r="BJ180" s="5" t="str">
        <f t="shared" si="1256"/>
        <v/>
      </c>
      <c r="BK180" s="5" t="str">
        <f t="shared" si="1257"/>
        <v/>
      </c>
      <c r="BL180" s="5" t="str">
        <f t="shared" si="1258"/>
        <v/>
      </c>
      <c r="BM180" s="5" t="str">
        <f t="shared" si="1259"/>
        <v/>
      </c>
      <c r="BN180" s="5" t="str">
        <f t="shared" si="1260"/>
        <v/>
      </c>
      <c r="BO180" s="5" t="str">
        <f t="shared" si="1261"/>
        <v/>
      </c>
      <c r="BP180" s="5" t="str">
        <f t="shared" si="1262"/>
        <v/>
      </c>
      <c r="BQ180" s="5" t="str">
        <f t="shared" si="1263"/>
        <v/>
      </c>
      <c r="BR180" s="5" t="str">
        <f t="shared" si="1264"/>
        <v/>
      </c>
      <c r="BS180" s="5" t="str">
        <f t="shared" si="1265"/>
        <v/>
      </c>
      <c r="BT180" s="5" t="str">
        <f t="shared" si="1266"/>
        <v/>
      </c>
      <c r="BU180" s="5" t="str">
        <f t="shared" si="1267"/>
        <v/>
      </c>
      <c r="BV180" s="5" t="str">
        <f t="shared" si="1268"/>
        <v/>
      </c>
      <c r="BW180" s="5" t="str">
        <f t="shared" si="1269"/>
        <v/>
      </c>
      <c r="BX180" s="5" t="str">
        <f t="shared" si="1270"/>
        <v/>
      </c>
      <c r="BY180" s="5" t="str">
        <f t="shared" si="1271"/>
        <v/>
      </c>
      <c r="BZ180" s="5" t="str">
        <f t="shared" si="1272"/>
        <v/>
      </c>
      <c r="CA180" s="5" t="str">
        <f t="shared" si="1273"/>
        <v/>
      </c>
      <c r="CB180" s="5" t="str">
        <f t="shared" si="1274"/>
        <v/>
      </c>
      <c r="CC180" s="5" t="str">
        <f t="shared" si="1275"/>
        <v/>
      </c>
      <c r="CD180" s="5" t="str">
        <f t="shared" si="1276"/>
        <v/>
      </c>
      <c r="CE180" s="5" t="str">
        <f t="shared" si="1277"/>
        <v/>
      </c>
      <c r="CF180" s="5" t="str">
        <f t="shared" si="1278"/>
        <v/>
      </c>
      <c r="CG180" s="5" t="str">
        <f t="shared" si="1279"/>
        <v/>
      </c>
      <c r="CH180" s="5" t="str">
        <f t="shared" si="1280"/>
        <v/>
      </c>
      <c r="CI180" s="5" t="str">
        <f t="shared" si="1281"/>
        <v/>
      </c>
      <c r="CJ180" s="5" t="str">
        <f t="shared" si="1282"/>
        <v/>
      </c>
      <c r="CK180" s="5" t="str">
        <f t="shared" si="1283"/>
        <v/>
      </c>
      <c r="CL180" s="5" t="str">
        <f t="shared" si="1284"/>
        <v/>
      </c>
      <c r="CM180" s="5" t="str">
        <f t="shared" si="1285"/>
        <v/>
      </c>
      <c r="CN180" s="5" t="str">
        <f t="shared" si="1286"/>
        <v/>
      </c>
      <c r="CO180" s="5" t="str">
        <f t="shared" si="1287"/>
        <v/>
      </c>
      <c r="CP180" s="5" t="str">
        <f t="shared" si="1288"/>
        <v/>
      </c>
      <c r="CQ180" s="5" t="str">
        <f t="shared" si="1289"/>
        <v/>
      </c>
      <c r="CR180" s="5" t="str">
        <f t="shared" si="1290"/>
        <v/>
      </c>
      <c r="CS180" s="5" t="str">
        <f t="shared" si="1291"/>
        <v/>
      </c>
      <c r="CT180" s="5" t="str">
        <f t="shared" si="1292"/>
        <v/>
      </c>
      <c r="CU180" s="5" t="str">
        <f t="shared" si="1293"/>
        <v/>
      </c>
      <c r="CV180" s="5" t="str">
        <f t="shared" si="1294"/>
        <v/>
      </c>
      <c r="CW180" s="5" t="str">
        <f t="shared" si="1295"/>
        <v/>
      </c>
      <c r="CX180" s="5" t="str">
        <f t="shared" si="1296"/>
        <v/>
      </c>
      <c r="CY180" s="5" t="str">
        <f t="shared" si="1297"/>
        <v/>
      </c>
      <c r="CZ180" s="5" t="str">
        <f t="shared" si="1298"/>
        <v/>
      </c>
      <c r="DA180" s="5" t="str">
        <f t="shared" si="1299"/>
        <v/>
      </c>
      <c r="DB180" s="5" t="str">
        <f t="shared" si="1300"/>
        <v/>
      </c>
      <c r="DC180" s="5" t="str">
        <f t="shared" si="1301"/>
        <v/>
      </c>
      <c r="DD180" s="5" t="str">
        <f t="shared" si="1302"/>
        <v/>
      </c>
      <c r="DE180" s="5" t="str">
        <f t="shared" si="1303"/>
        <v/>
      </c>
      <c r="DF180" s="5" t="str">
        <f t="shared" si="1304"/>
        <v/>
      </c>
      <c r="DG180" s="5" t="str">
        <f t="shared" si="1305"/>
        <v/>
      </c>
      <c r="DH180" s="5" t="str">
        <f t="shared" si="1306"/>
        <v/>
      </c>
      <c r="DI180" s="5" t="str">
        <f t="shared" si="1307"/>
        <v/>
      </c>
      <c r="DJ180" s="5" t="str">
        <f t="shared" si="1308"/>
        <v/>
      </c>
      <c r="DK180" s="5" t="str">
        <f t="shared" si="1309"/>
        <v/>
      </c>
      <c r="DL180" s="5" t="str">
        <f t="shared" si="1310"/>
        <v/>
      </c>
      <c r="DM180" s="5" t="str">
        <f t="shared" si="1311"/>
        <v/>
      </c>
      <c r="DN180" s="5" t="str">
        <f t="shared" si="1312"/>
        <v/>
      </c>
      <c r="DO180" s="5" t="str">
        <f t="shared" si="1313"/>
        <v/>
      </c>
      <c r="DP180" s="5" t="str">
        <f t="shared" si="1314"/>
        <v/>
      </c>
      <c r="DQ180" s="5" t="str">
        <f t="shared" si="1315"/>
        <v/>
      </c>
      <c r="DR180" s="5" t="str">
        <f t="shared" si="1316"/>
        <v/>
      </c>
      <c r="DS180" s="5" t="str">
        <f t="shared" si="1317"/>
        <v/>
      </c>
      <c r="DT180" s="5" t="str">
        <f t="shared" si="1318"/>
        <v/>
      </c>
      <c r="DU180" s="5" t="str">
        <f t="shared" si="1319"/>
        <v/>
      </c>
      <c r="DV180" s="5" t="str">
        <f t="shared" si="1320"/>
        <v/>
      </c>
      <c r="DW180" s="5" t="str">
        <f t="shared" si="1321"/>
        <v/>
      </c>
      <c r="DX180" s="5" t="str">
        <f t="shared" si="1322"/>
        <v/>
      </c>
      <c r="DY180" s="5" t="str">
        <f t="shared" si="1323"/>
        <v/>
      </c>
      <c r="DZ180" s="5" t="str">
        <f t="shared" si="1324"/>
        <v/>
      </c>
      <c r="EA180" s="5" t="str">
        <f t="shared" si="1325"/>
        <v/>
      </c>
      <c r="EB180" s="5" t="str">
        <f t="shared" si="1326"/>
        <v/>
      </c>
      <c r="EC180" s="5" t="str">
        <f t="shared" si="1327"/>
        <v/>
      </c>
      <c r="ED180" s="5" t="str">
        <f t="shared" si="1328"/>
        <v/>
      </c>
      <c r="EE180" s="5" t="str">
        <f t="shared" si="1329"/>
        <v/>
      </c>
      <c r="EF180" s="5" t="str">
        <f t="shared" si="1330"/>
        <v/>
      </c>
      <c r="EG180" s="5" t="str">
        <f t="shared" si="1331"/>
        <v/>
      </c>
      <c r="EH180" s="5" t="str">
        <f t="shared" si="1332"/>
        <v/>
      </c>
      <c r="EI180" s="5" t="str">
        <f t="shared" si="1333"/>
        <v/>
      </c>
      <c r="EJ180" s="5" t="str">
        <f t="shared" si="1334"/>
        <v/>
      </c>
      <c r="EK180" s="5" t="str">
        <f t="shared" si="1335"/>
        <v/>
      </c>
      <c r="EL180" s="5" t="str">
        <f t="shared" si="1336"/>
        <v/>
      </c>
      <c r="EM180" s="5" t="str">
        <f t="shared" si="1337"/>
        <v/>
      </c>
      <c r="EN180" s="5" t="str">
        <f t="shared" si="1338"/>
        <v/>
      </c>
      <c r="EO180" s="5" t="str">
        <f t="shared" si="1339"/>
        <v/>
      </c>
      <c r="EP180" s="5" t="str">
        <f t="shared" si="1340"/>
        <v/>
      </c>
      <c r="EQ180" s="5" t="str">
        <f t="shared" si="1341"/>
        <v/>
      </c>
      <c r="ER180" s="5" t="str">
        <f t="shared" si="1342"/>
        <v/>
      </c>
      <c r="ES180" s="5" t="str">
        <f t="shared" si="1343"/>
        <v/>
      </c>
      <c r="ET180" s="5" t="str">
        <f t="shared" si="1344"/>
        <v/>
      </c>
      <c r="EU180" s="5" t="str">
        <f t="shared" si="1345"/>
        <v/>
      </c>
      <c r="EV180" s="5" t="str">
        <f t="shared" si="1346"/>
        <v/>
      </c>
      <c r="EW180" s="5" t="str">
        <f t="shared" si="1347"/>
        <v/>
      </c>
      <c r="EX180" s="5" t="str">
        <f t="shared" si="1348"/>
        <v/>
      </c>
      <c r="EY180" s="5" t="str">
        <f t="shared" si="1349"/>
        <v/>
      </c>
      <c r="EZ180" s="5" t="str">
        <f t="shared" si="1350"/>
        <v/>
      </c>
      <c r="FA180" s="5" t="str">
        <f t="shared" si="1351"/>
        <v/>
      </c>
      <c r="FB180" s="5" t="str">
        <f t="shared" si="1352"/>
        <v/>
      </c>
      <c r="FC180" s="5" t="str">
        <f t="shared" si="1353"/>
        <v/>
      </c>
      <c r="FD180" s="5" t="str">
        <f t="shared" si="1354"/>
        <v/>
      </c>
      <c r="FE180" s="5" t="str">
        <f t="shared" si="1355"/>
        <v/>
      </c>
      <c r="FF180" s="5" t="str">
        <f t="shared" si="1356"/>
        <v/>
      </c>
      <c r="FG180" s="5" t="str">
        <f t="shared" si="1357"/>
        <v/>
      </c>
      <c r="FH180" s="5" t="str">
        <f t="shared" si="1358"/>
        <v/>
      </c>
      <c r="FI180" s="5" t="str">
        <f t="shared" si="1359"/>
        <v/>
      </c>
      <c r="FJ180" s="5" t="str">
        <f t="shared" si="1360"/>
        <v/>
      </c>
      <c r="FK180" s="5" t="str">
        <f t="shared" si="1361"/>
        <v/>
      </c>
      <c r="FL180" s="5" t="str">
        <f t="shared" si="1362"/>
        <v/>
      </c>
      <c r="FM180" s="5" t="str">
        <f t="shared" si="1363"/>
        <v/>
      </c>
      <c r="FN180" s="5" t="str">
        <f t="shared" si="1364"/>
        <v/>
      </c>
      <c r="FO180" s="5" t="str">
        <f t="shared" si="1365"/>
        <v/>
      </c>
      <c r="FP180" s="5" t="str">
        <f t="shared" si="1366"/>
        <v/>
      </c>
      <c r="FQ180" s="5" t="str">
        <f t="shared" si="1367"/>
        <v/>
      </c>
      <c r="FR180" s="5" t="str">
        <f t="shared" si="1368"/>
        <v/>
      </c>
      <c r="FS180" s="5" t="str">
        <f t="shared" si="1369"/>
        <v/>
      </c>
      <c r="FT180" s="5" t="str">
        <f t="shared" si="1370"/>
        <v/>
      </c>
      <c r="FU180" s="5" t="str">
        <f t="shared" si="1371"/>
        <v/>
      </c>
      <c r="FV180" s="5" t="str">
        <f t="shared" si="1372"/>
        <v/>
      </c>
      <c r="FW180" s="5" t="str">
        <f t="shared" si="1373"/>
        <v/>
      </c>
      <c r="FX180" s="5" t="str">
        <f t="shared" si="1374"/>
        <v/>
      </c>
      <c r="FY180" s="5" t="str">
        <f t="shared" si="1375"/>
        <v/>
      </c>
      <c r="FZ180" s="5" t="str">
        <f t="shared" si="1376"/>
        <v/>
      </c>
      <c r="GA180" s="5" t="str">
        <f t="shared" si="1377"/>
        <v/>
      </c>
      <c r="GB180" s="5" t="str">
        <f t="shared" si="1378"/>
        <v/>
      </c>
      <c r="GC180" s="5" t="str">
        <f t="shared" si="1379"/>
        <v/>
      </c>
      <c r="GD180" s="5" t="str">
        <f t="shared" si="1380"/>
        <v/>
      </c>
      <c r="GE180" s="5" t="str">
        <f t="shared" si="1381"/>
        <v/>
      </c>
      <c r="GF180" s="5" t="str">
        <f t="shared" si="1382"/>
        <v/>
      </c>
      <c r="GG180" s="5" t="str">
        <f t="shared" si="1383"/>
        <v/>
      </c>
      <c r="GH180" s="5" t="str">
        <f t="shared" si="1384"/>
        <v/>
      </c>
      <c r="GI180" s="5" t="str">
        <f t="shared" si="1385"/>
        <v/>
      </c>
      <c r="GJ180" s="5" t="str">
        <f t="shared" si="1386"/>
        <v/>
      </c>
      <c r="GK180" s="5" t="str">
        <f t="shared" si="1387"/>
        <v/>
      </c>
      <c r="GL180" s="5" t="str">
        <f t="shared" si="1388"/>
        <v/>
      </c>
      <c r="GM180" s="5" t="str">
        <f t="shared" si="1389"/>
        <v/>
      </c>
      <c r="GN180" s="5" t="str">
        <f t="shared" si="1390"/>
        <v/>
      </c>
      <c r="GO180" s="5" t="str">
        <f t="shared" si="1391"/>
        <v/>
      </c>
      <c r="GP180" s="5" t="str">
        <f t="shared" si="1392"/>
        <v/>
      </c>
      <c r="GQ180" s="5" t="str">
        <f t="shared" si="1393"/>
        <v/>
      </c>
      <c r="GR180" s="5" t="str">
        <f t="shared" si="1394"/>
        <v/>
      </c>
      <c r="GS180" s="5" t="str">
        <f t="shared" si="1395"/>
        <v/>
      </c>
      <c r="GT180" s="5" t="str">
        <f t="shared" si="1396"/>
        <v/>
      </c>
      <c r="GU180" s="5" t="str">
        <f t="shared" si="1397"/>
        <v/>
      </c>
      <c r="GV180" s="5" t="str">
        <f t="shared" si="1398"/>
        <v/>
      </c>
      <c r="GW180" s="5" t="str">
        <f t="shared" si="1399"/>
        <v/>
      </c>
      <c r="GX180" s="5" t="str">
        <f t="shared" si="1400"/>
        <v/>
      </c>
      <c r="GY180" s="5" t="str">
        <f t="shared" si="1401"/>
        <v/>
      </c>
      <c r="GZ180" s="5" t="str">
        <f t="shared" si="1402"/>
        <v/>
      </c>
      <c r="HA180" s="5" t="str">
        <f t="shared" si="1403"/>
        <v/>
      </c>
      <c r="HB180" s="5" t="str">
        <f t="shared" si="1404"/>
        <v/>
      </c>
      <c r="HC180" s="5" t="str">
        <f t="shared" si="1405"/>
        <v/>
      </c>
      <c r="HD180" s="5" t="str">
        <f t="shared" si="1406"/>
        <v/>
      </c>
      <c r="HE180" s="5" t="str">
        <f t="shared" si="1407"/>
        <v/>
      </c>
      <c r="HF180" s="5" t="str">
        <f t="shared" si="1408"/>
        <v/>
      </c>
      <c r="HG180" s="5" t="str">
        <f t="shared" si="1409"/>
        <v/>
      </c>
      <c r="HH180" s="5" t="str">
        <f t="shared" si="1410"/>
        <v/>
      </c>
      <c r="HI180" s="5" t="str">
        <f t="shared" si="1411"/>
        <v/>
      </c>
      <c r="HJ180" s="5" t="str">
        <f t="shared" si="1412"/>
        <v/>
      </c>
      <c r="HK180" s="5" t="str">
        <f t="shared" si="1413"/>
        <v/>
      </c>
      <c r="HL180" s="5" t="str">
        <f t="shared" si="1414"/>
        <v/>
      </c>
      <c r="HM180" s="5" t="str">
        <f t="shared" si="1415"/>
        <v/>
      </c>
      <c r="HN180" s="5" t="str">
        <f t="shared" si="1416"/>
        <v/>
      </c>
      <c r="HO180" s="5" t="str">
        <f t="shared" si="1417"/>
        <v/>
      </c>
      <c r="HP180" s="5" t="str">
        <f t="shared" si="1418"/>
        <v/>
      </c>
      <c r="HQ180" s="5" t="str">
        <f t="shared" si="1419"/>
        <v/>
      </c>
      <c r="HR180" s="5" t="str">
        <f t="shared" si="1420"/>
        <v/>
      </c>
      <c r="HS180" s="5" t="str">
        <f t="shared" si="1421"/>
        <v/>
      </c>
      <c r="HT180" s="5" t="str">
        <f t="shared" si="1422"/>
        <v/>
      </c>
      <c r="HU180" s="5" t="str">
        <f t="shared" si="1423"/>
        <v/>
      </c>
      <c r="HV180" s="5" t="str">
        <f t="shared" si="1424"/>
        <v/>
      </c>
      <c r="HW180" s="5" t="str">
        <f t="shared" si="1425"/>
        <v/>
      </c>
      <c r="HX180" s="5" t="str">
        <f t="shared" si="1506"/>
        <v/>
      </c>
      <c r="HY180" s="5" t="str">
        <f t="shared" si="1501"/>
        <v/>
      </c>
      <c r="HZ180" s="5" t="str">
        <f t="shared" si="1426"/>
        <v/>
      </c>
      <c r="IA180" s="5" t="str">
        <f t="shared" si="1427"/>
        <v/>
      </c>
      <c r="IB180" s="5" t="str">
        <f t="shared" si="1428"/>
        <v/>
      </c>
      <c r="IC180" s="5" t="str">
        <f t="shared" si="1429"/>
        <v/>
      </c>
      <c r="ID180" s="5" t="str">
        <f t="shared" si="1430"/>
        <v/>
      </c>
      <c r="IE180" s="5" t="str">
        <f t="shared" si="1431"/>
        <v/>
      </c>
      <c r="IF180" s="5" t="str">
        <f t="shared" si="1432"/>
        <v/>
      </c>
      <c r="IG180" s="5" t="str">
        <f t="shared" si="1433"/>
        <v/>
      </c>
      <c r="IH180" s="5" t="str">
        <f t="shared" si="1434"/>
        <v/>
      </c>
      <c r="II180" s="5" t="str">
        <f t="shared" si="1435"/>
        <v/>
      </c>
      <c r="IJ180" s="5" t="str">
        <f t="shared" si="1436"/>
        <v/>
      </c>
      <c r="IK180" s="5" t="str">
        <f t="shared" si="1437"/>
        <v/>
      </c>
      <c r="IL180" s="5" t="str">
        <f t="shared" si="1438"/>
        <v/>
      </c>
      <c r="IM180" s="5" t="str">
        <f t="shared" si="1439"/>
        <v/>
      </c>
      <c r="IN180" s="5" t="str">
        <f t="shared" si="1440"/>
        <v/>
      </c>
      <c r="IO180" s="5" t="str">
        <f t="shared" si="1441"/>
        <v/>
      </c>
      <c r="IP180" s="5" t="str">
        <f t="shared" si="1442"/>
        <v/>
      </c>
      <c r="IQ180" s="5" t="str">
        <f t="shared" si="1443"/>
        <v/>
      </c>
      <c r="IR180" s="5" t="str">
        <f t="shared" si="1444"/>
        <v/>
      </c>
      <c r="IS180" s="5" t="str">
        <f t="shared" si="1445"/>
        <v/>
      </c>
      <c r="IT180" s="5" t="str">
        <f t="shared" si="1446"/>
        <v/>
      </c>
      <c r="IU180" s="5" t="str">
        <f t="shared" si="1447"/>
        <v/>
      </c>
      <c r="IV180" s="5" t="str">
        <f t="shared" si="1448"/>
        <v/>
      </c>
      <c r="IW180" s="5" t="str">
        <f t="shared" si="1449"/>
        <v/>
      </c>
      <c r="IX180" s="5" t="str">
        <f t="shared" si="1450"/>
        <v/>
      </c>
      <c r="IY180" s="5" t="str">
        <f t="shared" si="1451"/>
        <v/>
      </c>
      <c r="IZ180" s="5" t="str">
        <f t="shared" si="1452"/>
        <v/>
      </c>
      <c r="JA180" s="5" t="str">
        <f t="shared" si="1453"/>
        <v/>
      </c>
      <c r="JB180" s="5" t="str">
        <f t="shared" si="1454"/>
        <v/>
      </c>
      <c r="JC180" s="5" t="str">
        <f t="shared" si="1455"/>
        <v/>
      </c>
      <c r="JD180" s="5" t="str">
        <f t="shared" si="1456"/>
        <v/>
      </c>
      <c r="JE180" s="5" t="str">
        <f t="shared" si="1457"/>
        <v/>
      </c>
      <c r="JF180" s="5" t="str">
        <f t="shared" si="1458"/>
        <v/>
      </c>
      <c r="JG180" s="5" t="str">
        <f t="shared" si="1459"/>
        <v/>
      </c>
      <c r="JH180" s="5" t="str">
        <f t="shared" si="1460"/>
        <v/>
      </c>
      <c r="JI180" s="5" t="str">
        <f t="shared" si="1461"/>
        <v/>
      </c>
      <c r="JJ180" s="5" t="str">
        <f t="shared" si="1462"/>
        <v/>
      </c>
      <c r="JK180" s="5" t="str">
        <f t="shared" si="1463"/>
        <v/>
      </c>
      <c r="JL180" s="5" t="str">
        <f t="shared" si="1464"/>
        <v/>
      </c>
      <c r="JM180" s="5" t="str">
        <f t="shared" si="1465"/>
        <v/>
      </c>
      <c r="JN180" s="5" t="str">
        <f t="shared" si="1466"/>
        <v/>
      </c>
      <c r="JO180" s="5" t="str">
        <f t="shared" si="1467"/>
        <v/>
      </c>
      <c r="JP180" s="5" t="str">
        <f t="shared" si="1468"/>
        <v/>
      </c>
      <c r="JQ180" s="5" t="str">
        <f t="shared" si="1469"/>
        <v/>
      </c>
      <c r="JR180" s="5" t="str">
        <f t="shared" si="1470"/>
        <v/>
      </c>
      <c r="JS180" s="5" t="str">
        <f t="shared" si="1471"/>
        <v/>
      </c>
      <c r="JT180" s="5" t="str">
        <f t="shared" si="1472"/>
        <v/>
      </c>
      <c r="JU180" s="5" t="str">
        <f t="shared" si="1473"/>
        <v/>
      </c>
      <c r="JV180" s="5" t="str">
        <f t="shared" si="1474"/>
        <v/>
      </c>
      <c r="JW180" s="5" t="str">
        <f t="shared" si="1475"/>
        <v/>
      </c>
      <c r="JX180" s="5" t="str">
        <f t="shared" si="1476"/>
        <v/>
      </c>
      <c r="JY180" s="5" t="str">
        <f t="shared" si="1477"/>
        <v/>
      </c>
      <c r="JZ180" s="5" t="str">
        <f t="shared" si="1478"/>
        <v/>
      </c>
      <c r="KA180" s="5" t="str">
        <f t="shared" si="1479"/>
        <v/>
      </c>
      <c r="KB180" s="5" t="str">
        <f t="shared" si="1480"/>
        <v/>
      </c>
      <c r="KC180" s="5" t="str">
        <f t="shared" si="1481"/>
        <v/>
      </c>
      <c r="KD180" s="5" t="str">
        <f t="shared" si="1482"/>
        <v/>
      </c>
      <c r="KE180" s="5" t="str">
        <f t="shared" si="1483"/>
        <v/>
      </c>
      <c r="KF180" s="5" t="str">
        <f t="shared" si="1484"/>
        <v/>
      </c>
      <c r="KG180" s="5" t="str">
        <f t="shared" si="1485"/>
        <v/>
      </c>
      <c r="KH180" s="5" t="str">
        <f t="shared" si="1486"/>
        <v/>
      </c>
      <c r="KI180" s="5" t="str">
        <f t="shared" si="1487"/>
        <v/>
      </c>
      <c r="KJ180" s="5" t="str">
        <f t="shared" si="1488"/>
        <v/>
      </c>
      <c r="KK180" s="5" t="str">
        <f t="shared" si="1489"/>
        <v/>
      </c>
      <c r="KL180" s="5" t="str">
        <f t="shared" si="1490"/>
        <v/>
      </c>
      <c r="KM180" s="5" t="str">
        <f t="shared" si="1491"/>
        <v/>
      </c>
      <c r="KN180" s="5" t="str">
        <f t="shared" si="1492"/>
        <v/>
      </c>
      <c r="KO180" s="5" t="str">
        <f t="shared" si="1493"/>
        <v/>
      </c>
      <c r="KP180" s="5" t="str">
        <f t="shared" si="1494"/>
        <v/>
      </c>
      <c r="KQ180" s="5" t="str">
        <f t="shared" si="1495"/>
        <v/>
      </c>
      <c r="KR180" s="5" t="str">
        <f t="shared" si="1496"/>
        <v/>
      </c>
      <c r="KS180" s="5" t="str">
        <f t="shared" si="1497"/>
        <v/>
      </c>
      <c r="KT180" s="5" t="str">
        <f t="shared" si="1498"/>
        <v/>
      </c>
      <c r="KU180" s="5" t="str">
        <f t="shared" si="1499"/>
        <v/>
      </c>
      <c r="KV180" s="6" t="str">
        <f t="shared" si="1500"/>
        <v/>
      </c>
    </row>
    <row r="181" spans="1:308">
      <c r="A181" s="4" t="s">
        <v>474</v>
      </c>
      <c r="B181" s="4" t="str">
        <f t="shared" si="1201"/>
        <v>Y</v>
      </c>
      <c r="C181" s="4">
        <f t="shared" si="1502"/>
        <v>461</v>
      </c>
      <c r="D181" s="12">
        <f t="shared" si="1503"/>
        <v>-11737</v>
      </c>
      <c r="E181" s="13">
        <f t="shared" si="1504"/>
        <v>614</v>
      </c>
      <c r="F181" s="13">
        <f t="shared" si="1505"/>
        <v>86235</v>
      </c>
      <c r="G181" s="5"/>
      <c r="H181" s="5" t="str">
        <f t="shared" si="1202"/>
        <v/>
      </c>
      <c r="I181" s="5" t="str">
        <f t="shared" si="1203"/>
        <v/>
      </c>
      <c r="J181" s="5" t="str">
        <f t="shared" si="1204"/>
        <v/>
      </c>
      <c r="K181" s="5" t="str">
        <f t="shared" si="1205"/>
        <v/>
      </c>
      <c r="L181" s="5" t="str">
        <f t="shared" si="1206"/>
        <v/>
      </c>
      <c r="M181" s="5" t="str">
        <f t="shared" si="1207"/>
        <v/>
      </c>
      <c r="N181" s="5" t="str">
        <f t="shared" si="1208"/>
        <v/>
      </c>
      <c r="O181" s="5" t="str">
        <f t="shared" si="1209"/>
        <v/>
      </c>
      <c r="P181" s="5" t="str">
        <f t="shared" si="1210"/>
        <v/>
      </c>
      <c r="Q181" s="5" t="str">
        <f t="shared" si="1211"/>
        <v/>
      </c>
      <c r="R181" s="5" t="str">
        <f t="shared" si="1212"/>
        <v/>
      </c>
      <c r="S181" s="5" t="str">
        <f t="shared" si="1213"/>
        <v/>
      </c>
      <c r="T181" s="5" t="str">
        <f t="shared" si="1214"/>
        <v/>
      </c>
      <c r="U181" s="5" t="str">
        <f t="shared" si="1215"/>
        <v/>
      </c>
      <c r="V181" s="5" t="str">
        <f t="shared" si="1216"/>
        <v/>
      </c>
      <c r="W181" s="5" t="str">
        <f t="shared" si="1217"/>
        <v/>
      </c>
      <c r="X181" s="5" t="str">
        <f t="shared" si="1218"/>
        <v/>
      </c>
      <c r="Y181" s="5" t="str">
        <f t="shared" si="1219"/>
        <v/>
      </c>
      <c r="Z181" s="5" t="str">
        <f t="shared" si="1220"/>
        <v/>
      </c>
      <c r="AA181" s="5" t="str">
        <f t="shared" si="1221"/>
        <v/>
      </c>
      <c r="AB181" s="5" t="str">
        <f t="shared" si="1222"/>
        <v/>
      </c>
      <c r="AC181" s="5" t="str">
        <f t="shared" si="1223"/>
        <v/>
      </c>
      <c r="AD181" s="5" t="str">
        <f t="shared" si="1224"/>
        <v/>
      </c>
      <c r="AE181" s="5" t="str">
        <f t="shared" si="1225"/>
        <v/>
      </c>
      <c r="AF181" s="5" t="str">
        <f t="shared" si="1226"/>
        <v/>
      </c>
      <c r="AG181" s="5" t="str">
        <f t="shared" si="1227"/>
        <v/>
      </c>
      <c r="AH181" s="5" t="str">
        <f t="shared" si="1228"/>
        <v/>
      </c>
      <c r="AI181" s="5" t="str">
        <f t="shared" si="1229"/>
        <v/>
      </c>
      <c r="AJ181" s="5" t="str">
        <f t="shared" si="1230"/>
        <v/>
      </c>
      <c r="AK181" s="5" t="str">
        <f t="shared" si="1231"/>
        <v/>
      </c>
      <c r="AL181" s="5" t="str">
        <f t="shared" si="1232"/>
        <v/>
      </c>
      <c r="AM181" s="5" t="str">
        <f t="shared" si="1233"/>
        <v/>
      </c>
      <c r="AN181" s="5" t="str">
        <f t="shared" si="1234"/>
        <v/>
      </c>
      <c r="AO181" s="5" t="str">
        <f t="shared" si="1235"/>
        <v/>
      </c>
      <c r="AP181" s="5" t="str">
        <f t="shared" si="1236"/>
        <v/>
      </c>
      <c r="AQ181" s="5" t="str">
        <f t="shared" si="1237"/>
        <v/>
      </c>
      <c r="AR181" s="5" t="str">
        <f t="shared" si="1238"/>
        <v/>
      </c>
      <c r="AS181" s="5" t="str">
        <f t="shared" si="1239"/>
        <v/>
      </c>
      <c r="AT181" s="5" t="str">
        <f t="shared" si="1240"/>
        <v/>
      </c>
      <c r="AU181" s="5" t="str">
        <f t="shared" si="1241"/>
        <v/>
      </c>
      <c r="AV181" s="5" t="str">
        <f t="shared" si="1242"/>
        <v/>
      </c>
      <c r="AW181" s="5" t="str">
        <f t="shared" si="1243"/>
        <v/>
      </c>
      <c r="AX181" s="5" t="str">
        <f t="shared" si="1244"/>
        <v/>
      </c>
      <c r="AY181" s="5" t="str">
        <f t="shared" si="1245"/>
        <v/>
      </c>
      <c r="AZ181" s="5" t="str">
        <f t="shared" si="1246"/>
        <v/>
      </c>
      <c r="BA181" s="5" t="str">
        <f t="shared" si="1247"/>
        <v/>
      </c>
      <c r="BB181" s="5" t="str">
        <f t="shared" si="1248"/>
        <v/>
      </c>
      <c r="BC181" s="5" t="str">
        <f t="shared" si="1249"/>
        <v/>
      </c>
      <c r="BD181" s="5" t="str">
        <f t="shared" si="1250"/>
        <v/>
      </c>
      <c r="BE181" s="5" t="str">
        <f t="shared" si="1251"/>
        <v/>
      </c>
      <c r="BF181" s="5" t="str">
        <f t="shared" si="1252"/>
        <v/>
      </c>
      <c r="BG181" s="5" t="str">
        <f t="shared" si="1253"/>
        <v/>
      </c>
      <c r="BH181" s="5" t="str">
        <f t="shared" si="1254"/>
        <v/>
      </c>
      <c r="BI181" s="5" t="str">
        <f t="shared" si="1255"/>
        <v/>
      </c>
      <c r="BJ181" s="5" t="str">
        <f t="shared" si="1256"/>
        <v/>
      </c>
      <c r="BK181" s="5" t="str">
        <f t="shared" si="1257"/>
        <v/>
      </c>
      <c r="BL181" s="5" t="str">
        <f t="shared" si="1258"/>
        <v/>
      </c>
      <c r="BM181" s="5" t="str">
        <f t="shared" si="1259"/>
        <v/>
      </c>
      <c r="BN181" s="5" t="str">
        <f t="shared" si="1260"/>
        <v/>
      </c>
      <c r="BO181" s="5" t="str">
        <f t="shared" si="1261"/>
        <v/>
      </c>
      <c r="BP181" s="5" t="str">
        <f t="shared" si="1262"/>
        <v/>
      </c>
      <c r="BQ181" s="5" t="str">
        <f t="shared" si="1263"/>
        <v/>
      </c>
      <c r="BR181" s="5" t="str">
        <f t="shared" si="1264"/>
        <v/>
      </c>
      <c r="BS181" s="5" t="str">
        <f t="shared" si="1265"/>
        <v/>
      </c>
      <c r="BT181" s="5" t="str">
        <f t="shared" si="1266"/>
        <v/>
      </c>
      <c r="BU181" s="5" t="str">
        <f t="shared" si="1267"/>
        <v/>
      </c>
      <c r="BV181" s="5" t="str">
        <f t="shared" si="1268"/>
        <v/>
      </c>
      <c r="BW181" s="5" t="str">
        <f t="shared" si="1269"/>
        <v/>
      </c>
      <c r="BX181" s="5" t="str">
        <f t="shared" si="1270"/>
        <v/>
      </c>
      <c r="BY181" s="5" t="str">
        <f t="shared" si="1271"/>
        <v/>
      </c>
      <c r="BZ181" s="5" t="str">
        <f t="shared" si="1272"/>
        <v/>
      </c>
      <c r="CA181" s="5" t="str">
        <f t="shared" si="1273"/>
        <v/>
      </c>
      <c r="CB181" s="5" t="str">
        <f t="shared" si="1274"/>
        <v/>
      </c>
      <c r="CC181" s="5" t="str">
        <f t="shared" si="1275"/>
        <v/>
      </c>
      <c r="CD181" s="5" t="str">
        <f t="shared" si="1276"/>
        <v/>
      </c>
      <c r="CE181" s="5" t="str">
        <f t="shared" si="1277"/>
        <v/>
      </c>
      <c r="CF181" s="5" t="str">
        <f t="shared" si="1278"/>
        <v/>
      </c>
      <c r="CG181" s="5" t="str">
        <f t="shared" si="1279"/>
        <v/>
      </c>
      <c r="CH181" s="5" t="str">
        <f t="shared" si="1280"/>
        <v/>
      </c>
      <c r="CI181" s="5" t="str">
        <f t="shared" si="1281"/>
        <v/>
      </c>
      <c r="CJ181" s="5" t="str">
        <f t="shared" si="1282"/>
        <v/>
      </c>
      <c r="CK181" s="5" t="str">
        <f t="shared" si="1283"/>
        <v/>
      </c>
      <c r="CL181" s="5" t="str">
        <f t="shared" si="1284"/>
        <v/>
      </c>
      <c r="CM181" s="5" t="str">
        <f t="shared" si="1285"/>
        <v/>
      </c>
      <c r="CN181" s="5" t="str">
        <f t="shared" si="1286"/>
        <v/>
      </c>
      <c r="CO181" s="5" t="str">
        <f t="shared" si="1287"/>
        <v/>
      </c>
      <c r="CP181" s="5" t="str">
        <f t="shared" si="1288"/>
        <v/>
      </c>
      <c r="CQ181" s="5" t="str">
        <f t="shared" si="1289"/>
        <v/>
      </c>
      <c r="CR181" s="5" t="str">
        <f t="shared" si="1290"/>
        <v/>
      </c>
      <c r="CS181" s="5" t="str">
        <f t="shared" si="1291"/>
        <v/>
      </c>
      <c r="CT181" s="5" t="str">
        <f t="shared" si="1292"/>
        <v/>
      </c>
      <c r="CU181" s="5" t="str">
        <f t="shared" si="1293"/>
        <v/>
      </c>
      <c r="CV181" s="5" t="str">
        <f t="shared" si="1294"/>
        <v/>
      </c>
      <c r="CW181" s="5" t="str">
        <f t="shared" si="1295"/>
        <v/>
      </c>
      <c r="CX181" s="5" t="str">
        <f t="shared" si="1296"/>
        <v/>
      </c>
      <c r="CY181" s="5" t="str">
        <f t="shared" si="1297"/>
        <v/>
      </c>
      <c r="CZ181" s="5" t="str">
        <f t="shared" si="1298"/>
        <v/>
      </c>
      <c r="DA181" s="5" t="str">
        <f t="shared" si="1299"/>
        <v/>
      </c>
      <c r="DB181" s="5" t="str">
        <f t="shared" si="1300"/>
        <v/>
      </c>
      <c r="DC181" s="5" t="str">
        <f t="shared" si="1301"/>
        <v/>
      </c>
      <c r="DD181" s="5" t="str">
        <f t="shared" si="1302"/>
        <v/>
      </c>
      <c r="DE181" s="5" t="str">
        <f t="shared" si="1303"/>
        <v/>
      </c>
      <c r="DF181" s="5" t="str">
        <f t="shared" si="1304"/>
        <v/>
      </c>
      <c r="DG181" s="5" t="str">
        <f t="shared" si="1305"/>
        <v/>
      </c>
      <c r="DH181" s="5" t="str">
        <f t="shared" si="1306"/>
        <v/>
      </c>
      <c r="DI181" s="5" t="str">
        <f t="shared" si="1307"/>
        <v/>
      </c>
      <c r="DJ181" s="5" t="str">
        <f t="shared" si="1308"/>
        <v/>
      </c>
      <c r="DK181" s="5" t="str">
        <f t="shared" si="1309"/>
        <v/>
      </c>
      <c r="DL181" s="5" t="str">
        <f t="shared" si="1310"/>
        <v/>
      </c>
      <c r="DM181" s="5" t="str">
        <f t="shared" si="1311"/>
        <v/>
      </c>
      <c r="DN181" s="5" t="str">
        <f t="shared" si="1312"/>
        <v/>
      </c>
      <c r="DO181" s="5" t="str">
        <f t="shared" si="1313"/>
        <v/>
      </c>
      <c r="DP181" s="5" t="str">
        <f t="shared" si="1314"/>
        <v/>
      </c>
      <c r="DQ181" s="5" t="str">
        <f t="shared" si="1315"/>
        <v/>
      </c>
      <c r="DR181" s="5" t="str">
        <f t="shared" si="1316"/>
        <v/>
      </c>
      <c r="DS181" s="5" t="str">
        <f t="shared" si="1317"/>
        <v/>
      </c>
      <c r="DT181" s="5" t="str">
        <f t="shared" si="1318"/>
        <v/>
      </c>
      <c r="DU181" s="5" t="str">
        <f t="shared" si="1319"/>
        <v/>
      </c>
      <c r="DV181" s="5" t="str">
        <f t="shared" si="1320"/>
        <v/>
      </c>
      <c r="DW181" s="5" t="str">
        <f t="shared" si="1321"/>
        <v/>
      </c>
      <c r="DX181" s="5" t="str">
        <f t="shared" si="1322"/>
        <v/>
      </c>
      <c r="DY181" s="5" t="str">
        <f t="shared" si="1323"/>
        <v/>
      </c>
      <c r="DZ181" s="5" t="str">
        <f t="shared" si="1324"/>
        <v/>
      </c>
      <c r="EA181" s="5" t="str">
        <f t="shared" si="1325"/>
        <v/>
      </c>
      <c r="EB181" s="5" t="str">
        <f t="shared" si="1326"/>
        <v/>
      </c>
      <c r="EC181" s="5" t="str">
        <f t="shared" si="1327"/>
        <v/>
      </c>
      <c r="ED181" s="5" t="str">
        <f t="shared" si="1328"/>
        <v/>
      </c>
      <c r="EE181" s="5" t="str">
        <f t="shared" si="1329"/>
        <v/>
      </c>
      <c r="EF181" s="5" t="str">
        <f t="shared" si="1330"/>
        <v/>
      </c>
      <c r="EG181" s="5" t="str">
        <f t="shared" si="1331"/>
        <v/>
      </c>
      <c r="EH181" s="5" t="str">
        <f t="shared" si="1332"/>
        <v/>
      </c>
      <c r="EI181" s="5" t="str">
        <f t="shared" si="1333"/>
        <v/>
      </c>
      <c r="EJ181" s="5" t="str">
        <f t="shared" si="1334"/>
        <v/>
      </c>
      <c r="EK181" s="5" t="str">
        <f t="shared" si="1335"/>
        <v/>
      </c>
      <c r="EL181" s="5" t="str">
        <f t="shared" si="1336"/>
        <v/>
      </c>
      <c r="EM181" s="5" t="str">
        <f t="shared" si="1337"/>
        <v/>
      </c>
      <c r="EN181" s="5" t="str">
        <f t="shared" si="1338"/>
        <v/>
      </c>
      <c r="EO181" s="5" t="str">
        <f t="shared" si="1339"/>
        <v/>
      </c>
      <c r="EP181" s="5" t="str">
        <f t="shared" si="1340"/>
        <v/>
      </c>
      <c r="EQ181" s="5" t="str">
        <f t="shared" si="1341"/>
        <v/>
      </c>
      <c r="ER181" s="5" t="str">
        <f t="shared" si="1342"/>
        <v/>
      </c>
      <c r="ES181" s="5" t="str">
        <f t="shared" si="1343"/>
        <v/>
      </c>
      <c r="ET181" s="5" t="str">
        <f t="shared" si="1344"/>
        <v/>
      </c>
      <c r="EU181" s="5" t="str">
        <f t="shared" si="1345"/>
        <v/>
      </c>
      <c r="EV181" s="5" t="str">
        <f t="shared" si="1346"/>
        <v/>
      </c>
      <c r="EW181" s="5" t="str">
        <f t="shared" si="1347"/>
        <v/>
      </c>
      <c r="EX181" s="5" t="str">
        <f t="shared" si="1348"/>
        <v/>
      </c>
      <c r="EY181" s="5" t="str">
        <f t="shared" si="1349"/>
        <v/>
      </c>
      <c r="EZ181" s="5" t="str">
        <f t="shared" si="1350"/>
        <v/>
      </c>
      <c r="FA181" s="5" t="str">
        <f t="shared" si="1351"/>
        <v/>
      </c>
      <c r="FB181" s="5" t="str">
        <f t="shared" si="1352"/>
        <v/>
      </c>
      <c r="FC181" s="5" t="str">
        <f t="shared" si="1353"/>
        <v/>
      </c>
      <c r="FD181" s="5" t="str">
        <f t="shared" si="1354"/>
        <v/>
      </c>
      <c r="FE181" s="5" t="str">
        <f t="shared" si="1355"/>
        <v/>
      </c>
      <c r="FF181" s="5" t="str">
        <f t="shared" si="1356"/>
        <v/>
      </c>
      <c r="FG181" s="5" t="str">
        <f t="shared" si="1357"/>
        <v/>
      </c>
      <c r="FH181" s="5" t="str">
        <f t="shared" si="1358"/>
        <v/>
      </c>
      <c r="FI181" s="5" t="str">
        <f t="shared" si="1359"/>
        <v/>
      </c>
      <c r="FJ181" s="5" t="str">
        <f t="shared" si="1360"/>
        <v/>
      </c>
      <c r="FK181" s="5" t="str">
        <f t="shared" si="1361"/>
        <v/>
      </c>
      <c r="FL181" s="5" t="str">
        <f t="shared" si="1362"/>
        <v/>
      </c>
      <c r="FM181" s="5" t="str">
        <f t="shared" si="1363"/>
        <v/>
      </c>
      <c r="FN181" s="5" t="str">
        <f t="shared" si="1364"/>
        <v/>
      </c>
      <c r="FO181" s="5" t="str">
        <f t="shared" si="1365"/>
        <v/>
      </c>
      <c r="FP181" s="5" t="str">
        <f t="shared" si="1366"/>
        <v/>
      </c>
      <c r="FQ181" s="5" t="str">
        <f t="shared" si="1367"/>
        <v/>
      </c>
      <c r="FR181" s="5" t="str">
        <f t="shared" si="1368"/>
        <v/>
      </c>
      <c r="FS181" s="5" t="str">
        <f t="shared" si="1369"/>
        <v/>
      </c>
      <c r="FT181" s="5" t="str">
        <f t="shared" si="1370"/>
        <v/>
      </c>
      <c r="FU181" s="5" t="str">
        <f t="shared" si="1371"/>
        <v/>
      </c>
      <c r="FV181" s="5" t="str">
        <f t="shared" si="1372"/>
        <v/>
      </c>
      <c r="FW181" s="5" t="str">
        <f t="shared" si="1373"/>
        <v/>
      </c>
      <c r="FX181" s="5" t="str">
        <f t="shared" si="1374"/>
        <v/>
      </c>
      <c r="FY181" s="5" t="str">
        <f t="shared" si="1375"/>
        <v/>
      </c>
      <c r="FZ181" s="5" t="str">
        <f t="shared" si="1376"/>
        <v/>
      </c>
      <c r="GA181" s="5" t="str">
        <f t="shared" si="1377"/>
        <v/>
      </c>
      <c r="GB181" s="5" t="str">
        <f t="shared" si="1378"/>
        <v/>
      </c>
      <c r="GC181" s="5" t="str">
        <f t="shared" si="1379"/>
        <v/>
      </c>
      <c r="GD181" s="5" t="str">
        <f t="shared" si="1380"/>
        <v/>
      </c>
      <c r="GE181" s="5" t="str">
        <f t="shared" si="1381"/>
        <v/>
      </c>
      <c r="GF181" s="5" t="str">
        <f t="shared" si="1382"/>
        <v/>
      </c>
      <c r="GG181" s="5" t="str">
        <f t="shared" si="1383"/>
        <v/>
      </c>
      <c r="GH181" s="5" t="str">
        <f t="shared" si="1384"/>
        <v/>
      </c>
      <c r="GI181" s="5" t="str">
        <f t="shared" si="1385"/>
        <v/>
      </c>
      <c r="GJ181" s="5" t="str">
        <f t="shared" si="1386"/>
        <v/>
      </c>
      <c r="GK181" s="5" t="str">
        <f t="shared" si="1387"/>
        <v/>
      </c>
      <c r="GL181" s="5" t="str">
        <f t="shared" si="1388"/>
        <v/>
      </c>
      <c r="GM181" s="5" t="str">
        <f t="shared" si="1389"/>
        <v/>
      </c>
      <c r="GN181" s="5" t="str">
        <f t="shared" si="1390"/>
        <v/>
      </c>
      <c r="GO181" s="5" t="str">
        <f t="shared" si="1391"/>
        <v/>
      </c>
      <c r="GP181" s="5" t="str">
        <f t="shared" si="1392"/>
        <v/>
      </c>
      <c r="GQ181" s="5" t="str">
        <f t="shared" si="1393"/>
        <v/>
      </c>
      <c r="GR181" s="5" t="str">
        <f t="shared" si="1394"/>
        <v/>
      </c>
      <c r="GS181" s="5" t="str">
        <f t="shared" si="1395"/>
        <v/>
      </c>
      <c r="GT181" s="5" t="str">
        <f t="shared" si="1396"/>
        <v/>
      </c>
      <c r="GU181" s="5" t="str">
        <f t="shared" si="1397"/>
        <v/>
      </c>
      <c r="GV181" s="5" t="str">
        <f t="shared" si="1398"/>
        <v/>
      </c>
      <c r="GW181" s="5" t="str">
        <f t="shared" si="1399"/>
        <v/>
      </c>
      <c r="GX181" s="5" t="str">
        <f t="shared" si="1400"/>
        <v/>
      </c>
      <c r="GY181" s="5" t="str">
        <f t="shared" si="1401"/>
        <v/>
      </c>
      <c r="GZ181" s="5" t="str">
        <f t="shared" si="1402"/>
        <v/>
      </c>
      <c r="HA181" s="5" t="str">
        <f t="shared" si="1403"/>
        <v/>
      </c>
      <c r="HB181" s="5" t="str">
        <f t="shared" si="1404"/>
        <v/>
      </c>
      <c r="HC181" s="5" t="str">
        <f t="shared" si="1405"/>
        <v/>
      </c>
      <c r="HD181" s="5" t="str">
        <f t="shared" si="1406"/>
        <v/>
      </c>
      <c r="HE181" s="5" t="str">
        <f t="shared" si="1407"/>
        <v/>
      </c>
      <c r="HF181" s="5" t="str">
        <f t="shared" si="1408"/>
        <v/>
      </c>
      <c r="HG181" s="5" t="str">
        <f t="shared" si="1409"/>
        <v/>
      </c>
      <c r="HH181" s="5" t="str">
        <f t="shared" si="1410"/>
        <v/>
      </c>
      <c r="HI181" s="5" t="str">
        <f t="shared" si="1411"/>
        <v/>
      </c>
      <c r="HJ181" s="5" t="str">
        <f t="shared" si="1412"/>
        <v/>
      </c>
      <c r="HK181" s="5" t="str">
        <f t="shared" si="1413"/>
        <v/>
      </c>
      <c r="HL181" s="5" t="str">
        <f t="shared" si="1414"/>
        <v/>
      </c>
      <c r="HM181" s="5" t="str">
        <f t="shared" si="1415"/>
        <v/>
      </c>
      <c r="HN181" s="5" t="str">
        <f t="shared" si="1416"/>
        <v/>
      </c>
      <c r="HO181" s="5" t="str">
        <f t="shared" si="1417"/>
        <v/>
      </c>
      <c r="HP181" s="5" t="str">
        <f t="shared" si="1418"/>
        <v/>
      </c>
      <c r="HQ181" s="5" t="str">
        <f t="shared" si="1419"/>
        <v/>
      </c>
      <c r="HR181" s="5" t="str">
        <f t="shared" si="1420"/>
        <v/>
      </c>
      <c r="HS181" s="5" t="str">
        <f t="shared" si="1421"/>
        <v/>
      </c>
      <c r="HT181" s="5" t="str">
        <f t="shared" si="1422"/>
        <v/>
      </c>
      <c r="HU181" s="5" t="str">
        <f t="shared" si="1423"/>
        <v/>
      </c>
      <c r="HV181" s="5" t="str">
        <f t="shared" si="1424"/>
        <v/>
      </c>
      <c r="HW181" s="5" t="str">
        <f t="shared" si="1425"/>
        <v/>
      </c>
      <c r="HX181" s="5" t="str">
        <f t="shared" si="1506"/>
        <v/>
      </c>
      <c r="HY181" s="5" t="str">
        <f t="shared" si="1501"/>
        <v/>
      </c>
      <c r="HZ181" s="5" t="str">
        <f t="shared" si="1426"/>
        <v/>
      </c>
      <c r="IA181" s="5" t="str">
        <f t="shared" si="1427"/>
        <v/>
      </c>
      <c r="IB181" s="5" t="str">
        <f t="shared" si="1428"/>
        <v/>
      </c>
      <c r="IC181" s="5" t="str">
        <f t="shared" si="1429"/>
        <v/>
      </c>
      <c r="ID181" s="5" t="str">
        <f t="shared" si="1430"/>
        <v/>
      </c>
      <c r="IE181" s="5" t="str">
        <f t="shared" si="1431"/>
        <v/>
      </c>
      <c r="IF181" s="5" t="str">
        <f t="shared" si="1432"/>
        <v/>
      </c>
      <c r="IG181" s="5" t="str">
        <f t="shared" si="1433"/>
        <v/>
      </c>
      <c r="IH181" s="5" t="str">
        <f t="shared" si="1434"/>
        <v/>
      </c>
      <c r="II181" s="5" t="str">
        <f t="shared" si="1435"/>
        <v/>
      </c>
      <c r="IJ181" s="5" t="str">
        <f t="shared" si="1436"/>
        <v/>
      </c>
      <c r="IK181" s="5" t="str">
        <f t="shared" si="1437"/>
        <v/>
      </c>
      <c r="IL181" s="5" t="str">
        <f t="shared" si="1438"/>
        <v/>
      </c>
      <c r="IM181" s="5" t="str">
        <f t="shared" si="1439"/>
        <v/>
      </c>
      <c r="IN181" s="5" t="str">
        <f t="shared" si="1440"/>
        <v/>
      </c>
      <c r="IO181" s="5" t="str">
        <f t="shared" si="1441"/>
        <v/>
      </c>
      <c r="IP181" s="5" t="str">
        <f t="shared" si="1442"/>
        <v/>
      </c>
      <c r="IQ181" s="5" t="str">
        <f t="shared" si="1443"/>
        <v/>
      </c>
      <c r="IR181" s="5" t="str">
        <f t="shared" si="1444"/>
        <v/>
      </c>
      <c r="IS181" s="5" t="str">
        <f t="shared" si="1445"/>
        <v/>
      </c>
      <c r="IT181" s="5" t="str">
        <f t="shared" si="1446"/>
        <v/>
      </c>
      <c r="IU181" s="5" t="str">
        <f t="shared" si="1447"/>
        <v/>
      </c>
      <c r="IV181" s="5" t="str">
        <f t="shared" si="1448"/>
        <v/>
      </c>
      <c r="IW181" s="5" t="str">
        <f t="shared" si="1449"/>
        <v/>
      </c>
      <c r="IX181" s="5" t="str">
        <f t="shared" si="1450"/>
        <v/>
      </c>
      <c r="IY181" s="5" t="str">
        <f t="shared" si="1451"/>
        <v/>
      </c>
      <c r="IZ181" s="5" t="str">
        <f t="shared" si="1452"/>
        <v/>
      </c>
      <c r="JA181" s="5" t="str">
        <f t="shared" si="1453"/>
        <v/>
      </c>
      <c r="JB181" s="5" t="str">
        <f t="shared" si="1454"/>
        <v/>
      </c>
      <c r="JC181" s="5" t="str">
        <f t="shared" si="1455"/>
        <v/>
      </c>
      <c r="JD181" s="5" t="str">
        <f t="shared" si="1456"/>
        <v/>
      </c>
      <c r="JE181" s="5" t="str">
        <f t="shared" si="1457"/>
        <v/>
      </c>
      <c r="JF181" s="5" t="str">
        <f t="shared" si="1458"/>
        <v/>
      </c>
      <c r="JG181" s="5" t="str">
        <f t="shared" si="1459"/>
        <v/>
      </c>
      <c r="JH181" s="5" t="str">
        <f t="shared" si="1460"/>
        <v/>
      </c>
      <c r="JI181" s="5" t="str">
        <f t="shared" si="1461"/>
        <v/>
      </c>
      <c r="JJ181" s="5" t="str">
        <f t="shared" si="1462"/>
        <v/>
      </c>
      <c r="JK181" s="5" t="str">
        <f t="shared" si="1463"/>
        <v/>
      </c>
      <c r="JL181" s="5" t="str">
        <f t="shared" si="1464"/>
        <v/>
      </c>
      <c r="JM181" s="5" t="str">
        <f t="shared" si="1465"/>
        <v/>
      </c>
      <c r="JN181" s="5" t="str">
        <f t="shared" si="1466"/>
        <v/>
      </c>
      <c r="JO181" s="5" t="str">
        <f t="shared" si="1467"/>
        <v/>
      </c>
      <c r="JP181" s="5" t="str">
        <f t="shared" si="1468"/>
        <v/>
      </c>
      <c r="JQ181" s="5" t="str">
        <f t="shared" si="1469"/>
        <v/>
      </c>
      <c r="JR181" s="5" t="str">
        <f t="shared" si="1470"/>
        <v/>
      </c>
      <c r="JS181" s="5" t="str">
        <f t="shared" si="1471"/>
        <v/>
      </c>
      <c r="JT181" s="5" t="str">
        <f t="shared" si="1472"/>
        <v/>
      </c>
      <c r="JU181" s="5" t="str">
        <f t="shared" si="1473"/>
        <v/>
      </c>
      <c r="JV181" s="5" t="str">
        <f t="shared" si="1474"/>
        <v/>
      </c>
      <c r="JW181" s="5" t="str">
        <f t="shared" si="1475"/>
        <v/>
      </c>
      <c r="JX181" s="5" t="str">
        <f t="shared" si="1476"/>
        <v/>
      </c>
      <c r="JY181" s="5" t="str">
        <f t="shared" si="1477"/>
        <v/>
      </c>
      <c r="JZ181" s="5" t="str">
        <f t="shared" si="1478"/>
        <v/>
      </c>
      <c r="KA181" s="5" t="str">
        <f t="shared" si="1479"/>
        <v/>
      </c>
      <c r="KB181" s="5" t="str">
        <f t="shared" si="1480"/>
        <v/>
      </c>
      <c r="KC181" s="5" t="str">
        <f t="shared" si="1481"/>
        <v/>
      </c>
      <c r="KD181" s="5" t="str">
        <f t="shared" si="1482"/>
        <v/>
      </c>
      <c r="KE181" s="5" t="str">
        <f t="shared" si="1483"/>
        <v/>
      </c>
      <c r="KF181" s="5" t="str">
        <f t="shared" si="1484"/>
        <v/>
      </c>
      <c r="KG181" s="5" t="str">
        <f t="shared" si="1485"/>
        <v/>
      </c>
      <c r="KH181" s="5" t="str">
        <f t="shared" si="1486"/>
        <v/>
      </c>
      <c r="KI181" s="5" t="str">
        <f t="shared" si="1487"/>
        <v/>
      </c>
      <c r="KJ181" s="5" t="str">
        <f t="shared" si="1488"/>
        <v/>
      </c>
      <c r="KK181" s="5" t="str">
        <f t="shared" si="1489"/>
        <v/>
      </c>
      <c r="KL181" s="5" t="str">
        <f t="shared" si="1490"/>
        <v/>
      </c>
      <c r="KM181" s="5" t="str">
        <f t="shared" si="1491"/>
        <v/>
      </c>
      <c r="KN181" s="5" t="str">
        <f t="shared" si="1492"/>
        <v/>
      </c>
      <c r="KO181" s="5" t="str">
        <f t="shared" si="1493"/>
        <v/>
      </c>
      <c r="KP181" s="5" t="str">
        <f t="shared" si="1494"/>
        <v/>
      </c>
      <c r="KQ181" s="5" t="str">
        <f t="shared" si="1495"/>
        <v/>
      </c>
      <c r="KR181" s="5" t="str">
        <f t="shared" si="1496"/>
        <v/>
      </c>
      <c r="KS181" s="5" t="str">
        <f t="shared" si="1497"/>
        <v/>
      </c>
      <c r="KT181" s="5" t="str">
        <f t="shared" si="1498"/>
        <v/>
      </c>
      <c r="KU181" s="5" t="str">
        <f t="shared" si="1499"/>
        <v/>
      </c>
      <c r="KV181" s="6" t="str">
        <f t="shared" si="1500"/>
        <v/>
      </c>
    </row>
    <row r="182" spans="1:308">
      <c r="A182" s="4" t="s">
        <v>475</v>
      </c>
      <c r="B182" s="4" t="str">
        <f t="shared" si="1201"/>
        <v>X</v>
      </c>
      <c r="C182" s="4">
        <f t="shared" si="1502"/>
        <v>900</v>
      </c>
      <c r="D182" s="12">
        <f t="shared" si="1503"/>
        <v>-10837</v>
      </c>
      <c r="E182" s="13">
        <f t="shared" si="1504"/>
        <v>614</v>
      </c>
      <c r="F182" s="13">
        <f t="shared" si="1505"/>
        <v>87135</v>
      </c>
      <c r="G182" s="5"/>
      <c r="H182" s="5" t="str">
        <f t="shared" si="1202"/>
        <v/>
      </c>
      <c r="I182" s="5" t="str">
        <f t="shared" si="1203"/>
        <v/>
      </c>
      <c r="J182" s="5" t="str">
        <f t="shared" si="1204"/>
        <v/>
      </c>
      <c r="K182" s="5" t="str">
        <f t="shared" si="1205"/>
        <v/>
      </c>
      <c r="L182" s="5" t="str">
        <f t="shared" si="1206"/>
        <v/>
      </c>
      <c r="M182" s="5" t="str">
        <f t="shared" si="1207"/>
        <v/>
      </c>
      <c r="N182" s="5" t="str">
        <f t="shared" si="1208"/>
        <v/>
      </c>
      <c r="O182" s="5" t="str">
        <f t="shared" si="1209"/>
        <v/>
      </c>
      <c r="P182" s="5" t="str">
        <f t="shared" si="1210"/>
        <v/>
      </c>
      <c r="Q182" s="5" t="str">
        <f t="shared" si="1211"/>
        <v/>
      </c>
      <c r="R182" s="5" t="str">
        <f t="shared" si="1212"/>
        <v/>
      </c>
      <c r="S182" s="5" t="str">
        <f t="shared" si="1213"/>
        <v/>
      </c>
      <c r="T182" s="5" t="str">
        <f t="shared" si="1214"/>
        <v/>
      </c>
      <c r="U182" s="5" t="str">
        <f t="shared" si="1215"/>
        <v/>
      </c>
      <c r="V182" s="5" t="str">
        <f t="shared" si="1216"/>
        <v/>
      </c>
      <c r="W182" s="5" t="str">
        <f t="shared" si="1217"/>
        <v/>
      </c>
      <c r="X182" s="5" t="str">
        <f t="shared" si="1218"/>
        <v/>
      </c>
      <c r="Y182" s="5" t="str">
        <f t="shared" si="1219"/>
        <v/>
      </c>
      <c r="Z182" s="5" t="str">
        <f t="shared" si="1220"/>
        <v/>
      </c>
      <c r="AA182" s="5" t="str">
        <f t="shared" si="1221"/>
        <v/>
      </c>
      <c r="AB182" s="5" t="str">
        <f t="shared" si="1222"/>
        <v/>
      </c>
      <c r="AC182" s="5" t="str">
        <f t="shared" si="1223"/>
        <v/>
      </c>
      <c r="AD182" s="5" t="str">
        <f t="shared" si="1224"/>
        <v/>
      </c>
      <c r="AE182" s="5" t="str">
        <f t="shared" si="1225"/>
        <v/>
      </c>
      <c r="AF182" s="5" t="str">
        <f t="shared" si="1226"/>
        <v/>
      </c>
      <c r="AG182" s="5" t="str">
        <f t="shared" si="1227"/>
        <v/>
      </c>
      <c r="AH182" s="5" t="str">
        <f t="shared" si="1228"/>
        <v/>
      </c>
      <c r="AI182" s="5" t="str">
        <f t="shared" si="1229"/>
        <v/>
      </c>
      <c r="AJ182" s="5" t="str">
        <f t="shared" si="1230"/>
        <v/>
      </c>
      <c r="AK182" s="5" t="str">
        <f t="shared" si="1231"/>
        <v/>
      </c>
      <c r="AL182" s="5" t="str">
        <f t="shared" si="1232"/>
        <v/>
      </c>
      <c r="AM182" s="5" t="str">
        <f t="shared" si="1233"/>
        <v/>
      </c>
      <c r="AN182" s="5" t="str">
        <f t="shared" si="1234"/>
        <v/>
      </c>
      <c r="AO182" s="5" t="str">
        <f t="shared" si="1235"/>
        <v/>
      </c>
      <c r="AP182" s="5" t="str">
        <f t="shared" si="1236"/>
        <v/>
      </c>
      <c r="AQ182" s="5" t="str">
        <f t="shared" si="1237"/>
        <v/>
      </c>
      <c r="AR182" s="5" t="str">
        <f t="shared" si="1238"/>
        <v/>
      </c>
      <c r="AS182" s="5" t="str">
        <f t="shared" si="1239"/>
        <v/>
      </c>
      <c r="AT182" s="5" t="str">
        <f t="shared" si="1240"/>
        <v/>
      </c>
      <c r="AU182" s="5" t="str">
        <f t="shared" si="1241"/>
        <v/>
      </c>
      <c r="AV182" s="5" t="str">
        <f t="shared" si="1242"/>
        <v/>
      </c>
      <c r="AW182" s="5" t="str">
        <f t="shared" si="1243"/>
        <v/>
      </c>
      <c r="AX182" s="5" t="str">
        <f t="shared" si="1244"/>
        <v/>
      </c>
      <c r="AY182" s="5" t="str">
        <f t="shared" si="1245"/>
        <v/>
      </c>
      <c r="AZ182" s="5" t="str">
        <f t="shared" si="1246"/>
        <v/>
      </c>
      <c r="BA182" s="5" t="str">
        <f t="shared" si="1247"/>
        <v/>
      </c>
      <c r="BB182" s="5" t="str">
        <f t="shared" si="1248"/>
        <v/>
      </c>
      <c r="BC182" s="5" t="str">
        <f t="shared" si="1249"/>
        <v/>
      </c>
      <c r="BD182" s="5" t="str">
        <f t="shared" si="1250"/>
        <v/>
      </c>
      <c r="BE182" s="5" t="str">
        <f t="shared" si="1251"/>
        <v/>
      </c>
      <c r="BF182" s="5" t="str">
        <f t="shared" si="1252"/>
        <v/>
      </c>
      <c r="BG182" s="5" t="str">
        <f t="shared" si="1253"/>
        <v/>
      </c>
      <c r="BH182" s="5" t="str">
        <f t="shared" si="1254"/>
        <v/>
      </c>
      <c r="BI182" s="5" t="str">
        <f t="shared" si="1255"/>
        <v/>
      </c>
      <c r="BJ182" s="5" t="str">
        <f t="shared" si="1256"/>
        <v/>
      </c>
      <c r="BK182" s="5" t="str">
        <f t="shared" si="1257"/>
        <v/>
      </c>
      <c r="BL182" s="5" t="str">
        <f t="shared" si="1258"/>
        <v/>
      </c>
      <c r="BM182" s="5" t="str">
        <f t="shared" si="1259"/>
        <v/>
      </c>
      <c r="BN182" s="5" t="str">
        <f t="shared" si="1260"/>
        <v/>
      </c>
      <c r="BO182" s="5" t="str">
        <f t="shared" si="1261"/>
        <v/>
      </c>
      <c r="BP182" s="5" t="str">
        <f t="shared" si="1262"/>
        <v/>
      </c>
      <c r="BQ182" s="5" t="str">
        <f t="shared" si="1263"/>
        <v/>
      </c>
      <c r="BR182" s="5" t="str">
        <f t="shared" si="1264"/>
        <v/>
      </c>
      <c r="BS182" s="5" t="str">
        <f t="shared" si="1265"/>
        <v/>
      </c>
      <c r="BT182" s="5" t="str">
        <f t="shared" si="1266"/>
        <v/>
      </c>
      <c r="BU182" s="5" t="str">
        <f t="shared" si="1267"/>
        <v/>
      </c>
      <c r="BV182" s="5" t="str">
        <f t="shared" si="1268"/>
        <v/>
      </c>
      <c r="BW182" s="5" t="str">
        <f t="shared" si="1269"/>
        <v/>
      </c>
      <c r="BX182" s="5" t="str">
        <f t="shared" si="1270"/>
        <v/>
      </c>
      <c r="BY182" s="5" t="str">
        <f t="shared" si="1271"/>
        <v/>
      </c>
      <c r="BZ182" s="5" t="str">
        <f t="shared" si="1272"/>
        <v/>
      </c>
      <c r="CA182" s="5" t="str">
        <f t="shared" si="1273"/>
        <v/>
      </c>
      <c r="CB182" s="5" t="str">
        <f t="shared" si="1274"/>
        <v/>
      </c>
      <c r="CC182" s="5" t="str">
        <f t="shared" si="1275"/>
        <v/>
      </c>
      <c r="CD182" s="5" t="str">
        <f t="shared" si="1276"/>
        <v/>
      </c>
      <c r="CE182" s="5" t="str">
        <f t="shared" si="1277"/>
        <v/>
      </c>
      <c r="CF182" s="5" t="str">
        <f t="shared" si="1278"/>
        <v/>
      </c>
      <c r="CG182" s="5" t="str">
        <f t="shared" si="1279"/>
        <v/>
      </c>
      <c r="CH182" s="5" t="str">
        <f t="shared" si="1280"/>
        <v/>
      </c>
      <c r="CI182" s="5" t="str">
        <f t="shared" si="1281"/>
        <v/>
      </c>
      <c r="CJ182" s="5" t="str">
        <f t="shared" si="1282"/>
        <v/>
      </c>
      <c r="CK182" s="5" t="str">
        <f t="shared" si="1283"/>
        <v/>
      </c>
      <c r="CL182" s="5" t="str">
        <f t="shared" si="1284"/>
        <v/>
      </c>
      <c r="CM182" s="5" t="str">
        <f t="shared" si="1285"/>
        <v/>
      </c>
      <c r="CN182" s="5" t="str">
        <f t="shared" si="1286"/>
        <v/>
      </c>
      <c r="CO182" s="5" t="str">
        <f t="shared" si="1287"/>
        <v/>
      </c>
      <c r="CP182" s="5" t="str">
        <f t="shared" si="1288"/>
        <v/>
      </c>
      <c r="CQ182" s="5" t="str">
        <f t="shared" si="1289"/>
        <v/>
      </c>
      <c r="CR182" s="5" t="str">
        <f t="shared" si="1290"/>
        <v/>
      </c>
      <c r="CS182" s="5" t="str">
        <f t="shared" si="1291"/>
        <v/>
      </c>
      <c r="CT182" s="5" t="str">
        <f t="shared" si="1292"/>
        <v/>
      </c>
      <c r="CU182" s="5" t="str">
        <f t="shared" si="1293"/>
        <v/>
      </c>
      <c r="CV182" s="5" t="str">
        <f t="shared" si="1294"/>
        <v/>
      </c>
      <c r="CW182" s="5" t="str">
        <f t="shared" si="1295"/>
        <v/>
      </c>
      <c r="CX182" s="5" t="str">
        <f t="shared" si="1296"/>
        <v/>
      </c>
      <c r="CY182" s="5" t="str">
        <f t="shared" si="1297"/>
        <v/>
      </c>
      <c r="CZ182" s="5" t="str">
        <f t="shared" si="1298"/>
        <v/>
      </c>
      <c r="DA182" s="5" t="str">
        <f t="shared" si="1299"/>
        <v/>
      </c>
      <c r="DB182" s="5" t="str">
        <f t="shared" si="1300"/>
        <v/>
      </c>
      <c r="DC182" s="5" t="str">
        <f t="shared" si="1301"/>
        <v/>
      </c>
      <c r="DD182" s="5" t="str">
        <f t="shared" si="1302"/>
        <v/>
      </c>
      <c r="DE182" s="5" t="str">
        <f t="shared" si="1303"/>
        <v/>
      </c>
      <c r="DF182" s="5" t="str">
        <f t="shared" si="1304"/>
        <v/>
      </c>
      <c r="DG182" s="5" t="str">
        <f t="shared" si="1305"/>
        <v/>
      </c>
      <c r="DH182" s="5" t="str">
        <f t="shared" si="1306"/>
        <v/>
      </c>
      <c r="DI182" s="5" t="str">
        <f t="shared" si="1307"/>
        <v/>
      </c>
      <c r="DJ182" s="5" t="str">
        <f t="shared" si="1308"/>
        <v/>
      </c>
      <c r="DK182" s="5" t="str">
        <f t="shared" si="1309"/>
        <v/>
      </c>
      <c r="DL182" s="5" t="str">
        <f t="shared" si="1310"/>
        <v/>
      </c>
      <c r="DM182" s="5" t="str">
        <f t="shared" si="1311"/>
        <v/>
      </c>
      <c r="DN182" s="5" t="str">
        <f t="shared" si="1312"/>
        <v/>
      </c>
      <c r="DO182" s="5" t="str">
        <f t="shared" si="1313"/>
        <v/>
      </c>
      <c r="DP182" s="5" t="str">
        <f t="shared" si="1314"/>
        <v/>
      </c>
      <c r="DQ182" s="5" t="str">
        <f t="shared" si="1315"/>
        <v/>
      </c>
      <c r="DR182" s="5" t="str">
        <f t="shared" si="1316"/>
        <v/>
      </c>
      <c r="DS182" s="5" t="str">
        <f t="shared" si="1317"/>
        <v/>
      </c>
      <c r="DT182" s="5" t="str">
        <f t="shared" si="1318"/>
        <v/>
      </c>
      <c r="DU182" s="5" t="str">
        <f t="shared" si="1319"/>
        <v/>
      </c>
      <c r="DV182" s="5" t="str">
        <f t="shared" si="1320"/>
        <v/>
      </c>
      <c r="DW182" s="5" t="str">
        <f t="shared" si="1321"/>
        <v/>
      </c>
      <c r="DX182" s="5" t="str">
        <f t="shared" si="1322"/>
        <v/>
      </c>
      <c r="DY182" s="5" t="str">
        <f t="shared" si="1323"/>
        <v/>
      </c>
      <c r="DZ182" s="5" t="str">
        <f t="shared" si="1324"/>
        <v/>
      </c>
      <c r="EA182" s="5" t="str">
        <f t="shared" si="1325"/>
        <v/>
      </c>
      <c r="EB182" s="5" t="str">
        <f t="shared" si="1326"/>
        <v/>
      </c>
      <c r="EC182" s="5" t="str">
        <f t="shared" si="1327"/>
        <v/>
      </c>
      <c r="ED182" s="5" t="str">
        <f t="shared" si="1328"/>
        <v/>
      </c>
      <c r="EE182" s="5" t="str">
        <f t="shared" si="1329"/>
        <v/>
      </c>
      <c r="EF182" s="5" t="str">
        <f t="shared" si="1330"/>
        <v/>
      </c>
      <c r="EG182" s="5" t="str">
        <f t="shared" si="1331"/>
        <v/>
      </c>
      <c r="EH182" s="5" t="str">
        <f t="shared" si="1332"/>
        <v/>
      </c>
      <c r="EI182" s="5" t="str">
        <f t="shared" si="1333"/>
        <v/>
      </c>
      <c r="EJ182" s="5" t="str">
        <f t="shared" si="1334"/>
        <v/>
      </c>
      <c r="EK182" s="5" t="str">
        <f t="shared" si="1335"/>
        <v/>
      </c>
      <c r="EL182" s="5" t="str">
        <f t="shared" si="1336"/>
        <v/>
      </c>
      <c r="EM182" s="5" t="str">
        <f t="shared" si="1337"/>
        <v/>
      </c>
      <c r="EN182" s="5" t="str">
        <f t="shared" si="1338"/>
        <v/>
      </c>
      <c r="EO182" s="5" t="str">
        <f t="shared" si="1339"/>
        <v/>
      </c>
      <c r="EP182" s="5" t="str">
        <f t="shared" si="1340"/>
        <v/>
      </c>
      <c r="EQ182" s="5" t="str">
        <f t="shared" si="1341"/>
        <v/>
      </c>
      <c r="ER182" s="5" t="str">
        <f t="shared" si="1342"/>
        <v/>
      </c>
      <c r="ES182" s="5" t="str">
        <f t="shared" si="1343"/>
        <v/>
      </c>
      <c r="ET182" s="5" t="str">
        <f t="shared" si="1344"/>
        <v/>
      </c>
      <c r="EU182" s="5" t="str">
        <f t="shared" si="1345"/>
        <v/>
      </c>
      <c r="EV182" s="5" t="str">
        <f t="shared" si="1346"/>
        <v/>
      </c>
      <c r="EW182" s="5" t="str">
        <f t="shared" si="1347"/>
        <v/>
      </c>
      <c r="EX182" s="5" t="str">
        <f t="shared" si="1348"/>
        <v/>
      </c>
      <c r="EY182" s="5" t="str">
        <f t="shared" si="1349"/>
        <v/>
      </c>
      <c r="EZ182" s="5" t="str">
        <f t="shared" si="1350"/>
        <v/>
      </c>
      <c r="FA182" s="5" t="str">
        <f t="shared" si="1351"/>
        <v/>
      </c>
      <c r="FB182" s="5" t="str">
        <f t="shared" si="1352"/>
        <v/>
      </c>
      <c r="FC182" s="5" t="str">
        <f t="shared" si="1353"/>
        <v/>
      </c>
      <c r="FD182" s="5" t="str">
        <f t="shared" si="1354"/>
        <v/>
      </c>
      <c r="FE182" s="5" t="str">
        <f t="shared" si="1355"/>
        <v/>
      </c>
      <c r="FF182" s="5" t="str">
        <f t="shared" si="1356"/>
        <v/>
      </c>
      <c r="FG182" s="5" t="str">
        <f t="shared" si="1357"/>
        <v/>
      </c>
      <c r="FH182" s="5" t="str">
        <f t="shared" si="1358"/>
        <v/>
      </c>
      <c r="FI182" s="5" t="str">
        <f t="shared" si="1359"/>
        <v/>
      </c>
      <c r="FJ182" s="5" t="str">
        <f t="shared" si="1360"/>
        <v/>
      </c>
      <c r="FK182" s="5" t="str">
        <f t="shared" si="1361"/>
        <v/>
      </c>
      <c r="FL182" s="5" t="str">
        <f t="shared" si="1362"/>
        <v/>
      </c>
      <c r="FM182" s="5" t="str">
        <f t="shared" si="1363"/>
        <v/>
      </c>
      <c r="FN182" s="5" t="str">
        <f t="shared" si="1364"/>
        <v/>
      </c>
      <c r="FO182" s="5" t="str">
        <f t="shared" si="1365"/>
        <v/>
      </c>
      <c r="FP182" s="5" t="str">
        <f t="shared" si="1366"/>
        <v/>
      </c>
      <c r="FQ182" s="5" t="str">
        <f t="shared" si="1367"/>
        <v/>
      </c>
      <c r="FR182" s="5" t="str">
        <f t="shared" si="1368"/>
        <v/>
      </c>
      <c r="FS182" s="5" t="str">
        <f t="shared" si="1369"/>
        <v/>
      </c>
      <c r="FT182" s="5" t="str">
        <f t="shared" si="1370"/>
        <v/>
      </c>
      <c r="FU182" s="5" t="str">
        <f t="shared" si="1371"/>
        <v/>
      </c>
      <c r="FV182" s="5" t="str">
        <f t="shared" si="1372"/>
        <v/>
      </c>
      <c r="FW182" s="5" t="str">
        <f t="shared" si="1373"/>
        <v/>
      </c>
      <c r="FX182" s="5" t="str">
        <f t="shared" si="1374"/>
        <v/>
      </c>
      <c r="FY182" s="5" t="str">
        <f t="shared" si="1375"/>
        <v/>
      </c>
      <c r="FZ182" s="5" t="str">
        <f t="shared" si="1376"/>
        <v/>
      </c>
      <c r="GA182" s="5" t="str">
        <f t="shared" si="1377"/>
        <v/>
      </c>
      <c r="GB182" s="5" t="str">
        <f t="shared" si="1378"/>
        <v/>
      </c>
      <c r="GC182" s="5" t="str">
        <f t="shared" si="1379"/>
        <v/>
      </c>
      <c r="GD182" s="5" t="str">
        <f t="shared" si="1380"/>
        <v/>
      </c>
      <c r="GE182" s="5" t="str">
        <f t="shared" si="1381"/>
        <v/>
      </c>
      <c r="GF182" s="5" t="str">
        <f t="shared" si="1382"/>
        <v/>
      </c>
      <c r="GG182" s="5" t="str">
        <f t="shared" si="1383"/>
        <v/>
      </c>
      <c r="GH182" s="5" t="str">
        <f t="shared" si="1384"/>
        <v/>
      </c>
      <c r="GI182" s="5" t="str">
        <f t="shared" si="1385"/>
        <v/>
      </c>
      <c r="GJ182" s="5" t="str">
        <f t="shared" si="1386"/>
        <v/>
      </c>
      <c r="GK182" s="5" t="str">
        <f t="shared" si="1387"/>
        <v/>
      </c>
      <c r="GL182" s="5" t="str">
        <f t="shared" si="1388"/>
        <v/>
      </c>
      <c r="GM182" s="5" t="str">
        <f t="shared" si="1389"/>
        <v/>
      </c>
      <c r="GN182" s="5" t="str">
        <f t="shared" si="1390"/>
        <v/>
      </c>
      <c r="GO182" s="5" t="str">
        <f t="shared" si="1391"/>
        <v/>
      </c>
      <c r="GP182" s="5" t="str">
        <f t="shared" si="1392"/>
        <v/>
      </c>
      <c r="GQ182" s="5" t="str">
        <f t="shared" si="1393"/>
        <v/>
      </c>
      <c r="GR182" s="5" t="str">
        <f t="shared" si="1394"/>
        <v/>
      </c>
      <c r="GS182" s="5" t="str">
        <f t="shared" si="1395"/>
        <v/>
      </c>
      <c r="GT182" s="5" t="str">
        <f t="shared" si="1396"/>
        <v/>
      </c>
      <c r="GU182" s="5" t="str">
        <f t="shared" si="1397"/>
        <v/>
      </c>
      <c r="GV182" s="5" t="str">
        <f t="shared" si="1398"/>
        <v/>
      </c>
      <c r="GW182" s="5" t="str">
        <f t="shared" si="1399"/>
        <v/>
      </c>
      <c r="GX182" s="5" t="str">
        <f t="shared" si="1400"/>
        <v/>
      </c>
      <c r="GY182" s="5" t="str">
        <f t="shared" si="1401"/>
        <v/>
      </c>
      <c r="GZ182" s="5" t="str">
        <f t="shared" si="1402"/>
        <v/>
      </c>
      <c r="HA182" s="5" t="str">
        <f t="shared" si="1403"/>
        <v/>
      </c>
      <c r="HB182" s="5" t="str">
        <f t="shared" si="1404"/>
        <v/>
      </c>
      <c r="HC182" s="5" t="str">
        <f t="shared" si="1405"/>
        <v/>
      </c>
      <c r="HD182" s="5" t="str">
        <f t="shared" si="1406"/>
        <v/>
      </c>
      <c r="HE182" s="5" t="str">
        <f t="shared" si="1407"/>
        <v/>
      </c>
      <c r="HF182" s="5" t="str">
        <f t="shared" si="1408"/>
        <v/>
      </c>
      <c r="HG182" s="5" t="str">
        <f t="shared" si="1409"/>
        <v/>
      </c>
      <c r="HH182" s="5" t="str">
        <f t="shared" si="1410"/>
        <v/>
      </c>
      <c r="HI182" s="5" t="str">
        <f t="shared" si="1411"/>
        <v/>
      </c>
      <c r="HJ182" s="5" t="str">
        <f t="shared" si="1412"/>
        <v/>
      </c>
      <c r="HK182" s="5" t="str">
        <f t="shared" si="1413"/>
        <v/>
      </c>
      <c r="HL182" s="5" t="str">
        <f t="shared" si="1414"/>
        <v/>
      </c>
      <c r="HM182" s="5" t="str">
        <f t="shared" si="1415"/>
        <v/>
      </c>
      <c r="HN182" s="5" t="str">
        <f t="shared" si="1416"/>
        <v/>
      </c>
      <c r="HO182" s="5" t="str">
        <f t="shared" si="1417"/>
        <v/>
      </c>
      <c r="HP182" s="5" t="str">
        <f t="shared" si="1418"/>
        <v/>
      </c>
      <c r="HQ182" s="5" t="str">
        <f t="shared" si="1419"/>
        <v/>
      </c>
      <c r="HR182" s="5" t="str">
        <f t="shared" si="1420"/>
        <v/>
      </c>
      <c r="HS182" s="5" t="str">
        <f t="shared" si="1421"/>
        <v/>
      </c>
      <c r="HT182" s="5" t="str">
        <f t="shared" si="1422"/>
        <v/>
      </c>
      <c r="HU182" s="5" t="str">
        <f t="shared" si="1423"/>
        <v/>
      </c>
      <c r="HV182" s="5" t="str">
        <f t="shared" si="1424"/>
        <v/>
      </c>
      <c r="HW182" s="5" t="str">
        <f t="shared" si="1425"/>
        <v/>
      </c>
      <c r="HX182" s="5" t="str">
        <f t="shared" si="1506"/>
        <v/>
      </c>
      <c r="HY182" s="5" t="str">
        <f t="shared" si="1501"/>
        <v/>
      </c>
      <c r="HZ182" s="5" t="str">
        <f t="shared" si="1426"/>
        <v/>
      </c>
      <c r="IA182" s="5" t="str">
        <f t="shared" si="1427"/>
        <v/>
      </c>
      <c r="IB182" s="5" t="str">
        <f t="shared" si="1428"/>
        <v/>
      </c>
      <c r="IC182" s="5" t="str">
        <f t="shared" si="1429"/>
        <v/>
      </c>
      <c r="ID182" s="5" t="str">
        <f t="shared" si="1430"/>
        <v/>
      </c>
      <c r="IE182" s="5" t="str">
        <f t="shared" si="1431"/>
        <v/>
      </c>
      <c r="IF182" s="5" t="str">
        <f t="shared" si="1432"/>
        <v/>
      </c>
      <c r="IG182" s="5" t="str">
        <f t="shared" si="1433"/>
        <v/>
      </c>
      <c r="IH182" s="5" t="str">
        <f t="shared" si="1434"/>
        <v/>
      </c>
      <c r="II182" s="5" t="str">
        <f t="shared" si="1435"/>
        <v/>
      </c>
      <c r="IJ182" s="5" t="str">
        <f t="shared" si="1436"/>
        <v/>
      </c>
      <c r="IK182" s="5" t="str">
        <f t="shared" si="1437"/>
        <v/>
      </c>
      <c r="IL182" s="5" t="str">
        <f t="shared" si="1438"/>
        <v/>
      </c>
      <c r="IM182" s="5" t="str">
        <f t="shared" si="1439"/>
        <v/>
      </c>
      <c r="IN182" s="5" t="str">
        <f t="shared" si="1440"/>
        <v/>
      </c>
      <c r="IO182" s="5" t="str">
        <f t="shared" si="1441"/>
        <v/>
      </c>
      <c r="IP182" s="5" t="str">
        <f t="shared" si="1442"/>
        <v/>
      </c>
      <c r="IQ182" s="5" t="str">
        <f t="shared" si="1443"/>
        <v/>
      </c>
      <c r="IR182" s="5" t="str">
        <f t="shared" si="1444"/>
        <v/>
      </c>
      <c r="IS182" s="5" t="str">
        <f t="shared" si="1445"/>
        <v/>
      </c>
      <c r="IT182" s="5" t="str">
        <f t="shared" si="1446"/>
        <v/>
      </c>
      <c r="IU182" s="5" t="str">
        <f t="shared" si="1447"/>
        <v/>
      </c>
      <c r="IV182" s="5" t="str">
        <f t="shared" si="1448"/>
        <v/>
      </c>
      <c r="IW182" s="5" t="str">
        <f t="shared" si="1449"/>
        <v/>
      </c>
      <c r="IX182" s="5" t="str">
        <f t="shared" si="1450"/>
        <v/>
      </c>
      <c r="IY182" s="5" t="str">
        <f t="shared" si="1451"/>
        <v/>
      </c>
      <c r="IZ182" s="5" t="str">
        <f t="shared" si="1452"/>
        <v/>
      </c>
      <c r="JA182" s="5" t="str">
        <f t="shared" si="1453"/>
        <v/>
      </c>
      <c r="JB182" s="5" t="str">
        <f t="shared" si="1454"/>
        <v/>
      </c>
      <c r="JC182" s="5" t="str">
        <f t="shared" si="1455"/>
        <v/>
      </c>
      <c r="JD182" s="5" t="str">
        <f t="shared" si="1456"/>
        <v/>
      </c>
      <c r="JE182" s="5" t="str">
        <f t="shared" si="1457"/>
        <v/>
      </c>
      <c r="JF182" s="5" t="str">
        <f t="shared" si="1458"/>
        <v/>
      </c>
      <c r="JG182" s="5" t="str">
        <f t="shared" si="1459"/>
        <v/>
      </c>
      <c r="JH182" s="5" t="str">
        <f t="shared" si="1460"/>
        <v/>
      </c>
      <c r="JI182" s="5" t="str">
        <f t="shared" si="1461"/>
        <v/>
      </c>
      <c r="JJ182" s="5" t="str">
        <f t="shared" si="1462"/>
        <v/>
      </c>
      <c r="JK182" s="5" t="str">
        <f t="shared" si="1463"/>
        <v/>
      </c>
      <c r="JL182" s="5" t="str">
        <f t="shared" si="1464"/>
        <v/>
      </c>
      <c r="JM182" s="5" t="str">
        <f t="shared" si="1465"/>
        <v/>
      </c>
      <c r="JN182" s="5" t="str">
        <f t="shared" si="1466"/>
        <v/>
      </c>
      <c r="JO182" s="5" t="str">
        <f t="shared" si="1467"/>
        <v/>
      </c>
      <c r="JP182" s="5" t="str">
        <f t="shared" si="1468"/>
        <v/>
      </c>
      <c r="JQ182" s="5" t="str">
        <f t="shared" si="1469"/>
        <v/>
      </c>
      <c r="JR182" s="5" t="str">
        <f t="shared" si="1470"/>
        <v/>
      </c>
      <c r="JS182" s="5" t="str">
        <f t="shared" si="1471"/>
        <v/>
      </c>
      <c r="JT182" s="5" t="str">
        <f t="shared" si="1472"/>
        <v/>
      </c>
      <c r="JU182" s="5" t="str">
        <f t="shared" si="1473"/>
        <v/>
      </c>
      <c r="JV182" s="5" t="str">
        <f t="shared" si="1474"/>
        <v/>
      </c>
      <c r="JW182" s="5" t="str">
        <f t="shared" si="1475"/>
        <v/>
      </c>
      <c r="JX182" s="5" t="str">
        <f t="shared" si="1476"/>
        <v/>
      </c>
      <c r="JY182" s="5" t="str">
        <f t="shared" si="1477"/>
        <v/>
      </c>
      <c r="JZ182" s="5" t="str">
        <f t="shared" si="1478"/>
        <v/>
      </c>
      <c r="KA182" s="5" t="str">
        <f t="shared" si="1479"/>
        <v/>
      </c>
      <c r="KB182" s="5" t="str">
        <f t="shared" si="1480"/>
        <v/>
      </c>
      <c r="KC182" s="5" t="str">
        <f t="shared" si="1481"/>
        <v/>
      </c>
      <c r="KD182" s="5" t="str">
        <f t="shared" si="1482"/>
        <v/>
      </c>
      <c r="KE182" s="5" t="str">
        <f t="shared" si="1483"/>
        <v/>
      </c>
      <c r="KF182" s="5" t="str">
        <f t="shared" si="1484"/>
        <v/>
      </c>
      <c r="KG182" s="5" t="str">
        <f t="shared" si="1485"/>
        <v/>
      </c>
      <c r="KH182" s="5" t="str">
        <f t="shared" si="1486"/>
        <v/>
      </c>
      <c r="KI182" s="5" t="str">
        <f t="shared" si="1487"/>
        <v/>
      </c>
      <c r="KJ182" s="5" t="str">
        <f t="shared" si="1488"/>
        <v/>
      </c>
      <c r="KK182" s="5" t="str">
        <f t="shared" si="1489"/>
        <v/>
      </c>
      <c r="KL182" s="5" t="str">
        <f t="shared" si="1490"/>
        <v/>
      </c>
      <c r="KM182" s="5" t="str">
        <f t="shared" si="1491"/>
        <v/>
      </c>
      <c r="KN182" s="5" t="str">
        <f t="shared" si="1492"/>
        <v/>
      </c>
      <c r="KO182" s="5" t="str">
        <f t="shared" si="1493"/>
        <v/>
      </c>
      <c r="KP182" s="5" t="str">
        <f t="shared" si="1494"/>
        <v/>
      </c>
      <c r="KQ182" s="5" t="str">
        <f t="shared" si="1495"/>
        <v/>
      </c>
      <c r="KR182" s="5" t="str">
        <f t="shared" si="1496"/>
        <v/>
      </c>
      <c r="KS182" s="5" t="str">
        <f t="shared" si="1497"/>
        <v/>
      </c>
      <c r="KT182" s="5" t="str">
        <f t="shared" si="1498"/>
        <v/>
      </c>
      <c r="KU182" s="5" t="str">
        <f t="shared" si="1499"/>
        <v/>
      </c>
      <c r="KV182" s="6" t="str">
        <f t="shared" si="1500"/>
        <v/>
      </c>
    </row>
    <row r="183" spans="1:308">
      <c r="A183" s="4" t="s">
        <v>476</v>
      </c>
      <c r="B183" s="4" t="str">
        <f t="shared" si="1201"/>
        <v>Y</v>
      </c>
      <c r="C183" s="4">
        <f t="shared" si="1502"/>
        <v>151</v>
      </c>
      <c r="D183" s="12">
        <f t="shared" si="1503"/>
        <v>-10837</v>
      </c>
      <c r="E183" s="13">
        <f t="shared" si="1504"/>
        <v>765</v>
      </c>
      <c r="F183" s="13">
        <f t="shared" si="1505"/>
        <v>87286</v>
      </c>
      <c r="G183" s="5"/>
      <c r="H183" s="5" t="str">
        <f t="shared" si="1202"/>
        <v/>
      </c>
      <c r="I183" s="5" t="str">
        <f t="shared" si="1203"/>
        <v/>
      </c>
      <c r="J183" s="5" t="str">
        <f t="shared" si="1204"/>
        <v/>
      </c>
      <c r="K183" s="5" t="str">
        <f t="shared" si="1205"/>
        <v/>
      </c>
      <c r="L183" s="5" t="str">
        <f t="shared" si="1206"/>
        <v/>
      </c>
      <c r="M183" s="5" t="str">
        <f t="shared" si="1207"/>
        <v/>
      </c>
      <c r="N183" s="5" t="str">
        <f t="shared" si="1208"/>
        <v/>
      </c>
      <c r="O183" s="5" t="str">
        <f t="shared" si="1209"/>
        <v/>
      </c>
      <c r="P183" s="5" t="str">
        <f t="shared" si="1210"/>
        <v/>
      </c>
      <c r="Q183" s="5" t="str">
        <f t="shared" si="1211"/>
        <v/>
      </c>
      <c r="R183" s="5" t="str">
        <f t="shared" si="1212"/>
        <v/>
      </c>
      <c r="S183" s="5" t="str">
        <f t="shared" si="1213"/>
        <v/>
      </c>
      <c r="T183" s="5" t="str">
        <f t="shared" si="1214"/>
        <v/>
      </c>
      <c r="U183" s="5" t="str">
        <f t="shared" si="1215"/>
        <v/>
      </c>
      <c r="V183" s="5" t="str">
        <f t="shared" si="1216"/>
        <v/>
      </c>
      <c r="W183" s="5" t="str">
        <f t="shared" si="1217"/>
        <v/>
      </c>
      <c r="X183" s="5" t="str">
        <f t="shared" si="1218"/>
        <v/>
      </c>
      <c r="Y183" s="5" t="str">
        <f t="shared" si="1219"/>
        <v/>
      </c>
      <c r="Z183" s="5" t="str">
        <f t="shared" si="1220"/>
        <v/>
      </c>
      <c r="AA183" s="5" t="str">
        <f t="shared" si="1221"/>
        <v/>
      </c>
      <c r="AB183" s="5" t="str">
        <f t="shared" si="1222"/>
        <v/>
      </c>
      <c r="AC183" s="5" t="str">
        <f t="shared" si="1223"/>
        <v/>
      </c>
      <c r="AD183" s="5" t="str">
        <f t="shared" si="1224"/>
        <v/>
      </c>
      <c r="AE183" s="5" t="str">
        <f t="shared" si="1225"/>
        <v/>
      </c>
      <c r="AF183" s="5" t="str">
        <f t="shared" si="1226"/>
        <v/>
      </c>
      <c r="AG183" s="5" t="str">
        <f t="shared" si="1227"/>
        <v/>
      </c>
      <c r="AH183" s="5" t="str">
        <f t="shared" si="1228"/>
        <v/>
      </c>
      <c r="AI183" s="5" t="str">
        <f t="shared" si="1229"/>
        <v/>
      </c>
      <c r="AJ183" s="5" t="str">
        <f t="shared" si="1230"/>
        <v/>
      </c>
      <c r="AK183" s="5" t="str">
        <f t="shared" si="1231"/>
        <v/>
      </c>
      <c r="AL183" s="5" t="str">
        <f t="shared" si="1232"/>
        <v/>
      </c>
      <c r="AM183" s="5" t="str">
        <f t="shared" si="1233"/>
        <v/>
      </c>
      <c r="AN183" s="5" t="str">
        <f t="shared" si="1234"/>
        <v/>
      </c>
      <c r="AO183" s="5" t="str">
        <f t="shared" si="1235"/>
        <v/>
      </c>
      <c r="AP183" s="5" t="str">
        <f t="shared" si="1236"/>
        <v/>
      </c>
      <c r="AQ183" s="5" t="str">
        <f t="shared" si="1237"/>
        <v/>
      </c>
      <c r="AR183" s="5" t="str">
        <f t="shared" si="1238"/>
        <v/>
      </c>
      <c r="AS183" s="5" t="str">
        <f t="shared" si="1239"/>
        <v/>
      </c>
      <c r="AT183" s="5" t="str">
        <f t="shared" si="1240"/>
        <v/>
      </c>
      <c r="AU183" s="5" t="str">
        <f t="shared" si="1241"/>
        <v/>
      </c>
      <c r="AV183" s="5" t="str">
        <f t="shared" si="1242"/>
        <v/>
      </c>
      <c r="AW183" s="5" t="str">
        <f t="shared" si="1243"/>
        <v/>
      </c>
      <c r="AX183" s="5" t="str">
        <f t="shared" si="1244"/>
        <v/>
      </c>
      <c r="AY183" s="5" t="str">
        <f t="shared" si="1245"/>
        <v/>
      </c>
      <c r="AZ183" s="5" t="str">
        <f t="shared" si="1246"/>
        <v/>
      </c>
      <c r="BA183" s="5" t="str">
        <f t="shared" si="1247"/>
        <v/>
      </c>
      <c r="BB183" s="5" t="str">
        <f t="shared" si="1248"/>
        <v/>
      </c>
      <c r="BC183" s="5" t="str">
        <f t="shared" si="1249"/>
        <v/>
      </c>
      <c r="BD183" s="5" t="str">
        <f t="shared" si="1250"/>
        <v/>
      </c>
      <c r="BE183" s="5" t="str">
        <f t="shared" si="1251"/>
        <v/>
      </c>
      <c r="BF183" s="5" t="str">
        <f t="shared" si="1252"/>
        <v/>
      </c>
      <c r="BG183" s="5" t="str">
        <f t="shared" si="1253"/>
        <v/>
      </c>
      <c r="BH183" s="5" t="str">
        <f t="shared" si="1254"/>
        <v/>
      </c>
      <c r="BI183" s="5" t="str">
        <f t="shared" si="1255"/>
        <v/>
      </c>
      <c r="BJ183" s="5" t="str">
        <f t="shared" si="1256"/>
        <v/>
      </c>
      <c r="BK183" s="5" t="str">
        <f t="shared" si="1257"/>
        <v/>
      </c>
      <c r="BL183" s="5" t="str">
        <f t="shared" si="1258"/>
        <v/>
      </c>
      <c r="BM183" s="5" t="str">
        <f t="shared" si="1259"/>
        <v/>
      </c>
      <c r="BN183" s="5" t="str">
        <f t="shared" si="1260"/>
        <v/>
      </c>
      <c r="BO183" s="5" t="str">
        <f t="shared" si="1261"/>
        <v/>
      </c>
      <c r="BP183" s="5" t="str">
        <f t="shared" si="1262"/>
        <v/>
      </c>
      <c r="BQ183" s="5" t="str">
        <f t="shared" si="1263"/>
        <v/>
      </c>
      <c r="BR183" s="5" t="str">
        <f t="shared" si="1264"/>
        <v/>
      </c>
      <c r="BS183" s="5" t="str">
        <f t="shared" si="1265"/>
        <v/>
      </c>
      <c r="BT183" s="5" t="str">
        <f t="shared" si="1266"/>
        <v/>
      </c>
      <c r="BU183" s="5" t="str">
        <f t="shared" si="1267"/>
        <v/>
      </c>
      <c r="BV183" s="5" t="str">
        <f t="shared" si="1268"/>
        <v/>
      </c>
      <c r="BW183" s="5" t="str">
        <f t="shared" si="1269"/>
        <v/>
      </c>
      <c r="BX183" s="5" t="str">
        <f t="shared" si="1270"/>
        <v/>
      </c>
      <c r="BY183" s="5" t="str">
        <f t="shared" si="1271"/>
        <v/>
      </c>
      <c r="BZ183" s="5" t="str">
        <f t="shared" si="1272"/>
        <v/>
      </c>
      <c r="CA183" s="5" t="str">
        <f t="shared" si="1273"/>
        <v/>
      </c>
      <c r="CB183" s="5" t="str">
        <f t="shared" si="1274"/>
        <v/>
      </c>
      <c r="CC183" s="5" t="str">
        <f t="shared" si="1275"/>
        <v/>
      </c>
      <c r="CD183" s="5" t="str">
        <f t="shared" si="1276"/>
        <v/>
      </c>
      <c r="CE183" s="5" t="str">
        <f t="shared" si="1277"/>
        <v/>
      </c>
      <c r="CF183" s="5" t="str">
        <f t="shared" si="1278"/>
        <v/>
      </c>
      <c r="CG183" s="5" t="str">
        <f t="shared" si="1279"/>
        <v/>
      </c>
      <c r="CH183" s="5" t="str">
        <f t="shared" si="1280"/>
        <v/>
      </c>
      <c r="CI183" s="5" t="str">
        <f t="shared" si="1281"/>
        <v/>
      </c>
      <c r="CJ183" s="5" t="str">
        <f t="shared" si="1282"/>
        <v/>
      </c>
      <c r="CK183" s="5" t="str">
        <f t="shared" si="1283"/>
        <v/>
      </c>
      <c r="CL183" s="5" t="str">
        <f t="shared" si="1284"/>
        <v/>
      </c>
      <c r="CM183" s="5" t="str">
        <f t="shared" si="1285"/>
        <v/>
      </c>
      <c r="CN183" s="5" t="str">
        <f t="shared" si="1286"/>
        <v/>
      </c>
      <c r="CO183" s="5" t="str">
        <f t="shared" si="1287"/>
        <v/>
      </c>
      <c r="CP183" s="5" t="str">
        <f t="shared" si="1288"/>
        <v/>
      </c>
      <c r="CQ183" s="5" t="str">
        <f t="shared" si="1289"/>
        <v/>
      </c>
      <c r="CR183" s="5" t="str">
        <f t="shared" si="1290"/>
        <v/>
      </c>
      <c r="CS183" s="5" t="str">
        <f t="shared" si="1291"/>
        <v/>
      </c>
      <c r="CT183" s="5" t="str">
        <f t="shared" si="1292"/>
        <v/>
      </c>
      <c r="CU183" s="5" t="str">
        <f t="shared" si="1293"/>
        <v/>
      </c>
      <c r="CV183" s="5" t="str">
        <f t="shared" si="1294"/>
        <v/>
      </c>
      <c r="CW183" s="5" t="str">
        <f t="shared" si="1295"/>
        <v/>
      </c>
      <c r="CX183" s="5" t="str">
        <f t="shared" si="1296"/>
        <v/>
      </c>
      <c r="CY183" s="5" t="str">
        <f t="shared" si="1297"/>
        <v/>
      </c>
      <c r="CZ183" s="5" t="str">
        <f t="shared" si="1298"/>
        <v/>
      </c>
      <c r="DA183" s="5" t="str">
        <f t="shared" si="1299"/>
        <v/>
      </c>
      <c r="DB183" s="5" t="str">
        <f t="shared" si="1300"/>
        <v/>
      </c>
      <c r="DC183" s="5" t="str">
        <f t="shared" si="1301"/>
        <v/>
      </c>
      <c r="DD183" s="5" t="str">
        <f t="shared" si="1302"/>
        <v/>
      </c>
      <c r="DE183" s="5" t="str">
        <f t="shared" si="1303"/>
        <v/>
      </c>
      <c r="DF183" s="5" t="str">
        <f t="shared" si="1304"/>
        <v/>
      </c>
      <c r="DG183" s="5" t="str">
        <f t="shared" si="1305"/>
        <v/>
      </c>
      <c r="DH183" s="5" t="str">
        <f t="shared" si="1306"/>
        <v/>
      </c>
      <c r="DI183" s="5" t="str">
        <f t="shared" si="1307"/>
        <v/>
      </c>
      <c r="DJ183" s="5" t="str">
        <f t="shared" si="1308"/>
        <v/>
      </c>
      <c r="DK183" s="5" t="str">
        <f t="shared" si="1309"/>
        <v/>
      </c>
      <c r="DL183" s="5" t="str">
        <f t="shared" si="1310"/>
        <v/>
      </c>
      <c r="DM183" s="5" t="str">
        <f t="shared" si="1311"/>
        <v/>
      </c>
      <c r="DN183" s="5" t="str">
        <f t="shared" si="1312"/>
        <v/>
      </c>
      <c r="DO183" s="5" t="str">
        <f t="shared" si="1313"/>
        <v/>
      </c>
      <c r="DP183" s="5" t="str">
        <f t="shared" si="1314"/>
        <v/>
      </c>
      <c r="DQ183" s="5" t="str">
        <f t="shared" si="1315"/>
        <v/>
      </c>
      <c r="DR183" s="5" t="str">
        <f t="shared" si="1316"/>
        <v/>
      </c>
      <c r="DS183" s="5" t="str">
        <f t="shared" si="1317"/>
        <v/>
      </c>
      <c r="DT183" s="5" t="str">
        <f t="shared" si="1318"/>
        <v/>
      </c>
      <c r="DU183" s="5" t="str">
        <f t="shared" si="1319"/>
        <v/>
      </c>
      <c r="DV183" s="5" t="str">
        <f t="shared" si="1320"/>
        <v/>
      </c>
      <c r="DW183" s="5" t="str">
        <f t="shared" si="1321"/>
        <v/>
      </c>
      <c r="DX183" s="5" t="str">
        <f t="shared" si="1322"/>
        <v/>
      </c>
      <c r="DY183" s="5" t="str">
        <f t="shared" si="1323"/>
        <v/>
      </c>
      <c r="DZ183" s="5" t="str">
        <f t="shared" si="1324"/>
        <v/>
      </c>
      <c r="EA183" s="5" t="str">
        <f t="shared" si="1325"/>
        <v/>
      </c>
      <c r="EB183" s="5" t="str">
        <f t="shared" si="1326"/>
        <v/>
      </c>
      <c r="EC183" s="5" t="str">
        <f t="shared" si="1327"/>
        <v/>
      </c>
      <c r="ED183" s="5" t="str">
        <f t="shared" si="1328"/>
        <v/>
      </c>
      <c r="EE183" s="5" t="str">
        <f t="shared" si="1329"/>
        <v/>
      </c>
      <c r="EF183" s="5" t="str">
        <f t="shared" si="1330"/>
        <v/>
      </c>
      <c r="EG183" s="5" t="str">
        <f t="shared" si="1331"/>
        <v/>
      </c>
      <c r="EH183" s="5" t="str">
        <f t="shared" si="1332"/>
        <v/>
      </c>
      <c r="EI183" s="5" t="str">
        <f t="shared" si="1333"/>
        <v/>
      </c>
      <c r="EJ183" s="5" t="str">
        <f t="shared" si="1334"/>
        <v/>
      </c>
      <c r="EK183" s="5" t="str">
        <f t="shared" si="1335"/>
        <v/>
      </c>
      <c r="EL183" s="5" t="str">
        <f t="shared" si="1336"/>
        <v/>
      </c>
      <c r="EM183" s="5" t="str">
        <f t="shared" si="1337"/>
        <v/>
      </c>
      <c r="EN183" s="5" t="str">
        <f t="shared" si="1338"/>
        <v/>
      </c>
      <c r="EO183" s="5" t="str">
        <f t="shared" si="1339"/>
        <v/>
      </c>
      <c r="EP183" s="5" t="str">
        <f t="shared" si="1340"/>
        <v/>
      </c>
      <c r="EQ183" s="5" t="str">
        <f t="shared" si="1341"/>
        <v/>
      </c>
      <c r="ER183" s="5" t="str">
        <f t="shared" si="1342"/>
        <v/>
      </c>
      <c r="ES183" s="5" t="str">
        <f t="shared" si="1343"/>
        <v/>
      </c>
      <c r="ET183" s="5" t="str">
        <f t="shared" si="1344"/>
        <v/>
      </c>
      <c r="EU183" s="5" t="str">
        <f t="shared" si="1345"/>
        <v/>
      </c>
      <c r="EV183" s="5" t="str">
        <f t="shared" si="1346"/>
        <v/>
      </c>
      <c r="EW183" s="5" t="str">
        <f t="shared" si="1347"/>
        <v/>
      </c>
      <c r="EX183" s="5" t="str">
        <f t="shared" si="1348"/>
        <v/>
      </c>
      <c r="EY183" s="5" t="str">
        <f t="shared" si="1349"/>
        <v/>
      </c>
      <c r="EZ183" s="5" t="str">
        <f t="shared" si="1350"/>
        <v/>
      </c>
      <c r="FA183" s="5" t="str">
        <f t="shared" si="1351"/>
        <v/>
      </c>
      <c r="FB183" s="5" t="str">
        <f t="shared" si="1352"/>
        <v/>
      </c>
      <c r="FC183" s="5" t="str">
        <f t="shared" si="1353"/>
        <v/>
      </c>
      <c r="FD183" s="5" t="str">
        <f t="shared" si="1354"/>
        <v/>
      </c>
      <c r="FE183" s="5" t="str">
        <f t="shared" si="1355"/>
        <v/>
      </c>
      <c r="FF183" s="5" t="str">
        <f t="shared" si="1356"/>
        <v/>
      </c>
      <c r="FG183" s="5" t="str">
        <f t="shared" si="1357"/>
        <v/>
      </c>
      <c r="FH183" s="5" t="str">
        <f t="shared" si="1358"/>
        <v/>
      </c>
      <c r="FI183" s="5" t="str">
        <f t="shared" si="1359"/>
        <v/>
      </c>
      <c r="FJ183" s="5" t="str">
        <f t="shared" si="1360"/>
        <v/>
      </c>
      <c r="FK183" s="5" t="str">
        <f t="shared" si="1361"/>
        <v/>
      </c>
      <c r="FL183" s="5" t="str">
        <f t="shared" si="1362"/>
        <v/>
      </c>
      <c r="FM183" s="5" t="str">
        <f t="shared" si="1363"/>
        <v/>
      </c>
      <c r="FN183" s="5" t="str">
        <f t="shared" si="1364"/>
        <v/>
      </c>
      <c r="FO183" s="5" t="str">
        <f t="shared" si="1365"/>
        <v/>
      </c>
      <c r="FP183" s="5" t="str">
        <f t="shared" si="1366"/>
        <v/>
      </c>
      <c r="FQ183" s="5" t="str">
        <f t="shared" si="1367"/>
        <v/>
      </c>
      <c r="FR183" s="5" t="str">
        <f t="shared" si="1368"/>
        <v/>
      </c>
      <c r="FS183" s="5" t="str">
        <f t="shared" si="1369"/>
        <v/>
      </c>
      <c r="FT183" s="5" t="str">
        <f t="shared" si="1370"/>
        <v/>
      </c>
      <c r="FU183" s="5" t="str">
        <f t="shared" si="1371"/>
        <v/>
      </c>
      <c r="FV183" s="5" t="str">
        <f t="shared" si="1372"/>
        <v/>
      </c>
      <c r="FW183" s="5" t="str">
        <f t="shared" si="1373"/>
        <v/>
      </c>
      <c r="FX183" s="5" t="str">
        <f t="shared" si="1374"/>
        <v/>
      </c>
      <c r="FY183" s="5" t="str">
        <f t="shared" si="1375"/>
        <v/>
      </c>
      <c r="FZ183" s="5" t="str">
        <f t="shared" si="1376"/>
        <v/>
      </c>
      <c r="GA183" s="5" t="str">
        <f t="shared" si="1377"/>
        <v/>
      </c>
      <c r="GB183" s="5" t="str">
        <f t="shared" si="1378"/>
        <v/>
      </c>
      <c r="GC183" s="5" t="str">
        <f t="shared" si="1379"/>
        <v/>
      </c>
      <c r="GD183" s="5" t="str">
        <f t="shared" si="1380"/>
        <v/>
      </c>
      <c r="GE183" s="5" t="str">
        <f t="shared" si="1381"/>
        <v/>
      </c>
      <c r="GF183" s="5" t="str">
        <f t="shared" si="1382"/>
        <v/>
      </c>
      <c r="GG183" s="5" t="str">
        <f t="shared" si="1383"/>
        <v/>
      </c>
      <c r="GH183" s="5" t="str">
        <f t="shared" si="1384"/>
        <v/>
      </c>
      <c r="GI183" s="5" t="str">
        <f t="shared" si="1385"/>
        <v/>
      </c>
      <c r="GJ183" s="5" t="str">
        <f t="shared" si="1386"/>
        <v/>
      </c>
      <c r="GK183" s="5" t="str">
        <f t="shared" si="1387"/>
        <v/>
      </c>
      <c r="GL183" s="5" t="str">
        <f t="shared" si="1388"/>
        <v/>
      </c>
      <c r="GM183" s="5" t="str">
        <f t="shared" si="1389"/>
        <v/>
      </c>
      <c r="GN183" s="5" t="str">
        <f t="shared" si="1390"/>
        <v/>
      </c>
      <c r="GO183" s="5" t="str">
        <f t="shared" si="1391"/>
        <v/>
      </c>
      <c r="GP183" s="5" t="str">
        <f t="shared" si="1392"/>
        <v/>
      </c>
      <c r="GQ183" s="5" t="str">
        <f t="shared" si="1393"/>
        <v/>
      </c>
      <c r="GR183" s="5" t="str">
        <f t="shared" si="1394"/>
        <v/>
      </c>
      <c r="GS183" s="5" t="str">
        <f t="shared" si="1395"/>
        <v/>
      </c>
      <c r="GT183" s="5" t="str">
        <f t="shared" si="1396"/>
        <v/>
      </c>
      <c r="GU183" s="5" t="str">
        <f t="shared" si="1397"/>
        <v/>
      </c>
      <c r="GV183" s="5" t="str">
        <f t="shared" si="1398"/>
        <v/>
      </c>
      <c r="GW183" s="5" t="str">
        <f t="shared" si="1399"/>
        <v/>
      </c>
      <c r="GX183" s="5" t="str">
        <f t="shared" si="1400"/>
        <v/>
      </c>
      <c r="GY183" s="5" t="str">
        <f t="shared" si="1401"/>
        <v/>
      </c>
      <c r="GZ183" s="5" t="str">
        <f t="shared" si="1402"/>
        <v/>
      </c>
      <c r="HA183" s="5" t="str">
        <f t="shared" si="1403"/>
        <v/>
      </c>
      <c r="HB183" s="5" t="str">
        <f t="shared" si="1404"/>
        <v/>
      </c>
      <c r="HC183" s="5" t="str">
        <f t="shared" si="1405"/>
        <v/>
      </c>
      <c r="HD183" s="5" t="str">
        <f t="shared" si="1406"/>
        <v/>
      </c>
      <c r="HE183" s="5" t="str">
        <f t="shared" si="1407"/>
        <v/>
      </c>
      <c r="HF183" s="5" t="str">
        <f t="shared" si="1408"/>
        <v/>
      </c>
      <c r="HG183" s="5" t="str">
        <f t="shared" si="1409"/>
        <v/>
      </c>
      <c r="HH183" s="5" t="str">
        <f t="shared" si="1410"/>
        <v/>
      </c>
      <c r="HI183" s="5" t="str">
        <f t="shared" si="1411"/>
        <v/>
      </c>
      <c r="HJ183" s="5" t="str">
        <f t="shared" si="1412"/>
        <v/>
      </c>
      <c r="HK183" s="5" t="str">
        <f t="shared" si="1413"/>
        <v/>
      </c>
      <c r="HL183" s="5" t="str">
        <f t="shared" si="1414"/>
        <v/>
      </c>
      <c r="HM183" s="5" t="str">
        <f t="shared" si="1415"/>
        <v/>
      </c>
      <c r="HN183" s="5" t="str">
        <f t="shared" si="1416"/>
        <v/>
      </c>
      <c r="HO183" s="5" t="str">
        <f t="shared" si="1417"/>
        <v/>
      </c>
      <c r="HP183" s="5" t="str">
        <f t="shared" si="1418"/>
        <v/>
      </c>
      <c r="HQ183" s="5" t="str">
        <f t="shared" si="1419"/>
        <v/>
      </c>
      <c r="HR183" s="5" t="str">
        <f t="shared" si="1420"/>
        <v/>
      </c>
      <c r="HS183" s="5" t="str">
        <f t="shared" si="1421"/>
        <v/>
      </c>
      <c r="HT183" s="5" t="str">
        <f t="shared" si="1422"/>
        <v/>
      </c>
      <c r="HU183" s="5" t="str">
        <f t="shared" si="1423"/>
        <v/>
      </c>
      <c r="HV183" s="5" t="str">
        <f t="shared" si="1424"/>
        <v/>
      </c>
      <c r="HW183" s="5" t="str">
        <f t="shared" si="1425"/>
        <v/>
      </c>
      <c r="HX183" s="5" t="str">
        <f t="shared" si="1506"/>
        <v/>
      </c>
      <c r="HY183" s="5" t="str">
        <f t="shared" si="1501"/>
        <v/>
      </c>
      <c r="HZ183" s="5" t="str">
        <f t="shared" si="1426"/>
        <v/>
      </c>
      <c r="IA183" s="5" t="str">
        <f t="shared" si="1427"/>
        <v/>
      </c>
      <c r="IB183" s="5" t="str">
        <f t="shared" si="1428"/>
        <v/>
      </c>
      <c r="IC183" s="5" t="str">
        <f t="shared" si="1429"/>
        <v/>
      </c>
      <c r="ID183" s="5" t="str">
        <f t="shared" si="1430"/>
        <v/>
      </c>
      <c r="IE183" s="5" t="str">
        <f t="shared" si="1431"/>
        <v/>
      </c>
      <c r="IF183" s="5" t="str">
        <f t="shared" si="1432"/>
        <v/>
      </c>
      <c r="IG183" s="5" t="str">
        <f t="shared" si="1433"/>
        <v/>
      </c>
      <c r="IH183" s="5" t="str">
        <f t="shared" si="1434"/>
        <v/>
      </c>
      <c r="II183" s="5" t="str">
        <f t="shared" si="1435"/>
        <v/>
      </c>
      <c r="IJ183" s="5" t="str">
        <f t="shared" si="1436"/>
        <v/>
      </c>
      <c r="IK183" s="5" t="str">
        <f t="shared" si="1437"/>
        <v/>
      </c>
      <c r="IL183" s="5" t="str">
        <f t="shared" si="1438"/>
        <v/>
      </c>
      <c r="IM183" s="5" t="str">
        <f t="shared" si="1439"/>
        <v/>
      </c>
      <c r="IN183" s="5" t="str">
        <f t="shared" si="1440"/>
        <v/>
      </c>
      <c r="IO183" s="5" t="str">
        <f t="shared" si="1441"/>
        <v/>
      </c>
      <c r="IP183" s="5" t="str">
        <f t="shared" si="1442"/>
        <v/>
      </c>
      <c r="IQ183" s="5" t="str">
        <f t="shared" si="1443"/>
        <v/>
      </c>
      <c r="IR183" s="5" t="str">
        <f t="shared" si="1444"/>
        <v/>
      </c>
      <c r="IS183" s="5" t="str">
        <f t="shared" si="1445"/>
        <v/>
      </c>
      <c r="IT183" s="5" t="str">
        <f t="shared" si="1446"/>
        <v/>
      </c>
      <c r="IU183" s="5" t="str">
        <f t="shared" si="1447"/>
        <v/>
      </c>
      <c r="IV183" s="5" t="str">
        <f t="shared" si="1448"/>
        <v/>
      </c>
      <c r="IW183" s="5" t="str">
        <f t="shared" si="1449"/>
        <v/>
      </c>
      <c r="IX183" s="5" t="str">
        <f t="shared" si="1450"/>
        <v/>
      </c>
      <c r="IY183" s="5" t="str">
        <f t="shared" si="1451"/>
        <v/>
      </c>
      <c r="IZ183" s="5" t="str">
        <f t="shared" si="1452"/>
        <v/>
      </c>
      <c r="JA183" s="5" t="str">
        <f t="shared" si="1453"/>
        <v/>
      </c>
      <c r="JB183" s="5" t="str">
        <f t="shared" si="1454"/>
        <v/>
      </c>
      <c r="JC183" s="5" t="str">
        <f t="shared" si="1455"/>
        <v/>
      </c>
      <c r="JD183" s="5" t="str">
        <f t="shared" si="1456"/>
        <v/>
      </c>
      <c r="JE183" s="5" t="str">
        <f t="shared" si="1457"/>
        <v/>
      </c>
      <c r="JF183" s="5" t="str">
        <f t="shared" si="1458"/>
        <v/>
      </c>
      <c r="JG183" s="5" t="str">
        <f t="shared" si="1459"/>
        <v/>
      </c>
      <c r="JH183" s="5" t="str">
        <f t="shared" si="1460"/>
        <v/>
      </c>
      <c r="JI183" s="5" t="str">
        <f t="shared" si="1461"/>
        <v/>
      </c>
      <c r="JJ183" s="5" t="str">
        <f t="shared" si="1462"/>
        <v/>
      </c>
      <c r="JK183" s="5" t="str">
        <f t="shared" si="1463"/>
        <v/>
      </c>
      <c r="JL183" s="5" t="str">
        <f t="shared" si="1464"/>
        <v/>
      </c>
      <c r="JM183" s="5" t="str">
        <f t="shared" si="1465"/>
        <v/>
      </c>
      <c r="JN183" s="5" t="str">
        <f t="shared" si="1466"/>
        <v/>
      </c>
      <c r="JO183" s="5" t="str">
        <f t="shared" si="1467"/>
        <v/>
      </c>
      <c r="JP183" s="5" t="str">
        <f t="shared" si="1468"/>
        <v/>
      </c>
      <c r="JQ183" s="5" t="str">
        <f t="shared" si="1469"/>
        <v/>
      </c>
      <c r="JR183" s="5" t="str">
        <f t="shared" si="1470"/>
        <v/>
      </c>
      <c r="JS183" s="5" t="str">
        <f t="shared" si="1471"/>
        <v/>
      </c>
      <c r="JT183" s="5" t="str">
        <f t="shared" si="1472"/>
        <v/>
      </c>
      <c r="JU183" s="5" t="str">
        <f t="shared" si="1473"/>
        <v/>
      </c>
      <c r="JV183" s="5" t="str">
        <f t="shared" si="1474"/>
        <v/>
      </c>
      <c r="JW183" s="5" t="str">
        <f t="shared" si="1475"/>
        <v/>
      </c>
      <c r="JX183" s="5" t="str">
        <f t="shared" si="1476"/>
        <v/>
      </c>
      <c r="JY183" s="5" t="str">
        <f t="shared" si="1477"/>
        <v/>
      </c>
      <c r="JZ183" s="5" t="str">
        <f t="shared" si="1478"/>
        <v/>
      </c>
      <c r="KA183" s="5" t="str">
        <f t="shared" si="1479"/>
        <v/>
      </c>
      <c r="KB183" s="5" t="str">
        <f t="shared" si="1480"/>
        <v/>
      </c>
      <c r="KC183" s="5" t="str">
        <f t="shared" si="1481"/>
        <v/>
      </c>
      <c r="KD183" s="5" t="str">
        <f t="shared" si="1482"/>
        <v/>
      </c>
      <c r="KE183" s="5" t="str">
        <f t="shared" si="1483"/>
        <v/>
      </c>
      <c r="KF183" s="5" t="str">
        <f t="shared" si="1484"/>
        <v/>
      </c>
      <c r="KG183" s="5" t="str">
        <f t="shared" si="1485"/>
        <v/>
      </c>
      <c r="KH183" s="5" t="str">
        <f t="shared" si="1486"/>
        <v/>
      </c>
      <c r="KI183" s="5" t="str">
        <f t="shared" si="1487"/>
        <v/>
      </c>
      <c r="KJ183" s="5" t="str">
        <f t="shared" si="1488"/>
        <v/>
      </c>
      <c r="KK183" s="5" t="str">
        <f t="shared" si="1489"/>
        <v/>
      </c>
      <c r="KL183" s="5" t="str">
        <f t="shared" si="1490"/>
        <v/>
      </c>
      <c r="KM183" s="5" t="str">
        <f t="shared" si="1491"/>
        <v/>
      </c>
      <c r="KN183" s="5" t="str">
        <f t="shared" si="1492"/>
        <v/>
      </c>
      <c r="KO183" s="5" t="str">
        <f t="shared" si="1493"/>
        <v/>
      </c>
      <c r="KP183" s="5" t="str">
        <f t="shared" si="1494"/>
        <v/>
      </c>
      <c r="KQ183" s="5" t="str">
        <f t="shared" si="1495"/>
        <v/>
      </c>
      <c r="KR183" s="5" t="str">
        <f t="shared" si="1496"/>
        <v/>
      </c>
      <c r="KS183" s="5" t="str">
        <f t="shared" si="1497"/>
        <v/>
      </c>
      <c r="KT183" s="5" t="str">
        <f t="shared" si="1498"/>
        <v/>
      </c>
      <c r="KU183" s="5" t="str">
        <f t="shared" si="1499"/>
        <v/>
      </c>
      <c r="KV183" s="6" t="str">
        <f t="shared" si="1500"/>
        <v/>
      </c>
    </row>
    <row r="184" spans="1:308">
      <c r="A184" s="4" t="s">
        <v>39</v>
      </c>
      <c r="B184" s="4" t="str">
        <f t="shared" si="1201"/>
        <v>X</v>
      </c>
      <c r="C184" s="4">
        <f t="shared" si="1502"/>
        <v>-650</v>
      </c>
      <c r="D184" s="12">
        <f t="shared" si="1503"/>
        <v>-11487</v>
      </c>
      <c r="E184" s="13">
        <f t="shared" si="1504"/>
        <v>765</v>
      </c>
      <c r="F184" s="13">
        <f t="shared" si="1505"/>
        <v>87936</v>
      </c>
      <c r="G184" s="5"/>
      <c r="H184" s="5" t="str">
        <f t="shared" si="1202"/>
        <v/>
      </c>
      <c r="I184" s="5" t="str">
        <f t="shared" si="1203"/>
        <v/>
      </c>
      <c r="J184" s="5" t="str">
        <f t="shared" si="1204"/>
        <v/>
      </c>
      <c r="K184" s="5" t="str">
        <f t="shared" si="1205"/>
        <v/>
      </c>
      <c r="L184" s="5" t="str">
        <f t="shared" si="1206"/>
        <v/>
      </c>
      <c r="M184" s="5" t="str">
        <f t="shared" si="1207"/>
        <v/>
      </c>
      <c r="N184" s="5" t="str">
        <f t="shared" si="1208"/>
        <v/>
      </c>
      <c r="O184" s="5" t="str">
        <f t="shared" si="1209"/>
        <v/>
      </c>
      <c r="P184" s="5" t="str">
        <f t="shared" si="1210"/>
        <v/>
      </c>
      <c r="Q184" s="5" t="str">
        <f t="shared" si="1211"/>
        <v/>
      </c>
      <c r="R184" s="5" t="str">
        <f t="shared" si="1212"/>
        <v/>
      </c>
      <c r="S184" s="5" t="str">
        <f t="shared" si="1213"/>
        <v/>
      </c>
      <c r="T184" s="5" t="str">
        <f t="shared" si="1214"/>
        <v/>
      </c>
      <c r="U184" s="5" t="str">
        <f t="shared" si="1215"/>
        <v/>
      </c>
      <c r="V184" s="5" t="str">
        <f t="shared" si="1216"/>
        <v/>
      </c>
      <c r="W184" s="5" t="str">
        <f t="shared" si="1217"/>
        <v/>
      </c>
      <c r="X184" s="5" t="str">
        <f t="shared" si="1218"/>
        <v/>
      </c>
      <c r="Y184" s="5" t="str">
        <f t="shared" si="1219"/>
        <v/>
      </c>
      <c r="Z184" s="5" t="str">
        <f t="shared" si="1220"/>
        <v/>
      </c>
      <c r="AA184" s="5" t="str">
        <f t="shared" si="1221"/>
        <v/>
      </c>
      <c r="AB184" s="5" t="str">
        <f t="shared" si="1222"/>
        <v/>
      </c>
      <c r="AC184" s="5" t="str">
        <f t="shared" si="1223"/>
        <v/>
      </c>
      <c r="AD184" s="5" t="str">
        <f t="shared" si="1224"/>
        <v/>
      </c>
      <c r="AE184" s="5" t="str">
        <f t="shared" si="1225"/>
        <v/>
      </c>
      <c r="AF184" s="5" t="str">
        <f t="shared" si="1226"/>
        <v/>
      </c>
      <c r="AG184" s="5" t="str">
        <f t="shared" si="1227"/>
        <v/>
      </c>
      <c r="AH184" s="5" t="str">
        <f t="shared" si="1228"/>
        <v/>
      </c>
      <c r="AI184" s="5" t="str">
        <f t="shared" si="1229"/>
        <v/>
      </c>
      <c r="AJ184" s="5" t="str">
        <f t="shared" si="1230"/>
        <v/>
      </c>
      <c r="AK184" s="5" t="str">
        <f t="shared" si="1231"/>
        <v/>
      </c>
      <c r="AL184" s="5" t="str">
        <f t="shared" si="1232"/>
        <v/>
      </c>
      <c r="AM184" s="5" t="str">
        <f t="shared" si="1233"/>
        <v/>
      </c>
      <c r="AN184" s="5" t="str">
        <f t="shared" si="1234"/>
        <v/>
      </c>
      <c r="AO184" s="5" t="str">
        <f t="shared" si="1235"/>
        <v/>
      </c>
      <c r="AP184" s="5" t="str">
        <f t="shared" si="1236"/>
        <v/>
      </c>
      <c r="AQ184" s="5" t="str">
        <f t="shared" si="1237"/>
        <v/>
      </c>
      <c r="AR184" s="5" t="str">
        <f t="shared" si="1238"/>
        <v/>
      </c>
      <c r="AS184" s="5" t="str">
        <f t="shared" si="1239"/>
        <v/>
      </c>
      <c r="AT184" s="5" t="str">
        <f t="shared" si="1240"/>
        <v/>
      </c>
      <c r="AU184" s="5" t="str">
        <f t="shared" si="1241"/>
        <v/>
      </c>
      <c r="AV184" s="5" t="str">
        <f t="shared" si="1242"/>
        <v/>
      </c>
      <c r="AW184" s="5" t="str">
        <f t="shared" si="1243"/>
        <v/>
      </c>
      <c r="AX184" s="5" t="str">
        <f t="shared" si="1244"/>
        <v/>
      </c>
      <c r="AY184" s="5" t="str">
        <f t="shared" si="1245"/>
        <v/>
      </c>
      <c r="AZ184" s="5" t="str">
        <f t="shared" si="1246"/>
        <v/>
      </c>
      <c r="BA184" s="5" t="str">
        <f t="shared" si="1247"/>
        <v/>
      </c>
      <c r="BB184" s="5" t="str">
        <f t="shared" si="1248"/>
        <v/>
      </c>
      <c r="BC184" s="5" t="str">
        <f t="shared" si="1249"/>
        <v/>
      </c>
      <c r="BD184" s="5" t="str">
        <f t="shared" si="1250"/>
        <v/>
      </c>
      <c r="BE184" s="5" t="str">
        <f t="shared" si="1251"/>
        <v/>
      </c>
      <c r="BF184" s="5" t="str">
        <f t="shared" si="1252"/>
        <v/>
      </c>
      <c r="BG184" s="5" t="str">
        <f t="shared" si="1253"/>
        <v/>
      </c>
      <c r="BH184" s="5" t="str">
        <f t="shared" si="1254"/>
        <v/>
      </c>
      <c r="BI184" s="5" t="str">
        <f t="shared" si="1255"/>
        <v/>
      </c>
      <c r="BJ184" s="5" t="str">
        <f t="shared" si="1256"/>
        <v/>
      </c>
      <c r="BK184" s="5" t="str">
        <f t="shared" si="1257"/>
        <v/>
      </c>
      <c r="BL184" s="5" t="str">
        <f t="shared" si="1258"/>
        <v/>
      </c>
      <c r="BM184" s="5" t="str">
        <f t="shared" si="1259"/>
        <v/>
      </c>
      <c r="BN184" s="5" t="str">
        <f t="shared" si="1260"/>
        <v/>
      </c>
      <c r="BO184" s="5" t="str">
        <f t="shared" si="1261"/>
        <v/>
      </c>
      <c r="BP184" s="5" t="str">
        <f t="shared" si="1262"/>
        <v/>
      </c>
      <c r="BQ184" s="5" t="str">
        <f t="shared" si="1263"/>
        <v/>
      </c>
      <c r="BR184" s="5" t="str">
        <f t="shared" si="1264"/>
        <v/>
      </c>
      <c r="BS184" s="5" t="str">
        <f t="shared" si="1265"/>
        <v/>
      </c>
      <c r="BT184" s="5" t="str">
        <f t="shared" si="1266"/>
        <v/>
      </c>
      <c r="BU184" s="5" t="str">
        <f t="shared" si="1267"/>
        <v/>
      </c>
      <c r="BV184" s="5" t="str">
        <f t="shared" si="1268"/>
        <v/>
      </c>
      <c r="BW184" s="5" t="str">
        <f t="shared" si="1269"/>
        <v/>
      </c>
      <c r="BX184" s="5" t="str">
        <f t="shared" si="1270"/>
        <v/>
      </c>
      <c r="BY184" s="5" t="str">
        <f t="shared" si="1271"/>
        <v/>
      </c>
      <c r="BZ184" s="5" t="str">
        <f t="shared" si="1272"/>
        <v/>
      </c>
      <c r="CA184" s="5" t="str">
        <f t="shared" si="1273"/>
        <v/>
      </c>
      <c r="CB184" s="5" t="str">
        <f t="shared" si="1274"/>
        <v/>
      </c>
      <c r="CC184" s="5" t="str">
        <f t="shared" si="1275"/>
        <v/>
      </c>
      <c r="CD184" s="5" t="str">
        <f t="shared" si="1276"/>
        <v/>
      </c>
      <c r="CE184" s="5" t="str">
        <f t="shared" si="1277"/>
        <v/>
      </c>
      <c r="CF184" s="5" t="str">
        <f t="shared" si="1278"/>
        <v/>
      </c>
      <c r="CG184" s="5" t="str">
        <f t="shared" si="1279"/>
        <v/>
      </c>
      <c r="CH184" s="5" t="str">
        <f t="shared" si="1280"/>
        <v/>
      </c>
      <c r="CI184" s="5" t="str">
        <f t="shared" si="1281"/>
        <v/>
      </c>
      <c r="CJ184" s="5" t="str">
        <f t="shared" si="1282"/>
        <v/>
      </c>
      <c r="CK184" s="5" t="str">
        <f t="shared" si="1283"/>
        <v/>
      </c>
      <c r="CL184" s="5" t="str">
        <f t="shared" si="1284"/>
        <v/>
      </c>
      <c r="CM184" s="5" t="str">
        <f t="shared" si="1285"/>
        <v/>
      </c>
      <c r="CN184" s="5" t="str">
        <f t="shared" si="1286"/>
        <v/>
      </c>
      <c r="CO184" s="5" t="str">
        <f t="shared" si="1287"/>
        <v/>
      </c>
      <c r="CP184" s="5" t="str">
        <f t="shared" si="1288"/>
        <v/>
      </c>
      <c r="CQ184" s="5" t="str">
        <f t="shared" si="1289"/>
        <v/>
      </c>
      <c r="CR184" s="5" t="str">
        <f t="shared" si="1290"/>
        <v/>
      </c>
      <c r="CS184" s="5" t="str">
        <f t="shared" si="1291"/>
        <v/>
      </c>
      <c r="CT184" s="5" t="str">
        <f t="shared" si="1292"/>
        <v/>
      </c>
      <c r="CU184" s="5" t="str">
        <f t="shared" si="1293"/>
        <v/>
      </c>
      <c r="CV184" s="5" t="str">
        <f t="shared" si="1294"/>
        <v/>
      </c>
      <c r="CW184" s="5" t="str">
        <f t="shared" si="1295"/>
        <v/>
      </c>
      <c r="CX184" s="5" t="str">
        <f t="shared" si="1296"/>
        <v/>
      </c>
      <c r="CY184" s="5" t="str">
        <f t="shared" si="1297"/>
        <v/>
      </c>
      <c r="CZ184" s="5" t="str">
        <f t="shared" si="1298"/>
        <v/>
      </c>
      <c r="DA184" s="5" t="str">
        <f t="shared" si="1299"/>
        <v/>
      </c>
      <c r="DB184" s="5" t="str">
        <f t="shared" si="1300"/>
        <v/>
      </c>
      <c r="DC184" s="5" t="str">
        <f t="shared" si="1301"/>
        <v/>
      </c>
      <c r="DD184" s="5" t="str">
        <f t="shared" si="1302"/>
        <v/>
      </c>
      <c r="DE184" s="5" t="str">
        <f t="shared" si="1303"/>
        <v/>
      </c>
      <c r="DF184" s="5" t="str">
        <f t="shared" si="1304"/>
        <v/>
      </c>
      <c r="DG184" s="5" t="str">
        <f t="shared" si="1305"/>
        <v/>
      </c>
      <c r="DH184" s="5" t="str">
        <f t="shared" si="1306"/>
        <v/>
      </c>
      <c r="DI184" s="5" t="str">
        <f t="shared" si="1307"/>
        <v/>
      </c>
      <c r="DJ184" s="5" t="str">
        <f t="shared" si="1308"/>
        <v/>
      </c>
      <c r="DK184" s="5" t="str">
        <f t="shared" si="1309"/>
        <v/>
      </c>
      <c r="DL184" s="5" t="str">
        <f t="shared" si="1310"/>
        <v/>
      </c>
      <c r="DM184" s="5" t="str">
        <f t="shared" si="1311"/>
        <v/>
      </c>
      <c r="DN184" s="5" t="str">
        <f t="shared" si="1312"/>
        <v/>
      </c>
      <c r="DO184" s="5" t="str">
        <f t="shared" si="1313"/>
        <v/>
      </c>
      <c r="DP184" s="5" t="str">
        <f t="shared" si="1314"/>
        <v/>
      </c>
      <c r="DQ184" s="5" t="str">
        <f t="shared" si="1315"/>
        <v/>
      </c>
      <c r="DR184" s="5" t="str">
        <f t="shared" si="1316"/>
        <v/>
      </c>
      <c r="DS184" s="5" t="str">
        <f t="shared" si="1317"/>
        <v/>
      </c>
      <c r="DT184" s="5" t="str">
        <f t="shared" si="1318"/>
        <v/>
      </c>
      <c r="DU184" s="5" t="str">
        <f t="shared" si="1319"/>
        <v/>
      </c>
      <c r="DV184" s="5" t="str">
        <f t="shared" si="1320"/>
        <v/>
      </c>
      <c r="DW184" s="5" t="str">
        <f t="shared" si="1321"/>
        <v/>
      </c>
      <c r="DX184" s="5" t="str">
        <f t="shared" si="1322"/>
        <v/>
      </c>
      <c r="DY184" s="5" t="str">
        <f t="shared" si="1323"/>
        <v/>
      </c>
      <c r="DZ184" s="5" t="str">
        <f t="shared" si="1324"/>
        <v/>
      </c>
      <c r="EA184" s="5" t="str">
        <f t="shared" si="1325"/>
        <v/>
      </c>
      <c r="EB184" s="5" t="str">
        <f t="shared" si="1326"/>
        <v/>
      </c>
      <c r="EC184" s="5" t="str">
        <f t="shared" si="1327"/>
        <v/>
      </c>
      <c r="ED184" s="5" t="str">
        <f t="shared" si="1328"/>
        <v/>
      </c>
      <c r="EE184" s="5" t="str">
        <f t="shared" si="1329"/>
        <v/>
      </c>
      <c r="EF184" s="5" t="str">
        <f t="shared" si="1330"/>
        <v/>
      </c>
      <c r="EG184" s="5" t="str">
        <f t="shared" si="1331"/>
        <v/>
      </c>
      <c r="EH184" s="5" t="str">
        <f t="shared" si="1332"/>
        <v/>
      </c>
      <c r="EI184" s="5" t="str">
        <f t="shared" si="1333"/>
        <v/>
      </c>
      <c r="EJ184" s="5" t="str">
        <f t="shared" si="1334"/>
        <v/>
      </c>
      <c r="EK184" s="5" t="str">
        <f t="shared" si="1335"/>
        <v/>
      </c>
      <c r="EL184" s="5" t="str">
        <f t="shared" si="1336"/>
        <v/>
      </c>
      <c r="EM184" s="5" t="str">
        <f t="shared" si="1337"/>
        <v/>
      </c>
      <c r="EN184" s="5" t="str">
        <f t="shared" si="1338"/>
        <v/>
      </c>
      <c r="EO184" s="5" t="str">
        <f t="shared" si="1339"/>
        <v/>
      </c>
      <c r="EP184" s="5" t="str">
        <f t="shared" si="1340"/>
        <v/>
      </c>
      <c r="EQ184" s="5" t="str">
        <f t="shared" si="1341"/>
        <v/>
      </c>
      <c r="ER184" s="5" t="str">
        <f t="shared" si="1342"/>
        <v/>
      </c>
      <c r="ES184" s="5" t="str">
        <f t="shared" si="1343"/>
        <v/>
      </c>
      <c r="ET184" s="5" t="str">
        <f t="shared" si="1344"/>
        <v/>
      </c>
      <c r="EU184" s="5" t="str">
        <f t="shared" si="1345"/>
        <v/>
      </c>
      <c r="EV184" s="5" t="str">
        <f t="shared" si="1346"/>
        <v/>
      </c>
      <c r="EW184" s="5" t="str">
        <f t="shared" si="1347"/>
        <v/>
      </c>
      <c r="EX184" s="5" t="str">
        <f t="shared" si="1348"/>
        <v/>
      </c>
      <c r="EY184" s="5" t="str">
        <f t="shared" si="1349"/>
        <v/>
      </c>
      <c r="EZ184" s="5" t="str">
        <f t="shared" si="1350"/>
        <v/>
      </c>
      <c r="FA184" s="5" t="str">
        <f t="shared" si="1351"/>
        <v/>
      </c>
      <c r="FB184" s="5" t="str">
        <f t="shared" si="1352"/>
        <v/>
      </c>
      <c r="FC184" s="5" t="str">
        <f t="shared" si="1353"/>
        <v/>
      </c>
      <c r="FD184" s="5" t="str">
        <f t="shared" si="1354"/>
        <v/>
      </c>
      <c r="FE184" s="5" t="str">
        <f t="shared" si="1355"/>
        <v/>
      </c>
      <c r="FF184" s="5" t="str">
        <f t="shared" si="1356"/>
        <v/>
      </c>
      <c r="FG184" s="5" t="str">
        <f t="shared" si="1357"/>
        <v/>
      </c>
      <c r="FH184" s="5" t="str">
        <f t="shared" si="1358"/>
        <v/>
      </c>
      <c r="FI184" s="5" t="str">
        <f t="shared" si="1359"/>
        <v/>
      </c>
      <c r="FJ184" s="5" t="str">
        <f t="shared" si="1360"/>
        <v/>
      </c>
      <c r="FK184" s="5" t="str">
        <f t="shared" si="1361"/>
        <v/>
      </c>
      <c r="FL184" s="5" t="str">
        <f t="shared" si="1362"/>
        <v/>
      </c>
      <c r="FM184" s="5" t="str">
        <f t="shared" si="1363"/>
        <v/>
      </c>
      <c r="FN184" s="5" t="str">
        <f t="shared" si="1364"/>
        <v/>
      </c>
      <c r="FO184" s="5" t="str">
        <f t="shared" si="1365"/>
        <v/>
      </c>
      <c r="FP184" s="5" t="str">
        <f t="shared" si="1366"/>
        <v/>
      </c>
      <c r="FQ184" s="5" t="str">
        <f t="shared" si="1367"/>
        <v/>
      </c>
      <c r="FR184" s="5" t="str">
        <f t="shared" si="1368"/>
        <v/>
      </c>
      <c r="FS184" s="5" t="str">
        <f t="shared" si="1369"/>
        <v/>
      </c>
      <c r="FT184" s="5" t="str">
        <f t="shared" si="1370"/>
        <v/>
      </c>
      <c r="FU184" s="5" t="str">
        <f t="shared" si="1371"/>
        <v/>
      </c>
      <c r="FV184" s="5" t="str">
        <f t="shared" si="1372"/>
        <v/>
      </c>
      <c r="FW184" s="5" t="str">
        <f t="shared" si="1373"/>
        <v/>
      </c>
      <c r="FX184" s="5" t="str">
        <f t="shared" si="1374"/>
        <v/>
      </c>
      <c r="FY184" s="5" t="str">
        <f t="shared" si="1375"/>
        <v/>
      </c>
      <c r="FZ184" s="5" t="str">
        <f t="shared" si="1376"/>
        <v/>
      </c>
      <c r="GA184" s="5" t="str">
        <f t="shared" si="1377"/>
        <v/>
      </c>
      <c r="GB184" s="5" t="str">
        <f t="shared" si="1378"/>
        <v/>
      </c>
      <c r="GC184" s="5" t="str">
        <f t="shared" si="1379"/>
        <v/>
      </c>
      <c r="GD184" s="5" t="str">
        <f t="shared" si="1380"/>
        <v/>
      </c>
      <c r="GE184" s="5" t="str">
        <f t="shared" si="1381"/>
        <v/>
      </c>
      <c r="GF184" s="5" t="str">
        <f t="shared" si="1382"/>
        <v/>
      </c>
      <c r="GG184" s="5" t="str">
        <f t="shared" si="1383"/>
        <v/>
      </c>
      <c r="GH184" s="5" t="str">
        <f t="shared" si="1384"/>
        <v/>
      </c>
      <c r="GI184" s="5" t="str">
        <f t="shared" si="1385"/>
        <v/>
      </c>
      <c r="GJ184" s="5" t="str">
        <f t="shared" si="1386"/>
        <v/>
      </c>
      <c r="GK184" s="5" t="str">
        <f t="shared" si="1387"/>
        <v/>
      </c>
      <c r="GL184" s="5" t="str">
        <f t="shared" si="1388"/>
        <v/>
      </c>
      <c r="GM184" s="5" t="str">
        <f t="shared" si="1389"/>
        <v/>
      </c>
      <c r="GN184" s="5" t="str">
        <f t="shared" si="1390"/>
        <v/>
      </c>
      <c r="GO184" s="5" t="str">
        <f t="shared" si="1391"/>
        <v/>
      </c>
      <c r="GP184" s="5" t="str">
        <f t="shared" si="1392"/>
        <v/>
      </c>
      <c r="GQ184" s="5" t="str">
        <f t="shared" si="1393"/>
        <v/>
      </c>
      <c r="GR184" s="5" t="str">
        <f t="shared" si="1394"/>
        <v/>
      </c>
      <c r="GS184" s="5" t="str">
        <f t="shared" si="1395"/>
        <v/>
      </c>
      <c r="GT184" s="5" t="str">
        <f t="shared" si="1396"/>
        <v/>
      </c>
      <c r="GU184" s="5" t="str">
        <f t="shared" si="1397"/>
        <v/>
      </c>
      <c r="GV184" s="5" t="str">
        <f t="shared" si="1398"/>
        <v/>
      </c>
      <c r="GW184" s="5" t="str">
        <f t="shared" si="1399"/>
        <v/>
      </c>
      <c r="GX184" s="5" t="str">
        <f t="shared" si="1400"/>
        <v/>
      </c>
      <c r="GY184" s="5" t="str">
        <f t="shared" si="1401"/>
        <v/>
      </c>
      <c r="GZ184" s="5" t="str">
        <f t="shared" si="1402"/>
        <v/>
      </c>
      <c r="HA184" s="5" t="str">
        <f t="shared" si="1403"/>
        <v/>
      </c>
      <c r="HB184" s="5" t="str">
        <f t="shared" si="1404"/>
        <v/>
      </c>
      <c r="HC184" s="5" t="str">
        <f t="shared" si="1405"/>
        <v/>
      </c>
      <c r="HD184" s="5" t="str">
        <f t="shared" si="1406"/>
        <v/>
      </c>
      <c r="HE184" s="5" t="str">
        <f t="shared" si="1407"/>
        <v/>
      </c>
      <c r="HF184" s="5" t="str">
        <f t="shared" si="1408"/>
        <v/>
      </c>
      <c r="HG184" s="5" t="str">
        <f t="shared" si="1409"/>
        <v/>
      </c>
      <c r="HH184" s="5" t="str">
        <f t="shared" si="1410"/>
        <v/>
      </c>
      <c r="HI184" s="5" t="str">
        <f t="shared" si="1411"/>
        <v/>
      </c>
      <c r="HJ184" s="5" t="str">
        <f t="shared" si="1412"/>
        <v/>
      </c>
      <c r="HK184" s="5" t="str">
        <f t="shared" si="1413"/>
        <v/>
      </c>
      <c r="HL184" s="5" t="str">
        <f t="shared" si="1414"/>
        <v/>
      </c>
      <c r="HM184" s="5" t="str">
        <f t="shared" si="1415"/>
        <v/>
      </c>
      <c r="HN184" s="5" t="str">
        <f t="shared" si="1416"/>
        <v/>
      </c>
      <c r="HO184" s="5" t="str">
        <f t="shared" si="1417"/>
        <v/>
      </c>
      <c r="HP184" s="5" t="str">
        <f t="shared" si="1418"/>
        <v/>
      </c>
      <c r="HQ184" s="5" t="str">
        <f t="shared" si="1419"/>
        <v/>
      </c>
      <c r="HR184" s="5" t="str">
        <f t="shared" si="1420"/>
        <v/>
      </c>
      <c r="HS184" s="5" t="str">
        <f t="shared" si="1421"/>
        <v/>
      </c>
      <c r="HT184" s="5" t="str">
        <f t="shared" si="1422"/>
        <v/>
      </c>
      <c r="HU184" s="5" t="str">
        <f t="shared" si="1423"/>
        <v/>
      </c>
      <c r="HV184" s="5" t="str">
        <f t="shared" si="1424"/>
        <v/>
      </c>
      <c r="HW184" s="5" t="str">
        <f t="shared" si="1425"/>
        <v/>
      </c>
      <c r="HX184" s="5" t="str">
        <f t="shared" si="1506"/>
        <v/>
      </c>
      <c r="HY184" s="5" t="str">
        <f t="shared" si="1501"/>
        <v/>
      </c>
      <c r="HZ184" s="5" t="str">
        <f t="shared" si="1426"/>
        <v/>
      </c>
      <c r="IA184" s="5" t="str">
        <f t="shared" si="1427"/>
        <v/>
      </c>
      <c r="IB184" s="5" t="str">
        <f t="shared" si="1428"/>
        <v/>
      </c>
      <c r="IC184" s="5" t="str">
        <f t="shared" si="1429"/>
        <v/>
      </c>
      <c r="ID184" s="5" t="str">
        <f t="shared" si="1430"/>
        <v/>
      </c>
      <c r="IE184" s="5" t="str">
        <f t="shared" si="1431"/>
        <v/>
      </c>
      <c r="IF184" s="5" t="str">
        <f t="shared" si="1432"/>
        <v/>
      </c>
      <c r="IG184" s="5" t="str">
        <f t="shared" si="1433"/>
        <v/>
      </c>
      <c r="IH184" s="5" t="str">
        <f t="shared" si="1434"/>
        <v/>
      </c>
      <c r="II184" s="5" t="str">
        <f t="shared" si="1435"/>
        <v/>
      </c>
      <c r="IJ184" s="5" t="str">
        <f t="shared" si="1436"/>
        <v/>
      </c>
      <c r="IK184" s="5" t="str">
        <f t="shared" si="1437"/>
        <v/>
      </c>
      <c r="IL184" s="5" t="str">
        <f t="shared" si="1438"/>
        <v/>
      </c>
      <c r="IM184" s="5" t="str">
        <f t="shared" si="1439"/>
        <v/>
      </c>
      <c r="IN184" s="5" t="str">
        <f t="shared" si="1440"/>
        <v/>
      </c>
      <c r="IO184" s="5" t="str">
        <f t="shared" si="1441"/>
        <v/>
      </c>
      <c r="IP184" s="5" t="str">
        <f t="shared" si="1442"/>
        <v/>
      </c>
      <c r="IQ184" s="5" t="str">
        <f t="shared" si="1443"/>
        <v/>
      </c>
      <c r="IR184" s="5" t="str">
        <f t="shared" si="1444"/>
        <v/>
      </c>
      <c r="IS184" s="5" t="str">
        <f t="shared" si="1445"/>
        <v/>
      </c>
      <c r="IT184" s="5" t="str">
        <f t="shared" si="1446"/>
        <v/>
      </c>
      <c r="IU184" s="5" t="str">
        <f t="shared" si="1447"/>
        <v/>
      </c>
      <c r="IV184" s="5" t="str">
        <f t="shared" si="1448"/>
        <v/>
      </c>
      <c r="IW184" s="5" t="str">
        <f t="shared" si="1449"/>
        <v/>
      </c>
      <c r="IX184" s="5" t="str">
        <f t="shared" si="1450"/>
        <v/>
      </c>
      <c r="IY184" s="5" t="str">
        <f t="shared" si="1451"/>
        <v/>
      </c>
      <c r="IZ184" s="5" t="str">
        <f t="shared" si="1452"/>
        <v/>
      </c>
      <c r="JA184" s="5" t="str">
        <f t="shared" si="1453"/>
        <v/>
      </c>
      <c r="JB184" s="5" t="str">
        <f t="shared" si="1454"/>
        <v/>
      </c>
      <c r="JC184" s="5" t="str">
        <f t="shared" si="1455"/>
        <v/>
      </c>
      <c r="JD184" s="5" t="str">
        <f t="shared" si="1456"/>
        <v/>
      </c>
      <c r="JE184" s="5" t="str">
        <f t="shared" si="1457"/>
        <v/>
      </c>
      <c r="JF184" s="5" t="str">
        <f t="shared" si="1458"/>
        <v/>
      </c>
      <c r="JG184" s="5" t="str">
        <f t="shared" si="1459"/>
        <v/>
      </c>
      <c r="JH184" s="5" t="str">
        <f t="shared" si="1460"/>
        <v/>
      </c>
      <c r="JI184" s="5" t="str">
        <f t="shared" si="1461"/>
        <v/>
      </c>
      <c r="JJ184" s="5" t="str">
        <f t="shared" si="1462"/>
        <v/>
      </c>
      <c r="JK184" s="5" t="str">
        <f t="shared" si="1463"/>
        <v/>
      </c>
      <c r="JL184" s="5" t="str">
        <f t="shared" si="1464"/>
        <v/>
      </c>
      <c r="JM184" s="5" t="str">
        <f t="shared" si="1465"/>
        <v/>
      </c>
      <c r="JN184" s="5" t="str">
        <f t="shared" si="1466"/>
        <v/>
      </c>
      <c r="JO184" s="5" t="str">
        <f t="shared" si="1467"/>
        <v/>
      </c>
      <c r="JP184" s="5" t="str">
        <f t="shared" si="1468"/>
        <v/>
      </c>
      <c r="JQ184" s="5" t="str">
        <f t="shared" si="1469"/>
        <v/>
      </c>
      <c r="JR184" s="5" t="str">
        <f t="shared" si="1470"/>
        <v/>
      </c>
      <c r="JS184" s="5" t="str">
        <f t="shared" si="1471"/>
        <v/>
      </c>
      <c r="JT184" s="5" t="str">
        <f t="shared" si="1472"/>
        <v/>
      </c>
      <c r="JU184" s="5" t="str">
        <f t="shared" si="1473"/>
        <v/>
      </c>
      <c r="JV184" s="5" t="str">
        <f t="shared" si="1474"/>
        <v/>
      </c>
      <c r="JW184" s="5" t="str">
        <f t="shared" si="1475"/>
        <v/>
      </c>
      <c r="JX184" s="5" t="str">
        <f t="shared" si="1476"/>
        <v/>
      </c>
      <c r="JY184" s="5" t="str">
        <f t="shared" si="1477"/>
        <v/>
      </c>
      <c r="JZ184" s="5" t="str">
        <f t="shared" si="1478"/>
        <v/>
      </c>
      <c r="KA184" s="5" t="str">
        <f t="shared" si="1479"/>
        <v/>
      </c>
      <c r="KB184" s="5" t="str">
        <f t="shared" si="1480"/>
        <v/>
      </c>
      <c r="KC184" s="5" t="str">
        <f t="shared" si="1481"/>
        <v/>
      </c>
      <c r="KD184" s="5" t="str">
        <f t="shared" si="1482"/>
        <v/>
      </c>
      <c r="KE184" s="5" t="str">
        <f t="shared" si="1483"/>
        <v/>
      </c>
      <c r="KF184" s="5" t="str">
        <f t="shared" si="1484"/>
        <v/>
      </c>
      <c r="KG184" s="5" t="str">
        <f t="shared" si="1485"/>
        <v/>
      </c>
      <c r="KH184" s="5" t="str">
        <f t="shared" si="1486"/>
        <v/>
      </c>
      <c r="KI184" s="5" t="str">
        <f t="shared" si="1487"/>
        <v/>
      </c>
      <c r="KJ184" s="5" t="str">
        <f t="shared" si="1488"/>
        <v/>
      </c>
      <c r="KK184" s="5" t="str">
        <f t="shared" si="1489"/>
        <v/>
      </c>
      <c r="KL184" s="5" t="str">
        <f t="shared" si="1490"/>
        <v/>
      </c>
      <c r="KM184" s="5" t="str">
        <f t="shared" si="1491"/>
        <v/>
      </c>
      <c r="KN184" s="5" t="str">
        <f t="shared" si="1492"/>
        <v/>
      </c>
      <c r="KO184" s="5" t="str">
        <f t="shared" si="1493"/>
        <v/>
      </c>
      <c r="KP184" s="5" t="str">
        <f t="shared" si="1494"/>
        <v/>
      </c>
      <c r="KQ184" s="5" t="str">
        <f t="shared" si="1495"/>
        <v/>
      </c>
      <c r="KR184" s="5" t="str">
        <f t="shared" si="1496"/>
        <v/>
      </c>
      <c r="KS184" s="5" t="str">
        <f t="shared" si="1497"/>
        <v/>
      </c>
      <c r="KT184" s="5" t="str">
        <f t="shared" si="1498"/>
        <v/>
      </c>
      <c r="KU184" s="5" t="str">
        <f t="shared" si="1499"/>
        <v/>
      </c>
      <c r="KV184" s="6" t="str">
        <f t="shared" si="1500"/>
        <v/>
      </c>
    </row>
    <row r="185" spans="1:308">
      <c r="A185" s="4" t="s">
        <v>477</v>
      </c>
      <c r="B185" s="4" t="str">
        <f t="shared" si="1201"/>
        <v>Y</v>
      </c>
      <c r="C185" s="4">
        <f t="shared" si="1502"/>
        <v>-437</v>
      </c>
      <c r="D185" s="12">
        <f t="shared" si="1503"/>
        <v>-11487</v>
      </c>
      <c r="E185" s="13">
        <f t="shared" si="1504"/>
        <v>328</v>
      </c>
      <c r="F185" s="13">
        <f t="shared" si="1505"/>
        <v>88373</v>
      </c>
      <c r="G185" s="5"/>
      <c r="H185" s="5" t="str">
        <f t="shared" si="1202"/>
        <v/>
      </c>
      <c r="I185" s="5" t="str">
        <f t="shared" si="1203"/>
        <v/>
      </c>
      <c r="J185" s="5" t="str">
        <f t="shared" si="1204"/>
        <v/>
      </c>
      <c r="K185" s="5" t="str">
        <f t="shared" si="1205"/>
        <v/>
      </c>
      <c r="L185" s="5" t="str">
        <f t="shared" si="1206"/>
        <v/>
      </c>
      <c r="M185" s="5" t="str">
        <f t="shared" si="1207"/>
        <v/>
      </c>
      <c r="N185" s="5" t="str">
        <f t="shared" si="1208"/>
        <v/>
      </c>
      <c r="O185" s="5" t="str">
        <f t="shared" si="1209"/>
        <v/>
      </c>
      <c r="P185" s="5" t="str">
        <f t="shared" si="1210"/>
        <v/>
      </c>
      <c r="Q185" s="5" t="str">
        <f t="shared" si="1211"/>
        <v/>
      </c>
      <c r="R185" s="5" t="str">
        <f t="shared" si="1212"/>
        <v/>
      </c>
      <c r="S185" s="5" t="str">
        <f t="shared" si="1213"/>
        <v/>
      </c>
      <c r="T185" s="5" t="str">
        <f t="shared" si="1214"/>
        <v/>
      </c>
      <c r="U185" s="5" t="str">
        <f t="shared" si="1215"/>
        <v/>
      </c>
      <c r="V185" s="5" t="str">
        <f t="shared" si="1216"/>
        <v/>
      </c>
      <c r="W185" s="5" t="str">
        <f t="shared" si="1217"/>
        <v/>
      </c>
      <c r="X185" s="5" t="str">
        <f t="shared" si="1218"/>
        <v/>
      </c>
      <c r="Y185" s="5" t="str">
        <f t="shared" si="1219"/>
        <v/>
      </c>
      <c r="Z185" s="5" t="str">
        <f t="shared" si="1220"/>
        <v/>
      </c>
      <c r="AA185" s="5" t="str">
        <f t="shared" si="1221"/>
        <v/>
      </c>
      <c r="AB185" s="5" t="str">
        <f t="shared" si="1222"/>
        <v/>
      </c>
      <c r="AC185" s="5" t="str">
        <f t="shared" si="1223"/>
        <v/>
      </c>
      <c r="AD185" s="5" t="str">
        <f t="shared" si="1224"/>
        <v/>
      </c>
      <c r="AE185" s="5" t="str">
        <f t="shared" si="1225"/>
        <v/>
      </c>
      <c r="AF185" s="5" t="str">
        <f t="shared" si="1226"/>
        <v/>
      </c>
      <c r="AG185" s="5" t="str">
        <f t="shared" si="1227"/>
        <v/>
      </c>
      <c r="AH185" s="5" t="str">
        <f t="shared" si="1228"/>
        <v/>
      </c>
      <c r="AI185" s="5" t="str">
        <f t="shared" si="1229"/>
        <v/>
      </c>
      <c r="AJ185" s="5" t="str">
        <f t="shared" si="1230"/>
        <v/>
      </c>
      <c r="AK185" s="5" t="str">
        <f t="shared" si="1231"/>
        <v/>
      </c>
      <c r="AL185" s="5" t="str">
        <f t="shared" si="1232"/>
        <v/>
      </c>
      <c r="AM185" s="5" t="str">
        <f t="shared" si="1233"/>
        <v/>
      </c>
      <c r="AN185" s="5" t="str">
        <f t="shared" si="1234"/>
        <v/>
      </c>
      <c r="AO185" s="5" t="str">
        <f t="shared" si="1235"/>
        <v/>
      </c>
      <c r="AP185" s="5" t="str">
        <f t="shared" si="1236"/>
        <v/>
      </c>
      <c r="AQ185" s="5" t="str">
        <f t="shared" si="1237"/>
        <v/>
      </c>
      <c r="AR185" s="5" t="str">
        <f t="shared" si="1238"/>
        <v/>
      </c>
      <c r="AS185" s="5" t="str">
        <f t="shared" si="1239"/>
        <v/>
      </c>
      <c r="AT185" s="5" t="str">
        <f t="shared" si="1240"/>
        <v/>
      </c>
      <c r="AU185" s="5" t="str">
        <f t="shared" si="1241"/>
        <v/>
      </c>
      <c r="AV185" s="5" t="str">
        <f t="shared" si="1242"/>
        <v/>
      </c>
      <c r="AW185" s="5" t="str">
        <f t="shared" si="1243"/>
        <v/>
      </c>
      <c r="AX185" s="5" t="str">
        <f t="shared" si="1244"/>
        <v/>
      </c>
      <c r="AY185" s="5" t="str">
        <f t="shared" si="1245"/>
        <v/>
      </c>
      <c r="AZ185" s="5" t="str">
        <f t="shared" si="1246"/>
        <v/>
      </c>
      <c r="BA185" s="5" t="str">
        <f t="shared" si="1247"/>
        <v/>
      </c>
      <c r="BB185" s="5" t="str">
        <f t="shared" si="1248"/>
        <v/>
      </c>
      <c r="BC185" s="5" t="str">
        <f t="shared" si="1249"/>
        <v/>
      </c>
      <c r="BD185" s="5" t="str">
        <f t="shared" si="1250"/>
        <v/>
      </c>
      <c r="BE185" s="5" t="str">
        <f t="shared" si="1251"/>
        <v/>
      </c>
      <c r="BF185" s="5" t="str">
        <f t="shared" si="1252"/>
        <v/>
      </c>
      <c r="BG185" s="5" t="str">
        <f t="shared" si="1253"/>
        <v/>
      </c>
      <c r="BH185" s="5" t="str">
        <f t="shared" si="1254"/>
        <v/>
      </c>
      <c r="BI185" s="5" t="str">
        <f t="shared" si="1255"/>
        <v/>
      </c>
      <c r="BJ185" s="5" t="str">
        <f t="shared" si="1256"/>
        <v/>
      </c>
      <c r="BK185" s="5" t="str">
        <f t="shared" si="1257"/>
        <v/>
      </c>
      <c r="BL185" s="5" t="str">
        <f t="shared" si="1258"/>
        <v/>
      </c>
      <c r="BM185" s="5" t="str">
        <f t="shared" si="1259"/>
        <v/>
      </c>
      <c r="BN185" s="5" t="str">
        <f t="shared" si="1260"/>
        <v/>
      </c>
      <c r="BO185" s="5" t="str">
        <f t="shared" si="1261"/>
        <v/>
      </c>
      <c r="BP185" s="5" t="str">
        <f t="shared" si="1262"/>
        <v/>
      </c>
      <c r="BQ185" s="5" t="str">
        <f t="shared" si="1263"/>
        <v/>
      </c>
      <c r="BR185" s="5" t="str">
        <f t="shared" si="1264"/>
        <v/>
      </c>
      <c r="BS185" s="5" t="str">
        <f t="shared" si="1265"/>
        <v/>
      </c>
      <c r="BT185" s="5" t="str">
        <f t="shared" si="1266"/>
        <v/>
      </c>
      <c r="BU185" s="5" t="str">
        <f t="shared" si="1267"/>
        <v/>
      </c>
      <c r="BV185" s="5" t="str">
        <f t="shared" si="1268"/>
        <v/>
      </c>
      <c r="BW185" s="5" t="str">
        <f t="shared" si="1269"/>
        <v/>
      </c>
      <c r="BX185" s="5" t="str">
        <f t="shared" si="1270"/>
        <v/>
      </c>
      <c r="BY185" s="5" t="str">
        <f t="shared" si="1271"/>
        <v/>
      </c>
      <c r="BZ185" s="5" t="str">
        <f t="shared" si="1272"/>
        <v/>
      </c>
      <c r="CA185" s="5" t="str">
        <f t="shared" si="1273"/>
        <v/>
      </c>
      <c r="CB185" s="5" t="str">
        <f t="shared" si="1274"/>
        <v/>
      </c>
      <c r="CC185" s="5" t="str">
        <f t="shared" si="1275"/>
        <v/>
      </c>
      <c r="CD185" s="5" t="str">
        <f t="shared" si="1276"/>
        <v/>
      </c>
      <c r="CE185" s="5" t="str">
        <f t="shared" si="1277"/>
        <v/>
      </c>
      <c r="CF185" s="5" t="str">
        <f t="shared" si="1278"/>
        <v/>
      </c>
      <c r="CG185" s="5" t="str">
        <f t="shared" si="1279"/>
        <v/>
      </c>
      <c r="CH185" s="5" t="str">
        <f t="shared" si="1280"/>
        <v/>
      </c>
      <c r="CI185" s="5" t="str">
        <f t="shared" si="1281"/>
        <v/>
      </c>
      <c r="CJ185" s="5" t="str">
        <f t="shared" si="1282"/>
        <v/>
      </c>
      <c r="CK185" s="5" t="str">
        <f t="shared" si="1283"/>
        <v/>
      </c>
      <c r="CL185" s="5" t="str">
        <f t="shared" si="1284"/>
        <v/>
      </c>
      <c r="CM185" s="5" t="str">
        <f t="shared" si="1285"/>
        <v/>
      </c>
      <c r="CN185" s="5" t="str">
        <f t="shared" si="1286"/>
        <v/>
      </c>
      <c r="CO185" s="5" t="str">
        <f t="shared" si="1287"/>
        <v/>
      </c>
      <c r="CP185" s="5" t="str">
        <f t="shared" si="1288"/>
        <v/>
      </c>
      <c r="CQ185" s="5" t="str">
        <f t="shared" si="1289"/>
        <v/>
      </c>
      <c r="CR185" s="5" t="str">
        <f t="shared" si="1290"/>
        <v/>
      </c>
      <c r="CS185" s="5" t="str">
        <f t="shared" si="1291"/>
        <v/>
      </c>
      <c r="CT185" s="5" t="str">
        <f t="shared" si="1292"/>
        <v/>
      </c>
      <c r="CU185" s="5" t="str">
        <f t="shared" si="1293"/>
        <v/>
      </c>
      <c r="CV185" s="5" t="str">
        <f t="shared" si="1294"/>
        <v/>
      </c>
      <c r="CW185" s="5" t="str">
        <f t="shared" si="1295"/>
        <v/>
      </c>
      <c r="CX185" s="5" t="str">
        <f t="shared" si="1296"/>
        <v/>
      </c>
      <c r="CY185" s="5" t="str">
        <f t="shared" si="1297"/>
        <v/>
      </c>
      <c r="CZ185" s="5" t="str">
        <f t="shared" si="1298"/>
        <v/>
      </c>
      <c r="DA185" s="5" t="str">
        <f t="shared" si="1299"/>
        <v/>
      </c>
      <c r="DB185" s="5" t="str">
        <f t="shared" si="1300"/>
        <v/>
      </c>
      <c r="DC185" s="5" t="str">
        <f t="shared" si="1301"/>
        <v/>
      </c>
      <c r="DD185" s="5" t="str">
        <f t="shared" si="1302"/>
        <v/>
      </c>
      <c r="DE185" s="5" t="str">
        <f t="shared" si="1303"/>
        <v/>
      </c>
      <c r="DF185" s="5" t="str">
        <f t="shared" si="1304"/>
        <v/>
      </c>
      <c r="DG185" s="5" t="str">
        <f t="shared" si="1305"/>
        <v/>
      </c>
      <c r="DH185" s="5" t="str">
        <f t="shared" si="1306"/>
        <v/>
      </c>
      <c r="DI185" s="5" t="str">
        <f t="shared" si="1307"/>
        <v/>
      </c>
      <c r="DJ185" s="5" t="str">
        <f t="shared" si="1308"/>
        <v/>
      </c>
      <c r="DK185" s="5" t="str">
        <f t="shared" si="1309"/>
        <v/>
      </c>
      <c r="DL185" s="5" t="str">
        <f t="shared" si="1310"/>
        <v/>
      </c>
      <c r="DM185" s="5" t="str">
        <f t="shared" si="1311"/>
        <v/>
      </c>
      <c r="DN185" s="5" t="str">
        <f t="shared" si="1312"/>
        <v/>
      </c>
      <c r="DO185" s="5" t="str">
        <f t="shared" si="1313"/>
        <v/>
      </c>
      <c r="DP185" s="5" t="str">
        <f t="shared" si="1314"/>
        <v/>
      </c>
      <c r="DQ185" s="5" t="str">
        <f t="shared" si="1315"/>
        <v/>
      </c>
      <c r="DR185" s="5" t="str">
        <f t="shared" si="1316"/>
        <v/>
      </c>
      <c r="DS185" s="5" t="str">
        <f t="shared" si="1317"/>
        <v/>
      </c>
      <c r="DT185" s="5" t="str">
        <f t="shared" si="1318"/>
        <v/>
      </c>
      <c r="DU185" s="5" t="str">
        <f t="shared" si="1319"/>
        <v/>
      </c>
      <c r="DV185" s="5" t="str">
        <f t="shared" si="1320"/>
        <v/>
      </c>
      <c r="DW185" s="5" t="str">
        <f t="shared" si="1321"/>
        <v/>
      </c>
      <c r="DX185" s="5" t="str">
        <f t="shared" si="1322"/>
        <v/>
      </c>
      <c r="DY185" s="5" t="str">
        <f t="shared" si="1323"/>
        <v/>
      </c>
      <c r="DZ185" s="5" t="str">
        <f t="shared" si="1324"/>
        <v/>
      </c>
      <c r="EA185" s="5" t="str">
        <f t="shared" si="1325"/>
        <v/>
      </c>
      <c r="EB185" s="5" t="str">
        <f t="shared" si="1326"/>
        <v/>
      </c>
      <c r="EC185" s="5" t="str">
        <f t="shared" si="1327"/>
        <v/>
      </c>
      <c r="ED185" s="5" t="str">
        <f t="shared" si="1328"/>
        <v/>
      </c>
      <c r="EE185" s="5" t="str">
        <f t="shared" si="1329"/>
        <v/>
      </c>
      <c r="EF185" s="5" t="str">
        <f t="shared" si="1330"/>
        <v/>
      </c>
      <c r="EG185" s="5" t="str">
        <f t="shared" si="1331"/>
        <v/>
      </c>
      <c r="EH185" s="5" t="str">
        <f t="shared" si="1332"/>
        <v/>
      </c>
      <c r="EI185" s="5" t="str">
        <f t="shared" si="1333"/>
        <v/>
      </c>
      <c r="EJ185" s="5" t="str">
        <f t="shared" si="1334"/>
        <v/>
      </c>
      <c r="EK185" s="5" t="str">
        <f t="shared" si="1335"/>
        <v/>
      </c>
      <c r="EL185" s="5" t="str">
        <f t="shared" si="1336"/>
        <v/>
      </c>
      <c r="EM185" s="5" t="str">
        <f t="shared" si="1337"/>
        <v/>
      </c>
      <c r="EN185" s="5" t="str">
        <f t="shared" si="1338"/>
        <v/>
      </c>
      <c r="EO185" s="5" t="str">
        <f t="shared" si="1339"/>
        <v/>
      </c>
      <c r="EP185" s="5" t="str">
        <f t="shared" si="1340"/>
        <v/>
      </c>
      <c r="EQ185" s="5" t="str">
        <f t="shared" si="1341"/>
        <v/>
      </c>
      <c r="ER185" s="5" t="str">
        <f t="shared" si="1342"/>
        <v/>
      </c>
      <c r="ES185" s="5" t="str">
        <f t="shared" si="1343"/>
        <v/>
      </c>
      <c r="ET185" s="5" t="str">
        <f t="shared" si="1344"/>
        <v/>
      </c>
      <c r="EU185" s="5" t="str">
        <f t="shared" si="1345"/>
        <v/>
      </c>
      <c r="EV185" s="5" t="str">
        <f t="shared" si="1346"/>
        <v/>
      </c>
      <c r="EW185" s="5" t="str">
        <f t="shared" si="1347"/>
        <v/>
      </c>
      <c r="EX185" s="5" t="str">
        <f t="shared" si="1348"/>
        <v/>
      </c>
      <c r="EY185" s="5" t="str">
        <f t="shared" si="1349"/>
        <v/>
      </c>
      <c r="EZ185" s="5" t="str">
        <f t="shared" si="1350"/>
        <v/>
      </c>
      <c r="FA185" s="5" t="str">
        <f t="shared" si="1351"/>
        <v/>
      </c>
      <c r="FB185" s="5" t="str">
        <f t="shared" si="1352"/>
        <v/>
      </c>
      <c r="FC185" s="5" t="str">
        <f t="shared" si="1353"/>
        <v/>
      </c>
      <c r="FD185" s="5" t="str">
        <f t="shared" si="1354"/>
        <v/>
      </c>
      <c r="FE185" s="5" t="str">
        <f t="shared" si="1355"/>
        <v/>
      </c>
      <c r="FF185" s="5" t="str">
        <f t="shared" si="1356"/>
        <v/>
      </c>
      <c r="FG185" s="5" t="str">
        <f t="shared" si="1357"/>
        <v/>
      </c>
      <c r="FH185" s="5" t="str">
        <f t="shared" si="1358"/>
        <v/>
      </c>
      <c r="FI185" s="5" t="str">
        <f t="shared" si="1359"/>
        <v/>
      </c>
      <c r="FJ185" s="5" t="str">
        <f t="shared" si="1360"/>
        <v/>
      </c>
      <c r="FK185" s="5" t="str">
        <f t="shared" si="1361"/>
        <v/>
      </c>
      <c r="FL185" s="5" t="str">
        <f t="shared" si="1362"/>
        <v/>
      </c>
      <c r="FM185" s="5" t="str">
        <f t="shared" si="1363"/>
        <v/>
      </c>
      <c r="FN185" s="5" t="str">
        <f t="shared" si="1364"/>
        <v/>
      </c>
      <c r="FO185" s="5" t="str">
        <f t="shared" si="1365"/>
        <v/>
      </c>
      <c r="FP185" s="5" t="str">
        <f t="shared" si="1366"/>
        <v/>
      </c>
      <c r="FQ185" s="5" t="str">
        <f t="shared" si="1367"/>
        <v/>
      </c>
      <c r="FR185" s="5" t="str">
        <f t="shared" si="1368"/>
        <v/>
      </c>
      <c r="FS185" s="5" t="str">
        <f t="shared" si="1369"/>
        <v/>
      </c>
      <c r="FT185" s="5" t="str">
        <f t="shared" si="1370"/>
        <v/>
      </c>
      <c r="FU185" s="5" t="str">
        <f t="shared" si="1371"/>
        <v/>
      </c>
      <c r="FV185" s="5" t="str">
        <f t="shared" si="1372"/>
        <v/>
      </c>
      <c r="FW185" s="5" t="str">
        <f t="shared" si="1373"/>
        <v/>
      </c>
      <c r="FX185" s="5" t="str">
        <f t="shared" si="1374"/>
        <v/>
      </c>
      <c r="FY185" s="5" t="str">
        <f t="shared" si="1375"/>
        <v/>
      </c>
      <c r="FZ185" s="5" t="str">
        <f t="shared" si="1376"/>
        <v/>
      </c>
      <c r="GA185" s="5" t="str">
        <f t="shared" si="1377"/>
        <v/>
      </c>
      <c r="GB185" s="5" t="str">
        <f t="shared" si="1378"/>
        <v/>
      </c>
      <c r="GC185" s="5" t="str">
        <f t="shared" si="1379"/>
        <v/>
      </c>
      <c r="GD185" s="5" t="str">
        <f t="shared" si="1380"/>
        <v/>
      </c>
      <c r="GE185" s="5" t="str">
        <f t="shared" si="1381"/>
        <v/>
      </c>
      <c r="GF185" s="5" t="str">
        <f t="shared" si="1382"/>
        <v/>
      </c>
      <c r="GG185" s="5" t="str">
        <f t="shared" si="1383"/>
        <v/>
      </c>
      <c r="GH185" s="5" t="str">
        <f t="shared" si="1384"/>
        <v/>
      </c>
      <c r="GI185" s="5" t="str">
        <f t="shared" si="1385"/>
        <v/>
      </c>
      <c r="GJ185" s="5" t="str">
        <f t="shared" si="1386"/>
        <v/>
      </c>
      <c r="GK185" s="5" t="str">
        <f t="shared" si="1387"/>
        <v/>
      </c>
      <c r="GL185" s="5" t="str">
        <f t="shared" si="1388"/>
        <v/>
      </c>
      <c r="GM185" s="5" t="str">
        <f t="shared" si="1389"/>
        <v/>
      </c>
      <c r="GN185" s="5" t="str">
        <f t="shared" si="1390"/>
        <v/>
      </c>
      <c r="GO185" s="5" t="str">
        <f t="shared" si="1391"/>
        <v/>
      </c>
      <c r="GP185" s="5" t="str">
        <f t="shared" si="1392"/>
        <v/>
      </c>
      <c r="GQ185" s="5" t="str">
        <f t="shared" si="1393"/>
        <v/>
      </c>
      <c r="GR185" s="5" t="str">
        <f t="shared" si="1394"/>
        <v/>
      </c>
      <c r="GS185" s="5" t="str">
        <f t="shared" si="1395"/>
        <v/>
      </c>
      <c r="GT185" s="5" t="str">
        <f t="shared" si="1396"/>
        <v/>
      </c>
      <c r="GU185" s="5" t="str">
        <f t="shared" si="1397"/>
        <v/>
      </c>
      <c r="GV185" s="5" t="str">
        <f t="shared" si="1398"/>
        <v/>
      </c>
      <c r="GW185" s="5" t="str">
        <f t="shared" si="1399"/>
        <v/>
      </c>
      <c r="GX185" s="5" t="str">
        <f t="shared" si="1400"/>
        <v/>
      </c>
      <c r="GY185" s="5" t="str">
        <f t="shared" si="1401"/>
        <v/>
      </c>
      <c r="GZ185" s="5" t="str">
        <f t="shared" si="1402"/>
        <v/>
      </c>
      <c r="HA185" s="5" t="str">
        <f t="shared" si="1403"/>
        <v/>
      </c>
      <c r="HB185" s="5" t="str">
        <f t="shared" si="1404"/>
        <v/>
      </c>
      <c r="HC185" s="5" t="str">
        <f t="shared" si="1405"/>
        <v/>
      </c>
      <c r="HD185" s="5" t="str">
        <f t="shared" si="1406"/>
        <v/>
      </c>
      <c r="HE185" s="5" t="str">
        <f t="shared" si="1407"/>
        <v/>
      </c>
      <c r="HF185" s="5" t="str">
        <f t="shared" si="1408"/>
        <v/>
      </c>
      <c r="HG185" s="5" t="str">
        <f t="shared" si="1409"/>
        <v/>
      </c>
      <c r="HH185" s="5" t="str">
        <f t="shared" si="1410"/>
        <v/>
      </c>
      <c r="HI185" s="5" t="str">
        <f t="shared" si="1411"/>
        <v/>
      </c>
      <c r="HJ185" s="5" t="str">
        <f t="shared" si="1412"/>
        <v/>
      </c>
      <c r="HK185" s="5" t="str">
        <f t="shared" si="1413"/>
        <v/>
      </c>
      <c r="HL185" s="5" t="str">
        <f t="shared" si="1414"/>
        <v/>
      </c>
      <c r="HM185" s="5" t="str">
        <f t="shared" si="1415"/>
        <v/>
      </c>
      <c r="HN185" s="5" t="str">
        <f t="shared" si="1416"/>
        <v/>
      </c>
      <c r="HO185" s="5" t="str">
        <f t="shared" si="1417"/>
        <v/>
      </c>
      <c r="HP185" s="5" t="str">
        <f t="shared" si="1418"/>
        <v/>
      </c>
      <c r="HQ185" s="5" t="str">
        <f t="shared" si="1419"/>
        <v/>
      </c>
      <c r="HR185" s="5" t="str">
        <f t="shared" si="1420"/>
        <v/>
      </c>
      <c r="HS185" s="5" t="str">
        <f t="shared" si="1421"/>
        <v/>
      </c>
      <c r="HT185" s="5" t="str">
        <f t="shared" si="1422"/>
        <v/>
      </c>
      <c r="HU185" s="5" t="str">
        <f t="shared" si="1423"/>
        <v/>
      </c>
      <c r="HV185" s="5" t="str">
        <f t="shared" si="1424"/>
        <v/>
      </c>
      <c r="HW185" s="5" t="str">
        <f t="shared" si="1425"/>
        <v/>
      </c>
      <c r="HX185" s="5" t="str">
        <f t="shared" si="1506"/>
        <v/>
      </c>
      <c r="HY185" s="5" t="str">
        <f t="shared" si="1501"/>
        <v/>
      </c>
      <c r="HZ185" s="5" t="str">
        <f t="shared" si="1426"/>
        <v/>
      </c>
      <c r="IA185" s="5" t="str">
        <f t="shared" si="1427"/>
        <v/>
      </c>
      <c r="IB185" s="5" t="str">
        <f t="shared" si="1428"/>
        <v/>
      </c>
      <c r="IC185" s="5" t="str">
        <f t="shared" si="1429"/>
        <v/>
      </c>
      <c r="ID185" s="5" t="str">
        <f t="shared" si="1430"/>
        <v/>
      </c>
      <c r="IE185" s="5" t="str">
        <f t="shared" si="1431"/>
        <v/>
      </c>
      <c r="IF185" s="5" t="str">
        <f t="shared" si="1432"/>
        <v/>
      </c>
      <c r="IG185" s="5" t="str">
        <f t="shared" si="1433"/>
        <v/>
      </c>
      <c r="IH185" s="5" t="str">
        <f t="shared" si="1434"/>
        <v/>
      </c>
      <c r="II185" s="5" t="str">
        <f t="shared" si="1435"/>
        <v/>
      </c>
      <c r="IJ185" s="5" t="str">
        <f t="shared" si="1436"/>
        <v/>
      </c>
      <c r="IK185" s="5" t="str">
        <f t="shared" si="1437"/>
        <v/>
      </c>
      <c r="IL185" s="5" t="str">
        <f t="shared" si="1438"/>
        <v/>
      </c>
      <c r="IM185" s="5" t="str">
        <f t="shared" si="1439"/>
        <v/>
      </c>
      <c r="IN185" s="5" t="str">
        <f t="shared" si="1440"/>
        <v/>
      </c>
      <c r="IO185" s="5" t="str">
        <f t="shared" si="1441"/>
        <v/>
      </c>
      <c r="IP185" s="5" t="str">
        <f t="shared" si="1442"/>
        <v/>
      </c>
      <c r="IQ185" s="5" t="str">
        <f t="shared" si="1443"/>
        <v/>
      </c>
      <c r="IR185" s="5" t="str">
        <f t="shared" si="1444"/>
        <v/>
      </c>
      <c r="IS185" s="5" t="str">
        <f t="shared" si="1445"/>
        <v/>
      </c>
      <c r="IT185" s="5" t="str">
        <f t="shared" si="1446"/>
        <v/>
      </c>
      <c r="IU185" s="5" t="str">
        <f t="shared" si="1447"/>
        <v/>
      </c>
      <c r="IV185" s="5" t="str">
        <f t="shared" si="1448"/>
        <v/>
      </c>
      <c r="IW185" s="5" t="str">
        <f t="shared" si="1449"/>
        <v/>
      </c>
      <c r="IX185" s="5" t="str">
        <f t="shared" si="1450"/>
        <v/>
      </c>
      <c r="IY185" s="5" t="str">
        <f t="shared" si="1451"/>
        <v/>
      </c>
      <c r="IZ185" s="5" t="str">
        <f t="shared" si="1452"/>
        <v/>
      </c>
      <c r="JA185" s="5" t="str">
        <f t="shared" si="1453"/>
        <v/>
      </c>
      <c r="JB185" s="5" t="str">
        <f t="shared" si="1454"/>
        <v/>
      </c>
      <c r="JC185" s="5" t="str">
        <f t="shared" si="1455"/>
        <v/>
      </c>
      <c r="JD185" s="5" t="str">
        <f t="shared" si="1456"/>
        <v/>
      </c>
      <c r="JE185" s="5" t="str">
        <f t="shared" si="1457"/>
        <v/>
      </c>
      <c r="JF185" s="5" t="str">
        <f t="shared" si="1458"/>
        <v/>
      </c>
      <c r="JG185" s="5" t="str">
        <f t="shared" si="1459"/>
        <v/>
      </c>
      <c r="JH185" s="5" t="str">
        <f t="shared" si="1460"/>
        <v/>
      </c>
      <c r="JI185" s="5" t="str">
        <f t="shared" si="1461"/>
        <v/>
      </c>
      <c r="JJ185" s="5" t="str">
        <f t="shared" si="1462"/>
        <v/>
      </c>
      <c r="JK185" s="5" t="str">
        <f t="shared" si="1463"/>
        <v/>
      </c>
      <c r="JL185" s="5" t="str">
        <f t="shared" si="1464"/>
        <v/>
      </c>
      <c r="JM185" s="5" t="str">
        <f t="shared" si="1465"/>
        <v/>
      </c>
      <c r="JN185" s="5" t="str">
        <f t="shared" si="1466"/>
        <v/>
      </c>
      <c r="JO185" s="5" t="str">
        <f t="shared" si="1467"/>
        <v/>
      </c>
      <c r="JP185" s="5" t="str">
        <f t="shared" si="1468"/>
        <v/>
      </c>
      <c r="JQ185" s="5" t="str">
        <f t="shared" si="1469"/>
        <v/>
      </c>
      <c r="JR185" s="5" t="str">
        <f t="shared" si="1470"/>
        <v/>
      </c>
      <c r="JS185" s="5" t="str">
        <f t="shared" si="1471"/>
        <v/>
      </c>
      <c r="JT185" s="5" t="str">
        <f t="shared" si="1472"/>
        <v/>
      </c>
      <c r="JU185" s="5" t="str">
        <f t="shared" si="1473"/>
        <v/>
      </c>
      <c r="JV185" s="5" t="str">
        <f t="shared" si="1474"/>
        <v/>
      </c>
      <c r="JW185" s="5" t="str">
        <f t="shared" si="1475"/>
        <v/>
      </c>
      <c r="JX185" s="5" t="str">
        <f t="shared" si="1476"/>
        <v/>
      </c>
      <c r="JY185" s="5" t="str">
        <f t="shared" si="1477"/>
        <v/>
      </c>
      <c r="JZ185" s="5" t="str">
        <f t="shared" si="1478"/>
        <v/>
      </c>
      <c r="KA185" s="5" t="str">
        <f t="shared" si="1479"/>
        <v/>
      </c>
      <c r="KB185" s="5" t="str">
        <f t="shared" si="1480"/>
        <v/>
      </c>
      <c r="KC185" s="5" t="str">
        <f t="shared" si="1481"/>
        <v/>
      </c>
      <c r="KD185" s="5" t="str">
        <f t="shared" si="1482"/>
        <v/>
      </c>
      <c r="KE185" s="5" t="str">
        <f t="shared" si="1483"/>
        <v/>
      </c>
      <c r="KF185" s="5" t="str">
        <f t="shared" si="1484"/>
        <v/>
      </c>
      <c r="KG185" s="5" t="str">
        <f t="shared" si="1485"/>
        <v/>
      </c>
      <c r="KH185" s="5" t="str">
        <f t="shared" si="1486"/>
        <v/>
      </c>
      <c r="KI185" s="5" t="str">
        <f t="shared" si="1487"/>
        <v/>
      </c>
      <c r="KJ185" s="5" t="str">
        <f t="shared" si="1488"/>
        <v/>
      </c>
      <c r="KK185" s="5" t="str">
        <f t="shared" si="1489"/>
        <v/>
      </c>
      <c r="KL185" s="5" t="str">
        <f t="shared" si="1490"/>
        <v/>
      </c>
      <c r="KM185" s="5" t="str">
        <f t="shared" si="1491"/>
        <v/>
      </c>
      <c r="KN185" s="5" t="str">
        <f t="shared" si="1492"/>
        <v/>
      </c>
      <c r="KO185" s="5" t="str">
        <f t="shared" si="1493"/>
        <v/>
      </c>
      <c r="KP185" s="5" t="str">
        <f t="shared" si="1494"/>
        <v/>
      </c>
      <c r="KQ185" s="5" t="str">
        <f t="shared" si="1495"/>
        <v/>
      </c>
      <c r="KR185" s="5" t="str">
        <f t="shared" si="1496"/>
        <v/>
      </c>
      <c r="KS185" s="5" t="str">
        <f t="shared" si="1497"/>
        <v/>
      </c>
      <c r="KT185" s="5" t="str">
        <f t="shared" si="1498"/>
        <v/>
      </c>
      <c r="KU185" s="5" t="str">
        <f t="shared" si="1499"/>
        <v/>
      </c>
      <c r="KV185" s="6" t="str">
        <f t="shared" si="1500"/>
        <v/>
      </c>
    </row>
    <row r="186" spans="1:308">
      <c r="A186" s="4" t="s">
        <v>446</v>
      </c>
      <c r="B186" s="4" t="str">
        <f t="shared" si="1201"/>
        <v>X</v>
      </c>
      <c r="C186" s="4">
        <f t="shared" si="1502"/>
        <v>-1</v>
      </c>
      <c r="D186" s="12">
        <f t="shared" si="1503"/>
        <v>-11488</v>
      </c>
      <c r="E186" s="13">
        <f t="shared" si="1504"/>
        <v>328</v>
      </c>
      <c r="F186" s="13">
        <f t="shared" si="1505"/>
        <v>88374</v>
      </c>
      <c r="G186" s="5"/>
      <c r="H186" s="5" t="str">
        <f t="shared" si="1202"/>
        <v/>
      </c>
      <c r="I186" s="5" t="str">
        <f t="shared" si="1203"/>
        <v/>
      </c>
      <c r="J186" s="5" t="str">
        <f t="shared" si="1204"/>
        <v/>
      </c>
      <c r="K186" s="5" t="str">
        <f t="shared" si="1205"/>
        <v/>
      </c>
      <c r="L186" s="5" t="str">
        <f t="shared" si="1206"/>
        <v/>
      </c>
      <c r="M186" s="5" t="str">
        <f t="shared" si="1207"/>
        <v/>
      </c>
      <c r="N186" s="5" t="str">
        <f t="shared" si="1208"/>
        <v/>
      </c>
      <c r="O186" s="5" t="str">
        <f t="shared" si="1209"/>
        <v/>
      </c>
      <c r="P186" s="5" t="str">
        <f t="shared" si="1210"/>
        <v/>
      </c>
      <c r="Q186" s="5" t="str">
        <f t="shared" si="1211"/>
        <v/>
      </c>
      <c r="R186" s="5" t="str">
        <f t="shared" si="1212"/>
        <v/>
      </c>
      <c r="S186" s="5" t="str">
        <f t="shared" si="1213"/>
        <v/>
      </c>
      <c r="T186" s="5" t="str">
        <f t="shared" si="1214"/>
        <v/>
      </c>
      <c r="U186" s="5" t="str">
        <f t="shared" si="1215"/>
        <v/>
      </c>
      <c r="V186" s="5" t="str">
        <f t="shared" si="1216"/>
        <v/>
      </c>
      <c r="W186" s="5" t="str">
        <f t="shared" si="1217"/>
        <v/>
      </c>
      <c r="X186" s="5" t="str">
        <f t="shared" si="1218"/>
        <v/>
      </c>
      <c r="Y186" s="5" t="str">
        <f t="shared" si="1219"/>
        <v/>
      </c>
      <c r="Z186" s="5" t="str">
        <f t="shared" si="1220"/>
        <v/>
      </c>
      <c r="AA186" s="5" t="str">
        <f t="shared" si="1221"/>
        <v/>
      </c>
      <c r="AB186" s="5" t="str">
        <f t="shared" si="1222"/>
        <v/>
      </c>
      <c r="AC186" s="5" t="str">
        <f t="shared" si="1223"/>
        <v/>
      </c>
      <c r="AD186" s="5" t="str">
        <f t="shared" si="1224"/>
        <v/>
      </c>
      <c r="AE186" s="5" t="str">
        <f t="shared" si="1225"/>
        <v/>
      </c>
      <c r="AF186" s="5" t="str">
        <f t="shared" si="1226"/>
        <v/>
      </c>
      <c r="AG186" s="5" t="str">
        <f t="shared" si="1227"/>
        <v/>
      </c>
      <c r="AH186" s="5" t="str">
        <f t="shared" si="1228"/>
        <v/>
      </c>
      <c r="AI186" s="5" t="str">
        <f t="shared" si="1229"/>
        <v/>
      </c>
      <c r="AJ186" s="5" t="str">
        <f t="shared" si="1230"/>
        <v/>
      </c>
      <c r="AK186" s="5" t="str">
        <f t="shared" si="1231"/>
        <v/>
      </c>
      <c r="AL186" s="5" t="str">
        <f t="shared" si="1232"/>
        <v/>
      </c>
      <c r="AM186" s="5" t="str">
        <f t="shared" si="1233"/>
        <v/>
      </c>
      <c r="AN186" s="5" t="str">
        <f t="shared" si="1234"/>
        <v/>
      </c>
      <c r="AO186" s="5" t="str">
        <f t="shared" si="1235"/>
        <v/>
      </c>
      <c r="AP186" s="5" t="str">
        <f t="shared" si="1236"/>
        <v/>
      </c>
      <c r="AQ186" s="5" t="str">
        <f t="shared" si="1237"/>
        <v/>
      </c>
      <c r="AR186" s="5" t="str">
        <f t="shared" si="1238"/>
        <v/>
      </c>
      <c r="AS186" s="5" t="str">
        <f t="shared" si="1239"/>
        <v/>
      </c>
      <c r="AT186" s="5" t="str">
        <f t="shared" si="1240"/>
        <v/>
      </c>
      <c r="AU186" s="5" t="str">
        <f t="shared" si="1241"/>
        <v/>
      </c>
      <c r="AV186" s="5" t="str">
        <f t="shared" si="1242"/>
        <v/>
      </c>
      <c r="AW186" s="5" t="str">
        <f t="shared" si="1243"/>
        <v/>
      </c>
      <c r="AX186" s="5" t="str">
        <f t="shared" si="1244"/>
        <v/>
      </c>
      <c r="AY186" s="5" t="str">
        <f t="shared" si="1245"/>
        <v/>
      </c>
      <c r="AZ186" s="5" t="str">
        <f t="shared" si="1246"/>
        <v/>
      </c>
      <c r="BA186" s="5" t="str">
        <f t="shared" si="1247"/>
        <v/>
      </c>
      <c r="BB186" s="5" t="str">
        <f t="shared" si="1248"/>
        <v/>
      </c>
      <c r="BC186" s="5" t="str">
        <f t="shared" si="1249"/>
        <v/>
      </c>
      <c r="BD186" s="5" t="str">
        <f t="shared" si="1250"/>
        <v/>
      </c>
      <c r="BE186" s="5" t="str">
        <f t="shared" si="1251"/>
        <v/>
      </c>
      <c r="BF186" s="5" t="str">
        <f t="shared" si="1252"/>
        <v/>
      </c>
      <c r="BG186" s="5" t="str">
        <f t="shared" si="1253"/>
        <v/>
      </c>
      <c r="BH186" s="5" t="str">
        <f t="shared" si="1254"/>
        <v/>
      </c>
      <c r="BI186" s="5" t="str">
        <f t="shared" si="1255"/>
        <v/>
      </c>
      <c r="BJ186" s="5" t="str">
        <f t="shared" si="1256"/>
        <v/>
      </c>
      <c r="BK186" s="5" t="str">
        <f t="shared" si="1257"/>
        <v/>
      </c>
      <c r="BL186" s="5" t="str">
        <f t="shared" si="1258"/>
        <v/>
      </c>
      <c r="BM186" s="5" t="str">
        <f t="shared" si="1259"/>
        <v/>
      </c>
      <c r="BN186" s="5" t="str">
        <f t="shared" si="1260"/>
        <v/>
      </c>
      <c r="BO186" s="5" t="str">
        <f t="shared" si="1261"/>
        <v/>
      </c>
      <c r="BP186" s="5" t="str">
        <f t="shared" si="1262"/>
        <v/>
      </c>
      <c r="BQ186" s="5" t="str">
        <f t="shared" si="1263"/>
        <v/>
      </c>
      <c r="BR186" s="5" t="str">
        <f t="shared" si="1264"/>
        <v/>
      </c>
      <c r="BS186" s="5" t="str">
        <f t="shared" si="1265"/>
        <v/>
      </c>
      <c r="BT186" s="5" t="str">
        <f t="shared" si="1266"/>
        <v/>
      </c>
      <c r="BU186" s="5" t="str">
        <f t="shared" si="1267"/>
        <v/>
      </c>
      <c r="BV186" s="5" t="str">
        <f t="shared" si="1268"/>
        <v/>
      </c>
      <c r="BW186" s="5" t="str">
        <f t="shared" si="1269"/>
        <v/>
      </c>
      <c r="BX186" s="5" t="str">
        <f t="shared" si="1270"/>
        <v/>
      </c>
      <c r="BY186" s="5" t="str">
        <f t="shared" si="1271"/>
        <v/>
      </c>
      <c r="BZ186" s="5" t="str">
        <f t="shared" si="1272"/>
        <v/>
      </c>
      <c r="CA186" s="5" t="str">
        <f t="shared" si="1273"/>
        <v/>
      </c>
      <c r="CB186" s="5" t="str">
        <f t="shared" si="1274"/>
        <v/>
      </c>
      <c r="CC186" s="5" t="str">
        <f t="shared" si="1275"/>
        <v/>
      </c>
      <c r="CD186" s="5" t="str">
        <f t="shared" si="1276"/>
        <v/>
      </c>
      <c r="CE186" s="5" t="str">
        <f t="shared" si="1277"/>
        <v/>
      </c>
      <c r="CF186" s="5" t="str">
        <f t="shared" si="1278"/>
        <v/>
      </c>
      <c r="CG186" s="5" t="str">
        <f t="shared" si="1279"/>
        <v/>
      </c>
      <c r="CH186" s="5" t="str">
        <f t="shared" si="1280"/>
        <v/>
      </c>
      <c r="CI186" s="5" t="str">
        <f t="shared" si="1281"/>
        <v/>
      </c>
      <c r="CJ186" s="5" t="str">
        <f t="shared" si="1282"/>
        <v/>
      </c>
      <c r="CK186" s="5" t="str">
        <f t="shared" si="1283"/>
        <v/>
      </c>
      <c r="CL186" s="5" t="str">
        <f t="shared" si="1284"/>
        <v/>
      </c>
      <c r="CM186" s="5" t="str">
        <f t="shared" si="1285"/>
        <v/>
      </c>
      <c r="CN186" s="5" t="str">
        <f t="shared" si="1286"/>
        <v/>
      </c>
      <c r="CO186" s="5" t="str">
        <f t="shared" si="1287"/>
        <v/>
      </c>
      <c r="CP186" s="5" t="str">
        <f t="shared" si="1288"/>
        <v/>
      </c>
      <c r="CQ186" s="5" t="str">
        <f t="shared" si="1289"/>
        <v/>
      </c>
      <c r="CR186" s="5" t="str">
        <f t="shared" si="1290"/>
        <v/>
      </c>
      <c r="CS186" s="5" t="str">
        <f t="shared" si="1291"/>
        <v/>
      </c>
      <c r="CT186" s="5" t="str">
        <f t="shared" si="1292"/>
        <v/>
      </c>
      <c r="CU186" s="5" t="str">
        <f t="shared" si="1293"/>
        <v/>
      </c>
      <c r="CV186" s="5" t="str">
        <f t="shared" si="1294"/>
        <v/>
      </c>
      <c r="CW186" s="5" t="str">
        <f t="shared" si="1295"/>
        <v/>
      </c>
      <c r="CX186" s="5" t="str">
        <f t="shared" si="1296"/>
        <v/>
      </c>
      <c r="CY186" s="5" t="str">
        <f t="shared" si="1297"/>
        <v/>
      </c>
      <c r="CZ186" s="5" t="str">
        <f t="shared" si="1298"/>
        <v/>
      </c>
      <c r="DA186" s="5" t="str">
        <f t="shared" si="1299"/>
        <v/>
      </c>
      <c r="DB186" s="5" t="str">
        <f t="shared" si="1300"/>
        <v/>
      </c>
      <c r="DC186" s="5" t="str">
        <f t="shared" si="1301"/>
        <v/>
      </c>
      <c r="DD186" s="5" t="str">
        <f t="shared" si="1302"/>
        <v/>
      </c>
      <c r="DE186" s="5" t="str">
        <f t="shared" si="1303"/>
        <v/>
      </c>
      <c r="DF186" s="5" t="str">
        <f t="shared" si="1304"/>
        <v/>
      </c>
      <c r="DG186" s="5" t="str">
        <f t="shared" si="1305"/>
        <v/>
      </c>
      <c r="DH186" s="5" t="str">
        <f t="shared" si="1306"/>
        <v/>
      </c>
      <c r="DI186" s="5" t="str">
        <f t="shared" si="1307"/>
        <v/>
      </c>
      <c r="DJ186" s="5" t="str">
        <f t="shared" si="1308"/>
        <v/>
      </c>
      <c r="DK186" s="5" t="str">
        <f t="shared" si="1309"/>
        <v/>
      </c>
      <c r="DL186" s="5" t="str">
        <f t="shared" si="1310"/>
        <v/>
      </c>
      <c r="DM186" s="5" t="str">
        <f t="shared" si="1311"/>
        <v/>
      </c>
      <c r="DN186" s="5" t="str">
        <f t="shared" si="1312"/>
        <v/>
      </c>
      <c r="DO186" s="5" t="str">
        <f t="shared" si="1313"/>
        <v/>
      </c>
      <c r="DP186" s="5" t="str">
        <f t="shared" si="1314"/>
        <v/>
      </c>
      <c r="DQ186" s="5" t="str">
        <f t="shared" si="1315"/>
        <v/>
      </c>
      <c r="DR186" s="5" t="str">
        <f t="shared" si="1316"/>
        <v/>
      </c>
      <c r="DS186" s="5" t="str">
        <f t="shared" si="1317"/>
        <v/>
      </c>
      <c r="DT186" s="5" t="str">
        <f t="shared" si="1318"/>
        <v/>
      </c>
      <c r="DU186" s="5" t="str">
        <f t="shared" si="1319"/>
        <v/>
      </c>
      <c r="DV186" s="5" t="str">
        <f t="shared" si="1320"/>
        <v/>
      </c>
      <c r="DW186" s="5" t="str">
        <f t="shared" si="1321"/>
        <v/>
      </c>
      <c r="DX186" s="5" t="str">
        <f t="shared" si="1322"/>
        <v/>
      </c>
      <c r="DY186" s="5" t="str">
        <f t="shared" si="1323"/>
        <v/>
      </c>
      <c r="DZ186" s="5" t="str">
        <f t="shared" si="1324"/>
        <v/>
      </c>
      <c r="EA186" s="5" t="str">
        <f t="shared" si="1325"/>
        <v/>
      </c>
      <c r="EB186" s="5" t="str">
        <f t="shared" si="1326"/>
        <v/>
      </c>
      <c r="EC186" s="5" t="str">
        <f t="shared" si="1327"/>
        <v/>
      </c>
      <c r="ED186" s="5" t="str">
        <f t="shared" si="1328"/>
        <v/>
      </c>
      <c r="EE186" s="5" t="str">
        <f t="shared" si="1329"/>
        <v/>
      </c>
      <c r="EF186" s="5" t="str">
        <f t="shared" si="1330"/>
        <v/>
      </c>
      <c r="EG186" s="5" t="str">
        <f t="shared" si="1331"/>
        <v/>
      </c>
      <c r="EH186" s="5" t="str">
        <f t="shared" si="1332"/>
        <v/>
      </c>
      <c r="EI186" s="5" t="str">
        <f t="shared" si="1333"/>
        <v/>
      </c>
      <c r="EJ186" s="5" t="str">
        <f t="shared" si="1334"/>
        <v/>
      </c>
      <c r="EK186" s="5" t="str">
        <f t="shared" si="1335"/>
        <v/>
      </c>
      <c r="EL186" s="5" t="str">
        <f t="shared" si="1336"/>
        <v/>
      </c>
      <c r="EM186" s="5" t="str">
        <f t="shared" si="1337"/>
        <v/>
      </c>
      <c r="EN186" s="5" t="str">
        <f t="shared" si="1338"/>
        <v/>
      </c>
      <c r="EO186" s="5" t="str">
        <f t="shared" si="1339"/>
        <v/>
      </c>
      <c r="EP186" s="5" t="str">
        <f t="shared" si="1340"/>
        <v/>
      </c>
      <c r="EQ186" s="5" t="str">
        <f t="shared" si="1341"/>
        <v/>
      </c>
      <c r="ER186" s="5" t="str">
        <f t="shared" si="1342"/>
        <v/>
      </c>
      <c r="ES186" s="5" t="str">
        <f t="shared" si="1343"/>
        <v/>
      </c>
      <c r="ET186" s="5" t="str">
        <f t="shared" si="1344"/>
        <v/>
      </c>
      <c r="EU186" s="5" t="str">
        <f t="shared" si="1345"/>
        <v/>
      </c>
      <c r="EV186" s="5" t="str">
        <f t="shared" si="1346"/>
        <v/>
      </c>
      <c r="EW186" s="5" t="str">
        <f t="shared" si="1347"/>
        <v/>
      </c>
      <c r="EX186" s="5" t="str">
        <f t="shared" si="1348"/>
        <v/>
      </c>
      <c r="EY186" s="5" t="str">
        <f t="shared" si="1349"/>
        <v/>
      </c>
      <c r="EZ186" s="5" t="str">
        <f t="shared" si="1350"/>
        <v/>
      </c>
      <c r="FA186" s="5" t="str">
        <f t="shared" si="1351"/>
        <v/>
      </c>
      <c r="FB186" s="5" t="str">
        <f t="shared" si="1352"/>
        <v/>
      </c>
      <c r="FC186" s="5" t="str">
        <f t="shared" si="1353"/>
        <v/>
      </c>
      <c r="FD186" s="5" t="str">
        <f t="shared" si="1354"/>
        <v/>
      </c>
      <c r="FE186" s="5" t="str">
        <f t="shared" si="1355"/>
        <v/>
      </c>
      <c r="FF186" s="5" t="str">
        <f t="shared" si="1356"/>
        <v/>
      </c>
      <c r="FG186" s="5" t="str">
        <f t="shared" si="1357"/>
        <v/>
      </c>
      <c r="FH186" s="5" t="str">
        <f t="shared" si="1358"/>
        <v/>
      </c>
      <c r="FI186" s="5" t="str">
        <f t="shared" si="1359"/>
        <v/>
      </c>
      <c r="FJ186" s="5" t="str">
        <f t="shared" si="1360"/>
        <v/>
      </c>
      <c r="FK186" s="5" t="str">
        <f t="shared" si="1361"/>
        <v/>
      </c>
      <c r="FL186" s="5" t="str">
        <f t="shared" si="1362"/>
        <v/>
      </c>
      <c r="FM186" s="5" t="str">
        <f t="shared" si="1363"/>
        <v/>
      </c>
      <c r="FN186" s="5" t="str">
        <f t="shared" si="1364"/>
        <v/>
      </c>
      <c r="FO186" s="5" t="str">
        <f t="shared" si="1365"/>
        <v/>
      </c>
      <c r="FP186" s="5" t="str">
        <f t="shared" si="1366"/>
        <v/>
      </c>
      <c r="FQ186" s="5" t="str">
        <f t="shared" si="1367"/>
        <v/>
      </c>
      <c r="FR186" s="5" t="str">
        <f t="shared" si="1368"/>
        <v/>
      </c>
      <c r="FS186" s="5" t="str">
        <f t="shared" si="1369"/>
        <v/>
      </c>
      <c r="FT186" s="5" t="str">
        <f t="shared" si="1370"/>
        <v/>
      </c>
      <c r="FU186" s="5" t="str">
        <f t="shared" si="1371"/>
        <v/>
      </c>
      <c r="FV186" s="5" t="str">
        <f t="shared" si="1372"/>
        <v/>
      </c>
      <c r="FW186" s="5" t="str">
        <f t="shared" si="1373"/>
        <v/>
      </c>
      <c r="FX186" s="5" t="str">
        <f t="shared" si="1374"/>
        <v/>
      </c>
      <c r="FY186" s="5" t="str">
        <f t="shared" si="1375"/>
        <v/>
      </c>
      <c r="FZ186" s="5" t="str">
        <f t="shared" si="1376"/>
        <v/>
      </c>
      <c r="GA186" s="5" t="str">
        <f t="shared" si="1377"/>
        <v/>
      </c>
      <c r="GB186" s="5" t="str">
        <f t="shared" si="1378"/>
        <v/>
      </c>
      <c r="GC186" s="5" t="str">
        <f t="shared" si="1379"/>
        <v/>
      </c>
      <c r="GD186" s="5" t="str">
        <f t="shared" si="1380"/>
        <v/>
      </c>
      <c r="GE186" s="5" t="str">
        <f t="shared" si="1381"/>
        <v/>
      </c>
      <c r="GF186" s="5" t="str">
        <f t="shared" si="1382"/>
        <v/>
      </c>
      <c r="GG186" s="5" t="str">
        <f t="shared" si="1383"/>
        <v/>
      </c>
      <c r="GH186" s="5" t="str">
        <f t="shared" si="1384"/>
        <v/>
      </c>
      <c r="GI186" s="5" t="str">
        <f t="shared" si="1385"/>
        <v/>
      </c>
      <c r="GJ186" s="5" t="str">
        <f t="shared" si="1386"/>
        <v/>
      </c>
      <c r="GK186" s="5" t="str">
        <f t="shared" si="1387"/>
        <v/>
      </c>
      <c r="GL186" s="5" t="str">
        <f t="shared" si="1388"/>
        <v/>
      </c>
      <c r="GM186" s="5" t="str">
        <f t="shared" si="1389"/>
        <v/>
      </c>
      <c r="GN186" s="5" t="str">
        <f t="shared" si="1390"/>
        <v/>
      </c>
      <c r="GO186" s="5" t="str">
        <f t="shared" si="1391"/>
        <v/>
      </c>
      <c r="GP186" s="5" t="str">
        <f t="shared" si="1392"/>
        <v/>
      </c>
      <c r="GQ186" s="5" t="str">
        <f t="shared" si="1393"/>
        <v/>
      </c>
      <c r="GR186" s="5" t="str">
        <f t="shared" si="1394"/>
        <v/>
      </c>
      <c r="GS186" s="5" t="str">
        <f t="shared" si="1395"/>
        <v/>
      </c>
      <c r="GT186" s="5" t="str">
        <f t="shared" si="1396"/>
        <v/>
      </c>
      <c r="GU186" s="5" t="str">
        <f t="shared" si="1397"/>
        <v/>
      </c>
      <c r="GV186" s="5" t="str">
        <f t="shared" si="1398"/>
        <v/>
      </c>
      <c r="GW186" s="5" t="str">
        <f t="shared" si="1399"/>
        <v/>
      </c>
      <c r="GX186" s="5" t="str">
        <f t="shared" si="1400"/>
        <v/>
      </c>
      <c r="GY186" s="5" t="str">
        <f t="shared" si="1401"/>
        <v/>
      </c>
      <c r="GZ186" s="5" t="str">
        <f t="shared" si="1402"/>
        <v/>
      </c>
      <c r="HA186" s="5" t="str">
        <f t="shared" si="1403"/>
        <v/>
      </c>
      <c r="HB186" s="5" t="str">
        <f t="shared" si="1404"/>
        <v/>
      </c>
      <c r="HC186" s="5" t="str">
        <f t="shared" si="1405"/>
        <v/>
      </c>
      <c r="HD186" s="5" t="str">
        <f t="shared" si="1406"/>
        <v/>
      </c>
      <c r="HE186" s="5" t="str">
        <f t="shared" si="1407"/>
        <v/>
      </c>
      <c r="HF186" s="5" t="str">
        <f t="shared" si="1408"/>
        <v/>
      </c>
      <c r="HG186" s="5" t="str">
        <f t="shared" si="1409"/>
        <v/>
      </c>
      <c r="HH186" s="5" t="str">
        <f t="shared" si="1410"/>
        <v/>
      </c>
      <c r="HI186" s="5" t="str">
        <f t="shared" si="1411"/>
        <v/>
      </c>
      <c r="HJ186" s="5" t="str">
        <f t="shared" si="1412"/>
        <v/>
      </c>
      <c r="HK186" s="5" t="str">
        <f t="shared" si="1413"/>
        <v/>
      </c>
      <c r="HL186" s="5" t="str">
        <f t="shared" si="1414"/>
        <v/>
      </c>
      <c r="HM186" s="5" t="str">
        <f t="shared" si="1415"/>
        <v/>
      </c>
      <c r="HN186" s="5" t="str">
        <f t="shared" si="1416"/>
        <v/>
      </c>
      <c r="HO186" s="5" t="str">
        <f t="shared" si="1417"/>
        <v/>
      </c>
      <c r="HP186" s="5" t="str">
        <f t="shared" si="1418"/>
        <v/>
      </c>
      <c r="HQ186" s="5" t="str">
        <f t="shared" si="1419"/>
        <v/>
      </c>
      <c r="HR186" s="5" t="str">
        <f t="shared" si="1420"/>
        <v/>
      </c>
      <c r="HS186" s="5" t="str">
        <f t="shared" si="1421"/>
        <v/>
      </c>
      <c r="HT186" s="5" t="str">
        <f t="shared" si="1422"/>
        <v/>
      </c>
      <c r="HU186" s="5" t="str">
        <f t="shared" si="1423"/>
        <v/>
      </c>
      <c r="HV186" s="5" t="str">
        <f t="shared" si="1424"/>
        <v/>
      </c>
      <c r="HW186" s="5" t="str">
        <f t="shared" si="1425"/>
        <v/>
      </c>
      <c r="HX186" s="5" t="str">
        <f t="shared" si="1506"/>
        <v/>
      </c>
      <c r="HY186" s="5" t="str">
        <f t="shared" si="1501"/>
        <v/>
      </c>
      <c r="HZ186" s="5" t="str">
        <f t="shared" si="1426"/>
        <v/>
      </c>
      <c r="IA186" s="5" t="str">
        <f t="shared" si="1427"/>
        <v/>
      </c>
      <c r="IB186" s="5" t="str">
        <f t="shared" si="1428"/>
        <v/>
      </c>
      <c r="IC186" s="5" t="str">
        <f t="shared" si="1429"/>
        <v/>
      </c>
      <c r="ID186" s="5" t="str">
        <f t="shared" si="1430"/>
        <v/>
      </c>
      <c r="IE186" s="5" t="str">
        <f t="shared" si="1431"/>
        <v/>
      </c>
      <c r="IF186" s="5" t="str">
        <f t="shared" si="1432"/>
        <v/>
      </c>
      <c r="IG186" s="5" t="str">
        <f t="shared" si="1433"/>
        <v/>
      </c>
      <c r="IH186" s="5" t="str">
        <f t="shared" si="1434"/>
        <v/>
      </c>
      <c r="II186" s="5" t="str">
        <f t="shared" si="1435"/>
        <v/>
      </c>
      <c r="IJ186" s="5" t="str">
        <f t="shared" si="1436"/>
        <v/>
      </c>
      <c r="IK186" s="5" t="str">
        <f t="shared" si="1437"/>
        <v/>
      </c>
      <c r="IL186" s="5" t="str">
        <f t="shared" si="1438"/>
        <v/>
      </c>
      <c r="IM186" s="5" t="str">
        <f t="shared" si="1439"/>
        <v/>
      </c>
      <c r="IN186" s="5" t="str">
        <f t="shared" si="1440"/>
        <v/>
      </c>
      <c r="IO186" s="5" t="str">
        <f t="shared" si="1441"/>
        <v/>
      </c>
      <c r="IP186" s="5" t="str">
        <f t="shared" si="1442"/>
        <v/>
      </c>
      <c r="IQ186" s="5" t="str">
        <f t="shared" si="1443"/>
        <v/>
      </c>
      <c r="IR186" s="5" t="str">
        <f t="shared" si="1444"/>
        <v/>
      </c>
      <c r="IS186" s="5" t="str">
        <f t="shared" si="1445"/>
        <v/>
      </c>
      <c r="IT186" s="5" t="str">
        <f t="shared" si="1446"/>
        <v/>
      </c>
      <c r="IU186" s="5" t="str">
        <f t="shared" si="1447"/>
        <v/>
      </c>
      <c r="IV186" s="5" t="str">
        <f t="shared" si="1448"/>
        <v/>
      </c>
      <c r="IW186" s="5" t="str">
        <f t="shared" si="1449"/>
        <v/>
      </c>
      <c r="IX186" s="5" t="str">
        <f t="shared" si="1450"/>
        <v/>
      </c>
      <c r="IY186" s="5" t="str">
        <f t="shared" si="1451"/>
        <v/>
      </c>
      <c r="IZ186" s="5" t="str">
        <f t="shared" si="1452"/>
        <v/>
      </c>
      <c r="JA186" s="5" t="str">
        <f t="shared" si="1453"/>
        <v/>
      </c>
      <c r="JB186" s="5" t="str">
        <f t="shared" si="1454"/>
        <v/>
      </c>
      <c r="JC186" s="5" t="str">
        <f t="shared" si="1455"/>
        <v/>
      </c>
      <c r="JD186" s="5" t="str">
        <f t="shared" si="1456"/>
        <v/>
      </c>
      <c r="JE186" s="5" t="str">
        <f t="shared" si="1457"/>
        <v/>
      </c>
      <c r="JF186" s="5" t="str">
        <f t="shared" si="1458"/>
        <v/>
      </c>
      <c r="JG186" s="5" t="str">
        <f t="shared" si="1459"/>
        <v/>
      </c>
      <c r="JH186" s="5" t="str">
        <f t="shared" si="1460"/>
        <v/>
      </c>
      <c r="JI186" s="5" t="str">
        <f t="shared" si="1461"/>
        <v/>
      </c>
      <c r="JJ186" s="5" t="str">
        <f t="shared" si="1462"/>
        <v/>
      </c>
      <c r="JK186" s="5" t="str">
        <f t="shared" si="1463"/>
        <v/>
      </c>
      <c r="JL186" s="5" t="str">
        <f t="shared" si="1464"/>
        <v/>
      </c>
      <c r="JM186" s="5" t="str">
        <f t="shared" si="1465"/>
        <v/>
      </c>
      <c r="JN186" s="5" t="str">
        <f t="shared" si="1466"/>
        <v/>
      </c>
      <c r="JO186" s="5" t="str">
        <f t="shared" si="1467"/>
        <v/>
      </c>
      <c r="JP186" s="5" t="str">
        <f t="shared" si="1468"/>
        <v/>
      </c>
      <c r="JQ186" s="5" t="str">
        <f t="shared" si="1469"/>
        <v/>
      </c>
      <c r="JR186" s="5" t="str">
        <f t="shared" si="1470"/>
        <v/>
      </c>
      <c r="JS186" s="5" t="str">
        <f t="shared" si="1471"/>
        <v/>
      </c>
      <c r="JT186" s="5" t="str">
        <f t="shared" si="1472"/>
        <v/>
      </c>
      <c r="JU186" s="5" t="str">
        <f t="shared" si="1473"/>
        <v/>
      </c>
      <c r="JV186" s="5" t="str">
        <f t="shared" si="1474"/>
        <v/>
      </c>
      <c r="JW186" s="5" t="str">
        <f t="shared" si="1475"/>
        <v/>
      </c>
      <c r="JX186" s="5" t="str">
        <f t="shared" si="1476"/>
        <v/>
      </c>
      <c r="JY186" s="5" t="str">
        <f t="shared" si="1477"/>
        <v/>
      </c>
      <c r="JZ186" s="5" t="str">
        <f t="shared" si="1478"/>
        <v/>
      </c>
      <c r="KA186" s="5" t="str">
        <f t="shared" si="1479"/>
        <v/>
      </c>
      <c r="KB186" s="5" t="str">
        <f t="shared" si="1480"/>
        <v/>
      </c>
      <c r="KC186" s="5" t="str">
        <f t="shared" si="1481"/>
        <v/>
      </c>
      <c r="KD186" s="5" t="str">
        <f t="shared" si="1482"/>
        <v/>
      </c>
      <c r="KE186" s="5" t="str">
        <f t="shared" si="1483"/>
        <v/>
      </c>
      <c r="KF186" s="5" t="str">
        <f t="shared" si="1484"/>
        <v/>
      </c>
      <c r="KG186" s="5" t="str">
        <f t="shared" si="1485"/>
        <v/>
      </c>
      <c r="KH186" s="5" t="str">
        <f t="shared" si="1486"/>
        <v/>
      </c>
      <c r="KI186" s="5" t="str">
        <f t="shared" si="1487"/>
        <v/>
      </c>
      <c r="KJ186" s="5" t="str">
        <f t="shared" si="1488"/>
        <v/>
      </c>
      <c r="KK186" s="5" t="str">
        <f t="shared" si="1489"/>
        <v/>
      </c>
      <c r="KL186" s="5" t="str">
        <f t="shared" si="1490"/>
        <v/>
      </c>
      <c r="KM186" s="5" t="str">
        <f t="shared" si="1491"/>
        <v/>
      </c>
      <c r="KN186" s="5" t="str">
        <f t="shared" si="1492"/>
        <v/>
      </c>
      <c r="KO186" s="5" t="str">
        <f t="shared" si="1493"/>
        <v/>
      </c>
      <c r="KP186" s="5" t="str">
        <f t="shared" si="1494"/>
        <v/>
      </c>
      <c r="KQ186" s="5" t="str">
        <f t="shared" si="1495"/>
        <v/>
      </c>
      <c r="KR186" s="5" t="str">
        <f t="shared" si="1496"/>
        <v/>
      </c>
      <c r="KS186" s="5" t="str">
        <f t="shared" si="1497"/>
        <v/>
      </c>
      <c r="KT186" s="5" t="str">
        <f t="shared" si="1498"/>
        <v/>
      </c>
      <c r="KU186" s="5" t="str">
        <f t="shared" si="1499"/>
        <v/>
      </c>
      <c r="KV186" s="6" t="str">
        <f t="shared" si="1500"/>
        <v/>
      </c>
    </row>
    <row r="187" spans="1:308">
      <c r="A187" s="4" t="s">
        <v>478</v>
      </c>
      <c r="B187" s="4" t="str">
        <f t="shared" si="1201"/>
        <v>Y</v>
      </c>
      <c r="C187" s="4">
        <f t="shared" si="1502"/>
        <v>464</v>
      </c>
      <c r="D187" s="12">
        <f t="shared" si="1503"/>
        <v>-11488</v>
      </c>
      <c r="E187" s="13">
        <f t="shared" si="1504"/>
        <v>792</v>
      </c>
      <c r="F187" s="13">
        <f t="shared" si="1505"/>
        <v>88838</v>
      </c>
      <c r="G187" s="5"/>
      <c r="H187" s="5" t="str">
        <f t="shared" si="1202"/>
        <v/>
      </c>
      <c r="I187" s="5" t="str">
        <f t="shared" si="1203"/>
        <v/>
      </c>
      <c r="J187" s="5" t="str">
        <f t="shared" si="1204"/>
        <v/>
      </c>
      <c r="K187" s="5" t="str">
        <f t="shared" si="1205"/>
        <v/>
      </c>
      <c r="L187" s="5" t="str">
        <f t="shared" si="1206"/>
        <v/>
      </c>
      <c r="M187" s="5" t="str">
        <f t="shared" si="1207"/>
        <v/>
      </c>
      <c r="N187" s="5" t="str">
        <f t="shared" si="1208"/>
        <v/>
      </c>
      <c r="O187" s="5" t="str">
        <f t="shared" si="1209"/>
        <v/>
      </c>
      <c r="P187" s="5" t="str">
        <f t="shared" si="1210"/>
        <v/>
      </c>
      <c r="Q187" s="5" t="str">
        <f t="shared" si="1211"/>
        <v/>
      </c>
      <c r="R187" s="5" t="str">
        <f t="shared" si="1212"/>
        <v/>
      </c>
      <c r="S187" s="5" t="str">
        <f t="shared" si="1213"/>
        <v/>
      </c>
      <c r="T187" s="5" t="str">
        <f t="shared" si="1214"/>
        <v/>
      </c>
      <c r="U187" s="5" t="str">
        <f t="shared" si="1215"/>
        <v/>
      </c>
      <c r="V187" s="5" t="str">
        <f t="shared" si="1216"/>
        <v/>
      </c>
      <c r="W187" s="5" t="str">
        <f t="shared" si="1217"/>
        <v/>
      </c>
      <c r="X187" s="5" t="str">
        <f t="shared" si="1218"/>
        <v/>
      </c>
      <c r="Y187" s="5" t="str">
        <f t="shared" si="1219"/>
        <v/>
      </c>
      <c r="Z187" s="5" t="str">
        <f t="shared" si="1220"/>
        <v/>
      </c>
      <c r="AA187" s="5" t="str">
        <f t="shared" si="1221"/>
        <v/>
      </c>
      <c r="AB187" s="5" t="str">
        <f t="shared" si="1222"/>
        <v/>
      </c>
      <c r="AC187" s="5" t="str">
        <f t="shared" si="1223"/>
        <v/>
      </c>
      <c r="AD187" s="5" t="str">
        <f t="shared" si="1224"/>
        <v/>
      </c>
      <c r="AE187" s="5" t="str">
        <f t="shared" si="1225"/>
        <v/>
      </c>
      <c r="AF187" s="5" t="str">
        <f t="shared" si="1226"/>
        <v/>
      </c>
      <c r="AG187" s="5" t="str">
        <f t="shared" si="1227"/>
        <v/>
      </c>
      <c r="AH187" s="5" t="str">
        <f t="shared" si="1228"/>
        <v/>
      </c>
      <c r="AI187" s="5" t="str">
        <f t="shared" si="1229"/>
        <v/>
      </c>
      <c r="AJ187" s="5" t="str">
        <f t="shared" si="1230"/>
        <v/>
      </c>
      <c r="AK187" s="5" t="str">
        <f t="shared" si="1231"/>
        <v/>
      </c>
      <c r="AL187" s="5" t="str">
        <f t="shared" si="1232"/>
        <v/>
      </c>
      <c r="AM187" s="5" t="str">
        <f t="shared" si="1233"/>
        <v/>
      </c>
      <c r="AN187" s="5" t="str">
        <f t="shared" si="1234"/>
        <v/>
      </c>
      <c r="AO187" s="5" t="str">
        <f t="shared" si="1235"/>
        <v/>
      </c>
      <c r="AP187" s="5" t="str">
        <f t="shared" si="1236"/>
        <v/>
      </c>
      <c r="AQ187" s="5" t="str">
        <f t="shared" si="1237"/>
        <v/>
      </c>
      <c r="AR187" s="5" t="str">
        <f t="shared" si="1238"/>
        <v/>
      </c>
      <c r="AS187" s="5" t="str">
        <f t="shared" si="1239"/>
        <v/>
      </c>
      <c r="AT187" s="5" t="str">
        <f t="shared" si="1240"/>
        <v/>
      </c>
      <c r="AU187" s="5" t="str">
        <f t="shared" si="1241"/>
        <v/>
      </c>
      <c r="AV187" s="5" t="str">
        <f t="shared" si="1242"/>
        <v/>
      </c>
      <c r="AW187" s="5" t="str">
        <f t="shared" si="1243"/>
        <v/>
      </c>
      <c r="AX187" s="5" t="str">
        <f t="shared" si="1244"/>
        <v/>
      </c>
      <c r="AY187" s="5" t="str">
        <f t="shared" si="1245"/>
        <v/>
      </c>
      <c r="AZ187" s="5" t="str">
        <f t="shared" si="1246"/>
        <v/>
      </c>
      <c r="BA187" s="5" t="str">
        <f t="shared" si="1247"/>
        <v/>
      </c>
      <c r="BB187" s="5" t="str">
        <f t="shared" si="1248"/>
        <v/>
      </c>
      <c r="BC187" s="5" t="str">
        <f t="shared" si="1249"/>
        <v/>
      </c>
      <c r="BD187" s="5" t="str">
        <f t="shared" si="1250"/>
        <v/>
      </c>
      <c r="BE187" s="5" t="str">
        <f t="shared" si="1251"/>
        <v/>
      </c>
      <c r="BF187" s="5" t="str">
        <f t="shared" si="1252"/>
        <v/>
      </c>
      <c r="BG187" s="5" t="str">
        <f t="shared" si="1253"/>
        <v/>
      </c>
      <c r="BH187" s="5" t="str">
        <f t="shared" si="1254"/>
        <v/>
      </c>
      <c r="BI187" s="5" t="str">
        <f t="shared" si="1255"/>
        <v/>
      </c>
      <c r="BJ187" s="5" t="str">
        <f t="shared" si="1256"/>
        <v/>
      </c>
      <c r="BK187" s="5" t="str">
        <f t="shared" si="1257"/>
        <v/>
      </c>
      <c r="BL187" s="5" t="str">
        <f t="shared" si="1258"/>
        <v/>
      </c>
      <c r="BM187" s="5" t="str">
        <f t="shared" si="1259"/>
        <v/>
      </c>
      <c r="BN187" s="5" t="str">
        <f t="shared" si="1260"/>
        <v/>
      </c>
      <c r="BO187" s="5" t="str">
        <f t="shared" si="1261"/>
        <v/>
      </c>
      <c r="BP187" s="5" t="str">
        <f t="shared" si="1262"/>
        <v/>
      </c>
      <c r="BQ187" s="5" t="str">
        <f t="shared" si="1263"/>
        <v/>
      </c>
      <c r="BR187" s="5" t="str">
        <f t="shared" si="1264"/>
        <v/>
      </c>
      <c r="BS187" s="5" t="str">
        <f t="shared" si="1265"/>
        <v/>
      </c>
      <c r="BT187" s="5" t="str">
        <f t="shared" si="1266"/>
        <v/>
      </c>
      <c r="BU187" s="5" t="str">
        <f t="shared" si="1267"/>
        <v/>
      </c>
      <c r="BV187" s="5" t="str">
        <f t="shared" si="1268"/>
        <v/>
      </c>
      <c r="BW187" s="5" t="str">
        <f t="shared" si="1269"/>
        <v/>
      </c>
      <c r="BX187" s="5" t="str">
        <f t="shared" si="1270"/>
        <v/>
      </c>
      <c r="BY187" s="5" t="str">
        <f t="shared" si="1271"/>
        <v/>
      </c>
      <c r="BZ187" s="5" t="str">
        <f t="shared" si="1272"/>
        <v/>
      </c>
      <c r="CA187" s="5" t="str">
        <f t="shared" si="1273"/>
        <v/>
      </c>
      <c r="CB187" s="5" t="str">
        <f t="shared" si="1274"/>
        <v/>
      </c>
      <c r="CC187" s="5" t="str">
        <f t="shared" si="1275"/>
        <v/>
      </c>
      <c r="CD187" s="5" t="str">
        <f t="shared" si="1276"/>
        <v/>
      </c>
      <c r="CE187" s="5" t="str">
        <f t="shared" si="1277"/>
        <v/>
      </c>
      <c r="CF187" s="5" t="str">
        <f t="shared" si="1278"/>
        <v/>
      </c>
      <c r="CG187" s="5" t="str">
        <f t="shared" si="1279"/>
        <v/>
      </c>
      <c r="CH187" s="5" t="str">
        <f t="shared" si="1280"/>
        <v/>
      </c>
      <c r="CI187" s="5" t="str">
        <f t="shared" si="1281"/>
        <v/>
      </c>
      <c r="CJ187" s="5" t="str">
        <f t="shared" si="1282"/>
        <v/>
      </c>
      <c r="CK187" s="5" t="str">
        <f t="shared" si="1283"/>
        <v/>
      </c>
      <c r="CL187" s="5" t="str">
        <f t="shared" si="1284"/>
        <v/>
      </c>
      <c r="CM187" s="5" t="str">
        <f t="shared" si="1285"/>
        <v/>
      </c>
      <c r="CN187" s="5" t="str">
        <f t="shared" si="1286"/>
        <v/>
      </c>
      <c r="CO187" s="5" t="str">
        <f t="shared" si="1287"/>
        <v/>
      </c>
      <c r="CP187" s="5" t="str">
        <f t="shared" si="1288"/>
        <v/>
      </c>
      <c r="CQ187" s="5" t="str">
        <f t="shared" si="1289"/>
        <v/>
      </c>
      <c r="CR187" s="5" t="str">
        <f t="shared" si="1290"/>
        <v/>
      </c>
      <c r="CS187" s="5" t="str">
        <f t="shared" si="1291"/>
        <v/>
      </c>
      <c r="CT187" s="5" t="str">
        <f t="shared" si="1292"/>
        <v/>
      </c>
      <c r="CU187" s="5" t="str">
        <f t="shared" si="1293"/>
        <v/>
      </c>
      <c r="CV187" s="5" t="str">
        <f t="shared" si="1294"/>
        <v/>
      </c>
      <c r="CW187" s="5" t="str">
        <f t="shared" si="1295"/>
        <v/>
      </c>
      <c r="CX187" s="5" t="str">
        <f t="shared" si="1296"/>
        <v/>
      </c>
      <c r="CY187" s="5" t="str">
        <f t="shared" si="1297"/>
        <v/>
      </c>
      <c r="CZ187" s="5" t="str">
        <f t="shared" si="1298"/>
        <v/>
      </c>
      <c r="DA187" s="5" t="str">
        <f t="shared" si="1299"/>
        <v/>
      </c>
      <c r="DB187" s="5" t="str">
        <f t="shared" si="1300"/>
        <v/>
      </c>
      <c r="DC187" s="5" t="str">
        <f t="shared" si="1301"/>
        <v/>
      </c>
      <c r="DD187" s="5" t="str">
        <f t="shared" si="1302"/>
        <v/>
      </c>
      <c r="DE187" s="5" t="str">
        <f t="shared" si="1303"/>
        <v/>
      </c>
      <c r="DF187" s="5" t="str">
        <f t="shared" si="1304"/>
        <v/>
      </c>
      <c r="DG187" s="5" t="str">
        <f t="shared" si="1305"/>
        <v/>
      </c>
      <c r="DH187" s="5" t="str">
        <f t="shared" si="1306"/>
        <v/>
      </c>
      <c r="DI187" s="5" t="str">
        <f t="shared" si="1307"/>
        <v/>
      </c>
      <c r="DJ187" s="5" t="str">
        <f t="shared" si="1308"/>
        <v/>
      </c>
      <c r="DK187" s="5" t="str">
        <f t="shared" si="1309"/>
        <v/>
      </c>
      <c r="DL187" s="5" t="str">
        <f t="shared" si="1310"/>
        <v/>
      </c>
      <c r="DM187" s="5" t="str">
        <f t="shared" si="1311"/>
        <v/>
      </c>
      <c r="DN187" s="5" t="str">
        <f t="shared" si="1312"/>
        <v/>
      </c>
      <c r="DO187" s="5" t="str">
        <f t="shared" si="1313"/>
        <v/>
      </c>
      <c r="DP187" s="5" t="str">
        <f t="shared" si="1314"/>
        <v/>
      </c>
      <c r="DQ187" s="5" t="str">
        <f t="shared" si="1315"/>
        <v/>
      </c>
      <c r="DR187" s="5" t="str">
        <f t="shared" si="1316"/>
        <v/>
      </c>
      <c r="DS187" s="5" t="str">
        <f t="shared" si="1317"/>
        <v/>
      </c>
      <c r="DT187" s="5" t="str">
        <f t="shared" si="1318"/>
        <v/>
      </c>
      <c r="DU187" s="5" t="str">
        <f t="shared" si="1319"/>
        <v/>
      </c>
      <c r="DV187" s="5" t="str">
        <f t="shared" si="1320"/>
        <v/>
      </c>
      <c r="DW187" s="5" t="str">
        <f t="shared" si="1321"/>
        <v/>
      </c>
      <c r="DX187" s="5" t="str">
        <f t="shared" si="1322"/>
        <v/>
      </c>
      <c r="DY187" s="5" t="str">
        <f t="shared" si="1323"/>
        <v/>
      </c>
      <c r="DZ187" s="5" t="str">
        <f t="shared" si="1324"/>
        <v/>
      </c>
      <c r="EA187" s="5" t="str">
        <f t="shared" si="1325"/>
        <v/>
      </c>
      <c r="EB187" s="5" t="str">
        <f t="shared" si="1326"/>
        <v/>
      </c>
      <c r="EC187" s="5" t="str">
        <f t="shared" si="1327"/>
        <v/>
      </c>
      <c r="ED187" s="5" t="str">
        <f t="shared" si="1328"/>
        <v/>
      </c>
      <c r="EE187" s="5" t="str">
        <f t="shared" si="1329"/>
        <v/>
      </c>
      <c r="EF187" s="5" t="str">
        <f t="shared" si="1330"/>
        <v/>
      </c>
      <c r="EG187" s="5" t="str">
        <f t="shared" si="1331"/>
        <v/>
      </c>
      <c r="EH187" s="5" t="str">
        <f t="shared" si="1332"/>
        <v/>
      </c>
      <c r="EI187" s="5" t="str">
        <f t="shared" si="1333"/>
        <v/>
      </c>
      <c r="EJ187" s="5" t="str">
        <f t="shared" si="1334"/>
        <v/>
      </c>
      <c r="EK187" s="5" t="str">
        <f t="shared" si="1335"/>
        <v/>
      </c>
      <c r="EL187" s="5" t="str">
        <f t="shared" si="1336"/>
        <v/>
      </c>
      <c r="EM187" s="5" t="str">
        <f t="shared" si="1337"/>
        <v/>
      </c>
      <c r="EN187" s="5" t="str">
        <f t="shared" si="1338"/>
        <v/>
      </c>
      <c r="EO187" s="5" t="str">
        <f t="shared" si="1339"/>
        <v/>
      </c>
      <c r="EP187" s="5" t="str">
        <f t="shared" si="1340"/>
        <v/>
      </c>
      <c r="EQ187" s="5" t="str">
        <f t="shared" si="1341"/>
        <v/>
      </c>
      <c r="ER187" s="5" t="str">
        <f t="shared" si="1342"/>
        <v/>
      </c>
      <c r="ES187" s="5" t="str">
        <f t="shared" si="1343"/>
        <v/>
      </c>
      <c r="ET187" s="5" t="str">
        <f t="shared" si="1344"/>
        <v/>
      </c>
      <c r="EU187" s="5" t="str">
        <f t="shared" si="1345"/>
        <v/>
      </c>
      <c r="EV187" s="5" t="str">
        <f t="shared" si="1346"/>
        <v/>
      </c>
      <c r="EW187" s="5" t="str">
        <f t="shared" si="1347"/>
        <v/>
      </c>
      <c r="EX187" s="5" t="str">
        <f t="shared" si="1348"/>
        <v/>
      </c>
      <c r="EY187" s="5" t="str">
        <f t="shared" si="1349"/>
        <v/>
      </c>
      <c r="EZ187" s="5" t="str">
        <f t="shared" si="1350"/>
        <v/>
      </c>
      <c r="FA187" s="5" t="str">
        <f t="shared" si="1351"/>
        <v/>
      </c>
      <c r="FB187" s="5" t="str">
        <f t="shared" si="1352"/>
        <v/>
      </c>
      <c r="FC187" s="5" t="str">
        <f t="shared" si="1353"/>
        <v/>
      </c>
      <c r="FD187" s="5" t="str">
        <f t="shared" si="1354"/>
        <v/>
      </c>
      <c r="FE187" s="5" t="str">
        <f t="shared" si="1355"/>
        <v/>
      </c>
      <c r="FF187" s="5" t="str">
        <f t="shared" si="1356"/>
        <v/>
      </c>
      <c r="FG187" s="5" t="str">
        <f t="shared" si="1357"/>
        <v/>
      </c>
      <c r="FH187" s="5" t="str">
        <f t="shared" si="1358"/>
        <v/>
      </c>
      <c r="FI187" s="5" t="str">
        <f t="shared" si="1359"/>
        <v/>
      </c>
      <c r="FJ187" s="5" t="str">
        <f t="shared" si="1360"/>
        <v/>
      </c>
      <c r="FK187" s="5" t="str">
        <f t="shared" si="1361"/>
        <v/>
      </c>
      <c r="FL187" s="5" t="str">
        <f t="shared" si="1362"/>
        <v/>
      </c>
      <c r="FM187" s="5" t="str">
        <f t="shared" si="1363"/>
        <v/>
      </c>
      <c r="FN187" s="5" t="str">
        <f t="shared" si="1364"/>
        <v/>
      </c>
      <c r="FO187" s="5" t="str">
        <f t="shared" si="1365"/>
        <v/>
      </c>
      <c r="FP187" s="5" t="str">
        <f t="shared" si="1366"/>
        <v/>
      </c>
      <c r="FQ187" s="5" t="str">
        <f t="shared" si="1367"/>
        <v/>
      </c>
      <c r="FR187" s="5" t="str">
        <f t="shared" si="1368"/>
        <v/>
      </c>
      <c r="FS187" s="5" t="str">
        <f t="shared" si="1369"/>
        <v/>
      </c>
      <c r="FT187" s="5" t="str">
        <f t="shared" si="1370"/>
        <v/>
      </c>
      <c r="FU187" s="5" t="str">
        <f t="shared" si="1371"/>
        <v/>
      </c>
      <c r="FV187" s="5" t="str">
        <f t="shared" si="1372"/>
        <v/>
      </c>
      <c r="FW187" s="5" t="str">
        <f t="shared" si="1373"/>
        <v/>
      </c>
      <c r="FX187" s="5" t="str">
        <f t="shared" si="1374"/>
        <v/>
      </c>
      <c r="FY187" s="5" t="str">
        <f t="shared" si="1375"/>
        <v/>
      </c>
      <c r="FZ187" s="5" t="str">
        <f t="shared" si="1376"/>
        <v/>
      </c>
      <c r="GA187" s="5" t="str">
        <f t="shared" si="1377"/>
        <v/>
      </c>
      <c r="GB187" s="5" t="str">
        <f t="shared" si="1378"/>
        <v/>
      </c>
      <c r="GC187" s="5" t="str">
        <f t="shared" si="1379"/>
        <v/>
      </c>
      <c r="GD187" s="5" t="str">
        <f t="shared" si="1380"/>
        <v/>
      </c>
      <c r="GE187" s="5" t="str">
        <f t="shared" si="1381"/>
        <v/>
      </c>
      <c r="GF187" s="5" t="str">
        <f t="shared" si="1382"/>
        <v/>
      </c>
      <c r="GG187" s="5" t="str">
        <f t="shared" si="1383"/>
        <v/>
      </c>
      <c r="GH187" s="5" t="str">
        <f t="shared" si="1384"/>
        <v/>
      </c>
      <c r="GI187" s="5" t="str">
        <f t="shared" si="1385"/>
        <v/>
      </c>
      <c r="GJ187" s="5" t="str">
        <f t="shared" si="1386"/>
        <v/>
      </c>
      <c r="GK187" s="5" t="str">
        <f t="shared" si="1387"/>
        <v/>
      </c>
      <c r="GL187" s="5" t="str">
        <f t="shared" si="1388"/>
        <v/>
      </c>
      <c r="GM187" s="5" t="str">
        <f t="shared" si="1389"/>
        <v/>
      </c>
      <c r="GN187" s="5" t="str">
        <f t="shared" si="1390"/>
        <v/>
      </c>
      <c r="GO187" s="5" t="str">
        <f t="shared" si="1391"/>
        <v/>
      </c>
      <c r="GP187" s="5" t="str">
        <f t="shared" si="1392"/>
        <v/>
      </c>
      <c r="GQ187" s="5" t="str">
        <f t="shared" si="1393"/>
        <v/>
      </c>
      <c r="GR187" s="5" t="str">
        <f t="shared" si="1394"/>
        <v/>
      </c>
      <c r="GS187" s="5" t="str">
        <f t="shared" si="1395"/>
        <v/>
      </c>
      <c r="GT187" s="5" t="str">
        <f t="shared" si="1396"/>
        <v/>
      </c>
      <c r="GU187" s="5" t="str">
        <f t="shared" si="1397"/>
        <v/>
      </c>
      <c r="GV187" s="5" t="str">
        <f t="shared" si="1398"/>
        <v/>
      </c>
      <c r="GW187" s="5" t="str">
        <f t="shared" si="1399"/>
        <v/>
      </c>
      <c r="GX187" s="5" t="str">
        <f t="shared" si="1400"/>
        <v/>
      </c>
      <c r="GY187" s="5" t="str">
        <f t="shared" si="1401"/>
        <v/>
      </c>
      <c r="GZ187" s="5" t="str">
        <f t="shared" si="1402"/>
        <v/>
      </c>
      <c r="HA187" s="5" t="str">
        <f t="shared" si="1403"/>
        <v/>
      </c>
      <c r="HB187" s="5" t="str">
        <f t="shared" si="1404"/>
        <v/>
      </c>
      <c r="HC187" s="5" t="str">
        <f t="shared" si="1405"/>
        <v/>
      </c>
      <c r="HD187" s="5" t="str">
        <f t="shared" si="1406"/>
        <v/>
      </c>
      <c r="HE187" s="5" t="str">
        <f t="shared" si="1407"/>
        <v/>
      </c>
      <c r="HF187" s="5" t="str">
        <f t="shared" si="1408"/>
        <v/>
      </c>
      <c r="HG187" s="5" t="str">
        <f t="shared" si="1409"/>
        <v/>
      </c>
      <c r="HH187" s="5" t="str">
        <f t="shared" si="1410"/>
        <v/>
      </c>
      <c r="HI187" s="5" t="str">
        <f t="shared" si="1411"/>
        <v/>
      </c>
      <c r="HJ187" s="5" t="str">
        <f t="shared" si="1412"/>
        <v/>
      </c>
      <c r="HK187" s="5" t="str">
        <f t="shared" si="1413"/>
        <v/>
      </c>
      <c r="HL187" s="5" t="str">
        <f t="shared" si="1414"/>
        <v/>
      </c>
      <c r="HM187" s="5" t="str">
        <f t="shared" si="1415"/>
        <v/>
      </c>
      <c r="HN187" s="5" t="str">
        <f t="shared" si="1416"/>
        <v/>
      </c>
      <c r="HO187" s="5" t="str">
        <f t="shared" si="1417"/>
        <v/>
      </c>
      <c r="HP187" s="5" t="str">
        <f t="shared" si="1418"/>
        <v/>
      </c>
      <c r="HQ187" s="5" t="str">
        <f t="shared" si="1419"/>
        <v/>
      </c>
      <c r="HR187" s="5" t="str">
        <f t="shared" si="1420"/>
        <v/>
      </c>
      <c r="HS187" s="5" t="str">
        <f t="shared" si="1421"/>
        <v/>
      </c>
      <c r="HT187" s="5" t="str">
        <f t="shared" si="1422"/>
        <v/>
      </c>
      <c r="HU187" s="5" t="str">
        <f t="shared" si="1423"/>
        <v/>
      </c>
      <c r="HV187" s="5" t="str">
        <f t="shared" si="1424"/>
        <v/>
      </c>
      <c r="HW187" s="5" t="str">
        <f t="shared" si="1425"/>
        <v/>
      </c>
      <c r="HX187" s="5" t="str">
        <f t="shared" si="1506"/>
        <v/>
      </c>
      <c r="HY187" s="5" t="str">
        <f t="shared" si="1501"/>
        <v/>
      </c>
      <c r="HZ187" s="5" t="str">
        <f t="shared" si="1426"/>
        <v/>
      </c>
      <c r="IA187" s="5" t="str">
        <f t="shared" si="1427"/>
        <v/>
      </c>
      <c r="IB187" s="5" t="str">
        <f t="shared" si="1428"/>
        <v/>
      </c>
      <c r="IC187" s="5" t="str">
        <f t="shared" si="1429"/>
        <v/>
      </c>
      <c r="ID187" s="5" t="str">
        <f t="shared" si="1430"/>
        <v/>
      </c>
      <c r="IE187" s="5" t="str">
        <f t="shared" si="1431"/>
        <v/>
      </c>
      <c r="IF187" s="5" t="str">
        <f t="shared" si="1432"/>
        <v/>
      </c>
      <c r="IG187" s="5" t="str">
        <f t="shared" si="1433"/>
        <v/>
      </c>
      <c r="IH187" s="5" t="str">
        <f t="shared" si="1434"/>
        <v/>
      </c>
      <c r="II187" s="5" t="str">
        <f t="shared" si="1435"/>
        <v/>
      </c>
      <c r="IJ187" s="5" t="str">
        <f t="shared" si="1436"/>
        <v/>
      </c>
      <c r="IK187" s="5" t="str">
        <f t="shared" si="1437"/>
        <v/>
      </c>
      <c r="IL187" s="5" t="str">
        <f t="shared" si="1438"/>
        <v/>
      </c>
      <c r="IM187" s="5" t="str">
        <f t="shared" si="1439"/>
        <v/>
      </c>
      <c r="IN187" s="5" t="str">
        <f t="shared" si="1440"/>
        <v/>
      </c>
      <c r="IO187" s="5" t="str">
        <f t="shared" si="1441"/>
        <v/>
      </c>
      <c r="IP187" s="5" t="str">
        <f t="shared" si="1442"/>
        <v/>
      </c>
      <c r="IQ187" s="5" t="str">
        <f t="shared" si="1443"/>
        <v/>
      </c>
      <c r="IR187" s="5" t="str">
        <f t="shared" si="1444"/>
        <v/>
      </c>
      <c r="IS187" s="5" t="str">
        <f t="shared" si="1445"/>
        <v/>
      </c>
      <c r="IT187" s="5" t="str">
        <f t="shared" si="1446"/>
        <v/>
      </c>
      <c r="IU187" s="5" t="str">
        <f t="shared" si="1447"/>
        <v/>
      </c>
      <c r="IV187" s="5" t="str">
        <f t="shared" si="1448"/>
        <v/>
      </c>
      <c r="IW187" s="5" t="str">
        <f t="shared" si="1449"/>
        <v/>
      </c>
      <c r="IX187" s="5" t="str">
        <f t="shared" si="1450"/>
        <v/>
      </c>
      <c r="IY187" s="5" t="str">
        <f t="shared" si="1451"/>
        <v/>
      </c>
      <c r="IZ187" s="5" t="str">
        <f t="shared" si="1452"/>
        <v/>
      </c>
      <c r="JA187" s="5" t="str">
        <f t="shared" si="1453"/>
        <v/>
      </c>
      <c r="JB187" s="5" t="str">
        <f t="shared" si="1454"/>
        <v/>
      </c>
      <c r="JC187" s="5" t="str">
        <f t="shared" si="1455"/>
        <v/>
      </c>
      <c r="JD187" s="5" t="str">
        <f t="shared" si="1456"/>
        <v/>
      </c>
      <c r="JE187" s="5" t="str">
        <f t="shared" si="1457"/>
        <v/>
      </c>
      <c r="JF187" s="5" t="str">
        <f t="shared" si="1458"/>
        <v/>
      </c>
      <c r="JG187" s="5" t="str">
        <f t="shared" si="1459"/>
        <v/>
      </c>
      <c r="JH187" s="5" t="str">
        <f t="shared" si="1460"/>
        <v/>
      </c>
      <c r="JI187" s="5" t="str">
        <f t="shared" si="1461"/>
        <v/>
      </c>
      <c r="JJ187" s="5" t="str">
        <f t="shared" si="1462"/>
        <v/>
      </c>
      <c r="JK187" s="5" t="str">
        <f t="shared" si="1463"/>
        <v/>
      </c>
      <c r="JL187" s="5" t="str">
        <f t="shared" si="1464"/>
        <v/>
      </c>
      <c r="JM187" s="5" t="str">
        <f t="shared" si="1465"/>
        <v/>
      </c>
      <c r="JN187" s="5" t="str">
        <f t="shared" si="1466"/>
        <v/>
      </c>
      <c r="JO187" s="5" t="str">
        <f t="shared" si="1467"/>
        <v/>
      </c>
      <c r="JP187" s="5" t="str">
        <f t="shared" si="1468"/>
        <v/>
      </c>
      <c r="JQ187" s="5" t="str">
        <f t="shared" si="1469"/>
        <v/>
      </c>
      <c r="JR187" s="5" t="str">
        <f t="shared" si="1470"/>
        <v/>
      </c>
      <c r="JS187" s="5" t="str">
        <f t="shared" si="1471"/>
        <v/>
      </c>
      <c r="JT187" s="5" t="str">
        <f t="shared" si="1472"/>
        <v/>
      </c>
      <c r="JU187" s="5" t="str">
        <f t="shared" si="1473"/>
        <v/>
      </c>
      <c r="JV187" s="5" t="str">
        <f t="shared" si="1474"/>
        <v/>
      </c>
      <c r="JW187" s="5" t="str">
        <f t="shared" si="1475"/>
        <v/>
      </c>
      <c r="JX187" s="5" t="str">
        <f t="shared" si="1476"/>
        <v/>
      </c>
      <c r="JY187" s="5" t="str">
        <f t="shared" si="1477"/>
        <v/>
      </c>
      <c r="JZ187" s="5" t="str">
        <f t="shared" si="1478"/>
        <v/>
      </c>
      <c r="KA187" s="5" t="str">
        <f t="shared" si="1479"/>
        <v/>
      </c>
      <c r="KB187" s="5" t="str">
        <f t="shared" si="1480"/>
        <v/>
      </c>
      <c r="KC187" s="5" t="str">
        <f t="shared" si="1481"/>
        <v/>
      </c>
      <c r="KD187" s="5" t="str">
        <f t="shared" si="1482"/>
        <v/>
      </c>
      <c r="KE187" s="5" t="str">
        <f t="shared" si="1483"/>
        <v/>
      </c>
      <c r="KF187" s="5" t="str">
        <f t="shared" si="1484"/>
        <v/>
      </c>
      <c r="KG187" s="5" t="str">
        <f t="shared" si="1485"/>
        <v/>
      </c>
      <c r="KH187" s="5" t="str">
        <f t="shared" si="1486"/>
        <v/>
      </c>
      <c r="KI187" s="5" t="str">
        <f t="shared" si="1487"/>
        <v/>
      </c>
      <c r="KJ187" s="5" t="str">
        <f t="shared" si="1488"/>
        <v/>
      </c>
      <c r="KK187" s="5" t="str">
        <f t="shared" si="1489"/>
        <v/>
      </c>
      <c r="KL187" s="5" t="str">
        <f t="shared" si="1490"/>
        <v/>
      </c>
      <c r="KM187" s="5" t="str">
        <f t="shared" si="1491"/>
        <v/>
      </c>
      <c r="KN187" s="5" t="str">
        <f t="shared" si="1492"/>
        <v/>
      </c>
      <c r="KO187" s="5" t="str">
        <f t="shared" si="1493"/>
        <v/>
      </c>
      <c r="KP187" s="5" t="str">
        <f t="shared" si="1494"/>
        <v/>
      </c>
      <c r="KQ187" s="5" t="str">
        <f t="shared" si="1495"/>
        <v/>
      </c>
      <c r="KR187" s="5" t="str">
        <f t="shared" si="1496"/>
        <v/>
      </c>
      <c r="KS187" s="5" t="str">
        <f t="shared" si="1497"/>
        <v/>
      </c>
      <c r="KT187" s="5" t="str">
        <f t="shared" si="1498"/>
        <v/>
      </c>
      <c r="KU187" s="5" t="str">
        <f t="shared" si="1499"/>
        <v/>
      </c>
      <c r="KV187" s="6" t="str">
        <f t="shared" si="1500"/>
        <v/>
      </c>
    </row>
    <row r="188" spans="1:308">
      <c r="A188" s="4" t="s">
        <v>163</v>
      </c>
      <c r="B188" s="4" t="str">
        <f t="shared" si="1201"/>
        <v>X</v>
      </c>
      <c r="C188" s="4">
        <f t="shared" si="1502"/>
        <v>-65</v>
      </c>
      <c r="D188" s="12">
        <f t="shared" si="1503"/>
        <v>-11553</v>
      </c>
      <c r="E188" s="13">
        <f t="shared" si="1504"/>
        <v>792</v>
      </c>
      <c r="F188" s="13">
        <f t="shared" si="1505"/>
        <v>88903</v>
      </c>
      <c r="G188" s="5"/>
      <c r="H188" s="5" t="str">
        <f t="shared" si="1202"/>
        <v/>
      </c>
      <c r="I188" s="5" t="str">
        <f t="shared" si="1203"/>
        <v/>
      </c>
      <c r="J188" s="5" t="str">
        <f t="shared" si="1204"/>
        <v/>
      </c>
      <c r="K188" s="5" t="str">
        <f t="shared" si="1205"/>
        <v/>
      </c>
      <c r="L188" s="5" t="str">
        <f t="shared" si="1206"/>
        <v/>
      </c>
      <c r="M188" s="5" t="str">
        <f t="shared" si="1207"/>
        <v/>
      </c>
      <c r="N188" s="5" t="str">
        <f t="shared" si="1208"/>
        <v/>
      </c>
      <c r="O188" s="5" t="str">
        <f t="shared" si="1209"/>
        <v/>
      </c>
      <c r="P188" s="5" t="str">
        <f t="shared" si="1210"/>
        <v/>
      </c>
      <c r="Q188" s="5" t="str">
        <f t="shared" si="1211"/>
        <v/>
      </c>
      <c r="R188" s="5" t="str">
        <f t="shared" si="1212"/>
        <v/>
      </c>
      <c r="S188" s="5" t="str">
        <f t="shared" si="1213"/>
        <v/>
      </c>
      <c r="T188" s="5" t="str">
        <f t="shared" si="1214"/>
        <v/>
      </c>
      <c r="U188" s="5" t="str">
        <f t="shared" si="1215"/>
        <v/>
      </c>
      <c r="V188" s="5" t="str">
        <f t="shared" si="1216"/>
        <v/>
      </c>
      <c r="W188" s="5" t="str">
        <f t="shared" si="1217"/>
        <v/>
      </c>
      <c r="X188" s="5" t="str">
        <f t="shared" si="1218"/>
        <v/>
      </c>
      <c r="Y188" s="5" t="str">
        <f t="shared" si="1219"/>
        <v/>
      </c>
      <c r="Z188" s="5" t="str">
        <f t="shared" si="1220"/>
        <v/>
      </c>
      <c r="AA188" s="5" t="str">
        <f t="shared" si="1221"/>
        <v/>
      </c>
      <c r="AB188" s="5" t="str">
        <f t="shared" si="1222"/>
        <v/>
      </c>
      <c r="AC188" s="5" t="str">
        <f t="shared" si="1223"/>
        <v/>
      </c>
      <c r="AD188" s="5" t="str">
        <f t="shared" si="1224"/>
        <v/>
      </c>
      <c r="AE188" s="5" t="str">
        <f t="shared" si="1225"/>
        <v/>
      </c>
      <c r="AF188" s="5" t="str">
        <f t="shared" si="1226"/>
        <v/>
      </c>
      <c r="AG188" s="5" t="str">
        <f t="shared" si="1227"/>
        <v/>
      </c>
      <c r="AH188" s="5" t="str">
        <f t="shared" si="1228"/>
        <v/>
      </c>
      <c r="AI188" s="5" t="str">
        <f t="shared" si="1229"/>
        <v/>
      </c>
      <c r="AJ188" s="5" t="str">
        <f t="shared" si="1230"/>
        <v/>
      </c>
      <c r="AK188" s="5" t="str">
        <f t="shared" si="1231"/>
        <v/>
      </c>
      <c r="AL188" s="5" t="str">
        <f t="shared" si="1232"/>
        <v/>
      </c>
      <c r="AM188" s="5" t="str">
        <f t="shared" si="1233"/>
        <v/>
      </c>
      <c r="AN188" s="5" t="str">
        <f t="shared" si="1234"/>
        <v/>
      </c>
      <c r="AO188" s="5" t="str">
        <f t="shared" si="1235"/>
        <v/>
      </c>
      <c r="AP188" s="5" t="str">
        <f t="shared" si="1236"/>
        <v/>
      </c>
      <c r="AQ188" s="5" t="str">
        <f t="shared" si="1237"/>
        <v/>
      </c>
      <c r="AR188" s="5" t="str">
        <f t="shared" si="1238"/>
        <v/>
      </c>
      <c r="AS188" s="5" t="str">
        <f t="shared" si="1239"/>
        <v/>
      </c>
      <c r="AT188" s="5" t="str">
        <f t="shared" si="1240"/>
        <v/>
      </c>
      <c r="AU188" s="5" t="str">
        <f t="shared" si="1241"/>
        <v/>
      </c>
      <c r="AV188" s="5" t="str">
        <f t="shared" si="1242"/>
        <v/>
      </c>
      <c r="AW188" s="5" t="str">
        <f t="shared" si="1243"/>
        <v/>
      </c>
      <c r="AX188" s="5" t="str">
        <f t="shared" si="1244"/>
        <v/>
      </c>
      <c r="AY188" s="5" t="str">
        <f t="shared" si="1245"/>
        <v/>
      </c>
      <c r="AZ188" s="5" t="str">
        <f t="shared" si="1246"/>
        <v/>
      </c>
      <c r="BA188" s="5" t="str">
        <f t="shared" si="1247"/>
        <v/>
      </c>
      <c r="BB188" s="5" t="str">
        <f t="shared" si="1248"/>
        <v/>
      </c>
      <c r="BC188" s="5" t="str">
        <f t="shared" si="1249"/>
        <v/>
      </c>
      <c r="BD188" s="5" t="str">
        <f t="shared" si="1250"/>
        <v/>
      </c>
      <c r="BE188" s="5" t="str">
        <f t="shared" si="1251"/>
        <v/>
      </c>
      <c r="BF188" s="5" t="str">
        <f t="shared" si="1252"/>
        <v/>
      </c>
      <c r="BG188" s="5" t="str">
        <f t="shared" si="1253"/>
        <v/>
      </c>
      <c r="BH188" s="5" t="str">
        <f t="shared" si="1254"/>
        <v/>
      </c>
      <c r="BI188" s="5" t="str">
        <f t="shared" si="1255"/>
        <v/>
      </c>
      <c r="BJ188" s="5" t="str">
        <f t="shared" si="1256"/>
        <v/>
      </c>
      <c r="BK188" s="5" t="str">
        <f t="shared" si="1257"/>
        <v/>
      </c>
      <c r="BL188" s="5" t="str">
        <f t="shared" si="1258"/>
        <v/>
      </c>
      <c r="BM188" s="5" t="str">
        <f t="shared" si="1259"/>
        <v/>
      </c>
      <c r="BN188" s="5" t="str">
        <f t="shared" si="1260"/>
        <v/>
      </c>
      <c r="BO188" s="5" t="str">
        <f t="shared" si="1261"/>
        <v/>
      </c>
      <c r="BP188" s="5" t="str">
        <f t="shared" si="1262"/>
        <v/>
      </c>
      <c r="BQ188" s="5" t="str">
        <f t="shared" si="1263"/>
        <v/>
      </c>
      <c r="BR188" s="5" t="str">
        <f t="shared" si="1264"/>
        <v/>
      </c>
      <c r="BS188" s="5" t="str">
        <f t="shared" si="1265"/>
        <v/>
      </c>
      <c r="BT188" s="5" t="str">
        <f t="shared" si="1266"/>
        <v/>
      </c>
      <c r="BU188" s="5" t="str">
        <f t="shared" si="1267"/>
        <v/>
      </c>
      <c r="BV188" s="5" t="str">
        <f t="shared" si="1268"/>
        <v/>
      </c>
      <c r="BW188" s="5" t="str">
        <f t="shared" si="1269"/>
        <v/>
      </c>
      <c r="BX188" s="5" t="str">
        <f t="shared" si="1270"/>
        <v/>
      </c>
      <c r="BY188" s="5" t="str">
        <f t="shared" si="1271"/>
        <v/>
      </c>
      <c r="BZ188" s="5" t="str">
        <f t="shared" si="1272"/>
        <v/>
      </c>
      <c r="CA188" s="5" t="str">
        <f t="shared" si="1273"/>
        <v/>
      </c>
      <c r="CB188" s="5" t="str">
        <f t="shared" si="1274"/>
        <v/>
      </c>
      <c r="CC188" s="5" t="str">
        <f t="shared" si="1275"/>
        <v/>
      </c>
      <c r="CD188" s="5" t="str">
        <f t="shared" si="1276"/>
        <v/>
      </c>
      <c r="CE188" s="5" t="str">
        <f t="shared" si="1277"/>
        <v/>
      </c>
      <c r="CF188" s="5" t="str">
        <f t="shared" si="1278"/>
        <v/>
      </c>
      <c r="CG188" s="5" t="str">
        <f t="shared" si="1279"/>
        <v/>
      </c>
      <c r="CH188" s="5" t="str">
        <f t="shared" si="1280"/>
        <v/>
      </c>
      <c r="CI188" s="5" t="str">
        <f t="shared" si="1281"/>
        <v/>
      </c>
      <c r="CJ188" s="5" t="str">
        <f t="shared" si="1282"/>
        <v/>
      </c>
      <c r="CK188" s="5" t="str">
        <f t="shared" si="1283"/>
        <v/>
      </c>
      <c r="CL188" s="5" t="str">
        <f t="shared" si="1284"/>
        <v/>
      </c>
      <c r="CM188" s="5" t="str">
        <f t="shared" si="1285"/>
        <v/>
      </c>
      <c r="CN188" s="5" t="str">
        <f t="shared" si="1286"/>
        <v/>
      </c>
      <c r="CO188" s="5" t="str">
        <f t="shared" si="1287"/>
        <v/>
      </c>
      <c r="CP188" s="5" t="str">
        <f t="shared" si="1288"/>
        <v/>
      </c>
      <c r="CQ188" s="5" t="str">
        <f t="shared" si="1289"/>
        <v/>
      </c>
      <c r="CR188" s="5" t="str">
        <f t="shared" si="1290"/>
        <v/>
      </c>
      <c r="CS188" s="5" t="str">
        <f t="shared" si="1291"/>
        <v/>
      </c>
      <c r="CT188" s="5" t="str">
        <f t="shared" si="1292"/>
        <v/>
      </c>
      <c r="CU188" s="5" t="str">
        <f t="shared" si="1293"/>
        <v/>
      </c>
      <c r="CV188" s="5" t="str">
        <f t="shared" si="1294"/>
        <v/>
      </c>
      <c r="CW188" s="5" t="str">
        <f t="shared" si="1295"/>
        <v/>
      </c>
      <c r="CX188" s="5" t="str">
        <f t="shared" si="1296"/>
        <v/>
      </c>
      <c r="CY188" s="5" t="str">
        <f t="shared" si="1297"/>
        <v/>
      </c>
      <c r="CZ188" s="5" t="str">
        <f t="shared" si="1298"/>
        <v/>
      </c>
      <c r="DA188" s="5" t="str">
        <f t="shared" si="1299"/>
        <v/>
      </c>
      <c r="DB188" s="5" t="str">
        <f t="shared" si="1300"/>
        <v/>
      </c>
      <c r="DC188" s="5" t="str">
        <f t="shared" si="1301"/>
        <v/>
      </c>
      <c r="DD188" s="5" t="str">
        <f t="shared" si="1302"/>
        <v/>
      </c>
      <c r="DE188" s="5" t="str">
        <f t="shared" si="1303"/>
        <v/>
      </c>
      <c r="DF188" s="5" t="str">
        <f t="shared" si="1304"/>
        <v/>
      </c>
      <c r="DG188" s="5" t="str">
        <f t="shared" si="1305"/>
        <v/>
      </c>
      <c r="DH188" s="5" t="str">
        <f t="shared" si="1306"/>
        <v/>
      </c>
      <c r="DI188" s="5" t="str">
        <f t="shared" si="1307"/>
        <v/>
      </c>
      <c r="DJ188" s="5" t="str">
        <f t="shared" si="1308"/>
        <v/>
      </c>
      <c r="DK188" s="5" t="str">
        <f t="shared" si="1309"/>
        <v/>
      </c>
      <c r="DL188" s="5" t="str">
        <f t="shared" si="1310"/>
        <v/>
      </c>
      <c r="DM188" s="5" t="str">
        <f t="shared" si="1311"/>
        <v/>
      </c>
      <c r="DN188" s="5" t="str">
        <f t="shared" si="1312"/>
        <v/>
      </c>
      <c r="DO188" s="5" t="str">
        <f t="shared" si="1313"/>
        <v/>
      </c>
      <c r="DP188" s="5" t="str">
        <f t="shared" si="1314"/>
        <v/>
      </c>
      <c r="DQ188" s="5" t="str">
        <f t="shared" si="1315"/>
        <v/>
      </c>
      <c r="DR188" s="5" t="str">
        <f t="shared" si="1316"/>
        <v/>
      </c>
      <c r="DS188" s="5" t="str">
        <f t="shared" si="1317"/>
        <v/>
      </c>
      <c r="DT188" s="5" t="str">
        <f t="shared" si="1318"/>
        <v/>
      </c>
      <c r="DU188" s="5" t="str">
        <f t="shared" si="1319"/>
        <v/>
      </c>
      <c r="DV188" s="5" t="str">
        <f t="shared" si="1320"/>
        <v/>
      </c>
      <c r="DW188" s="5" t="str">
        <f t="shared" si="1321"/>
        <v/>
      </c>
      <c r="DX188" s="5" t="str">
        <f t="shared" si="1322"/>
        <v/>
      </c>
      <c r="DY188" s="5" t="str">
        <f t="shared" si="1323"/>
        <v/>
      </c>
      <c r="DZ188" s="5" t="str">
        <f t="shared" si="1324"/>
        <v/>
      </c>
      <c r="EA188" s="5" t="str">
        <f t="shared" si="1325"/>
        <v/>
      </c>
      <c r="EB188" s="5" t="str">
        <f t="shared" si="1326"/>
        <v/>
      </c>
      <c r="EC188" s="5" t="str">
        <f t="shared" si="1327"/>
        <v/>
      </c>
      <c r="ED188" s="5" t="str">
        <f t="shared" si="1328"/>
        <v/>
      </c>
      <c r="EE188" s="5" t="str">
        <f t="shared" si="1329"/>
        <v/>
      </c>
      <c r="EF188" s="5" t="str">
        <f t="shared" si="1330"/>
        <v/>
      </c>
      <c r="EG188" s="5" t="str">
        <f t="shared" si="1331"/>
        <v/>
      </c>
      <c r="EH188" s="5" t="str">
        <f t="shared" si="1332"/>
        <v/>
      </c>
      <c r="EI188" s="5" t="str">
        <f t="shared" si="1333"/>
        <v/>
      </c>
      <c r="EJ188" s="5" t="str">
        <f t="shared" si="1334"/>
        <v/>
      </c>
      <c r="EK188" s="5" t="str">
        <f t="shared" si="1335"/>
        <v/>
      </c>
      <c r="EL188" s="5" t="str">
        <f t="shared" si="1336"/>
        <v/>
      </c>
      <c r="EM188" s="5" t="str">
        <f t="shared" si="1337"/>
        <v/>
      </c>
      <c r="EN188" s="5" t="str">
        <f t="shared" si="1338"/>
        <v/>
      </c>
      <c r="EO188" s="5" t="str">
        <f t="shared" si="1339"/>
        <v/>
      </c>
      <c r="EP188" s="5" t="str">
        <f t="shared" si="1340"/>
        <v/>
      </c>
      <c r="EQ188" s="5" t="str">
        <f t="shared" si="1341"/>
        <v/>
      </c>
      <c r="ER188" s="5" t="str">
        <f t="shared" si="1342"/>
        <v/>
      </c>
      <c r="ES188" s="5" t="str">
        <f t="shared" si="1343"/>
        <v/>
      </c>
      <c r="ET188" s="5" t="str">
        <f t="shared" si="1344"/>
        <v/>
      </c>
      <c r="EU188" s="5" t="str">
        <f t="shared" si="1345"/>
        <v/>
      </c>
      <c r="EV188" s="5" t="str">
        <f t="shared" si="1346"/>
        <v/>
      </c>
      <c r="EW188" s="5" t="str">
        <f t="shared" si="1347"/>
        <v/>
      </c>
      <c r="EX188" s="5" t="str">
        <f t="shared" si="1348"/>
        <v/>
      </c>
      <c r="EY188" s="5" t="str">
        <f t="shared" si="1349"/>
        <v/>
      </c>
      <c r="EZ188" s="5" t="str">
        <f t="shared" si="1350"/>
        <v/>
      </c>
      <c r="FA188" s="5" t="str">
        <f t="shared" si="1351"/>
        <v/>
      </c>
      <c r="FB188" s="5" t="str">
        <f t="shared" si="1352"/>
        <v/>
      </c>
      <c r="FC188" s="5" t="str">
        <f t="shared" si="1353"/>
        <v/>
      </c>
      <c r="FD188" s="5" t="str">
        <f t="shared" si="1354"/>
        <v/>
      </c>
      <c r="FE188" s="5" t="str">
        <f t="shared" si="1355"/>
        <v/>
      </c>
      <c r="FF188" s="5" t="str">
        <f t="shared" si="1356"/>
        <v/>
      </c>
      <c r="FG188" s="5" t="str">
        <f t="shared" si="1357"/>
        <v/>
      </c>
      <c r="FH188" s="5" t="str">
        <f t="shared" si="1358"/>
        <v/>
      </c>
      <c r="FI188" s="5" t="str">
        <f t="shared" si="1359"/>
        <v/>
      </c>
      <c r="FJ188" s="5" t="str">
        <f t="shared" si="1360"/>
        <v/>
      </c>
      <c r="FK188" s="5" t="str">
        <f t="shared" si="1361"/>
        <v/>
      </c>
      <c r="FL188" s="5" t="str">
        <f t="shared" si="1362"/>
        <v/>
      </c>
      <c r="FM188" s="5" t="str">
        <f t="shared" si="1363"/>
        <v/>
      </c>
      <c r="FN188" s="5" t="str">
        <f t="shared" si="1364"/>
        <v/>
      </c>
      <c r="FO188" s="5" t="str">
        <f t="shared" si="1365"/>
        <v/>
      </c>
      <c r="FP188" s="5" t="str">
        <f t="shared" si="1366"/>
        <v/>
      </c>
      <c r="FQ188" s="5" t="str">
        <f t="shared" si="1367"/>
        <v/>
      </c>
      <c r="FR188" s="5" t="str">
        <f t="shared" si="1368"/>
        <v/>
      </c>
      <c r="FS188" s="5" t="str">
        <f t="shared" si="1369"/>
        <v/>
      </c>
      <c r="FT188" s="5" t="str">
        <f t="shared" si="1370"/>
        <v/>
      </c>
      <c r="FU188" s="5" t="str">
        <f t="shared" si="1371"/>
        <v/>
      </c>
      <c r="FV188" s="5" t="str">
        <f t="shared" si="1372"/>
        <v/>
      </c>
      <c r="FW188" s="5" t="str">
        <f t="shared" si="1373"/>
        <v/>
      </c>
      <c r="FX188" s="5" t="str">
        <f t="shared" si="1374"/>
        <v/>
      </c>
      <c r="FY188" s="5" t="str">
        <f t="shared" si="1375"/>
        <v/>
      </c>
      <c r="FZ188" s="5" t="str">
        <f t="shared" si="1376"/>
        <v/>
      </c>
      <c r="GA188" s="5" t="str">
        <f t="shared" si="1377"/>
        <v/>
      </c>
      <c r="GB188" s="5" t="str">
        <f t="shared" si="1378"/>
        <v/>
      </c>
      <c r="GC188" s="5" t="str">
        <f t="shared" si="1379"/>
        <v/>
      </c>
      <c r="GD188" s="5" t="str">
        <f t="shared" si="1380"/>
        <v/>
      </c>
      <c r="GE188" s="5" t="str">
        <f t="shared" si="1381"/>
        <v/>
      </c>
      <c r="GF188" s="5" t="str">
        <f t="shared" si="1382"/>
        <v/>
      </c>
      <c r="GG188" s="5" t="str">
        <f t="shared" si="1383"/>
        <v/>
      </c>
      <c r="GH188" s="5" t="str">
        <f t="shared" si="1384"/>
        <v/>
      </c>
      <c r="GI188" s="5" t="str">
        <f t="shared" si="1385"/>
        <v/>
      </c>
      <c r="GJ188" s="5" t="str">
        <f t="shared" si="1386"/>
        <v/>
      </c>
      <c r="GK188" s="5" t="str">
        <f t="shared" si="1387"/>
        <v/>
      </c>
      <c r="GL188" s="5" t="str">
        <f t="shared" si="1388"/>
        <v/>
      </c>
      <c r="GM188" s="5" t="str">
        <f t="shared" si="1389"/>
        <v/>
      </c>
      <c r="GN188" s="5" t="str">
        <f t="shared" si="1390"/>
        <v/>
      </c>
      <c r="GO188" s="5" t="str">
        <f t="shared" si="1391"/>
        <v/>
      </c>
      <c r="GP188" s="5" t="str">
        <f t="shared" si="1392"/>
        <v/>
      </c>
      <c r="GQ188" s="5" t="str">
        <f t="shared" si="1393"/>
        <v/>
      </c>
      <c r="GR188" s="5" t="str">
        <f t="shared" si="1394"/>
        <v/>
      </c>
      <c r="GS188" s="5" t="str">
        <f t="shared" si="1395"/>
        <v/>
      </c>
      <c r="GT188" s="5" t="str">
        <f t="shared" si="1396"/>
        <v/>
      </c>
      <c r="GU188" s="5" t="str">
        <f t="shared" si="1397"/>
        <v/>
      </c>
      <c r="GV188" s="5" t="str">
        <f t="shared" si="1398"/>
        <v/>
      </c>
      <c r="GW188" s="5" t="str">
        <f t="shared" si="1399"/>
        <v/>
      </c>
      <c r="GX188" s="5" t="str">
        <f t="shared" si="1400"/>
        <v/>
      </c>
      <c r="GY188" s="5" t="str">
        <f t="shared" si="1401"/>
        <v/>
      </c>
      <c r="GZ188" s="5" t="str">
        <f t="shared" si="1402"/>
        <v/>
      </c>
      <c r="HA188" s="5" t="str">
        <f t="shared" si="1403"/>
        <v/>
      </c>
      <c r="HB188" s="5" t="str">
        <f t="shared" si="1404"/>
        <v/>
      </c>
      <c r="HC188" s="5" t="str">
        <f t="shared" si="1405"/>
        <v/>
      </c>
      <c r="HD188" s="5" t="str">
        <f t="shared" si="1406"/>
        <v/>
      </c>
      <c r="HE188" s="5" t="str">
        <f t="shared" si="1407"/>
        <v/>
      </c>
      <c r="HF188" s="5" t="str">
        <f t="shared" si="1408"/>
        <v/>
      </c>
      <c r="HG188" s="5" t="str">
        <f t="shared" si="1409"/>
        <v/>
      </c>
      <c r="HH188" s="5" t="str">
        <f t="shared" si="1410"/>
        <v/>
      </c>
      <c r="HI188" s="5" t="str">
        <f t="shared" si="1411"/>
        <v/>
      </c>
      <c r="HJ188" s="5" t="str">
        <f t="shared" si="1412"/>
        <v/>
      </c>
      <c r="HK188" s="5" t="str">
        <f t="shared" si="1413"/>
        <v/>
      </c>
      <c r="HL188" s="5" t="str">
        <f t="shared" si="1414"/>
        <v/>
      </c>
      <c r="HM188" s="5" t="str">
        <f t="shared" si="1415"/>
        <v/>
      </c>
      <c r="HN188" s="5" t="str">
        <f t="shared" si="1416"/>
        <v/>
      </c>
      <c r="HO188" s="5" t="str">
        <f t="shared" si="1417"/>
        <v/>
      </c>
      <c r="HP188" s="5" t="str">
        <f t="shared" si="1418"/>
        <v/>
      </c>
      <c r="HQ188" s="5" t="str">
        <f t="shared" si="1419"/>
        <v/>
      </c>
      <c r="HR188" s="5" t="str">
        <f t="shared" si="1420"/>
        <v/>
      </c>
      <c r="HS188" s="5" t="str">
        <f t="shared" si="1421"/>
        <v/>
      </c>
      <c r="HT188" s="5" t="str">
        <f t="shared" si="1422"/>
        <v/>
      </c>
      <c r="HU188" s="5" t="str">
        <f t="shared" si="1423"/>
        <v/>
      </c>
      <c r="HV188" s="5" t="str">
        <f t="shared" si="1424"/>
        <v/>
      </c>
      <c r="HW188" s="5" t="str">
        <f t="shared" si="1425"/>
        <v/>
      </c>
      <c r="HX188" s="5" t="str">
        <f t="shared" si="1506"/>
        <v/>
      </c>
      <c r="HY188" s="5" t="str">
        <f t="shared" si="1501"/>
        <v/>
      </c>
      <c r="HZ188" s="5" t="str">
        <f t="shared" si="1426"/>
        <v/>
      </c>
      <c r="IA188" s="5" t="str">
        <f t="shared" si="1427"/>
        <v/>
      </c>
      <c r="IB188" s="5" t="str">
        <f t="shared" si="1428"/>
        <v/>
      </c>
      <c r="IC188" s="5" t="str">
        <f t="shared" si="1429"/>
        <v/>
      </c>
      <c r="ID188" s="5" t="str">
        <f t="shared" si="1430"/>
        <v/>
      </c>
      <c r="IE188" s="5" t="str">
        <f t="shared" si="1431"/>
        <v/>
      </c>
      <c r="IF188" s="5" t="str">
        <f t="shared" si="1432"/>
        <v/>
      </c>
      <c r="IG188" s="5" t="str">
        <f t="shared" si="1433"/>
        <v/>
      </c>
      <c r="IH188" s="5" t="str">
        <f t="shared" si="1434"/>
        <v/>
      </c>
      <c r="II188" s="5" t="str">
        <f t="shared" si="1435"/>
        <v/>
      </c>
      <c r="IJ188" s="5" t="str">
        <f t="shared" si="1436"/>
        <v/>
      </c>
      <c r="IK188" s="5" t="str">
        <f t="shared" si="1437"/>
        <v/>
      </c>
      <c r="IL188" s="5" t="str">
        <f t="shared" si="1438"/>
        <v/>
      </c>
      <c r="IM188" s="5" t="str">
        <f t="shared" si="1439"/>
        <v/>
      </c>
      <c r="IN188" s="5" t="str">
        <f t="shared" si="1440"/>
        <v/>
      </c>
      <c r="IO188" s="5" t="str">
        <f t="shared" si="1441"/>
        <v/>
      </c>
      <c r="IP188" s="5" t="str">
        <f t="shared" si="1442"/>
        <v/>
      </c>
      <c r="IQ188" s="5" t="str">
        <f t="shared" si="1443"/>
        <v/>
      </c>
      <c r="IR188" s="5" t="str">
        <f t="shared" si="1444"/>
        <v/>
      </c>
      <c r="IS188" s="5" t="str">
        <f t="shared" si="1445"/>
        <v/>
      </c>
      <c r="IT188" s="5" t="str">
        <f t="shared" si="1446"/>
        <v/>
      </c>
      <c r="IU188" s="5" t="str">
        <f t="shared" si="1447"/>
        <v/>
      </c>
      <c r="IV188" s="5" t="str">
        <f t="shared" si="1448"/>
        <v/>
      </c>
      <c r="IW188" s="5" t="str">
        <f t="shared" si="1449"/>
        <v/>
      </c>
      <c r="IX188" s="5" t="str">
        <f t="shared" si="1450"/>
        <v/>
      </c>
      <c r="IY188" s="5" t="str">
        <f t="shared" si="1451"/>
        <v/>
      </c>
      <c r="IZ188" s="5" t="str">
        <f t="shared" si="1452"/>
        <v/>
      </c>
      <c r="JA188" s="5" t="str">
        <f t="shared" si="1453"/>
        <v/>
      </c>
      <c r="JB188" s="5" t="str">
        <f t="shared" si="1454"/>
        <v/>
      </c>
      <c r="JC188" s="5" t="str">
        <f t="shared" si="1455"/>
        <v/>
      </c>
      <c r="JD188" s="5" t="str">
        <f t="shared" si="1456"/>
        <v/>
      </c>
      <c r="JE188" s="5" t="str">
        <f t="shared" si="1457"/>
        <v/>
      </c>
      <c r="JF188" s="5" t="str">
        <f t="shared" si="1458"/>
        <v/>
      </c>
      <c r="JG188" s="5" t="str">
        <f t="shared" si="1459"/>
        <v/>
      </c>
      <c r="JH188" s="5" t="str">
        <f t="shared" si="1460"/>
        <v/>
      </c>
      <c r="JI188" s="5" t="str">
        <f t="shared" si="1461"/>
        <v/>
      </c>
      <c r="JJ188" s="5" t="str">
        <f t="shared" si="1462"/>
        <v/>
      </c>
      <c r="JK188" s="5" t="str">
        <f t="shared" si="1463"/>
        <v/>
      </c>
      <c r="JL188" s="5" t="str">
        <f t="shared" si="1464"/>
        <v/>
      </c>
      <c r="JM188" s="5" t="str">
        <f t="shared" si="1465"/>
        <v/>
      </c>
      <c r="JN188" s="5" t="str">
        <f t="shared" si="1466"/>
        <v/>
      </c>
      <c r="JO188" s="5" t="str">
        <f t="shared" si="1467"/>
        <v/>
      </c>
      <c r="JP188" s="5" t="str">
        <f t="shared" si="1468"/>
        <v/>
      </c>
      <c r="JQ188" s="5" t="str">
        <f t="shared" si="1469"/>
        <v/>
      </c>
      <c r="JR188" s="5" t="str">
        <f t="shared" si="1470"/>
        <v/>
      </c>
      <c r="JS188" s="5" t="str">
        <f t="shared" si="1471"/>
        <v/>
      </c>
      <c r="JT188" s="5" t="str">
        <f t="shared" si="1472"/>
        <v/>
      </c>
      <c r="JU188" s="5" t="str">
        <f t="shared" si="1473"/>
        <v/>
      </c>
      <c r="JV188" s="5" t="str">
        <f t="shared" si="1474"/>
        <v/>
      </c>
      <c r="JW188" s="5" t="str">
        <f t="shared" si="1475"/>
        <v/>
      </c>
      <c r="JX188" s="5" t="str">
        <f t="shared" si="1476"/>
        <v/>
      </c>
      <c r="JY188" s="5" t="str">
        <f t="shared" si="1477"/>
        <v/>
      </c>
      <c r="JZ188" s="5" t="str">
        <f t="shared" si="1478"/>
        <v/>
      </c>
      <c r="KA188" s="5" t="str">
        <f t="shared" si="1479"/>
        <v/>
      </c>
      <c r="KB188" s="5" t="str">
        <f t="shared" si="1480"/>
        <v/>
      </c>
      <c r="KC188" s="5" t="str">
        <f t="shared" si="1481"/>
        <v/>
      </c>
      <c r="KD188" s="5" t="str">
        <f t="shared" si="1482"/>
        <v/>
      </c>
      <c r="KE188" s="5" t="str">
        <f t="shared" si="1483"/>
        <v/>
      </c>
      <c r="KF188" s="5" t="str">
        <f t="shared" si="1484"/>
        <v/>
      </c>
      <c r="KG188" s="5" t="str">
        <f t="shared" si="1485"/>
        <v/>
      </c>
      <c r="KH188" s="5" t="str">
        <f t="shared" si="1486"/>
        <v/>
      </c>
      <c r="KI188" s="5" t="str">
        <f t="shared" si="1487"/>
        <v/>
      </c>
      <c r="KJ188" s="5" t="str">
        <f t="shared" si="1488"/>
        <v/>
      </c>
      <c r="KK188" s="5" t="str">
        <f t="shared" si="1489"/>
        <v/>
      </c>
      <c r="KL188" s="5" t="str">
        <f t="shared" si="1490"/>
        <v/>
      </c>
      <c r="KM188" s="5" t="str">
        <f t="shared" si="1491"/>
        <v/>
      </c>
      <c r="KN188" s="5" t="str">
        <f t="shared" si="1492"/>
        <v/>
      </c>
      <c r="KO188" s="5" t="str">
        <f t="shared" si="1493"/>
        <v/>
      </c>
      <c r="KP188" s="5" t="str">
        <f t="shared" si="1494"/>
        <v/>
      </c>
      <c r="KQ188" s="5" t="str">
        <f t="shared" si="1495"/>
        <v/>
      </c>
      <c r="KR188" s="5" t="str">
        <f t="shared" si="1496"/>
        <v/>
      </c>
      <c r="KS188" s="5" t="str">
        <f t="shared" si="1497"/>
        <v/>
      </c>
      <c r="KT188" s="5" t="str">
        <f t="shared" si="1498"/>
        <v/>
      </c>
      <c r="KU188" s="5" t="str">
        <f t="shared" si="1499"/>
        <v/>
      </c>
      <c r="KV188" s="6" t="str">
        <f t="shared" si="1500"/>
        <v/>
      </c>
    </row>
    <row r="189" spans="1:308">
      <c r="A189" s="4" t="s">
        <v>479</v>
      </c>
      <c r="B189" s="4" t="str">
        <f t="shared" si="1201"/>
        <v>Y</v>
      </c>
      <c r="C189" s="4">
        <f t="shared" si="1502"/>
        <v>-349</v>
      </c>
      <c r="D189" s="12">
        <f t="shared" si="1503"/>
        <v>-11553</v>
      </c>
      <c r="E189" s="13">
        <f t="shared" si="1504"/>
        <v>443</v>
      </c>
      <c r="F189" s="13">
        <f t="shared" si="1505"/>
        <v>89252</v>
      </c>
      <c r="G189" s="5"/>
      <c r="H189" s="5" t="str">
        <f t="shared" si="1202"/>
        <v/>
      </c>
      <c r="I189" s="5" t="str">
        <f t="shared" si="1203"/>
        <v/>
      </c>
      <c r="J189" s="5" t="str">
        <f t="shared" si="1204"/>
        <v/>
      </c>
      <c r="K189" s="5" t="str">
        <f t="shared" si="1205"/>
        <v/>
      </c>
      <c r="L189" s="5" t="str">
        <f t="shared" si="1206"/>
        <v/>
      </c>
      <c r="M189" s="5" t="str">
        <f t="shared" si="1207"/>
        <v/>
      </c>
      <c r="N189" s="5" t="str">
        <f t="shared" si="1208"/>
        <v/>
      </c>
      <c r="O189" s="5" t="str">
        <f t="shared" si="1209"/>
        <v/>
      </c>
      <c r="P189" s="5" t="str">
        <f t="shared" si="1210"/>
        <v/>
      </c>
      <c r="Q189" s="5" t="str">
        <f t="shared" si="1211"/>
        <v/>
      </c>
      <c r="R189" s="5" t="str">
        <f t="shared" si="1212"/>
        <v/>
      </c>
      <c r="S189" s="5" t="str">
        <f t="shared" si="1213"/>
        <v/>
      </c>
      <c r="T189" s="5" t="str">
        <f t="shared" si="1214"/>
        <v/>
      </c>
      <c r="U189" s="5" t="str">
        <f t="shared" si="1215"/>
        <v/>
      </c>
      <c r="V189" s="5" t="str">
        <f t="shared" si="1216"/>
        <v/>
      </c>
      <c r="W189" s="5" t="str">
        <f t="shared" si="1217"/>
        <v/>
      </c>
      <c r="X189" s="5" t="str">
        <f t="shared" si="1218"/>
        <v/>
      </c>
      <c r="Y189" s="5" t="str">
        <f t="shared" si="1219"/>
        <v/>
      </c>
      <c r="Z189" s="5" t="str">
        <f t="shared" si="1220"/>
        <v/>
      </c>
      <c r="AA189" s="5" t="str">
        <f t="shared" si="1221"/>
        <v/>
      </c>
      <c r="AB189" s="5" t="str">
        <f t="shared" si="1222"/>
        <v/>
      </c>
      <c r="AC189" s="5" t="str">
        <f t="shared" si="1223"/>
        <v/>
      </c>
      <c r="AD189" s="5" t="str">
        <f t="shared" si="1224"/>
        <v/>
      </c>
      <c r="AE189" s="5" t="str">
        <f t="shared" si="1225"/>
        <v/>
      </c>
      <c r="AF189" s="5" t="str">
        <f t="shared" si="1226"/>
        <v/>
      </c>
      <c r="AG189" s="5" t="str">
        <f t="shared" si="1227"/>
        <v/>
      </c>
      <c r="AH189" s="5" t="str">
        <f t="shared" si="1228"/>
        <v/>
      </c>
      <c r="AI189" s="5" t="str">
        <f t="shared" si="1229"/>
        <v/>
      </c>
      <c r="AJ189" s="5" t="str">
        <f t="shared" si="1230"/>
        <v/>
      </c>
      <c r="AK189" s="5" t="str">
        <f t="shared" si="1231"/>
        <v/>
      </c>
      <c r="AL189" s="5" t="str">
        <f t="shared" si="1232"/>
        <v/>
      </c>
      <c r="AM189" s="5" t="str">
        <f t="shared" si="1233"/>
        <v/>
      </c>
      <c r="AN189" s="5" t="str">
        <f t="shared" si="1234"/>
        <v/>
      </c>
      <c r="AO189" s="5" t="str">
        <f t="shared" si="1235"/>
        <v/>
      </c>
      <c r="AP189" s="5" t="str">
        <f t="shared" si="1236"/>
        <v/>
      </c>
      <c r="AQ189" s="5" t="str">
        <f t="shared" si="1237"/>
        <v/>
      </c>
      <c r="AR189" s="5" t="str">
        <f t="shared" si="1238"/>
        <v/>
      </c>
      <c r="AS189" s="5" t="str">
        <f t="shared" si="1239"/>
        <v/>
      </c>
      <c r="AT189" s="5" t="str">
        <f t="shared" si="1240"/>
        <v/>
      </c>
      <c r="AU189" s="5" t="str">
        <f t="shared" si="1241"/>
        <v/>
      </c>
      <c r="AV189" s="5" t="str">
        <f t="shared" si="1242"/>
        <v/>
      </c>
      <c r="AW189" s="5" t="str">
        <f t="shared" si="1243"/>
        <v/>
      </c>
      <c r="AX189" s="5" t="str">
        <f t="shared" si="1244"/>
        <v/>
      </c>
      <c r="AY189" s="5" t="str">
        <f t="shared" si="1245"/>
        <v/>
      </c>
      <c r="AZ189" s="5" t="str">
        <f t="shared" si="1246"/>
        <v/>
      </c>
      <c r="BA189" s="5" t="str">
        <f t="shared" si="1247"/>
        <v/>
      </c>
      <c r="BB189" s="5" t="str">
        <f t="shared" si="1248"/>
        <v/>
      </c>
      <c r="BC189" s="5" t="str">
        <f t="shared" si="1249"/>
        <v/>
      </c>
      <c r="BD189" s="5" t="str">
        <f t="shared" si="1250"/>
        <v/>
      </c>
      <c r="BE189" s="5" t="str">
        <f t="shared" si="1251"/>
        <v/>
      </c>
      <c r="BF189" s="5" t="str">
        <f t="shared" si="1252"/>
        <v/>
      </c>
      <c r="BG189" s="5" t="str">
        <f t="shared" si="1253"/>
        <v/>
      </c>
      <c r="BH189" s="5" t="str">
        <f t="shared" si="1254"/>
        <v/>
      </c>
      <c r="BI189" s="5" t="str">
        <f t="shared" si="1255"/>
        <v/>
      </c>
      <c r="BJ189" s="5" t="str">
        <f t="shared" si="1256"/>
        <v/>
      </c>
      <c r="BK189" s="5" t="str">
        <f t="shared" si="1257"/>
        <v/>
      </c>
      <c r="BL189" s="5" t="str">
        <f t="shared" si="1258"/>
        <v/>
      </c>
      <c r="BM189" s="5" t="str">
        <f t="shared" si="1259"/>
        <v/>
      </c>
      <c r="BN189" s="5" t="str">
        <f t="shared" si="1260"/>
        <v/>
      </c>
      <c r="BO189" s="5" t="str">
        <f t="shared" si="1261"/>
        <v/>
      </c>
      <c r="BP189" s="5" t="str">
        <f t="shared" si="1262"/>
        <v/>
      </c>
      <c r="BQ189" s="5" t="str">
        <f t="shared" si="1263"/>
        <v/>
      </c>
      <c r="BR189" s="5" t="str">
        <f t="shared" si="1264"/>
        <v/>
      </c>
      <c r="BS189" s="5" t="str">
        <f t="shared" si="1265"/>
        <v/>
      </c>
      <c r="BT189" s="5" t="str">
        <f t="shared" si="1266"/>
        <v/>
      </c>
      <c r="BU189" s="5" t="str">
        <f t="shared" si="1267"/>
        <v/>
      </c>
      <c r="BV189" s="5" t="str">
        <f t="shared" si="1268"/>
        <v/>
      </c>
      <c r="BW189" s="5" t="str">
        <f t="shared" si="1269"/>
        <v/>
      </c>
      <c r="BX189" s="5" t="str">
        <f t="shared" si="1270"/>
        <v/>
      </c>
      <c r="BY189" s="5" t="str">
        <f t="shared" si="1271"/>
        <v/>
      </c>
      <c r="BZ189" s="5" t="str">
        <f t="shared" si="1272"/>
        <v/>
      </c>
      <c r="CA189" s="5" t="str">
        <f t="shared" si="1273"/>
        <v/>
      </c>
      <c r="CB189" s="5" t="str">
        <f t="shared" si="1274"/>
        <v/>
      </c>
      <c r="CC189" s="5" t="str">
        <f t="shared" si="1275"/>
        <v/>
      </c>
      <c r="CD189" s="5" t="str">
        <f t="shared" si="1276"/>
        <v/>
      </c>
      <c r="CE189" s="5" t="str">
        <f t="shared" si="1277"/>
        <v/>
      </c>
      <c r="CF189" s="5" t="str">
        <f t="shared" si="1278"/>
        <v/>
      </c>
      <c r="CG189" s="5" t="str">
        <f t="shared" si="1279"/>
        <v/>
      </c>
      <c r="CH189" s="5" t="str">
        <f t="shared" si="1280"/>
        <v/>
      </c>
      <c r="CI189" s="5" t="str">
        <f t="shared" si="1281"/>
        <v/>
      </c>
      <c r="CJ189" s="5" t="str">
        <f t="shared" si="1282"/>
        <v/>
      </c>
      <c r="CK189" s="5" t="str">
        <f t="shared" si="1283"/>
        <v/>
      </c>
      <c r="CL189" s="5" t="str">
        <f t="shared" si="1284"/>
        <v/>
      </c>
      <c r="CM189" s="5" t="str">
        <f t="shared" si="1285"/>
        <v/>
      </c>
      <c r="CN189" s="5" t="str">
        <f t="shared" si="1286"/>
        <v/>
      </c>
      <c r="CO189" s="5" t="str">
        <f t="shared" si="1287"/>
        <v/>
      </c>
      <c r="CP189" s="5" t="str">
        <f t="shared" si="1288"/>
        <v/>
      </c>
      <c r="CQ189" s="5" t="str">
        <f t="shared" si="1289"/>
        <v/>
      </c>
      <c r="CR189" s="5" t="str">
        <f t="shared" si="1290"/>
        <v/>
      </c>
      <c r="CS189" s="5" t="str">
        <f t="shared" si="1291"/>
        <v/>
      </c>
      <c r="CT189" s="5" t="str">
        <f t="shared" si="1292"/>
        <v/>
      </c>
      <c r="CU189" s="5" t="str">
        <f t="shared" si="1293"/>
        <v/>
      </c>
      <c r="CV189" s="5" t="str">
        <f t="shared" si="1294"/>
        <v/>
      </c>
      <c r="CW189" s="5" t="str">
        <f t="shared" si="1295"/>
        <v/>
      </c>
      <c r="CX189" s="5" t="str">
        <f t="shared" si="1296"/>
        <v/>
      </c>
      <c r="CY189" s="5" t="str">
        <f t="shared" si="1297"/>
        <v/>
      </c>
      <c r="CZ189" s="5" t="str">
        <f t="shared" si="1298"/>
        <v/>
      </c>
      <c r="DA189" s="5" t="str">
        <f t="shared" si="1299"/>
        <v/>
      </c>
      <c r="DB189" s="5" t="str">
        <f t="shared" si="1300"/>
        <v/>
      </c>
      <c r="DC189" s="5" t="str">
        <f t="shared" si="1301"/>
        <v/>
      </c>
      <c r="DD189" s="5" t="str">
        <f t="shared" si="1302"/>
        <v/>
      </c>
      <c r="DE189" s="5" t="str">
        <f t="shared" si="1303"/>
        <v/>
      </c>
      <c r="DF189" s="5" t="str">
        <f t="shared" si="1304"/>
        <v/>
      </c>
      <c r="DG189" s="5" t="str">
        <f t="shared" si="1305"/>
        <v/>
      </c>
      <c r="DH189" s="5" t="str">
        <f t="shared" si="1306"/>
        <v/>
      </c>
      <c r="DI189" s="5" t="str">
        <f t="shared" si="1307"/>
        <v/>
      </c>
      <c r="DJ189" s="5" t="str">
        <f t="shared" si="1308"/>
        <v/>
      </c>
      <c r="DK189" s="5" t="str">
        <f t="shared" si="1309"/>
        <v/>
      </c>
      <c r="DL189" s="5" t="str">
        <f t="shared" si="1310"/>
        <v/>
      </c>
      <c r="DM189" s="5" t="str">
        <f t="shared" si="1311"/>
        <v/>
      </c>
      <c r="DN189" s="5" t="str">
        <f t="shared" si="1312"/>
        <v/>
      </c>
      <c r="DO189" s="5" t="str">
        <f t="shared" si="1313"/>
        <v/>
      </c>
      <c r="DP189" s="5" t="str">
        <f t="shared" si="1314"/>
        <v/>
      </c>
      <c r="DQ189" s="5" t="str">
        <f t="shared" si="1315"/>
        <v/>
      </c>
      <c r="DR189" s="5" t="str">
        <f t="shared" si="1316"/>
        <v/>
      </c>
      <c r="DS189" s="5" t="str">
        <f t="shared" si="1317"/>
        <v/>
      </c>
      <c r="DT189" s="5" t="str">
        <f t="shared" si="1318"/>
        <v/>
      </c>
      <c r="DU189" s="5" t="str">
        <f t="shared" si="1319"/>
        <v/>
      </c>
      <c r="DV189" s="5" t="str">
        <f t="shared" si="1320"/>
        <v/>
      </c>
      <c r="DW189" s="5" t="str">
        <f t="shared" si="1321"/>
        <v/>
      </c>
      <c r="DX189" s="5" t="str">
        <f t="shared" si="1322"/>
        <v/>
      </c>
      <c r="DY189" s="5" t="str">
        <f t="shared" si="1323"/>
        <v/>
      </c>
      <c r="DZ189" s="5" t="str">
        <f t="shared" si="1324"/>
        <v/>
      </c>
      <c r="EA189" s="5" t="str">
        <f t="shared" si="1325"/>
        <v/>
      </c>
      <c r="EB189" s="5" t="str">
        <f t="shared" si="1326"/>
        <v/>
      </c>
      <c r="EC189" s="5" t="str">
        <f t="shared" si="1327"/>
        <v/>
      </c>
      <c r="ED189" s="5" t="str">
        <f t="shared" si="1328"/>
        <v/>
      </c>
      <c r="EE189" s="5" t="str">
        <f t="shared" si="1329"/>
        <v/>
      </c>
      <c r="EF189" s="5" t="str">
        <f t="shared" si="1330"/>
        <v/>
      </c>
      <c r="EG189" s="5" t="str">
        <f t="shared" si="1331"/>
        <v/>
      </c>
      <c r="EH189" s="5" t="str">
        <f t="shared" si="1332"/>
        <v/>
      </c>
      <c r="EI189" s="5" t="str">
        <f t="shared" si="1333"/>
        <v/>
      </c>
      <c r="EJ189" s="5" t="str">
        <f t="shared" si="1334"/>
        <v/>
      </c>
      <c r="EK189" s="5" t="str">
        <f t="shared" si="1335"/>
        <v/>
      </c>
      <c r="EL189" s="5" t="str">
        <f t="shared" si="1336"/>
        <v/>
      </c>
      <c r="EM189" s="5" t="str">
        <f t="shared" si="1337"/>
        <v/>
      </c>
      <c r="EN189" s="5" t="str">
        <f t="shared" si="1338"/>
        <v/>
      </c>
      <c r="EO189" s="5" t="str">
        <f t="shared" si="1339"/>
        <v/>
      </c>
      <c r="EP189" s="5" t="str">
        <f t="shared" si="1340"/>
        <v/>
      </c>
      <c r="EQ189" s="5" t="str">
        <f t="shared" si="1341"/>
        <v/>
      </c>
      <c r="ER189" s="5" t="str">
        <f t="shared" si="1342"/>
        <v/>
      </c>
      <c r="ES189" s="5" t="str">
        <f t="shared" si="1343"/>
        <v/>
      </c>
      <c r="ET189" s="5" t="str">
        <f t="shared" si="1344"/>
        <v/>
      </c>
      <c r="EU189" s="5" t="str">
        <f t="shared" si="1345"/>
        <v/>
      </c>
      <c r="EV189" s="5" t="str">
        <f t="shared" si="1346"/>
        <v/>
      </c>
      <c r="EW189" s="5" t="str">
        <f t="shared" si="1347"/>
        <v/>
      </c>
      <c r="EX189" s="5" t="str">
        <f t="shared" si="1348"/>
        <v/>
      </c>
      <c r="EY189" s="5" t="str">
        <f t="shared" si="1349"/>
        <v/>
      </c>
      <c r="EZ189" s="5" t="str">
        <f t="shared" si="1350"/>
        <v/>
      </c>
      <c r="FA189" s="5" t="str">
        <f t="shared" si="1351"/>
        <v/>
      </c>
      <c r="FB189" s="5" t="str">
        <f t="shared" si="1352"/>
        <v/>
      </c>
      <c r="FC189" s="5" t="str">
        <f t="shared" si="1353"/>
        <v/>
      </c>
      <c r="FD189" s="5" t="str">
        <f t="shared" si="1354"/>
        <v/>
      </c>
      <c r="FE189" s="5" t="str">
        <f t="shared" si="1355"/>
        <v/>
      </c>
      <c r="FF189" s="5" t="str">
        <f t="shared" si="1356"/>
        <v/>
      </c>
      <c r="FG189" s="5" t="str">
        <f t="shared" si="1357"/>
        <v/>
      </c>
      <c r="FH189" s="5" t="str">
        <f t="shared" si="1358"/>
        <v/>
      </c>
      <c r="FI189" s="5" t="str">
        <f t="shared" si="1359"/>
        <v/>
      </c>
      <c r="FJ189" s="5" t="str">
        <f t="shared" si="1360"/>
        <v/>
      </c>
      <c r="FK189" s="5" t="str">
        <f t="shared" si="1361"/>
        <v/>
      </c>
      <c r="FL189" s="5" t="str">
        <f t="shared" si="1362"/>
        <v/>
      </c>
      <c r="FM189" s="5" t="str">
        <f t="shared" si="1363"/>
        <v/>
      </c>
      <c r="FN189" s="5" t="str">
        <f t="shared" si="1364"/>
        <v/>
      </c>
      <c r="FO189" s="5" t="str">
        <f t="shared" si="1365"/>
        <v/>
      </c>
      <c r="FP189" s="5" t="str">
        <f t="shared" si="1366"/>
        <v/>
      </c>
      <c r="FQ189" s="5" t="str">
        <f t="shared" si="1367"/>
        <v/>
      </c>
      <c r="FR189" s="5" t="str">
        <f t="shared" si="1368"/>
        <v/>
      </c>
      <c r="FS189" s="5" t="str">
        <f t="shared" si="1369"/>
        <v/>
      </c>
      <c r="FT189" s="5" t="str">
        <f t="shared" si="1370"/>
        <v/>
      </c>
      <c r="FU189" s="5" t="str">
        <f t="shared" si="1371"/>
        <v/>
      </c>
      <c r="FV189" s="5" t="str">
        <f t="shared" si="1372"/>
        <v/>
      </c>
      <c r="FW189" s="5" t="str">
        <f t="shared" si="1373"/>
        <v/>
      </c>
      <c r="FX189" s="5" t="str">
        <f t="shared" si="1374"/>
        <v/>
      </c>
      <c r="FY189" s="5" t="str">
        <f t="shared" si="1375"/>
        <v/>
      </c>
      <c r="FZ189" s="5" t="str">
        <f t="shared" si="1376"/>
        <v/>
      </c>
      <c r="GA189" s="5" t="str">
        <f t="shared" si="1377"/>
        <v/>
      </c>
      <c r="GB189" s="5" t="str">
        <f t="shared" si="1378"/>
        <v/>
      </c>
      <c r="GC189" s="5" t="str">
        <f t="shared" si="1379"/>
        <v/>
      </c>
      <c r="GD189" s="5" t="str">
        <f t="shared" si="1380"/>
        <v/>
      </c>
      <c r="GE189" s="5" t="str">
        <f t="shared" si="1381"/>
        <v/>
      </c>
      <c r="GF189" s="5" t="str">
        <f t="shared" si="1382"/>
        <v/>
      </c>
      <c r="GG189" s="5" t="str">
        <f t="shared" si="1383"/>
        <v/>
      </c>
      <c r="GH189" s="5" t="str">
        <f t="shared" si="1384"/>
        <v/>
      </c>
      <c r="GI189" s="5" t="str">
        <f t="shared" si="1385"/>
        <v/>
      </c>
      <c r="GJ189" s="5" t="str">
        <f t="shared" si="1386"/>
        <v/>
      </c>
      <c r="GK189" s="5" t="str">
        <f t="shared" si="1387"/>
        <v/>
      </c>
      <c r="GL189" s="5" t="str">
        <f t="shared" si="1388"/>
        <v/>
      </c>
      <c r="GM189" s="5" t="str">
        <f t="shared" si="1389"/>
        <v/>
      </c>
      <c r="GN189" s="5" t="str">
        <f t="shared" si="1390"/>
        <v/>
      </c>
      <c r="GO189" s="5" t="str">
        <f t="shared" si="1391"/>
        <v/>
      </c>
      <c r="GP189" s="5" t="str">
        <f t="shared" si="1392"/>
        <v/>
      </c>
      <c r="GQ189" s="5" t="str">
        <f t="shared" si="1393"/>
        <v/>
      </c>
      <c r="GR189" s="5" t="str">
        <f t="shared" si="1394"/>
        <v/>
      </c>
      <c r="GS189" s="5" t="str">
        <f t="shared" si="1395"/>
        <v/>
      </c>
      <c r="GT189" s="5" t="str">
        <f t="shared" si="1396"/>
        <v/>
      </c>
      <c r="GU189" s="5" t="str">
        <f t="shared" si="1397"/>
        <v/>
      </c>
      <c r="GV189" s="5" t="str">
        <f t="shared" si="1398"/>
        <v/>
      </c>
      <c r="GW189" s="5" t="str">
        <f t="shared" si="1399"/>
        <v/>
      </c>
      <c r="GX189" s="5" t="str">
        <f t="shared" si="1400"/>
        <v/>
      </c>
      <c r="GY189" s="5" t="str">
        <f t="shared" si="1401"/>
        <v/>
      </c>
      <c r="GZ189" s="5" t="str">
        <f t="shared" si="1402"/>
        <v/>
      </c>
      <c r="HA189" s="5" t="str">
        <f t="shared" si="1403"/>
        <v/>
      </c>
      <c r="HB189" s="5" t="str">
        <f t="shared" si="1404"/>
        <v/>
      </c>
      <c r="HC189" s="5" t="str">
        <f t="shared" si="1405"/>
        <v/>
      </c>
      <c r="HD189" s="5" t="str">
        <f t="shared" si="1406"/>
        <v/>
      </c>
      <c r="HE189" s="5" t="str">
        <f t="shared" si="1407"/>
        <v/>
      </c>
      <c r="HF189" s="5" t="str">
        <f t="shared" si="1408"/>
        <v/>
      </c>
      <c r="HG189" s="5" t="str">
        <f t="shared" si="1409"/>
        <v/>
      </c>
      <c r="HH189" s="5" t="str">
        <f t="shared" si="1410"/>
        <v/>
      </c>
      <c r="HI189" s="5" t="str">
        <f t="shared" si="1411"/>
        <v/>
      </c>
      <c r="HJ189" s="5" t="str">
        <f t="shared" si="1412"/>
        <v/>
      </c>
      <c r="HK189" s="5" t="str">
        <f t="shared" si="1413"/>
        <v/>
      </c>
      <c r="HL189" s="5" t="str">
        <f t="shared" si="1414"/>
        <v/>
      </c>
      <c r="HM189" s="5" t="str">
        <f t="shared" si="1415"/>
        <v/>
      </c>
      <c r="HN189" s="5" t="str">
        <f t="shared" si="1416"/>
        <v/>
      </c>
      <c r="HO189" s="5" t="str">
        <f t="shared" si="1417"/>
        <v/>
      </c>
      <c r="HP189" s="5" t="str">
        <f t="shared" si="1418"/>
        <v/>
      </c>
      <c r="HQ189" s="5" t="str">
        <f t="shared" si="1419"/>
        <v/>
      </c>
      <c r="HR189" s="5" t="str">
        <f t="shared" si="1420"/>
        <v/>
      </c>
      <c r="HS189" s="5" t="str">
        <f t="shared" si="1421"/>
        <v/>
      </c>
      <c r="HT189" s="5" t="str">
        <f t="shared" si="1422"/>
        <v/>
      </c>
      <c r="HU189" s="5" t="str">
        <f t="shared" si="1423"/>
        <v/>
      </c>
      <c r="HV189" s="5" t="str">
        <f t="shared" si="1424"/>
        <v/>
      </c>
      <c r="HW189" s="5" t="str">
        <f t="shared" si="1425"/>
        <v/>
      </c>
      <c r="HX189" s="5" t="str">
        <f t="shared" si="1506"/>
        <v/>
      </c>
      <c r="HY189" s="5" t="str">
        <f t="shared" si="1501"/>
        <v/>
      </c>
      <c r="HZ189" s="5" t="str">
        <f t="shared" si="1426"/>
        <v/>
      </c>
      <c r="IA189" s="5" t="str">
        <f t="shared" si="1427"/>
        <v/>
      </c>
      <c r="IB189" s="5" t="str">
        <f t="shared" si="1428"/>
        <v/>
      </c>
      <c r="IC189" s="5" t="str">
        <f t="shared" si="1429"/>
        <v/>
      </c>
      <c r="ID189" s="5" t="str">
        <f t="shared" si="1430"/>
        <v/>
      </c>
      <c r="IE189" s="5" t="str">
        <f t="shared" si="1431"/>
        <v/>
      </c>
      <c r="IF189" s="5" t="str">
        <f t="shared" si="1432"/>
        <v/>
      </c>
      <c r="IG189" s="5" t="str">
        <f t="shared" si="1433"/>
        <v/>
      </c>
      <c r="IH189" s="5" t="str">
        <f t="shared" si="1434"/>
        <v/>
      </c>
      <c r="II189" s="5" t="str">
        <f t="shared" si="1435"/>
        <v/>
      </c>
      <c r="IJ189" s="5" t="str">
        <f t="shared" si="1436"/>
        <v/>
      </c>
      <c r="IK189" s="5" t="str">
        <f t="shared" si="1437"/>
        <v/>
      </c>
      <c r="IL189" s="5" t="str">
        <f t="shared" si="1438"/>
        <v/>
      </c>
      <c r="IM189" s="5" t="str">
        <f t="shared" si="1439"/>
        <v/>
      </c>
      <c r="IN189" s="5" t="str">
        <f t="shared" si="1440"/>
        <v/>
      </c>
      <c r="IO189" s="5" t="str">
        <f t="shared" si="1441"/>
        <v/>
      </c>
      <c r="IP189" s="5" t="str">
        <f t="shared" si="1442"/>
        <v/>
      </c>
      <c r="IQ189" s="5" t="str">
        <f t="shared" si="1443"/>
        <v/>
      </c>
      <c r="IR189" s="5" t="str">
        <f t="shared" si="1444"/>
        <v/>
      </c>
      <c r="IS189" s="5" t="str">
        <f t="shared" si="1445"/>
        <v/>
      </c>
      <c r="IT189" s="5" t="str">
        <f t="shared" si="1446"/>
        <v/>
      </c>
      <c r="IU189" s="5" t="str">
        <f t="shared" si="1447"/>
        <v/>
      </c>
      <c r="IV189" s="5" t="str">
        <f t="shared" si="1448"/>
        <v/>
      </c>
      <c r="IW189" s="5" t="str">
        <f t="shared" si="1449"/>
        <v/>
      </c>
      <c r="IX189" s="5" t="str">
        <f t="shared" si="1450"/>
        <v/>
      </c>
      <c r="IY189" s="5" t="str">
        <f t="shared" si="1451"/>
        <v/>
      </c>
      <c r="IZ189" s="5" t="str">
        <f t="shared" si="1452"/>
        <v/>
      </c>
      <c r="JA189" s="5" t="str">
        <f t="shared" si="1453"/>
        <v/>
      </c>
      <c r="JB189" s="5" t="str">
        <f t="shared" si="1454"/>
        <v/>
      </c>
      <c r="JC189" s="5" t="str">
        <f t="shared" si="1455"/>
        <v/>
      </c>
      <c r="JD189" s="5" t="str">
        <f t="shared" si="1456"/>
        <v/>
      </c>
      <c r="JE189" s="5" t="str">
        <f t="shared" si="1457"/>
        <v/>
      </c>
      <c r="JF189" s="5" t="str">
        <f t="shared" si="1458"/>
        <v/>
      </c>
      <c r="JG189" s="5" t="str">
        <f t="shared" si="1459"/>
        <v/>
      </c>
      <c r="JH189" s="5" t="str">
        <f t="shared" si="1460"/>
        <v/>
      </c>
      <c r="JI189" s="5" t="str">
        <f t="shared" si="1461"/>
        <v/>
      </c>
      <c r="JJ189" s="5" t="str">
        <f t="shared" si="1462"/>
        <v/>
      </c>
      <c r="JK189" s="5" t="str">
        <f t="shared" si="1463"/>
        <v/>
      </c>
      <c r="JL189" s="5" t="str">
        <f t="shared" si="1464"/>
        <v/>
      </c>
      <c r="JM189" s="5" t="str">
        <f t="shared" si="1465"/>
        <v/>
      </c>
      <c r="JN189" s="5" t="str">
        <f t="shared" si="1466"/>
        <v/>
      </c>
      <c r="JO189" s="5" t="str">
        <f t="shared" si="1467"/>
        <v/>
      </c>
      <c r="JP189" s="5" t="str">
        <f t="shared" si="1468"/>
        <v/>
      </c>
      <c r="JQ189" s="5" t="str">
        <f t="shared" si="1469"/>
        <v/>
      </c>
      <c r="JR189" s="5" t="str">
        <f t="shared" si="1470"/>
        <v/>
      </c>
      <c r="JS189" s="5" t="str">
        <f t="shared" si="1471"/>
        <v/>
      </c>
      <c r="JT189" s="5" t="str">
        <f t="shared" si="1472"/>
        <v/>
      </c>
      <c r="JU189" s="5" t="str">
        <f t="shared" si="1473"/>
        <v/>
      </c>
      <c r="JV189" s="5" t="str">
        <f t="shared" si="1474"/>
        <v/>
      </c>
      <c r="JW189" s="5" t="str">
        <f t="shared" si="1475"/>
        <v/>
      </c>
      <c r="JX189" s="5" t="str">
        <f t="shared" si="1476"/>
        <v/>
      </c>
      <c r="JY189" s="5" t="str">
        <f t="shared" si="1477"/>
        <v/>
      </c>
      <c r="JZ189" s="5" t="str">
        <f t="shared" si="1478"/>
        <v/>
      </c>
      <c r="KA189" s="5" t="str">
        <f t="shared" si="1479"/>
        <v/>
      </c>
      <c r="KB189" s="5" t="str">
        <f t="shared" si="1480"/>
        <v/>
      </c>
      <c r="KC189" s="5" t="str">
        <f t="shared" si="1481"/>
        <v/>
      </c>
      <c r="KD189" s="5" t="str">
        <f t="shared" si="1482"/>
        <v/>
      </c>
      <c r="KE189" s="5" t="str">
        <f t="shared" si="1483"/>
        <v/>
      </c>
      <c r="KF189" s="5" t="str">
        <f t="shared" si="1484"/>
        <v/>
      </c>
      <c r="KG189" s="5" t="str">
        <f t="shared" si="1485"/>
        <v/>
      </c>
      <c r="KH189" s="5" t="str">
        <f t="shared" si="1486"/>
        <v/>
      </c>
      <c r="KI189" s="5" t="str">
        <f t="shared" si="1487"/>
        <v/>
      </c>
      <c r="KJ189" s="5" t="str">
        <f t="shared" si="1488"/>
        <v/>
      </c>
      <c r="KK189" s="5" t="str">
        <f t="shared" si="1489"/>
        <v/>
      </c>
      <c r="KL189" s="5" t="str">
        <f t="shared" si="1490"/>
        <v/>
      </c>
      <c r="KM189" s="5" t="str">
        <f t="shared" si="1491"/>
        <v/>
      </c>
      <c r="KN189" s="5" t="str">
        <f t="shared" si="1492"/>
        <v/>
      </c>
      <c r="KO189" s="5" t="str">
        <f t="shared" si="1493"/>
        <v/>
      </c>
      <c r="KP189" s="5" t="str">
        <f t="shared" si="1494"/>
        <v/>
      </c>
      <c r="KQ189" s="5" t="str">
        <f t="shared" si="1495"/>
        <v/>
      </c>
      <c r="KR189" s="5" t="str">
        <f t="shared" si="1496"/>
        <v/>
      </c>
      <c r="KS189" s="5" t="str">
        <f t="shared" si="1497"/>
        <v/>
      </c>
      <c r="KT189" s="5" t="str">
        <f t="shared" si="1498"/>
        <v/>
      </c>
      <c r="KU189" s="5" t="str">
        <f t="shared" si="1499"/>
        <v/>
      </c>
      <c r="KV189" s="6" t="str">
        <f t="shared" si="1500"/>
        <v/>
      </c>
    </row>
    <row r="190" spans="1:308">
      <c r="A190" s="4" t="s">
        <v>480</v>
      </c>
      <c r="B190" s="4" t="str">
        <f t="shared" si="1201"/>
        <v>X</v>
      </c>
      <c r="C190" s="4">
        <f t="shared" si="1502"/>
        <v>256</v>
      </c>
      <c r="D190" s="12">
        <f t="shared" si="1503"/>
        <v>-11297</v>
      </c>
      <c r="E190" s="13">
        <f t="shared" si="1504"/>
        <v>443</v>
      </c>
      <c r="F190" s="13">
        <f t="shared" si="1505"/>
        <v>89508</v>
      </c>
      <c r="G190" s="5"/>
      <c r="H190" s="5" t="str">
        <f t="shared" si="1202"/>
        <v/>
      </c>
      <c r="I190" s="5" t="str">
        <f t="shared" si="1203"/>
        <v/>
      </c>
      <c r="J190" s="5" t="str">
        <f t="shared" si="1204"/>
        <v/>
      </c>
      <c r="K190" s="5" t="str">
        <f t="shared" si="1205"/>
        <v/>
      </c>
      <c r="L190" s="5" t="str">
        <f t="shared" si="1206"/>
        <v/>
      </c>
      <c r="M190" s="5" t="str">
        <f t="shared" si="1207"/>
        <v/>
      </c>
      <c r="N190" s="5" t="str">
        <f t="shared" si="1208"/>
        <v/>
      </c>
      <c r="O190" s="5" t="str">
        <f t="shared" si="1209"/>
        <v/>
      </c>
      <c r="P190" s="5" t="str">
        <f t="shared" si="1210"/>
        <v/>
      </c>
      <c r="Q190" s="5" t="str">
        <f t="shared" si="1211"/>
        <v/>
      </c>
      <c r="R190" s="5" t="str">
        <f t="shared" si="1212"/>
        <v/>
      </c>
      <c r="S190" s="5" t="str">
        <f t="shared" si="1213"/>
        <v/>
      </c>
      <c r="T190" s="5" t="str">
        <f t="shared" si="1214"/>
        <v/>
      </c>
      <c r="U190" s="5" t="str">
        <f t="shared" si="1215"/>
        <v/>
      </c>
      <c r="V190" s="5" t="str">
        <f t="shared" si="1216"/>
        <v/>
      </c>
      <c r="W190" s="5" t="str">
        <f t="shared" si="1217"/>
        <v/>
      </c>
      <c r="X190" s="5" t="str">
        <f t="shared" si="1218"/>
        <v/>
      </c>
      <c r="Y190" s="5" t="str">
        <f t="shared" si="1219"/>
        <v/>
      </c>
      <c r="Z190" s="5" t="str">
        <f t="shared" si="1220"/>
        <v/>
      </c>
      <c r="AA190" s="5" t="str">
        <f t="shared" si="1221"/>
        <v/>
      </c>
      <c r="AB190" s="5" t="str">
        <f t="shared" si="1222"/>
        <v/>
      </c>
      <c r="AC190" s="5" t="str">
        <f t="shared" si="1223"/>
        <v/>
      </c>
      <c r="AD190" s="5" t="str">
        <f t="shared" si="1224"/>
        <v/>
      </c>
      <c r="AE190" s="5" t="str">
        <f t="shared" si="1225"/>
        <v/>
      </c>
      <c r="AF190" s="5" t="str">
        <f t="shared" si="1226"/>
        <v/>
      </c>
      <c r="AG190" s="5" t="str">
        <f t="shared" si="1227"/>
        <v/>
      </c>
      <c r="AH190" s="5" t="str">
        <f t="shared" si="1228"/>
        <v/>
      </c>
      <c r="AI190" s="5" t="str">
        <f t="shared" si="1229"/>
        <v/>
      </c>
      <c r="AJ190" s="5" t="str">
        <f t="shared" si="1230"/>
        <v/>
      </c>
      <c r="AK190" s="5" t="str">
        <f t="shared" si="1231"/>
        <v/>
      </c>
      <c r="AL190" s="5" t="str">
        <f t="shared" si="1232"/>
        <v/>
      </c>
      <c r="AM190" s="5" t="str">
        <f t="shared" si="1233"/>
        <v/>
      </c>
      <c r="AN190" s="5" t="str">
        <f t="shared" si="1234"/>
        <v/>
      </c>
      <c r="AO190" s="5" t="str">
        <f t="shared" si="1235"/>
        <v/>
      </c>
      <c r="AP190" s="5" t="str">
        <f t="shared" si="1236"/>
        <v/>
      </c>
      <c r="AQ190" s="5" t="str">
        <f t="shared" si="1237"/>
        <v/>
      </c>
      <c r="AR190" s="5" t="str">
        <f t="shared" si="1238"/>
        <v/>
      </c>
      <c r="AS190" s="5" t="str">
        <f t="shared" si="1239"/>
        <v/>
      </c>
      <c r="AT190" s="5" t="str">
        <f t="shared" si="1240"/>
        <v/>
      </c>
      <c r="AU190" s="5" t="str">
        <f t="shared" si="1241"/>
        <v/>
      </c>
      <c r="AV190" s="5" t="str">
        <f t="shared" si="1242"/>
        <v/>
      </c>
      <c r="AW190" s="5" t="str">
        <f t="shared" si="1243"/>
        <v/>
      </c>
      <c r="AX190" s="5" t="str">
        <f t="shared" si="1244"/>
        <v/>
      </c>
      <c r="AY190" s="5" t="str">
        <f t="shared" si="1245"/>
        <v/>
      </c>
      <c r="AZ190" s="5" t="str">
        <f t="shared" si="1246"/>
        <v/>
      </c>
      <c r="BA190" s="5" t="str">
        <f t="shared" si="1247"/>
        <v/>
      </c>
      <c r="BB190" s="5" t="str">
        <f t="shared" si="1248"/>
        <v/>
      </c>
      <c r="BC190" s="5" t="str">
        <f t="shared" si="1249"/>
        <v/>
      </c>
      <c r="BD190" s="5" t="str">
        <f t="shared" si="1250"/>
        <v/>
      </c>
      <c r="BE190" s="5" t="str">
        <f t="shared" si="1251"/>
        <v/>
      </c>
      <c r="BF190" s="5" t="str">
        <f t="shared" si="1252"/>
        <v/>
      </c>
      <c r="BG190" s="5" t="str">
        <f t="shared" si="1253"/>
        <v/>
      </c>
      <c r="BH190" s="5" t="str">
        <f t="shared" si="1254"/>
        <v/>
      </c>
      <c r="BI190" s="5" t="str">
        <f t="shared" si="1255"/>
        <v/>
      </c>
      <c r="BJ190" s="5" t="str">
        <f t="shared" si="1256"/>
        <v/>
      </c>
      <c r="BK190" s="5" t="str">
        <f t="shared" si="1257"/>
        <v/>
      </c>
      <c r="BL190" s="5" t="str">
        <f t="shared" si="1258"/>
        <v/>
      </c>
      <c r="BM190" s="5" t="str">
        <f t="shared" si="1259"/>
        <v/>
      </c>
      <c r="BN190" s="5" t="str">
        <f t="shared" si="1260"/>
        <v/>
      </c>
      <c r="BO190" s="5" t="str">
        <f t="shared" si="1261"/>
        <v/>
      </c>
      <c r="BP190" s="5" t="str">
        <f t="shared" si="1262"/>
        <v/>
      </c>
      <c r="BQ190" s="5" t="str">
        <f t="shared" si="1263"/>
        <v/>
      </c>
      <c r="BR190" s="5" t="str">
        <f t="shared" si="1264"/>
        <v/>
      </c>
      <c r="BS190" s="5" t="str">
        <f t="shared" si="1265"/>
        <v/>
      </c>
      <c r="BT190" s="5" t="str">
        <f t="shared" si="1266"/>
        <v/>
      </c>
      <c r="BU190" s="5" t="str">
        <f t="shared" si="1267"/>
        <v/>
      </c>
      <c r="BV190" s="5" t="str">
        <f t="shared" si="1268"/>
        <v/>
      </c>
      <c r="BW190" s="5" t="str">
        <f t="shared" si="1269"/>
        <v/>
      </c>
      <c r="BX190" s="5" t="str">
        <f t="shared" si="1270"/>
        <v/>
      </c>
      <c r="BY190" s="5" t="str">
        <f t="shared" si="1271"/>
        <v/>
      </c>
      <c r="BZ190" s="5" t="str">
        <f t="shared" si="1272"/>
        <v/>
      </c>
      <c r="CA190" s="5" t="str">
        <f t="shared" si="1273"/>
        <v/>
      </c>
      <c r="CB190" s="5" t="str">
        <f t="shared" si="1274"/>
        <v/>
      </c>
      <c r="CC190" s="5" t="str">
        <f t="shared" si="1275"/>
        <v/>
      </c>
      <c r="CD190" s="5" t="str">
        <f t="shared" si="1276"/>
        <v/>
      </c>
      <c r="CE190" s="5" t="str">
        <f t="shared" si="1277"/>
        <v/>
      </c>
      <c r="CF190" s="5" t="str">
        <f t="shared" si="1278"/>
        <v/>
      </c>
      <c r="CG190" s="5" t="str">
        <f t="shared" si="1279"/>
        <v/>
      </c>
      <c r="CH190" s="5" t="str">
        <f t="shared" si="1280"/>
        <v/>
      </c>
      <c r="CI190" s="5" t="str">
        <f t="shared" si="1281"/>
        <v/>
      </c>
      <c r="CJ190" s="5" t="str">
        <f t="shared" si="1282"/>
        <v/>
      </c>
      <c r="CK190" s="5" t="str">
        <f t="shared" si="1283"/>
        <v/>
      </c>
      <c r="CL190" s="5" t="str">
        <f t="shared" si="1284"/>
        <v/>
      </c>
      <c r="CM190" s="5" t="str">
        <f t="shared" si="1285"/>
        <v/>
      </c>
      <c r="CN190" s="5" t="str">
        <f t="shared" si="1286"/>
        <v/>
      </c>
      <c r="CO190" s="5" t="str">
        <f t="shared" si="1287"/>
        <v/>
      </c>
      <c r="CP190" s="5" t="str">
        <f t="shared" si="1288"/>
        <v/>
      </c>
      <c r="CQ190" s="5" t="str">
        <f t="shared" si="1289"/>
        <v/>
      </c>
      <c r="CR190" s="5" t="str">
        <f t="shared" si="1290"/>
        <v/>
      </c>
      <c r="CS190" s="5" t="str">
        <f t="shared" si="1291"/>
        <v/>
      </c>
      <c r="CT190" s="5" t="str">
        <f t="shared" si="1292"/>
        <v/>
      </c>
      <c r="CU190" s="5" t="str">
        <f t="shared" si="1293"/>
        <v/>
      </c>
      <c r="CV190" s="5" t="str">
        <f t="shared" si="1294"/>
        <v/>
      </c>
      <c r="CW190" s="5" t="str">
        <f t="shared" si="1295"/>
        <v/>
      </c>
      <c r="CX190" s="5" t="str">
        <f t="shared" si="1296"/>
        <v/>
      </c>
      <c r="CY190" s="5" t="str">
        <f t="shared" si="1297"/>
        <v/>
      </c>
      <c r="CZ190" s="5" t="str">
        <f t="shared" si="1298"/>
        <v/>
      </c>
      <c r="DA190" s="5" t="str">
        <f t="shared" si="1299"/>
        <v/>
      </c>
      <c r="DB190" s="5" t="str">
        <f t="shared" si="1300"/>
        <v/>
      </c>
      <c r="DC190" s="5" t="str">
        <f t="shared" si="1301"/>
        <v/>
      </c>
      <c r="DD190" s="5" t="str">
        <f t="shared" si="1302"/>
        <v/>
      </c>
      <c r="DE190" s="5" t="str">
        <f t="shared" si="1303"/>
        <v/>
      </c>
      <c r="DF190" s="5" t="str">
        <f t="shared" si="1304"/>
        <v/>
      </c>
      <c r="DG190" s="5" t="str">
        <f t="shared" si="1305"/>
        <v/>
      </c>
      <c r="DH190" s="5" t="str">
        <f t="shared" si="1306"/>
        <v/>
      </c>
      <c r="DI190" s="5" t="str">
        <f t="shared" si="1307"/>
        <v/>
      </c>
      <c r="DJ190" s="5" t="str">
        <f t="shared" si="1308"/>
        <v/>
      </c>
      <c r="DK190" s="5" t="str">
        <f t="shared" si="1309"/>
        <v/>
      </c>
      <c r="DL190" s="5" t="str">
        <f t="shared" si="1310"/>
        <v/>
      </c>
      <c r="DM190" s="5" t="str">
        <f t="shared" si="1311"/>
        <v/>
      </c>
      <c r="DN190" s="5" t="str">
        <f t="shared" si="1312"/>
        <v/>
      </c>
      <c r="DO190" s="5" t="str">
        <f t="shared" si="1313"/>
        <v/>
      </c>
      <c r="DP190" s="5" t="str">
        <f t="shared" si="1314"/>
        <v/>
      </c>
      <c r="DQ190" s="5" t="str">
        <f t="shared" si="1315"/>
        <v/>
      </c>
      <c r="DR190" s="5" t="str">
        <f t="shared" si="1316"/>
        <v/>
      </c>
      <c r="DS190" s="5" t="str">
        <f t="shared" si="1317"/>
        <v/>
      </c>
      <c r="DT190" s="5" t="str">
        <f t="shared" si="1318"/>
        <v/>
      </c>
      <c r="DU190" s="5" t="str">
        <f t="shared" si="1319"/>
        <v/>
      </c>
      <c r="DV190" s="5" t="str">
        <f t="shared" si="1320"/>
        <v/>
      </c>
      <c r="DW190" s="5" t="str">
        <f t="shared" si="1321"/>
        <v/>
      </c>
      <c r="DX190" s="5" t="str">
        <f t="shared" si="1322"/>
        <v/>
      </c>
      <c r="DY190" s="5" t="str">
        <f t="shared" si="1323"/>
        <v/>
      </c>
      <c r="DZ190" s="5" t="str">
        <f t="shared" si="1324"/>
        <v/>
      </c>
      <c r="EA190" s="5" t="str">
        <f t="shared" si="1325"/>
        <v/>
      </c>
      <c r="EB190" s="5" t="str">
        <f t="shared" si="1326"/>
        <v/>
      </c>
      <c r="EC190" s="5" t="str">
        <f t="shared" si="1327"/>
        <v/>
      </c>
      <c r="ED190" s="5" t="str">
        <f t="shared" si="1328"/>
        <v/>
      </c>
      <c r="EE190" s="5" t="str">
        <f t="shared" si="1329"/>
        <v/>
      </c>
      <c r="EF190" s="5" t="str">
        <f t="shared" si="1330"/>
        <v/>
      </c>
      <c r="EG190" s="5" t="str">
        <f t="shared" si="1331"/>
        <v/>
      </c>
      <c r="EH190" s="5" t="str">
        <f t="shared" si="1332"/>
        <v/>
      </c>
      <c r="EI190" s="5" t="str">
        <f t="shared" si="1333"/>
        <v/>
      </c>
      <c r="EJ190" s="5" t="str">
        <f t="shared" si="1334"/>
        <v/>
      </c>
      <c r="EK190" s="5" t="str">
        <f t="shared" si="1335"/>
        <v/>
      </c>
      <c r="EL190" s="5" t="str">
        <f t="shared" si="1336"/>
        <v/>
      </c>
      <c r="EM190" s="5" t="str">
        <f t="shared" si="1337"/>
        <v/>
      </c>
      <c r="EN190" s="5" t="str">
        <f t="shared" si="1338"/>
        <v/>
      </c>
      <c r="EO190" s="5" t="str">
        <f t="shared" si="1339"/>
        <v/>
      </c>
      <c r="EP190" s="5" t="str">
        <f t="shared" si="1340"/>
        <v/>
      </c>
      <c r="EQ190" s="5" t="str">
        <f t="shared" si="1341"/>
        <v/>
      </c>
      <c r="ER190" s="5" t="str">
        <f t="shared" si="1342"/>
        <v/>
      </c>
      <c r="ES190" s="5" t="str">
        <f t="shared" si="1343"/>
        <v/>
      </c>
      <c r="ET190" s="5" t="str">
        <f t="shared" si="1344"/>
        <v/>
      </c>
      <c r="EU190" s="5" t="str">
        <f t="shared" si="1345"/>
        <v/>
      </c>
      <c r="EV190" s="5" t="str">
        <f t="shared" si="1346"/>
        <v/>
      </c>
      <c r="EW190" s="5" t="str">
        <f t="shared" si="1347"/>
        <v/>
      </c>
      <c r="EX190" s="5" t="str">
        <f t="shared" si="1348"/>
        <v/>
      </c>
      <c r="EY190" s="5" t="str">
        <f t="shared" si="1349"/>
        <v/>
      </c>
      <c r="EZ190" s="5" t="str">
        <f t="shared" si="1350"/>
        <v/>
      </c>
      <c r="FA190" s="5" t="str">
        <f t="shared" si="1351"/>
        <v/>
      </c>
      <c r="FB190" s="5" t="str">
        <f t="shared" si="1352"/>
        <v/>
      </c>
      <c r="FC190" s="5" t="str">
        <f t="shared" si="1353"/>
        <v/>
      </c>
      <c r="FD190" s="5" t="str">
        <f t="shared" si="1354"/>
        <v/>
      </c>
      <c r="FE190" s="5" t="str">
        <f t="shared" si="1355"/>
        <v/>
      </c>
      <c r="FF190" s="5" t="str">
        <f t="shared" si="1356"/>
        <v/>
      </c>
      <c r="FG190" s="5" t="str">
        <f t="shared" si="1357"/>
        <v/>
      </c>
      <c r="FH190" s="5" t="str">
        <f t="shared" si="1358"/>
        <v/>
      </c>
      <c r="FI190" s="5" t="str">
        <f t="shared" si="1359"/>
        <v/>
      </c>
      <c r="FJ190" s="5" t="str">
        <f t="shared" si="1360"/>
        <v/>
      </c>
      <c r="FK190" s="5" t="str">
        <f t="shared" si="1361"/>
        <v/>
      </c>
      <c r="FL190" s="5" t="str">
        <f t="shared" si="1362"/>
        <v/>
      </c>
      <c r="FM190" s="5" t="str">
        <f t="shared" si="1363"/>
        <v/>
      </c>
      <c r="FN190" s="5" t="str">
        <f t="shared" si="1364"/>
        <v/>
      </c>
      <c r="FO190" s="5" t="str">
        <f t="shared" si="1365"/>
        <v/>
      </c>
      <c r="FP190" s="5" t="str">
        <f t="shared" si="1366"/>
        <v/>
      </c>
      <c r="FQ190" s="5" t="str">
        <f t="shared" si="1367"/>
        <v/>
      </c>
      <c r="FR190" s="5" t="str">
        <f t="shared" si="1368"/>
        <v/>
      </c>
      <c r="FS190" s="5" t="str">
        <f t="shared" si="1369"/>
        <v/>
      </c>
      <c r="FT190" s="5" t="str">
        <f t="shared" si="1370"/>
        <v/>
      </c>
      <c r="FU190" s="5" t="str">
        <f t="shared" si="1371"/>
        <v/>
      </c>
      <c r="FV190" s="5" t="str">
        <f t="shared" si="1372"/>
        <v/>
      </c>
      <c r="FW190" s="5" t="str">
        <f t="shared" si="1373"/>
        <v/>
      </c>
      <c r="FX190" s="5" t="str">
        <f t="shared" si="1374"/>
        <v/>
      </c>
      <c r="FY190" s="5" t="str">
        <f t="shared" si="1375"/>
        <v/>
      </c>
      <c r="FZ190" s="5" t="str">
        <f t="shared" si="1376"/>
        <v/>
      </c>
      <c r="GA190" s="5" t="str">
        <f t="shared" si="1377"/>
        <v/>
      </c>
      <c r="GB190" s="5" t="str">
        <f t="shared" si="1378"/>
        <v/>
      </c>
      <c r="GC190" s="5" t="str">
        <f t="shared" si="1379"/>
        <v/>
      </c>
      <c r="GD190" s="5" t="str">
        <f t="shared" si="1380"/>
        <v/>
      </c>
      <c r="GE190" s="5" t="str">
        <f t="shared" si="1381"/>
        <v/>
      </c>
      <c r="GF190" s="5" t="str">
        <f t="shared" si="1382"/>
        <v/>
      </c>
      <c r="GG190" s="5" t="str">
        <f t="shared" si="1383"/>
        <v/>
      </c>
      <c r="GH190" s="5" t="str">
        <f t="shared" si="1384"/>
        <v/>
      </c>
      <c r="GI190" s="5" t="str">
        <f t="shared" si="1385"/>
        <v/>
      </c>
      <c r="GJ190" s="5" t="str">
        <f t="shared" si="1386"/>
        <v/>
      </c>
      <c r="GK190" s="5" t="str">
        <f t="shared" si="1387"/>
        <v/>
      </c>
      <c r="GL190" s="5" t="str">
        <f t="shared" si="1388"/>
        <v/>
      </c>
      <c r="GM190" s="5" t="str">
        <f t="shared" si="1389"/>
        <v/>
      </c>
      <c r="GN190" s="5" t="str">
        <f t="shared" si="1390"/>
        <v/>
      </c>
      <c r="GO190" s="5" t="str">
        <f t="shared" si="1391"/>
        <v/>
      </c>
      <c r="GP190" s="5" t="str">
        <f t="shared" si="1392"/>
        <v/>
      </c>
      <c r="GQ190" s="5" t="str">
        <f t="shared" si="1393"/>
        <v/>
      </c>
      <c r="GR190" s="5" t="str">
        <f t="shared" si="1394"/>
        <v/>
      </c>
      <c r="GS190" s="5" t="str">
        <f t="shared" si="1395"/>
        <v/>
      </c>
      <c r="GT190" s="5" t="str">
        <f t="shared" si="1396"/>
        <v/>
      </c>
      <c r="GU190" s="5" t="str">
        <f t="shared" si="1397"/>
        <v/>
      </c>
      <c r="GV190" s="5" t="str">
        <f t="shared" si="1398"/>
        <v/>
      </c>
      <c r="GW190" s="5" t="str">
        <f t="shared" si="1399"/>
        <v/>
      </c>
      <c r="GX190" s="5" t="str">
        <f t="shared" si="1400"/>
        <v/>
      </c>
      <c r="GY190" s="5" t="str">
        <f t="shared" si="1401"/>
        <v/>
      </c>
      <c r="GZ190" s="5" t="str">
        <f t="shared" si="1402"/>
        <v/>
      </c>
      <c r="HA190" s="5" t="str">
        <f t="shared" si="1403"/>
        <v/>
      </c>
      <c r="HB190" s="5" t="str">
        <f t="shared" si="1404"/>
        <v/>
      </c>
      <c r="HC190" s="5" t="str">
        <f t="shared" si="1405"/>
        <v/>
      </c>
      <c r="HD190" s="5" t="str">
        <f t="shared" si="1406"/>
        <v/>
      </c>
      <c r="HE190" s="5" t="str">
        <f t="shared" si="1407"/>
        <v/>
      </c>
      <c r="HF190" s="5" t="str">
        <f t="shared" si="1408"/>
        <v/>
      </c>
      <c r="HG190" s="5" t="str">
        <f t="shared" si="1409"/>
        <v/>
      </c>
      <c r="HH190" s="5" t="str">
        <f t="shared" si="1410"/>
        <v/>
      </c>
      <c r="HI190" s="5" t="str">
        <f t="shared" si="1411"/>
        <v/>
      </c>
      <c r="HJ190" s="5" t="str">
        <f t="shared" si="1412"/>
        <v/>
      </c>
      <c r="HK190" s="5" t="str">
        <f t="shared" si="1413"/>
        <v/>
      </c>
      <c r="HL190" s="5" t="str">
        <f t="shared" si="1414"/>
        <v/>
      </c>
      <c r="HM190" s="5" t="str">
        <f t="shared" si="1415"/>
        <v/>
      </c>
      <c r="HN190" s="5" t="str">
        <f t="shared" si="1416"/>
        <v/>
      </c>
      <c r="HO190" s="5" t="str">
        <f t="shared" si="1417"/>
        <v/>
      </c>
      <c r="HP190" s="5" t="str">
        <f t="shared" si="1418"/>
        <v/>
      </c>
      <c r="HQ190" s="5" t="str">
        <f t="shared" si="1419"/>
        <v/>
      </c>
      <c r="HR190" s="5" t="str">
        <f t="shared" si="1420"/>
        <v/>
      </c>
      <c r="HS190" s="5" t="str">
        <f t="shared" si="1421"/>
        <v/>
      </c>
      <c r="HT190" s="5" t="str">
        <f t="shared" si="1422"/>
        <v/>
      </c>
      <c r="HU190" s="5" t="str">
        <f t="shared" si="1423"/>
        <v/>
      </c>
      <c r="HV190" s="5" t="str">
        <f t="shared" si="1424"/>
        <v/>
      </c>
      <c r="HW190" s="5" t="str">
        <f t="shared" si="1425"/>
        <v/>
      </c>
      <c r="HX190" s="5" t="str">
        <f t="shared" si="1506"/>
        <v/>
      </c>
      <c r="HY190" s="5" t="str">
        <f t="shared" si="1501"/>
        <v/>
      </c>
      <c r="HZ190" s="5" t="str">
        <f t="shared" si="1426"/>
        <v/>
      </c>
      <c r="IA190" s="5" t="str">
        <f t="shared" si="1427"/>
        <v/>
      </c>
      <c r="IB190" s="5" t="str">
        <f t="shared" si="1428"/>
        <v/>
      </c>
      <c r="IC190" s="5" t="str">
        <f t="shared" si="1429"/>
        <v/>
      </c>
      <c r="ID190" s="5" t="str">
        <f t="shared" si="1430"/>
        <v/>
      </c>
      <c r="IE190" s="5" t="str">
        <f t="shared" si="1431"/>
        <v/>
      </c>
      <c r="IF190" s="5" t="str">
        <f t="shared" si="1432"/>
        <v/>
      </c>
      <c r="IG190" s="5" t="str">
        <f t="shared" si="1433"/>
        <v/>
      </c>
      <c r="IH190" s="5" t="str">
        <f t="shared" si="1434"/>
        <v/>
      </c>
      <c r="II190" s="5" t="str">
        <f t="shared" si="1435"/>
        <v/>
      </c>
      <c r="IJ190" s="5" t="str">
        <f t="shared" si="1436"/>
        <v/>
      </c>
      <c r="IK190" s="5" t="str">
        <f t="shared" si="1437"/>
        <v/>
      </c>
      <c r="IL190" s="5" t="str">
        <f t="shared" si="1438"/>
        <v/>
      </c>
      <c r="IM190" s="5" t="str">
        <f t="shared" si="1439"/>
        <v/>
      </c>
      <c r="IN190" s="5" t="str">
        <f t="shared" si="1440"/>
        <v/>
      </c>
      <c r="IO190" s="5" t="str">
        <f t="shared" si="1441"/>
        <v/>
      </c>
      <c r="IP190" s="5" t="str">
        <f t="shared" si="1442"/>
        <v/>
      </c>
      <c r="IQ190" s="5" t="str">
        <f t="shared" si="1443"/>
        <v/>
      </c>
      <c r="IR190" s="5" t="str">
        <f t="shared" si="1444"/>
        <v/>
      </c>
      <c r="IS190" s="5" t="str">
        <f t="shared" si="1445"/>
        <v/>
      </c>
      <c r="IT190" s="5" t="str">
        <f t="shared" si="1446"/>
        <v/>
      </c>
      <c r="IU190" s="5" t="str">
        <f t="shared" si="1447"/>
        <v/>
      </c>
      <c r="IV190" s="5" t="str">
        <f t="shared" si="1448"/>
        <v/>
      </c>
      <c r="IW190" s="5" t="str">
        <f t="shared" si="1449"/>
        <v/>
      </c>
      <c r="IX190" s="5" t="str">
        <f t="shared" si="1450"/>
        <v/>
      </c>
      <c r="IY190" s="5" t="str">
        <f t="shared" si="1451"/>
        <v/>
      </c>
      <c r="IZ190" s="5" t="str">
        <f t="shared" si="1452"/>
        <v/>
      </c>
      <c r="JA190" s="5" t="str">
        <f t="shared" si="1453"/>
        <v/>
      </c>
      <c r="JB190" s="5" t="str">
        <f t="shared" si="1454"/>
        <v/>
      </c>
      <c r="JC190" s="5" t="str">
        <f t="shared" si="1455"/>
        <v/>
      </c>
      <c r="JD190" s="5" t="str">
        <f t="shared" si="1456"/>
        <v/>
      </c>
      <c r="JE190" s="5" t="str">
        <f t="shared" si="1457"/>
        <v/>
      </c>
      <c r="JF190" s="5" t="str">
        <f t="shared" si="1458"/>
        <v/>
      </c>
      <c r="JG190" s="5" t="str">
        <f t="shared" si="1459"/>
        <v/>
      </c>
      <c r="JH190" s="5" t="str">
        <f t="shared" si="1460"/>
        <v/>
      </c>
      <c r="JI190" s="5" t="str">
        <f t="shared" si="1461"/>
        <v/>
      </c>
      <c r="JJ190" s="5" t="str">
        <f t="shared" si="1462"/>
        <v/>
      </c>
      <c r="JK190" s="5" t="str">
        <f t="shared" si="1463"/>
        <v/>
      </c>
      <c r="JL190" s="5" t="str">
        <f t="shared" si="1464"/>
        <v/>
      </c>
      <c r="JM190" s="5" t="str">
        <f t="shared" si="1465"/>
        <v/>
      </c>
      <c r="JN190" s="5" t="str">
        <f t="shared" si="1466"/>
        <v/>
      </c>
      <c r="JO190" s="5" t="str">
        <f t="shared" si="1467"/>
        <v/>
      </c>
      <c r="JP190" s="5" t="str">
        <f t="shared" si="1468"/>
        <v/>
      </c>
      <c r="JQ190" s="5" t="str">
        <f t="shared" si="1469"/>
        <v/>
      </c>
      <c r="JR190" s="5" t="str">
        <f t="shared" si="1470"/>
        <v/>
      </c>
      <c r="JS190" s="5" t="str">
        <f t="shared" si="1471"/>
        <v/>
      </c>
      <c r="JT190" s="5" t="str">
        <f t="shared" si="1472"/>
        <v/>
      </c>
      <c r="JU190" s="5" t="str">
        <f t="shared" si="1473"/>
        <v/>
      </c>
      <c r="JV190" s="5" t="str">
        <f t="shared" si="1474"/>
        <v/>
      </c>
      <c r="JW190" s="5" t="str">
        <f t="shared" si="1475"/>
        <v/>
      </c>
      <c r="JX190" s="5" t="str">
        <f t="shared" si="1476"/>
        <v/>
      </c>
      <c r="JY190" s="5" t="str">
        <f t="shared" si="1477"/>
        <v/>
      </c>
      <c r="JZ190" s="5" t="str">
        <f t="shared" si="1478"/>
        <v/>
      </c>
      <c r="KA190" s="5" t="str">
        <f t="shared" si="1479"/>
        <v/>
      </c>
      <c r="KB190" s="5" t="str">
        <f t="shared" si="1480"/>
        <v/>
      </c>
      <c r="KC190" s="5" t="str">
        <f t="shared" si="1481"/>
        <v/>
      </c>
      <c r="KD190" s="5" t="str">
        <f t="shared" si="1482"/>
        <v/>
      </c>
      <c r="KE190" s="5" t="str">
        <f t="shared" si="1483"/>
        <v/>
      </c>
      <c r="KF190" s="5" t="str">
        <f t="shared" si="1484"/>
        <v/>
      </c>
      <c r="KG190" s="5" t="str">
        <f t="shared" si="1485"/>
        <v/>
      </c>
      <c r="KH190" s="5" t="str">
        <f t="shared" si="1486"/>
        <v/>
      </c>
      <c r="KI190" s="5" t="str">
        <f t="shared" si="1487"/>
        <v/>
      </c>
      <c r="KJ190" s="5" t="str">
        <f t="shared" si="1488"/>
        <v/>
      </c>
      <c r="KK190" s="5" t="str">
        <f t="shared" si="1489"/>
        <v/>
      </c>
      <c r="KL190" s="5" t="str">
        <f t="shared" si="1490"/>
        <v/>
      </c>
      <c r="KM190" s="5" t="str">
        <f t="shared" si="1491"/>
        <v/>
      </c>
      <c r="KN190" s="5" t="str">
        <f t="shared" si="1492"/>
        <v/>
      </c>
      <c r="KO190" s="5" t="str">
        <f t="shared" si="1493"/>
        <v/>
      </c>
      <c r="KP190" s="5" t="str">
        <f t="shared" si="1494"/>
        <v/>
      </c>
      <c r="KQ190" s="5" t="str">
        <f t="shared" si="1495"/>
        <v/>
      </c>
      <c r="KR190" s="5" t="str">
        <f t="shared" si="1496"/>
        <v/>
      </c>
      <c r="KS190" s="5" t="str">
        <f t="shared" si="1497"/>
        <v/>
      </c>
      <c r="KT190" s="5" t="str">
        <f t="shared" si="1498"/>
        <v/>
      </c>
      <c r="KU190" s="5" t="str">
        <f t="shared" si="1499"/>
        <v/>
      </c>
      <c r="KV190" s="6" t="str">
        <f t="shared" si="1500"/>
        <v/>
      </c>
    </row>
    <row r="191" spans="1:308">
      <c r="A191" s="4" t="s">
        <v>481</v>
      </c>
      <c r="B191" s="4" t="str">
        <f t="shared" si="1201"/>
        <v>Y</v>
      </c>
      <c r="C191" s="4">
        <f t="shared" si="1502"/>
        <v>-376</v>
      </c>
      <c r="D191" s="12">
        <f t="shared" si="1503"/>
        <v>-11297</v>
      </c>
      <c r="E191" s="13">
        <f t="shared" si="1504"/>
        <v>67</v>
      </c>
      <c r="F191" s="13">
        <f t="shared" si="1505"/>
        <v>89884</v>
      </c>
      <c r="G191" s="5"/>
      <c r="H191" s="5" t="str">
        <f t="shared" si="1202"/>
        <v/>
      </c>
      <c r="I191" s="5" t="str">
        <f t="shared" si="1203"/>
        <v/>
      </c>
      <c r="J191" s="5" t="str">
        <f t="shared" si="1204"/>
        <v/>
      </c>
      <c r="K191" s="5" t="str">
        <f t="shared" si="1205"/>
        <v/>
      </c>
      <c r="L191" s="5" t="str">
        <f t="shared" si="1206"/>
        <v/>
      </c>
      <c r="M191" s="5" t="str">
        <f t="shared" si="1207"/>
        <v/>
      </c>
      <c r="N191" s="5" t="str">
        <f t="shared" si="1208"/>
        <v/>
      </c>
      <c r="O191" s="5" t="str">
        <f t="shared" si="1209"/>
        <v/>
      </c>
      <c r="P191" s="5" t="str">
        <f t="shared" si="1210"/>
        <v/>
      </c>
      <c r="Q191" s="5" t="str">
        <f t="shared" si="1211"/>
        <v/>
      </c>
      <c r="R191" s="5" t="str">
        <f t="shared" si="1212"/>
        <v/>
      </c>
      <c r="S191" s="5" t="str">
        <f t="shared" si="1213"/>
        <v/>
      </c>
      <c r="T191" s="5" t="str">
        <f t="shared" si="1214"/>
        <v/>
      </c>
      <c r="U191" s="5" t="str">
        <f t="shared" si="1215"/>
        <v/>
      </c>
      <c r="V191" s="5" t="str">
        <f t="shared" si="1216"/>
        <v/>
      </c>
      <c r="W191" s="5" t="str">
        <f t="shared" si="1217"/>
        <v/>
      </c>
      <c r="X191" s="5" t="str">
        <f t="shared" si="1218"/>
        <v/>
      </c>
      <c r="Y191" s="5" t="str">
        <f t="shared" si="1219"/>
        <v/>
      </c>
      <c r="Z191" s="5" t="str">
        <f t="shared" si="1220"/>
        <v/>
      </c>
      <c r="AA191" s="5" t="str">
        <f t="shared" si="1221"/>
        <v/>
      </c>
      <c r="AB191" s="5" t="str">
        <f t="shared" si="1222"/>
        <v/>
      </c>
      <c r="AC191" s="5" t="str">
        <f t="shared" si="1223"/>
        <v/>
      </c>
      <c r="AD191" s="5" t="str">
        <f t="shared" si="1224"/>
        <v/>
      </c>
      <c r="AE191" s="5" t="str">
        <f t="shared" si="1225"/>
        <v/>
      </c>
      <c r="AF191" s="5" t="str">
        <f t="shared" si="1226"/>
        <v/>
      </c>
      <c r="AG191" s="5" t="str">
        <f t="shared" si="1227"/>
        <v/>
      </c>
      <c r="AH191" s="5" t="str">
        <f t="shared" si="1228"/>
        <v/>
      </c>
      <c r="AI191" s="5" t="str">
        <f t="shared" si="1229"/>
        <v/>
      </c>
      <c r="AJ191" s="5" t="str">
        <f t="shared" si="1230"/>
        <v/>
      </c>
      <c r="AK191" s="5" t="str">
        <f t="shared" si="1231"/>
        <v/>
      </c>
      <c r="AL191" s="5" t="str">
        <f t="shared" si="1232"/>
        <v/>
      </c>
      <c r="AM191" s="5" t="str">
        <f t="shared" si="1233"/>
        <v/>
      </c>
      <c r="AN191" s="5" t="str">
        <f t="shared" si="1234"/>
        <v/>
      </c>
      <c r="AO191" s="5" t="str">
        <f t="shared" si="1235"/>
        <v/>
      </c>
      <c r="AP191" s="5" t="str">
        <f t="shared" si="1236"/>
        <v/>
      </c>
      <c r="AQ191" s="5" t="str">
        <f t="shared" si="1237"/>
        <v/>
      </c>
      <c r="AR191" s="5" t="str">
        <f t="shared" si="1238"/>
        <v/>
      </c>
      <c r="AS191" s="5" t="str">
        <f t="shared" si="1239"/>
        <v/>
      </c>
      <c r="AT191" s="5" t="str">
        <f t="shared" si="1240"/>
        <v/>
      </c>
      <c r="AU191" s="5" t="str">
        <f t="shared" si="1241"/>
        <v/>
      </c>
      <c r="AV191" s="5" t="str">
        <f t="shared" si="1242"/>
        <v/>
      </c>
      <c r="AW191" s="5" t="str">
        <f t="shared" si="1243"/>
        <v/>
      </c>
      <c r="AX191" s="5" t="str">
        <f t="shared" si="1244"/>
        <v/>
      </c>
      <c r="AY191" s="5" t="str">
        <f t="shared" si="1245"/>
        <v/>
      </c>
      <c r="AZ191" s="5" t="str">
        <f t="shared" si="1246"/>
        <v/>
      </c>
      <c r="BA191" s="5" t="str">
        <f t="shared" si="1247"/>
        <v/>
      </c>
      <c r="BB191" s="5" t="str">
        <f t="shared" si="1248"/>
        <v/>
      </c>
      <c r="BC191" s="5" t="str">
        <f t="shared" si="1249"/>
        <v/>
      </c>
      <c r="BD191" s="5" t="str">
        <f t="shared" si="1250"/>
        <v/>
      </c>
      <c r="BE191" s="5" t="str">
        <f t="shared" si="1251"/>
        <v/>
      </c>
      <c r="BF191" s="5" t="str">
        <f t="shared" si="1252"/>
        <v/>
      </c>
      <c r="BG191" s="5" t="str">
        <f t="shared" si="1253"/>
        <v/>
      </c>
      <c r="BH191" s="5" t="str">
        <f t="shared" si="1254"/>
        <v/>
      </c>
      <c r="BI191" s="5" t="str">
        <f t="shared" si="1255"/>
        <v/>
      </c>
      <c r="BJ191" s="5" t="str">
        <f t="shared" si="1256"/>
        <v/>
      </c>
      <c r="BK191" s="5" t="str">
        <f t="shared" si="1257"/>
        <v/>
      </c>
      <c r="BL191" s="5" t="str">
        <f t="shared" si="1258"/>
        <v/>
      </c>
      <c r="BM191" s="5" t="str">
        <f t="shared" si="1259"/>
        <v/>
      </c>
      <c r="BN191" s="5" t="str">
        <f t="shared" si="1260"/>
        <v/>
      </c>
      <c r="BO191" s="5" t="str">
        <f t="shared" si="1261"/>
        <v/>
      </c>
      <c r="BP191" s="5" t="str">
        <f t="shared" si="1262"/>
        <v/>
      </c>
      <c r="BQ191" s="5" t="str">
        <f t="shared" si="1263"/>
        <v/>
      </c>
      <c r="BR191" s="5" t="str">
        <f t="shared" si="1264"/>
        <v/>
      </c>
      <c r="BS191" s="5" t="str">
        <f t="shared" si="1265"/>
        <v/>
      </c>
      <c r="BT191" s="5" t="str">
        <f t="shared" si="1266"/>
        <v/>
      </c>
      <c r="BU191" s="5" t="str">
        <f t="shared" si="1267"/>
        <v/>
      </c>
      <c r="BV191" s="5" t="str">
        <f t="shared" si="1268"/>
        <v/>
      </c>
      <c r="BW191" s="5" t="str">
        <f t="shared" si="1269"/>
        <v/>
      </c>
      <c r="BX191" s="5" t="str">
        <f t="shared" si="1270"/>
        <v/>
      </c>
      <c r="BY191" s="5" t="str">
        <f t="shared" si="1271"/>
        <v/>
      </c>
      <c r="BZ191" s="5" t="str">
        <f t="shared" si="1272"/>
        <v/>
      </c>
      <c r="CA191" s="5" t="str">
        <f t="shared" si="1273"/>
        <v/>
      </c>
      <c r="CB191" s="5" t="str">
        <f t="shared" si="1274"/>
        <v/>
      </c>
      <c r="CC191" s="5" t="str">
        <f t="shared" si="1275"/>
        <v/>
      </c>
      <c r="CD191" s="5" t="str">
        <f t="shared" si="1276"/>
        <v/>
      </c>
      <c r="CE191" s="5" t="str">
        <f t="shared" si="1277"/>
        <v/>
      </c>
      <c r="CF191" s="5" t="str">
        <f t="shared" si="1278"/>
        <v/>
      </c>
      <c r="CG191" s="5" t="str">
        <f t="shared" si="1279"/>
        <v/>
      </c>
      <c r="CH191" s="5" t="str">
        <f t="shared" si="1280"/>
        <v/>
      </c>
      <c r="CI191" s="5" t="str">
        <f t="shared" si="1281"/>
        <v/>
      </c>
      <c r="CJ191" s="5" t="str">
        <f t="shared" si="1282"/>
        <v/>
      </c>
      <c r="CK191" s="5" t="str">
        <f t="shared" si="1283"/>
        <v/>
      </c>
      <c r="CL191" s="5" t="str">
        <f t="shared" si="1284"/>
        <v/>
      </c>
      <c r="CM191" s="5" t="str">
        <f t="shared" si="1285"/>
        <v/>
      </c>
      <c r="CN191" s="5" t="str">
        <f t="shared" si="1286"/>
        <v/>
      </c>
      <c r="CO191" s="5" t="str">
        <f t="shared" si="1287"/>
        <v/>
      </c>
      <c r="CP191" s="5" t="str">
        <f t="shared" si="1288"/>
        <v/>
      </c>
      <c r="CQ191" s="5" t="str">
        <f t="shared" si="1289"/>
        <v/>
      </c>
      <c r="CR191" s="5" t="str">
        <f t="shared" si="1290"/>
        <v/>
      </c>
      <c r="CS191" s="5" t="str">
        <f t="shared" si="1291"/>
        <v/>
      </c>
      <c r="CT191" s="5" t="str">
        <f t="shared" si="1292"/>
        <v/>
      </c>
      <c r="CU191" s="5" t="str">
        <f t="shared" si="1293"/>
        <v/>
      </c>
      <c r="CV191" s="5" t="str">
        <f t="shared" si="1294"/>
        <v/>
      </c>
      <c r="CW191" s="5" t="str">
        <f t="shared" si="1295"/>
        <v/>
      </c>
      <c r="CX191" s="5" t="str">
        <f t="shared" si="1296"/>
        <v/>
      </c>
      <c r="CY191" s="5" t="str">
        <f t="shared" si="1297"/>
        <v/>
      </c>
      <c r="CZ191" s="5" t="str">
        <f t="shared" si="1298"/>
        <v/>
      </c>
      <c r="DA191" s="5" t="str">
        <f t="shared" si="1299"/>
        <v/>
      </c>
      <c r="DB191" s="5" t="str">
        <f t="shared" si="1300"/>
        <v/>
      </c>
      <c r="DC191" s="5" t="str">
        <f t="shared" si="1301"/>
        <v/>
      </c>
      <c r="DD191" s="5" t="str">
        <f t="shared" si="1302"/>
        <v/>
      </c>
      <c r="DE191" s="5" t="str">
        <f t="shared" si="1303"/>
        <v/>
      </c>
      <c r="DF191" s="5" t="str">
        <f t="shared" si="1304"/>
        <v/>
      </c>
      <c r="DG191" s="5" t="str">
        <f t="shared" si="1305"/>
        <v/>
      </c>
      <c r="DH191" s="5" t="str">
        <f t="shared" si="1306"/>
        <v/>
      </c>
      <c r="DI191" s="5" t="str">
        <f t="shared" si="1307"/>
        <v/>
      </c>
      <c r="DJ191" s="5" t="str">
        <f t="shared" si="1308"/>
        <v/>
      </c>
      <c r="DK191" s="5" t="str">
        <f t="shared" si="1309"/>
        <v/>
      </c>
      <c r="DL191" s="5" t="str">
        <f t="shared" si="1310"/>
        <v/>
      </c>
      <c r="DM191" s="5" t="str">
        <f t="shared" si="1311"/>
        <v/>
      </c>
      <c r="DN191" s="5" t="str">
        <f t="shared" si="1312"/>
        <v/>
      </c>
      <c r="DO191" s="5" t="str">
        <f t="shared" si="1313"/>
        <v/>
      </c>
      <c r="DP191" s="5" t="str">
        <f t="shared" si="1314"/>
        <v/>
      </c>
      <c r="DQ191" s="5" t="str">
        <f t="shared" si="1315"/>
        <v/>
      </c>
      <c r="DR191" s="5" t="str">
        <f t="shared" si="1316"/>
        <v/>
      </c>
      <c r="DS191" s="5" t="str">
        <f t="shared" si="1317"/>
        <v/>
      </c>
      <c r="DT191" s="5" t="str">
        <f t="shared" si="1318"/>
        <v/>
      </c>
      <c r="DU191" s="5" t="str">
        <f t="shared" si="1319"/>
        <v/>
      </c>
      <c r="DV191" s="5" t="str">
        <f t="shared" si="1320"/>
        <v/>
      </c>
      <c r="DW191" s="5" t="str">
        <f t="shared" si="1321"/>
        <v/>
      </c>
      <c r="DX191" s="5" t="str">
        <f t="shared" si="1322"/>
        <v/>
      </c>
      <c r="DY191" s="5" t="str">
        <f t="shared" si="1323"/>
        <v/>
      </c>
      <c r="DZ191" s="5" t="str">
        <f t="shared" si="1324"/>
        <v/>
      </c>
      <c r="EA191" s="5" t="str">
        <f t="shared" si="1325"/>
        <v/>
      </c>
      <c r="EB191" s="5" t="str">
        <f t="shared" si="1326"/>
        <v/>
      </c>
      <c r="EC191" s="5" t="str">
        <f t="shared" si="1327"/>
        <v/>
      </c>
      <c r="ED191" s="5" t="str">
        <f t="shared" si="1328"/>
        <v/>
      </c>
      <c r="EE191" s="5" t="str">
        <f t="shared" si="1329"/>
        <v/>
      </c>
      <c r="EF191" s="5" t="str">
        <f t="shared" si="1330"/>
        <v/>
      </c>
      <c r="EG191" s="5" t="str">
        <f t="shared" si="1331"/>
        <v/>
      </c>
      <c r="EH191" s="5" t="str">
        <f t="shared" si="1332"/>
        <v/>
      </c>
      <c r="EI191" s="5" t="str">
        <f t="shared" si="1333"/>
        <v/>
      </c>
      <c r="EJ191" s="5" t="str">
        <f t="shared" si="1334"/>
        <v/>
      </c>
      <c r="EK191" s="5" t="str">
        <f t="shared" si="1335"/>
        <v/>
      </c>
      <c r="EL191" s="5" t="str">
        <f t="shared" si="1336"/>
        <v/>
      </c>
      <c r="EM191" s="5" t="str">
        <f t="shared" si="1337"/>
        <v/>
      </c>
      <c r="EN191" s="5" t="str">
        <f t="shared" si="1338"/>
        <v/>
      </c>
      <c r="EO191" s="5" t="str">
        <f t="shared" si="1339"/>
        <v/>
      </c>
      <c r="EP191" s="5" t="str">
        <f t="shared" si="1340"/>
        <v/>
      </c>
      <c r="EQ191" s="5" t="str">
        <f t="shared" si="1341"/>
        <v/>
      </c>
      <c r="ER191" s="5" t="str">
        <f t="shared" si="1342"/>
        <v/>
      </c>
      <c r="ES191" s="5" t="str">
        <f t="shared" si="1343"/>
        <v/>
      </c>
      <c r="ET191" s="5" t="str">
        <f t="shared" si="1344"/>
        <v/>
      </c>
      <c r="EU191" s="5" t="str">
        <f t="shared" si="1345"/>
        <v/>
      </c>
      <c r="EV191" s="5" t="str">
        <f t="shared" si="1346"/>
        <v/>
      </c>
      <c r="EW191" s="5" t="str">
        <f t="shared" si="1347"/>
        <v/>
      </c>
      <c r="EX191" s="5" t="str">
        <f t="shared" si="1348"/>
        <v/>
      </c>
      <c r="EY191" s="5" t="str">
        <f t="shared" si="1349"/>
        <v/>
      </c>
      <c r="EZ191" s="5" t="str">
        <f t="shared" si="1350"/>
        <v/>
      </c>
      <c r="FA191" s="5" t="str">
        <f t="shared" si="1351"/>
        <v/>
      </c>
      <c r="FB191" s="5" t="str">
        <f t="shared" si="1352"/>
        <v/>
      </c>
      <c r="FC191" s="5" t="str">
        <f t="shared" si="1353"/>
        <v/>
      </c>
      <c r="FD191" s="5" t="str">
        <f t="shared" si="1354"/>
        <v/>
      </c>
      <c r="FE191" s="5" t="str">
        <f t="shared" si="1355"/>
        <v/>
      </c>
      <c r="FF191" s="5" t="str">
        <f t="shared" si="1356"/>
        <v/>
      </c>
      <c r="FG191" s="5" t="str">
        <f t="shared" si="1357"/>
        <v/>
      </c>
      <c r="FH191" s="5" t="str">
        <f t="shared" si="1358"/>
        <v/>
      </c>
      <c r="FI191" s="5" t="str">
        <f t="shared" si="1359"/>
        <v/>
      </c>
      <c r="FJ191" s="5" t="str">
        <f t="shared" si="1360"/>
        <v/>
      </c>
      <c r="FK191" s="5" t="str">
        <f t="shared" si="1361"/>
        <v/>
      </c>
      <c r="FL191" s="5" t="str">
        <f t="shared" si="1362"/>
        <v/>
      </c>
      <c r="FM191" s="5" t="str">
        <f t="shared" si="1363"/>
        <v/>
      </c>
      <c r="FN191" s="5" t="str">
        <f t="shared" si="1364"/>
        <v/>
      </c>
      <c r="FO191" s="5" t="str">
        <f t="shared" si="1365"/>
        <v/>
      </c>
      <c r="FP191" s="5" t="str">
        <f t="shared" si="1366"/>
        <v/>
      </c>
      <c r="FQ191" s="5" t="str">
        <f t="shared" si="1367"/>
        <v/>
      </c>
      <c r="FR191" s="5" t="str">
        <f t="shared" si="1368"/>
        <v/>
      </c>
      <c r="FS191" s="5" t="str">
        <f t="shared" si="1369"/>
        <v/>
      </c>
      <c r="FT191" s="5" t="str">
        <f t="shared" si="1370"/>
        <v/>
      </c>
      <c r="FU191" s="5" t="str">
        <f t="shared" si="1371"/>
        <v/>
      </c>
      <c r="FV191" s="5" t="str">
        <f t="shared" si="1372"/>
        <v/>
      </c>
      <c r="FW191" s="5" t="str">
        <f t="shared" si="1373"/>
        <v/>
      </c>
      <c r="FX191" s="5" t="str">
        <f t="shared" si="1374"/>
        <v/>
      </c>
      <c r="FY191" s="5" t="str">
        <f t="shared" si="1375"/>
        <v/>
      </c>
      <c r="FZ191" s="5" t="str">
        <f t="shared" si="1376"/>
        <v/>
      </c>
      <c r="GA191" s="5" t="str">
        <f t="shared" si="1377"/>
        <v/>
      </c>
      <c r="GB191" s="5" t="str">
        <f t="shared" si="1378"/>
        <v/>
      </c>
      <c r="GC191" s="5" t="str">
        <f t="shared" si="1379"/>
        <v/>
      </c>
      <c r="GD191" s="5" t="str">
        <f t="shared" si="1380"/>
        <v/>
      </c>
      <c r="GE191" s="5" t="str">
        <f t="shared" si="1381"/>
        <v/>
      </c>
      <c r="GF191" s="5" t="str">
        <f t="shared" si="1382"/>
        <v/>
      </c>
      <c r="GG191" s="5" t="str">
        <f t="shared" si="1383"/>
        <v/>
      </c>
      <c r="GH191" s="5" t="str">
        <f t="shared" si="1384"/>
        <v/>
      </c>
      <c r="GI191" s="5" t="str">
        <f t="shared" si="1385"/>
        <v/>
      </c>
      <c r="GJ191" s="5" t="str">
        <f t="shared" si="1386"/>
        <v/>
      </c>
      <c r="GK191" s="5" t="str">
        <f t="shared" si="1387"/>
        <v/>
      </c>
      <c r="GL191" s="5" t="str">
        <f t="shared" si="1388"/>
        <v/>
      </c>
      <c r="GM191" s="5" t="str">
        <f t="shared" si="1389"/>
        <v/>
      </c>
      <c r="GN191" s="5" t="str">
        <f t="shared" si="1390"/>
        <v/>
      </c>
      <c r="GO191" s="5" t="str">
        <f t="shared" si="1391"/>
        <v/>
      </c>
      <c r="GP191" s="5" t="str">
        <f t="shared" si="1392"/>
        <v/>
      </c>
      <c r="GQ191" s="5" t="str">
        <f t="shared" si="1393"/>
        <v/>
      </c>
      <c r="GR191" s="5" t="str">
        <f t="shared" si="1394"/>
        <v/>
      </c>
      <c r="GS191" s="5" t="str">
        <f t="shared" si="1395"/>
        <v/>
      </c>
      <c r="GT191" s="5" t="str">
        <f t="shared" si="1396"/>
        <v/>
      </c>
      <c r="GU191" s="5" t="str">
        <f t="shared" si="1397"/>
        <v/>
      </c>
      <c r="GV191" s="5" t="str">
        <f t="shared" si="1398"/>
        <v/>
      </c>
      <c r="GW191" s="5" t="str">
        <f t="shared" si="1399"/>
        <v/>
      </c>
      <c r="GX191" s="5" t="str">
        <f t="shared" si="1400"/>
        <v/>
      </c>
      <c r="GY191" s="5" t="str">
        <f t="shared" si="1401"/>
        <v/>
      </c>
      <c r="GZ191" s="5" t="str">
        <f t="shared" si="1402"/>
        <v/>
      </c>
      <c r="HA191" s="5" t="str">
        <f t="shared" si="1403"/>
        <v/>
      </c>
      <c r="HB191" s="5" t="str">
        <f t="shared" si="1404"/>
        <v/>
      </c>
      <c r="HC191" s="5" t="str">
        <f t="shared" si="1405"/>
        <v/>
      </c>
      <c r="HD191" s="5" t="str">
        <f t="shared" si="1406"/>
        <v/>
      </c>
      <c r="HE191" s="5" t="str">
        <f t="shared" si="1407"/>
        <v/>
      </c>
      <c r="HF191" s="5" t="str">
        <f t="shared" si="1408"/>
        <v/>
      </c>
      <c r="HG191" s="5" t="str">
        <f t="shared" si="1409"/>
        <v/>
      </c>
      <c r="HH191" s="5" t="str">
        <f t="shared" si="1410"/>
        <v/>
      </c>
      <c r="HI191" s="5" t="str">
        <f t="shared" si="1411"/>
        <v/>
      </c>
      <c r="HJ191" s="5" t="str">
        <f t="shared" si="1412"/>
        <v/>
      </c>
      <c r="HK191" s="5" t="str">
        <f t="shared" si="1413"/>
        <v/>
      </c>
      <c r="HL191" s="5" t="str">
        <f t="shared" si="1414"/>
        <v/>
      </c>
      <c r="HM191" s="5" t="str">
        <f t="shared" si="1415"/>
        <v/>
      </c>
      <c r="HN191" s="5" t="str">
        <f t="shared" si="1416"/>
        <v/>
      </c>
      <c r="HO191" s="5" t="str">
        <f t="shared" si="1417"/>
        <v/>
      </c>
      <c r="HP191" s="5" t="str">
        <f t="shared" si="1418"/>
        <v/>
      </c>
      <c r="HQ191" s="5" t="str">
        <f t="shared" si="1419"/>
        <v/>
      </c>
      <c r="HR191" s="5" t="str">
        <f t="shared" si="1420"/>
        <v/>
      </c>
      <c r="HS191" s="5" t="str">
        <f t="shared" si="1421"/>
        <v/>
      </c>
      <c r="HT191" s="5" t="str">
        <f t="shared" si="1422"/>
        <v/>
      </c>
      <c r="HU191" s="5" t="str">
        <f t="shared" si="1423"/>
        <v/>
      </c>
      <c r="HV191" s="5" t="str">
        <f t="shared" si="1424"/>
        <v/>
      </c>
      <c r="HW191" s="5" t="str">
        <f t="shared" si="1425"/>
        <v/>
      </c>
      <c r="HX191" s="5" t="str">
        <f t="shared" si="1506"/>
        <v/>
      </c>
      <c r="HY191" s="5" t="str">
        <f t="shared" si="1501"/>
        <v/>
      </c>
      <c r="HZ191" s="5" t="str">
        <f t="shared" si="1426"/>
        <v/>
      </c>
      <c r="IA191" s="5" t="str">
        <f t="shared" si="1427"/>
        <v/>
      </c>
      <c r="IB191" s="5" t="str">
        <f t="shared" si="1428"/>
        <v/>
      </c>
      <c r="IC191" s="5" t="str">
        <f t="shared" si="1429"/>
        <v/>
      </c>
      <c r="ID191" s="5" t="str">
        <f t="shared" si="1430"/>
        <v/>
      </c>
      <c r="IE191" s="5" t="str">
        <f t="shared" si="1431"/>
        <v/>
      </c>
      <c r="IF191" s="5" t="str">
        <f t="shared" si="1432"/>
        <v/>
      </c>
      <c r="IG191" s="5" t="str">
        <f t="shared" si="1433"/>
        <v/>
      </c>
      <c r="IH191" s="5" t="str">
        <f t="shared" si="1434"/>
        <v/>
      </c>
      <c r="II191" s="5" t="str">
        <f t="shared" si="1435"/>
        <v/>
      </c>
      <c r="IJ191" s="5" t="str">
        <f t="shared" si="1436"/>
        <v/>
      </c>
      <c r="IK191" s="5" t="str">
        <f t="shared" si="1437"/>
        <v/>
      </c>
      <c r="IL191" s="5" t="str">
        <f t="shared" si="1438"/>
        <v/>
      </c>
      <c r="IM191" s="5" t="str">
        <f t="shared" si="1439"/>
        <v/>
      </c>
      <c r="IN191" s="5" t="str">
        <f t="shared" si="1440"/>
        <v/>
      </c>
      <c r="IO191" s="5" t="str">
        <f t="shared" si="1441"/>
        <v/>
      </c>
      <c r="IP191" s="5" t="str">
        <f t="shared" si="1442"/>
        <v/>
      </c>
      <c r="IQ191" s="5" t="str">
        <f t="shared" si="1443"/>
        <v/>
      </c>
      <c r="IR191" s="5" t="str">
        <f t="shared" si="1444"/>
        <v/>
      </c>
      <c r="IS191" s="5" t="str">
        <f t="shared" si="1445"/>
        <v/>
      </c>
      <c r="IT191" s="5" t="str">
        <f t="shared" si="1446"/>
        <v/>
      </c>
      <c r="IU191" s="5" t="str">
        <f t="shared" si="1447"/>
        <v/>
      </c>
      <c r="IV191" s="5" t="str">
        <f t="shared" si="1448"/>
        <v/>
      </c>
      <c r="IW191" s="5" t="str">
        <f t="shared" si="1449"/>
        <v/>
      </c>
      <c r="IX191" s="5" t="str">
        <f t="shared" si="1450"/>
        <v/>
      </c>
      <c r="IY191" s="5" t="str">
        <f t="shared" si="1451"/>
        <v/>
      </c>
      <c r="IZ191" s="5" t="str">
        <f t="shared" si="1452"/>
        <v/>
      </c>
      <c r="JA191" s="5" t="str">
        <f t="shared" si="1453"/>
        <v/>
      </c>
      <c r="JB191" s="5" t="str">
        <f t="shared" si="1454"/>
        <v/>
      </c>
      <c r="JC191" s="5" t="str">
        <f t="shared" si="1455"/>
        <v/>
      </c>
      <c r="JD191" s="5" t="str">
        <f t="shared" si="1456"/>
        <v/>
      </c>
      <c r="JE191" s="5" t="str">
        <f t="shared" si="1457"/>
        <v/>
      </c>
      <c r="JF191" s="5" t="str">
        <f t="shared" si="1458"/>
        <v/>
      </c>
      <c r="JG191" s="5" t="str">
        <f t="shared" si="1459"/>
        <v/>
      </c>
      <c r="JH191" s="5" t="str">
        <f t="shared" si="1460"/>
        <v/>
      </c>
      <c r="JI191" s="5" t="str">
        <f t="shared" si="1461"/>
        <v/>
      </c>
      <c r="JJ191" s="5" t="str">
        <f t="shared" si="1462"/>
        <v/>
      </c>
      <c r="JK191" s="5" t="str">
        <f t="shared" si="1463"/>
        <v/>
      </c>
      <c r="JL191" s="5" t="str">
        <f t="shared" si="1464"/>
        <v/>
      </c>
      <c r="JM191" s="5" t="str">
        <f t="shared" si="1465"/>
        <v/>
      </c>
      <c r="JN191" s="5" t="str">
        <f t="shared" si="1466"/>
        <v/>
      </c>
      <c r="JO191" s="5" t="str">
        <f t="shared" si="1467"/>
        <v/>
      </c>
      <c r="JP191" s="5" t="str">
        <f t="shared" si="1468"/>
        <v/>
      </c>
      <c r="JQ191" s="5" t="str">
        <f t="shared" si="1469"/>
        <v/>
      </c>
      <c r="JR191" s="5" t="str">
        <f t="shared" si="1470"/>
        <v/>
      </c>
      <c r="JS191" s="5" t="str">
        <f t="shared" si="1471"/>
        <v/>
      </c>
      <c r="JT191" s="5" t="str">
        <f t="shared" si="1472"/>
        <v/>
      </c>
      <c r="JU191" s="5" t="str">
        <f t="shared" si="1473"/>
        <v/>
      </c>
      <c r="JV191" s="5" t="str">
        <f t="shared" si="1474"/>
        <v/>
      </c>
      <c r="JW191" s="5" t="str">
        <f t="shared" si="1475"/>
        <v/>
      </c>
      <c r="JX191" s="5" t="str">
        <f t="shared" si="1476"/>
        <v/>
      </c>
      <c r="JY191" s="5" t="str">
        <f t="shared" si="1477"/>
        <v/>
      </c>
      <c r="JZ191" s="5" t="str">
        <f t="shared" si="1478"/>
        <v/>
      </c>
      <c r="KA191" s="5" t="str">
        <f t="shared" si="1479"/>
        <v/>
      </c>
      <c r="KB191" s="5" t="str">
        <f t="shared" si="1480"/>
        <v/>
      </c>
      <c r="KC191" s="5" t="str">
        <f t="shared" si="1481"/>
        <v/>
      </c>
      <c r="KD191" s="5" t="str">
        <f t="shared" si="1482"/>
        <v/>
      </c>
      <c r="KE191" s="5" t="str">
        <f t="shared" si="1483"/>
        <v/>
      </c>
      <c r="KF191" s="5" t="str">
        <f t="shared" si="1484"/>
        <v/>
      </c>
      <c r="KG191" s="5" t="str">
        <f t="shared" si="1485"/>
        <v/>
      </c>
      <c r="KH191" s="5" t="str">
        <f t="shared" si="1486"/>
        <v/>
      </c>
      <c r="KI191" s="5" t="str">
        <f t="shared" si="1487"/>
        <v/>
      </c>
      <c r="KJ191" s="5" t="str">
        <f t="shared" si="1488"/>
        <v/>
      </c>
      <c r="KK191" s="5" t="str">
        <f t="shared" si="1489"/>
        <v/>
      </c>
      <c r="KL191" s="5" t="str">
        <f t="shared" si="1490"/>
        <v/>
      </c>
      <c r="KM191" s="5" t="str">
        <f t="shared" si="1491"/>
        <v/>
      </c>
      <c r="KN191" s="5" t="str">
        <f t="shared" si="1492"/>
        <v/>
      </c>
      <c r="KO191" s="5" t="str">
        <f t="shared" si="1493"/>
        <v/>
      </c>
      <c r="KP191" s="5" t="str">
        <f t="shared" si="1494"/>
        <v/>
      </c>
      <c r="KQ191" s="5" t="str">
        <f t="shared" si="1495"/>
        <v/>
      </c>
      <c r="KR191" s="5" t="str">
        <f t="shared" si="1496"/>
        <v/>
      </c>
      <c r="KS191" s="5" t="str">
        <f t="shared" si="1497"/>
        <v/>
      </c>
      <c r="KT191" s="5" t="str">
        <f t="shared" si="1498"/>
        <v/>
      </c>
      <c r="KU191" s="5" t="str">
        <f t="shared" si="1499"/>
        <v/>
      </c>
      <c r="KV191" s="6" t="str">
        <f t="shared" si="1500"/>
        <v/>
      </c>
    </row>
    <row r="192" spans="1:308">
      <c r="A192" s="4" t="s">
        <v>0</v>
      </c>
      <c r="B192" s="4" t="str">
        <f t="shared" si="1201"/>
        <v>X</v>
      </c>
      <c r="C192" s="4">
        <f t="shared" si="1502"/>
        <v>-686</v>
      </c>
      <c r="D192" s="12">
        <f t="shared" si="1503"/>
        <v>-11983</v>
      </c>
      <c r="E192" s="13">
        <f t="shared" si="1504"/>
        <v>67</v>
      </c>
      <c r="F192" s="13">
        <f t="shared" si="1505"/>
        <v>90570</v>
      </c>
      <c r="G192" s="5"/>
      <c r="H192" s="5" t="str">
        <f t="shared" si="1202"/>
        <v/>
      </c>
      <c r="I192" s="5" t="str">
        <f t="shared" si="1203"/>
        <v/>
      </c>
      <c r="J192" s="5" t="str">
        <f t="shared" si="1204"/>
        <v/>
      </c>
      <c r="K192" s="5" t="str">
        <f t="shared" si="1205"/>
        <v/>
      </c>
      <c r="L192" s="5" t="str">
        <f t="shared" si="1206"/>
        <v/>
      </c>
      <c r="M192" s="5" t="str">
        <f t="shared" si="1207"/>
        <v/>
      </c>
      <c r="N192" s="5" t="str">
        <f t="shared" si="1208"/>
        <v/>
      </c>
      <c r="O192" s="5" t="str">
        <f t="shared" si="1209"/>
        <v/>
      </c>
      <c r="P192" s="5" t="str">
        <f t="shared" si="1210"/>
        <v/>
      </c>
      <c r="Q192" s="5" t="str">
        <f t="shared" si="1211"/>
        <v/>
      </c>
      <c r="R192" s="5" t="str">
        <f t="shared" si="1212"/>
        <v/>
      </c>
      <c r="S192" s="5" t="str">
        <f t="shared" si="1213"/>
        <v/>
      </c>
      <c r="T192" s="5" t="str">
        <f t="shared" si="1214"/>
        <v/>
      </c>
      <c r="U192" s="5" t="str">
        <f t="shared" si="1215"/>
        <v/>
      </c>
      <c r="V192" s="5" t="str">
        <f t="shared" si="1216"/>
        <v/>
      </c>
      <c r="W192" s="5" t="str">
        <f t="shared" si="1217"/>
        <v/>
      </c>
      <c r="X192" s="5" t="str">
        <f t="shared" si="1218"/>
        <v/>
      </c>
      <c r="Y192" s="5" t="str">
        <f t="shared" si="1219"/>
        <v/>
      </c>
      <c r="Z192" s="5" t="str">
        <f t="shared" si="1220"/>
        <v/>
      </c>
      <c r="AA192" s="5" t="str">
        <f t="shared" si="1221"/>
        <v/>
      </c>
      <c r="AB192" s="5" t="str">
        <f t="shared" si="1222"/>
        <v/>
      </c>
      <c r="AC192" s="5" t="str">
        <f t="shared" si="1223"/>
        <v/>
      </c>
      <c r="AD192" s="5" t="str">
        <f t="shared" si="1224"/>
        <v/>
      </c>
      <c r="AE192" s="5" t="str">
        <f t="shared" si="1225"/>
        <v/>
      </c>
      <c r="AF192" s="5" t="str">
        <f t="shared" si="1226"/>
        <v/>
      </c>
      <c r="AG192" s="5" t="str">
        <f t="shared" si="1227"/>
        <v/>
      </c>
      <c r="AH192" s="5" t="str">
        <f t="shared" si="1228"/>
        <v/>
      </c>
      <c r="AI192" s="5" t="str">
        <f t="shared" si="1229"/>
        <v/>
      </c>
      <c r="AJ192" s="5" t="str">
        <f t="shared" si="1230"/>
        <v/>
      </c>
      <c r="AK192" s="5" t="str">
        <f t="shared" si="1231"/>
        <v/>
      </c>
      <c r="AL192" s="5" t="str">
        <f t="shared" si="1232"/>
        <v/>
      </c>
      <c r="AM192" s="5" t="str">
        <f t="shared" si="1233"/>
        <v/>
      </c>
      <c r="AN192" s="5" t="str">
        <f t="shared" si="1234"/>
        <v/>
      </c>
      <c r="AO192" s="5" t="str">
        <f t="shared" si="1235"/>
        <v/>
      </c>
      <c r="AP192" s="5" t="str">
        <f t="shared" si="1236"/>
        <v/>
      </c>
      <c r="AQ192" s="5" t="str">
        <f t="shared" si="1237"/>
        <v/>
      </c>
      <c r="AR192" s="5" t="str">
        <f t="shared" si="1238"/>
        <v/>
      </c>
      <c r="AS192" s="5" t="str">
        <f t="shared" si="1239"/>
        <v/>
      </c>
      <c r="AT192" s="5" t="str">
        <f t="shared" si="1240"/>
        <v/>
      </c>
      <c r="AU192" s="5" t="str">
        <f t="shared" si="1241"/>
        <v/>
      </c>
      <c r="AV192" s="5" t="str">
        <f t="shared" si="1242"/>
        <v/>
      </c>
      <c r="AW192" s="5" t="str">
        <f t="shared" si="1243"/>
        <v/>
      </c>
      <c r="AX192" s="5" t="str">
        <f t="shared" si="1244"/>
        <v/>
      </c>
      <c r="AY192" s="5" t="str">
        <f t="shared" si="1245"/>
        <v/>
      </c>
      <c r="AZ192" s="5" t="str">
        <f t="shared" si="1246"/>
        <v/>
      </c>
      <c r="BA192" s="5" t="str">
        <f t="shared" si="1247"/>
        <v/>
      </c>
      <c r="BB192" s="5" t="str">
        <f t="shared" si="1248"/>
        <v/>
      </c>
      <c r="BC192" s="5" t="str">
        <f t="shared" si="1249"/>
        <v/>
      </c>
      <c r="BD192" s="5" t="str">
        <f t="shared" si="1250"/>
        <v/>
      </c>
      <c r="BE192" s="5" t="str">
        <f t="shared" si="1251"/>
        <v/>
      </c>
      <c r="BF192" s="5" t="str">
        <f t="shared" si="1252"/>
        <v/>
      </c>
      <c r="BG192" s="5" t="str">
        <f t="shared" si="1253"/>
        <v/>
      </c>
      <c r="BH192" s="5" t="str">
        <f t="shared" si="1254"/>
        <v/>
      </c>
      <c r="BI192" s="5" t="str">
        <f t="shared" si="1255"/>
        <v/>
      </c>
      <c r="BJ192" s="5" t="str">
        <f t="shared" si="1256"/>
        <v/>
      </c>
      <c r="BK192" s="5" t="str">
        <f t="shared" si="1257"/>
        <v/>
      </c>
      <c r="BL192" s="5" t="str">
        <f t="shared" si="1258"/>
        <v/>
      </c>
      <c r="BM192" s="5" t="str">
        <f t="shared" si="1259"/>
        <v/>
      </c>
      <c r="BN192" s="5" t="str">
        <f t="shared" si="1260"/>
        <v/>
      </c>
      <c r="BO192" s="5" t="str">
        <f t="shared" si="1261"/>
        <v/>
      </c>
      <c r="BP192" s="5" t="str">
        <f t="shared" si="1262"/>
        <v/>
      </c>
      <c r="BQ192" s="5" t="str">
        <f t="shared" si="1263"/>
        <v/>
      </c>
      <c r="BR192" s="5" t="str">
        <f t="shared" si="1264"/>
        <v/>
      </c>
      <c r="BS192" s="5" t="str">
        <f t="shared" si="1265"/>
        <v/>
      </c>
      <c r="BT192" s="5" t="str">
        <f t="shared" si="1266"/>
        <v/>
      </c>
      <c r="BU192" s="5" t="str">
        <f t="shared" si="1267"/>
        <v/>
      </c>
      <c r="BV192" s="5" t="str">
        <f t="shared" si="1268"/>
        <v/>
      </c>
      <c r="BW192" s="5" t="str">
        <f t="shared" si="1269"/>
        <v/>
      </c>
      <c r="BX192" s="5" t="str">
        <f t="shared" si="1270"/>
        <v/>
      </c>
      <c r="BY192" s="5" t="str">
        <f t="shared" si="1271"/>
        <v/>
      </c>
      <c r="BZ192" s="5" t="str">
        <f t="shared" si="1272"/>
        <v/>
      </c>
      <c r="CA192" s="5" t="str">
        <f t="shared" si="1273"/>
        <v/>
      </c>
      <c r="CB192" s="5" t="str">
        <f t="shared" si="1274"/>
        <v/>
      </c>
      <c r="CC192" s="5" t="str">
        <f t="shared" si="1275"/>
        <v/>
      </c>
      <c r="CD192" s="5" t="str">
        <f t="shared" si="1276"/>
        <v/>
      </c>
      <c r="CE192" s="5" t="str">
        <f t="shared" si="1277"/>
        <v/>
      </c>
      <c r="CF192" s="5" t="str">
        <f t="shared" si="1278"/>
        <v/>
      </c>
      <c r="CG192" s="5" t="str">
        <f t="shared" si="1279"/>
        <v/>
      </c>
      <c r="CH192" s="5" t="str">
        <f t="shared" si="1280"/>
        <v/>
      </c>
      <c r="CI192" s="5" t="str">
        <f t="shared" si="1281"/>
        <v/>
      </c>
      <c r="CJ192" s="5" t="str">
        <f t="shared" si="1282"/>
        <v/>
      </c>
      <c r="CK192" s="5" t="str">
        <f t="shared" si="1283"/>
        <v/>
      </c>
      <c r="CL192" s="5" t="str">
        <f t="shared" si="1284"/>
        <v/>
      </c>
      <c r="CM192" s="5" t="str">
        <f t="shared" si="1285"/>
        <v/>
      </c>
      <c r="CN192" s="5" t="str">
        <f t="shared" si="1286"/>
        <v/>
      </c>
      <c r="CO192" s="5" t="str">
        <f t="shared" si="1287"/>
        <v/>
      </c>
      <c r="CP192" s="5" t="str">
        <f t="shared" si="1288"/>
        <v/>
      </c>
      <c r="CQ192" s="5" t="str">
        <f t="shared" si="1289"/>
        <v/>
      </c>
      <c r="CR192" s="5" t="str">
        <f t="shared" si="1290"/>
        <v/>
      </c>
      <c r="CS192" s="5" t="str">
        <f t="shared" si="1291"/>
        <v/>
      </c>
      <c r="CT192" s="5" t="str">
        <f t="shared" si="1292"/>
        <v/>
      </c>
      <c r="CU192" s="5" t="str">
        <f t="shared" si="1293"/>
        <v/>
      </c>
      <c r="CV192" s="5" t="str">
        <f t="shared" si="1294"/>
        <v/>
      </c>
      <c r="CW192" s="5" t="str">
        <f t="shared" si="1295"/>
        <v/>
      </c>
      <c r="CX192" s="5" t="str">
        <f t="shared" si="1296"/>
        <v/>
      </c>
      <c r="CY192" s="5" t="str">
        <f t="shared" si="1297"/>
        <v/>
      </c>
      <c r="CZ192" s="5" t="str">
        <f t="shared" si="1298"/>
        <v/>
      </c>
      <c r="DA192" s="5" t="str">
        <f t="shared" si="1299"/>
        <v/>
      </c>
      <c r="DB192" s="5" t="str">
        <f t="shared" si="1300"/>
        <v/>
      </c>
      <c r="DC192" s="5" t="str">
        <f t="shared" si="1301"/>
        <v/>
      </c>
      <c r="DD192" s="5" t="str">
        <f t="shared" si="1302"/>
        <v/>
      </c>
      <c r="DE192" s="5" t="str">
        <f t="shared" si="1303"/>
        <v/>
      </c>
      <c r="DF192" s="5" t="str">
        <f t="shared" si="1304"/>
        <v/>
      </c>
      <c r="DG192" s="5" t="str">
        <f t="shared" si="1305"/>
        <v/>
      </c>
      <c r="DH192" s="5" t="str">
        <f t="shared" si="1306"/>
        <v/>
      </c>
      <c r="DI192" s="5" t="str">
        <f t="shared" si="1307"/>
        <v/>
      </c>
      <c r="DJ192" s="5" t="str">
        <f t="shared" si="1308"/>
        <v/>
      </c>
      <c r="DK192" s="5" t="str">
        <f t="shared" si="1309"/>
        <v/>
      </c>
      <c r="DL192" s="5" t="str">
        <f t="shared" si="1310"/>
        <v/>
      </c>
      <c r="DM192" s="5" t="str">
        <f t="shared" si="1311"/>
        <v/>
      </c>
      <c r="DN192" s="5" t="str">
        <f t="shared" si="1312"/>
        <v/>
      </c>
      <c r="DO192" s="5" t="str">
        <f t="shared" si="1313"/>
        <v/>
      </c>
      <c r="DP192" s="5" t="str">
        <f t="shared" si="1314"/>
        <v/>
      </c>
      <c r="DQ192" s="5" t="str">
        <f t="shared" si="1315"/>
        <v/>
      </c>
      <c r="DR192" s="5" t="str">
        <f t="shared" si="1316"/>
        <v/>
      </c>
      <c r="DS192" s="5" t="str">
        <f t="shared" si="1317"/>
        <v/>
      </c>
      <c r="DT192" s="5" t="str">
        <f t="shared" si="1318"/>
        <v/>
      </c>
      <c r="DU192" s="5" t="str">
        <f t="shared" si="1319"/>
        <v/>
      </c>
      <c r="DV192" s="5" t="str">
        <f t="shared" si="1320"/>
        <v/>
      </c>
      <c r="DW192" s="5" t="str">
        <f t="shared" si="1321"/>
        <v/>
      </c>
      <c r="DX192" s="5" t="str">
        <f t="shared" si="1322"/>
        <v/>
      </c>
      <c r="DY192" s="5" t="str">
        <f t="shared" si="1323"/>
        <v/>
      </c>
      <c r="DZ192" s="5" t="str">
        <f t="shared" si="1324"/>
        <v/>
      </c>
      <c r="EA192" s="5" t="str">
        <f t="shared" si="1325"/>
        <v/>
      </c>
      <c r="EB192" s="5" t="str">
        <f t="shared" si="1326"/>
        <v/>
      </c>
      <c r="EC192" s="5" t="str">
        <f t="shared" si="1327"/>
        <v/>
      </c>
      <c r="ED192" s="5" t="str">
        <f t="shared" si="1328"/>
        <v/>
      </c>
      <c r="EE192" s="5" t="str">
        <f t="shared" si="1329"/>
        <v/>
      </c>
      <c r="EF192" s="5" t="str">
        <f t="shared" si="1330"/>
        <v/>
      </c>
      <c r="EG192" s="5" t="str">
        <f t="shared" si="1331"/>
        <v/>
      </c>
      <c r="EH192" s="5" t="str">
        <f t="shared" si="1332"/>
        <v/>
      </c>
      <c r="EI192" s="5" t="str">
        <f t="shared" si="1333"/>
        <v/>
      </c>
      <c r="EJ192" s="5" t="str">
        <f t="shared" si="1334"/>
        <v/>
      </c>
      <c r="EK192" s="5" t="str">
        <f t="shared" si="1335"/>
        <v/>
      </c>
      <c r="EL192" s="5" t="str">
        <f t="shared" si="1336"/>
        <v/>
      </c>
      <c r="EM192" s="5" t="str">
        <f t="shared" si="1337"/>
        <v/>
      </c>
      <c r="EN192" s="5" t="str">
        <f t="shared" si="1338"/>
        <v/>
      </c>
      <c r="EO192" s="5" t="str">
        <f t="shared" si="1339"/>
        <v/>
      </c>
      <c r="EP192" s="5" t="str">
        <f t="shared" si="1340"/>
        <v/>
      </c>
      <c r="EQ192" s="5" t="str">
        <f t="shared" si="1341"/>
        <v/>
      </c>
      <c r="ER192" s="5" t="str">
        <f t="shared" si="1342"/>
        <v/>
      </c>
      <c r="ES192" s="5" t="str">
        <f t="shared" si="1343"/>
        <v/>
      </c>
      <c r="ET192" s="5" t="str">
        <f t="shared" si="1344"/>
        <v/>
      </c>
      <c r="EU192" s="5" t="str">
        <f t="shared" si="1345"/>
        <v/>
      </c>
      <c r="EV192" s="5" t="str">
        <f t="shared" si="1346"/>
        <v/>
      </c>
      <c r="EW192" s="5" t="str">
        <f t="shared" si="1347"/>
        <v/>
      </c>
      <c r="EX192" s="5" t="str">
        <f t="shared" si="1348"/>
        <v/>
      </c>
      <c r="EY192" s="5" t="str">
        <f t="shared" si="1349"/>
        <v/>
      </c>
      <c r="EZ192" s="5" t="str">
        <f t="shared" si="1350"/>
        <v/>
      </c>
      <c r="FA192" s="5" t="str">
        <f t="shared" si="1351"/>
        <v/>
      </c>
      <c r="FB192" s="5" t="str">
        <f t="shared" si="1352"/>
        <v/>
      </c>
      <c r="FC192" s="5" t="str">
        <f t="shared" si="1353"/>
        <v/>
      </c>
      <c r="FD192" s="5" t="str">
        <f t="shared" si="1354"/>
        <v/>
      </c>
      <c r="FE192" s="5" t="str">
        <f t="shared" si="1355"/>
        <v/>
      </c>
      <c r="FF192" s="5" t="str">
        <f t="shared" si="1356"/>
        <v/>
      </c>
      <c r="FG192" s="5" t="str">
        <f t="shared" si="1357"/>
        <v/>
      </c>
      <c r="FH192" s="5" t="str">
        <f t="shared" si="1358"/>
        <v/>
      </c>
      <c r="FI192" s="5" t="str">
        <f t="shared" si="1359"/>
        <v/>
      </c>
      <c r="FJ192" s="5" t="str">
        <f t="shared" si="1360"/>
        <v/>
      </c>
      <c r="FK192" s="5" t="str">
        <f t="shared" si="1361"/>
        <v/>
      </c>
      <c r="FL192" s="5" t="str">
        <f t="shared" si="1362"/>
        <v/>
      </c>
      <c r="FM192" s="5" t="str">
        <f t="shared" si="1363"/>
        <v/>
      </c>
      <c r="FN192" s="5" t="str">
        <f t="shared" si="1364"/>
        <v/>
      </c>
      <c r="FO192" s="5" t="str">
        <f t="shared" si="1365"/>
        <v/>
      </c>
      <c r="FP192" s="5" t="str">
        <f t="shared" si="1366"/>
        <v/>
      </c>
      <c r="FQ192" s="5" t="str">
        <f t="shared" si="1367"/>
        <v/>
      </c>
      <c r="FR192" s="5" t="str">
        <f t="shared" si="1368"/>
        <v/>
      </c>
      <c r="FS192" s="5" t="str">
        <f t="shared" si="1369"/>
        <v/>
      </c>
      <c r="FT192" s="5" t="str">
        <f t="shared" si="1370"/>
        <v/>
      </c>
      <c r="FU192" s="5" t="str">
        <f t="shared" si="1371"/>
        <v/>
      </c>
      <c r="FV192" s="5" t="str">
        <f t="shared" si="1372"/>
        <v/>
      </c>
      <c r="FW192" s="5" t="str">
        <f t="shared" si="1373"/>
        <v/>
      </c>
      <c r="FX192" s="5" t="str">
        <f t="shared" si="1374"/>
        <v/>
      </c>
      <c r="FY192" s="5" t="str">
        <f t="shared" si="1375"/>
        <v/>
      </c>
      <c r="FZ192" s="5" t="str">
        <f t="shared" si="1376"/>
        <v/>
      </c>
      <c r="GA192" s="5" t="str">
        <f t="shared" si="1377"/>
        <v/>
      </c>
      <c r="GB192" s="5" t="str">
        <f t="shared" si="1378"/>
        <v/>
      </c>
      <c r="GC192" s="5" t="str">
        <f t="shared" si="1379"/>
        <v/>
      </c>
      <c r="GD192" s="5" t="str">
        <f t="shared" si="1380"/>
        <v/>
      </c>
      <c r="GE192" s="5" t="str">
        <f t="shared" si="1381"/>
        <v/>
      </c>
      <c r="GF192" s="5" t="str">
        <f t="shared" si="1382"/>
        <v/>
      </c>
      <c r="GG192" s="5" t="str">
        <f t="shared" si="1383"/>
        <v/>
      </c>
      <c r="GH192" s="5" t="str">
        <f t="shared" si="1384"/>
        <v/>
      </c>
      <c r="GI192" s="5" t="str">
        <f t="shared" si="1385"/>
        <v/>
      </c>
      <c r="GJ192" s="5" t="str">
        <f t="shared" si="1386"/>
        <v/>
      </c>
      <c r="GK192" s="5" t="str">
        <f t="shared" si="1387"/>
        <v/>
      </c>
      <c r="GL192" s="5" t="str">
        <f t="shared" si="1388"/>
        <v/>
      </c>
      <c r="GM192" s="5" t="str">
        <f t="shared" si="1389"/>
        <v/>
      </c>
      <c r="GN192" s="5" t="str">
        <f t="shared" si="1390"/>
        <v/>
      </c>
      <c r="GO192" s="5" t="str">
        <f t="shared" si="1391"/>
        <v/>
      </c>
      <c r="GP192" s="5" t="str">
        <f t="shared" si="1392"/>
        <v/>
      </c>
      <c r="GQ192" s="5" t="str">
        <f t="shared" si="1393"/>
        <v/>
      </c>
      <c r="GR192" s="5" t="str">
        <f t="shared" si="1394"/>
        <v/>
      </c>
      <c r="GS192" s="5" t="str">
        <f t="shared" si="1395"/>
        <v/>
      </c>
      <c r="GT192" s="5" t="str">
        <f t="shared" si="1396"/>
        <v/>
      </c>
      <c r="GU192" s="5" t="str">
        <f t="shared" si="1397"/>
        <v/>
      </c>
      <c r="GV192" s="5" t="str">
        <f t="shared" si="1398"/>
        <v/>
      </c>
      <c r="GW192" s="5" t="str">
        <f t="shared" si="1399"/>
        <v/>
      </c>
      <c r="GX192" s="5" t="str">
        <f t="shared" si="1400"/>
        <v/>
      </c>
      <c r="GY192" s="5" t="str">
        <f t="shared" si="1401"/>
        <v/>
      </c>
      <c r="GZ192" s="5" t="str">
        <f t="shared" si="1402"/>
        <v/>
      </c>
      <c r="HA192" s="5" t="str">
        <f t="shared" si="1403"/>
        <v/>
      </c>
      <c r="HB192" s="5" t="str">
        <f t="shared" si="1404"/>
        <v/>
      </c>
      <c r="HC192" s="5" t="str">
        <f t="shared" si="1405"/>
        <v/>
      </c>
      <c r="HD192" s="5" t="str">
        <f t="shared" si="1406"/>
        <v/>
      </c>
      <c r="HE192" s="5" t="str">
        <f t="shared" si="1407"/>
        <v/>
      </c>
      <c r="HF192" s="5" t="str">
        <f t="shared" si="1408"/>
        <v/>
      </c>
      <c r="HG192" s="5" t="str">
        <f t="shared" si="1409"/>
        <v/>
      </c>
      <c r="HH192" s="5" t="str">
        <f t="shared" si="1410"/>
        <v/>
      </c>
      <c r="HI192" s="5" t="str">
        <f t="shared" si="1411"/>
        <v/>
      </c>
      <c r="HJ192" s="5" t="str">
        <f t="shared" si="1412"/>
        <v/>
      </c>
      <c r="HK192" s="5" t="str">
        <f t="shared" si="1413"/>
        <v/>
      </c>
      <c r="HL192" s="5" t="str">
        <f t="shared" si="1414"/>
        <v/>
      </c>
      <c r="HM192" s="5" t="str">
        <f t="shared" si="1415"/>
        <v/>
      </c>
      <c r="HN192" s="5" t="str">
        <f t="shared" si="1416"/>
        <v/>
      </c>
      <c r="HO192" s="5" t="str">
        <f t="shared" si="1417"/>
        <v/>
      </c>
      <c r="HP192" s="5" t="str">
        <f t="shared" si="1418"/>
        <v/>
      </c>
      <c r="HQ192" s="5" t="str">
        <f t="shared" si="1419"/>
        <v/>
      </c>
      <c r="HR192" s="5" t="str">
        <f t="shared" si="1420"/>
        <v/>
      </c>
      <c r="HS192" s="5" t="str">
        <f t="shared" si="1421"/>
        <v/>
      </c>
      <c r="HT192" s="5" t="str">
        <f t="shared" si="1422"/>
        <v/>
      </c>
      <c r="HU192" s="5" t="str">
        <f t="shared" si="1423"/>
        <v/>
      </c>
      <c r="HV192" s="5" t="str">
        <f t="shared" si="1424"/>
        <v/>
      </c>
      <c r="HW192" s="5" t="str">
        <f t="shared" si="1425"/>
        <v/>
      </c>
      <c r="HX192" s="5" t="str">
        <f t="shared" si="1506"/>
        <v/>
      </c>
      <c r="HY192" s="5" t="str">
        <f t="shared" si="1501"/>
        <v/>
      </c>
      <c r="HZ192" s="5" t="str">
        <f t="shared" si="1426"/>
        <v/>
      </c>
      <c r="IA192" s="5" t="str">
        <f t="shared" si="1427"/>
        <v/>
      </c>
      <c r="IB192" s="5" t="str">
        <f t="shared" si="1428"/>
        <v/>
      </c>
      <c r="IC192" s="5" t="str">
        <f t="shared" si="1429"/>
        <v/>
      </c>
      <c r="ID192" s="5" t="str">
        <f t="shared" si="1430"/>
        <v/>
      </c>
      <c r="IE192" s="5" t="str">
        <f t="shared" si="1431"/>
        <v/>
      </c>
      <c r="IF192" s="5" t="str">
        <f t="shared" si="1432"/>
        <v/>
      </c>
      <c r="IG192" s="5" t="str">
        <f t="shared" si="1433"/>
        <v/>
      </c>
      <c r="IH192" s="5" t="str">
        <f t="shared" si="1434"/>
        <v/>
      </c>
      <c r="II192" s="5" t="str">
        <f t="shared" si="1435"/>
        <v/>
      </c>
      <c r="IJ192" s="5" t="str">
        <f t="shared" si="1436"/>
        <v/>
      </c>
      <c r="IK192" s="5" t="str">
        <f t="shared" si="1437"/>
        <v/>
      </c>
      <c r="IL192" s="5" t="str">
        <f t="shared" si="1438"/>
        <v/>
      </c>
      <c r="IM192" s="5" t="str">
        <f t="shared" si="1439"/>
        <v/>
      </c>
      <c r="IN192" s="5" t="str">
        <f t="shared" si="1440"/>
        <v/>
      </c>
      <c r="IO192" s="5" t="str">
        <f t="shared" si="1441"/>
        <v/>
      </c>
      <c r="IP192" s="5" t="str">
        <f t="shared" si="1442"/>
        <v/>
      </c>
      <c r="IQ192" s="5" t="str">
        <f t="shared" si="1443"/>
        <v/>
      </c>
      <c r="IR192" s="5" t="str">
        <f t="shared" si="1444"/>
        <v/>
      </c>
      <c r="IS192" s="5" t="str">
        <f t="shared" si="1445"/>
        <v/>
      </c>
      <c r="IT192" s="5" t="str">
        <f t="shared" si="1446"/>
        <v/>
      </c>
      <c r="IU192" s="5" t="str">
        <f t="shared" si="1447"/>
        <v/>
      </c>
      <c r="IV192" s="5" t="str">
        <f t="shared" si="1448"/>
        <v/>
      </c>
      <c r="IW192" s="5" t="str">
        <f t="shared" si="1449"/>
        <v/>
      </c>
      <c r="IX192" s="5" t="str">
        <f t="shared" si="1450"/>
        <v/>
      </c>
      <c r="IY192" s="5" t="str">
        <f t="shared" si="1451"/>
        <v/>
      </c>
      <c r="IZ192" s="5" t="str">
        <f t="shared" si="1452"/>
        <v/>
      </c>
      <c r="JA192" s="5" t="str">
        <f t="shared" si="1453"/>
        <v/>
      </c>
      <c r="JB192" s="5" t="str">
        <f t="shared" si="1454"/>
        <v/>
      </c>
      <c r="JC192" s="5" t="str">
        <f t="shared" si="1455"/>
        <v/>
      </c>
      <c r="JD192" s="5" t="str">
        <f t="shared" si="1456"/>
        <v/>
      </c>
      <c r="JE192" s="5" t="str">
        <f t="shared" si="1457"/>
        <v/>
      </c>
      <c r="JF192" s="5" t="str">
        <f t="shared" si="1458"/>
        <v/>
      </c>
      <c r="JG192" s="5" t="str">
        <f t="shared" si="1459"/>
        <v/>
      </c>
      <c r="JH192" s="5" t="str">
        <f t="shared" si="1460"/>
        <v/>
      </c>
      <c r="JI192" s="5" t="str">
        <f t="shared" si="1461"/>
        <v/>
      </c>
      <c r="JJ192" s="5" t="str">
        <f t="shared" si="1462"/>
        <v/>
      </c>
      <c r="JK192" s="5" t="str">
        <f t="shared" si="1463"/>
        <v/>
      </c>
      <c r="JL192" s="5" t="str">
        <f t="shared" si="1464"/>
        <v/>
      </c>
      <c r="JM192" s="5" t="str">
        <f t="shared" si="1465"/>
        <v/>
      </c>
      <c r="JN192" s="5" t="str">
        <f t="shared" si="1466"/>
        <v/>
      </c>
      <c r="JO192" s="5" t="str">
        <f t="shared" si="1467"/>
        <v/>
      </c>
      <c r="JP192" s="5" t="str">
        <f t="shared" si="1468"/>
        <v/>
      </c>
      <c r="JQ192" s="5" t="str">
        <f t="shared" si="1469"/>
        <v/>
      </c>
      <c r="JR192" s="5" t="str">
        <f t="shared" si="1470"/>
        <v/>
      </c>
      <c r="JS192" s="5" t="str">
        <f t="shared" si="1471"/>
        <v/>
      </c>
      <c r="JT192" s="5" t="str">
        <f t="shared" si="1472"/>
        <v/>
      </c>
      <c r="JU192" s="5" t="str">
        <f t="shared" si="1473"/>
        <v/>
      </c>
      <c r="JV192" s="5" t="str">
        <f t="shared" si="1474"/>
        <v/>
      </c>
      <c r="JW192" s="5" t="str">
        <f t="shared" si="1475"/>
        <v/>
      </c>
      <c r="JX192" s="5" t="str">
        <f t="shared" si="1476"/>
        <v/>
      </c>
      <c r="JY192" s="5" t="str">
        <f t="shared" si="1477"/>
        <v/>
      </c>
      <c r="JZ192" s="5" t="str">
        <f t="shared" si="1478"/>
        <v/>
      </c>
      <c r="KA192" s="5" t="str">
        <f t="shared" si="1479"/>
        <v/>
      </c>
      <c r="KB192" s="5" t="str">
        <f t="shared" si="1480"/>
        <v/>
      </c>
      <c r="KC192" s="5" t="str">
        <f t="shared" si="1481"/>
        <v/>
      </c>
      <c r="KD192" s="5" t="str">
        <f t="shared" si="1482"/>
        <v/>
      </c>
      <c r="KE192" s="5" t="str">
        <f t="shared" si="1483"/>
        <v/>
      </c>
      <c r="KF192" s="5" t="str">
        <f t="shared" si="1484"/>
        <v/>
      </c>
      <c r="KG192" s="5" t="str">
        <f t="shared" si="1485"/>
        <v/>
      </c>
      <c r="KH192" s="5" t="str">
        <f t="shared" si="1486"/>
        <v/>
      </c>
      <c r="KI192" s="5" t="str">
        <f t="shared" si="1487"/>
        <v/>
      </c>
      <c r="KJ192" s="5" t="str">
        <f t="shared" si="1488"/>
        <v/>
      </c>
      <c r="KK192" s="5" t="str">
        <f t="shared" si="1489"/>
        <v/>
      </c>
      <c r="KL192" s="5" t="str">
        <f t="shared" si="1490"/>
        <v/>
      </c>
      <c r="KM192" s="5" t="str">
        <f t="shared" si="1491"/>
        <v/>
      </c>
      <c r="KN192" s="5" t="str">
        <f t="shared" si="1492"/>
        <v/>
      </c>
      <c r="KO192" s="5" t="str">
        <f t="shared" si="1493"/>
        <v/>
      </c>
      <c r="KP192" s="5" t="str">
        <f t="shared" si="1494"/>
        <v/>
      </c>
      <c r="KQ192" s="5" t="str">
        <f t="shared" si="1495"/>
        <v/>
      </c>
      <c r="KR192" s="5" t="str">
        <f t="shared" si="1496"/>
        <v/>
      </c>
      <c r="KS192" s="5" t="str">
        <f t="shared" si="1497"/>
        <v/>
      </c>
      <c r="KT192" s="5" t="str">
        <f t="shared" si="1498"/>
        <v/>
      </c>
      <c r="KU192" s="5" t="str">
        <f t="shared" si="1499"/>
        <v/>
      </c>
      <c r="KV192" s="6" t="str">
        <f t="shared" si="1500"/>
        <v/>
      </c>
    </row>
    <row r="193" spans="1:308">
      <c r="A193" s="4" t="s">
        <v>81</v>
      </c>
      <c r="B193" s="4" t="str">
        <f t="shared" si="1201"/>
        <v>Y</v>
      </c>
      <c r="C193" s="4">
        <f t="shared" si="1502"/>
        <v>183</v>
      </c>
      <c r="D193" s="12">
        <f t="shared" si="1503"/>
        <v>-11983</v>
      </c>
      <c r="E193" s="13">
        <f t="shared" si="1504"/>
        <v>250</v>
      </c>
      <c r="F193" s="13">
        <f t="shared" si="1505"/>
        <v>90753</v>
      </c>
      <c r="G193" s="5"/>
      <c r="H193" s="5" t="str">
        <f t="shared" si="1202"/>
        <v/>
      </c>
      <c r="I193" s="5" t="str">
        <f t="shared" si="1203"/>
        <v/>
      </c>
      <c r="J193" s="5" t="str">
        <f t="shared" si="1204"/>
        <v/>
      </c>
      <c r="K193" s="5" t="str">
        <f t="shared" si="1205"/>
        <v/>
      </c>
      <c r="L193" s="5" t="str">
        <f t="shared" si="1206"/>
        <v/>
      </c>
      <c r="M193" s="5" t="str">
        <f t="shared" si="1207"/>
        <v/>
      </c>
      <c r="N193" s="5" t="str">
        <f t="shared" si="1208"/>
        <v/>
      </c>
      <c r="O193" s="5" t="str">
        <f t="shared" si="1209"/>
        <v/>
      </c>
      <c r="P193" s="5" t="str">
        <f t="shared" si="1210"/>
        <v/>
      </c>
      <c r="Q193" s="5" t="str">
        <f t="shared" si="1211"/>
        <v/>
      </c>
      <c r="R193" s="5" t="str">
        <f t="shared" si="1212"/>
        <v/>
      </c>
      <c r="S193" s="5" t="str">
        <f t="shared" si="1213"/>
        <v/>
      </c>
      <c r="T193" s="5" t="str">
        <f t="shared" si="1214"/>
        <v/>
      </c>
      <c r="U193" s="5" t="str">
        <f t="shared" si="1215"/>
        <v/>
      </c>
      <c r="V193" s="5" t="str">
        <f t="shared" si="1216"/>
        <v/>
      </c>
      <c r="W193" s="5" t="str">
        <f t="shared" si="1217"/>
        <v/>
      </c>
      <c r="X193" s="5" t="str">
        <f t="shared" si="1218"/>
        <v/>
      </c>
      <c r="Y193" s="5" t="str">
        <f t="shared" si="1219"/>
        <v/>
      </c>
      <c r="Z193" s="5" t="str">
        <f t="shared" si="1220"/>
        <v/>
      </c>
      <c r="AA193" s="5" t="str">
        <f t="shared" si="1221"/>
        <v/>
      </c>
      <c r="AB193" s="5" t="str">
        <f t="shared" si="1222"/>
        <v/>
      </c>
      <c r="AC193" s="5" t="str">
        <f t="shared" si="1223"/>
        <v/>
      </c>
      <c r="AD193" s="5" t="str">
        <f t="shared" si="1224"/>
        <v/>
      </c>
      <c r="AE193" s="5" t="str">
        <f t="shared" si="1225"/>
        <v/>
      </c>
      <c r="AF193" s="5" t="str">
        <f t="shared" si="1226"/>
        <v/>
      </c>
      <c r="AG193" s="5" t="str">
        <f t="shared" si="1227"/>
        <v/>
      </c>
      <c r="AH193" s="5" t="str">
        <f t="shared" si="1228"/>
        <v/>
      </c>
      <c r="AI193" s="5" t="str">
        <f t="shared" si="1229"/>
        <v/>
      </c>
      <c r="AJ193" s="5" t="str">
        <f t="shared" si="1230"/>
        <v/>
      </c>
      <c r="AK193" s="5" t="str">
        <f t="shared" si="1231"/>
        <v/>
      </c>
      <c r="AL193" s="5" t="str">
        <f t="shared" si="1232"/>
        <v/>
      </c>
      <c r="AM193" s="5" t="str">
        <f t="shared" si="1233"/>
        <v/>
      </c>
      <c r="AN193" s="5" t="str">
        <f t="shared" si="1234"/>
        <v/>
      </c>
      <c r="AO193" s="5" t="str">
        <f t="shared" si="1235"/>
        <v/>
      </c>
      <c r="AP193" s="5" t="str">
        <f t="shared" si="1236"/>
        <v/>
      </c>
      <c r="AQ193" s="5" t="str">
        <f t="shared" si="1237"/>
        <v/>
      </c>
      <c r="AR193" s="5" t="str">
        <f t="shared" si="1238"/>
        <v/>
      </c>
      <c r="AS193" s="5" t="str">
        <f t="shared" si="1239"/>
        <v/>
      </c>
      <c r="AT193" s="5" t="str">
        <f t="shared" si="1240"/>
        <v/>
      </c>
      <c r="AU193" s="5" t="str">
        <f t="shared" si="1241"/>
        <v/>
      </c>
      <c r="AV193" s="5" t="str">
        <f t="shared" si="1242"/>
        <v/>
      </c>
      <c r="AW193" s="5" t="str">
        <f t="shared" si="1243"/>
        <v/>
      </c>
      <c r="AX193" s="5" t="str">
        <f t="shared" si="1244"/>
        <v/>
      </c>
      <c r="AY193" s="5" t="str">
        <f t="shared" si="1245"/>
        <v/>
      </c>
      <c r="AZ193" s="5" t="str">
        <f t="shared" si="1246"/>
        <v/>
      </c>
      <c r="BA193" s="5" t="str">
        <f t="shared" si="1247"/>
        <v/>
      </c>
      <c r="BB193" s="5" t="str">
        <f t="shared" si="1248"/>
        <v/>
      </c>
      <c r="BC193" s="5" t="str">
        <f t="shared" si="1249"/>
        <v/>
      </c>
      <c r="BD193" s="5" t="str">
        <f t="shared" si="1250"/>
        <v/>
      </c>
      <c r="BE193" s="5" t="str">
        <f t="shared" si="1251"/>
        <v/>
      </c>
      <c r="BF193" s="5" t="str">
        <f t="shared" si="1252"/>
        <v/>
      </c>
      <c r="BG193" s="5" t="str">
        <f t="shared" si="1253"/>
        <v/>
      </c>
      <c r="BH193" s="5" t="str">
        <f t="shared" si="1254"/>
        <v/>
      </c>
      <c r="BI193" s="5" t="str">
        <f t="shared" si="1255"/>
        <v/>
      </c>
      <c r="BJ193" s="5" t="str">
        <f t="shared" si="1256"/>
        <v/>
      </c>
      <c r="BK193" s="5" t="str">
        <f t="shared" si="1257"/>
        <v/>
      </c>
      <c r="BL193" s="5" t="str">
        <f t="shared" si="1258"/>
        <v/>
      </c>
      <c r="BM193" s="5" t="str">
        <f t="shared" si="1259"/>
        <v/>
      </c>
      <c r="BN193" s="5" t="str">
        <f t="shared" si="1260"/>
        <v/>
      </c>
      <c r="BO193" s="5" t="str">
        <f t="shared" si="1261"/>
        <v/>
      </c>
      <c r="BP193" s="5" t="str">
        <f t="shared" si="1262"/>
        <v/>
      </c>
      <c r="BQ193" s="5" t="str">
        <f t="shared" si="1263"/>
        <v/>
      </c>
      <c r="BR193" s="5" t="str">
        <f t="shared" si="1264"/>
        <v/>
      </c>
      <c r="BS193" s="5" t="str">
        <f t="shared" si="1265"/>
        <v/>
      </c>
      <c r="BT193" s="5" t="str">
        <f t="shared" si="1266"/>
        <v/>
      </c>
      <c r="BU193" s="5" t="str">
        <f t="shared" si="1267"/>
        <v/>
      </c>
      <c r="BV193" s="5" t="str">
        <f t="shared" si="1268"/>
        <v/>
      </c>
      <c r="BW193" s="5" t="str">
        <f t="shared" si="1269"/>
        <v/>
      </c>
      <c r="BX193" s="5" t="str">
        <f t="shared" si="1270"/>
        <v/>
      </c>
      <c r="BY193" s="5" t="str">
        <f t="shared" si="1271"/>
        <v/>
      </c>
      <c r="BZ193" s="5" t="str">
        <f t="shared" si="1272"/>
        <v/>
      </c>
      <c r="CA193" s="5" t="str">
        <f t="shared" si="1273"/>
        <v/>
      </c>
      <c r="CB193" s="5" t="str">
        <f t="shared" si="1274"/>
        <v/>
      </c>
      <c r="CC193" s="5" t="str">
        <f t="shared" si="1275"/>
        <v/>
      </c>
      <c r="CD193" s="5" t="str">
        <f t="shared" si="1276"/>
        <v/>
      </c>
      <c r="CE193" s="5" t="str">
        <f t="shared" si="1277"/>
        <v/>
      </c>
      <c r="CF193" s="5" t="str">
        <f t="shared" si="1278"/>
        <v/>
      </c>
      <c r="CG193" s="5" t="str">
        <f t="shared" si="1279"/>
        <v/>
      </c>
      <c r="CH193" s="5" t="str">
        <f t="shared" si="1280"/>
        <v/>
      </c>
      <c r="CI193" s="5" t="str">
        <f t="shared" si="1281"/>
        <v/>
      </c>
      <c r="CJ193" s="5" t="str">
        <f t="shared" si="1282"/>
        <v/>
      </c>
      <c r="CK193" s="5" t="str">
        <f t="shared" si="1283"/>
        <v/>
      </c>
      <c r="CL193" s="5" t="str">
        <f t="shared" si="1284"/>
        <v/>
      </c>
      <c r="CM193" s="5" t="str">
        <f t="shared" si="1285"/>
        <v/>
      </c>
      <c r="CN193" s="5" t="str">
        <f t="shared" si="1286"/>
        <v/>
      </c>
      <c r="CO193" s="5" t="str">
        <f t="shared" si="1287"/>
        <v/>
      </c>
      <c r="CP193" s="5" t="str">
        <f t="shared" si="1288"/>
        <v/>
      </c>
      <c r="CQ193" s="5" t="str">
        <f t="shared" si="1289"/>
        <v/>
      </c>
      <c r="CR193" s="5" t="str">
        <f t="shared" si="1290"/>
        <v/>
      </c>
      <c r="CS193" s="5" t="str">
        <f t="shared" si="1291"/>
        <v/>
      </c>
      <c r="CT193" s="5" t="str">
        <f t="shared" si="1292"/>
        <v/>
      </c>
      <c r="CU193" s="5" t="str">
        <f t="shared" si="1293"/>
        <v/>
      </c>
      <c r="CV193" s="5" t="str">
        <f t="shared" si="1294"/>
        <v/>
      </c>
      <c r="CW193" s="5" t="str">
        <f t="shared" si="1295"/>
        <v/>
      </c>
      <c r="CX193" s="5" t="str">
        <f t="shared" si="1296"/>
        <v/>
      </c>
      <c r="CY193" s="5" t="str">
        <f t="shared" si="1297"/>
        <v/>
      </c>
      <c r="CZ193" s="5" t="str">
        <f t="shared" si="1298"/>
        <v/>
      </c>
      <c r="DA193" s="5" t="str">
        <f t="shared" si="1299"/>
        <v/>
      </c>
      <c r="DB193" s="5" t="str">
        <f t="shared" si="1300"/>
        <v/>
      </c>
      <c r="DC193" s="5" t="str">
        <f t="shared" si="1301"/>
        <v/>
      </c>
      <c r="DD193" s="5" t="str">
        <f t="shared" si="1302"/>
        <v/>
      </c>
      <c r="DE193" s="5" t="str">
        <f t="shared" si="1303"/>
        <v/>
      </c>
      <c r="DF193" s="5" t="str">
        <f t="shared" si="1304"/>
        <v/>
      </c>
      <c r="DG193" s="5" t="str">
        <f t="shared" si="1305"/>
        <v/>
      </c>
      <c r="DH193" s="5" t="str">
        <f t="shared" si="1306"/>
        <v/>
      </c>
      <c r="DI193" s="5" t="str">
        <f t="shared" si="1307"/>
        <v/>
      </c>
      <c r="DJ193" s="5" t="str">
        <f t="shared" si="1308"/>
        <v/>
      </c>
      <c r="DK193" s="5" t="str">
        <f t="shared" si="1309"/>
        <v/>
      </c>
      <c r="DL193" s="5" t="str">
        <f t="shared" si="1310"/>
        <v/>
      </c>
      <c r="DM193" s="5" t="str">
        <f t="shared" si="1311"/>
        <v/>
      </c>
      <c r="DN193" s="5" t="str">
        <f t="shared" si="1312"/>
        <v/>
      </c>
      <c r="DO193" s="5" t="str">
        <f t="shared" si="1313"/>
        <v/>
      </c>
      <c r="DP193" s="5" t="str">
        <f t="shared" si="1314"/>
        <v/>
      </c>
      <c r="DQ193" s="5" t="str">
        <f t="shared" si="1315"/>
        <v/>
      </c>
      <c r="DR193" s="5" t="str">
        <f t="shared" si="1316"/>
        <v/>
      </c>
      <c r="DS193" s="5" t="str">
        <f t="shared" si="1317"/>
        <v/>
      </c>
      <c r="DT193" s="5" t="str">
        <f t="shared" si="1318"/>
        <v/>
      </c>
      <c r="DU193" s="5" t="str">
        <f t="shared" si="1319"/>
        <v/>
      </c>
      <c r="DV193" s="5" t="str">
        <f t="shared" si="1320"/>
        <v/>
      </c>
      <c r="DW193" s="5" t="str">
        <f t="shared" si="1321"/>
        <v/>
      </c>
      <c r="DX193" s="5" t="str">
        <f t="shared" si="1322"/>
        <v/>
      </c>
      <c r="DY193" s="5" t="str">
        <f t="shared" si="1323"/>
        <v/>
      </c>
      <c r="DZ193" s="5" t="str">
        <f t="shared" si="1324"/>
        <v/>
      </c>
      <c r="EA193" s="5" t="str">
        <f t="shared" si="1325"/>
        <v/>
      </c>
      <c r="EB193" s="5" t="str">
        <f t="shared" si="1326"/>
        <v/>
      </c>
      <c r="EC193" s="5" t="str">
        <f t="shared" si="1327"/>
        <v/>
      </c>
      <c r="ED193" s="5" t="str">
        <f t="shared" si="1328"/>
        <v/>
      </c>
      <c r="EE193" s="5" t="str">
        <f t="shared" si="1329"/>
        <v/>
      </c>
      <c r="EF193" s="5" t="str">
        <f t="shared" si="1330"/>
        <v/>
      </c>
      <c r="EG193" s="5" t="str">
        <f t="shared" si="1331"/>
        <v/>
      </c>
      <c r="EH193" s="5" t="str">
        <f t="shared" si="1332"/>
        <v/>
      </c>
      <c r="EI193" s="5" t="str">
        <f t="shared" si="1333"/>
        <v/>
      </c>
      <c r="EJ193" s="5" t="str">
        <f t="shared" si="1334"/>
        <v/>
      </c>
      <c r="EK193" s="5" t="str">
        <f t="shared" si="1335"/>
        <v/>
      </c>
      <c r="EL193" s="5" t="str">
        <f t="shared" si="1336"/>
        <v/>
      </c>
      <c r="EM193" s="5" t="str">
        <f t="shared" si="1337"/>
        <v/>
      </c>
      <c r="EN193" s="5" t="str">
        <f t="shared" si="1338"/>
        <v/>
      </c>
      <c r="EO193" s="5" t="str">
        <f t="shared" si="1339"/>
        <v/>
      </c>
      <c r="EP193" s="5" t="str">
        <f t="shared" si="1340"/>
        <v/>
      </c>
      <c r="EQ193" s="5" t="str">
        <f t="shared" si="1341"/>
        <v/>
      </c>
      <c r="ER193" s="5" t="str">
        <f t="shared" si="1342"/>
        <v/>
      </c>
      <c r="ES193" s="5" t="str">
        <f t="shared" si="1343"/>
        <v/>
      </c>
      <c r="ET193" s="5" t="str">
        <f t="shared" si="1344"/>
        <v/>
      </c>
      <c r="EU193" s="5" t="str">
        <f t="shared" si="1345"/>
        <v/>
      </c>
      <c r="EV193" s="5" t="str">
        <f t="shared" si="1346"/>
        <v/>
      </c>
      <c r="EW193" s="5" t="str">
        <f t="shared" si="1347"/>
        <v/>
      </c>
      <c r="EX193" s="5" t="str">
        <f t="shared" si="1348"/>
        <v/>
      </c>
      <c r="EY193" s="5" t="str">
        <f t="shared" si="1349"/>
        <v/>
      </c>
      <c r="EZ193" s="5" t="str">
        <f t="shared" si="1350"/>
        <v/>
      </c>
      <c r="FA193" s="5" t="str">
        <f t="shared" si="1351"/>
        <v/>
      </c>
      <c r="FB193" s="5" t="str">
        <f t="shared" si="1352"/>
        <v/>
      </c>
      <c r="FC193" s="5" t="str">
        <f t="shared" si="1353"/>
        <v/>
      </c>
      <c r="FD193" s="5" t="str">
        <f t="shared" si="1354"/>
        <v/>
      </c>
      <c r="FE193" s="5" t="str">
        <f t="shared" si="1355"/>
        <v/>
      </c>
      <c r="FF193" s="5" t="str">
        <f t="shared" si="1356"/>
        <v/>
      </c>
      <c r="FG193" s="5" t="str">
        <f t="shared" si="1357"/>
        <v/>
      </c>
      <c r="FH193" s="5" t="str">
        <f t="shared" si="1358"/>
        <v/>
      </c>
      <c r="FI193" s="5" t="str">
        <f t="shared" si="1359"/>
        <v/>
      </c>
      <c r="FJ193" s="5" t="str">
        <f t="shared" si="1360"/>
        <v/>
      </c>
      <c r="FK193" s="5" t="str">
        <f t="shared" si="1361"/>
        <v/>
      </c>
      <c r="FL193" s="5" t="str">
        <f t="shared" si="1362"/>
        <v/>
      </c>
      <c r="FM193" s="5" t="str">
        <f t="shared" si="1363"/>
        <v/>
      </c>
      <c r="FN193" s="5" t="str">
        <f t="shared" si="1364"/>
        <v/>
      </c>
      <c r="FO193" s="5" t="str">
        <f t="shared" si="1365"/>
        <v/>
      </c>
      <c r="FP193" s="5" t="str">
        <f t="shared" si="1366"/>
        <v/>
      </c>
      <c r="FQ193" s="5" t="str">
        <f t="shared" si="1367"/>
        <v/>
      </c>
      <c r="FR193" s="5" t="str">
        <f t="shared" si="1368"/>
        <v/>
      </c>
      <c r="FS193" s="5" t="str">
        <f t="shared" si="1369"/>
        <v/>
      </c>
      <c r="FT193" s="5" t="str">
        <f t="shared" si="1370"/>
        <v/>
      </c>
      <c r="FU193" s="5" t="str">
        <f t="shared" si="1371"/>
        <v/>
      </c>
      <c r="FV193" s="5" t="str">
        <f t="shared" si="1372"/>
        <v/>
      </c>
      <c r="FW193" s="5" t="str">
        <f t="shared" si="1373"/>
        <v/>
      </c>
      <c r="FX193" s="5" t="str">
        <f t="shared" si="1374"/>
        <v/>
      </c>
      <c r="FY193" s="5" t="str">
        <f t="shared" si="1375"/>
        <v/>
      </c>
      <c r="FZ193" s="5" t="str">
        <f t="shared" si="1376"/>
        <v/>
      </c>
      <c r="GA193" s="5" t="str">
        <f t="shared" si="1377"/>
        <v/>
      </c>
      <c r="GB193" s="5" t="str">
        <f t="shared" si="1378"/>
        <v/>
      </c>
      <c r="GC193" s="5" t="str">
        <f t="shared" si="1379"/>
        <v/>
      </c>
      <c r="GD193" s="5" t="str">
        <f t="shared" si="1380"/>
        <v/>
      </c>
      <c r="GE193" s="5" t="str">
        <f t="shared" si="1381"/>
        <v/>
      </c>
      <c r="GF193" s="5" t="str">
        <f t="shared" si="1382"/>
        <v/>
      </c>
      <c r="GG193" s="5" t="str">
        <f t="shared" si="1383"/>
        <v/>
      </c>
      <c r="GH193" s="5" t="str">
        <f t="shared" si="1384"/>
        <v/>
      </c>
      <c r="GI193" s="5" t="str">
        <f t="shared" si="1385"/>
        <v/>
      </c>
      <c r="GJ193" s="5" t="str">
        <f t="shared" si="1386"/>
        <v/>
      </c>
      <c r="GK193" s="5" t="str">
        <f t="shared" si="1387"/>
        <v/>
      </c>
      <c r="GL193" s="5" t="str">
        <f t="shared" si="1388"/>
        <v/>
      </c>
      <c r="GM193" s="5" t="str">
        <f t="shared" si="1389"/>
        <v/>
      </c>
      <c r="GN193" s="5" t="str">
        <f t="shared" si="1390"/>
        <v/>
      </c>
      <c r="GO193" s="5" t="str">
        <f t="shared" si="1391"/>
        <v/>
      </c>
      <c r="GP193" s="5" t="str">
        <f t="shared" si="1392"/>
        <v/>
      </c>
      <c r="GQ193" s="5" t="str">
        <f t="shared" si="1393"/>
        <v/>
      </c>
      <c r="GR193" s="5" t="str">
        <f t="shared" si="1394"/>
        <v/>
      </c>
      <c r="GS193" s="5" t="str">
        <f t="shared" si="1395"/>
        <v/>
      </c>
      <c r="GT193" s="5" t="str">
        <f t="shared" si="1396"/>
        <v/>
      </c>
      <c r="GU193" s="5" t="str">
        <f t="shared" si="1397"/>
        <v/>
      </c>
      <c r="GV193" s="5" t="str">
        <f t="shared" si="1398"/>
        <v/>
      </c>
      <c r="GW193" s="5" t="str">
        <f t="shared" si="1399"/>
        <v/>
      </c>
      <c r="GX193" s="5" t="str">
        <f t="shared" si="1400"/>
        <v/>
      </c>
      <c r="GY193" s="5" t="str">
        <f t="shared" si="1401"/>
        <v/>
      </c>
      <c r="GZ193" s="5" t="str">
        <f t="shared" si="1402"/>
        <v/>
      </c>
      <c r="HA193" s="5" t="str">
        <f t="shared" si="1403"/>
        <v/>
      </c>
      <c r="HB193" s="5" t="str">
        <f t="shared" si="1404"/>
        <v/>
      </c>
      <c r="HC193" s="5" t="str">
        <f t="shared" si="1405"/>
        <v/>
      </c>
      <c r="HD193" s="5" t="str">
        <f t="shared" si="1406"/>
        <v/>
      </c>
      <c r="HE193" s="5" t="str">
        <f t="shared" si="1407"/>
        <v/>
      </c>
      <c r="HF193" s="5" t="str">
        <f t="shared" si="1408"/>
        <v/>
      </c>
      <c r="HG193" s="5" t="str">
        <f t="shared" si="1409"/>
        <v/>
      </c>
      <c r="HH193" s="5" t="str">
        <f t="shared" si="1410"/>
        <v/>
      </c>
      <c r="HI193" s="5" t="str">
        <f t="shared" si="1411"/>
        <v/>
      </c>
      <c r="HJ193" s="5" t="str">
        <f t="shared" si="1412"/>
        <v/>
      </c>
      <c r="HK193" s="5" t="str">
        <f t="shared" si="1413"/>
        <v/>
      </c>
      <c r="HL193" s="5" t="str">
        <f t="shared" si="1414"/>
        <v/>
      </c>
      <c r="HM193" s="5" t="str">
        <f t="shared" si="1415"/>
        <v/>
      </c>
      <c r="HN193" s="5" t="str">
        <f t="shared" si="1416"/>
        <v/>
      </c>
      <c r="HO193" s="5" t="str">
        <f t="shared" si="1417"/>
        <v/>
      </c>
      <c r="HP193" s="5" t="str">
        <f t="shared" si="1418"/>
        <v/>
      </c>
      <c r="HQ193" s="5" t="str">
        <f t="shared" si="1419"/>
        <v/>
      </c>
      <c r="HR193" s="5" t="str">
        <f t="shared" si="1420"/>
        <v/>
      </c>
      <c r="HS193" s="5" t="str">
        <f t="shared" si="1421"/>
        <v/>
      </c>
      <c r="HT193" s="5" t="str">
        <f t="shared" si="1422"/>
        <v/>
      </c>
      <c r="HU193" s="5" t="str">
        <f t="shared" si="1423"/>
        <v/>
      </c>
      <c r="HV193" s="5" t="str">
        <f t="shared" si="1424"/>
        <v/>
      </c>
      <c r="HW193" s="5" t="str">
        <f t="shared" si="1425"/>
        <v/>
      </c>
      <c r="HX193" s="5" t="str">
        <f t="shared" si="1506"/>
        <v/>
      </c>
      <c r="HY193" s="5" t="str">
        <f t="shared" si="1501"/>
        <v/>
      </c>
      <c r="HZ193" s="5" t="str">
        <f t="shared" si="1426"/>
        <v/>
      </c>
      <c r="IA193" s="5" t="str">
        <f t="shared" si="1427"/>
        <v/>
      </c>
      <c r="IB193" s="5" t="str">
        <f t="shared" si="1428"/>
        <v/>
      </c>
      <c r="IC193" s="5" t="str">
        <f t="shared" si="1429"/>
        <v/>
      </c>
      <c r="ID193" s="5" t="str">
        <f t="shared" si="1430"/>
        <v/>
      </c>
      <c r="IE193" s="5" t="str">
        <f t="shared" si="1431"/>
        <v/>
      </c>
      <c r="IF193" s="5" t="str">
        <f t="shared" si="1432"/>
        <v/>
      </c>
      <c r="IG193" s="5" t="str">
        <f t="shared" si="1433"/>
        <v/>
      </c>
      <c r="IH193" s="5" t="str">
        <f t="shared" si="1434"/>
        <v/>
      </c>
      <c r="II193" s="5" t="str">
        <f t="shared" si="1435"/>
        <v/>
      </c>
      <c r="IJ193" s="5" t="str">
        <f t="shared" si="1436"/>
        <v/>
      </c>
      <c r="IK193" s="5" t="str">
        <f t="shared" si="1437"/>
        <v/>
      </c>
      <c r="IL193" s="5" t="str">
        <f t="shared" si="1438"/>
        <v/>
      </c>
      <c r="IM193" s="5" t="str">
        <f t="shared" si="1439"/>
        <v/>
      </c>
      <c r="IN193" s="5" t="str">
        <f t="shared" si="1440"/>
        <v/>
      </c>
      <c r="IO193" s="5" t="str">
        <f t="shared" si="1441"/>
        <v/>
      </c>
      <c r="IP193" s="5" t="str">
        <f t="shared" si="1442"/>
        <v/>
      </c>
      <c r="IQ193" s="5" t="str">
        <f t="shared" si="1443"/>
        <v/>
      </c>
      <c r="IR193" s="5" t="str">
        <f t="shared" si="1444"/>
        <v/>
      </c>
      <c r="IS193" s="5" t="str">
        <f t="shared" si="1445"/>
        <v/>
      </c>
      <c r="IT193" s="5" t="str">
        <f t="shared" si="1446"/>
        <v/>
      </c>
      <c r="IU193" s="5" t="str">
        <f t="shared" si="1447"/>
        <v/>
      </c>
      <c r="IV193" s="5" t="str">
        <f t="shared" si="1448"/>
        <v/>
      </c>
      <c r="IW193" s="5" t="str">
        <f t="shared" si="1449"/>
        <v/>
      </c>
      <c r="IX193" s="5" t="str">
        <f t="shared" si="1450"/>
        <v/>
      </c>
      <c r="IY193" s="5" t="str">
        <f t="shared" si="1451"/>
        <v/>
      </c>
      <c r="IZ193" s="5" t="str">
        <f t="shared" si="1452"/>
        <v/>
      </c>
      <c r="JA193" s="5" t="str">
        <f t="shared" si="1453"/>
        <v/>
      </c>
      <c r="JB193" s="5" t="str">
        <f t="shared" si="1454"/>
        <v/>
      </c>
      <c r="JC193" s="5" t="str">
        <f t="shared" si="1455"/>
        <v/>
      </c>
      <c r="JD193" s="5" t="str">
        <f t="shared" si="1456"/>
        <v/>
      </c>
      <c r="JE193" s="5" t="str">
        <f t="shared" si="1457"/>
        <v/>
      </c>
      <c r="JF193" s="5" t="str">
        <f t="shared" si="1458"/>
        <v/>
      </c>
      <c r="JG193" s="5" t="str">
        <f t="shared" si="1459"/>
        <v/>
      </c>
      <c r="JH193" s="5" t="str">
        <f t="shared" si="1460"/>
        <v/>
      </c>
      <c r="JI193" s="5" t="str">
        <f t="shared" si="1461"/>
        <v/>
      </c>
      <c r="JJ193" s="5" t="str">
        <f t="shared" si="1462"/>
        <v/>
      </c>
      <c r="JK193" s="5" t="str">
        <f t="shared" si="1463"/>
        <v/>
      </c>
      <c r="JL193" s="5" t="str">
        <f t="shared" si="1464"/>
        <v/>
      </c>
      <c r="JM193" s="5" t="str">
        <f t="shared" si="1465"/>
        <v/>
      </c>
      <c r="JN193" s="5" t="str">
        <f t="shared" si="1466"/>
        <v/>
      </c>
      <c r="JO193" s="5" t="str">
        <f t="shared" si="1467"/>
        <v/>
      </c>
      <c r="JP193" s="5" t="str">
        <f t="shared" si="1468"/>
        <v/>
      </c>
      <c r="JQ193" s="5" t="str">
        <f t="shared" si="1469"/>
        <v/>
      </c>
      <c r="JR193" s="5" t="str">
        <f t="shared" si="1470"/>
        <v/>
      </c>
      <c r="JS193" s="5" t="str">
        <f t="shared" si="1471"/>
        <v/>
      </c>
      <c r="JT193" s="5" t="str">
        <f t="shared" si="1472"/>
        <v/>
      </c>
      <c r="JU193" s="5" t="str">
        <f t="shared" si="1473"/>
        <v/>
      </c>
      <c r="JV193" s="5" t="str">
        <f t="shared" si="1474"/>
        <v/>
      </c>
      <c r="JW193" s="5" t="str">
        <f t="shared" si="1475"/>
        <v/>
      </c>
      <c r="JX193" s="5" t="str">
        <f t="shared" si="1476"/>
        <v/>
      </c>
      <c r="JY193" s="5" t="str">
        <f t="shared" si="1477"/>
        <v/>
      </c>
      <c r="JZ193" s="5" t="str">
        <f t="shared" si="1478"/>
        <v/>
      </c>
      <c r="KA193" s="5" t="str">
        <f t="shared" si="1479"/>
        <v/>
      </c>
      <c r="KB193" s="5" t="str">
        <f t="shared" si="1480"/>
        <v/>
      </c>
      <c r="KC193" s="5" t="str">
        <f t="shared" si="1481"/>
        <v/>
      </c>
      <c r="KD193" s="5" t="str">
        <f t="shared" si="1482"/>
        <v/>
      </c>
      <c r="KE193" s="5" t="str">
        <f t="shared" si="1483"/>
        <v/>
      </c>
      <c r="KF193" s="5" t="str">
        <f t="shared" si="1484"/>
        <v/>
      </c>
      <c r="KG193" s="5" t="str">
        <f t="shared" si="1485"/>
        <v/>
      </c>
      <c r="KH193" s="5" t="str">
        <f t="shared" si="1486"/>
        <v/>
      </c>
      <c r="KI193" s="5" t="str">
        <f t="shared" si="1487"/>
        <v/>
      </c>
      <c r="KJ193" s="5" t="str">
        <f t="shared" si="1488"/>
        <v/>
      </c>
      <c r="KK193" s="5" t="str">
        <f t="shared" si="1489"/>
        <v/>
      </c>
      <c r="KL193" s="5" t="str">
        <f t="shared" si="1490"/>
        <v/>
      </c>
      <c r="KM193" s="5" t="str">
        <f t="shared" si="1491"/>
        <v/>
      </c>
      <c r="KN193" s="5" t="str">
        <f t="shared" si="1492"/>
        <v/>
      </c>
      <c r="KO193" s="5" t="str">
        <f t="shared" si="1493"/>
        <v/>
      </c>
      <c r="KP193" s="5" t="str">
        <f t="shared" si="1494"/>
        <v/>
      </c>
      <c r="KQ193" s="5" t="str">
        <f t="shared" si="1495"/>
        <v/>
      </c>
      <c r="KR193" s="5" t="str">
        <f t="shared" si="1496"/>
        <v/>
      </c>
      <c r="KS193" s="5" t="str">
        <f t="shared" si="1497"/>
        <v/>
      </c>
      <c r="KT193" s="5" t="str">
        <f t="shared" si="1498"/>
        <v/>
      </c>
      <c r="KU193" s="5" t="str">
        <f t="shared" si="1499"/>
        <v/>
      </c>
      <c r="KV193" s="6" t="str">
        <f t="shared" si="1500"/>
        <v/>
      </c>
    </row>
    <row r="194" spans="1:308">
      <c r="A194" s="4" t="s">
        <v>482</v>
      </c>
      <c r="B194" s="4" t="str">
        <f t="shared" si="1201"/>
        <v>X</v>
      </c>
      <c r="C194" s="4">
        <f t="shared" si="1502"/>
        <v>-403</v>
      </c>
      <c r="D194" s="12">
        <f t="shared" si="1503"/>
        <v>-12386</v>
      </c>
      <c r="E194" s="13">
        <f t="shared" si="1504"/>
        <v>250</v>
      </c>
      <c r="F194" s="13">
        <f t="shared" si="1505"/>
        <v>91156</v>
      </c>
      <c r="G194" s="5"/>
      <c r="H194" s="5" t="str">
        <f t="shared" si="1202"/>
        <v/>
      </c>
      <c r="I194" s="5" t="str">
        <f t="shared" si="1203"/>
        <v/>
      </c>
      <c r="J194" s="5" t="str">
        <f t="shared" si="1204"/>
        <v/>
      </c>
      <c r="K194" s="5" t="str">
        <f t="shared" si="1205"/>
        <v/>
      </c>
      <c r="L194" s="5" t="str">
        <f t="shared" si="1206"/>
        <v/>
      </c>
      <c r="M194" s="5" t="str">
        <f t="shared" si="1207"/>
        <v/>
      </c>
      <c r="N194" s="5" t="str">
        <f t="shared" si="1208"/>
        <v/>
      </c>
      <c r="O194" s="5" t="str">
        <f t="shared" si="1209"/>
        <v/>
      </c>
      <c r="P194" s="5" t="str">
        <f t="shared" si="1210"/>
        <v/>
      </c>
      <c r="Q194" s="5" t="str">
        <f t="shared" si="1211"/>
        <v/>
      </c>
      <c r="R194" s="5" t="str">
        <f t="shared" si="1212"/>
        <v/>
      </c>
      <c r="S194" s="5" t="str">
        <f t="shared" si="1213"/>
        <v/>
      </c>
      <c r="T194" s="5" t="str">
        <f t="shared" si="1214"/>
        <v/>
      </c>
      <c r="U194" s="5" t="str">
        <f t="shared" si="1215"/>
        <v/>
      </c>
      <c r="V194" s="5" t="str">
        <f t="shared" si="1216"/>
        <v/>
      </c>
      <c r="W194" s="5" t="str">
        <f t="shared" si="1217"/>
        <v/>
      </c>
      <c r="X194" s="5" t="str">
        <f t="shared" si="1218"/>
        <v/>
      </c>
      <c r="Y194" s="5" t="str">
        <f t="shared" si="1219"/>
        <v/>
      </c>
      <c r="Z194" s="5" t="str">
        <f t="shared" si="1220"/>
        <v/>
      </c>
      <c r="AA194" s="5" t="str">
        <f t="shared" si="1221"/>
        <v/>
      </c>
      <c r="AB194" s="5" t="str">
        <f t="shared" si="1222"/>
        <v/>
      </c>
      <c r="AC194" s="5" t="str">
        <f t="shared" si="1223"/>
        <v/>
      </c>
      <c r="AD194" s="5" t="str">
        <f t="shared" si="1224"/>
        <v/>
      </c>
      <c r="AE194" s="5" t="str">
        <f t="shared" si="1225"/>
        <v/>
      </c>
      <c r="AF194" s="5" t="str">
        <f t="shared" si="1226"/>
        <v/>
      </c>
      <c r="AG194" s="5" t="str">
        <f t="shared" si="1227"/>
        <v/>
      </c>
      <c r="AH194" s="5" t="str">
        <f t="shared" si="1228"/>
        <v/>
      </c>
      <c r="AI194" s="5" t="str">
        <f t="shared" si="1229"/>
        <v/>
      </c>
      <c r="AJ194" s="5" t="str">
        <f t="shared" si="1230"/>
        <v/>
      </c>
      <c r="AK194" s="5" t="str">
        <f t="shared" si="1231"/>
        <v/>
      </c>
      <c r="AL194" s="5" t="str">
        <f t="shared" si="1232"/>
        <v/>
      </c>
      <c r="AM194" s="5" t="str">
        <f t="shared" si="1233"/>
        <v/>
      </c>
      <c r="AN194" s="5" t="str">
        <f t="shared" si="1234"/>
        <v/>
      </c>
      <c r="AO194" s="5" t="str">
        <f t="shared" si="1235"/>
        <v/>
      </c>
      <c r="AP194" s="5" t="str">
        <f t="shared" si="1236"/>
        <v/>
      </c>
      <c r="AQ194" s="5" t="str">
        <f t="shared" si="1237"/>
        <v/>
      </c>
      <c r="AR194" s="5" t="str">
        <f t="shared" si="1238"/>
        <v/>
      </c>
      <c r="AS194" s="5" t="str">
        <f t="shared" si="1239"/>
        <v/>
      </c>
      <c r="AT194" s="5" t="str">
        <f t="shared" si="1240"/>
        <v/>
      </c>
      <c r="AU194" s="5" t="str">
        <f t="shared" si="1241"/>
        <v/>
      </c>
      <c r="AV194" s="5" t="str">
        <f t="shared" si="1242"/>
        <v/>
      </c>
      <c r="AW194" s="5" t="str">
        <f t="shared" si="1243"/>
        <v/>
      </c>
      <c r="AX194" s="5" t="str">
        <f t="shared" si="1244"/>
        <v/>
      </c>
      <c r="AY194" s="5" t="str">
        <f t="shared" si="1245"/>
        <v/>
      </c>
      <c r="AZ194" s="5" t="str">
        <f t="shared" si="1246"/>
        <v/>
      </c>
      <c r="BA194" s="5" t="str">
        <f t="shared" si="1247"/>
        <v/>
      </c>
      <c r="BB194" s="5" t="str">
        <f t="shared" si="1248"/>
        <v/>
      </c>
      <c r="BC194" s="5" t="str">
        <f t="shared" si="1249"/>
        <v/>
      </c>
      <c r="BD194" s="5" t="str">
        <f t="shared" si="1250"/>
        <v/>
      </c>
      <c r="BE194" s="5" t="str">
        <f t="shared" si="1251"/>
        <v/>
      </c>
      <c r="BF194" s="5" t="str">
        <f t="shared" si="1252"/>
        <v/>
      </c>
      <c r="BG194" s="5" t="str">
        <f t="shared" si="1253"/>
        <v/>
      </c>
      <c r="BH194" s="5" t="str">
        <f t="shared" si="1254"/>
        <v/>
      </c>
      <c r="BI194" s="5" t="str">
        <f t="shared" si="1255"/>
        <v/>
      </c>
      <c r="BJ194" s="5" t="str">
        <f t="shared" si="1256"/>
        <v/>
      </c>
      <c r="BK194" s="5" t="str">
        <f t="shared" si="1257"/>
        <v/>
      </c>
      <c r="BL194" s="5" t="str">
        <f t="shared" si="1258"/>
        <v/>
      </c>
      <c r="BM194" s="5" t="str">
        <f t="shared" si="1259"/>
        <v/>
      </c>
      <c r="BN194" s="5" t="str">
        <f t="shared" si="1260"/>
        <v/>
      </c>
      <c r="BO194" s="5" t="str">
        <f t="shared" si="1261"/>
        <v/>
      </c>
      <c r="BP194" s="5" t="str">
        <f t="shared" si="1262"/>
        <v/>
      </c>
      <c r="BQ194" s="5" t="str">
        <f t="shared" si="1263"/>
        <v/>
      </c>
      <c r="BR194" s="5" t="str">
        <f t="shared" si="1264"/>
        <v/>
      </c>
      <c r="BS194" s="5" t="str">
        <f t="shared" si="1265"/>
        <v/>
      </c>
      <c r="BT194" s="5" t="str">
        <f t="shared" si="1266"/>
        <v/>
      </c>
      <c r="BU194" s="5" t="str">
        <f t="shared" si="1267"/>
        <v/>
      </c>
      <c r="BV194" s="5" t="str">
        <f t="shared" si="1268"/>
        <v/>
      </c>
      <c r="BW194" s="5" t="str">
        <f t="shared" si="1269"/>
        <v/>
      </c>
      <c r="BX194" s="5" t="str">
        <f t="shared" si="1270"/>
        <v/>
      </c>
      <c r="BY194" s="5" t="str">
        <f t="shared" si="1271"/>
        <v/>
      </c>
      <c r="BZ194" s="5" t="str">
        <f t="shared" si="1272"/>
        <v/>
      </c>
      <c r="CA194" s="5" t="str">
        <f t="shared" si="1273"/>
        <v/>
      </c>
      <c r="CB194" s="5" t="str">
        <f t="shared" si="1274"/>
        <v/>
      </c>
      <c r="CC194" s="5" t="str">
        <f t="shared" si="1275"/>
        <v/>
      </c>
      <c r="CD194" s="5" t="str">
        <f t="shared" si="1276"/>
        <v/>
      </c>
      <c r="CE194" s="5" t="str">
        <f t="shared" si="1277"/>
        <v/>
      </c>
      <c r="CF194" s="5" t="str">
        <f t="shared" si="1278"/>
        <v/>
      </c>
      <c r="CG194" s="5" t="str">
        <f t="shared" si="1279"/>
        <v/>
      </c>
      <c r="CH194" s="5" t="str">
        <f t="shared" si="1280"/>
        <v/>
      </c>
      <c r="CI194" s="5" t="str">
        <f t="shared" si="1281"/>
        <v/>
      </c>
      <c r="CJ194" s="5" t="str">
        <f t="shared" si="1282"/>
        <v/>
      </c>
      <c r="CK194" s="5" t="str">
        <f t="shared" si="1283"/>
        <v/>
      </c>
      <c r="CL194" s="5" t="str">
        <f t="shared" si="1284"/>
        <v/>
      </c>
      <c r="CM194" s="5" t="str">
        <f t="shared" si="1285"/>
        <v/>
      </c>
      <c r="CN194" s="5" t="str">
        <f t="shared" si="1286"/>
        <v/>
      </c>
      <c r="CO194" s="5" t="str">
        <f t="shared" si="1287"/>
        <v/>
      </c>
      <c r="CP194" s="5" t="str">
        <f t="shared" si="1288"/>
        <v/>
      </c>
      <c r="CQ194" s="5" t="str">
        <f t="shared" si="1289"/>
        <v/>
      </c>
      <c r="CR194" s="5" t="str">
        <f t="shared" si="1290"/>
        <v/>
      </c>
      <c r="CS194" s="5" t="str">
        <f t="shared" si="1291"/>
        <v/>
      </c>
      <c r="CT194" s="5" t="str">
        <f t="shared" si="1292"/>
        <v/>
      </c>
      <c r="CU194" s="5" t="str">
        <f t="shared" si="1293"/>
        <v/>
      </c>
      <c r="CV194" s="5" t="str">
        <f t="shared" si="1294"/>
        <v/>
      </c>
      <c r="CW194" s="5" t="str">
        <f t="shared" si="1295"/>
        <v/>
      </c>
      <c r="CX194" s="5" t="str">
        <f t="shared" si="1296"/>
        <v/>
      </c>
      <c r="CY194" s="5" t="str">
        <f t="shared" si="1297"/>
        <v/>
      </c>
      <c r="CZ194" s="5" t="str">
        <f t="shared" si="1298"/>
        <v/>
      </c>
      <c r="DA194" s="5" t="str">
        <f t="shared" si="1299"/>
        <v/>
      </c>
      <c r="DB194" s="5" t="str">
        <f t="shared" si="1300"/>
        <v/>
      </c>
      <c r="DC194" s="5" t="str">
        <f t="shared" si="1301"/>
        <v/>
      </c>
      <c r="DD194" s="5" t="str">
        <f t="shared" si="1302"/>
        <v/>
      </c>
      <c r="DE194" s="5" t="str">
        <f t="shared" si="1303"/>
        <v/>
      </c>
      <c r="DF194" s="5" t="str">
        <f t="shared" si="1304"/>
        <v/>
      </c>
      <c r="DG194" s="5" t="str">
        <f t="shared" si="1305"/>
        <v/>
      </c>
      <c r="DH194" s="5" t="str">
        <f t="shared" si="1306"/>
        <v/>
      </c>
      <c r="DI194" s="5" t="str">
        <f t="shared" si="1307"/>
        <v/>
      </c>
      <c r="DJ194" s="5" t="str">
        <f t="shared" si="1308"/>
        <v/>
      </c>
      <c r="DK194" s="5" t="str">
        <f t="shared" si="1309"/>
        <v/>
      </c>
      <c r="DL194" s="5" t="str">
        <f t="shared" si="1310"/>
        <v/>
      </c>
      <c r="DM194" s="5" t="str">
        <f t="shared" si="1311"/>
        <v/>
      </c>
      <c r="DN194" s="5" t="str">
        <f t="shared" si="1312"/>
        <v/>
      </c>
      <c r="DO194" s="5" t="str">
        <f t="shared" si="1313"/>
        <v/>
      </c>
      <c r="DP194" s="5" t="str">
        <f t="shared" si="1314"/>
        <v/>
      </c>
      <c r="DQ194" s="5" t="str">
        <f t="shared" si="1315"/>
        <v/>
      </c>
      <c r="DR194" s="5" t="str">
        <f t="shared" si="1316"/>
        <v/>
      </c>
      <c r="DS194" s="5" t="str">
        <f t="shared" si="1317"/>
        <v/>
      </c>
      <c r="DT194" s="5" t="str">
        <f t="shared" si="1318"/>
        <v/>
      </c>
      <c r="DU194" s="5" t="str">
        <f t="shared" si="1319"/>
        <v/>
      </c>
      <c r="DV194" s="5" t="str">
        <f t="shared" si="1320"/>
        <v/>
      </c>
      <c r="DW194" s="5" t="str">
        <f t="shared" si="1321"/>
        <v/>
      </c>
      <c r="DX194" s="5" t="str">
        <f t="shared" si="1322"/>
        <v/>
      </c>
      <c r="DY194" s="5" t="str">
        <f t="shared" si="1323"/>
        <v/>
      </c>
      <c r="DZ194" s="5" t="str">
        <f t="shared" si="1324"/>
        <v/>
      </c>
      <c r="EA194" s="5" t="str">
        <f t="shared" si="1325"/>
        <v/>
      </c>
      <c r="EB194" s="5" t="str">
        <f t="shared" si="1326"/>
        <v/>
      </c>
      <c r="EC194" s="5" t="str">
        <f t="shared" si="1327"/>
        <v/>
      </c>
      <c r="ED194" s="5" t="str">
        <f t="shared" si="1328"/>
        <v/>
      </c>
      <c r="EE194" s="5" t="str">
        <f t="shared" si="1329"/>
        <v/>
      </c>
      <c r="EF194" s="5" t="str">
        <f t="shared" si="1330"/>
        <v/>
      </c>
      <c r="EG194" s="5" t="str">
        <f t="shared" si="1331"/>
        <v/>
      </c>
      <c r="EH194" s="5" t="str">
        <f t="shared" si="1332"/>
        <v/>
      </c>
      <c r="EI194" s="5" t="str">
        <f t="shared" si="1333"/>
        <v/>
      </c>
      <c r="EJ194" s="5" t="str">
        <f t="shared" si="1334"/>
        <v/>
      </c>
      <c r="EK194" s="5" t="str">
        <f t="shared" si="1335"/>
        <v/>
      </c>
      <c r="EL194" s="5" t="str">
        <f t="shared" si="1336"/>
        <v/>
      </c>
      <c r="EM194" s="5" t="str">
        <f t="shared" si="1337"/>
        <v/>
      </c>
      <c r="EN194" s="5" t="str">
        <f t="shared" si="1338"/>
        <v/>
      </c>
      <c r="EO194" s="5" t="str">
        <f t="shared" si="1339"/>
        <v/>
      </c>
      <c r="EP194" s="5" t="str">
        <f t="shared" si="1340"/>
        <v/>
      </c>
      <c r="EQ194" s="5" t="str">
        <f t="shared" si="1341"/>
        <v/>
      </c>
      <c r="ER194" s="5" t="str">
        <f t="shared" si="1342"/>
        <v/>
      </c>
      <c r="ES194" s="5" t="str">
        <f t="shared" si="1343"/>
        <v/>
      </c>
      <c r="ET194" s="5" t="str">
        <f t="shared" si="1344"/>
        <v/>
      </c>
      <c r="EU194" s="5" t="str">
        <f t="shared" si="1345"/>
        <v/>
      </c>
      <c r="EV194" s="5" t="str">
        <f t="shared" si="1346"/>
        <v/>
      </c>
      <c r="EW194" s="5" t="str">
        <f t="shared" si="1347"/>
        <v/>
      </c>
      <c r="EX194" s="5" t="str">
        <f t="shared" si="1348"/>
        <v/>
      </c>
      <c r="EY194" s="5" t="str">
        <f t="shared" si="1349"/>
        <v/>
      </c>
      <c r="EZ194" s="5" t="str">
        <f t="shared" si="1350"/>
        <v/>
      </c>
      <c r="FA194" s="5" t="str">
        <f t="shared" si="1351"/>
        <v/>
      </c>
      <c r="FB194" s="5" t="str">
        <f t="shared" si="1352"/>
        <v/>
      </c>
      <c r="FC194" s="5" t="str">
        <f t="shared" si="1353"/>
        <v/>
      </c>
      <c r="FD194" s="5" t="str">
        <f t="shared" si="1354"/>
        <v/>
      </c>
      <c r="FE194" s="5" t="str">
        <f t="shared" si="1355"/>
        <v/>
      </c>
      <c r="FF194" s="5" t="str">
        <f t="shared" si="1356"/>
        <v/>
      </c>
      <c r="FG194" s="5" t="str">
        <f t="shared" si="1357"/>
        <v/>
      </c>
      <c r="FH194" s="5" t="str">
        <f t="shared" si="1358"/>
        <v/>
      </c>
      <c r="FI194" s="5" t="str">
        <f t="shared" si="1359"/>
        <v/>
      </c>
      <c r="FJ194" s="5" t="str">
        <f t="shared" si="1360"/>
        <v/>
      </c>
      <c r="FK194" s="5" t="str">
        <f t="shared" si="1361"/>
        <v/>
      </c>
      <c r="FL194" s="5" t="str">
        <f t="shared" si="1362"/>
        <v/>
      </c>
      <c r="FM194" s="5" t="str">
        <f t="shared" si="1363"/>
        <v/>
      </c>
      <c r="FN194" s="5" t="str">
        <f t="shared" si="1364"/>
        <v/>
      </c>
      <c r="FO194" s="5" t="str">
        <f t="shared" si="1365"/>
        <v/>
      </c>
      <c r="FP194" s="5" t="str">
        <f t="shared" si="1366"/>
        <v/>
      </c>
      <c r="FQ194" s="5" t="str">
        <f t="shared" si="1367"/>
        <v/>
      </c>
      <c r="FR194" s="5" t="str">
        <f t="shared" si="1368"/>
        <v/>
      </c>
      <c r="FS194" s="5" t="str">
        <f t="shared" si="1369"/>
        <v/>
      </c>
      <c r="FT194" s="5" t="str">
        <f t="shared" si="1370"/>
        <v/>
      </c>
      <c r="FU194" s="5" t="str">
        <f t="shared" si="1371"/>
        <v/>
      </c>
      <c r="FV194" s="5" t="str">
        <f t="shared" si="1372"/>
        <v/>
      </c>
      <c r="FW194" s="5" t="str">
        <f t="shared" si="1373"/>
        <v/>
      </c>
      <c r="FX194" s="5" t="str">
        <f t="shared" si="1374"/>
        <v/>
      </c>
      <c r="FY194" s="5" t="str">
        <f t="shared" si="1375"/>
        <v/>
      </c>
      <c r="FZ194" s="5" t="str">
        <f t="shared" si="1376"/>
        <v/>
      </c>
      <c r="GA194" s="5" t="str">
        <f t="shared" si="1377"/>
        <v/>
      </c>
      <c r="GB194" s="5" t="str">
        <f t="shared" si="1378"/>
        <v/>
      </c>
      <c r="GC194" s="5" t="str">
        <f t="shared" si="1379"/>
        <v/>
      </c>
      <c r="GD194" s="5" t="str">
        <f t="shared" si="1380"/>
        <v/>
      </c>
      <c r="GE194" s="5" t="str">
        <f t="shared" si="1381"/>
        <v/>
      </c>
      <c r="GF194" s="5" t="str">
        <f t="shared" si="1382"/>
        <v/>
      </c>
      <c r="GG194" s="5" t="str">
        <f t="shared" si="1383"/>
        <v/>
      </c>
      <c r="GH194" s="5" t="str">
        <f t="shared" si="1384"/>
        <v/>
      </c>
      <c r="GI194" s="5" t="str">
        <f t="shared" si="1385"/>
        <v/>
      </c>
      <c r="GJ194" s="5" t="str">
        <f t="shared" si="1386"/>
        <v/>
      </c>
      <c r="GK194" s="5" t="str">
        <f t="shared" si="1387"/>
        <v/>
      </c>
      <c r="GL194" s="5" t="str">
        <f t="shared" si="1388"/>
        <v/>
      </c>
      <c r="GM194" s="5" t="str">
        <f t="shared" si="1389"/>
        <v/>
      </c>
      <c r="GN194" s="5" t="str">
        <f t="shared" si="1390"/>
        <v/>
      </c>
      <c r="GO194" s="5" t="str">
        <f t="shared" si="1391"/>
        <v/>
      </c>
      <c r="GP194" s="5" t="str">
        <f t="shared" si="1392"/>
        <v/>
      </c>
      <c r="GQ194" s="5" t="str">
        <f t="shared" si="1393"/>
        <v/>
      </c>
      <c r="GR194" s="5" t="str">
        <f t="shared" si="1394"/>
        <v/>
      </c>
      <c r="GS194" s="5" t="str">
        <f t="shared" si="1395"/>
        <v/>
      </c>
      <c r="GT194" s="5" t="str">
        <f t="shared" si="1396"/>
        <v/>
      </c>
      <c r="GU194" s="5" t="str">
        <f t="shared" si="1397"/>
        <v/>
      </c>
      <c r="GV194" s="5" t="str">
        <f t="shared" si="1398"/>
        <v/>
      </c>
      <c r="GW194" s="5" t="str">
        <f t="shared" si="1399"/>
        <v/>
      </c>
      <c r="GX194" s="5" t="str">
        <f t="shared" si="1400"/>
        <v/>
      </c>
      <c r="GY194" s="5" t="str">
        <f t="shared" si="1401"/>
        <v/>
      </c>
      <c r="GZ194" s="5" t="str">
        <f t="shared" si="1402"/>
        <v/>
      </c>
      <c r="HA194" s="5" t="str">
        <f t="shared" si="1403"/>
        <v/>
      </c>
      <c r="HB194" s="5" t="str">
        <f t="shared" si="1404"/>
        <v/>
      </c>
      <c r="HC194" s="5" t="str">
        <f t="shared" si="1405"/>
        <v/>
      </c>
      <c r="HD194" s="5" t="str">
        <f t="shared" si="1406"/>
        <v/>
      </c>
      <c r="HE194" s="5" t="str">
        <f t="shared" si="1407"/>
        <v/>
      </c>
      <c r="HF194" s="5" t="str">
        <f t="shared" si="1408"/>
        <v/>
      </c>
      <c r="HG194" s="5" t="str">
        <f t="shared" si="1409"/>
        <v/>
      </c>
      <c r="HH194" s="5" t="str">
        <f t="shared" si="1410"/>
        <v/>
      </c>
      <c r="HI194" s="5" t="str">
        <f t="shared" si="1411"/>
        <v/>
      </c>
      <c r="HJ194" s="5" t="str">
        <f t="shared" si="1412"/>
        <v/>
      </c>
      <c r="HK194" s="5" t="str">
        <f t="shared" si="1413"/>
        <v/>
      </c>
      <c r="HL194" s="5" t="str">
        <f t="shared" si="1414"/>
        <v/>
      </c>
      <c r="HM194" s="5" t="str">
        <f t="shared" si="1415"/>
        <v/>
      </c>
      <c r="HN194" s="5" t="str">
        <f t="shared" si="1416"/>
        <v/>
      </c>
      <c r="HO194" s="5" t="str">
        <f t="shared" si="1417"/>
        <v/>
      </c>
      <c r="HP194" s="5" t="str">
        <f t="shared" si="1418"/>
        <v/>
      </c>
      <c r="HQ194" s="5" t="str">
        <f t="shared" si="1419"/>
        <v/>
      </c>
      <c r="HR194" s="5" t="str">
        <f t="shared" si="1420"/>
        <v/>
      </c>
      <c r="HS194" s="5" t="str">
        <f t="shared" si="1421"/>
        <v/>
      </c>
      <c r="HT194" s="5" t="str">
        <f t="shared" si="1422"/>
        <v/>
      </c>
      <c r="HU194" s="5" t="str">
        <f t="shared" si="1423"/>
        <v/>
      </c>
      <c r="HV194" s="5" t="str">
        <f t="shared" si="1424"/>
        <v/>
      </c>
      <c r="HW194" s="5" t="str">
        <f t="shared" si="1425"/>
        <v/>
      </c>
      <c r="HX194" s="5" t="str">
        <f t="shared" si="1506"/>
        <v/>
      </c>
      <c r="HY194" s="5" t="str">
        <f t="shared" si="1501"/>
        <v/>
      </c>
      <c r="HZ194" s="5" t="str">
        <f t="shared" si="1426"/>
        <v/>
      </c>
      <c r="IA194" s="5" t="str">
        <f t="shared" si="1427"/>
        <v/>
      </c>
      <c r="IB194" s="5" t="str">
        <f t="shared" si="1428"/>
        <v/>
      </c>
      <c r="IC194" s="5" t="str">
        <f t="shared" si="1429"/>
        <v/>
      </c>
      <c r="ID194" s="5" t="str">
        <f t="shared" si="1430"/>
        <v/>
      </c>
      <c r="IE194" s="5" t="str">
        <f t="shared" si="1431"/>
        <v/>
      </c>
      <c r="IF194" s="5" t="str">
        <f t="shared" si="1432"/>
        <v/>
      </c>
      <c r="IG194" s="5" t="str">
        <f t="shared" si="1433"/>
        <v/>
      </c>
      <c r="IH194" s="5" t="str">
        <f t="shared" si="1434"/>
        <v/>
      </c>
      <c r="II194" s="5" t="str">
        <f t="shared" si="1435"/>
        <v/>
      </c>
      <c r="IJ194" s="5" t="str">
        <f t="shared" si="1436"/>
        <v/>
      </c>
      <c r="IK194" s="5" t="str">
        <f t="shared" si="1437"/>
        <v/>
      </c>
      <c r="IL194" s="5" t="str">
        <f t="shared" si="1438"/>
        <v/>
      </c>
      <c r="IM194" s="5" t="str">
        <f t="shared" si="1439"/>
        <v/>
      </c>
      <c r="IN194" s="5" t="str">
        <f t="shared" si="1440"/>
        <v/>
      </c>
      <c r="IO194" s="5" t="str">
        <f t="shared" si="1441"/>
        <v/>
      </c>
      <c r="IP194" s="5" t="str">
        <f t="shared" si="1442"/>
        <v/>
      </c>
      <c r="IQ194" s="5" t="str">
        <f t="shared" si="1443"/>
        <v/>
      </c>
      <c r="IR194" s="5" t="str">
        <f t="shared" si="1444"/>
        <v/>
      </c>
      <c r="IS194" s="5" t="str">
        <f t="shared" si="1445"/>
        <v/>
      </c>
      <c r="IT194" s="5" t="str">
        <f t="shared" si="1446"/>
        <v/>
      </c>
      <c r="IU194" s="5" t="str">
        <f t="shared" si="1447"/>
        <v/>
      </c>
      <c r="IV194" s="5" t="str">
        <f t="shared" si="1448"/>
        <v/>
      </c>
      <c r="IW194" s="5" t="str">
        <f t="shared" si="1449"/>
        <v/>
      </c>
      <c r="IX194" s="5" t="str">
        <f t="shared" si="1450"/>
        <v/>
      </c>
      <c r="IY194" s="5" t="str">
        <f t="shared" si="1451"/>
        <v/>
      </c>
      <c r="IZ194" s="5" t="str">
        <f t="shared" si="1452"/>
        <v/>
      </c>
      <c r="JA194" s="5" t="str">
        <f t="shared" si="1453"/>
        <v/>
      </c>
      <c r="JB194" s="5" t="str">
        <f t="shared" si="1454"/>
        <v/>
      </c>
      <c r="JC194" s="5" t="str">
        <f t="shared" si="1455"/>
        <v/>
      </c>
      <c r="JD194" s="5" t="str">
        <f t="shared" si="1456"/>
        <v/>
      </c>
      <c r="JE194" s="5" t="str">
        <f t="shared" si="1457"/>
        <v/>
      </c>
      <c r="JF194" s="5" t="str">
        <f t="shared" si="1458"/>
        <v/>
      </c>
      <c r="JG194" s="5" t="str">
        <f t="shared" si="1459"/>
        <v/>
      </c>
      <c r="JH194" s="5" t="str">
        <f t="shared" si="1460"/>
        <v/>
      </c>
      <c r="JI194" s="5" t="str">
        <f t="shared" si="1461"/>
        <v/>
      </c>
      <c r="JJ194" s="5" t="str">
        <f t="shared" si="1462"/>
        <v/>
      </c>
      <c r="JK194" s="5" t="str">
        <f t="shared" si="1463"/>
        <v/>
      </c>
      <c r="JL194" s="5" t="str">
        <f t="shared" si="1464"/>
        <v/>
      </c>
      <c r="JM194" s="5" t="str">
        <f t="shared" si="1465"/>
        <v/>
      </c>
      <c r="JN194" s="5" t="str">
        <f t="shared" si="1466"/>
        <v/>
      </c>
      <c r="JO194" s="5" t="str">
        <f t="shared" si="1467"/>
        <v/>
      </c>
      <c r="JP194" s="5" t="str">
        <f t="shared" si="1468"/>
        <v/>
      </c>
      <c r="JQ194" s="5" t="str">
        <f t="shared" si="1469"/>
        <v/>
      </c>
      <c r="JR194" s="5" t="str">
        <f t="shared" si="1470"/>
        <v/>
      </c>
      <c r="JS194" s="5" t="str">
        <f t="shared" si="1471"/>
        <v/>
      </c>
      <c r="JT194" s="5" t="str">
        <f t="shared" si="1472"/>
        <v/>
      </c>
      <c r="JU194" s="5" t="str">
        <f t="shared" si="1473"/>
        <v/>
      </c>
      <c r="JV194" s="5" t="str">
        <f t="shared" si="1474"/>
        <v/>
      </c>
      <c r="JW194" s="5" t="str">
        <f t="shared" si="1475"/>
        <v/>
      </c>
      <c r="JX194" s="5" t="str">
        <f t="shared" si="1476"/>
        <v/>
      </c>
      <c r="JY194" s="5" t="str">
        <f t="shared" si="1477"/>
        <v/>
      </c>
      <c r="JZ194" s="5" t="str">
        <f t="shared" si="1478"/>
        <v/>
      </c>
      <c r="KA194" s="5" t="str">
        <f t="shared" si="1479"/>
        <v/>
      </c>
      <c r="KB194" s="5" t="str">
        <f t="shared" si="1480"/>
        <v/>
      </c>
      <c r="KC194" s="5" t="str">
        <f t="shared" si="1481"/>
        <v/>
      </c>
      <c r="KD194" s="5" t="str">
        <f t="shared" si="1482"/>
        <v/>
      </c>
      <c r="KE194" s="5" t="str">
        <f t="shared" si="1483"/>
        <v/>
      </c>
      <c r="KF194" s="5" t="str">
        <f t="shared" si="1484"/>
        <v/>
      </c>
      <c r="KG194" s="5" t="str">
        <f t="shared" si="1485"/>
        <v/>
      </c>
      <c r="KH194" s="5" t="str">
        <f t="shared" si="1486"/>
        <v/>
      </c>
      <c r="KI194" s="5" t="str">
        <f t="shared" si="1487"/>
        <v/>
      </c>
      <c r="KJ194" s="5" t="str">
        <f t="shared" si="1488"/>
        <v/>
      </c>
      <c r="KK194" s="5" t="str">
        <f t="shared" si="1489"/>
        <v/>
      </c>
      <c r="KL194" s="5" t="str">
        <f t="shared" si="1490"/>
        <v/>
      </c>
      <c r="KM194" s="5" t="str">
        <f t="shared" si="1491"/>
        <v/>
      </c>
      <c r="KN194" s="5" t="str">
        <f t="shared" si="1492"/>
        <v/>
      </c>
      <c r="KO194" s="5" t="str">
        <f t="shared" si="1493"/>
        <v/>
      </c>
      <c r="KP194" s="5" t="str">
        <f t="shared" si="1494"/>
        <v/>
      </c>
      <c r="KQ194" s="5" t="str">
        <f t="shared" si="1495"/>
        <v/>
      </c>
      <c r="KR194" s="5" t="str">
        <f t="shared" si="1496"/>
        <v/>
      </c>
      <c r="KS194" s="5" t="str">
        <f t="shared" si="1497"/>
        <v/>
      </c>
      <c r="KT194" s="5" t="str">
        <f t="shared" si="1498"/>
        <v/>
      </c>
      <c r="KU194" s="5" t="str">
        <f t="shared" si="1499"/>
        <v/>
      </c>
      <c r="KV194" s="6" t="str">
        <f t="shared" si="1500"/>
        <v/>
      </c>
    </row>
    <row r="195" spans="1:308">
      <c r="A195" s="4" t="s">
        <v>483</v>
      </c>
      <c r="B195" s="4" t="str">
        <f t="shared" si="1201"/>
        <v>Y</v>
      </c>
      <c r="C195" s="4">
        <f t="shared" si="1502"/>
        <v>-354</v>
      </c>
      <c r="D195" s="12">
        <f t="shared" si="1503"/>
        <v>-12386</v>
      </c>
      <c r="E195" s="13">
        <f t="shared" si="1504"/>
        <v>-104</v>
      </c>
      <c r="F195" s="13">
        <f t="shared" si="1505"/>
        <v>91510</v>
      </c>
      <c r="G195" s="5"/>
      <c r="H195" s="5" t="str">
        <f t="shared" si="1202"/>
        <v/>
      </c>
      <c r="I195" s="5" t="str">
        <f t="shared" si="1203"/>
        <v/>
      </c>
      <c r="J195" s="5" t="str">
        <f t="shared" si="1204"/>
        <v/>
      </c>
      <c r="K195" s="5" t="str">
        <f t="shared" si="1205"/>
        <v/>
      </c>
      <c r="L195" s="5" t="str">
        <f t="shared" si="1206"/>
        <v/>
      </c>
      <c r="M195" s="5" t="str">
        <f t="shared" si="1207"/>
        <v/>
      </c>
      <c r="N195" s="5" t="str">
        <f t="shared" si="1208"/>
        <v/>
      </c>
      <c r="O195" s="5" t="str">
        <f t="shared" si="1209"/>
        <v/>
      </c>
      <c r="P195" s="5" t="str">
        <f t="shared" si="1210"/>
        <v/>
      </c>
      <c r="Q195" s="5" t="str">
        <f t="shared" si="1211"/>
        <v/>
      </c>
      <c r="R195" s="5" t="str">
        <f t="shared" si="1212"/>
        <v/>
      </c>
      <c r="S195" s="5" t="str">
        <f t="shared" si="1213"/>
        <v/>
      </c>
      <c r="T195" s="5" t="str">
        <f t="shared" si="1214"/>
        <v/>
      </c>
      <c r="U195" s="5" t="str">
        <f t="shared" si="1215"/>
        <v/>
      </c>
      <c r="V195" s="5" t="str">
        <f t="shared" si="1216"/>
        <v/>
      </c>
      <c r="W195" s="5" t="str">
        <f t="shared" si="1217"/>
        <v/>
      </c>
      <c r="X195" s="5" t="str">
        <f t="shared" si="1218"/>
        <v/>
      </c>
      <c r="Y195" s="5" t="str">
        <f t="shared" si="1219"/>
        <v/>
      </c>
      <c r="Z195" s="5" t="str">
        <f t="shared" si="1220"/>
        <v/>
      </c>
      <c r="AA195" s="5" t="str">
        <f t="shared" si="1221"/>
        <v/>
      </c>
      <c r="AB195" s="5" t="str">
        <f t="shared" si="1222"/>
        <v/>
      </c>
      <c r="AC195" s="5" t="str">
        <f t="shared" si="1223"/>
        <v/>
      </c>
      <c r="AD195" s="5" t="str">
        <f t="shared" si="1224"/>
        <v/>
      </c>
      <c r="AE195" s="5" t="str">
        <f t="shared" si="1225"/>
        <v/>
      </c>
      <c r="AF195" s="5" t="str">
        <f t="shared" si="1226"/>
        <v/>
      </c>
      <c r="AG195" s="5" t="str">
        <f t="shared" si="1227"/>
        <v/>
      </c>
      <c r="AH195" s="5" t="str">
        <f t="shared" si="1228"/>
        <v/>
      </c>
      <c r="AI195" s="5" t="str">
        <f t="shared" si="1229"/>
        <v/>
      </c>
      <c r="AJ195" s="5" t="str">
        <f t="shared" si="1230"/>
        <v/>
      </c>
      <c r="AK195" s="5" t="str">
        <f t="shared" si="1231"/>
        <v/>
      </c>
      <c r="AL195" s="5" t="str">
        <f t="shared" si="1232"/>
        <v/>
      </c>
      <c r="AM195" s="5" t="str">
        <f t="shared" si="1233"/>
        <v/>
      </c>
      <c r="AN195" s="5" t="str">
        <f t="shared" si="1234"/>
        <v/>
      </c>
      <c r="AO195" s="5" t="str">
        <f t="shared" si="1235"/>
        <v/>
      </c>
      <c r="AP195" s="5" t="str">
        <f t="shared" si="1236"/>
        <v/>
      </c>
      <c r="AQ195" s="5" t="str">
        <f t="shared" si="1237"/>
        <v/>
      </c>
      <c r="AR195" s="5" t="str">
        <f t="shared" si="1238"/>
        <v/>
      </c>
      <c r="AS195" s="5" t="str">
        <f t="shared" si="1239"/>
        <v/>
      </c>
      <c r="AT195" s="5" t="str">
        <f t="shared" si="1240"/>
        <v/>
      </c>
      <c r="AU195" s="5" t="str">
        <f t="shared" si="1241"/>
        <v/>
      </c>
      <c r="AV195" s="5" t="str">
        <f t="shared" si="1242"/>
        <v/>
      </c>
      <c r="AW195" s="5" t="str">
        <f t="shared" si="1243"/>
        <v/>
      </c>
      <c r="AX195" s="5" t="str">
        <f t="shared" si="1244"/>
        <v/>
      </c>
      <c r="AY195" s="5" t="str">
        <f t="shared" si="1245"/>
        <v/>
      </c>
      <c r="AZ195" s="5" t="str">
        <f t="shared" si="1246"/>
        <v/>
      </c>
      <c r="BA195" s="5" t="str">
        <f t="shared" si="1247"/>
        <v/>
      </c>
      <c r="BB195" s="5" t="str">
        <f t="shared" si="1248"/>
        <v/>
      </c>
      <c r="BC195" s="5" t="str">
        <f t="shared" si="1249"/>
        <v/>
      </c>
      <c r="BD195" s="5" t="str">
        <f t="shared" si="1250"/>
        <v/>
      </c>
      <c r="BE195" s="5" t="str">
        <f t="shared" si="1251"/>
        <v/>
      </c>
      <c r="BF195" s="5" t="str">
        <f t="shared" si="1252"/>
        <v/>
      </c>
      <c r="BG195" s="5" t="str">
        <f t="shared" si="1253"/>
        <v/>
      </c>
      <c r="BH195" s="5" t="str">
        <f t="shared" si="1254"/>
        <v/>
      </c>
      <c r="BI195" s="5" t="str">
        <f t="shared" si="1255"/>
        <v/>
      </c>
      <c r="BJ195" s="5" t="str">
        <f t="shared" si="1256"/>
        <v/>
      </c>
      <c r="BK195" s="5" t="str">
        <f t="shared" si="1257"/>
        <v/>
      </c>
      <c r="BL195" s="5" t="str">
        <f t="shared" si="1258"/>
        <v/>
      </c>
      <c r="BM195" s="5" t="str">
        <f t="shared" si="1259"/>
        <v/>
      </c>
      <c r="BN195" s="5" t="str">
        <f t="shared" si="1260"/>
        <v/>
      </c>
      <c r="BO195" s="5" t="str">
        <f t="shared" si="1261"/>
        <v/>
      </c>
      <c r="BP195" s="5" t="str">
        <f t="shared" si="1262"/>
        <v/>
      </c>
      <c r="BQ195" s="5" t="str">
        <f t="shared" si="1263"/>
        <v/>
      </c>
      <c r="BR195" s="5" t="str">
        <f t="shared" si="1264"/>
        <v/>
      </c>
      <c r="BS195" s="5" t="str">
        <f t="shared" si="1265"/>
        <v/>
      </c>
      <c r="BT195" s="5" t="str">
        <f t="shared" si="1266"/>
        <v/>
      </c>
      <c r="BU195" s="5" t="str">
        <f t="shared" si="1267"/>
        <v/>
      </c>
      <c r="BV195" s="5" t="str">
        <f t="shared" si="1268"/>
        <v/>
      </c>
      <c r="BW195" s="5" t="str">
        <f t="shared" si="1269"/>
        <v/>
      </c>
      <c r="BX195" s="5" t="str">
        <f t="shared" si="1270"/>
        <v/>
      </c>
      <c r="BY195" s="5" t="str">
        <f t="shared" si="1271"/>
        <v/>
      </c>
      <c r="BZ195" s="5" t="str">
        <f t="shared" si="1272"/>
        <v/>
      </c>
      <c r="CA195" s="5" t="str">
        <f t="shared" si="1273"/>
        <v/>
      </c>
      <c r="CB195" s="5" t="str">
        <f t="shared" si="1274"/>
        <v/>
      </c>
      <c r="CC195" s="5" t="str">
        <f t="shared" si="1275"/>
        <v/>
      </c>
      <c r="CD195" s="5" t="str">
        <f t="shared" si="1276"/>
        <v/>
      </c>
      <c r="CE195" s="5" t="str">
        <f t="shared" si="1277"/>
        <v/>
      </c>
      <c r="CF195" s="5" t="str">
        <f t="shared" si="1278"/>
        <v/>
      </c>
      <c r="CG195" s="5" t="str">
        <f t="shared" si="1279"/>
        <v/>
      </c>
      <c r="CH195" s="5" t="str">
        <f t="shared" si="1280"/>
        <v/>
      </c>
      <c r="CI195" s="5" t="str">
        <f t="shared" si="1281"/>
        <v/>
      </c>
      <c r="CJ195" s="5" t="str">
        <f t="shared" si="1282"/>
        <v/>
      </c>
      <c r="CK195" s="5" t="str">
        <f t="shared" si="1283"/>
        <v/>
      </c>
      <c r="CL195" s="5" t="str">
        <f t="shared" si="1284"/>
        <v/>
      </c>
      <c r="CM195" s="5" t="str">
        <f t="shared" si="1285"/>
        <v/>
      </c>
      <c r="CN195" s="5" t="str">
        <f t="shared" si="1286"/>
        <v/>
      </c>
      <c r="CO195" s="5" t="str">
        <f t="shared" si="1287"/>
        <v/>
      </c>
      <c r="CP195" s="5" t="str">
        <f t="shared" si="1288"/>
        <v/>
      </c>
      <c r="CQ195" s="5" t="str">
        <f t="shared" si="1289"/>
        <v/>
      </c>
      <c r="CR195" s="5" t="str">
        <f t="shared" si="1290"/>
        <v/>
      </c>
      <c r="CS195" s="5" t="str">
        <f t="shared" si="1291"/>
        <v/>
      </c>
      <c r="CT195" s="5" t="str">
        <f t="shared" si="1292"/>
        <v/>
      </c>
      <c r="CU195" s="5" t="str">
        <f t="shared" si="1293"/>
        <v/>
      </c>
      <c r="CV195" s="5" t="str">
        <f t="shared" si="1294"/>
        <v/>
      </c>
      <c r="CW195" s="5" t="str">
        <f t="shared" si="1295"/>
        <v/>
      </c>
      <c r="CX195" s="5" t="str">
        <f t="shared" si="1296"/>
        <v/>
      </c>
      <c r="CY195" s="5" t="str">
        <f t="shared" si="1297"/>
        <v/>
      </c>
      <c r="CZ195" s="5" t="str">
        <f t="shared" si="1298"/>
        <v/>
      </c>
      <c r="DA195" s="5" t="str">
        <f t="shared" si="1299"/>
        <v/>
      </c>
      <c r="DB195" s="5" t="str">
        <f t="shared" si="1300"/>
        <v/>
      </c>
      <c r="DC195" s="5" t="str">
        <f t="shared" si="1301"/>
        <v/>
      </c>
      <c r="DD195" s="5" t="str">
        <f t="shared" si="1302"/>
        <v/>
      </c>
      <c r="DE195" s="5" t="str">
        <f t="shared" si="1303"/>
        <v/>
      </c>
      <c r="DF195" s="5" t="str">
        <f t="shared" si="1304"/>
        <v/>
      </c>
      <c r="DG195" s="5" t="str">
        <f t="shared" si="1305"/>
        <v/>
      </c>
      <c r="DH195" s="5" t="str">
        <f t="shared" si="1306"/>
        <v/>
      </c>
      <c r="DI195" s="5" t="str">
        <f t="shared" si="1307"/>
        <v/>
      </c>
      <c r="DJ195" s="5" t="str">
        <f t="shared" si="1308"/>
        <v/>
      </c>
      <c r="DK195" s="5" t="str">
        <f t="shared" si="1309"/>
        <v/>
      </c>
      <c r="DL195" s="5" t="str">
        <f t="shared" si="1310"/>
        <v/>
      </c>
      <c r="DM195" s="5" t="str">
        <f t="shared" si="1311"/>
        <v/>
      </c>
      <c r="DN195" s="5" t="str">
        <f t="shared" si="1312"/>
        <v/>
      </c>
      <c r="DO195" s="5" t="str">
        <f t="shared" si="1313"/>
        <v/>
      </c>
      <c r="DP195" s="5" t="str">
        <f t="shared" si="1314"/>
        <v/>
      </c>
      <c r="DQ195" s="5" t="str">
        <f t="shared" si="1315"/>
        <v/>
      </c>
      <c r="DR195" s="5" t="str">
        <f t="shared" si="1316"/>
        <v/>
      </c>
      <c r="DS195" s="5" t="str">
        <f t="shared" si="1317"/>
        <v/>
      </c>
      <c r="DT195" s="5" t="str">
        <f t="shared" si="1318"/>
        <v/>
      </c>
      <c r="DU195" s="5" t="str">
        <f t="shared" si="1319"/>
        <v/>
      </c>
      <c r="DV195" s="5" t="str">
        <f t="shared" si="1320"/>
        <v/>
      </c>
      <c r="DW195" s="5" t="str">
        <f t="shared" si="1321"/>
        <v/>
      </c>
      <c r="DX195" s="5" t="str">
        <f t="shared" si="1322"/>
        <v/>
      </c>
      <c r="DY195" s="5" t="str">
        <f t="shared" si="1323"/>
        <v/>
      </c>
      <c r="DZ195" s="5" t="str">
        <f t="shared" si="1324"/>
        <v/>
      </c>
      <c r="EA195" s="5" t="str">
        <f t="shared" si="1325"/>
        <v/>
      </c>
      <c r="EB195" s="5" t="str">
        <f t="shared" si="1326"/>
        <v/>
      </c>
      <c r="EC195" s="5" t="str">
        <f t="shared" si="1327"/>
        <v/>
      </c>
      <c r="ED195" s="5" t="str">
        <f t="shared" si="1328"/>
        <v/>
      </c>
      <c r="EE195" s="5" t="str">
        <f t="shared" si="1329"/>
        <v/>
      </c>
      <c r="EF195" s="5" t="str">
        <f t="shared" si="1330"/>
        <v/>
      </c>
      <c r="EG195" s="5" t="str">
        <f t="shared" si="1331"/>
        <v/>
      </c>
      <c r="EH195" s="5" t="str">
        <f t="shared" si="1332"/>
        <v/>
      </c>
      <c r="EI195" s="5" t="str">
        <f t="shared" si="1333"/>
        <v/>
      </c>
      <c r="EJ195" s="5" t="str">
        <f t="shared" si="1334"/>
        <v/>
      </c>
      <c r="EK195" s="5" t="str">
        <f t="shared" si="1335"/>
        <v/>
      </c>
      <c r="EL195" s="5" t="str">
        <f t="shared" si="1336"/>
        <v/>
      </c>
      <c r="EM195" s="5" t="str">
        <f t="shared" si="1337"/>
        <v/>
      </c>
      <c r="EN195" s="5" t="str">
        <f t="shared" si="1338"/>
        <v/>
      </c>
      <c r="EO195" s="5" t="str">
        <f t="shared" si="1339"/>
        <v/>
      </c>
      <c r="EP195" s="5" t="str">
        <f t="shared" si="1340"/>
        <v/>
      </c>
      <c r="EQ195" s="5" t="str">
        <f t="shared" si="1341"/>
        <v/>
      </c>
      <c r="ER195" s="5" t="str">
        <f t="shared" si="1342"/>
        <v/>
      </c>
      <c r="ES195" s="5" t="str">
        <f t="shared" si="1343"/>
        <v/>
      </c>
      <c r="ET195" s="5" t="str">
        <f t="shared" si="1344"/>
        <v/>
      </c>
      <c r="EU195" s="5" t="str">
        <f t="shared" si="1345"/>
        <v/>
      </c>
      <c r="EV195" s="5" t="str">
        <f t="shared" si="1346"/>
        <v/>
      </c>
      <c r="EW195" s="5" t="str">
        <f t="shared" si="1347"/>
        <v/>
      </c>
      <c r="EX195" s="5" t="str">
        <f t="shared" si="1348"/>
        <v/>
      </c>
      <c r="EY195" s="5" t="str">
        <f t="shared" si="1349"/>
        <v/>
      </c>
      <c r="EZ195" s="5" t="str">
        <f t="shared" si="1350"/>
        <v/>
      </c>
      <c r="FA195" s="5" t="str">
        <f t="shared" si="1351"/>
        <v/>
      </c>
      <c r="FB195" s="5" t="str">
        <f t="shared" si="1352"/>
        <v/>
      </c>
      <c r="FC195" s="5" t="str">
        <f t="shared" si="1353"/>
        <v/>
      </c>
      <c r="FD195" s="5" t="str">
        <f t="shared" si="1354"/>
        <v/>
      </c>
      <c r="FE195" s="5" t="str">
        <f t="shared" si="1355"/>
        <v/>
      </c>
      <c r="FF195" s="5" t="str">
        <f t="shared" si="1356"/>
        <v/>
      </c>
      <c r="FG195" s="5" t="str">
        <f t="shared" si="1357"/>
        <v/>
      </c>
      <c r="FH195" s="5" t="str">
        <f t="shared" si="1358"/>
        <v/>
      </c>
      <c r="FI195" s="5" t="str">
        <f t="shared" si="1359"/>
        <v/>
      </c>
      <c r="FJ195" s="5" t="str">
        <f t="shared" si="1360"/>
        <v/>
      </c>
      <c r="FK195" s="5" t="str">
        <f t="shared" si="1361"/>
        <v/>
      </c>
      <c r="FL195" s="5" t="str">
        <f t="shared" si="1362"/>
        <v/>
      </c>
      <c r="FM195" s="5" t="str">
        <f t="shared" si="1363"/>
        <v/>
      </c>
      <c r="FN195" s="5" t="str">
        <f t="shared" si="1364"/>
        <v/>
      </c>
      <c r="FO195" s="5" t="str">
        <f t="shared" si="1365"/>
        <v/>
      </c>
      <c r="FP195" s="5" t="str">
        <f t="shared" si="1366"/>
        <v/>
      </c>
      <c r="FQ195" s="5" t="str">
        <f t="shared" si="1367"/>
        <v/>
      </c>
      <c r="FR195" s="5" t="str">
        <f t="shared" si="1368"/>
        <v/>
      </c>
      <c r="FS195" s="5" t="str">
        <f t="shared" si="1369"/>
        <v/>
      </c>
      <c r="FT195" s="5" t="str">
        <f t="shared" si="1370"/>
        <v/>
      </c>
      <c r="FU195" s="5" t="str">
        <f t="shared" si="1371"/>
        <v/>
      </c>
      <c r="FV195" s="5" t="str">
        <f t="shared" si="1372"/>
        <v/>
      </c>
      <c r="FW195" s="5" t="str">
        <f t="shared" si="1373"/>
        <v/>
      </c>
      <c r="FX195" s="5" t="str">
        <f t="shared" si="1374"/>
        <v/>
      </c>
      <c r="FY195" s="5" t="str">
        <f t="shared" si="1375"/>
        <v/>
      </c>
      <c r="FZ195" s="5" t="str">
        <f t="shared" si="1376"/>
        <v/>
      </c>
      <c r="GA195" s="5" t="str">
        <f t="shared" si="1377"/>
        <v/>
      </c>
      <c r="GB195" s="5" t="str">
        <f t="shared" si="1378"/>
        <v/>
      </c>
      <c r="GC195" s="5" t="str">
        <f t="shared" si="1379"/>
        <v/>
      </c>
      <c r="GD195" s="5" t="str">
        <f t="shared" si="1380"/>
        <v/>
      </c>
      <c r="GE195" s="5" t="str">
        <f t="shared" si="1381"/>
        <v/>
      </c>
      <c r="GF195" s="5" t="str">
        <f t="shared" si="1382"/>
        <v/>
      </c>
      <c r="GG195" s="5" t="str">
        <f t="shared" si="1383"/>
        <v/>
      </c>
      <c r="GH195" s="5" t="str">
        <f t="shared" si="1384"/>
        <v/>
      </c>
      <c r="GI195" s="5" t="str">
        <f t="shared" si="1385"/>
        <v/>
      </c>
      <c r="GJ195" s="5" t="str">
        <f t="shared" si="1386"/>
        <v/>
      </c>
      <c r="GK195" s="5" t="str">
        <f t="shared" si="1387"/>
        <v/>
      </c>
      <c r="GL195" s="5" t="str">
        <f t="shared" si="1388"/>
        <v/>
      </c>
      <c r="GM195" s="5" t="str">
        <f t="shared" si="1389"/>
        <v/>
      </c>
      <c r="GN195" s="5" t="str">
        <f t="shared" si="1390"/>
        <v/>
      </c>
      <c r="GO195" s="5" t="str">
        <f t="shared" si="1391"/>
        <v/>
      </c>
      <c r="GP195" s="5" t="str">
        <f t="shared" si="1392"/>
        <v/>
      </c>
      <c r="GQ195" s="5" t="str">
        <f t="shared" si="1393"/>
        <v/>
      </c>
      <c r="GR195" s="5" t="str">
        <f t="shared" si="1394"/>
        <v/>
      </c>
      <c r="GS195" s="5" t="str">
        <f t="shared" si="1395"/>
        <v/>
      </c>
      <c r="GT195" s="5" t="str">
        <f t="shared" si="1396"/>
        <v/>
      </c>
      <c r="GU195" s="5" t="str">
        <f t="shared" si="1397"/>
        <v/>
      </c>
      <c r="GV195" s="5" t="str">
        <f t="shared" si="1398"/>
        <v/>
      </c>
      <c r="GW195" s="5" t="str">
        <f t="shared" si="1399"/>
        <v/>
      </c>
      <c r="GX195" s="5" t="str">
        <f t="shared" si="1400"/>
        <v/>
      </c>
      <c r="GY195" s="5" t="str">
        <f t="shared" si="1401"/>
        <v/>
      </c>
      <c r="GZ195" s="5" t="str">
        <f t="shared" si="1402"/>
        <v/>
      </c>
      <c r="HA195" s="5" t="str">
        <f t="shared" si="1403"/>
        <v/>
      </c>
      <c r="HB195" s="5" t="str">
        <f t="shared" si="1404"/>
        <v/>
      </c>
      <c r="HC195" s="5" t="str">
        <f t="shared" si="1405"/>
        <v/>
      </c>
      <c r="HD195" s="5" t="str">
        <f t="shared" si="1406"/>
        <v/>
      </c>
      <c r="HE195" s="5" t="str">
        <f t="shared" si="1407"/>
        <v/>
      </c>
      <c r="HF195" s="5" t="str">
        <f t="shared" si="1408"/>
        <v/>
      </c>
      <c r="HG195" s="5" t="str">
        <f t="shared" si="1409"/>
        <v/>
      </c>
      <c r="HH195" s="5" t="str">
        <f t="shared" si="1410"/>
        <v/>
      </c>
      <c r="HI195" s="5" t="str">
        <f t="shared" si="1411"/>
        <v/>
      </c>
      <c r="HJ195" s="5" t="str">
        <f t="shared" si="1412"/>
        <v/>
      </c>
      <c r="HK195" s="5" t="str">
        <f t="shared" si="1413"/>
        <v/>
      </c>
      <c r="HL195" s="5" t="str">
        <f t="shared" si="1414"/>
        <v/>
      </c>
      <c r="HM195" s="5" t="str">
        <f t="shared" si="1415"/>
        <v/>
      </c>
      <c r="HN195" s="5" t="str">
        <f t="shared" si="1416"/>
        <v/>
      </c>
      <c r="HO195" s="5" t="str">
        <f t="shared" si="1417"/>
        <v/>
      </c>
      <c r="HP195" s="5" t="str">
        <f t="shared" si="1418"/>
        <v/>
      </c>
      <c r="HQ195" s="5" t="str">
        <f t="shared" si="1419"/>
        <v/>
      </c>
      <c r="HR195" s="5" t="str">
        <f t="shared" si="1420"/>
        <v/>
      </c>
      <c r="HS195" s="5" t="str">
        <f t="shared" si="1421"/>
        <v/>
      </c>
      <c r="HT195" s="5" t="str">
        <f t="shared" si="1422"/>
        <v/>
      </c>
      <c r="HU195" s="5" t="str">
        <f t="shared" si="1423"/>
        <v/>
      </c>
      <c r="HV195" s="5" t="str">
        <f t="shared" si="1424"/>
        <v/>
      </c>
      <c r="HW195" s="5" t="str">
        <f t="shared" si="1425"/>
        <v/>
      </c>
      <c r="HX195" s="5" t="str">
        <f t="shared" si="1506"/>
        <v/>
      </c>
      <c r="HY195" s="5" t="str">
        <f t="shared" si="1501"/>
        <v/>
      </c>
      <c r="HZ195" s="5" t="str">
        <f t="shared" si="1426"/>
        <v/>
      </c>
      <c r="IA195" s="5" t="str">
        <f t="shared" si="1427"/>
        <v/>
      </c>
      <c r="IB195" s="5" t="str">
        <f t="shared" si="1428"/>
        <v/>
      </c>
      <c r="IC195" s="5" t="str">
        <f t="shared" si="1429"/>
        <v/>
      </c>
      <c r="ID195" s="5" t="str">
        <f t="shared" si="1430"/>
        <v/>
      </c>
      <c r="IE195" s="5" t="str">
        <f t="shared" si="1431"/>
        <v/>
      </c>
      <c r="IF195" s="5" t="str">
        <f t="shared" si="1432"/>
        <v/>
      </c>
      <c r="IG195" s="5" t="str">
        <f t="shared" si="1433"/>
        <v/>
      </c>
      <c r="IH195" s="5" t="str">
        <f t="shared" si="1434"/>
        <v/>
      </c>
      <c r="II195" s="5" t="str">
        <f t="shared" si="1435"/>
        <v/>
      </c>
      <c r="IJ195" s="5" t="str">
        <f t="shared" si="1436"/>
        <v/>
      </c>
      <c r="IK195" s="5" t="str">
        <f t="shared" si="1437"/>
        <v/>
      </c>
      <c r="IL195" s="5" t="str">
        <f t="shared" si="1438"/>
        <v/>
      </c>
      <c r="IM195" s="5" t="str">
        <f t="shared" si="1439"/>
        <v/>
      </c>
      <c r="IN195" s="5" t="str">
        <f t="shared" si="1440"/>
        <v/>
      </c>
      <c r="IO195" s="5" t="str">
        <f t="shared" si="1441"/>
        <v/>
      </c>
      <c r="IP195" s="5" t="str">
        <f t="shared" si="1442"/>
        <v/>
      </c>
      <c r="IQ195" s="5" t="str">
        <f t="shared" si="1443"/>
        <v/>
      </c>
      <c r="IR195" s="5" t="str">
        <f t="shared" si="1444"/>
        <v/>
      </c>
      <c r="IS195" s="5" t="str">
        <f t="shared" si="1445"/>
        <v/>
      </c>
      <c r="IT195" s="5" t="str">
        <f t="shared" si="1446"/>
        <v/>
      </c>
      <c r="IU195" s="5" t="str">
        <f t="shared" si="1447"/>
        <v/>
      </c>
      <c r="IV195" s="5" t="str">
        <f t="shared" si="1448"/>
        <v/>
      </c>
      <c r="IW195" s="5" t="str">
        <f t="shared" si="1449"/>
        <v/>
      </c>
      <c r="IX195" s="5" t="str">
        <f t="shared" si="1450"/>
        <v/>
      </c>
      <c r="IY195" s="5" t="str">
        <f t="shared" si="1451"/>
        <v/>
      </c>
      <c r="IZ195" s="5" t="str">
        <f t="shared" si="1452"/>
        <v/>
      </c>
      <c r="JA195" s="5" t="str">
        <f t="shared" si="1453"/>
        <v/>
      </c>
      <c r="JB195" s="5" t="str">
        <f t="shared" si="1454"/>
        <v/>
      </c>
      <c r="JC195" s="5" t="str">
        <f t="shared" si="1455"/>
        <v/>
      </c>
      <c r="JD195" s="5" t="str">
        <f t="shared" si="1456"/>
        <v/>
      </c>
      <c r="JE195" s="5" t="str">
        <f t="shared" si="1457"/>
        <v/>
      </c>
      <c r="JF195" s="5" t="str">
        <f t="shared" si="1458"/>
        <v/>
      </c>
      <c r="JG195" s="5" t="str">
        <f t="shared" si="1459"/>
        <v/>
      </c>
      <c r="JH195" s="5" t="str">
        <f t="shared" si="1460"/>
        <v/>
      </c>
      <c r="JI195" s="5" t="str">
        <f t="shared" si="1461"/>
        <v/>
      </c>
      <c r="JJ195" s="5" t="str">
        <f t="shared" si="1462"/>
        <v/>
      </c>
      <c r="JK195" s="5" t="str">
        <f t="shared" si="1463"/>
        <v/>
      </c>
      <c r="JL195" s="5" t="str">
        <f t="shared" si="1464"/>
        <v/>
      </c>
      <c r="JM195" s="5" t="str">
        <f t="shared" si="1465"/>
        <v/>
      </c>
      <c r="JN195" s="5" t="str">
        <f t="shared" si="1466"/>
        <v/>
      </c>
      <c r="JO195" s="5" t="str">
        <f t="shared" si="1467"/>
        <v/>
      </c>
      <c r="JP195" s="5" t="str">
        <f t="shared" si="1468"/>
        <v/>
      </c>
      <c r="JQ195" s="5" t="str">
        <f t="shared" si="1469"/>
        <v/>
      </c>
      <c r="JR195" s="5" t="str">
        <f t="shared" si="1470"/>
        <v/>
      </c>
      <c r="JS195" s="5" t="str">
        <f t="shared" si="1471"/>
        <v/>
      </c>
      <c r="JT195" s="5" t="str">
        <f t="shared" si="1472"/>
        <v/>
      </c>
      <c r="JU195" s="5" t="str">
        <f t="shared" si="1473"/>
        <v/>
      </c>
      <c r="JV195" s="5" t="str">
        <f t="shared" si="1474"/>
        <v/>
      </c>
      <c r="JW195" s="5" t="str">
        <f t="shared" si="1475"/>
        <v/>
      </c>
      <c r="JX195" s="5" t="str">
        <f t="shared" si="1476"/>
        <v/>
      </c>
      <c r="JY195" s="5" t="str">
        <f t="shared" si="1477"/>
        <v/>
      </c>
      <c r="JZ195" s="5" t="str">
        <f t="shared" si="1478"/>
        <v/>
      </c>
      <c r="KA195" s="5" t="str">
        <f t="shared" si="1479"/>
        <v/>
      </c>
      <c r="KB195" s="5" t="str">
        <f t="shared" si="1480"/>
        <v/>
      </c>
      <c r="KC195" s="5" t="str">
        <f t="shared" si="1481"/>
        <v/>
      </c>
      <c r="KD195" s="5" t="str">
        <f t="shared" si="1482"/>
        <v/>
      </c>
      <c r="KE195" s="5" t="str">
        <f t="shared" si="1483"/>
        <v/>
      </c>
      <c r="KF195" s="5" t="str">
        <f t="shared" si="1484"/>
        <v/>
      </c>
      <c r="KG195" s="5" t="str">
        <f t="shared" si="1485"/>
        <v/>
      </c>
      <c r="KH195" s="5" t="str">
        <f t="shared" si="1486"/>
        <v/>
      </c>
      <c r="KI195" s="5" t="str">
        <f t="shared" si="1487"/>
        <v/>
      </c>
      <c r="KJ195" s="5" t="str">
        <f t="shared" si="1488"/>
        <v/>
      </c>
      <c r="KK195" s="5" t="str">
        <f t="shared" si="1489"/>
        <v/>
      </c>
      <c r="KL195" s="5" t="str">
        <f t="shared" si="1490"/>
        <v/>
      </c>
      <c r="KM195" s="5" t="str">
        <f t="shared" si="1491"/>
        <v/>
      </c>
      <c r="KN195" s="5" t="str">
        <f t="shared" si="1492"/>
        <v/>
      </c>
      <c r="KO195" s="5" t="str">
        <f t="shared" si="1493"/>
        <v/>
      </c>
      <c r="KP195" s="5" t="str">
        <f t="shared" si="1494"/>
        <v/>
      </c>
      <c r="KQ195" s="5" t="str">
        <f t="shared" si="1495"/>
        <v/>
      </c>
      <c r="KR195" s="5" t="str">
        <f t="shared" si="1496"/>
        <v/>
      </c>
      <c r="KS195" s="5" t="str">
        <f t="shared" si="1497"/>
        <v/>
      </c>
      <c r="KT195" s="5" t="str">
        <f t="shared" si="1498"/>
        <v/>
      </c>
      <c r="KU195" s="5" t="str">
        <f t="shared" si="1499"/>
        <v/>
      </c>
      <c r="KV195" s="6" t="str">
        <f t="shared" si="1500"/>
        <v/>
      </c>
    </row>
    <row r="196" spans="1:308">
      <c r="A196" s="4" t="s">
        <v>484</v>
      </c>
      <c r="B196" s="4" t="str">
        <f t="shared" si="1201"/>
        <v>X</v>
      </c>
      <c r="C196" s="4">
        <f t="shared" si="1502"/>
        <v>867</v>
      </c>
      <c r="D196" s="12">
        <f t="shared" si="1503"/>
        <v>-11519</v>
      </c>
      <c r="E196" s="13">
        <f t="shared" si="1504"/>
        <v>-104</v>
      </c>
      <c r="F196" s="13">
        <f t="shared" si="1505"/>
        <v>92377</v>
      </c>
      <c r="G196" s="5"/>
      <c r="H196" s="5" t="str">
        <f t="shared" si="1202"/>
        <v/>
      </c>
      <c r="I196" s="5" t="str">
        <f t="shared" si="1203"/>
        <v/>
      </c>
      <c r="J196" s="5" t="str">
        <f t="shared" si="1204"/>
        <v/>
      </c>
      <c r="K196" s="5" t="str">
        <f t="shared" si="1205"/>
        <v/>
      </c>
      <c r="L196" s="5" t="str">
        <f t="shared" si="1206"/>
        <v/>
      </c>
      <c r="M196" s="5" t="str">
        <f t="shared" si="1207"/>
        <v/>
      </c>
      <c r="N196" s="5" t="str">
        <f t="shared" si="1208"/>
        <v/>
      </c>
      <c r="O196" s="5" t="str">
        <f t="shared" si="1209"/>
        <v/>
      </c>
      <c r="P196" s="5" t="str">
        <f t="shared" si="1210"/>
        <v/>
      </c>
      <c r="Q196" s="5" t="str">
        <f t="shared" si="1211"/>
        <v/>
      </c>
      <c r="R196" s="5" t="str">
        <f t="shared" si="1212"/>
        <v/>
      </c>
      <c r="S196" s="5" t="str">
        <f t="shared" si="1213"/>
        <v/>
      </c>
      <c r="T196" s="5" t="str">
        <f t="shared" si="1214"/>
        <v/>
      </c>
      <c r="U196" s="5" t="str">
        <f t="shared" si="1215"/>
        <v/>
      </c>
      <c r="V196" s="5" t="str">
        <f t="shared" si="1216"/>
        <v/>
      </c>
      <c r="W196" s="5" t="str">
        <f t="shared" si="1217"/>
        <v/>
      </c>
      <c r="X196" s="5" t="str">
        <f t="shared" si="1218"/>
        <v/>
      </c>
      <c r="Y196" s="5" t="str">
        <f t="shared" si="1219"/>
        <v/>
      </c>
      <c r="Z196" s="5" t="str">
        <f t="shared" si="1220"/>
        <v/>
      </c>
      <c r="AA196" s="5" t="str">
        <f t="shared" si="1221"/>
        <v/>
      </c>
      <c r="AB196" s="5" t="str">
        <f t="shared" si="1222"/>
        <v/>
      </c>
      <c r="AC196" s="5" t="str">
        <f t="shared" si="1223"/>
        <v/>
      </c>
      <c r="AD196" s="5" t="str">
        <f t="shared" si="1224"/>
        <v/>
      </c>
      <c r="AE196" s="5" t="str">
        <f t="shared" si="1225"/>
        <v/>
      </c>
      <c r="AF196" s="5" t="str">
        <f t="shared" si="1226"/>
        <v/>
      </c>
      <c r="AG196" s="5" t="str">
        <f t="shared" si="1227"/>
        <v/>
      </c>
      <c r="AH196" s="5" t="str">
        <f t="shared" si="1228"/>
        <v/>
      </c>
      <c r="AI196" s="5" t="str">
        <f t="shared" si="1229"/>
        <v/>
      </c>
      <c r="AJ196" s="5" t="str">
        <f t="shared" si="1230"/>
        <v/>
      </c>
      <c r="AK196" s="5" t="str">
        <f t="shared" si="1231"/>
        <v/>
      </c>
      <c r="AL196" s="5" t="str">
        <f t="shared" si="1232"/>
        <v/>
      </c>
      <c r="AM196" s="5" t="str">
        <f t="shared" si="1233"/>
        <v/>
      </c>
      <c r="AN196" s="5" t="str">
        <f t="shared" si="1234"/>
        <v/>
      </c>
      <c r="AO196" s="5" t="str">
        <f t="shared" si="1235"/>
        <v/>
      </c>
      <c r="AP196" s="5" t="str">
        <f t="shared" si="1236"/>
        <v/>
      </c>
      <c r="AQ196" s="5" t="str">
        <f t="shared" si="1237"/>
        <v/>
      </c>
      <c r="AR196" s="5" t="str">
        <f t="shared" si="1238"/>
        <v/>
      </c>
      <c r="AS196" s="5" t="str">
        <f t="shared" si="1239"/>
        <v/>
      </c>
      <c r="AT196" s="5" t="str">
        <f t="shared" si="1240"/>
        <v/>
      </c>
      <c r="AU196" s="5" t="str">
        <f t="shared" si="1241"/>
        <v/>
      </c>
      <c r="AV196" s="5" t="str">
        <f t="shared" si="1242"/>
        <v/>
      </c>
      <c r="AW196" s="5" t="str">
        <f t="shared" si="1243"/>
        <v/>
      </c>
      <c r="AX196" s="5" t="str">
        <f t="shared" si="1244"/>
        <v/>
      </c>
      <c r="AY196" s="5" t="str">
        <f t="shared" si="1245"/>
        <v/>
      </c>
      <c r="AZ196" s="5" t="str">
        <f t="shared" si="1246"/>
        <v/>
      </c>
      <c r="BA196" s="5" t="str">
        <f t="shared" si="1247"/>
        <v/>
      </c>
      <c r="BB196" s="5" t="str">
        <f t="shared" si="1248"/>
        <v/>
      </c>
      <c r="BC196" s="5" t="str">
        <f t="shared" si="1249"/>
        <v/>
      </c>
      <c r="BD196" s="5" t="str">
        <f t="shared" si="1250"/>
        <v/>
      </c>
      <c r="BE196" s="5" t="str">
        <f t="shared" si="1251"/>
        <v/>
      </c>
      <c r="BF196" s="5" t="str">
        <f t="shared" si="1252"/>
        <v/>
      </c>
      <c r="BG196" s="5" t="str">
        <f t="shared" si="1253"/>
        <v/>
      </c>
      <c r="BH196" s="5" t="str">
        <f t="shared" si="1254"/>
        <v/>
      </c>
      <c r="BI196" s="5" t="str">
        <f t="shared" si="1255"/>
        <v/>
      </c>
      <c r="BJ196" s="5" t="str">
        <f t="shared" si="1256"/>
        <v/>
      </c>
      <c r="BK196" s="5" t="str">
        <f t="shared" si="1257"/>
        <v/>
      </c>
      <c r="BL196" s="5" t="str">
        <f t="shared" si="1258"/>
        <v/>
      </c>
      <c r="BM196" s="5" t="str">
        <f t="shared" si="1259"/>
        <v/>
      </c>
      <c r="BN196" s="5" t="str">
        <f t="shared" si="1260"/>
        <v/>
      </c>
      <c r="BO196" s="5" t="str">
        <f t="shared" si="1261"/>
        <v/>
      </c>
      <c r="BP196" s="5" t="str">
        <f t="shared" si="1262"/>
        <v/>
      </c>
      <c r="BQ196" s="5" t="str">
        <f t="shared" si="1263"/>
        <v/>
      </c>
      <c r="BR196" s="5" t="str">
        <f t="shared" si="1264"/>
        <v/>
      </c>
      <c r="BS196" s="5" t="str">
        <f t="shared" si="1265"/>
        <v/>
      </c>
      <c r="BT196" s="5" t="str">
        <f t="shared" si="1266"/>
        <v/>
      </c>
      <c r="BU196" s="5" t="str">
        <f t="shared" si="1267"/>
        <v/>
      </c>
      <c r="BV196" s="5" t="str">
        <f t="shared" si="1268"/>
        <v/>
      </c>
      <c r="BW196" s="5" t="str">
        <f t="shared" si="1269"/>
        <v/>
      </c>
      <c r="BX196" s="5" t="str">
        <f t="shared" si="1270"/>
        <v/>
      </c>
      <c r="BY196" s="5" t="str">
        <f t="shared" si="1271"/>
        <v/>
      </c>
      <c r="BZ196" s="5" t="str">
        <f t="shared" si="1272"/>
        <v/>
      </c>
      <c r="CA196" s="5" t="str">
        <f t="shared" si="1273"/>
        <v/>
      </c>
      <c r="CB196" s="5" t="str">
        <f t="shared" si="1274"/>
        <v/>
      </c>
      <c r="CC196" s="5" t="str">
        <f t="shared" si="1275"/>
        <v/>
      </c>
      <c r="CD196" s="5" t="str">
        <f t="shared" si="1276"/>
        <v/>
      </c>
      <c r="CE196" s="5" t="str">
        <f t="shared" si="1277"/>
        <v/>
      </c>
      <c r="CF196" s="5" t="str">
        <f t="shared" si="1278"/>
        <v/>
      </c>
      <c r="CG196" s="5" t="str">
        <f t="shared" si="1279"/>
        <v/>
      </c>
      <c r="CH196" s="5" t="str">
        <f t="shared" si="1280"/>
        <v/>
      </c>
      <c r="CI196" s="5" t="str">
        <f t="shared" si="1281"/>
        <v/>
      </c>
      <c r="CJ196" s="5" t="str">
        <f t="shared" si="1282"/>
        <v/>
      </c>
      <c r="CK196" s="5" t="str">
        <f t="shared" si="1283"/>
        <v/>
      </c>
      <c r="CL196" s="5" t="str">
        <f t="shared" si="1284"/>
        <v/>
      </c>
      <c r="CM196" s="5" t="str">
        <f t="shared" si="1285"/>
        <v/>
      </c>
      <c r="CN196" s="5" t="str">
        <f t="shared" si="1286"/>
        <v/>
      </c>
      <c r="CO196" s="5" t="str">
        <f t="shared" si="1287"/>
        <v/>
      </c>
      <c r="CP196" s="5" t="str">
        <f t="shared" si="1288"/>
        <v/>
      </c>
      <c r="CQ196" s="5" t="str">
        <f t="shared" si="1289"/>
        <v/>
      </c>
      <c r="CR196" s="5" t="str">
        <f t="shared" si="1290"/>
        <v/>
      </c>
      <c r="CS196" s="5" t="str">
        <f t="shared" si="1291"/>
        <v/>
      </c>
      <c r="CT196" s="5" t="str">
        <f t="shared" si="1292"/>
        <v/>
      </c>
      <c r="CU196" s="5" t="str">
        <f t="shared" si="1293"/>
        <v/>
      </c>
      <c r="CV196" s="5" t="str">
        <f t="shared" si="1294"/>
        <v/>
      </c>
      <c r="CW196" s="5" t="str">
        <f t="shared" si="1295"/>
        <v/>
      </c>
      <c r="CX196" s="5" t="str">
        <f t="shared" si="1296"/>
        <v/>
      </c>
      <c r="CY196" s="5" t="str">
        <f t="shared" si="1297"/>
        <v/>
      </c>
      <c r="CZ196" s="5" t="str">
        <f t="shared" si="1298"/>
        <v/>
      </c>
      <c r="DA196" s="5" t="str">
        <f t="shared" si="1299"/>
        <v/>
      </c>
      <c r="DB196" s="5" t="str">
        <f t="shared" si="1300"/>
        <v/>
      </c>
      <c r="DC196" s="5" t="str">
        <f t="shared" si="1301"/>
        <v/>
      </c>
      <c r="DD196" s="5" t="str">
        <f t="shared" si="1302"/>
        <v/>
      </c>
      <c r="DE196" s="5" t="str">
        <f t="shared" si="1303"/>
        <v/>
      </c>
      <c r="DF196" s="5" t="str">
        <f t="shared" si="1304"/>
        <v/>
      </c>
      <c r="DG196" s="5" t="str">
        <f t="shared" si="1305"/>
        <v/>
      </c>
      <c r="DH196" s="5" t="str">
        <f t="shared" si="1306"/>
        <v/>
      </c>
      <c r="DI196" s="5" t="str">
        <f t="shared" si="1307"/>
        <v/>
      </c>
      <c r="DJ196" s="5" t="str">
        <f t="shared" si="1308"/>
        <v/>
      </c>
      <c r="DK196" s="5" t="str">
        <f t="shared" si="1309"/>
        <v/>
      </c>
      <c r="DL196" s="5" t="str">
        <f t="shared" si="1310"/>
        <v/>
      </c>
      <c r="DM196" s="5" t="str">
        <f t="shared" si="1311"/>
        <v/>
      </c>
      <c r="DN196" s="5" t="str">
        <f t="shared" si="1312"/>
        <v/>
      </c>
      <c r="DO196" s="5" t="str">
        <f t="shared" si="1313"/>
        <v/>
      </c>
      <c r="DP196" s="5" t="str">
        <f t="shared" si="1314"/>
        <v/>
      </c>
      <c r="DQ196" s="5" t="str">
        <f t="shared" si="1315"/>
        <v/>
      </c>
      <c r="DR196" s="5" t="str">
        <f t="shared" si="1316"/>
        <v/>
      </c>
      <c r="DS196" s="5" t="str">
        <f t="shared" si="1317"/>
        <v/>
      </c>
      <c r="DT196" s="5" t="str">
        <f t="shared" si="1318"/>
        <v/>
      </c>
      <c r="DU196" s="5" t="str">
        <f t="shared" si="1319"/>
        <v/>
      </c>
      <c r="DV196" s="5" t="str">
        <f t="shared" si="1320"/>
        <v/>
      </c>
      <c r="DW196" s="5" t="str">
        <f t="shared" si="1321"/>
        <v/>
      </c>
      <c r="DX196" s="5" t="str">
        <f t="shared" si="1322"/>
        <v/>
      </c>
      <c r="DY196" s="5" t="str">
        <f t="shared" si="1323"/>
        <v/>
      </c>
      <c r="DZ196" s="5" t="str">
        <f t="shared" si="1324"/>
        <v/>
      </c>
      <c r="EA196" s="5" t="str">
        <f t="shared" si="1325"/>
        <v/>
      </c>
      <c r="EB196" s="5" t="str">
        <f t="shared" si="1326"/>
        <v/>
      </c>
      <c r="EC196" s="5" t="str">
        <f t="shared" si="1327"/>
        <v/>
      </c>
      <c r="ED196" s="5" t="str">
        <f t="shared" si="1328"/>
        <v/>
      </c>
      <c r="EE196" s="5" t="str">
        <f t="shared" si="1329"/>
        <v/>
      </c>
      <c r="EF196" s="5" t="str">
        <f t="shared" si="1330"/>
        <v/>
      </c>
      <c r="EG196" s="5" t="str">
        <f t="shared" si="1331"/>
        <v/>
      </c>
      <c r="EH196" s="5" t="str">
        <f t="shared" si="1332"/>
        <v/>
      </c>
      <c r="EI196" s="5" t="str">
        <f t="shared" si="1333"/>
        <v/>
      </c>
      <c r="EJ196" s="5" t="str">
        <f t="shared" si="1334"/>
        <v/>
      </c>
      <c r="EK196" s="5" t="str">
        <f t="shared" si="1335"/>
        <v/>
      </c>
      <c r="EL196" s="5" t="str">
        <f t="shared" si="1336"/>
        <v/>
      </c>
      <c r="EM196" s="5" t="str">
        <f t="shared" si="1337"/>
        <v/>
      </c>
      <c r="EN196" s="5" t="str">
        <f t="shared" si="1338"/>
        <v/>
      </c>
      <c r="EO196" s="5" t="str">
        <f t="shared" si="1339"/>
        <v/>
      </c>
      <c r="EP196" s="5" t="str">
        <f t="shared" si="1340"/>
        <v/>
      </c>
      <c r="EQ196" s="5" t="str">
        <f t="shared" si="1341"/>
        <v/>
      </c>
      <c r="ER196" s="5" t="str">
        <f t="shared" si="1342"/>
        <v/>
      </c>
      <c r="ES196" s="5" t="str">
        <f t="shared" si="1343"/>
        <v/>
      </c>
      <c r="ET196" s="5" t="str">
        <f t="shared" si="1344"/>
        <v/>
      </c>
      <c r="EU196" s="5" t="str">
        <f t="shared" si="1345"/>
        <v/>
      </c>
      <c r="EV196" s="5" t="str">
        <f t="shared" si="1346"/>
        <v/>
      </c>
      <c r="EW196" s="5" t="str">
        <f t="shared" si="1347"/>
        <v/>
      </c>
      <c r="EX196" s="5" t="str">
        <f t="shared" si="1348"/>
        <v/>
      </c>
      <c r="EY196" s="5" t="str">
        <f t="shared" si="1349"/>
        <v/>
      </c>
      <c r="EZ196" s="5" t="str">
        <f t="shared" si="1350"/>
        <v/>
      </c>
      <c r="FA196" s="5" t="str">
        <f t="shared" si="1351"/>
        <v/>
      </c>
      <c r="FB196" s="5" t="str">
        <f t="shared" si="1352"/>
        <v/>
      </c>
      <c r="FC196" s="5" t="str">
        <f t="shared" si="1353"/>
        <v/>
      </c>
      <c r="FD196" s="5" t="str">
        <f t="shared" si="1354"/>
        <v/>
      </c>
      <c r="FE196" s="5" t="str">
        <f t="shared" si="1355"/>
        <v/>
      </c>
      <c r="FF196" s="5" t="str">
        <f t="shared" si="1356"/>
        <v/>
      </c>
      <c r="FG196" s="5" t="str">
        <f t="shared" si="1357"/>
        <v/>
      </c>
      <c r="FH196" s="5" t="str">
        <f t="shared" si="1358"/>
        <v/>
      </c>
      <c r="FI196" s="5" t="str">
        <f t="shared" si="1359"/>
        <v/>
      </c>
      <c r="FJ196" s="5" t="str">
        <f t="shared" si="1360"/>
        <v/>
      </c>
      <c r="FK196" s="5" t="str">
        <f t="shared" si="1361"/>
        <v/>
      </c>
      <c r="FL196" s="5" t="str">
        <f t="shared" si="1362"/>
        <v/>
      </c>
      <c r="FM196" s="5" t="str">
        <f t="shared" si="1363"/>
        <v/>
      </c>
      <c r="FN196" s="5" t="str">
        <f t="shared" si="1364"/>
        <v/>
      </c>
      <c r="FO196" s="5" t="str">
        <f t="shared" si="1365"/>
        <v/>
      </c>
      <c r="FP196" s="5" t="str">
        <f t="shared" si="1366"/>
        <v/>
      </c>
      <c r="FQ196" s="5" t="str">
        <f t="shared" si="1367"/>
        <v/>
      </c>
      <c r="FR196" s="5" t="str">
        <f t="shared" si="1368"/>
        <v/>
      </c>
      <c r="FS196" s="5" t="str">
        <f t="shared" si="1369"/>
        <v/>
      </c>
      <c r="FT196" s="5" t="str">
        <f t="shared" si="1370"/>
        <v/>
      </c>
      <c r="FU196" s="5" t="str">
        <f t="shared" si="1371"/>
        <v/>
      </c>
      <c r="FV196" s="5" t="str">
        <f t="shared" si="1372"/>
        <v/>
      </c>
      <c r="FW196" s="5" t="str">
        <f t="shared" si="1373"/>
        <v/>
      </c>
      <c r="FX196" s="5" t="str">
        <f t="shared" si="1374"/>
        <v/>
      </c>
      <c r="FY196" s="5" t="str">
        <f t="shared" si="1375"/>
        <v/>
      </c>
      <c r="FZ196" s="5" t="str">
        <f t="shared" si="1376"/>
        <v/>
      </c>
      <c r="GA196" s="5" t="str">
        <f t="shared" si="1377"/>
        <v/>
      </c>
      <c r="GB196" s="5" t="str">
        <f t="shared" si="1378"/>
        <v/>
      </c>
      <c r="GC196" s="5" t="str">
        <f t="shared" si="1379"/>
        <v/>
      </c>
      <c r="GD196" s="5" t="str">
        <f t="shared" si="1380"/>
        <v/>
      </c>
      <c r="GE196" s="5" t="str">
        <f t="shared" si="1381"/>
        <v/>
      </c>
      <c r="GF196" s="5" t="str">
        <f t="shared" si="1382"/>
        <v/>
      </c>
      <c r="GG196" s="5" t="str">
        <f t="shared" si="1383"/>
        <v/>
      </c>
      <c r="GH196" s="5" t="str">
        <f t="shared" si="1384"/>
        <v/>
      </c>
      <c r="GI196" s="5" t="str">
        <f t="shared" si="1385"/>
        <v/>
      </c>
      <c r="GJ196" s="5" t="str">
        <f t="shared" si="1386"/>
        <v/>
      </c>
      <c r="GK196" s="5" t="str">
        <f t="shared" si="1387"/>
        <v/>
      </c>
      <c r="GL196" s="5" t="str">
        <f t="shared" si="1388"/>
        <v/>
      </c>
      <c r="GM196" s="5" t="str">
        <f t="shared" si="1389"/>
        <v/>
      </c>
      <c r="GN196" s="5" t="str">
        <f t="shared" si="1390"/>
        <v/>
      </c>
      <c r="GO196" s="5" t="str">
        <f t="shared" si="1391"/>
        <v/>
      </c>
      <c r="GP196" s="5" t="str">
        <f t="shared" si="1392"/>
        <v/>
      </c>
      <c r="GQ196" s="5" t="str">
        <f t="shared" si="1393"/>
        <v/>
      </c>
      <c r="GR196" s="5" t="str">
        <f t="shared" si="1394"/>
        <v/>
      </c>
      <c r="GS196" s="5" t="str">
        <f t="shared" si="1395"/>
        <v/>
      </c>
      <c r="GT196" s="5" t="str">
        <f t="shared" si="1396"/>
        <v/>
      </c>
      <c r="GU196" s="5" t="str">
        <f t="shared" si="1397"/>
        <v/>
      </c>
      <c r="GV196" s="5" t="str">
        <f t="shared" si="1398"/>
        <v/>
      </c>
      <c r="GW196" s="5" t="str">
        <f t="shared" si="1399"/>
        <v/>
      </c>
      <c r="GX196" s="5" t="str">
        <f t="shared" si="1400"/>
        <v/>
      </c>
      <c r="GY196" s="5" t="str">
        <f t="shared" si="1401"/>
        <v/>
      </c>
      <c r="GZ196" s="5" t="str">
        <f t="shared" si="1402"/>
        <v/>
      </c>
      <c r="HA196" s="5" t="str">
        <f t="shared" si="1403"/>
        <v/>
      </c>
      <c r="HB196" s="5" t="str">
        <f t="shared" si="1404"/>
        <v/>
      </c>
      <c r="HC196" s="5" t="str">
        <f t="shared" si="1405"/>
        <v/>
      </c>
      <c r="HD196" s="5" t="str">
        <f t="shared" si="1406"/>
        <v/>
      </c>
      <c r="HE196" s="5" t="str">
        <f t="shared" si="1407"/>
        <v/>
      </c>
      <c r="HF196" s="5" t="str">
        <f t="shared" si="1408"/>
        <v/>
      </c>
      <c r="HG196" s="5" t="str">
        <f t="shared" si="1409"/>
        <v/>
      </c>
      <c r="HH196" s="5" t="str">
        <f t="shared" si="1410"/>
        <v/>
      </c>
      <c r="HI196" s="5" t="str">
        <f t="shared" si="1411"/>
        <v/>
      </c>
      <c r="HJ196" s="5" t="str">
        <f t="shared" si="1412"/>
        <v/>
      </c>
      <c r="HK196" s="5" t="str">
        <f t="shared" si="1413"/>
        <v/>
      </c>
      <c r="HL196" s="5" t="str">
        <f t="shared" si="1414"/>
        <v/>
      </c>
      <c r="HM196" s="5" t="str">
        <f t="shared" si="1415"/>
        <v/>
      </c>
      <c r="HN196" s="5" t="str">
        <f t="shared" si="1416"/>
        <v/>
      </c>
      <c r="HO196" s="5" t="str">
        <f t="shared" si="1417"/>
        <v/>
      </c>
      <c r="HP196" s="5" t="str">
        <f t="shared" si="1418"/>
        <v/>
      </c>
      <c r="HQ196" s="5" t="str">
        <f t="shared" si="1419"/>
        <v/>
      </c>
      <c r="HR196" s="5" t="str">
        <f t="shared" si="1420"/>
        <v/>
      </c>
      <c r="HS196" s="5" t="str">
        <f t="shared" si="1421"/>
        <v/>
      </c>
      <c r="HT196" s="5" t="str">
        <f t="shared" si="1422"/>
        <v/>
      </c>
      <c r="HU196" s="5" t="str">
        <f t="shared" si="1423"/>
        <v/>
      </c>
      <c r="HV196" s="5" t="str">
        <f t="shared" si="1424"/>
        <v/>
      </c>
      <c r="HW196" s="5" t="str">
        <f t="shared" si="1425"/>
        <v/>
      </c>
      <c r="HX196" s="5" t="str">
        <f t="shared" si="1506"/>
        <v/>
      </c>
      <c r="HY196" s="5" t="str">
        <f t="shared" si="1501"/>
        <v/>
      </c>
      <c r="HZ196" s="5" t="str">
        <f t="shared" si="1426"/>
        <v/>
      </c>
      <c r="IA196" s="5" t="str">
        <f t="shared" si="1427"/>
        <v/>
      </c>
      <c r="IB196" s="5" t="str">
        <f t="shared" si="1428"/>
        <v/>
      </c>
      <c r="IC196" s="5" t="str">
        <f t="shared" si="1429"/>
        <v/>
      </c>
      <c r="ID196" s="5" t="str">
        <f t="shared" si="1430"/>
        <v/>
      </c>
      <c r="IE196" s="5" t="str">
        <f t="shared" si="1431"/>
        <v/>
      </c>
      <c r="IF196" s="5" t="str">
        <f t="shared" si="1432"/>
        <v/>
      </c>
      <c r="IG196" s="5" t="str">
        <f t="shared" si="1433"/>
        <v/>
      </c>
      <c r="IH196" s="5" t="str">
        <f t="shared" si="1434"/>
        <v/>
      </c>
      <c r="II196" s="5" t="str">
        <f t="shared" si="1435"/>
        <v/>
      </c>
      <c r="IJ196" s="5" t="str">
        <f t="shared" si="1436"/>
        <v/>
      </c>
      <c r="IK196" s="5" t="str">
        <f t="shared" si="1437"/>
        <v/>
      </c>
      <c r="IL196" s="5" t="str">
        <f t="shared" si="1438"/>
        <v/>
      </c>
      <c r="IM196" s="5" t="str">
        <f t="shared" si="1439"/>
        <v/>
      </c>
      <c r="IN196" s="5" t="str">
        <f t="shared" si="1440"/>
        <v/>
      </c>
      <c r="IO196" s="5" t="str">
        <f t="shared" si="1441"/>
        <v/>
      </c>
      <c r="IP196" s="5" t="str">
        <f t="shared" si="1442"/>
        <v/>
      </c>
      <c r="IQ196" s="5" t="str">
        <f t="shared" si="1443"/>
        <v/>
      </c>
      <c r="IR196" s="5" t="str">
        <f t="shared" si="1444"/>
        <v/>
      </c>
      <c r="IS196" s="5" t="str">
        <f t="shared" si="1445"/>
        <v/>
      </c>
      <c r="IT196" s="5" t="str">
        <f t="shared" si="1446"/>
        <v/>
      </c>
      <c r="IU196" s="5" t="str">
        <f t="shared" si="1447"/>
        <v/>
      </c>
      <c r="IV196" s="5" t="str">
        <f t="shared" si="1448"/>
        <v/>
      </c>
      <c r="IW196" s="5" t="str">
        <f t="shared" si="1449"/>
        <v/>
      </c>
      <c r="IX196" s="5" t="str">
        <f t="shared" si="1450"/>
        <v/>
      </c>
      <c r="IY196" s="5" t="str">
        <f t="shared" si="1451"/>
        <v/>
      </c>
      <c r="IZ196" s="5" t="str">
        <f t="shared" si="1452"/>
        <v/>
      </c>
      <c r="JA196" s="5" t="str">
        <f t="shared" si="1453"/>
        <v/>
      </c>
      <c r="JB196" s="5" t="str">
        <f t="shared" si="1454"/>
        <v/>
      </c>
      <c r="JC196" s="5" t="str">
        <f t="shared" si="1455"/>
        <v/>
      </c>
      <c r="JD196" s="5" t="str">
        <f t="shared" si="1456"/>
        <v/>
      </c>
      <c r="JE196" s="5" t="str">
        <f t="shared" si="1457"/>
        <v/>
      </c>
      <c r="JF196" s="5" t="str">
        <f t="shared" si="1458"/>
        <v/>
      </c>
      <c r="JG196" s="5" t="str">
        <f t="shared" si="1459"/>
        <v/>
      </c>
      <c r="JH196" s="5" t="str">
        <f t="shared" si="1460"/>
        <v/>
      </c>
      <c r="JI196" s="5" t="str">
        <f t="shared" si="1461"/>
        <v/>
      </c>
      <c r="JJ196" s="5" t="str">
        <f t="shared" si="1462"/>
        <v/>
      </c>
      <c r="JK196" s="5" t="str">
        <f t="shared" si="1463"/>
        <v/>
      </c>
      <c r="JL196" s="5" t="str">
        <f t="shared" si="1464"/>
        <v/>
      </c>
      <c r="JM196" s="5" t="str">
        <f t="shared" si="1465"/>
        <v/>
      </c>
      <c r="JN196" s="5" t="str">
        <f t="shared" si="1466"/>
        <v/>
      </c>
      <c r="JO196" s="5" t="str">
        <f t="shared" si="1467"/>
        <v/>
      </c>
      <c r="JP196" s="5" t="str">
        <f t="shared" si="1468"/>
        <v/>
      </c>
      <c r="JQ196" s="5" t="str">
        <f t="shared" si="1469"/>
        <v/>
      </c>
      <c r="JR196" s="5" t="str">
        <f t="shared" si="1470"/>
        <v/>
      </c>
      <c r="JS196" s="5" t="str">
        <f t="shared" si="1471"/>
        <v/>
      </c>
      <c r="JT196" s="5" t="str">
        <f t="shared" si="1472"/>
        <v/>
      </c>
      <c r="JU196" s="5" t="str">
        <f t="shared" si="1473"/>
        <v/>
      </c>
      <c r="JV196" s="5" t="str">
        <f t="shared" si="1474"/>
        <v/>
      </c>
      <c r="JW196" s="5" t="str">
        <f t="shared" si="1475"/>
        <v/>
      </c>
      <c r="JX196" s="5" t="str">
        <f t="shared" si="1476"/>
        <v/>
      </c>
      <c r="JY196" s="5" t="str">
        <f t="shared" si="1477"/>
        <v/>
      </c>
      <c r="JZ196" s="5" t="str">
        <f t="shared" si="1478"/>
        <v/>
      </c>
      <c r="KA196" s="5" t="str">
        <f t="shared" si="1479"/>
        <v/>
      </c>
      <c r="KB196" s="5" t="str">
        <f t="shared" si="1480"/>
        <v/>
      </c>
      <c r="KC196" s="5" t="str">
        <f t="shared" si="1481"/>
        <v/>
      </c>
      <c r="KD196" s="5" t="str">
        <f t="shared" si="1482"/>
        <v/>
      </c>
      <c r="KE196" s="5" t="str">
        <f t="shared" si="1483"/>
        <v/>
      </c>
      <c r="KF196" s="5" t="str">
        <f t="shared" si="1484"/>
        <v/>
      </c>
      <c r="KG196" s="5" t="str">
        <f t="shared" si="1485"/>
        <v/>
      </c>
      <c r="KH196" s="5" t="str">
        <f t="shared" si="1486"/>
        <v/>
      </c>
      <c r="KI196" s="5" t="str">
        <f t="shared" si="1487"/>
        <v/>
      </c>
      <c r="KJ196" s="5" t="str">
        <f t="shared" si="1488"/>
        <v/>
      </c>
      <c r="KK196" s="5" t="str">
        <f t="shared" si="1489"/>
        <v/>
      </c>
      <c r="KL196" s="5" t="str">
        <f t="shared" si="1490"/>
        <v/>
      </c>
      <c r="KM196" s="5" t="str">
        <f t="shared" si="1491"/>
        <v/>
      </c>
      <c r="KN196" s="5" t="str">
        <f t="shared" si="1492"/>
        <v/>
      </c>
      <c r="KO196" s="5" t="str">
        <f t="shared" si="1493"/>
        <v/>
      </c>
      <c r="KP196" s="5" t="str">
        <f t="shared" si="1494"/>
        <v/>
      </c>
      <c r="KQ196" s="5" t="str">
        <f t="shared" si="1495"/>
        <v/>
      </c>
      <c r="KR196" s="5" t="str">
        <f t="shared" si="1496"/>
        <v/>
      </c>
      <c r="KS196" s="5" t="str">
        <f t="shared" si="1497"/>
        <v/>
      </c>
      <c r="KT196" s="5" t="str">
        <f t="shared" si="1498"/>
        <v/>
      </c>
      <c r="KU196" s="5" t="str">
        <f t="shared" si="1499"/>
        <v/>
      </c>
      <c r="KV196" s="6" t="str">
        <f t="shared" si="1500"/>
        <v/>
      </c>
    </row>
    <row r="197" spans="1:308">
      <c r="A197" s="4" t="s">
        <v>485</v>
      </c>
      <c r="B197" s="4" t="str">
        <f t="shared" si="1201"/>
        <v>Y</v>
      </c>
      <c r="C197" s="4">
        <f t="shared" si="1502"/>
        <v>993</v>
      </c>
      <c r="D197" s="12">
        <f t="shared" si="1503"/>
        <v>-11519</v>
      </c>
      <c r="E197" s="13">
        <f t="shared" si="1504"/>
        <v>889</v>
      </c>
      <c r="F197" s="13">
        <f t="shared" si="1505"/>
        <v>93370</v>
      </c>
      <c r="G197" s="5"/>
      <c r="H197" s="5" t="str">
        <f t="shared" si="1202"/>
        <v/>
      </c>
      <c r="I197" s="5" t="str">
        <f t="shared" si="1203"/>
        <v/>
      </c>
      <c r="J197" s="5" t="str">
        <f t="shared" si="1204"/>
        <v/>
      </c>
      <c r="K197" s="5" t="str">
        <f t="shared" si="1205"/>
        <v/>
      </c>
      <c r="L197" s="5" t="str">
        <f t="shared" si="1206"/>
        <v/>
      </c>
      <c r="M197" s="5" t="str">
        <f t="shared" si="1207"/>
        <v/>
      </c>
      <c r="N197" s="5" t="str">
        <f t="shared" si="1208"/>
        <v/>
      </c>
      <c r="O197" s="5" t="str">
        <f t="shared" si="1209"/>
        <v/>
      </c>
      <c r="P197" s="5" t="str">
        <f t="shared" si="1210"/>
        <v/>
      </c>
      <c r="Q197" s="5" t="str">
        <f t="shared" si="1211"/>
        <v/>
      </c>
      <c r="R197" s="5" t="str">
        <f t="shared" si="1212"/>
        <v/>
      </c>
      <c r="S197" s="5" t="str">
        <f t="shared" si="1213"/>
        <v/>
      </c>
      <c r="T197" s="5" t="str">
        <f t="shared" si="1214"/>
        <v/>
      </c>
      <c r="U197" s="5" t="str">
        <f t="shared" si="1215"/>
        <v/>
      </c>
      <c r="V197" s="5" t="str">
        <f t="shared" si="1216"/>
        <v/>
      </c>
      <c r="W197" s="5" t="str">
        <f t="shared" si="1217"/>
        <v/>
      </c>
      <c r="X197" s="5" t="str">
        <f t="shared" si="1218"/>
        <v/>
      </c>
      <c r="Y197" s="5" t="str">
        <f t="shared" si="1219"/>
        <v/>
      </c>
      <c r="Z197" s="5" t="str">
        <f t="shared" si="1220"/>
        <v/>
      </c>
      <c r="AA197" s="5" t="str">
        <f t="shared" si="1221"/>
        <v/>
      </c>
      <c r="AB197" s="5" t="str">
        <f t="shared" si="1222"/>
        <v/>
      </c>
      <c r="AC197" s="5" t="str">
        <f t="shared" si="1223"/>
        <v/>
      </c>
      <c r="AD197" s="5" t="str">
        <f t="shared" si="1224"/>
        <v/>
      </c>
      <c r="AE197" s="5" t="str">
        <f t="shared" si="1225"/>
        <v/>
      </c>
      <c r="AF197" s="5" t="str">
        <f t="shared" si="1226"/>
        <v/>
      </c>
      <c r="AG197" s="5" t="str">
        <f t="shared" si="1227"/>
        <v/>
      </c>
      <c r="AH197" s="5" t="str">
        <f t="shared" si="1228"/>
        <v/>
      </c>
      <c r="AI197" s="5" t="str">
        <f t="shared" si="1229"/>
        <v/>
      </c>
      <c r="AJ197" s="5" t="str">
        <f t="shared" si="1230"/>
        <v/>
      </c>
      <c r="AK197" s="5" t="str">
        <f t="shared" si="1231"/>
        <v/>
      </c>
      <c r="AL197" s="5" t="str">
        <f t="shared" si="1232"/>
        <v/>
      </c>
      <c r="AM197" s="5" t="str">
        <f t="shared" si="1233"/>
        <v/>
      </c>
      <c r="AN197" s="5" t="str">
        <f t="shared" si="1234"/>
        <v/>
      </c>
      <c r="AO197" s="5" t="str">
        <f t="shared" si="1235"/>
        <v/>
      </c>
      <c r="AP197" s="5" t="str">
        <f t="shared" si="1236"/>
        <v/>
      </c>
      <c r="AQ197" s="5" t="str">
        <f t="shared" si="1237"/>
        <v/>
      </c>
      <c r="AR197" s="5" t="str">
        <f t="shared" si="1238"/>
        <v/>
      </c>
      <c r="AS197" s="5" t="str">
        <f t="shared" si="1239"/>
        <v/>
      </c>
      <c r="AT197" s="5" t="str">
        <f t="shared" si="1240"/>
        <v/>
      </c>
      <c r="AU197" s="5" t="str">
        <f t="shared" si="1241"/>
        <v/>
      </c>
      <c r="AV197" s="5" t="str">
        <f t="shared" si="1242"/>
        <v/>
      </c>
      <c r="AW197" s="5" t="str">
        <f t="shared" si="1243"/>
        <v/>
      </c>
      <c r="AX197" s="5" t="str">
        <f t="shared" si="1244"/>
        <v/>
      </c>
      <c r="AY197" s="5" t="str">
        <f t="shared" si="1245"/>
        <v/>
      </c>
      <c r="AZ197" s="5" t="str">
        <f t="shared" si="1246"/>
        <v/>
      </c>
      <c r="BA197" s="5" t="str">
        <f t="shared" si="1247"/>
        <v/>
      </c>
      <c r="BB197" s="5" t="str">
        <f t="shared" si="1248"/>
        <v/>
      </c>
      <c r="BC197" s="5" t="str">
        <f t="shared" si="1249"/>
        <v/>
      </c>
      <c r="BD197" s="5" t="str">
        <f t="shared" si="1250"/>
        <v/>
      </c>
      <c r="BE197" s="5" t="str">
        <f t="shared" si="1251"/>
        <v/>
      </c>
      <c r="BF197" s="5" t="str">
        <f t="shared" si="1252"/>
        <v/>
      </c>
      <c r="BG197" s="5" t="str">
        <f t="shared" si="1253"/>
        <v/>
      </c>
      <c r="BH197" s="5" t="str">
        <f t="shared" si="1254"/>
        <v/>
      </c>
      <c r="BI197" s="5" t="str">
        <f t="shared" si="1255"/>
        <v/>
      </c>
      <c r="BJ197" s="5" t="str">
        <f t="shared" si="1256"/>
        <v/>
      </c>
      <c r="BK197" s="5" t="str">
        <f t="shared" si="1257"/>
        <v/>
      </c>
      <c r="BL197" s="5" t="str">
        <f t="shared" si="1258"/>
        <v/>
      </c>
      <c r="BM197" s="5" t="str">
        <f t="shared" si="1259"/>
        <v/>
      </c>
      <c r="BN197" s="5" t="str">
        <f t="shared" si="1260"/>
        <v/>
      </c>
      <c r="BO197" s="5" t="str">
        <f t="shared" si="1261"/>
        <v/>
      </c>
      <c r="BP197" s="5" t="str">
        <f t="shared" si="1262"/>
        <v/>
      </c>
      <c r="BQ197" s="5" t="str">
        <f t="shared" si="1263"/>
        <v/>
      </c>
      <c r="BR197" s="5" t="str">
        <f t="shared" si="1264"/>
        <v/>
      </c>
      <c r="BS197" s="5" t="str">
        <f t="shared" si="1265"/>
        <v/>
      </c>
      <c r="BT197" s="5" t="str">
        <f t="shared" si="1266"/>
        <v/>
      </c>
      <c r="BU197" s="5" t="str">
        <f t="shared" si="1267"/>
        <v/>
      </c>
      <c r="BV197" s="5" t="str">
        <f t="shared" si="1268"/>
        <v/>
      </c>
      <c r="BW197" s="5" t="str">
        <f t="shared" si="1269"/>
        <v/>
      </c>
      <c r="BX197" s="5" t="str">
        <f t="shared" si="1270"/>
        <v/>
      </c>
      <c r="BY197" s="5" t="str">
        <f t="shared" si="1271"/>
        <v/>
      </c>
      <c r="BZ197" s="5" t="str">
        <f t="shared" si="1272"/>
        <v/>
      </c>
      <c r="CA197" s="5" t="str">
        <f t="shared" si="1273"/>
        <v/>
      </c>
      <c r="CB197" s="5" t="str">
        <f t="shared" si="1274"/>
        <v/>
      </c>
      <c r="CC197" s="5" t="str">
        <f t="shared" si="1275"/>
        <v/>
      </c>
      <c r="CD197" s="5" t="str">
        <f t="shared" si="1276"/>
        <v/>
      </c>
      <c r="CE197" s="5" t="str">
        <f t="shared" si="1277"/>
        <v/>
      </c>
      <c r="CF197" s="5" t="str">
        <f t="shared" si="1278"/>
        <v/>
      </c>
      <c r="CG197" s="5" t="str">
        <f t="shared" si="1279"/>
        <v/>
      </c>
      <c r="CH197" s="5" t="str">
        <f t="shared" si="1280"/>
        <v/>
      </c>
      <c r="CI197" s="5" t="str">
        <f t="shared" si="1281"/>
        <v/>
      </c>
      <c r="CJ197" s="5" t="str">
        <f t="shared" si="1282"/>
        <v/>
      </c>
      <c r="CK197" s="5" t="str">
        <f t="shared" si="1283"/>
        <v/>
      </c>
      <c r="CL197" s="5" t="str">
        <f t="shared" si="1284"/>
        <v/>
      </c>
      <c r="CM197" s="5" t="str">
        <f t="shared" si="1285"/>
        <v/>
      </c>
      <c r="CN197" s="5" t="str">
        <f t="shared" si="1286"/>
        <v/>
      </c>
      <c r="CO197" s="5" t="str">
        <f t="shared" si="1287"/>
        <v/>
      </c>
      <c r="CP197" s="5" t="str">
        <f t="shared" si="1288"/>
        <v/>
      </c>
      <c r="CQ197" s="5" t="str">
        <f t="shared" si="1289"/>
        <v/>
      </c>
      <c r="CR197" s="5" t="str">
        <f t="shared" si="1290"/>
        <v/>
      </c>
      <c r="CS197" s="5" t="str">
        <f t="shared" si="1291"/>
        <v/>
      </c>
      <c r="CT197" s="5" t="str">
        <f t="shared" si="1292"/>
        <v/>
      </c>
      <c r="CU197" s="5" t="str">
        <f t="shared" si="1293"/>
        <v/>
      </c>
      <c r="CV197" s="5" t="str">
        <f t="shared" si="1294"/>
        <v/>
      </c>
      <c r="CW197" s="5" t="str">
        <f t="shared" si="1295"/>
        <v/>
      </c>
      <c r="CX197" s="5" t="str">
        <f t="shared" si="1296"/>
        <v/>
      </c>
      <c r="CY197" s="5" t="str">
        <f t="shared" si="1297"/>
        <v/>
      </c>
      <c r="CZ197" s="5" t="str">
        <f t="shared" si="1298"/>
        <v/>
      </c>
      <c r="DA197" s="5" t="str">
        <f t="shared" si="1299"/>
        <v/>
      </c>
      <c r="DB197" s="5" t="str">
        <f t="shared" si="1300"/>
        <v/>
      </c>
      <c r="DC197" s="5" t="str">
        <f t="shared" si="1301"/>
        <v/>
      </c>
      <c r="DD197" s="5" t="str">
        <f t="shared" si="1302"/>
        <v/>
      </c>
      <c r="DE197" s="5" t="str">
        <f t="shared" si="1303"/>
        <v/>
      </c>
      <c r="DF197" s="5" t="str">
        <f t="shared" si="1304"/>
        <v/>
      </c>
      <c r="DG197" s="5" t="str">
        <f t="shared" si="1305"/>
        <v/>
      </c>
      <c r="DH197" s="5" t="str">
        <f t="shared" si="1306"/>
        <v/>
      </c>
      <c r="DI197" s="5" t="str">
        <f t="shared" si="1307"/>
        <v/>
      </c>
      <c r="DJ197" s="5" t="str">
        <f t="shared" si="1308"/>
        <v/>
      </c>
      <c r="DK197" s="5" t="str">
        <f t="shared" si="1309"/>
        <v/>
      </c>
      <c r="DL197" s="5" t="str">
        <f t="shared" si="1310"/>
        <v/>
      </c>
      <c r="DM197" s="5" t="str">
        <f t="shared" si="1311"/>
        <v/>
      </c>
      <c r="DN197" s="5" t="str">
        <f t="shared" si="1312"/>
        <v/>
      </c>
      <c r="DO197" s="5" t="str">
        <f t="shared" si="1313"/>
        <v/>
      </c>
      <c r="DP197" s="5" t="str">
        <f t="shared" si="1314"/>
        <v/>
      </c>
      <c r="DQ197" s="5" t="str">
        <f t="shared" si="1315"/>
        <v/>
      </c>
      <c r="DR197" s="5" t="str">
        <f t="shared" si="1316"/>
        <v/>
      </c>
      <c r="DS197" s="5" t="str">
        <f t="shared" si="1317"/>
        <v/>
      </c>
      <c r="DT197" s="5" t="str">
        <f t="shared" si="1318"/>
        <v/>
      </c>
      <c r="DU197" s="5" t="str">
        <f t="shared" si="1319"/>
        <v/>
      </c>
      <c r="DV197" s="5" t="str">
        <f t="shared" si="1320"/>
        <v/>
      </c>
      <c r="DW197" s="5" t="str">
        <f t="shared" si="1321"/>
        <v/>
      </c>
      <c r="DX197" s="5" t="str">
        <f t="shared" si="1322"/>
        <v/>
      </c>
      <c r="DY197" s="5" t="str">
        <f t="shared" si="1323"/>
        <v/>
      </c>
      <c r="DZ197" s="5" t="str">
        <f t="shared" si="1324"/>
        <v/>
      </c>
      <c r="EA197" s="5" t="str">
        <f t="shared" si="1325"/>
        <v/>
      </c>
      <c r="EB197" s="5" t="str">
        <f t="shared" si="1326"/>
        <v/>
      </c>
      <c r="EC197" s="5" t="str">
        <f t="shared" si="1327"/>
        <v/>
      </c>
      <c r="ED197" s="5" t="str">
        <f t="shared" si="1328"/>
        <v/>
      </c>
      <c r="EE197" s="5" t="str">
        <f t="shared" si="1329"/>
        <v/>
      </c>
      <c r="EF197" s="5" t="str">
        <f t="shared" si="1330"/>
        <v/>
      </c>
      <c r="EG197" s="5" t="str">
        <f t="shared" si="1331"/>
        <v/>
      </c>
      <c r="EH197" s="5" t="str">
        <f t="shared" si="1332"/>
        <v/>
      </c>
      <c r="EI197" s="5" t="str">
        <f t="shared" si="1333"/>
        <v/>
      </c>
      <c r="EJ197" s="5" t="str">
        <f t="shared" si="1334"/>
        <v/>
      </c>
      <c r="EK197" s="5" t="str">
        <f t="shared" si="1335"/>
        <v/>
      </c>
      <c r="EL197" s="5" t="str">
        <f t="shared" si="1336"/>
        <v/>
      </c>
      <c r="EM197" s="5" t="str">
        <f t="shared" si="1337"/>
        <v/>
      </c>
      <c r="EN197" s="5" t="str">
        <f t="shared" si="1338"/>
        <v/>
      </c>
      <c r="EO197" s="5" t="str">
        <f t="shared" si="1339"/>
        <v/>
      </c>
      <c r="EP197" s="5" t="str">
        <f t="shared" si="1340"/>
        <v/>
      </c>
      <c r="EQ197" s="5" t="str">
        <f t="shared" si="1341"/>
        <v/>
      </c>
      <c r="ER197" s="5" t="str">
        <f t="shared" si="1342"/>
        <v/>
      </c>
      <c r="ES197" s="5" t="str">
        <f t="shared" si="1343"/>
        <v/>
      </c>
      <c r="ET197" s="5" t="str">
        <f t="shared" si="1344"/>
        <v/>
      </c>
      <c r="EU197" s="5" t="str">
        <f t="shared" si="1345"/>
        <v/>
      </c>
      <c r="EV197" s="5" t="str">
        <f t="shared" si="1346"/>
        <v/>
      </c>
      <c r="EW197" s="5" t="str">
        <f t="shared" si="1347"/>
        <v/>
      </c>
      <c r="EX197" s="5" t="str">
        <f t="shared" si="1348"/>
        <v/>
      </c>
      <c r="EY197" s="5" t="str">
        <f t="shared" si="1349"/>
        <v/>
      </c>
      <c r="EZ197" s="5" t="str">
        <f t="shared" si="1350"/>
        <v/>
      </c>
      <c r="FA197" s="5" t="str">
        <f t="shared" si="1351"/>
        <v/>
      </c>
      <c r="FB197" s="5" t="str">
        <f t="shared" si="1352"/>
        <v/>
      </c>
      <c r="FC197" s="5" t="str">
        <f t="shared" si="1353"/>
        <v/>
      </c>
      <c r="FD197" s="5" t="str">
        <f t="shared" si="1354"/>
        <v/>
      </c>
      <c r="FE197" s="5" t="str">
        <f t="shared" si="1355"/>
        <v/>
      </c>
      <c r="FF197" s="5" t="str">
        <f t="shared" si="1356"/>
        <v/>
      </c>
      <c r="FG197" s="5" t="str">
        <f t="shared" si="1357"/>
        <v/>
      </c>
      <c r="FH197" s="5" t="str">
        <f t="shared" si="1358"/>
        <v/>
      </c>
      <c r="FI197" s="5" t="str">
        <f t="shared" si="1359"/>
        <v/>
      </c>
      <c r="FJ197" s="5" t="str">
        <f t="shared" si="1360"/>
        <v/>
      </c>
      <c r="FK197" s="5" t="str">
        <f t="shared" si="1361"/>
        <v/>
      </c>
      <c r="FL197" s="5" t="str">
        <f t="shared" si="1362"/>
        <v/>
      </c>
      <c r="FM197" s="5" t="str">
        <f t="shared" si="1363"/>
        <v/>
      </c>
      <c r="FN197" s="5" t="str">
        <f t="shared" si="1364"/>
        <v/>
      </c>
      <c r="FO197" s="5" t="str">
        <f t="shared" si="1365"/>
        <v/>
      </c>
      <c r="FP197" s="5" t="str">
        <f t="shared" si="1366"/>
        <v/>
      </c>
      <c r="FQ197" s="5" t="str">
        <f t="shared" si="1367"/>
        <v/>
      </c>
      <c r="FR197" s="5" t="str">
        <f t="shared" si="1368"/>
        <v/>
      </c>
      <c r="FS197" s="5" t="str">
        <f t="shared" si="1369"/>
        <v/>
      </c>
      <c r="FT197" s="5" t="str">
        <f t="shared" si="1370"/>
        <v/>
      </c>
      <c r="FU197" s="5" t="str">
        <f t="shared" si="1371"/>
        <v/>
      </c>
      <c r="FV197" s="5" t="str">
        <f t="shared" si="1372"/>
        <v/>
      </c>
      <c r="FW197" s="5" t="str">
        <f t="shared" si="1373"/>
        <v/>
      </c>
      <c r="FX197" s="5" t="str">
        <f t="shared" si="1374"/>
        <v/>
      </c>
      <c r="FY197" s="5" t="str">
        <f t="shared" si="1375"/>
        <v/>
      </c>
      <c r="FZ197" s="5" t="str">
        <f t="shared" si="1376"/>
        <v/>
      </c>
      <c r="GA197" s="5" t="str">
        <f t="shared" si="1377"/>
        <v/>
      </c>
      <c r="GB197" s="5" t="str">
        <f t="shared" si="1378"/>
        <v/>
      </c>
      <c r="GC197" s="5" t="str">
        <f t="shared" si="1379"/>
        <v/>
      </c>
      <c r="GD197" s="5" t="str">
        <f t="shared" si="1380"/>
        <v/>
      </c>
      <c r="GE197" s="5" t="str">
        <f t="shared" si="1381"/>
        <v/>
      </c>
      <c r="GF197" s="5" t="str">
        <f t="shared" si="1382"/>
        <v/>
      </c>
      <c r="GG197" s="5" t="str">
        <f t="shared" si="1383"/>
        <v/>
      </c>
      <c r="GH197" s="5" t="str">
        <f t="shared" si="1384"/>
        <v/>
      </c>
      <c r="GI197" s="5" t="str">
        <f t="shared" si="1385"/>
        <v/>
      </c>
      <c r="GJ197" s="5" t="str">
        <f t="shared" si="1386"/>
        <v/>
      </c>
      <c r="GK197" s="5" t="str">
        <f t="shared" si="1387"/>
        <v/>
      </c>
      <c r="GL197" s="5" t="str">
        <f t="shared" si="1388"/>
        <v/>
      </c>
      <c r="GM197" s="5" t="str">
        <f t="shared" si="1389"/>
        <v/>
      </c>
      <c r="GN197" s="5" t="str">
        <f t="shared" si="1390"/>
        <v/>
      </c>
      <c r="GO197" s="5" t="str">
        <f t="shared" si="1391"/>
        <v/>
      </c>
      <c r="GP197" s="5" t="str">
        <f t="shared" si="1392"/>
        <v/>
      </c>
      <c r="GQ197" s="5" t="str">
        <f t="shared" si="1393"/>
        <v/>
      </c>
      <c r="GR197" s="5" t="str">
        <f t="shared" si="1394"/>
        <v/>
      </c>
      <c r="GS197" s="5" t="str">
        <f t="shared" si="1395"/>
        <v/>
      </c>
      <c r="GT197" s="5" t="str">
        <f t="shared" si="1396"/>
        <v/>
      </c>
      <c r="GU197" s="5" t="str">
        <f t="shared" si="1397"/>
        <v/>
      </c>
      <c r="GV197" s="5" t="str">
        <f t="shared" si="1398"/>
        <v/>
      </c>
      <c r="GW197" s="5" t="str">
        <f t="shared" si="1399"/>
        <v/>
      </c>
      <c r="GX197" s="5" t="str">
        <f t="shared" si="1400"/>
        <v/>
      </c>
      <c r="GY197" s="5" t="str">
        <f t="shared" si="1401"/>
        <v/>
      </c>
      <c r="GZ197" s="5" t="str">
        <f t="shared" si="1402"/>
        <v/>
      </c>
      <c r="HA197" s="5" t="str">
        <f t="shared" si="1403"/>
        <v/>
      </c>
      <c r="HB197" s="5" t="str">
        <f t="shared" si="1404"/>
        <v/>
      </c>
      <c r="HC197" s="5" t="str">
        <f t="shared" si="1405"/>
        <v/>
      </c>
      <c r="HD197" s="5" t="str">
        <f t="shared" si="1406"/>
        <v/>
      </c>
      <c r="HE197" s="5" t="str">
        <f t="shared" si="1407"/>
        <v/>
      </c>
      <c r="HF197" s="5" t="str">
        <f t="shared" si="1408"/>
        <v/>
      </c>
      <c r="HG197" s="5" t="str">
        <f t="shared" si="1409"/>
        <v/>
      </c>
      <c r="HH197" s="5" t="str">
        <f t="shared" si="1410"/>
        <v/>
      </c>
      <c r="HI197" s="5" t="str">
        <f t="shared" si="1411"/>
        <v/>
      </c>
      <c r="HJ197" s="5" t="str">
        <f t="shared" si="1412"/>
        <v/>
      </c>
      <c r="HK197" s="5" t="str">
        <f t="shared" si="1413"/>
        <v/>
      </c>
      <c r="HL197" s="5" t="str">
        <f t="shared" si="1414"/>
        <v/>
      </c>
      <c r="HM197" s="5" t="str">
        <f t="shared" si="1415"/>
        <v/>
      </c>
      <c r="HN197" s="5" t="str">
        <f t="shared" si="1416"/>
        <v/>
      </c>
      <c r="HO197" s="5" t="str">
        <f t="shared" si="1417"/>
        <v/>
      </c>
      <c r="HP197" s="5" t="str">
        <f t="shared" si="1418"/>
        <v/>
      </c>
      <c r="HQ197" s="5" t="str">
        <f t="shared" si="1419"/>
        <v/>
      </c>
      <c r="HR197" s="5" t="str">
        <f t="shared" si="1420"/>
        <v/>
      </c>
      <c r="HS197" s="5" t="str">
        <f t="shared" si="1421"/>
        <v/>
      </c>
      <c r="HT197" s="5" t="str">
        <f t="shared" si="1422"/>
        <v/>
      </c>
      <c r="HU197" s="5" t="str">
        <f t="shared" si="1423"/>
        <v/>
      </c>
      <c r="HV197" s="5" t="str">
        <f t="shared" si="1424"/>
        <v/>
      </c>
      <c r="HW197" s="5" t="str">
        <f t="shared" si="1425"/>
        <v/>
      </c>
      <c r="HX197" s="5" t="str">
        <f t="shared" si="1506"/>
        <v/>
      </c>
      <c r="HY197" s="5" t="str">
        <f t="shared" si="1501"/>
        <v/>
      </c>
      <c r="HZ197" s="5" t="str">
        <f t="shared" si="1426"/>
        <v/>
      </c>
      <c r="IA197" s="5" t="str">
        <f t="shared" si="1427"/>
        <v/>
      </c>
      <c r="IB197" s="5" t="str">
        <f t="shared" si="1428"/>
        <v/>
      </c>
      <c r="IC197" s="5" t="str">
        <f t="shared" si="1429"/>
        <v/>
      </c>
      <c r="ID197" s="5" t="str">
        <f t="shared" si="1430"/>
        <v/>
      </c>
      <c r="IE197" s="5" t="str">
        <f t="shared" si="1431"/>
        <v/>
      </c>
      <c r="IF197" s="5" t="str">
        <f t="shared" si="1432"/>
        <v/>
      </c>
      <c r="IG197" s="5" t="str">
        <f t="shared" si="1433"/>
        <v/>
      </c>
      <c r="IH197" s="5" t="str">
        <f t="shared" si="1434"/>
        <v/>
      </c>
      <c r="II197" s="5" t="str">
        <f t="shared" si="1435"/>
        <v/>
      </c>
      <c r="IJ197" s="5" t="str">
        <f t="shared" si="1436"/>
        <v/>
      </c>
      <c r="IK197" s="5" t="str">
        <f t="shared" si="1437"/>
        <v/>
      </c>
      <c r="IL197" s="5" t="str">
        <f t="shared" si="1438"/>
        <v/>
      </c>
      <c r="IM197" s="5" t="str">
        <f t="shared" si="1439"/>
        <v/>
      </c>
      <c r="IN197" s="5" t="str">
        <f t="shared" si="1440"/>
        <v/>
      </c>
      <c r="IO197" s="5" t="str">
        <f t="shared" si="1441"/>
        <v/>
      </c>
      <c r="IP197" s="5" t="str">
        <f t="shared" si="1442"/>
        <v/>
      </c>
      <c r="IQ197" s="5" t="str">
        <f t="shared" si="1443"/>
        <v/>
      </c>
      <c r="IR197" s="5" t="str">
        <f t="shared" si="1444"/>
        <v/>
      </c>
      <c r="IS197" s="5" t="str">
        <f t="shared" si="1445"/>
        <v/>
      </c>
      <c r="IT197" s="5" t="str">
        <f t="shared" si="1446"/>
        <v/>
      </c>
      <c r="IU197" s="5" t="str">
        <f t="shared" si="1447"/>
        <v/>
      </c>
      <c r="IV197" s="5" t="str">
        <f t="shared" si="1448"/>
        <v/>
      </c>
      <c r="IW197" s="5" t="str">
        <f t="shared" si="1449"/>
        <v/>
      </c>
      <c r="IX197" s="5" t="str">
        <f t="shared" si="1450"/>
        <v/>
      </c>
      <c r="IY197" s="5" t="str">
        <f t="shared" si="1451"/>
        <v/>
      </c>
      <c r="IZ197" s="5" t="str">
        <f t="shared" si="1452"/>
        <v/>
      </c>
      <c r="JA197" s="5" t="str">
        <f t="shared" si="1453"/>
        <v/>
      </c>
      <c r="JB197" s="5" t="str">
        <f t="shared" si="1454"/>
        <v/>
      </c>
      <c r="JC197" s="5" t="str">
        <f t="shared" si="1455"/>
        <v/>
      </c>
      <c r="JD197" s="5" t="str">
        <f t="shared" si="1456"/>
        <v/>
      </c>
      <c r="JE197" s="5" t="str">
        <f t="shared" si="1457"/>
        <v/>
      </c>
      <c r="JF197" s="5" t="str">
        <f t="shared" si="1458"/>
        <v/>
      </c>
      <c r="JG197" s="5" t="str">
        <f t="shared" si="1459"/>
        <v/>
      </c>
      <c r="JH197" s="5" t="str">
        <f t="shared" si="1460"/>
        <v/>
      </c>
      <c r="JI197" s="5" t="str">
        <f t="shared" si="1461"/>
        <v/>
      </c>
      <c r="JJ197" s="5" t="str">
        <f t="shared" si="1462"/>
        <v/>
      </c>
      <c r="JK197" s="5" t="str">
        <f t="shared" si="1463"/>
        <v/>
      </c>
      <c r="JL197" s="5" t="str">
        <f t="shared" si="1464"/>
        <v/>
      </c>
      <c r="JM197" s="5" t="str">
        <f t="shared" si="1465"/>
        <v/>
      </c>
      <c r="JN197" s="5" t="str">
        <f t="shared" si="1466"/>
        <v/>
      </c>
      <c r="JO197" s="5" t="str">
        <f t="shared" si="1467"/>
        <v/>
      </c>
      <c r="JP197" s="5" t="str">
        <f t="shared" si="1468"/>
        <v/>
      </c>
      <c r="JQ197" s="5" t="str">
        <f t="shared" si="1469"/>
        <v/>
      </c>
      <c r="JR197" s="5" t="str">
        <f t="shared" si="1470"/>
        <v/>
      </c>
      <c r="JS197" s="5" t="str">
        <f t="shared" si="1471"/>
        <v/>
      </c>
      <c r="JT197" s="5" t="str">
        <f t="shared" si="1472"/>
        <v/>
      </c>
      <c r="JU197" s="5" t="str">
        <f t="shared" si="1473"/>
        <v/>
      </c>
      <c r="JV197" s="5" t="str">
        <f t="shared" si="1474"/>
        <v/>
      </c>
      <c r="JW197" s="5" t="str">
        <f t="shared" si="1475"/>
        <v/>
      </c>
      <c r="JX197" s="5" t="str">
        <f t="shared" si="1476"/>
        <v/>
      </c>
      <c r="JY197" s="5" t="str">
        <f t="shared" si="1477"/>
        <v/>
      </c>
      <c r="JZ197" s="5" t="str">
        <f t="shared" si="1478"/>
        <v/>
      </c>
      <c r="KA197" s="5" t="str">
        <f t="shared" si="1479"/>
        <v/>
      </c>
      <c r="KB197" s="5" t="str">
        <f t="shared" si="1480"/>
        <v/>
      </c>
      <c r="KC197" s="5" t="str">
        <f t="shared" si="1481"/>
        <v/>
      </c>
      <c r="KD197" s="5" t="str">
        <f t="shared" si="1482"/>
        <v/>
      </c>
      <c r="KE197" s="5" t="str">
        <f t="shared" si="1483"/>
        <v/>
      </c>
      <c r="KF197" s="5" t="str">
        <f t="shared" si="1484"/>
        <v/>
      </c>
      <c r="KG197" s="5" t="str">
        <f t="shared" si="1485"/>
        <v/>
      </c>
      <c r="KH197" s="5" t="str">
        <f t="shared" si="1486"/>
        <v/>
      </c>
      <c r="KI197" s="5" t="str">
        <f t="shared" si="1487"/>
        <v/>
      </c>
      <c r="KJ197" s="5" t="str">
        <f t="shared" si="1488"/>
        <v/>
      </c>
      <c r="KK197" s="5" t="str">
        <f t="shared" si="1489"/>
        <v/>
      </c>
      <c r="KL197" s="5" t="str">
        <f t="shared" si="1490"/>
        <v/>
      </c>
      <c r="KM197" s="5" t="str">
        <f t="shared" si="1491"/>
        <v/>
      </c>
      <c r="KN197" s="5" t="str">
        <f t="shared" si="1492"/>
        <v/>
      </c>
      <c r="KO197" s="5" t="str">
        <f t="shared" si="1493"/>
        <v/>
      </c>
      <c r="KP197" s="5" t="str">
        <f t="shared" si="1494"/>
        <v/>
      </c>
      <c r="KQ197" s="5" t="str">
        <f t="shared" si="1495"/>
        <v/>
      </c>
      <c r="KR197" s="5" t="str">
        <f t="shared" si="1496"/>
        <v/>
      </c>
      <c r="KS197" s="5" t="str">
        <f t="shared" si="1497"/>
        <v/>
      </c>
      <c r="KT197" s="5" t="str">
        <f t="shared" si="1498"/>
        <v/>
      </c>
      <c r="KU197" s="5" t="str">
        <f t="shared" si="1499"/>
        <v/>
      </c>
      <c r="KV197" s="6" t="str">
        <f t="shared" si="1500"/>
        <v/>
      </c>
    </row>
    <row r="198" spans="1:308">
      <c r="A198" s="4" t="s">
        <v>486</v>
      </c>
      <c r="B198" s="4" t="str">
        <f t="shared" si="1201"/>
        <v>X</v>
      </c>
      <c r="C198" s="4">
        <f t="shared" si="1502"/>
        <v>819</v>
      </c>
      <c r="D198" s="12">
        <f t="shared" si="1503"/>
        <v>-10700</v>
      </c>
      <c r="E198" s="13">
        <f t="shared" si="1504"/>
        <v>889</v>
      </c>
      <c r="F198" s="13">
        <f t="shared" si="1505"/>
        <v>94189</v>
      </c>
      <c r="G198" s="5"/>
      <c r="H198" s="5" t="str">
        <f t="shared" si="1202"/>
        <v/>
      </c>
      <c r="I198" s="5" t="str">
        <f t="shared" si="1203"/>
        <v/>
      </c>
      <c r="J198" s="5" t="str">
        <f t="shared" si="1204"/>
        <v/>
      </c>
      <c r="K198" s="5" t="str">
        <f t="shared" si="1205"/>
        <v/>
      </c>
      <c r="L198" s="5" t="str">
        <f t="shared" si="1206"/>
        <v/>
      </c>
      <c r="M198" s="5" t="str">
        <f t="shared" si="1207"/>
        <v/>
      </c>
      <c r="N198" s="5" t="str">
        <f t="shared" si="1208"/>
        <v/>
      </c>
      <c r="O198" s="5" t="str">
        <f t="shared" si="1209"/>
        <v/>
      </c>
      <c r="P198" s="5" t="str">
        <f t="shared" si="1210"/>
        <v/>
      </c>
      <c r="Q198" s="5" t="str">
        <f t="shared" si="1211"/>
        <v/>
      </c>
      <c r="R198" s="5" t="str">
        <f t="shared" si="1212"/>
        <v/>
      </c>
      <c r="S198" s="5" t="str">
        <f t="shared" si="1213"/>
        <v/>
      </c>
      <c r="T198" s="5" t="str">
        <f t="shared" si="1214"/>
        <v/>
      </c>
      <c r="U198" s="5" t="str">
        <f t="shared" si="1215"/>
        <v/>
      </c>
      <c r="V198" s="5" t="str">
        <f t="shared" si="1216"/>
        <v/>
      </c>
      <c r="W198" s="5" t="str">
        <f t="shared" si="1217"/>
        <v/>
      </c>
      <c r="X198" s="5" t="str">
        <f t="shared" si="1218"/>
        <v/>
      </c>
      <c r="Y198" s="5" t="str">
        <f t="shared" si="1219"/>
        <v/>
      </c>
      <c r="Z198" s="5" t="str">
        <f t="shared" si="1220"/>
        <v/>
      </c>
      <c r="AA198" s="5" t="str">
        <f t="shared" si="1221"/>
        <v/>
      </c>
      <c r="AB198" s="5" t="str">
        <f t="shared" si="1222"/>
        <v/>
      </c>
      <c r="AC198" s="5" t="str">
        <f t="shared" si="1223"/>
        <v/>
      </c>
      <c r="AD198" s="5" t="str">
        <f t="shared" si="1224"/>
        <v/>
      </c>
      <c r="AE198" s="5" t="str">
        <f t="shared" si="1225"/>
        <v/>
      </c>
      <c r="AF198" s="5" t="str">
        <f t="shared" si="1226"/>
        <v/>
      </c>
      <c r="AG198" s="5" t="str">
        <f t="shared" si="1227"/>
        <v/>
      </c>
      <c r="AH198" s="5" t="str">
        <f t="shared" si="1228"/>
        <v/>
      </c>
      <c r="AI198" s="5" t="str">
        <f t="shared" si="1229"/>
        <v/>
      </c>
      <c r="AJ198" s="5" t="str">
        <f t="shared" si="1230"/>
        <v/>
      </c>
      <c r="AK198" s="5" t="str">
        <f t="shared" si="1231"/>
        <v/>
      </c>
      <c r="AL198" s="5" t="str">
        <f t="shared" si="1232"/>
        <v/>
      </c>
      <c r="AM198" s="5" t="str">
        <f t="shared" si="1233"/>
        <v/>
      </c>
      <c r="AN198" s="5" t="str">
        <f t="shared" si="1234"/>
        <v/>
      </c>
      <c r="AO198" s="5" t="str">
        <f t="shared" si="1235"/>
        <v/>
      </c>
      <c r="AP198" s="5" t="str">
        <f t="shared" si="1236"/>
        <v/>
      </c>
      <c r="AQ198" s="5" t="str">
        <f t="shared" si="1237"/>
        <v/>
      </c>
      <c r="AR198" s="5" t="str">
        <f t="shared" si="1238"/>
        <v/>
      </c>
      <c r="AS198" s="5" t="str">
        <f t="shared" si="1239"/>
        <v/>
      </c>
      <c r="AT198" s="5" t="str">
        <f t="shared" si="1240"/>
        <v/>
      </c>
      <c r="AU198" s="5" t="str">
        <f t="shared" si="1241"/>
        <v/>
      </c>
      <c r="AV198" s="5" t="str">
        <f t="shared" si="1242"/>
        <v/>
      </c>
      <c r="AW198" s="5" t="str">
        <f t="shared" si="1243"/>
        <v/>
      </c>
      <c r="AX198" s="5" t="str">
        <f t="shared" si="1244"/>
        <v/>
      </c>
      <c r="AY198" s="5" t="str">
        <f t="shared" si="1245"/>
        <v/>
      </c>
      <c r="AZ198" s="5" t="str">
        <f t="shared" si="1246"/>
        <v/>
      </c>
      <c r="BA198" s="5" t="str">
        <f t="shared" si="1247"/>
        <v/>
      </c>
      <c r="BB198" s="5" t="str">
        <f t="shared" si="1248"/>
        <v/>
      </c>
      <c r="BC198" s="5" t="str">
        <f t="shared" si="1249"/>
        <v/>
      </c>
      <c r="BD198" s="5" t="str">
        <f t="shared" si="1250"/>
        <v/>
      </c>
      <c r="BE198" s="5" t="str">
        <f t="shared" si="1251"/>
        <v/>
      </c>
      <c r="BF198" s="5" t="str">
        <f t="shared" si="1252"/>
        <v/>
      </c>
      <c r="BG198" s="5" t="str">
        <f t="shared" si="1253"/>
        <v/>
      </c>
      <c r="BH198" s="5" t="str">
        <f t="shared" si="1254"/>
        <v/>
      </c>
      <c r="BI198" s="5" t="str">
        <f t="shared" si="1255"/>
        <v/>
      </c>
      <c r="BJ198" s="5" t="str">
        <f t="shared" si="1256"/>
        <v/>
      </c>
      <c r="BK198" s="5" t="str">
        <f t="shared" si="1257"/>
        <v/>
      </c>
      <c r="BL198" s="5" t="str">
        <f t="shared" si="1258"/>
        <v/>
      </c>
      <c r="BM198" s="5" t="str">
        <f t="shared" si="1259"/>
        <v/>
      </c>
      <c r="BN198" s="5" t="str">
        <f t="shared" si="1260"/>
        <v/>
      </c>
      <c r="BO198" s="5" t="str">
        <f t="shared" si="1261"/>
        <v/>
      </c>
      <c r="BP198" s="5" t="str">
        <f t="shared" si="1262"/>
        <v/>
      </c>
      <c r="BQ198" s="5" t="str">
        <f t="shared" si="1263"/>
        <v/>
      </c>
      <c r="BR198" s="5" t="str">
        <f t="shared" si="1264"/>
        <v/>
      </c>
      <c r="BS198" s="5" t="str">
        <f t="shared" si="1265"/>
        <v/>
      </c>
      <c r="BT198" s="5" t="str">
        <f t="shared" si="1266"/>
        <v/>
      </c>
      <c r="BU198" s="5" t="str">
        <f t="shared" si="1267"/>
        <v/>
      </c>
      <c r="BV198" s="5" t="str">
        <f t="shared" si="1268"/>
        <v/>
      </c>
      <c r="BW198" s="5" t="str">
        <f t="shared" si="1269"/>
        <v/>
      </c>
      <c r="BX198" s="5" t="str">
        <f t="shared" si="1270"/>
        <v/>
      </c>
      <c r="BY198" s="5" t="str">
        <f t="shared" si="1271"/>
        <v/>
      </c>
      <c r="BZ198" s="5" t="str">
        <f t="shared" si="1272"/>
        <v/>
      </c>
      <c r="CA198" s="5" t="str">
        <f t="shared" si="1273"/>
        <v/>
      </c>
      <c r="CB198" s="5" t="str">
        <f t="shared" si="1274"/>
        <v/>
      </c>
      <c r="CC198" s="5" t="str">
        <f t="shared" si="1275"/>
        <v/>
      </c>
      <c r="CD198" s="5" t="str">
        <f t="shared" si="1276"/>
        <v/>
      </c>
      <c r="CE198" s="5" t="str">
        <f t="shared" si="1277"/>
        <v/>
      </c>
      <c r="CF198" s="5" t="str">
        <f t="shared" si="1278"/>
        <v/>
      </c>
      <c r="CG198" s="5" t="str">
        <f t="shared" si="1279"/>
        <v/>
      </c>
      <c r="CH198" s="5" t="str">
        <f t="shared" si="1280"/>
        <v/>
      </c>
      <c r="CI198" s="5" t="str">
        <f t="shared" si="1281"/>
        <v/>
      </c>
      <c r="CJ198" s="5" t="str">
        <f t="shared" si="1282"/>
        <v/>
      </c>
      <c r="CK198" s="5" t="str">
        <f t="shared" si="1283"/>
        <v/>
      </c>
      <c r="CL198" s="5" t="str">
        <f t="shared" si="1284"/>
        <v/>
      </c>
      <c r="CM198" s="5" t="str">
        <f t="shared" si="1285"/>
        <v/>
      </c>
      <c r="CN198" s="5" t="str">
        <f t="shared" si="1286"/>
        <v/>
      </c>
      <c r="CO198" s="5" t="str">
        <f t="shared" si="1287"/>
        <v/>
      </c>
      <c r="CP198" s="5" t="str">
        <f t="shared" si="1288"/>
        <v/>
      </c>
      <c r="CQ198" s="5" t="str">
        <f t="shared" si="1289"/>
        <v/>
      </c>
      <c r="CR198" s="5" t="str">
        <f t="shared" si="1290"/>
        <v/>
      </c>
      <c r="CS198" s="5" t="str">
        <f t="shared" si="1291"/>
        <v/>
      </c>
      <c r="CT198" s="5" t="str">
        <f t="shared" si="1292"/>
        <v/>
      </c>
      <c r="CU198" s="5" t="str">
        <f t="shared" si="1293"/>
        <v/>
      </c>
      <c r="CV198" s="5" t="str">
        <f t="shared" si="1294"/>
        <v/>
      </c>
      <c r="CW198" s="5" t="str">
        <f t="shared" si="1295"/>
        <v/>
      </c>
      <c r="CX198" s="5" t="str">
        <f t="shared" si="1296"/>
        <v/>
      </c>
      <c r="CY198" s="5" t="str">
        <f t="shared" si="1297"/>
        <v/>
      </c>
      <c r="CZ198" s="5" t="str">
        <f t="shared" si="1298"/>
        <v/>
      </c>
      <c r="DA198" s="5" t="str">
        <f t="shared" si="1299"/>
        <v/>
      </c>
      <c r="DB198" s="5" t="str">
        <f t="shared" si="1300"/>
        <v/>
      </c>
      <c r="DC198" s="5" t="str">
        <f t="shared" si="1301"/>
        <v/>
      </c>
      <c r="DD198" s="5" t="str">
        <f t="shared" si="1302"/>
        <v/>
      </c>
      <c r="DE198" s="5" t="str">
        <f t="shared" si="1303"/>
        <v/>
      </c>
      <c r="DF198" s="5" t="str">
        <f t="shared" si="1304"/>
        <v/>
      </c>
      <c r="DG198" s="5" t="str">
        <f t="shared" si="1305"/>
        <v/>
      </c>
      <c r="DH198" s="5" t="str">
        <f t="shared" si="1306"/>
        <v/>
      </c>
      <c r="DI198" s="5" t="str">
        <f t="shared" si="1307"/>
        <v/>
      </c>
      <c r="DJ198" s="5" t="str">
        <f t="shared" si="1308"/>
        <v/>
      </c>
      <c r="DK198" s="5" t="str">
        <f t="shared" si="1309"/>
        <v/>
      </c>
      <c r="DL198" s="5" t="str">
        <f t="shared" si="1310"/>
        <v/>
      </c>
      <c r="DM198" s="5" t="str">
        <f t="shared" si="1311"/>
        <v/>
      </c>
      <c r="DN198" s="5" t="str">
        <f t="shared" si="1312"/>
        <v/>
      </c>
      <c r="DO198" s="5" t="str">
        <f t="shared" si="1313"/>
        <v/>
      </c>
      <c r="DP198" s="5" t="str">
        <f t="shared" si="1314"/>
        <v/>
      </c>
      <c r="DQ198" s="5" t="str">
        <f t="shared" si="1315"/>
        <v/>
      </c>
      <c r="DR198" s="5" t="str">
        <f t="shared" si="1316"/>
        <v/>
      </c>
      <c r="DS198" s="5" t="str">
        <f t="shared" si="1317"/>
        <v/>
      </c>
      <c r="DT198" s="5" t="str">
        <f t="shared" si="1318"/>
        <v/>
      </c>
      <c r="DU198" s="5" t="str">
        <f t="shared" si="1319"/>
        <v/>
      </c>
      <c r="DV198" s="5" t="str">
        <f t="shared" si="1320"/>
        <v/>
      </c>
      <c r="DW198" s="5" t="str">
        <f t="shared" si="1321"/>
        <v/>
      </c>
      <c r="DX198" s="5" t="str">
        <f t="shared" si="1322"/>
        <v/>
      </c>
      <c r="DY198" s="5" t="str">
        <f t="shared" si="1323"/>
        <v/>
      </c>
      <c r="DZ198" s="5" t="str">
        <f t="shared" si="1324"/>
        <v/>
      </c>
      <c r="EA198" s="5" t="str">
        <f t="shared" si="1325"/>
        <v/>
      </c>
      <c r="EB198" s="5" t="str">
        <f t="shared" si="1326"/>
        <v/>
      </c>
      <c r="EC198" s="5" t="str">
        <f t="shared" si="1327"/>
        <v/>
      </c>
      <c r="ED198" s="5" t="str">
        <f t="shared" si="1328"/>
        <v/>
      </c>
      <c r="EE198" s="5" t="str">
        <f t="shared" si="1329"/>
        <v/>
      </c>
      <c r="EF198" s="5" t="str">
        <f t="shared" si="1330"/>
        <v/>
      </c>
      <c r="EG198" s="5" t="str">
        <f t="shared" si="1331"/>
        <v/>
      </c>
      <c r="EH198" s="5" t="str">
        <f t="shared" si="1332"/>
        <v/>
      </c>
      <c r="EI198" s="5" t="str">
        <f t="shared" si="1333"/>
        <v/>
      </c>
      <c r="EJ198" s="5" t="str">
        <f t="shared" si="1334"/>
        <v/>
      </c>
      <c r="EK198" s="5" t="str">
        <f t="shared" si="1335"/>
        <v/>
      </c>
      <c r="EL198" s="5" t="str">
        <f t="shared" si="1336"/>
        <v/>
      </c>
      <c r="EM198" s="5" t="str">
        <f t="shared" si="1337"/>
        <v/>
      </c>
      <c r="EN198" s="5" t="str">
        <f t="shared" si="1338"/>
        <v/>
      </c>
      <c r="EO198" s="5" t="str">
        <f t="shared" si="1339"/>
        <v/>
      </c>
      <c r="EP198" s="5" t="str">
        <f t="shared" si="1340"/>
        <v/>
      </c>
      <c r="EQ198" s="5" t="str">
        <f t="shared" si="1341"/>
        <v/>
      </c>
      <c r="ER198" s="5" t="str">
        <f t="shared" si="1342"/>
        <v/>
      </c>
      <c r="ES198" s="5" t="str">
        <f t="shared" si="1343"/>
        <v/>
      </c>
      <c r="ET198" s="5" t="str">
        <f t="shared" si="1344"/>
        <v/>
      </c>
      <c r="EU198" s="5" t="str">
        <f t="shared" si="1345"/>
        <v/>
      </c>
      <c r="EV198" s="5" t="str">
        <f t="shared" si="1346"/>
        <v/>
      </c>
      <c r="EW198" s="5" t="str">
        <f t="shared" si="1347"/>
        <v/>
      </c>
      <c r="EX198" s="5" t="str">
        <f t="shared" si="1348"/>
        <v/>
      </c>
      <c r="EY198" s="5" t="str">
        <f t="shared" si="1349"/>
        <v/>
      </c>
      <c r="EZ198" s="5" t="str">
        <f t="shared" si="1350"/>
        <v/>
      </c>
      <c r="FA198" s="5" t="str">
        <f t="shared" si="1351"/>
        <v/>
      </c>
      <c r="FB198" s="5" t="str">
        <f t="shared" si="1352"/>
        <v/>
      </c>
      <c r="FC198" s="5" t="str">
        <f t="shared" si="1353"/>
        <v/>
      </c>
      <c r="FD198" s="5" t="str">
        <f t="shared" si="1354"/>
        <v/>
      </c>
      <c r="FE198" s="5" t="str">
        <f t="shared" si="1355"/>
        <v/>
      </c>
      <c r="FF198" s="5" t="str">
        <f t="shared" si="1356"/>
        <v/>
      </c>
      <c r="FG198" s="5" t="str">
        <f t="shared" si="1357"/>
        <v/>
      </c>
      <c r="FH198" s="5" t="str">
        <f t="shared" si="1358"/>
        <v/>
      </c>
      <c r="FI198" s="5" t="str">
        <f t="shared" si="1359"/>
        <v/>
      </c>
      <c r="FJ198" s="5" t="str">
        <f t="shared" si="1360"/>
        <v/>
      </c>
      <c r="FK198" s="5" t="str">
        <f t="shared" si="1361"/>
        <v/>
      </c>
      <c r="FL198" s="5" t="str">
        <f t="shared" si="1362"/>
        <v/>
      </c>
      <c r="FM198" s="5" t="str">
        <f t="shared" si="1363"/>
        <v/>
      </c>
      <c r="FN198" s="5" t="str">
        <f t="shared" si="1364"/>
        <v/>
      </c>
      <c r="FO198" s="5" t="str">
        <f t="shared" si="1365"/>
        <v/>
      </c>
      <c r="FP198" s="5" t="str">
        <f t="shared" si="1366"/>
        <v/>
      </c>
      <c r="FQ198" s="5" t="str">
        <f t="shared" si="1367"/>
        <v/>
      </c>
      <c r="FR198" s="5" t="str">
        <f t="shared" si="1368"/>
        <v/>
      </c>
      <c r="FS198" s="5" t="str">
        <f t="shared" si="1369"/>
        <v/>
      </c>
      <c r="FT198" s="5" t="str">
        <f t="shared" si="1370"/>
        <v/>
      </c>
      <c r="FU198" s="5" t="str">
        <f t="shared" si="1371"/>
        <v/>
      </c>
      <c r="FV198" s="5" t="str">
        <f t="shared" si="1372"/>
        <v/>
      </c>
      <c r="FW198" s="5" t="str">
        <f t="shared" si="1373"/>
        <v/>
      </c>
      <c r="FX198" s="5" t="str">
        <f t="shared" si="1374"/>
        <v/>
      </c>
      <c r="FY198" s="5" t="str">
        <f t="shared" si="1375"/>
        <v/>
      </c>
      <c r="FZ198" s="5" t="str">
        <f t="shared" si="1376"/>
        <v/>
      </c>
      <c r="GA198" s="5" t="str">
        <f t="shared" si="1377"/>
        <v/>
      </c>
      <c r="GB198" s="5" t="str">
        <f t="shared" si="1378"/>
        <v/>
      </c>
      <c r="GC198" s="5" t="str">
        <f t="shared" si="1379"/>
        <v/>
      </c>
      <c r="GD198" s="5" t="str">
        <f t="shared" si="1380"/>
        <v/>
      </c>
      <c r="GE198" s="5" t="str">
        <f t="shared" si="1381"/>
        <v/>
      </c>
      <c r="GF198" s="5" t="str">
        <f t="shared" si="1382"/>
        <v/>
      </c>
      <c r="GG198" s="5" t="str">
        <f t="shared" si="1383"/>
        <v/>
      </c>
      <c r="GH198" s="5" t="str">
        <f t="shared" si="1384"/>
        <v/>
      </c>
      <c r="GI198" s="5" t="str">
        <f t="shared" si="1385"/>
        <v/>
      </c>
      <c r="GJ198" s="5" t="str">
        <f t="shared" si="1386"/>
        <v/>
      </c>
      <c r="GK198" s="5" t="str">
        <f t="shared" si="1387"/>
        <v/>
      </c>
      <c r="GL198" s="5" t="str">
        <f t="shared" si="1388"/>
        <v/>
      </c>
      <c r="GM198" s="5" t="str">
        <f t="shared" si="1389"/>
        <v/>
      </c>
      <c r="GN198" s="5" t="str">
        <f t="shared" si="1390"/>
        <v/>
      </c>
      <c r="GO198" s="5" t="str">
        <f t="shared" si="1391"/>
        <v/>
      </c>
      <c r="GP198" s="5" t="str">
        <f t="shared" si="1392"/>
        <v/>
      </c>
      <c r="GQ198" s="5" t="str">
        <f t="shared" si="1393"/>
        <v/>
      </c>
      <c r="GR198" s="5" t="str">
        <f t="shared" si="1394"/>
        <v/>
      </c>
      <c r="GS198" s="5" t="str">
        <f t="shared" si="1395"/>
        <v/>
      </c>
      <c r="GT198" s="5" t="str">
        <f t="shared" si="1396"/>
        <v/>
      </c>
      <c r="GU198" s="5" t="str">
        <f t="shared" si="1397"/>
        <v/>
      </c>
      <c r="GV198" s="5" t="str">
        <f t="shared" si="1398"/>
        <v/>
      </c>
      <c r="GW198" s="5" t="str">
        <f t="shared" si="1399"/>
        <v/>
      </c>
      <c r="GX198" s="5" t="str">
        <f t="shared" si="1400"/>
        <v/>
      </c>
      <c r="GY198" s="5" t="str">
        <f t="shared" si="1401"/>
        <v/>
      </c>
      <c r="GZ198" s="5" t="str">
        <f t="shared" si="1402"/>
        <v/>
      </c>
      <c r="HA198" s="5" t="str">
        <f t="shared" si="1403"/>
        <v/>
      </c>
      <c r="HB198" s="5" t="str">
        <f t="shared" si="1404"/>
        <v/>
      </c>
      <c r="HC198" s="5" t="str">
        <f t="shared" si="1405"/>
        <v/>
      </c>
      <c r="HD198" s="5" t="str">
        <f t="shared" si="1406"/>
        <v/>
      </c>
      <c r="HE198" s="5" t="str">
        <f t="shared" si="1407"/>
        <v/>
      </c>
      <c r="HF198" s="5" t="str">
        <f t="shared" si="1408"/>
        <v/>
      </c>
      <c r="HG198" s="5" t="str">
        <f t="shared" si="1409"/>
        <v/>
      </c>
      <c r="HH198" s="5" t="str">
        <f t="shared" si="1410"/>
        <v/>
      </c>
      <c r="HI198" s="5" t="str">
        <f t="shared" si="1411"/>
        <v/>
      </c>
      <c r="HJ198" s="5" t="str">
        <f t="shared" si="1412"/>
        <v/>
      </c>
      <c r="HK198" s="5" t="str">
        <f t="shared" si="1413"/>
        <v/>
      </c>
      <c r="HL198" s="5" t="str">
        <f t="shared" si="1414"/>
        <v/>
      </c>
      <c r="HM198" s="5" t="str">
        <f t="shared" si="1415"/>
        <v/>
      </c>
      <c r="HN198" s="5" t="str">
        <f t="shared" si="1416"/>
        <v/>
      </c>
      <c r="HO198" s="5" t="str">
        <f t="shared" si="1417"/>
        <v/>
      </c>
      <c r="HP198" s="5" t="str">
        <f t="shared" si="1418"/>
        <v/>
      </c>
      <c r="HQ198" s="5" t="str">
        <f t="shared" si="1419"/>
        <v/>
      </c>
      <c r="HR198" s="5" t="str">
        <f t="shared" si="1420"/>
        <v/>
      </c>
      <c r="HS198" s="5" t="str">
        <f t="shared" si="1421"/>
        <v/>
      </c>
      <c r="HT198" s="5" t="str">
        <f t="shared" si="1422"/>
        <v/>
      </c>
      <c r="HU198" s="5" t="str">
        <f t="shared" si="1423"/>
        <v/>
      </c>
      <c r="HV198" s="5" t="str">
        <f t="shared" si="1424"/>
        <v/>
      </c>
      <c r="HW198" s="5" t="str">
        <f t="shared" si="1425"/>
        <v/>
      </c>
      <c r="HX198" s="5" t="str">
        <f t="shared" si="1506"/>
        <v/>
      </c>
      <c r="HY198" s="5" t="str">
        <f t="shared" si="1501"/>
        <v/>
      </c>
      <c r="HZ198" s="5" t="str">
        <f t="shared" si="1426"/>
        <v/>
      </c>
      <c r="IA198" s="5" t="str">
        <f t="shared" si="1427"/>
        <v/>
      </c>
      <c r="IB198" s="5" t="str">
        <f t="shared" si="1428"/>
        <v/>
      </c>
      <c r="IC198" s="5" t="str">
        <f t="shared" si="1429"/>
        <v/>
      </c>
      <c r="ID198" s="5" t="str">
        <f t="shared" si="1430"/>
        <v/>
      </c>
      <c r="IE198" s="5" t="str">
        <f t="shared" si="1431"/>
        <v/>
      </c>
      <c r="IF198" s="5" t="str">
        <f t="shared" si="1432"/>
        <v/>
      </c>
      <c r="IG198" s="5" t="str">
        <f t="shared" si="1433"/>
        <v/>
      </c>
      <c r="IH198" s="5" t="str">
        <f t="shared" si="1434"/>
        <v/>
      </c>
      <c r="II198" s="5" t="str">
        <f t="shared" si="1435"/>
        <v/>
      </c>
      <c r="IJ198" s="5" t="str">
        <f t="shared" si="1436"/>
        <v/>
      </c>
      <c r="IK198" s="5" t="str">
        <f t="shared" si="1437"/>
        <v/>
      </c>
      <c r="IL198" s="5" t="str">
        <f t="shared" si="1438"/>
        <v/>
      </c>
      <c r="IM198" s="5" t="str">
        <f t="shared" si="1439"/>
        <v/>
      </c>
      <c r="IN198" s="5" t="str">
        <f t="shared" si="1440"/>
        <v/>
      </c>
      <c r="IO198" s="5" t="str">
        <f t="shared" si="1441"/>
        <v/>
      </c>
      <c r="IP198" s="5" t="str">
        <f t="shared" si="1442"/>
        <v/>
      </c>
      <c r="IQ198" s="5" t="str">
        <f t="shared" si="1443"/>
        <v/>
      </c>
      <c r="IR198" s="5" t="str">
        <f t="shared" si="1444"/>
        <v/>
      </c>
      <c r="IS198" s="5" t="str">
        <f t="shared" si="1445"/>
        <v/>
      </c>
      <c r="IT198" s="5" t="str">
        <f t="shared" si="1446"/>
        <v/>
      </c>
      <c r="IU198" s="5" t="str">
        <f t="shared" si="1447"/>
        <v/>
      </c>
      <c r="IV198" s="5" t="str">
        <f t="shared" si="1448"/>
        <v/>
      </c>
      <c r="IW198" s="5" t="str">
        <f t="shared" si="1449"/>
        <v/>
      </c>
      <c r="IX198" s="5" t="str">
        <f t="shared" si="1450"/>
        <v/>
      </c>
      <c r="IY198" s="5" t="str">
        <f t="shared" si="1451"/>
        <v/>
      </c>
      <c r="IZ198" s="5" t="str">
        <f t="shared" si="1452"/>
        <v/>
      </c>
      <c r="JA198" s="5" t="str">
        <f t="shared" si="1453"/>
        <v/>
      </c>
      <c r="JB198" s="5" t="str">
        <f t="shared" si="1454"/>
        <v/>
      </c>
      <c r="JC198" s="5" t="str">
        <f t="shared" si="1455"/>
        <v/>
      </c>
      <c r="JD198" s="5" t="str">
        <f t="shared" si="1456"/>
        <v/>
      </c>
      <c r="JE198" s="5" t="str">
        <f t="shared" si="1457"/>
        <v/>
      </c>
      <c r="JF198" s="5" t="str">
        <f t="shared" si="1458"/>
        <v/>
      </c>
      <c r="JG198" s="5" t="str">
        <f t="shared" si="1459"/>
        <v/>
      </c>
      <c r="JH198" s="5" t="str">
        <f t="shared" si="1460"/>
        <v/>
      </c>
      <c r="JI198" s="5" t="str">
        <f t="shared" si="1461"/>
        <v/>
      </c>
      <c r="JJ198" s="5" t="str">
        <f t="shared" si="1462"/>
        <v/>
      </c>
      <c r="JK198" s="5" t="str">
        <f t="shared" si="1463"/>
        <v/>
      </c>
      <c r="JL198" s="5" t="str">
        <f t="shared" si="1464"/>
        <v/>
      </c>
      <c r="JM198" s="5" t="str">
        <f t="shared" si="1465"/>
        <v/>
      </c>
      <c r="JN198" s="5" t="str">
        <f t="shared" si="1466"/>
        <v/>
      </c>
      <c r="JO198" s="5" t="str">
        <f t="shared" si="1467"/>
        <v/>
      </c>
      <c r="JP198" s="5" t="str">
        <f t="shared" si="1468"/>
        <v/>
      </c>
      <c r="JQ198" s="5" t="str">
        <f t="shared" si="1469"/>
        <v/>
      </c>
      <c r="JR198" s="5" t="str">
        <f t="shared" si="1470"/>
        <v/>
      </c>
      <c r="JS198" s="5" t="str">
        <f t="shared" si="1471"/>
        <v/>
      </c>
      <c r="JT198" s="5" t="str">
        <f t="shared" si="1472"/>
        <v/>
      </c>
      <c r="JU198" s="5" t="str">
        <f t="shared" si="1473"/>
        <v/>
      </c>
      <c r="JV198" s="5" t="str">
        <f t="shared" si="1474"/>
        <v/>
      </c>
      <c r="JW198" s="5" t="str">
        <f t="shared" si="1475"/>
        <v/>
      </c>
      <c r="JX198" s="5" t="str">
        <f t="shared" si="1476"/>
        <v/>
      </c>
      <c r="JY198" s="5" t="str">
        <f t="shared" si="1477"/>
        <v/>
      </c>
      <c r="JZ198" s="5" t="str">
        <f t="shared" si="1478"/>
        <v/>
      </c>
      <c r="KA198" s="5" t="str">
        <f t="shared" si="1479"/>
        <v/>
      </c>
      <c r="KB198" s="5" t="str">
        <f t="shared" si="1480"/>
        <v/>
      </c>
      <c r="KC198" s="5" t="str">
        <f t="shared" si="1481"/>
        <v/>
      </c>
      <c r="KD198" s="5" t="str">
        <f t="shared" si="1482"/>
        <v/>
      </c>
      <c r="KE198" s="5" t="str">
        <f t="shared" si="1483"/>
        <v/>
      </c>
      <c r="KF198" s="5" t="str">
        <f t="shared" si="1484"/>
        <v/>
      </c>
      <c r="KG198" s="5" t="str">
        <f t="shared" si="1485"/>
        <v/>
      </c>
      <c r="KH198" s="5" t="str">
        <f t="shared" si="1486"/>
        <v/>
      </c>
      <c r="KI198" s="5" t="str">
        <f t="shared" si="1487"/>
        <v/>
      </c>
      <c r="KJ198" s="5" t="str">
        <f t="shared" si="1488"/>
        <v/>
      </c>
      <c r="KK198" s="5" t="str">
        <f t="shared" si="1489"/>
        <v/>
      </c>
      <c r="KL198" s="5" t="str">
        <f t="shared" si="1490"/>
        <v/>
      </c>
      <c r="KM198" s="5" t="str">
        <f t="shared" si="1491"/>
        <v/>
      </c>
      <c r="KN198" s="5" t="str">
        <f t="shared" si="1492"/>
        <v/>
      </c>
      <c r="KO198" s="5" t="str">
        <f t="shared" si="1493"/>
        <v/>
      </c>
      <c r="KP198" s="5" t="str">
        <f t="shared" si="1494"/>
        <v/>
      </c>
      <c r="KQ198" s="5" t="str">
        <f t="shared" si="1495"/>
        <v/>
      </c>
      <c r="KR198" s="5" t="str">
        <f t="shared" si="1496"/>
        <v/>
      </c>
      <c r="KS198" s="5" t="str">
        <f t="shared" si="1497"/>
        <v/>
      </c>
      <c r="KT198" s="5" t="str">
        <f t="shared" si="1498"/>
        <v/>
      </c>
      <c r="KU198" s="5" t="str">
        <f t="shared" si="1499"/>
        <v/>
      </c>
      <c r="KV198" s="6" t="str">
        <f t="shared" si="1500"/>
        <v/>
      </c>
    </row>
    <row r="199" spans="1:308">
      <c r="A199" s="4" t="s">
        <v>487</v>
      </c>
      <c r="B199" s="4" t="str">
        <f t="shared" si="1201"/>
        <v>Y</v>
      </c>
      <c r="C199" s="4">
        <f t="shared" si="1502"/>
        <v>-333</v>
      </c>
      <c r="D199" s="12">
        <f t="shared" si="1503"/>
        <v>-10700</v>
      </c>
      <c r="E199" s="13">
        <f t="shared" si="1504"/>
        <v>556</v>
      </c>
      <c r="F199" s="13">
        <f t="shared" si="1505"/>
        <v>94522</v>
      </c>
      <c r="G199" s="5"/>
      <c r="H199" s="5" t="str">
        <f t="shared" si="1202"/>
        <v/>
      </c>
      <c r="I199" s="5" t="str">
        <f t="shared" si="1203"/>
        <v/>
      </c>
      <c r="J199" s="5" t="str">
        <f t="shared" si="1204"/>
        <v/>
      </c>
      <c r="K199" s="5" t="str">
        <f t="shared" si="1205"/>
        <v/>
      </c>
      <c r="L199" s="5" t="str">
        <f t="shared" si="1206"/>
        <v/>
      </c>
      <c r="M199" s="5" t="str">
        <f t="shared" si="1207"/>
        <v/>
      </c>
      <c r="N199" s="5" t="str">
        <f t="shared" si="1208"/>
        <v/>
      </c>
      <c r="O199" s="5" t="str">
        <f t="shared" si="1209"/>
        <v/>
      </c>
      <c r="P199" s="5" t="str">
        <f t="shared" si="1210"/>
        <v/>
      </c>
      <c r="Q199" s="5" t="str">
        <f t="shared" si="1211"/>
        <v/>
      </c>
      <c r="R199" s="5" t="str">
        <f t="shared" si="1212"/>
        <v/>
      </c>
      <c r="S199" s="5" t="str">
        <f t="shared" si="1213"/>
        <v/>
      </c>
      <c r="T199" s="5" t="str">
        <f t="shared" si="1214"/>
        <v/>
      </c>
      <c r="U199" s="5" t="str">
        <f t="shared" si="1215"/>
        <v/>
      </c>
      <c r="V199" s="5" t="str">
        <f t="shared" si="1216"/>
        <v/>
      </c>
      <c r="W199" s="5" t="str">
        <f t="shared" si="1217"/>
        <v/>
      </c>
      <c r="X199" s="5" t="str">
        <f t="shared" si="1218"/>
        <v/>
      </c>
      <c r="Y199" s="5" t="str">
        <f t="shared" si="1219"/>
        <v/>
      </c>
      <c r="Z199" s="5" t="str">
        <f t="shared" si="1220"/>
        <v/>
      </c>
      <c r="AA199" s="5" t="str">
        <f t="shared" si="1221"/>
        <v/>
      </c>
      <c r="AB199" s="5" t="str">
        <f t="shared" si="1222"/>
        <v/>
      </c>
      <c r="AC199" s="5" t="str">
        <f t="shared" si="1223"/>
        <v/>
      </c>
      <c r="AD199" s="5" t="str">
        <f t="shared" si="1224"/>
        <v/>
      </c>
      <c r="AE199" s="5" t="str">
        <f t="shared" si="1225"/>
        <v/>
      </c>
      <c r="AF199" s="5" t="str">
        <f t="shared" si="1226"/>
        <v/>
      </c>
      <c r="AG199" s="5" t="str">
        <f t="shared" si="1227"/>
        <v/>
      </c>
      <c r="AH199" s="5" t="str">
        <f t="shared" si="1228"/>
        <v/>
      </c>
      <c r="AI199" s="5" t="str">
        <f t="shared" si="1229"/>
        <v/>
      </c>
      <c r="AJ199" s="5" t="str">
        <f t="shared" si="1230"/>
        <v/>
      </c>
      <c r="AK199" s="5" t="str">
        <f t="shared" si="1231"/>
        <v/>
      </c>
      <c r="AL199" s="5" t="str">
        <f t="shared" si="1232"/>
        <v/>
      </c>
      <c r="AM199" s="5" t="str">
        <f t="shared" si="1233"/>
        <v/>
      </c>
      <c r="AN199" s="5" t="str">
        <f t="shared" si="1234"/>
        <v/>
      </c>
      <c r="AO199" s="5" t="str">
        <f t="shared" si="1235"/>
        <v/>
      </c>
      <c r="AP199" s="5" t="str">
        <f t="shared" si="1236"/>
        <v/>
      </c>
      <c r="AQ199" s="5" t="str">
        <f t="shared" si="1237"/>
        <v/>
      </c>
      <c r="AR199" s="5" t="str">
        <f t="shared" si="1238"/>
        <v/>
      </c>
      <c r="AS199" s="5" t="str">
        <f t="shared" si="1239"/>
        <v/>
      </c>
      <c r="AT199" s="5" t="str">
        <f t="shared" si="1240"/>
        <v/>
      </c>
      <c r="AU199" s="5" t="str">
        <f t="shared" si="1241"/>
        <v/>
      </c>
      <c r="AV199" s="5" t="str">
        <f t="shared" si="1242"/>
        <v/>
      </c>
      <c r="AW199" s="5" t="str">
        <f t="shared" si="1243"/>
        <v/>
      </c>
      <c r="AX199" s="5" t="str">
        <f t="shared" si="1244"/>
        <v/>
      </c>
      <c r="AY199" s="5" t="str">
        <f t="shared" si="1245"/>
        <v/>
      </c>
      <c r="AZ199" s="5" t="str">
        <f t="shared" si="1246"/>
        <v/>
      </c>
      <c r="BA199" s="5" t="str">
        <f t="shared" si="1247"/>
        <v/>
      </c>
      <c r="BB199" s="5" t="str">
        <f t="shared" si="1248"/>
        <v/>
      </c>
      <c r="BC199" s="5" t="str">
        <f t="shared" si="1249"/>
        <v/>
      </c>
      <c r="BD199" s="5" t="str">
        <f t="shared" si="1250"/>
        <v/>
      </c>
      <c r="BE199" s="5" t="str">
        <f t="shared" si="1251"/>
        <v/>
      </c>
      <c r="BF199" s="5" t="str">
        <f t="shared" si="1252"/>
        <v/>
      </c>
      <c r="BG199" s="5" t="str">
        <f t="shared" si="1253"/>
        <v/>
      </c>
      <c r="BH199" s="5" t="str">
        <f t="shared" si="1254"/>
        <v/>
      </c>
      <c r="BI199" s="5" t="str">
        <f t="shared" si="1255"/>
        <v/>
      </c>
      <c r="BJ199" s="5" t="str">
        <f t="shared" si="1256"/>
        <v/>
      </c>
      <c r="BK199" s="5" t="str">
        <f t="shared" si="1257"/>
        <v/>
      </c>
      <c r="BL199" s="5" t="str">
        <f t="shared" si="1258"/>
        <v/>
      </c>
      <c r="BM199" s="5" t="str">
        <f t="shared" si="1259"/>
        <v/>
      </c>
      <c r="BN199" s="5" t="str">
        <f t="shared" si="1260"/>
        <v/>
      </c>
      <c r="BO199" s="5" t="str">
        <f t="shared" si="1261"/>
        <v/>
      </c>
      <c r="BP199" s="5" t="str">
        <f t="shared" si="1262"/>
        <v/>
      </c>
      <c r="BQ199" s="5" t="str">
        <f t="shared" si="1263"/>
        <v/>
      </c>
      <c r="BR199" s="5" t="str">
        <f t="shared" si="1264"/>
        <v/>
      </c>
      <c r="BS199" s="5" t="str">
        <f t="shared" si="1265"/>
        <v/>
      </c>
      <c r="BT199" s="5" t="str">
        <f t="shared" si="1266"/>
        <v/>
      </c>
      <c r="BU199" s="5" t="str">
        <f t="shared" si="1267"/>
        <v/>
      </c>
      <c r="BV199" s="5" t="str">
        <f t="shared" si="1268"/>
        <v/>
      </c>
      <c r="BW199" s="5" t="str">
        <f t="shared" si="1269"/>
        <v/>
      </c>
      <c r="BX199" s="5" t="str">
        <f t="shared" si="1270"/>
        <v/>
      </c>
      <c r="BY199" s="5" t="str">
        <f t="shared" si="1271"/>
        <v/>
      </c>
      <c r="BZ199" s="5" t="str">
        <f t="shared" si="1272"/>
        <v/>
      </c>
      <c r="CA199" s="5" t="str">
        <f t="shared" si="1273"/>
        <v/>
      </c>
      <c r="CB199" s="5" t="str">
        <f t="shared" si="1274"/>
        <v/>
      </c>
      <c r="CC199" s="5" t="str">
        <f t="shared" si="1275"/>
        <v/>
      </c>
      <c r="CD199" s="5" t="str">
        <f t="shared" si="1276"/>
        <v/>
      </c>
      <c r="CE199" s="5" t="str">
        <f t="shared" si="1277"/>
        <v/>
      </c>
      <c r="CF199" s="5" t="str">
        <f t="shared" si="1278"/>
        <v/>
      </c>
      <c r="CG199" s="5" t="str">
        <f t="shared" si="1279"/>
        <v/>
      </c>
      <c r="CH199" s="5" t="str">
        <f t="shared" si="1280"/>
        <v/>
      </c>
      <c r="CI199" s="5" t="str">
        <f t="shared" si="1281"/>
        <v/>
      </c>
      <c r="CJ199" s="5" t="str">
        <f t="shared" si="1282"/>
        <v/>
      </c>
      <c r="CK199" s="5" t="str">
        <f t="shared" si="1283"/>
        <v/>
      </c>
      <c r="CL199" s="5" t="str">
        <f t="shared" si="1284"/>
        <v/>
      </c>
      <c r="CM199" s="5" t="str">
        <f t="shared" si="1285"/>
        <v/>
      </c>
      <c r="CN199" s="5" t="str">
        <f t="shared" si="1286"/>
        <v/>
      </c>
      <c r="CO199" s="5" t="str">
        <f t="shared" si="1287"/>
        <v/>
      </c>
      <c r="CP199" s="5" t="str">
        <f t="shared" si="1288"/>
        <v/>
      </c>
      <c r="CQ199" s="5" t="str">
        <f t="shared" si="1289"/>
        <v/>
      </c>
      <c r="CR199" s="5" t="str">
        <f t="shared" si="1290"/>
        <v/>
      </c>
      <c r="CS199" s="5" t="str">
        <f t="shared" si="1291"/>
        <v/>
      </c>
      <c r="CT199" s="5" t="str">
        <f t="shared" si="1292"/>
        <v/>
      </c>
      <c r="CU199" s="5" t="str">
        <f t="shared" si="1293"/>
        <v/>
      </c>
      <c r="CV199" s="5" t="str">
        <f t="shared" si="1294"/>
        <v/>
      </c>
      <c r="CW199" s="5" t="str">
        <f t="shared" si="1295"/>
        <v/>
      </c>
      <c r="CX199" s="5" t="str">
        <f t="shared" si="1296"/>
        <v/>
      </c>
      <c r="CY199" s="5" t="str">
        <f t="shared" si="1297"/>
        <v/>
      </c>
      <c r="CZ199" s="5" t="str">
        <f t="shared" si="1298"/>
        <v/>
      </c>
      <c r="DA199" s="5" t="str">
        <f t="shared" si="1299"/>
        <v/>
      </c>
      <c r="DB199" s="5" t="str">
        <f t="shared" si="1300"/>
        <v/>
      </c>
      <c r="DC199" s="5" t="str">
        <f t="shared" si="1301"/>
        <v/>
      </c>
      <c r="DD199" s="5" t="str">
        <f t="shared" si="1302"/>
        <v/>
      </c>
      <c r="DE199" s="5" t="str">
        <f t="shared" si="1303"/>
        <v/>
      </c>
      <c r="DF199" s="5" t="str">
        <f t="shared" si="1304"/>
        <v/>
      </c>
      <c r="DG199" s="5" t="str">
        <f t="shared" si="1305"/>
        <v/>
      </c>
      <c r="DH199" s="5" t="str">
        <f t="shared" si="1306"/>
        <v/>
      </c>
      <c r="DI199" s="5" t="str">
        <f t="shared" si="1307"/>
        <v/>
      </c>
      <c r="DJ199" s="5" t="str">
        <f t="shared" si="1308"/>
        <v/>
      </c>
      <c r="DK199" s="5" t="str">
        <f t="shared" si="1309"/>
        <v/>
      </c>
      <c r="DL199" s="5" t="str">
        <f t="shared" si="1310"/>
        <v/>
      </c>
      <c r="DM199" s="5" t="str">
        <f t="shared" si="1311"/>
        <v/>
      </c>
      <c r="DN199" s="5" t="str">
        <f t="shared" si="1312"/>
        <v/>
      </c>
      <c r="DO199" s="5" t="str">
        <f t="shared" si="1313"/>
        <v/>
      </c>
      <c r="DP199" s="5" t="str">
        <f t="shared" si="1314"/>
        <v/>
      </c>
      <c r="DQ199" s="5" t="str">
        <f t="shared" si="1315"/>
        <v/>
      </c>
      <c r="DR199" s="5" t="str">
        <f t="shared" si="1316"/>
        <v/>
      </c>
      <c r="DS199" s="5" t="str">
        <f t="shared" si="1317"/>
        <v/>
      </c>
      <c r="DT199" s="5" t="str">
        <f t="shared" si="1318"/>
        <v/>
      </c>
      <c r="DU199" s="5" t="str">
        <f t="shared" si="1319"/>
        <v/>
      </c>
      <c r="DV199" s="5" t="str">
        <f t="shared" si="1320"/>
        <v/>
      </c>
      <c r="DW199" s="5" t="str">
        <f t="shared" si="1321"/>
        <v/>
      </c>
      <c r="DX199" s="5" t="str">
        <f t="shared" si="1322"/>
        <v/>
      </c>
      <c r="DY199" s="5" t="str">
        <f t="shared" si="1323"/>
        <v/>
      </c>
      <c r="DZ199" s="5" t="str">
        <f t="shared" si="1324"/>
        <v/>
      </c>
      <c r="EA199" s="5" t="str">
        <f t="shared" si="1325"/>
        <v/>
      </c>
      <c r="EB199" s="5" t="str">
        <f t="shared" si="1326"/>
        <v/>
      </c>
      <c r="EC199" s="5" t="str">
        <f t="shared" si="1327"/>
        <v/>
      </c>
      <c r="ED199" s="5" t="str">
        <f t="shared" si="1328"/>
        <v/>
      </c>
      <c r="EE199" s="5" t="str">
        <f t="shared" si="1329"/>
        <v/>
      </c>
      <c r="EF199" s="5" t="str">
        <f t="shared" si="1330"/>
        <v/>
      </c>
      <c r="EG199" s="5" t="str">
        <f t="shared" si="1331"/>
        <v/>
      </c>
      <c r="EH199" s="5" t="str">
        <f t="shared" si="1332"/>
        <v/>
      </c>
      <c r="EI199" s="5" t="str">
        <f t="shared" si="1333"/>
        <v/>
      </c>
      <c r="EJ199" s="5" t="str">
        <f t="shared" si="1334"/>
        <v/>
      </c>
      <c r="EK199" s="5" t="str">
        <f t="shared" si="1335"/>
        <v/>
      </c>
      <c r="EL199" s="5" t="str">
        <f t="shared" si="1336"/>
        <v/>
      </c>
      <c r="EM199" s="5" t="str">
        <f t="shared" si="1337"/>
        <v/>
      </c>
      <c r="EN199" s="5" t="str">
        <f t="shared" si="1338"/>
        <v/>
      </c>
      <c r="EO199" s="5" t="str">
        <f t="shared" si="1339"/>
        <v/>
      </c>
      <c r="EP199" s="5" t="str">
        <f t="shared" si="1340"/>
        <v/>
      </c>
      <c r="EQ199" s="5" t="str">
        <f t="shared" si="1341"/>
        <v/>
      </c>
      <c r="ER199" s="5" t="str">
        <f t="shared" si="1342"/>
        <v/>
      </c>
      <c r="ES199" s="5" t="str">
        <f t="shared" si="1343"/>
        <v/>
      </c>
      <c r="ET199" s="5" t="str">
        <f t="shared" si="1344"/>
        <v/>
      </c>
      <c r="EU199" s="5" t="str">
        <f t="shared" si="1345"/>
        <v/>
      </c>
      <c r="EV199" s="5" t="str">
        <f t="shared" si="1346"/>
        <v/>
      </c>
      <c r="EW199" s="5" t="str">
        <f t="shared" si="1347"/>
        <v/>
      </c>
      <c r="EX199" s="5" t="str">
        <f t="shared" si="1348"/>
        <v/>
      </c>
      <c r="EY199" s="5" t="str">
        <f t="shared" si="1349"/>
        <v/>
      </c>
      <c r="EZ199" s="5" t="str">
        <f t="shared" si="1350"/>
        <v/>
      </c>
      <c r="FA199" s="5" t="str">
        <f t="shared" si="1351"/>
        <v/>
      </c>
      <c r="FB199" s="5" t="str">
        <f t="shared" si="1352"/>
        <v/>
      </c>
      <c r="FC199" s="5" t="str">
        <f t="shared" si="1353"/>
        <v/>
      </c>
      <c r="FD199" s="5" t="str">
        <f t="shared" si="1354"/>
        <v/>
      </c>
      <c r="FE199" s="5" t="str">
        <f t="shared" si="1355"/>
        <v/>
      </c>
      <c r="FF199" s="5" t="str">
        <f t="shared" si="1356"/>
        <v/>
      </c>
      <c r="FG199" s="5" t="str">
        <f t="shared" si="1357"/>
        <v/>
      </c>
      <c r="FH199" s="5" t="str">
        <f t="shared" si="1358"/>
        <v/>
      </c>
      <c r="FI199" s="5" t="str">
        <f t="shared" si="1359"/>
        <v/>
      </c>
      <c r="FJ199" s="5" t="str">
        <f t="shared" si="1360"/>
        <v/>
      </c>
      <c r="FK199" s="5" t="str">
        <f t="shared" si="1361"/>
        <v/>
      </c>
      <c r="FL199" s="5" t="str">
        <f t="shared" si="1362"/>
        <v/>
      </c>
      <c r="FM199" s="5" t="str">
        <f t="shared" si="1363"/>
        <v/>
      </c>
      <c r="FN199" s="5" t="str">
        <f t="shared" si="1364"/>
        <v/>
      </c>
      <c r="FO199" s="5" t="str">
        <f t="shared" si="1365"/>
        <v/>
      </c>
      <c r="FP199" s="5" t="str">
        <f t="shared" si="1366"/>
        <v/>
      </c>
      <c r="FQ199" s="5" t="str">
        <f t="shared" si="1367"/>
        <v/>
      </c>
      <c r="FR199" s="5" t="str">
        <f t="shared" si="1368"/>
        <v/>
      </c>
      <c r="FS199" s="5" t="str">
        <f t="shared" si="1369"/>
        <v/>
      </c>
      <c r="FT199" s="5" t="str">
        <f t="shared" si="1370"/>
        <v/>
      </c>
      <c r="FU199" s="5" t="str">
        <f t="shared" si="1371"/>
        <v/>
      </c>
      <c r="FV199" s="5" t="str">
        <f t="shared" si="1372"/>
        <v/>
      </c>
      <c r="FW199" s="5" t="str">
        <f t="shared" si="1373"/>
        <v/>
      </c>
      <c r="FX199" s="5" t="str">
        <f t="shared" si="1374"/>
        <v/>
      </c>
      <c r="FY199" s="5" t="str">
        <f t="shared" si="1375"/>
        <v/>
      </c>
      <c r="FZ199" s="5" t="str">
        <f t="shared" si="1376"/>
        <v/>
      </c>
      <c r="GA199" s="5" t="str">
        <f t="shared" si="1377"/>
        <v/>
      </c>
      <c r="GB199" s="5" t="str">
        <f t="shared" si="1378"/>
        <v/>
      </c>
      <c r="GC199" s="5" t="str">
        <f t="shared" si="1379"/>
        <v/>
      </c>
      <c r="GD199" s="5" t="str">
        <f t="shared" si="1380"/>
        <v/>
      </c>
      <c r="GE199" s="5" t="str">
        <f t="shared" si="1381"/>
        <v/>
      </c>
      <c r="GF199" s="5" t="str">
        <f t="shared" si="1382"/>
        <v/>
      </c>
      <c r="GG199" s="5" t="str">
        <f t="shared" si="1383"/>
        <v/>
      </c>
      <c r="GH199" s="5" t="str">
        <f t="shared" si="1384"/>
        <v/>
      </c>
      <c r="GI199" s="5" t="str">
        <f t="shared" si="1385"/>
        <v/>
      </c>
      <c r="GJ199" s="5" t="str">
        <f t="shared" si="1386"/>
        <v/>
      </c>
      <c r="GK199" s="5" t="str">
        <f t="shared" si="1387"/>
        <v/>
      </c>
      <c r="GL199" s="5" t="str">
        <f t="shared" si="1388"/>
        <v/>
      </c>
      <c r="GM199" s="5" t="str">
        <f t="shared" si="1389"/>
        <v/>
      </c>
      <c r="GN199" s="5" t="str">
        <f t="shared" si="1390"/>
        <v/>
      </c>
      <c r="GO199" s="5" t="str">
        <f t="shared" si="1391"/>
        <v/>
      </c>
      <c r="GP199" s="5" t="str">
        <f t="shared" si="1392"/>
        <v/>
      </c>
      <c r="GQ199" s="5" t="str">
        <f t="shared" si="1393"/>
        <v/>
      </c>
      <c r="GR199" s="5" t="str">
        <f t="shared" si="1394"/>
        <v/>
      </c>
      <c r="GS199" s="5" t="str">
        <f t="shared" si="1395"/>
        <v/>
      </c>
      <c r="GT199" s="5" t="str">
        <f t="shared" si="1396"/>
        <v/>
      </c>
      <c r="GU199" s="5" t="str">
        <f t="shared" si="1397"/>
        <v/>
      </c>
      <c r="GV199" s="5" t="str">
        <f t="shared" si="1398"/>
        <v/>
      </c>
      <c r="GW199" s="5" t="str">
        <f t="shared" si="1399"/>
        <v/>
      </c>
      <c r="GX199" s="5" t="str">
        <f t="shared" si="1400"/>
        <v/>
      </c>
      <c r="GY199" s="5" t="str">
        <f t="shared" si="1401"/>
        <v/>
      </c>
      <c r="GZ199" s="5" t="str">
        <f t="shared" si="1402"/>
        <v/>
      </c>
      <c r="HA199" s="5" t="str">
        <f t="shared" si="1403"/>
        <v/>
      </c>
      <c r="HB199" s="5" t="str">
        <f t="shared" si="1404"/>
        <v/>
      </c>
      <c r="HC199" s="5" t="str">
        <f t="shared" si="1405"/>
        <v/>
      </c>
      <c r="HD199" s="5" t="str">
        <f t="shared" si="1406"/>
        <v/>
      </c>
      <c r="HE199" s="5" t="str">
        <f t="shared" si="1407"/>
        <v/>
      </c>
      <c r="HF199" s="5" t="str">
        <f t="shared" si="1408"/>
        <v/>
      </c>
      <c r="HG199" s="5" t="str">
        <f t="shared" si="1409"/>
        <v/>
      </c>
      <c r="HH199" s="5" t="str">
        <f t="shared" si="1410"/>
        <v/>
      </c>
      <c r="HI199" s="5" t="str">
        <f t="shared" si="1411"/>
        <v/>
      </c>
      <c r="HJ199" s="5" t="str">
        <f t="shared" si="1412"/>
        <v/>
      </c>
      <c r="HK199" s="5" t="str">
        <f t="shared" si="1413"/>
        <v/>
      </c>
      <c r="HL199" s="5" t="str">
        <f t="shared" si="1414"/>
        <v/>
      </c>
      <c r="HM199" s="5" t="str">
        <f t="shared" si="1415"/>
        <v/>
      </c>
      <c r="HN199" s="5" t="str">
        <f t="shared" si="1416"/>
        <v/>
      </c>
      <c r="HO199" s="5" t="str">
        <f t="shared" si="1417"/>
        <v/>
      </c>
      <c r="HP199" s="5" t="str">
        <f t="shared" si="1418"/>
        <v/>
      </c>
      <c r="HQ199" s="5" t="str">
        <f t="shared" si="1419"/>
        <v/>
      </c>
      <c r="HR199" s="5" t="str">
        <f t="shared" si="1420"/>
        <v/>
      </c>
      <c r="HS199" s="5" t="str">
        <f t="shared" si="1421"/>
        <v/>
      </c>
      <c r="HT199" s="5" t="str">
        <f t="shared" si="1422"/>
        <v/>
      </c>
      <c r="HU199" s="5" t="str">
        <f t="shared" si="1423"/>
        <v/>
      </c>
      <c r="HV199" s="5" t="str">
        <f t="shared" si="1424"/>
        <v/>
      </c>
      <c r="HW199" s="5" t="str">
        <f t="shared" si="1425"/>
        <v/>
      </c>
      <c r="HX199" s="5" t="str">
        <f t="shared" si="1506"/>
        <v/>
      </c>
      <c r="HY199" s="5" t="str">
        <f t="shared" si="1501"/>
        <v/>
      </c>
      <c r="HZ199" s="5" t="str">
        <f t="shared" si="1426"/>
        <v/>
      </c>
      <c r="IA199" s="5" t="str">
        <f t="shared" si="1427"/>
        <v/>
      </c>
      <c r="IB199" s="5" t="str">
        <f t="shared" si="1428"/>
        <v/>
      </c>
      <c r="IC199" s="5" t="str">
        <f t="shared" si="1429"/>
        <v/>
      </c>
      <c r="ID199" s="5" t="str">
        <f t="shared" si="1430"/>
        <v/>
      </c>
      <c r="IE199" s="5" t="str">
        <f t="shared" si="1431"/>
        <v/>
      </c>
      <c r="IF199" s="5" t="str">
        <f t="shared" si="1432"/>
        <v/>
      </c>
      <c r="IG199" s="5" t="str">
        <f t="shared" si="1433"/>
        <v/>
      </c>
      <c r="IH199" s="5" t="str">
        <f t="shared" si="1434"/>
        <v/>
      </c>
      <c r="II199" s="5" t="str">
        <f t="shared" si="1435"/>
        <v/>
      </c>
      <c r="IJ199" s="5" t="str">
        <f t="shared" si="1436"/>
        <v/>
      </c>
      <c r="IK199" s="5" t="str">
        <f t="shared" si="1437"/>
        <v/>
      </c>
      <c r="IL199" s="5" t="str">
        <f t="shared" si="1438"/>
        <v/>
      </c>
      <c r="IM199" s="5" t="str">
        <f t="shared" si="1439"/>
        <v/>
      </c>
      <c r="IN199" s="5" t="str">
        <f t="shared" si="1440"/>
        <v/>
      </c>
      <c r="IO199" s="5" t="str">
        <f t="shared" si="1441"/>
        <v/>
      </c>
      <c r="IP199" s="5" t="str">
        <f t="shared" si="1442"/>
        <v/>
      </c>
      <c r="IQ199" s="5" t="str">
        <f t="shared" si="1443"/>
        <v/>
      </c>
      <c r="IR199" s="5" t="str">
        <f t="shared" si="1444"/>
        <v/>
      </c>
      <c r="IS199" s="5" t="str">
        <f t="shared" si="1445"/>
        <v/>
      </c>
      <c r="IT199" s="5" t="str">
        <f t="shared" si="1446"/>
        <v/>
      </c>
      <c r="IU199" s="5" t="str">
        <f t="shared" si="1447"/>
        <v/>
      </c>
      <c r="IV199" s="5" t="str">
        <f t="shared" si="1448"/>
        <v/>
      </c>
      <c r="IW199" s="5" t="str">
        <f t="shared" si="1449"/>
        <v/>
      </c>
      <c r="IX199" s="5" t="str">
        <f t="shared" si="1450"/>
        <v/>
      </c>
      <c r="IY199" s="5" t="str">
        <f t="shared" si="1451"/>
        <v/>
      </c>
      <c r="IZ199" s="5" t="str">
        <f t="shared" si="1452"/>
        <v/>
      </c>
      <c r="JA199" s="5" t="str">
        <f t="shared" si="1453"/>
        <v/>
      </c>
      <c r="JB199" s="5" t="str">
        <f t="shared" si="1454"/>
        <v/>
      </c>
      <c r="JC199" s="5" t="str">
        <f t="shared" si="1455"/>
        <v/>
      </c>
      <c r="JD199" s="5" t="str">
        <f t="shared" si="1456"/>
        <v/>
      </c>
      <c r="JE199" s="5" t="str">
        <f t="shared" si="1457"/>
        <v/>
      </c>
      <c r="JF199" s="5" t="str">
        <f t="shared" si="1458"/>
        <v/>
      </c>
      <c r="JG199" s="5" t="str">
        <f t="shared" si="1459"/>
        <v/>
      </c>
      <c r="JH199" s="5" t="str">
        <f t="shared" si="1460"/>
        <v/>
      </c>
      <c r="JI199" s="5" t="str">
        <f t="shared" si="1461"/>
        <v/>
      </c>
      <c r="JJ199" s="5" t="str">
        <f t="shared" si="1462"/>
        <v/>
      </c>
      <c r="JK199" s="5" t="str">
        <f t="shared" si="1463"/>
        <v/>
      </c>
      <c r="JL199" s="5" t="str">
        <f t="shared" si="1464"/>
        <v/>
      </c>
      <c r="JM199" s="5" t="str">
        <f t="shared" si="1465"/>
        <v/>
      </c>
      <c r="JN199" s="5" t="str">
        <f t="shared" si="1466"/>
        <v/>
      </c>
      <c r="JO199" s="5" t="str">
        <f t="shared" si="1467"/>
        <v/>
      </c>
      <c r="JP199" s="5" t="str">
        <f t="shared" si="1468"/>
        <v/>
      </c>
      <c r="JQ199" s="5" t="str">
        <f t="shared" si="1469"/>
        <v/>
      </c>
      <c r="JR199" s="5" t="str">
        <f t="shared" si="1470"/>
        <v/>
      </c>
      <c r="JS199" s="5" t="str">
        <f t="shared" si="1471"/>
        <v/>
      </c>
      <c r="JT199" s="5" t="str">
        <f t="shared" si="1472"/>
        <v/>
      </c>
      <c r="JU199" s="5" t="str">
        <f t="shared" si="1473"/>
        <v/>
      </c>
      <c r="JV199" s="5" t="str">
        <f t="shared" si="1474"/>
        <v/>
      </c>
      <c r="JW199" s="5" t="str">
        <f t="shared" si="1475"/>
        <v/>
      </c>
      <c r="JX199" s="5" t="str">
        <f t="shared" si="1476"/>
        <v/>
      </c>
      <c r="JY199" s="5" t="str">
        <f t="shared" si="1477"/>
        <v/>
      </c>
      <c r="JZ199" s="5" t="str">
        <f t="shared" si="1478"/>
        <v/>
      </c>
      <c r="KA199" s="5" t="str">
        <f t="shared" si="1479"/>
        <v/>
      </c>
      <c r="KB199" s="5" t="str">
        <f t="shared" si="1480"/>
        <v/>
      </c>
      <c r="KC199" s="5" t="str">
        <f t="shared" si="1481"/>
        <v/>
      </c>
      <c r="KD199" s="5" t="str">
        <f t="shared" si="1482"/>
        <v/>
      </c>
      <c r="KE199" s="5" t="str">
        <f t="shared" si="1483"/>
        <v/>
      </c>
      <c r="KF199" s="5" t="str">
        <f t="shared" si="1484"/>
        <v/>
      </c>
      <c r="KG199" s="5" t="str">
        <f t="shared" si="1485"/>
        <v/>
      </c>
      <c r="KH199" s="5" t="str">
        <f t="shared" si="1486"/>
        <v/>
      </c>
      <c r="KI199" s="5" t="str">
        <f t="shared" si="1487"/>
        <v/>
      </c>
      <c r="KJ199" s="5" t="str">
        <f t="shared" si="1488"/>
        <v/>
      </c>
      <c r="KK199" s="5" t="str">
        <f t="shared" si="1489"/>
        <v/>
      </c>
      <c r="KL199" s="5" t="str">
        <f t="shared" si="1490"/>
        <v/>
      </c>
      <c r="KM199" s="5" t="str">
        <f t="shared" si="1491"/>
        <v/>
      </c>
      <c r="KN199" s="5" t="str">
        <f t="shared" si="1492"/>
        <v/>
      </c>
      <c r="KO199" s="5" t="str">
        <f t="shared" si="1493"/>
        <v/>
      </c>
      <c r="KP199" s="5" t="str">
        <f t="shared" si="1494"/>
        <v/>
      </c>
      <c r="KQ199" s="5" t="str">
        <f t="shared" si="1495"/>
        <v/>
      </c>
      <c r="KR199" s="5" t="str">
        <f t="shared" si="1496"/>
        <v/>
      </c>
      <c r="KS199" s="5" t="str">
        <f t="shared" si="1497"/>
        <v/>
      </c>
      <c r="KT199" s="5" t="str">
        <f t="shared" si="1498"/>
        <v/>
      </c>
      <c r="KU199" s="5" t="str">
        <f t="shared" si="1499"/>
        <v/>
      </c>
      <c r="KV199" s="6" t="str">
        <f t="shared" si="1500"/>
        <v/>
      </c>
    </row>
    <row r="200" spans="1:308">
      <c r="A200" s="4" t="s">
        <v>7</v>
      </c>
      <c r="B200" s="4" t="str">
        <f t="shared" si="1201"/>
        <v>X</v>
      </c>
      <c r="C200" s="4">
        <f t="shared" si="1502"/>
        <v>-249</v>
      </c>
      <c r="D200" s="12">
        <f t="shared" si="1503"/>
        <v>-10949</v>
      </c>
      <c r="E200" s="13">
        <f t="shared" si="1504"/>
        <v>556</v>
      </c>
      <c r="F200" s="13">
        <f t="shared" si="1505"/>
        <v>94771</v>
      </c>
      <c r="G200" s="5"/>
      <c r="H200" s="5" t="str">
        <f t="shared" si="1202"/>
        <v/>
      </c>
      <c r="I200" s="5" t="str">
        <f t="shared" si="1203"/>
        <v/>
      </c>
      <c r="J200" s="5" t="str">
        <f t="shared" si="1204"/>
        <v/>
      </c>
      <c r="K200" s="5" t="str">
        <f t="shared" si="1205"/>
        <v/>
      </c>
      <c r="L200" s="5" t="str">
        <f t="shared" si="1206"/>
        <v/>
      </c>
      <c r="M200" s="5" t="str">
        <f t="shared" si="1207"/>
        <v/>
      </c>
      <c r="N200" s="5" t="str">
        <f t="shared" si="1208"/>
        <v/>
      </c>
      <c r="O200" s="5" t="str">
        <f t="shared" si="1209"/>
        <v/>
      </c>
      <c r="P200" s="5" t="str">
        <f t="shared" si="1210"/>
        <v/>
      </c>
      <c r="Q200" s="5" t="str">
        <f t="shared" si="1211"/>
        <v/>
      </c>
      <c r="R200" s="5" t="str">
        <f t="shared" si="1212"/>
        <v/>
      </c>
      <c r="S200" s="5" t="str">
        <f t="shared" si="1213"/>
        <v/>
      </c>
      <c r="T200" s="5" t="str">
        <f t="shared" si="1214"/>
        <v/>
      </c>
      <c r="U200" s="5" t="str">
        <f t="shared" si="1215"/>
        <v/>
      </c>
      <c r="V200" s="5" t="str">
        <f t="shared" si="1216"/>
        <v/>
      </c>
      <c r="W200" s="5" t="str">
        <f t="shared" si="1217"/>
        <v/>
      </c>
      <c r="X200" s="5" t="str">
        <f t="shared" si="1218"/>
        <v/>
      </c>
      <c r="Y200" s="5" t="str">
        <f t="shared" si="1219"/>
        <v/>
      </c>
      <c r="Z200" s="5" t="str">
        <f t="shared" si="1220"/>
        <v/>
      </c>
      <c r="AA200" s="5" t="str">
        <f t="shared" si="1221"/>
        <v/>
      </c>
      <c r="AB200" s="5" t="str">
        <f t="shared" si="1222"/>
        <v/>
      </c>
      <c r="AC200" s="5" t="str">
        <f t="shared" si="1223"/>
        <v/>
      </c>
      <c r="AD200" s="5" t="str">
        <f t="shared" si="1224"/>
        <v/>
      </c>
      <c r="AE200" s="5" t="str">
        <f t="shared" si="1225"/>
        <v/>
      </c>
      <c r="AF200" s="5" t="str">
        <f t="shared" si="1226"/>
        <v/>
      </c>
      <c r="AG200" s="5" t="str">
        <f t="shared" si="1227"/>
        <v/>
      </c>
      <c r="AH200" s="5" t="str">
        <f t="shared" si="1228"/>
        <v/>
      </c>
      <c r="AI200" s="5" t="str">
        <f t="shared" si="1229"/>
        <v/>
      </c>
      <c r="AJ200" s="5" t="str">
        <f t="shared" si="1230"/>
        <v/>
      </c>
      <c r="AK200" s="5" t="str">
        <f t="shared" si="1231"/>
        <v/>
      </c>
      <c r="AL200" s="5" t="str">
        <f t="shared" si="1232"/>
        <v/>
      </c>
      <c r="AM200" s="5" t="str">
        <f t="shared" si="1233"/>
        <v/>
      </c>
      <c r="AN200" s="5" t="str">
        <f t="shared" si="1234"/>
        <v/>
      </c>
      <c r="AO200" s="5" t="str">
        <f t="shared" si="1235"/>
        <v/>
      </c>
      <c r="AP200" s="5" t="str">
        <f t="shared" si="1236"/>
        <v/>
      </c>
      <c r="AQ200" s="5" t="str">
        <f t="shared" si="1237"/>
        <v/>
      </c>
      <c r="AR200" s="5" t="str">
        <f t="shared" si="1238"/>
        <v/>
      </c>
      <c r="AS200" s="5" t="str">
        <f t="shared" si="1239"/>
        <v/>
      </c>
      <c r="AT200" s="5" t="str">
        <f t="shared" si="1240"/>
        <v/>
      </c>
      <c r="AU200" s="5" t="str">
        <f t="shared" si="1241"/>
        <v/>
      </c>
      <c r="AV200" s="5" t="str">
        <f t="shared" si="1242"/>
        <v/>
      </c>
      <c r="AW200" s="5" t="str">
        <f t="shared" si="1243"/>
        <v/>
      </c>
      <c r="AX200" s="5" t="str">
        <f t="shared" si="1244"/>
        <v/>
      </c>
      <c r="AY200" s="5" t="str">
        <f t="shared" si="1245"/>
        <v/>
      </c>
      <c r="AZ200" s="5" t="str">
        <f t="shared" si="1246"/>
        <v/>
      </c>
      <c r="BA200" s="5" t="str">
        <f t="shared" si="1247"/>
        <v/>
      </c>
      <c r="BB200" s="5" t="str">
        <f t="shared" si="1248"/>
        <v/>
      </c>
      <c r="BC200" s="5" t="str">
        <f t="shared" si="1249"/>
        <v/>
      </c>
      <c r="BD200" s="5" t="str">
        <f t="shared" si="1250"/>
        <v/>
      </c>
      <c r="BE200" s="5" t="str">
        <f t="shared" si="1251"/>
        <v/>
      </c>
      <c r="BF200" s="5" t="str">
        <f t="shared" si="1252"/>
        <v/>
      </c>
      <c r="BG200" s="5" t="str">
        <f t="shared" si="1253"/>
        <v/>
      </c>
      <c r="BH200" s="5" t="str">
        <f t="shared" si="1254"/>
        <v/>
      </c>
      <c r="BI200" s="5" t="str">
        <f t="shared" si="1255"/>
        <v/>
      </c>
      <c r="BJ200" s="5" t="str">
        <f t="shared" si="1256"/>
        <v/>
      </c>
      <c r="BK200" s="5" t="str">
        <f t="shared" si="1257"/>
        <v/>
      </c>
      <c r="BL200" s="5" t="str">
        <f t="shared" si="1258"/>
        <v/>
      </c>
      <c r="BM200" s="5" t="str">
        <f t="shared" si="1259"/>
        <v/>
      </c>
      <c r="BN200" s="5" t="str">
        <f t="shared" si="1260"/>
        <v/>
      </c>
      <c r="BO200" s="5" t="str">
        <f t="shared" si="1261"/>
        <v/>
      </c>
      <c r="BP200" s="5" t="str">
        <f t="shared" si="1262"/>
        <v/>
      </c>
      <c r="BQ200" s="5" t="str">
        <f t="shared" si="1263"/>
        <v/>
      </c>
      <c r="BR200" s="5" t="str">
        <f t="shared" si="1264"/>
        <v/>
      </c>
      <c r="BS200" s="5" t="str">
        <f t="shared" si="1265"/>
        <v/>
      </c>
      <c r="BT200" s="5" t="str">
        <f t="shared" si="1266"/>
        <v/>
      </c>
      <c r="BU200" s="5" t="str">
        <f t="shared" si="1267"/>
        <v/>
      </c>
      <c r="BV200" s="5" t="str">
        <f t="shared" si="1268"/>
        <v/>
      </c>
      <c r="BW200" s="5" t="str">
        <f t="shared" si="1269"/>
        <v/>
      </c>
      <c r="BX200" s="5" t="str">
        <f t="shared" si="1270"/>
        <v/>
      </c>
      <c r="BY200" s="5" t="str">
        <f t="shared" si="1271"/>
        <v/>
      </c>
      <c r="BZ200" s="5" t="str">
        <f t="shared" si="1272"/>
        <v/>
      </c>
      <c r="CA200" s="5" t="str">
        <f t="shared" si="1273"/>
        <v/>
      </c>
      <c r="CB200" s="5" t="str">
        <f t="shared" si="1274"/>
        <v/>
      </c>
      <c r="CC200" s="5" t="str">
        <f t="shared" si="1275"/>
        <v/>
      </c>
      <c r="CD200" s="5" t="str">
        <f t="shared" si="1276"/>
        <v/>
      </c>
      <c r="CE200" s="5" t="str">
        <f t="shared" si="1277"/>
        <v/>
      </c>
      <c r="CF200" s="5" t="str">
        <f t="shared" si="1278"/>
        <v/>
      </c>
      <c r="CG200" s="5" t="str">
        <f t="shared" si="1279"/>
        <v/>
      </c>
      <c r="CH200" s="5" t="str">
        <f t="shared" si="1280"/>
        <v/>
      </c>
      <c r="CI200" s="5" t="str">
        <f t="shared" si="1281"/>
        <v/>
      </c>
      <c r="CJ200" s="5" t="str">
        <f t="shared" si="1282"/>
        <v/>
      </c>
      <c r="CK200" s="5" t="str">
        <f t="shared" si="1283"/>
        <v/>
      </c>
      <c r="CL200" s="5" t="str">
        <f t="shared" si="1284"/>
        <v/>
      </c>
      <c r="CM200" s="5" t="str">
        <f t="shared" si="1285"/>
        <v/>
      </c>
      <c r="CN200" s="5" t="str">
        <f t="shared" si="1286"/>
        <v/>
      </c>
      <c r="CO200" s="5" t="str">
        <f t="shared" si="1287"/>
        <v/>
      </c>
      <c r="CP200" s="5" t="str">
        <f t="shared" si="1288"/>
        <v/>
      </c>
      <c r="CQ200" s="5" t="str">
        <f t="shared" si="1289"/>
        <v/>
      </c>
      <c r="CR200" s="5" t="str">
        <f t="shared" si="1290"/>
        <v/>
      </c>
      <c r="CS200" s="5" t="str">
        <f t="shared" si="1291"/>
        <v/>
      </c>
      <c r="CT200" s="5" t="str">
        <f t="shared" si="1292"/>
        <v/>
      </c>
      <c r="CU200" s="5" t="str">
        <f t="shared" si="1293"/>
        <v/>
      </c>
      <c r="CV200" s="5" t="str">
        <f t="shared" si="1294"/>
        <v/>
      </c>
      <c r="CW200" s="5" t="str">
        <f t="shared" si="1295"/>
        <v/>
      </c>
      <c r="CX200" s="5" t="str">
        <f t="shared" si="1296"/>
        <v/>
      </c>
      <c r="CY200" s="5" t="str">
        <f t="shared" si="1297"/>
        <v/>
      </c>
      <c r="CZ200" s="5" t="str">
        <f t="shared" si="1298"/>
        <v/>
      </c>
      <c r="DA200" s="5" t="str">
        <f t="shared" si="1299"/>
        <v/>
      </c>
      <c r="DB200" s="5" t="str">
        <f t="shared" si="1300"/>
        <v/>
      </c>
      <c r="DC200" s="5" t="str">
        <f t="shared" si="1301"/>
        <v/>
      </c>
      <c r="DD200" s="5" t="str">
        <f t="shared" si="1302"/>
        <v/>
      </c>
      <c r="DE200" s="5" t="str">
        <f t="shared" si="1303"/>
        <v/>
      </c>
      <c r="DF200" s="5" t="str">
        <f t="shared" si="1304"/>
        <v/>
      </c>
      <c r="DG200" s="5" t="str">
        <f t="shared" si="1305"/>
        <v/>
      </c>
      <c r="DH200" s="5" t="str">
        <f t="shared" si="1306"/>
        <v/>
      </c>
      <c r="DI200" s="5" t="str">
        <f t="shared" si="1307"/>
        <v/>
      </c>
      <c r="DJ200" s="5" t="str">
        <f t="shared" si="1308"/>
        <v/>
      </c>
      <c r="DK200" s="5" t="str">
        <f t="shared" si="1309"/>
        <v/>
      </c>
      <c r="DL200" s="5" t="str">
        <f t="shared" si="1310"/>
        <v/>
      </c>
      <c r="DM200" s="5" t="str">
        <f t="shared" si="1311"/>
        <v/>
      </c>
      <c r="DN200" s="5" t="str">
        <f t="shared" si="1312"/>
        <v/>
      </c>
      <c r="DO200" s="5" t="str">
        <f t="shared" si="1313"/>
        <v/>
      </c>
      <c r="DP200" s="5" t="str">
        <f t="shared" si="1314"/>
        <v/>
      </c>
      <c r="DQ200" s="5" t="str">
        <f t="shared" si="1315"/>
        <v/>
      </c>
      <c r="DR200" s="5" t="str">
        <f t="shared" si="1316"/>
        <v/>
      </c>
      <c r="DS200" s="5" t="str">
        <f t="shared" si="1317"/>
        <v/>
      </c>
      <c r="DT200" s="5" t="str">
        <f t="shared" si="1318"/>
        <v/>
      </c>
      <c r="DU200" s="5" t="str">
        <f t="shared" si="1319"/>
        <v/>
      </c>
      <c r="DV200" s="5" t="str">
        <f t="shared" si="1320"/>
        <v/>
      </c>
      <c r="DW200" s="5" t="str">
        <f t="shared" si="1321"/>
        <v/>
      </c>
      <c r="DX200" s="5" t="str">
        <f t="shared" si="1322"/>
        <v/>
      </c>
      <c r="DY200" s="5" t="str">
        <f t="shared" si="1323"/>
        <v/>
      </c>
      <c r="DZ200" s="5" t="str">
        <f t="shared" si="1324"/>
        <v/>
      </c>
      <c r="EA200" s="5" t="str">
        <f t="shared" si="1325"/>
        <v/>
      </c>
      <c r="EB200" s="5" t="str">
        <f t="shared" si="1326"/>
        <v/>
      </c>
      <c r="EC200" s="5" t="str">
        <f t="shared" si="1327"/>
        <v/>
      </c>
      <c r="ED200" s="5" t="str">
        <f t="shared" si="1328"/>
        <v/>
      </c>
      <c r="EE200" s="5" t="str">
        <f t="shared" si="1329"/>
        <v/>
      </c>
      <c r="EF200" s="5" t="str">
        <f t="shared" si="1330"/>
        <v/>
      </c>
      <c r="EG200" s="5" t="str">
        <f t="shared" si="1331"/>
        <v/>
      </c>
      <c r="EH200" s="5" t="str">
        <f t="shared" si="1332"/>
        <v/>
      </c>
      <c r="EI200" s="5" t="str">
        <f t="shared" si="1333"/>
        <v/>
      </c>
      <c r="EJ200" s="5" t="str">
        <f t="shared" si="1334"/>
        <v/>
      </c>
      <c r="EK200" s="5" t="str">
        <f t="shared" si="1335"/>
        <v/>
      </c>
      <c r="EL200" s="5" t="str">
        <f t="shared" si="1336"/>
        <v/>
      </c>
      <c r="EM200" s="5" t="str">
        <f t="shared" si="1337"/>
        <v/>
      </c>
      <c r="EN200" s="5" t="str">
        <f t="shared" si="1338"/>
        <v/>
      </c>
      <c r="EO200" s="5" t="str">
        <f t="shared" si="1339"/>
        <v/>
      </c>
      <c r="EP200" s="5" t="str">
        <f t="shared" si="1340"/>
        <v/>
      </c>
      <c r="EQ200" s="5" t="str">
        <f t="shared" si="1341"/>
        <v/>
      </c>
      <c r="ER200" s="5" t="str">
        <f t="shared" si="1342"/>
        <v/>
      </c>
      <c r="ES200" s="5" t="str">
        <f t="shared" si="1343"/>
        <v/>
      </c>
      <c r="ET200" s="5" t="str">
        <f t="shared" si="1344"/>
        <v/>
      </c>
      <c r="EU200" s="5" t="str">
        <f t="shared" si="1345"/>
        <v/>
      </c>
      <c r="EV200" s="5" t="str">
        <f t="shared" si="1346"/>
        <v/>
      </c>
      <c r="EW200" s="5" t="str">
        <f t="shared" si="1347"/>
        <v/>
      </c>
      <c r="EX200" s="5" t="str">
        <f t="shared" si="1348"/>
        <v/>
      </c>
      <c r="EY200" s="5" t="str">
        <f t="shared" si="1349"/>
        <v/>
      </c>
      <c r="EZ200" s="5" t="str">
        <f t="shared" si="1350"/>
        <v/>
      </c>
      <c r="FA200" s="5" t="str">
        <f t="shared" si="1351"/>
        <v/>
      </c>
      <c r="FB200" s="5" t="str">
        <f t="shared" si="1352"/>
        <v/>
      </c>
      <c r="FC200" s="5" t="str">
        <f t="shared" si="1353"/>
        <v/>
      </c>
      <c r="FD200" s="5" t="str">
        <f t="shared" si="1354"/>
        <v/>
      </c>
      <c r="FE200" s="5" t="str">
        <f t="shared" si="1355"/>
        <v/>
      </c>
      <c r="FF200" s="5" t="str">
        <f t="shared" si="1356"/>
        <v/>
      </c>
      <c r="FG200" s="5" t="str">
        <f t="shared" si="1357"/>
        <v/>
      </c>
      <c r="FH200" s="5" t="str">
        <f t="shared" si="1358"/>
        <v/>
      </c>
      <c r="FI200" s="5" t="str">
        <f t="shared" si="1359"/>
        <v/>
      </c>
      <c r="FJ200" s="5" t="str">
        <f t="shared" si="1360"/>
        <v/>
      </c>
      <c r="FK200" s="5" t="str">
        <f t="shared" si="1361"/>
        <v/>
      </c>
      <c r="FL200" s="5" t="str">
        <f t="shared" si="1362"/>
        <v/>
      </c>
      <c r="FM200" s="5" t="str">
        <f t="shared" si="1363"/>
        <v/>
      </c>
      <c r="FN200" s="5" t="str">
        <f t="shared" si="1364"/>
        <v/>
      </c>
      <c r="FO200" s="5" t="str">
        <f t="shared" si="1365"/>
        <v/>
      </c>
      <c r="FP200" s="5" t="str">
        <f t="shared" si="1366"/>
        <v/>
      </c>
      <c r="FQ200" s="5" t="str">
        <f t="shared" si="1367"/>
        <v/>
      </c>
      <c r="FR200" s="5" t="str">
        <f t="shared" si="1368"/>
        <v/>
      </c>
      <c r="FS200" s="5" t="str">
        <f t="shared" si="1369"/>
        <v/>
      </c>
      <c r="FT200" s="5" t="str">
        <f t="shared" si="1370"/>
        <v/>
      </c>
      <c r="FU200" s="5" t="str">
        <f t="shared" si="1371"/>
        <v/>
      </c>
      <c r="FV200" s="5" t="str">
        <f t="shared" si="1372"/>
        <v/>
      </c>
      <c r="FW200" s="5" t="str">
        <f t="shared" si="1373"/>
        <v/>
      </c>
      <c r="FX200" s="5" t="str">
        <f t="shared" si="1374"/>
        <v/>
      </c>
      <c r="FY200" s="5" t="str">
        <f t="shared" si="1375"/>
        <v/>
      </c>
      <c r="FZ200" s="5" t="str">
        <f t="shared" si="1376"/>
        <v/>
      </c>
      <c r="GA200" s="5" t="str">
        <f t="shared" si="1377"/>
        <v/>
      </c>
      <c r="GB200" s="5" t="str">
        <f t="shared" si="1378"/>
        <v/>
      </c>
      <c r="GC200" s="5" t="str">
        <f t="shared" si="1379"/>
        <v/>
      </c>
      <c r="GD200" s="5" t="str">
        <f t="shared" si="1380"/>
        <v/>
      </c>
      <c r="GE200" s="5" t="str">
        <f t="shared" si="1381"/>
        <v/>
      </c>
      <c r="GF200" s="5" t="str">
        <f t="shared" si="1382"/>
        <v/>
      </c>
      <c r="GG200" s="5" t="str">
        <f t="shared" si="1383"/>
        <v/>
      </c>
      <c r="GH200" s="5" t="str">
        <f t="shared" si="1384"/>
        <v/>
      </c>
      <c r="GI200" s="5" t="str">
        <f t="shared" si="1385"/>
        <v/>
      </c>
      <c r="GJ200" s="5" t="str">
        <f t="shared" si="1386"/>
        <v/>
      </c>
      <c r="GK200" s="5" t="str">
        <f t="shared" si="1387"/>
        <v/>
      </c>
      <c r="GL200" s="5" t="str">
        <f t="shared" si="1388"/>
        <v/>
      </c>
      <c r="GM200" s="5" t="str">
        <f t="shared" si="1389"/>
        <v/>
      </c>
      <c r="GN200" s="5" t="str">
        <f t="shared" si="1390"/>
        <v/>
      </c>
      <c r="GO200" s="5" t="str">
        <f t="shared" si="1391"/>
        <v/>
      </c>
      <c r="GP200" s="5" t="str">
        <f t="shared" si="1392"/>
        <v/>
      </c>
      <c r="GQ200" s="5" t="str">
        <f t="shared" si="1393"/>
        <v/>
      </c>
      <c r="GR200" s="5" t="str">
        <f t="shared" si="1394"/>
        <v/>
      </c>
      <c r="GS200" s="5" t="str">
        <f t="shared" si="1395"/>
        <v/>
      </c>
      <c r="GT200" s="5" t="str">
        <f t="shared" si="1396"/>
        <v/>
      </c>
      <c r="GU200" s="5" t="str">
        <f t="shared" si="1397"/>
        <v/>
      </c>
      <c r="GV200" s="5" t="str">
        <f t="shared" si="1398"/>
        <v/>
      </c>
      <c r="GW200" s="5" t="str">
        <f t="shared" si="1399"/>
        <v/>
      </c>
      <c r="GX200" s="5" t="str">
        <f t="shared" si="1400"/>
        <v/>
      </c>
      <c r="GY200" s="5" t="str">
        <f t="shared" si="1401"/>
        <v/>
      </c>
      <c r="GZ200" s="5" t="str">
        <f t="shared" si="1402"/>
        <v/>
      </c>
      <c r="HA200" s="5" t="str">
        <f t="shared" si="1403"/>
        <v/>
      </c>
      <c r="HB200" s="5" t="str">
        <f t="shared" si="1404"/>
        <v/>
      </c>
      <c r="HC200" s="5" t="str">
        <f t="shared" si="1405"/>
        <v/>
      </c>
      <c r="HD200" s="5" t="str">
        <f t="shared" si="1406"/>
        <v/>
      </c>
      <c r="HE200" s="5" t="str">
        <f t="shared" si="1407"/>
        <v/>
      </c>
      <c r="HF200" s="5" t="str">
        <f t="shared" si="1408"/>
        <v/>
      </c>
      <c r="HG200" s="5" t="str">
        <f t="shared" si="1409"/>
        <v/>
      </c>
      <c r="HH200" s="5" t="str">
        <f t="shared" si="1410"/>
        <v/>
      </c>
      <c r="HI200" s="5" t="str">
        <f t="shared" si="1411"/>
        <v/>
      </c>
      <c r="HJ200" s="5" t="str">
        <f t="shared" si="1412"/>
        <v/>
      </c>
      <c r="HK200" s="5" t="str">
        <f t="shared" si="1413"/>
        <v/>
      </c>
      <c r="HL200" s="5" t="str">
        <f t="shared" si="1414"/>
        <v/>
      </c>
      <c r="HM200" s="5" t="str">
        <f t="shared" si="1415"/>
        <v/>
      </c>
      <c r="HN200" s="5" t="str">
        <f t="shared" si="1416"/>
        <v/>
      </c>
      <c r="HO200" s="5" t="str">
        <f t="shared" si="1417"/>
        <v/>
      </c>
      <c r="HP200" s="5" t="str">
        <f t="shared" si="1418"/>
        <v/>
      </c>
      <c r="HQ200" s="5" t="str">
        <f t="shared" si="1419"/>
        <v/>
      </c>
      <c r="HR200" s="5" t="str">
        <f t="shared" si="1420"/>
        <v/>
      </c>
      <c r="HS200" s="5" t="str">
        <f t="shared" si="1421"/>
        <v/>
      </c>
      <c r="HT200" s="5" t="str">
        <f t="shared" si="1422"/>
        <v/>
      </c>
      <c r="HU200" s="5" t="str">
        <f t="shared" si="1423"/>
        <v/>
      </c>
      <c r="HV200" s="5" t="str">
        <f t="shared" si="1424"/>
        <v/>
      </c>
      <c r="HW200" s="5" t="str">
        <f t="shared" si="1425"/>
        <v/>
      </c>
      <c r="HX200" s="5" t="str">
        <f t="shared" si="1506"/>
        <v/>
      </c>
      <c r="HY200" s="5" t="str">
        <f t="shared" si="1501"/>
        <v/>
      </c>
      <c r="HZ200" s="5" t="str">
        <f t="shared" si="1426"/>
        <v/>
      </c>
      <c r="IA200" s="5" t="str">
        <f t="shared" si="1427"/>
        <v/>
      </c>
      <c r="IB200" s="5" t="str">
        <f t="shared" si="1428"/>
        <v/>
      </c>
      <c r="IC200" s="5" t="str">
        <f t="shared" si="1429"/>
        <v/>
      </c>
      <c r="ID200" s="5" t="str">
        <f t="shared" si="1430"/>
        <v/>
      </c>
      <c r="IE200" s="5" t="str">
        <f t="shared" si="1431"/>
        <v/>
      </c>
      <c r="IF200" s="5" t="str">
        <f t="shared" si="1432"/>
        <v/>
      </c>
      <c r="IG200" s="5" t="str">
        <f t="shared" si="1433"/>
        <v/>
      </c>
      <c r="IH200" s="5" t="str">
        <f t="shared" si="1434"/>
        <v/>
      </c>
      <c r="II200" s="5" t="str">
        <f t="shared" si="1435"/>
        <v/>
      </c>
      <c r="IJ200" s="5" t="str">
        <f t="shared" si="1436"/>
        <v/>
      </c>
      <c r="IK200" s="5" t="str">
        <f t="shared" si="1437"/>
        <v/>
      </c>
      <c r="IL200" s="5" t="str">
        <f t="shared" si="1438"/>
        <v/>
      </c>
      <c r="IM200" s="5" t="str">
        <f t="shared" si="1439"/>
        <v/>
      </c>
      <c r="IN200" s="5" t="str">
        <f t="shared" si="1440"/>
        <v/>
      </c>
      <c r="IO200" s="5" t="str">
        <f t="shared" si="1441"/>
        <v/>
      </c>
      <c r="IP200" s="5" t="str">
        <f t="shared" si="1442"/>
        <v/>
      </c>
      <c r="IQ200" s="5" t="str">
        <f t="shared" si="1443"/>
        <v/>
      </c>
      <c r="IR200" s="5" t="str">
        <f t="shared" si="1444"/>
        <v/>
      </c>
      <c r="IS200" s="5" t="str">
        <f t="shared" si="1445"/>
        <v/>
      </c>
      <c r="IT200" s="5" t="str">
        <f t="shared" si="1446"/>
        <v/>
      </c>
      <c r="IU200" s="5" t="str">
        <f t="shared" si="1447"/>
        <v/>
      </c>
      <c r="IV200" s="5" t="str">
        <f t="shared" si="1448"/>
        <v/>
      </c>
      <c r="IW200" s="5" t="str">
        <f t="shared" si="1449"/>
        <v/>
      </c>
      <c r="IX200" s="5" t="str">
        <f t="shared" si="1450"/>
        <v/>
      </c>
      <c r="IY200" s="5" t="str">
        <f t="shared" si="1451"/>
        <v/>
      </c>
      <c r="IZ200" s="5" t="str">
        <f t="shared" si="1452"/>
        <v/>
      </c>
      <c r="JA200" s="5" t="str">
        <f t="shared" si="1453"/>
        <v/>
      </c>
      <c r="JB200" s="5" t="str">
        <f t="shared" si="1454"/>
        <v/>
      </c>
      <c r="JC200" s="5" t="str">
        <f t="shared" si="1455"/>
        <v/>
      </c>
      <c r="JD200" s="5" t="str">
        <f t="shared" si="1456"/>
        <v/>
      </c>
      <c r="JE200" s="5" t="str">
        <f t="shared" si="1457"/>
        <v/>
      </c>
      <c r="JF200" s="5" t="str">
        <f t="shared" si="1458"/>
        <v/>
      </c>
      <c r="JG200" s="5" t="str">
        <f t="shared" si="1459"/>
        <v/>
      </c>
      <c r="JH200" s="5" t="str">
        <f t="shared" si="1460"/>
        <v/>
      </c>
      <c r="JI200" s="5" t="str">
        <f t="shared" si="1461"/>
        <v/>
      </c>
      <c r="JJ200" s="5" t="str">
        <f t="shared" si="1462"/>
        <v/>
      </c>
      <c r="JK200" s="5" t="str">
        <f t="shared" si="1463"/>
        <v/>
      </c>
      <c r="JL200" s="5" t="str">
        <f t="shared" si="1464"/>
        <v/>
      </c>
      <c r="JM200" s="5" t="str">
        <f t="shared" si="1465"/>
        <v/>
      </c>
      <c r="JN200" s="5" t="str">
        <f t="shared" si="1466"/>
        <v/>
      </c>
      <c r="JO200" s="5" t="str">
        <f t="shared" si="1467"/>
        <v/>
      </c>
      <c r="JP200" s="5" t="str">
        <f t="shared" si="1468"/>
        <v/>
      </c>
      <c r="JQ200" s="5" t="str">
        <f t="shared" si="1469"/>
        <v/>
      </c>
      <c r="JR200" s="5" t="str">
        <f t="shared" si="1470"/>
        <v/>
      </c>
      <c r="JS200" s="5" t="str">
        <f t="shared" si="1471"/>
        <v/>
      </c>
      <c r="JT200" s="5" t="str">
        <f t="shared" si="1472"/>
        <v/>
      </c>
      <c r="JU200" s="5" t="str">
        <f t="shared" si="1473"/>
        <v/>
      </c>
      <c r="JV200" s="5" t="str">
        <f t="shared" si="1474"/>
        <v/>
      </c>
      <c r="JW200" s="5" t="str">
        <f t="shared" si="1475"/>
        <v/>
      </c>
      <c r="JX200" s="5" t="str">
        <f t="shared" si="1476"/>
        <v/>
      </c>
      <c r="JY200" s="5" t="str">
        <f t="shared" si="1477"/>
        <v/>
      </c>
      <c r="JZ200" s="5" t="str">
        <f t="shared" si="1478"/>
        <v/>
      </c>
      <c r="KA200" s="5" t="str">
        <f t="shared" si="1479"/>
        <v/>
      </c>
      <c r="KB200" s="5" t="str">
        <f t="shared" si="1480"/>
        <v/>
      </c>
      <c r="KC200" s="5" t="str">
        <f t="shared" si="1481"/>
        <v/>
      </c>
      <c r="KD200" s="5" t="str">
        <f t="shared" si="1482"/>
        <v/>
      </c>
      <c r="KE200" s="5" t="str">
        <f t="shared" si="1483"/>
        <v/>
      </c>
      <c r="KF200" s="5" t="str">
        <f t="shared" si="1484"/>
        <v/>
      </c>
      <c r="KG200" s="5" t="str">
        <f t="shared" si="1485"/>
        <v/>
      </c>
      <c r="KH200" s="5" t="str">
        <f t="shared" si="1486"/>
        <v/>
      </c>
      <c r="KI200" s="5" t="str">
        <f t="shared" si="1487"/>
        <v/>
      </c>
      <c r="KJ200" s="5" t="str">
        <f t="shared" si="1488"/>
        <v/>
      </c>
      <c r="KK200" s="5" t="str">
        <f t="shared" si="1489"/>
        <v/>
      </c>
      <c r="KL200" s="5" t="str">
        <f t="shared" si="1490"/>
        <v/>
      </c>
      <c r="KM200" s="5" t="str">
        <f t="shared" si="1491"/>
        <v/>
      </c>
      <c r="KN200" s="5" t="str">
        <f t="shared" si="1492"/>
        <v/>
      </c>
      <c r="KO200" s="5" t="str">
        <f t="shared" si="1493"/>
        <v/>
      </c>
      <c r="KP200" s="5" t="str">
        <f t="shared" si="1494"/>
        <v/>
      </c>
      <c r="KQ200" s="5" t="str">
        <f t="shared" si="1495"/>
        <v/>
      </c>
      <c r="KR200" s="5" t="str">
        <f t="shared" si="1496"/>
        <v/>
      </c>
      <c r="KS200" s="5" t="str">
        <f t="shared" si="1497"/>
        <v/>
      </c>
      <c r="KT200" s="5" t="str">
        <f t="shared" si="1498"/>
        <v/>
      </c>
      <c r="KU200" s="5" t="str">
        <f t="shared" si="1499"/>
        <v/>
      </c>
      <c r="KV200" s="6" t="str">
        <f t="shared" si="1500"/>
        <v/>
      </c>
    </row>
    <row r="201" spans="1:308">
      <c r="A201" s="4" t="s">
        <v>488</v>
      </c>
      <c r="B201" s="4" t="str">
        <f t="shared" ref="B201:B264" si="1507">IF(OR(LEFT(A201, 1) = "U", LEFT(A201, 1) = "D"), "Y", "X")</f>
        <v>Y</v>
      </c>
      <c r="C201" s="4">
        <f t="shared" si="1502"/>
        <v>466</v>
      </c>
      <c r="D201" s="12">
        <f t="shared" si="1503"/>
        <v>-10949</v>
      </c>
      <c r="E201" s="13">
        <f t="shared" si="1504"/>
        <v>1022</v>
      </c>
      <c r="F201" s="13">
        <f t="shared" si="1505"/>
        <v>95237</v>
      </c>
      <c r="G201" s="5"/>
      <c r="H201" s="5" t="str">
        <f t="shared" ref="H201:H225" si="1508">IF(
 _xlfn.CONCAT($B201,H$2)="XY",
  IF(AND(
   G$4&gt;=MIN($D200,$D201),
   G$4&lt;=MAX($D200,$D201),
   $E200&gt;=MIN(G$5,H$5),
   $E200&lt;=MAX(G$5,H$5)
  ),ABS($E200)+ABS(G$4),""),
 IF(
  _xlfn.CONCAT($B201,H$2)="YX",
  IF(AND(
   $D200&gt;=MIN(G$4,H$4),
   $D200&lt;=MAX(G$4,H$4),
   G$5&gt;=MIN($E200,$E201),
   G$5&lt;=MAX($E200,$E201)
  ),ABS($D200)+ABS(G$5),""),
  ""
 )
)</f>
        <v/>
      </c>
      <c r="I201" s="5" t="str">
        <f t="shared" ref="I201:I225" si="1509">IF(
 _xlfn.CONCAT($B201,I$2)="XY",
  IF(AND(
   H$4&gt;=MIN($D200,$D201),
   H$4&lt;=MAX($D200,$D201),
   $E200&gt;=MIN(H$5,I$5),
   $E200&lt;=MAX(H$5,I$5)
  ),ABS($E200)+ABS(H$4),""),
 IF(
  _xlfn.CONCAT($B201,I$2)="YX",
  IF(AND(
   $D200&gt;=MIN(H$4,I$4),
   $D200&lt;=MAX(H$4,I$4),
   H$5&gt;=MIN($E200,$E201),
   H$5&lt;=MAX($E200,$E201)
  ),ABS($D200)+ABS(H$5),""),
  ""
 )
)</f>
        <v/>
      </c>
      <c r="J201" s="5" t="str">
        <f t="shared" ref="J201:J225" si="1510">IF(
 _xlfn.CONCAT($B201,J$2)="XY",
  IF(AND(
   I$4&gt;=MIN($D200,$D201),
   I$4&lt;=MAX($D200,$D201),
   $E200&gt;=MIN(I$5,J$5),
   $E200&lt;=MAX(I$5,J$5)
  ),ABS($E200)+ABS(I$4),""),
 IF(
  _xlfn.CONCAT($B201,J$2)="YX",
  IF(AND(
   $D200&gt;=MIN(I$4,J$4),
   $D200&lt;=MAX(I$4,J$4),
   I$5&gt;=MIN($E200,$E201),
   I$5&lt;=MAX($E200,$E201)
  ),ABS($D200)+ABS(I$5),""),
  ""
 )
)</f>
        <v/>
      </c>
      <c r="K201" s="5" t="str">
        <f t="shared" ref="K201:K225" si="1511">IF(
 _xlfn.CONCAT($B201,K$2)="XY",
  IF(AND(
   J$4&gt;=MIN($D200,$D201),
   J$4&lt;=MAX($D200,$D201),
   $E200&gt;=MIN(J$5,K$5),
   $E200&lt;=MAX(J$5,K$5)
  ),ABS($E200)+ABS(J$4),""),
 IF(
  _xlfn.CONCAT($B201,K$2)="YX",
  IF(AND(
   $D200&gt;=MIN(J$4,K$4),
   $D200&lt;=MAX(J$4,K$4),
   J$5&gt;=MIN($E200,$E201),
   J$5&lt;=MAX($E200,$E201)
  ),ABS($D200)+ABS(J$5),""),
  ""
 )
)</f>
        <v/>
      </c>
      <c r="L201" s="5" t="str">
        <f t="shared" ref="L201:L225" si="1512">IF(
 _xlfn.CONCAT($B201,L$2)="XY",
  IF(AND(
   K$4&gt;=MIN($D200,$D201),
   K$4&lt;=MAX($D200,$D201),
   $E200&gt;=MIN(K$5,L$5),
   $E200&lt;=MAX(K$5,L$5)
  ),ABS($E200)+ABS(K$4),""),
 IF(
  _xlfn.CONCAT($B201,L$2)="YX",
  IF(AND(
   $D200&gt;=MIN(K$4,L$4),
   $D200&lt;=MAX(K$4,L$4),
   K$5&gt;=MIN($E200,$E201),
   K$5&lt;=MAX($E200,$E201)
  ),ABS($D200)+ABS(K$5),""),
  ""
 )
)</f>
        <v/>
      </c>
      <c r="M201" s="5" t="str">
        <f t="shared" ref="M201:M225" si="1513">IF(
 _xlfn.CONCAT($B201,M$2)="XY",
  IF(AND(
   L$4&gt;=MIN($D200,$D201),
   L$4&lt;=MAX($D200,$D201),
   $E200&gt;=MIN(L$5,M$5),
   $E200&lt;=MAX(L$5,M$5)
  ),ABS($E200)+ABS(L$4),""),
 IF(
  _xlfn.CONCAT($B201,M$2)="YX",
  IF(AND(
   $D200&gt;=MIN(L$4,M$4),
   $D200&lt;=MAX(L$4,M$4),
   L$5&gt;=MIN($E200,$E201),
   L$5&lt;=MAX($E200,$E201)
  ),ABS($D200)+ABS(L$5),""),
  ""
 )
)</f>
        <v/>
      </c>
      <c r="N201" s="5" t="str">
        <f t="shared" ref="N201:N225" si="1514">IF(
 _xlfn.CONCAT($B201,N$2)="XY",
  IF(AND(
   M$4&gt;=MIN($D200,$D201),
   M$4&lt;=MAX($D200,$D201),
   $E200&gt;=MIN(M$5,N$5),
   $E200&lt;=MAX(M$5,N$5)
  ),ABS($E200)+ABS(M$4),""),
 IF(
  _xlfn.CONCAT($B201,N$2)="YX",
  IF(AND(
   $D200&gt;=MIN(M$4,N$4),
   $D200&lt;=MAX(M$4,N$4),
   M$5&gt;=MIN($E200,$E201),
   M$5&lt;=MAX($E200,$E201)
  ),ABS($D200)+ABS(M$5),""),
  ""
 )
)</f>
        <v/>
      </c>
      <c r="O201" s="5" t="str">
        <f t="shared" ref="O201:O225" si="1515">IF(
 _xlfn.CONCAT($B201,O$2)="XY",
  IF(AND(
   N$4&gt;=MIN($D200,$D201),
   N$4&lt;=MAX($D200,$D201),
   $E200&gt;=MIN(N$5,O$5),
   $E200&lt;=MAX(N$5,O$5)
  ),ABS($E200)+ABS(N$4),""),
 IF(
  _xlfn.CONCAT($B201,O$2)="YX",
  IF(AND(
   $D200&gt;=MIN(N$4,O$4),
   $D200&lt;=MAX(N$4,O$4),
   N$5&gt;=MIN($E200,$E201),
   N$5&lt;=MAX($E200,$E201)
  ),ABS($D200)+ABS(N$5),""),
  ""
 )
)</f>
        <v/>
      </c>
      <c r="P201" s="5" t="str">
        <f t="shared" ref="P201:P225" si="1516">IF(
 _xlfn.CONCAT($B201,P$2)="XY",
  IF(AND(
   O$4&gt;=MIN($D200,$D201),
   O$4&lt;=MAX($D200,$D201),
   $E200&gt;=MIN(O$5,P$5),
   $E200&lt;=MAX(O$5,P$5)
  ),ABS($E200)+ABS(O$4),""),
 IF(
  _xlfn.CONCAT($B201,P$2)="YX",
  IF(AND(
   $D200&gt;=MIN(O$4,P$4),
   $D200&lt;=MAX(O$4,P$4),
   O$5&gt;=MIN($E200,$E201),
   O$5&lt;=MAX($E200,$E201)
  ),ABS($D200)+ABS(O$5),""),
  ""
 )
)</f>
        <v/>
      </c>
      <c r="Q201" s="5" t="str">
        <f t="shared" ref="Q201:Q225" si="1517">IF(
 _xlfn.CONCAT($B201,Q$2)="XY",
  IF(AND(
   P$4&gt;=MIN($D200,$D201),
   P$4&lt;=MAX($D200,$D201),
   $E200&gt;=MIN(P$5,Q$5),
   $E200&lt;=MAX(P$5,Q$5)
  ),ABS($E200)+ABS(P$4),""),
 IF(
  _xlfn.CONCAT($B201,Q$2)="YX",
  IF(AND(
   $D200&gt;=MIN(P$4,Q$4),
   $D200&lt;=MAX(P$4,Q$4),
   P$5&gt;=MIN($E200,$E201),
   P$5&lt;=MAX($E200,$E201)
  ),ABS($D200)+ABS(P$5),""),
  ""
 )
)</f>
        <v/>
      </c>
      <c r="R201" s="5" t="str">
        <f t="shared" ref="R201:R225" si="1518">IF(
 _xlfn.CONCAT($B201,R$2)="XY",
  IF(AND(
   Q$4&gt;=MIN($D200,$D201),
   Q$4&lt;=MAX($D200,$D201),
   $E200&gt;=MIN(Q$5,R$5),
   $E200&lt;=MAX(Q$5,R$5)
  ),ABS($E200)+ABS(Q$4),""),
 IF(
  _xlfn.CONCAT($B201,R$2)="YX",
  IF(AND(
   $D200&gt;=MIN(Q$4,R$4),
   $D200&lt;=MAX(Q$4,R$4),
   Q$5&gt;=MIN($E200,$E201),
   Q$5&lt;=MAX($E200,$E201)
  ),ABS($D200)+ABS(Q$5),""),
  ""
 )
)</f>
        <v/>
      </c>
      <c r="S201" s="5" t="str">
        <f t="shared" ref="S201:S225" si="1519">IF(
 _xlfn.CONCAT($B201,S$2)="XY",
  IF(AND(
   R$4&gt;=MIN($D200,$D201),
   R$4&lt;=MAX($D200,$D201),
   $E200&gt;=MIN(R$5,S$5),
   $E200&lt;=MAX(R$5,S$5)
  ),ABS($E200)+ABS(R$4),""),
 IF(
  _xlfn.CONCAT($B201,S$2)="YX",
  IF(AND(
   $D200&gt;=MIN(R$4,S$4),
   $D200&lt;=MAX(R$4,S$4),
   R$5&gt;=MIN($E200,$E201),
   R$5&lt;=MAX($E200,$E201)
  ),ABS($D200)+ABS(R$5),""),
  ""
 )
)</f>
        <v/>
      </c>
      <c r="T201" s="5" t="str">
        <f t="shared" ref="T201:T225" si="1520">IF(
 _xlfn.CONCAT($B201,T$2)="XY",
  IF(AND(
   S$4&gt;=MIN($D200,$D201),
   S$4&lt;=MAX($D200,$D201),
   $E200&gt;=MIN(S$5,T$5),
   $E200&lt;=MAX(S$5,T$5)
  ),ABS($E200)+ABS(S$4),""),
 IF(
  _xlfn.CONCAT($B201,T$2)="YX",
  IF(AND(
   $D200&gt;=MIN(S$4,T$4),
   $D200&lt;=MAX(S$4,T$4),
   S$5&gt;=MIN($E200,$E201),
   S$5&lt;=MAX($E200,$E201)
  ),ABS($D200)+ABS(S$5),""),
  ""
 )
)</f>
        <v/>
      </c>
      <c r="U201" s="5" t="str">
        <f t="shared" ref="U201:U225" si="1521">IF(
 _xlfn.CONCAT($B201,U$2)="XY",
  IF(AND(
   T$4&gt;=MIN($D200,$D201),
   T$4&lt;=MAX($D200,$D201),
   $E200&gt;=MIN(T$5,U$5),
   $E200&lt;=MAX(T$5,U$5)
  ),ABS($E200)+ABS(T$4),""),
 IF(
  _xlfn.CONCAT($B201,U$2)="YX",
  IF(AND(
   $D200&gt;=MIN(T$4,U$4),
   $D200&lt;=MAX(T$4,U$4),
   T$5&gt;=MIN($E200,$E201),
   T$5&lt;=MAX($E200,$E201)
  ),ABS($D200)+ABS(T$5),""),
  ""
 )
)</f>
        <v/>
      </c>
      <c r="V201" s="5" t="str">
        <f t="shared" ref="V201:V225" si="1522">IF(
 _xlfn.CONCAT($B201,V$2)="XY",
  IF(AND(
   U$4&gt;=MIN($D200,$D201),
   U$4&lt;=MAX($D200,$D201),
   $E200&gt;=MIN(U$5,V$5),
   $E200&lt;=MAX(U$5,V$5)
  ),ABS($E200)+ABS(U$4),""),
 IF(
  _xlfn.CONCAT($B201,V$2)="YX",
  IF(AND(
   $D200&gt;=MIN(U$4,V$4),
   $D200&lt;=MAX(U$4,V$4),
   U$5&gt;=MIN($E200,$E201),
   U$5&lt;=MAX($E200,$E201)
  ),ABS($D200)+ABS(U$5),""),
  ""
 )
)</f>
        <v/>
      </c>
      <c r="W201" s="5" t="str">
        <f t="shared" ref="W201:W225" si="1523">IF(
 _xlfn.CONCAT($B201,W$2)="XY",
  IF(AND(
   V$4&gt;=MIN($D200,$D201),
   V$4&lt;=MAX($D200,$D201),
   $E200&gt;=MIN(V$5,W$5),
   $E200&lt;=MAX(V$5,W$5)
  ),ABS($E200)+ABS(V$4),""),
 IF(
  _xlfn.CONCAT($B201,W$2)="YX",
  IF(AND(
   $D200&gt;=MIN(V$4,W$4),
   $D200&lt;=MAX(V$4,W$4),
   V$5&gt;=MIN($E200,$E201),
   V$5&lt;=MAX($E200,$E201)
  ),ABS($D200)+ABS(V$5),""),
  ""
 )
)</f>
        <v/>
      </c>
      <c r="X201" s="5" t="str">
        <f t="shared" ref="X201:X225" si="1524">IF(
 _xlfn.CONCAT($B201,X$2)="XY",
  IF(AND(
   W$4&gt;=MIN($D200,$D201),
   W$4&lt;=MAX($D200,$D201),
   $E200&gt;=MIN(W$5,X$5),
   $E200&lt;=MAX(W$5,X$5)
  ),ABS($E200)+ABS(W$4),""),
 IF(
  _xlfn.CONCAT($B201,X$2)="YX",
  IF(AND(
   $D200&gt;=MIN(W$4,X$4),
   $D200&lt;=MAX(W$4,X$4),
   W$5&gt;=MIN($E200,$E201),
   W$5&lt;=MAX($E200,$E201)
  ),ABS($D200)+ABS(W$5),""),
  ""
 )
)</f>
        <v/>
      </c>
      <c r="Y201" s="5" t="str">
        <f t="shared" ref="Y201:Y225" si="1525">IF(
 _xlfn.CONCAT($B201,Y$2)="XY",
  IF(AND(
   X$4&gt;=MIN($D200,$D201),
   X$4&lt;=MAX($D200,$D201),
   $E200&gt;=MIN(X$5,Y$5),
   $E200&lt;=MAX(X$5,Y$5)
  ),ABS($E200)+ABS(X$4),""),
 IF(
  _xlfn.CONCAT($B201,Y$2)="YX",
  IF(AND(
   $D200&gt;=MIN(X$4,Y$4),
   $D200&lt;=MAX(X$4,Y$4),
   X$5&gt;=MIN($E200,$E201),
   X$5&lt;=MAX($E200,$E201)
  ),ABS($D200)+ABS(X$5),""),
  ""
 )
)</f>
        <v/>
      </c>
      <c r="Z201" s="5" t="str">
        <f t="shared" ref="Z201:Z225" si="1526">IF(
 _xlfn.CONCAT($B201,Z$2)="XY",
  IF(AND(
   Y$4&gt;=MIN($D200,$D201),
   Y$4&lt;=MAX($D200,$D201),
   $E200&gt;=MIN(Y$5,Z$5),
   $E200&lt;=MAX(Y$5,Z$5)
  ),ABS($E200)+ABS(Y$4),""),
 IF(
  _xlfn.CONCAT($B201,Z$2)="YX",
  IF(AND(
   $D200&gt;=MIN(Y$4,Z$4),
   $D200&lt;=MAX(Y$4,Z$4),
   Y$5&gt;=MIN($E200,$E201),
   Y$5&lt;=MAX($E200,$E201)
  ),ABS($D200)+ABS(Y$5),""),
  ""
 )
)</f>
        <v/>
      </c>
      <c r="AA201" s="5" t="str">
        <f t="shared" ref="AA201:AA225" si="1527">IF(
 _xlfn.CONCAT($B201,AA$2)="XY",
  IF(AND(
   Z$4&gt;=MIN($D200,$D201),
   Z$4&lt;=MAX($D200,$D201),
   $E200&gt;=MIN(Z$5,AA$5),
   $E200&lt;=MAX(Z$5,AA$5)
  ),ABS($E200)+ABS(Z$4),""),
 IF(
  _xlfn.CONCAT($B201,AA$2)="YX",
  IF(AND(
   $D200&gt;=MIN(Z$4,AA$4),
   $D200&lt;=MAX(Z$4,AA$4),
   Z$5&gt;=MIN($E200,$E201),
   Z$5&lt;=MAX($E200,$E201)
  ),ABS($D200)+ABS(Z$5),""),
  ""
 )
)</f>
        <v/>
      </c>
      <c r="AB201" s="5" t="str">
        <f t="shared" ref="AB201:AB225" si="1528">IF(
 _xlfn.CONCAT($B201,AB$2)="XY",
  IF(AND(
   AA$4&gt;=MIN($D200,$D201),
   AA$4&lt;=MAX($D200,$D201),
   $E200&gt;=MIN(AA$5,AB$5),
   $E200&lt;=MAX(AA$5,AB$5)
  ),ABS($E200)+ABS(AA$4),""),
 IF(
  _xlfn.CONCAT($B201,AB$2)="YX",
  IF(AND(
   $D200&gt;=MIN(AA$4,AB$4),
   $D200&lt;=MAX(AA$4,AB$4),
   AA$5&gt;=MIN($E200,$E201),
   AA$5&lt;=MAX($E200,$E201)
  ),ABS($D200)+ABS(AA$5),""),
  ""
 )
)</f>
        <v/>
      </c>
      <c r="AC201" s="5" t="str">
        <f t="shared" ref="AC201:AC225" si="1529">IF(
 _xlfn.CONCAT($B201,AC$2)="XY",
  IF(AND(
   AB$4&gt;=MIN($D200,$D201),
   AB$4&lt;=MAX($D200,$D201),
   $E200&gt;=MIN(AB$5,AC$5),
   $E200&lt;=MAX(AB$5,AC$5)
  ),ABS($E200)+ABS(AB$4),""),
 IF(
  _xlfn.CONCAT($B201,AC$2)="YX",
  IF(AND(
   $D200&gt;=MIN(AB$4,AC$4),
   $D200&lt;=MAX(AB$4,AC$4),
   AB$5&gt;=MIN($E200,$E201),
   AB$5&lt;=MAX($E200,$E201)
  ),ABS($D200)+ABS(AB$5),""),
  ""
 )
)</f>
        <v/>
      </c>
      <c r="AD201" s="5" t="str">
        <f t="shared" ref="AD201:AD225" si="1530">IF(
 _xlfn.CONCAT($B201,AD$2)="XY",
  IF(AND(
   AC$4&gt;=MIN($D200,$D201),
   AC$4&lt;=MAX($D200,$D201),
   $E200&gt;=MIN(AC$5,AD$5),
   $E200&lt;=MAX(AC$5,AD$5)
  ),ABS($E200)+ABS(AC$4),""),
 IF(
  _xlfn.CONCAT($B201,AD$2)="YX",
  IF(AND(
   $D200&gt;=MIN(AC$4,AD$4),
   $D200&lt;=MAX(AC$4,AD$4),
   AC$5&gt;=MIN($E200,$E201),
   AC$5&lt;=MAX($E200,$E201)
  ),ABS($D200)+ABS(AC$5),""),
  ""
 )
)</f>
        <v/>
      </c>
      <c r="AE201" s="5" t="str">
        <f t="shared" ref="AE201:AE225" si="1531">IF(
 _xlfn.CONCAT($B201,AE$2)="XY",
  IF(AND(
   AD$4&gt;=MIN($D200,$D201),
   AD$4&lt;=MAX($D200,$D201),
   $E200&gt;=MIN(AD$5,AE$5),
   $E200&lt;=MAX(AD$5,AE$5)
  ),ABS($E200)+ABS(AD$4),""),
 IF(
  _xlfn.CONCAT($B201,AE$2)="YX",
  IF(AND(
   $D200&gt;=MIN(AD$4,AE$4),
   $D200&lt;=MAX(AD$4,AE$4),
   AD$5&gt;=MIN($E200,$E201),
   AD$5&lt;=MAX($E200,$E201)
  ),ABS($D200)+ABS(AD$5),""),
  ""
 )
)</f>
        <v/>
      </c>
      <c r="AF201" s="5" t="str">
        <f t="shared" ref="AF201:AF225" si="1532">IF(
 _xlfn.CONCAT($B201,AF$2)="XY",
  IF(AND(
   AE$4&gt;=MIN($D200,$D201),
   AE$4&lt;=MAX($D200,$D201),
   $E200&gt;=MIN(AE$5,AF$5),
   $E200&lt;=MAX(AE$5,AF$5)
  ),ABS($E200)+ABS(AE$4),""),
 IF(
  _xlfn.CONCAT($B201,AF$2)="YX",
  IF(AND(
   $D200&gt;=MIN(AE$4,AF$4),
   $D200&lt;=MAX(AE$4,AF$4),
   AE$5&gt;=MIN($E200,$E201),
   AE$5&lt;=MAX($E200,$E201)
  ),ABS($D200)+ABS(AE$5),""),
  ""
 )
)</f>
        <v/>
      </c>
      <c r="AG201" s="5" t="str">
        <f t="shared" ref="AG201:AG225" si="1533">IF(
 _xlfn.CONCAT($B201,AG$2)="XY",
  IF(AND(
   AF$4&gt;=MIN($D200,$D201),
   AF$4&lt;=MAX($D200,$D201),
   $E200&gt;=MIN(AF$5,AG$5),
   $E200&lt;=MAX(AF$5,AG$5)
  ),ABS($E200)+ABS(AF$4),""),
 IF(
  _xlfn.CONCAT($B201,AG$2)="YX",
  IF(AND(
   $D200&gt;=MIN(AF$4,AG$4),
   $D200&lt;=MAX(AF$4,AG$4),
   AF$5&gt;=MIN($E200,$E201),
   AF$5&lt;=MAX($E200,$E201)
  ),ABS($D200)+ABS(AF$5),""),
  ""
 )
)</f>
        <v/>
      </c>
      <c r="AH201" s="5" t="str">
        <f t="shared" ref="AH201:AH225" si="1534">IF(
 _xlfn.CONCAT($B201,AH$2)="XY",
  IF(AND(
   AG$4&gt;=MIN($D200,$D201),
   AG$4&lt;=MAX($D200,$D201),
   $E200&gt;=MIN(AG$5,AH$5),
   $E200&lt;=MAX(AG$5,AH$5)
  ),ABS($E200)+ABS(AG$4),""),
 IF(
  _xlfn.CONCAT($B201,AH$2)="YX",
  IF(AND(
   $D200&gt;=MIN(AG$4,AH$4),
   $D200&lt;=MAX(AG$4,AH$4),
   AG$5&gt;=MIN($E200,$E201),
   AG$5&lt;=MAX($E200,$E201)
  ),ABS($D200)+ABS(AG$5),""),
  ""
 )
)</f>
        <v/>
      </c>
      <c r="AI201" s="5" t="str">
        <f t="shared" ref="AI201:AI225" si="1535">IF(
 _xlfn.CONCAT($B201,AI$2)="XY",
  IF(AND(
   AH$4&gt;=MIN($D200,$D201),
   AH$4&lt;=MAX($D200,$D201),
   $E200&gt;=MIN(AH$5,AI$5),
   $E200&lt;=MAX(AH$5,AI$5)
  ),ABS($E200)+ABS(AH$4),""),
 IF(
  _xlfn.CONCAT($B201,AI$2)="YX",
  IF(AND(
   $D200&gt;=MIN(AH$4,AI$4),
   $D200&lt;=MAX(AH$4,AI$4),
   AH$5&gt;=MIN($E200,$E201),
   AH$5&lt;=MAX($E200,$E201)
  ),ABS($D200)+ABS(AH$5),""),
  ""
 )
)</f>
        <v/>
      </c>
      <c r="AJ201" s="5" t="str">
        <f t="shared" ref="AJ201:AJ225" si="1536">IF(
 _xlfn.CONCAT($B201,AJ$2)="XY",
  IF(AND(
   AI$4&gt;=MIN($D200,$D201),
   AI$4&lt;=MAX($D200,$D201),
   $E200&gt;=MIN(AI$5,AJ$5),
   $E200&lt;=MAX(AI$5,AJ$5)
  ),ABS($E200)+ABS(AI$4),""),
 IF(
  _xlfn.CONCAT($B201,AJ$2)="YX",
  IF(AND(
   $D200&gt;=MIN(AI$4,AJ$4),
   $D200&lt;=MAX(AI$4,AJ$4),
   AI$5&gt;=MIN($E200,$E201),
   AI$5&lt;=MAX($E200,$E201)
  ),ABS($D200)+ABS(AI$5),""),
  ""
 )
)</f>
        <v/>
      </c>
      <c r="AK201" s="5" t="str">
        <f t="shared" ref="AK201:AK225" si="1537">IF(
 _xlfn.CONCAT($B201,AK$2)="XY",
  IF(AND(
   AJ$4&gt;=MIN($D200,$D201),
   AJ$4&lt;=MAX($D200,$D201),
   $E200&gt;=MIN(AJ$5,AK$5),
   $E200&lt;=MAX(AJ$5,AK$5)
  ),ABS($E200)+ABS(AJ$4),""),
 IF(
  _xlfn.CONCAT($B201,AK$2)="YX",
  IF(AND(
   $D200&gt;=MIN(AJ$4,AK$4),
   $D200&lt;=MAX(AJ$4,AK$4),
   AJ$5&gt;=MIN($E200,$E201),
   AJ$5&lt;=MAX($E200,$E201)
  ),ABS($D200)+ABS(AJ$5),""),
  ""
 )
)</f>
        <v/>
      </c>
      <c r="AL201" s="5" t="str">
        <f t="shared" ref="AL201:AL225" si="1538">IF(
 _xlfn.CONCAT($B201,AL$2)="XY",
  IF(AND(
   AK$4&gt;=MIN($D200,$D201),
   AK$4&lt;=MAX($D200,$D201),
   $E200&gt;=MIN(AK$5,AL$5),
   $E200&lt;=MAX(AK$5,AL$5)
  ),ABS($E200)+ABS(AK$4),""),
 IF(
  _xlfn.CONCAT($B201,AL$2)="YX",
  IF(AND(
   $D200&gt;=MIN(AK$4,AL$4),
   $D200&lt;=MAX(AK$4,AL$4),
   AK$5&gt;=MIN($E200,$E201),
   AK$5&lt;=MAX($E200,$E201)
  ),ABS($D200)+ABS(AK$5),""),
  ""
 )
)</f>
        <v/>
      </c>
      <c r="AM201" s="5" t="str">
        <f t="shared" ref="AM201:AM225" si="1539">IF(
 _xlfn.CONCAT($B201,AM$2)="XY",
  IF(AND(
   AL$4&gt;=MIN($D200,$D201),
   AL$4&lt;=MAX($D200,$D201),
   $E200&gt;=MIN(AL$5,AM$5),
   $E200&lt;=MAX(AL$5,AM$5)
  ),ABS($E200)+ABS(AL$4),""),
 IF(
  _xlfn.CONCAT($B201,AM$2)="YX",
  IF(AND(
   $D200&gt;=MIN(AL$4,AM$4),
   $D200&lt;=MAX(AL$4,AM$4),
   AL$5&gt;=MIN($E200,$E201),
   AL$5&lt;=MAX($E200,$E201)
  ),ABS($D200)+ABS(AL$5),""),
  ""
 )
)</f>
        <v/>
      </c>
      <c r="AN201" s="5" t="str">
        <f t="shared" ref="AN201:AN225" si="1540">IF(
 _xlfn.CONCAT($B201,AN$2)="XY",
  IF(AND(
   AM$4&gt;=MIN($D200,$D201),
   AM$4&lt;=MAX($D200,$D201),
   $E200&gt;=MIN(AM$5,AN$5),
   $E200&lt;=MAX(AM$5,AN$5)
  ),ABS($E200)+ABS(AM$4),""),
 IF(
  _xlfn.CONCAT($B201,AN$2)="YX",
  IF(AND(
   $D200&gt;=MIN(AM$4,AN$4),
   $D200&lt;=MAX(AM$4,AN$4),
   AM$5&gt;=MIN($E200,$E201),
   AM$5&lt;=MAX($E200,$E201)
  ),ABS($D200)+ABS(AM$5),""),
  ""
 )
)</f>
        <v/>
      </c>
      <c r="AO201" s="5" t="str">
        <f t="shared" ref="AO201:AO225" si="1541">IF(
 _xlfn.CONCAT($B201,AO$2)="XY",
  IF(AND(
   AN$4&gt;=MIN($D200,$D201),
   AN$4&lt;=MAX($D200,$D201),
   $E200&gt;=MIN(AN$5,AO$5),
   $E200&lt;=MAX(AN$5,AO$5)
  ),ABS($E200)+ABS(AN$4),""),
 IF(
  _xlfn.CONCAT($B201,AO$2)="YX",
  IF(AND(
   $D200&gt;=MIN(AN$4,AO$4),
   $D200&lt;=MAX(AN$4,AO$4),
   AN$5&gt;=MIN($E200,$E201),
   AN$5&lt;=MAX($E200,$E201)
  ),ABS($D200)+ABS(AN$5),""),
  ""
 )
)</f>
        <v/>
      </c>
      <c r="AP201" s="5" t="str">
        <f t="shared" ref="AP201:AP225" si="1542">IF(
 _xlfn.CONCAT($B201,AP$2)="XY",
  IF(AND(
   AO$4&gt;=MIN($D200,$D201),
   AO$4&lt;=MAX($D200,$D201),
   $E200&gt;=MIN(AO$5,AP$5),
   $E200&lt;=MAX(AO$5,AP$5)
  ),ABS($E200)+ABS(AO$4),""),
 IF(
  _xlfn.CONCAT($B201,AP$2)="YX",
  IF(AND(
   $D200&gt;=MIN(AO$4,AP$4),
   $D200&lt;=MAX(AO$4,AP$4),
   AO$5&gt;=MIN($E200,$E201),
   AO$5&lt;=MAX($E200,$E201)
  ),ABS($D200)+ABS(AO$5),""),
  ""
 )
)</f>
        <v/>
      </c>
      <c r="AQ201" s="5" t="str">
        <f t="shared" ref="AQ201:AQ225" si="1543">IF(
 _xlfn.CONCAT($B201,AQ$2)="XY",
  IF(AND(
   AP$4&gt;=MIN($D200,$D201),
   AP$4&lt;=MAX($D200,$D201),
   $E200&gt;=MIN(AP$5,AQ$5),
   $E200&lt;=MAX(AP$5,AQ$5)
  ),ABS($E200)+ABS(AP$4),""),
 IF(
  _xlfn.CONCAT($B201,AQ$2)="YX",
  IF(AND(
   $D200&gt;=MIN(AP$4,AQ$4),
   $D200&lt;=MAX(AP$4,AQ$4),
   AP$5&gt;=MIN($E200,$E201),
   AP$5&lt;=MAX($E200,$E201)
  ),ABS($D200)+ABS(AP$5),""),
  ""
 )
)</f>
        <v/>
      </c>
      <c r="AR201" s="5" t="str">
        <f t="shared" ref="AR201:AR225" si="1544">IF(
 _xlfn.CONCAT($B201,AR$2)="XY",
  IF(AND(
   AQ$4&gt;=MIN($D200,$D201),
   AQ$4&lt;=MAX($D200,$D201),
   $E200&gt;=MIN(AQ$5,AR$5),
   $E200&lt;=MAX(AQ$5,AR$5)
  ),ABS($E200)+ABS(AQ$4),""),
 IF(
  _xlfn.CONCAT($B201,AR$2)="YX",
  IF(AND(
   $D200&gt;=MIN(AQ$4,AR$4),
   $D200&lt;=MAX(AQ$4,AR$4),
   AQ$5&gt;=MIN($E200,$E201),
   AQ$5&lt;=MAX($E200,$E201)
  ),ABS($D200)+ABS(AQ$5),""),
  ""
 )
)</f>
        <v/>
      </c>
      <c r="AS201" s="5" t="str">
        <f t="shared" ref="AS201:AS225" si="1545">IF(
 _xlfn.CONCAT($B201,AS$2)="XY",
  IF(AND(
   AR$4&gt;=MIN($D200,$D201),
   AR$4&lt;=MAX($D200,$D201),
   $E200&gt;=MIN(AR$5,AS$5),
   $E200&lt;=MAX(AR$5,AS$5)
  ),ABS($E200)+ABS(AR$4),""),
 IF(
  _xlfn.CONCAT($B201,AS$2)="YX",
  IF(AND(
   $D200&gt;=MIN(AR$4,AS$4),
   $D200&lt;=MAX(AR$4,AS$4),
   AR$5&gt;=MIN($E200,$E201),
   AR$5&lt;=MAX($E200,$E201)
  ),ABS($D200)+ABS(AR$5),""),
  ""
 )
)</f>
        <v/>
      </c>
      <c r="AT201" s="5" t="str">
        <f t="shared" ref="AT201:AT225" si="1546">IF(
 _xlfn.CONCAT($B201,AT$2)="XY",
  IF(AND(
   AS$4&gt;=MIN($D200,$D201),
   AS$4&lt;=MAX($D200,$D201),
   $E200&gt;=MIN(AS$5,AT$5),
   $E200&lt;=MAX(AS$5,AT$5)
  ),ABS($E200)+ABS(AS$4),""),
 IF(
  _xlfn.CONCAT($B201,AT$2)="YX",
  IF(AND(
   $D200&gt;=MIN(AS$4,AT$4),
   $D200&lt;=MAX(AS$4,AT$4),
   AS$5&gt;=MIN($E200,$E201),
   AS$5&lt;=MAX($E200,$E201)
  ),ABS($D200)+ABS(AS$5),""),
  ""
 )
)</f>
        <v/>
      </c>
      <c r="AU201" s="5" t="str">
        <f t="shared" ref="AU201:AU225" si="1547">IF(
 _xlfn.CONCAT($B201,AU$2)="XY",
  IF(AND(
   AT$4&gt;=MIN($D200,$D201),
   AT$4&lt;=MAX($D200,$D201),
   $E200&gt;=MIN(AT$5,AU$5),
   $E200&lt;=MAX(AT$5,AU$5)
  ),ABS($E200)+ABS(AT$4),""),
 IF(
  _xlfn.CONCAT($B201,AU$2)="YX",
  IF(AND(
   $D200&gt;=MIN(AT$4,AU$4),
   $D200&lt;=MAX(AT$4,AU$4),
   AT$5&gt;=MIN($E200,$E201),
   AT$5&lt;=MAX($E200,$E201)
  ),ABS($D200)+ABS(AT$5),""),
  ""
 )
)</f>
        <v/>
      </c>
      <c r="AV201" s="5" t="str">
        <f t="shared" ref="AV201:AV225" si="1548">IF(
 _xlfn.CONCAT($B201,AV$2)="XY",
  IF(AND(
   AU$4&gt;=MIN($D200,$D201),
   AU$4&lt;=MAX($D200,$D201),
   $E200&gt;=MIN(AU$5,AV$5),
   $E200&lt;=MAX(AU$5,AV$5)
  ),ABS($E200)+ABS(AU$4),""),
 IF(
  _xlfn.CONCAT($B201,AV$2)="YX",
  IF(AND(
   $D200&gt;=MIN(AU$4,AV$4),
   $D200&lt;=MAX(AU$4,AV$4),
   AU$5&gt;=MIN($E200,$E201),
   AU$5&lt;=MAX($E200,$E201)
  ),ABS($D200)+ABS(AU$5),""),
  ""
 )
)</f>
        <v/>
      </c>
      <c r="AW201" s="5" t="str">
        <f t="shared" ref="AW201:AW225" si="1549">IF(
 _xlfn.CONCAT($B201,AW$2)="XY",
  IF(AND(
   AV$4&gt;=MIN($D200,$D201),
   AV$4&lt;=MAX($D200,$D201),
   $E200&gt;=MIN(AV$5,AW$5),
   $E200&lt;=MAX(AV$5,AW$5)
  ),ABS($E200)+ABS(AV$4),""),
 IF(
  _xlfn.CONCAT($B201,AW$2)="YX",
  IF(AND(
   $D200&gt;=MIN(AV$4,AW$4),
   $D200&lt;=MAX(AV$4,AW$4),
   AV$5&gt;=MIN($E200,$E201),
   AV$5&lt;=MAX($E200,$E201)
  ),ABS($D200)+ABS(AV$5),""),
  ""
 )
)</f>
        <v/>
      </c>
      <c r="AX201" s="5" t="str">
        <f t="shared" ref="AX201:AX225" si="1550">IF(
 _xlfn.CONCAT($B201,AX$2)="XY",
  IF(AND(
   AW$4&gt;=MIN($D200,$D201),
   AW$4&lt;=MAX($D200,$D201),
   $E200&gt;=MIN(AW$5,AX$5),
   $E200&lt;=MAX(AW$5,AX$5)
  ),ABS($E200)+ABS(AW$4),""),
 IF(
  _xlfn.CONCAT($B201,AX$2)="YX",
  IF(AND(
   $D200&gt;=MIN(AW$4,AX$4),
   $D200&lt;=MAX(AW$4,AX$4),
   AW$5&gt;=MIN($E200,$E201),
   AW$5&lt;=MAX($E200,$E201)
  ),ABS($D200)+ABS(AW$5),""),
  ""
 )
)</f>
        <v/>
      </c>
      <c r="AY201" s="5" t="str">
        <f t="shared" ref="AY201:AY225" si="1551">IF(
 _xlfn.CONCAT($B201,AY$2)="XY",
  IF(AND(
   AX$4&gt;=MIN($D200,$D201),
   AX$4&lt;=MAX($D200,$D201),
   $E200&gt;=MIN(AX$5,AY$5),
   $E200&lt;=MAX(AX$5,AY$5)
  ),ABS($E200)+ABS(AX$4),""),
 IF(
  _xlfn.CONCAT($B201,AY$2)="YX",
  IF(AND(
   $D200&gt;=MIN(AX$4,AY$4),
   $D200&lt;=MAX(AX$4,AY$4),
   AX$5&gt;=MIN($E200,$E201),
   AX$5&lt;=MAX($E200,$E201)
  ),ABS($D200)+ABS(AX$5),""),
  ""
 )
)</f>
        <v/>
      </c>
      <c r="AZ201" s="5" t="str">
        <f t="shared" ref="AZ201:AZ225" si="1552">IF(
 _xlfn.CONCAT($B201,AZ$2)="XY",
  IF(AND(
   AY$4&gt;=MIN($D200,$D201),
   AY$4&lt;=MAX($D200,$D201),
   $E200&gt;=MIN(AY$5,AZ$5),
   $E200&lt;=MAX(AY$5,AZ$5)
  ),ABS($E200)+ABS(AY$4),""),
 IF(
  _xlfn.CONCAT($B201,AZ$2)="YX",
  IF(AND(
   $D200&gt;=MIN(AY$4,AZ$4),
   $D200&lt;=MAX(AY$4,AZ$4),
   AY$5&gt;=MIN($E200,$E201),
   AY$5&lt;=MAX($E200,$E201)
  ),ABS($D200)+ABS(AY$5),""),
  ""
 )
)</f>
        <v/>
      </c>
      <c r="BA201" s="5" t="str">
        <f t="shared" ref="BA201:BA225" si="1553">IF(
 _xlfn.CONCAT($B201,BA$2)="XY",
  IF(AND(
   AZ$4&gt;=MIN($D200,$D201),
   AZ$4&lt;=MAX($D200,$D201),
   $E200&gt;=MIN(AZ$5,BA$5),
   $E200&lt;=MAX(AZ$5,BA$5)
  ),ABS($E200)+ABS(AZ$4),""),
 IF(
  _xlfn.CONCAT($B201,BA$2)="YX",
  IF(AND(
   $D200&gt;=MIN(AZ$4,BA$4),
   $D200&lt;=MAX(AZ$4,BA$4),
   AZ$5&gt;=MIN($E200,$E201),
   AZ$5&lt;=MAX($E200,$E201)
  ),ABS($D200)+ABS(AZ$5),""),
  ""
 )
)</f>
        <v/>
      </c>
      <c r="BB201" s="5" t="str">
        <f t="shared" ref="BB201:BB225" si="1554">IF(
 _xlfn.CONCAT($B201,BB$2)="XY",
  IF(AND(
   BA$4&gt;=MIN($D200,$D201),
   BA$4&lt;=MAX($D200,$D201),
   $E200&gt;=MIN(BA$5,BB$5),
   $E200&lt;=MAX(BA$5,BB$5)
  ),ABS($E200)+ABS(BA$4),""),
 IF(
  _xlfn.CONCAT($B201,BB$2)="YX",
  IF(AND(
   $D200&gt;=MIN(BA$4,BB$4),
   $D200&lt;=MAX(BA$4,BB$4),
   BA$5&gt;=MIN($E200,$E201),
   BA$5&lt;=MAX($E200,$E201)
  ),ABS($D200)+ABS(BA$5),""),
  ""
 )
)</f>
        <v/>
      </c>
      <c r="BC201" s="5" t="str">
        <f t="shared" ref="BC201:BC225" si="1555">IF(
 _xlfn.CONCAT($B201,BC$2)="XY",
  IF(AND(
   BB$4&gt;=MIN($D200,$D201),
   BB$4&lt;=MAX($D200,$D201),
   $E200&gt;=MIN(BB$5,BC$5),
   $E200&lt;=MAX(BB$5,BC$5)
  ),ABS($E200)+ABS(BB$4),""),
 IF(
  _xlfn.CONCAT($B201,BC$2)="YX",
  IF(AND(
   $D200&gt;=MIN(BB$4,BC$4),
   $D200&lt;=MAX(BB$4,BC$4),
   BB$5&gt;=MIN($E200,$E201),
   BB$5&lt;=MAX($E200,$E201)
  ),ABS($D200)+ABS(BB$5),""),
  ""
 )
)</f>
        <v/>
      </c>
      <c r="BD201" s="5" t="str">
        <f t="shared" ref="BD201:BD225" si="1556">IF(
 _xlfn.CONCAT($B201,BD$2)="XY",
  IF(AND(
   BC$4&gt;=MIN($D200,$D201),
   BC$4&lt;=MAX($D200,$D201),
   $E200&gt;=MIN(BC$5,BD$5),
   $E200&lt;=MAX(BC$5,BD$5)
  ),ABS($E200)+ABS(BC$4),""),
 IF(
  _xlfn.CONCAT($B201,BD$2)="YX",
  IF(AND(
   $D200&gt;=MIN(BC$4,BD$4),
   $D200&lt;=MAX(BC$4,BD$4),
   BC$5&gt;=MIN($E200,$E201),
   BC$5&lt;=MAX($E200,$E201)
  ),ABS($D200)+ABS(BC$5),""),
  ""
 )
)</f>
        <v/>
      </c>
      <c r="BE201" s="5" t="str">
        <f t="shared" ref="BE201:BE225" si="1557">IF(
 _xlfn.CONCAT($B201,BE$2)="XY",
  IF(AND(
   BD$4&gt;=MIN($D200,$D201),
   BD$4&lt;=MAX($D200,$D201),
   $E200&gt;=MIN(BD$5,BE$5),
   $E200&lt;=MAX(BD$5,BE$5)
  ),ABS($E200)+ABS(BD$4),""),
 IF(
  _xlfn.CONCAT($B201,BE$2)="YX",
  IF(AND(
   $D200&gt;=MIN(BD$4,BE$4),
   $D200&lt;=MAX(BD$4,BE$4),
   BD$5&gt;=MIN($E200,$E201),
   BD$5&lt;=MAX($E200,$E201)
  ),ABS($D200)+ABS(BD$5),""),
  ""
 )
)</f>
        <v/>
      </c>
      <c r="BF201" s="5" t="str">
        <f t="shared" ref="BF201:BF225" si="1558">IF(
 _xlfn.CONCAT($B201,BF$2)="XY",
  IF(AND(
   BE$4&gt;=MIN($D200,$D201),
   BE$4&lt;=MAX($D200,$D201),
   $E200&gt;=MIN(BE$5,BF$5),
   $E200&lt;=MAX(BE$5,BF$5)
  ),ABS($E200)+ABS(BE$4),""),
 IF(
  _xlfn.CONCAT($B201,BF$2)="YX",
  IF(AND(
   $D200&gt;=MIN(BE$4,BF$4),
   $D200&lt;=MAX(BE$4,BF$4),
   BE$5&gt;=MIN($E200,$E201),
   BE$5&lt;=MAX($E200,$E201)
  ),ABS($D200)+ABS(BE$5),""),
  ""
 )
)</f>
        <v/>
      </c>
      <c r="BG201" s="5" t="str">
        <f t="shared" ref="BG201:BG225" si="1559">IF(
 _xlfn.CONCAT($B201,BG$2)="XY",
  IF(AND(
   BF$4&gt;=MIN($D200,$D201),
   BF$4&lt;=MAX($D200,$D201),
   $E200&gt;=MIN(BF$5,BG$5),
   $E200&lt;=MAX(BF$5,BG$5)
  ),ABS($E200)+ABS(BF$4),""),
 IF(
  _xlfn.CONCAT($B201,BG$2)="YX",
  IF(AND(
   $D200&gt;=MIN(BF$4,BG$4),
   $D200&lt;=MAX(BF$4,BG$4),
   BF$5&gt;=MIN($E200,$E201),
   BF$5&lt;=MAX($E200,$E201)
  ),ABS($D200)+ABS(BF$5),""),
  ""
 )
)</f>
        <v/>
      </c>
      <c r="BH201" s="5" t="str">
        <f t="shared" ref="BH201:BH225" si="1560">IF(
 _xlfn.CONCAT($B201,BH$2)="XY",
  IF(AND(
   BG$4&gt;=MIN($D200,$D201),
   BG$4&lt;=MAX($D200,$D201),
   $E200&gt;=MIN(BG$5,BH$5),
   $E200&lt;=MAX(BG$5,BH$5)
  ),ABS($E200)+ABS(BG$4),""),
 IF(
  _xlfn.CONCAT($B201,BH$2)="YX",
  IF(AND(
   $D200&gt;=MIN(BG$4,BH$4),
   $D200&lt;=MAX(BG$4,BH$4),
   BG$5&gt;=MIN($E200,$E201),
   BG$5&lt;=MAX($E200,$E201)
  ),ABS($D200)+ABS(BG$5),""),
  ""
 )
)</f>
        <v/>
      </c>
      <c r="BI201" s="5" t="str">
        <f t="shared" ref="BI201:BI225" si="1561">IF(
 _xlfn.CONCAT($B201,BI$2)="XY",
  IF(AND(
   BH$4&gt;=MIN($D200,$D201),
   BH$4&lt;=MAX($D200,$D201),
   $E200&gt;=MIN(BH$5,BI$5),
   $E200&lt;=MAX(BH$5,BI$5)
  ),ABS($E200)+ABS(BH$4),""),
 IF(
  _xlfn.CONCAT($B201,BI$2)="YX",
  IF(AND(
   $D200&gt;=MIN(BH$4,BI$4),
   $D200&lt;=MAX(BH$4,BI$4),
   BH$5&gt;=MIN($E200,$E201),
   BH$5&lt;=MAX($E200,$E201)
  ),ABS($D200)+ABS(BH$5),""),
  ""
 )
)</f>
        <v/>
      </c>
      <c r="BJ201" s="5" t="str">
        <f t="shared" ref="BJ201:BJ225" si="1562">IF(
 _xlfn.CONCAT($B201,BJ$2)="XY",
  IF(AND(
   BI$4&gt;=MIN($D200,$D201),
   BI$4&lt;=MAX($D200,$D201),
   $E200&gt;=MIN(BI$5,BJ$5),
   $E200&lt;=MAX(BI$5,BJ$5)
  ),ABS($E200)+ABS(BI$4),""),
 IF(
  _xlfn.CONCAT($B201,BJ$2)="YX",
  IF(AND(
   $D200&gt;=MIN(BI$4,BJ$4),
   $D200&lt;=MAX(BI$4,BJ$4),
   BI$5&gt;=MIN($E200,$E201),
   BI$5&lt;=MAX($E200,$E201)
  ),ABS($D200)+ABS(BI$5),""),
  ""
 )
)</f>
        <v/>
      </c>
      <c r="BK201" s="5" t="str">
        <f t="shared" ref="BK201:BK225" si="1563">IF(
 _xlfn.CONCAT($B201,BK$2)="XY",
  IF(AND(
   BJ$4&gt;=MIN($D200,$D201),
   BJ$4&lt;=MAX($D200,$D201),
   $E200&gt;=MIN(BJ$5,BK$5),
   $E200&lt;=MAX(BJ$5,BK$5)
  ),ABS($E200)+ABS(BJ$4),""),
 IF(
  _xlfn.CONCAT($B201,BK$2)="YX",
  IF(AND(
   $D200&gt;=MIN(BJ$4,BK$4),
   $D200&lt;=MAX(BJ$4,BK$4),
   BJ$5&gt;=MIN($E200,$E201),
   BJ$5&lt;=MAX($E200,$E201)
  ),ABS($D200)+ABS(BJ$5),""),
  ""
 )
)</f>
        <v/>
      </c>
      <c r="BL201" s="5" t="str">
        <f t="shared" ref="BL201:BL225" si="1564">IF(
 _xlfn.CONCAT($B201,BL$2)="XY",
  IF(AND(
   BK$4&gt;=MIN($D200,$D201),
   BK$4&lt;=MAX($D200,$D201),
   $E200&gt;=MIN(BK$5,BL$5),
   $E200&lt;=MAX(BK$5,BL$5)
  ),ABS($E200)+ABS(BK$4),""),
 IF(
  _xlfn.CONCAT($B201,BL$2)="YX",
  IF(AND(
   $D200&gt;=MIN(BK$4,BL$4),
   $D200&lt;=MAX(BK$4,BL$4),
   BK$5&gt;=MIN($E200,$E201),
   BK$5&lt;=MAX($E200,$E201)
  ),ABS($D200)+ABS(BK$5),""),
  ""
 )
)</f>
        <v/>
      </c>
      <c r="BM201" s="5" t="str">
        <f t="shared" ref="BM201:BM225" si="1565">IF(
 _xlfn.CONCAT($B201,BM$2)="XY",
  IF(AND(
   BL$4&gt;=MIN($D200,$D201),
   BL$4&lt;=MAX($D200,$D201),
   $E200&gt;=MIN(BL$5,BM$5),
   $E200&lt;=MAX(BL$5,BM$5)
  ),ABS($E200)+ABS(BL$4),""),
 IF(
  _xlfn.CONCAT($B201,BM$2)="YX",
  IF(AND(
   $D200&gt;=MIN(BL$4,BM$4),
   $D200&lt;=MAX(BL$4,BM$4),
   BL$5&gt;=MIN($E200,$E201),
   BL$5&lt;=MAX($E200,$E201)
  ),ABS($D200)+ABS(BL$5),""),
  ""
 )
)</f>
        <v/>
      </c>
      <c r="BN201" s="5" t="str">
        <f t="shared" ref="BN201:BN225" si="1566">IF(
 _xlfn.CONCAT($B201,BN$2)="XY",
  IF(AND(
   BM$4&gt;=MIN($D200,$D201),
   BM$4&lt;=MAX($D200,$D201),
   $E200&gt;=MIN(BM$5,BN$5),
   $E200&lt;=MAX(BM$5,BN$5)
  ),ABS($E200)+ABS(BM$4),""),
 IF(
  _xlfn.CONCAT($B201,BN$2)="YX",
  IF(AND(
   $D200&gt;=MIN(BM$4,BN$4),
   $D200&lt;=MAX(BM$4,BN$4),
   BM$5&gt;=MIN($E200,$E201),
   BM$5&lt;=MAX($E200,$E201)
  ),ABS($D200)+ABS(BM$5),""),
  ""
 )
)</f>
        <v/>
      </c>
      <c r="BO201" s="5" t="str">
        <f t="shared" ref="BO201:BO225" si="1567">IF(
 _xlfn.CONCAT($B201,BO$2)="XY",
  IF(AND(
   BN$4&gt;=MIN($D200,$D201),
   BN$4&lt;=MAX($D200,$D201),
   $E200&gt;=MIN(BN$5,BO$5),
   $E200&lt;=MAX(BN$5,BO$5)
  ),ABS($E200)+ABS(BN$4),""),
 IF(
  _xlfn.CONCAT($B201,BO$2)="YX",
  IF(AND(
   $D200&gt;=MIN(BN$4,BO$4),
   $D200&lt;=MAX(BN$4,BO$4),
   BN$5&gt;=MIN($E200,$E201),
   BN$5&lt;=MAX($E200,$E201)
  ),ABS($D200)+ABS(BN$5),""),
  ""
 )
)</f>
        <v/>
      </c>
      <c r="BP201" s="5" t="str">
        <f t="shared" ref="BP201:BP225" si="1568">IF(
 _xlfn.CONCAT($B201,BP$2)="XY",
  IF(AND(
   BO$4&gt;=MIN($D200,$D201),
   BO$4&lt;=MAX($D200,$D201),
   $E200&gt;=MIN(BO$5,BP$5),
   $E200&lt;=MAX(BO$5,BP$5)
  ),ABS($E200)+ABS(BO$4),""),
 IF(
  _xlfn.CONCAT($B201,BP$2)="YX",
  IF(AND(
   $D200&gt;=MIN(BO$4,BP$4),
   $D200&lt;=MAX(BO$4,BP$4),
   BO$5&gt;=MIN($E200,$E201),
   BO$5&lt;=MAX($E200,$E201)
  ),ABS($D200)+ABS(BO$5),""),
  ""
 )
)</f>
        <v/>
      </c>
      <c r="BQ201" s="5" t="str">
        <f t="shared" ref="BQ201:BQ225" si="1569">IF(
 _xlfn.CONCAT($B201,BQ$2)="XY",
  IF(AND(
   BP$4&gt;=MIN($D200,$D201),
   BP$4&lt;=MAX($D200,$D201),
   $E200&gt;=MIN(BP$5,BQ$5),
   $E200&lt;=MAX(BP$5,BQ$5)
  ),ABS($E200)+ABS(BP$4),""),
 IF(
  _xlfn.CONCAT($B201,BQ$2)="YX",
  IF(AND(
   $D200&gt;=MIN(BP$4,BQ$4),
   $D200&lt;=MAX(BP$4,BQ$4),
   BP$5&gt;=MIN($E200,$E201),
   BP$5&lt;=MAX($E200,$E201)
  ),ABS($D200)+ABS(BP$5),""),
  ""
 )
)</f>
        <v/>
      </c>
      <c r="BR201" s="5" t="str">
        <f t="shared" ref="BR201:BR225" si="1570">IF(
 _xlfn.CONCAT($B201,BR$2)="XY",
  IF(AND(
   BQ$4&gt;=MIN($D200,$D201),
   BQ$4&lt;=MAX($D200,$D201),
   $E200&gt;=MIN(BQ$5,BR$5),
   $E200&lt;=MAX(BQ$5,BR$5)
  ),ABS($E200)+ABS(BQ$4),""),
 IF(
  _xlfn.CONCAT($B201,BR$2)="YX",
  IF(AND(
   $D200&gt;=MIN(BQ$4,BR$4),
   $D200&lt;=MAX(BQ$4,BR$4),
   BQ$5&gt;=MIN($E200,$E201),
   BQ$5&lt;=MAX($E200,$E201)
  ),ABS($D200)+ABS(BQ$5),""),
  ""
 )
)</f>
        <v/>
      </c>
      <c r="BS201" s="5" t="str">
        <f t="shared" ref="BS201:BS225" si="1571">IF(
 _xlfn.CONCAT($B201,BS$2)="XY",
  IF(AND(
   BR$4&gt;=MIN($D200,$D201),
   BR$4&lt;=MAX($D200,$D201),
   $E200&gt;=MIN(BR$5,BS$5),
   $E200&lt;=MAX(BR$5,BS$5)
  ),ABS($E200)+ABS(BR$4),""),
 IF(
  _xlfn.CONCAT($B201,BS$2)="YX",
  IF(AND(
   $D200&gt;=MIN(BR$4,BS$4),
   $D200&lt;=MAX(BR$4,BS$4),
   BR$5&gt;=MIN($E200,$E201),
   BR$5&lt;=MAX($E200,$E201)
  ),ABS($D200)+ABS(BR$5),""),
  ""
 )
)</f>
        <v/>
      </c>
      <c r="BT201" s="5" t="str">
        <f t="shared" ref="BT201:BT225" si="1572">IF(
 _xlfn.CONCAT($B201,BT$2)="XY",
  IF(AND(
   BS$4&gt;=MIN($D200,$D201),
   BS$4&lt;=MAX($D200,$D201),
   $E200&gt;=MIN(BS$5,BT$5),
   $E200&lt;=MAX(BS$5,BT$5)
  ),ABS($E200)+ABS(BS$4),""),
 IF(
  _xlfn.CONCAT($B201,BT$2)="YX",
  IF(AND(
   $D200&gt;=MIN(BS$4,BT$4),
   $D200&lt;=MAX(BS$4,BT$4),
   BS$5&gt;=MIN($E200,$E201),
   BS$5&lt;=MAX($E200,$E201)
  ),ABS($D200)+ABS(BS$5),""),
  ""
 )
)</f>
        <v/>
      </c>
      <c r="BU201" s="5" t="str">
        <f t="shared" ref="BU201:BU225" si="1573">IF(
 _xlfn.CONCAT($B201,BU$2)="XY",
  IF(AND(
   BT$4&gt;=MIN($D200,$D201),
   BT$4&lt;=MAX($D200,$D201),
   $E200&gt;=MIN(BT$5,BU$5),
   $E200&lt;=MAX(BT$5,BU$5)
  ),ABS($E200)+ABS(BT$4),""),
 IF(
  _xlfn.CONCAT($B201,BU$2)="YX",
  IF(AND(
   $D200&gt;=MIN(BT$4,BU$4),
   $D200&lt;=MAX(BT$4,BU$4),
   BT$5&gt;=MIN($E200,$E201),
   BT$5&lt;=MAX($E200,$E201)
  ),ABS($D200)+ABS(BT$5),""),
  ""
 )
)</f>
        <v/>
      </c>
      <c r="BV201" s="5" t="str">
        <f t="shared" ref="BV201:BV225" si="1574">IF(
 _xlfn.CONCAT($B201,BV$2)="XY",
  IF(AND(
   BU$4&gt;=MIN($D200,$D201),
   BU$4&lt;=MAX($D200,$D201),
   $E200&gt;=MIN(BU$5,BV$5),
   $E200&lt;=MAX(BU$5,BV$5)
  ),ABS($E200)+ABS(BU$4),""),
 IF(
  _xlfn.CONCAT($B201,BV$2)="YX",
  IF(AND(
   $D200&gt;=MIN(BU$4,BV$4),
   $D200&lt;=MAX(BU$4,BV$4),
   BU$5&gt;=MIN($E200,$E201),
   BU$5&lt;=MAX($E200,$E201)
  ),ABS($D200)+ABS(BU$5),""),
  ""
 )
)</f>
        <v/>
      </c>
      <c r="BW201" s="5" t="str">
        <f t="shared" ref="BW201:BW225" si="1575">IF(
 _xlfn.CONCAT($B201,BW$2)="XY",
  IF(AND(
   BV$4&gt;=MIN($D200,$D201),
   BV$4&lt;=MAX($D200,$D201),
   $E200&gt;=MIN(BV$5,BW$5),
   $E200&lt;=MAX(BV$5,BW$5)
  ),ABS($E200)+ABS(BV$4),""),
 IF(
  _xlfn.CONCAT($B201,BW$2)="YX",
  IF(AND(
   $D200&gt;=MIN(BV$4,BW$4),
   $D200&lt;=MAX(BV$4,BW$4),
   BV$5&gt;=MIN($E200,$E201),
   BV$5&lt;=MAX($E200,$E201)
  ),ABS($D200)+ABS(BV$5),""),
  ""
 )
)</f>
        <v/>
      </c>
      <c r="BX201" s="5" t="str">
        <f t="shared" ref="BX201:BX225" si="1576">IF(
 _xlfn.CONCAT($B201,BX$2)="XY",
  IF(AND(
   BW$4&gt;=MIN($D200,$D201),
   BW$4&lt;=MAX($D200,$D201),
   $E200&gt;=MIN(BW$5,BX$5),
   $E200&lt;=MAX(BW$5,BX$5)
  ),ABS($E200)+ABS(BW$4),""),
 IF(
  _xlfn.CONCAT($B201,BX$2)="YX",
  IF(AND(
   $D200&gt;=MIN(BW$4,BX$4),
   $D200&lt;=MAX(BW$4,BX$4),
   BW$5&gt;=MIN($E200,$E201),
   BW$5&lt;=MAX($E200,$E201)
  ),ABS($D200)+ABS(BW$5),""),
  ""
 )
)</f>
        <v/>
      </c>
      <c r="BY201" s="5" t="str">
        <f t="shared" ref="BY201:BY225" si="1577">IF(
 _xlfn.CONCAT($B201,BY$2)="XY",
  IF(AND(
   BX$4&gt;=MIN($D200,$D201),
   BX$4&lt;=MAX($D200,$D201),
   $E200&gt;=MIN(BX$5,BY$5),
   $E200&lt;=MAX(BX$5,BY$5)
  ),ABS($E200)+ABS(BX$4),""),
 IF(
  _xlfn.CONCAT($B201,BY$2)="YX",
  IF(AND(
   $D200&gt;=MIN(BX$4,BY$4),
   $D200&lt;=MAX(BX$4,BY$4),
   BX$5&gt;=MIN($E200,$E201),
   BX$5&lt;=MAX($E200,$E201)
  ),ABS($D200)+ABS(BX$5),""),
  ""
 )
)</f>
        <v/>
      </c>
      <c r="BZ201" s="5" t="str">
        <f t="shared" ref="BZ201:BZ225" si="1578">IF(
 _xlfn.CONCAT($B201,BZ$2)="XY",
  IF(AND(
   BY$4&gt;=MIN($D200,$D201),
   BY$4&lt;=MAX($D200,$D201),
   $E200&gt;=MIN(BY$5,BZ$5),
   $E200&lt;=MAX(BY$5,BZ$5)
  ),ABS($E200)+ABS(BY$4),""),
 IF(
  _xlfn.CONCAT($B201,BZ$2)="YX",
  IF(AND(
   $D200&gt;=MIN(BY$4,BZ$4),
   $D200&lt;=MAX(BY$4,BZ$4),
   BY$5&gt;=MIN($E200,$E201),
   BY$5&lt;=MAX($E200,$E201)
  ),ABS($D200)+ABS(BY$5),""),
  ""
 )
)</f>
        <v/>
      </c>
      <c r="CA201" s="5" t="str">
        <f t="shared" ref="CA201:CA225" si="1579">IF(
 _xlfn.CONCAT($B201,CA$2)="XY",
  IF(AND(
   BZ$4&gt;=MIN($D200,$D201),
   BZ$4&lt;=MAX($D200,$D201),
   $E200&gt;=MIN(BZ$5,CA$5),
   $E200&lt;=MAX(BZ$5,CA$5)
  ),ABS($E200)+ABS(BZ$4),""),
 IF(
  _xlfn.CONCAT($B201,CA$2)="YX",
  IF(AND(
   $D200&gt;=MIN(BZ$4,CA$4),
   $D200&lt;=MAX(BZ$4,CA$4),
   BZ$5&gt;=MIN($E200,$E201),
   BZ$5&lt;=MAX($E200,$E201)
  ),ABS($D200)+ABS(BZ$5),""),
  ""
 )
)</f>
        <v/>
      </c>
      <c r="CB201" s="5" t="str">
        <f t="shared" ref="CB201:CB225" si="1580">IF(
 _xlfn.CONCAT($B201,CB$2)="XY",
  IF(AND(
   CA$4&gt;=MIN($D200,$D201),
   CA$4&lt;=MAX($D200,$D201),
   $E200&gt;=MIN(CA$5,CB$5),
   $E200&lt;=MAX(CA$5,CB$5)
  ),ABS($E200)+ABS(CA$4),""),
 IF(
  _xlfn.CONCAT($B201,CB$2)="YX",
  IF(AND(
   $D200&gt;=MIN(CA$4,CB$4),
   $D200&lt;=MAX(CA$4,CB$4),
   CA$5&gt;=MIN($E200,$E201),
   CA$5&lt;=MAX($E200,$E201)
  ),ABS($D200)+ABS(CA$5),""),
  ""
 )
)</f>
        <v/>
      </c>
      <c r="CC201" s="5" t="str">
        <f t="shared" ref="CC201:CC225" si="1581">IF(
 _xlfn.CONCAT($B201,CC$2)="XY",
  IF(AND(
   CB$4&gt;=MIN($D200,$D201),
   CB$4&lt;=MAX($D200,$D201),
   $E200&gt;=MIN(CB$5,CC$5),
   $E200&lt;=MAX(CB$5,CC$5)
  ),ABS($E200)+ABS(CB$4),""),
 IF(
  _xlfn.CONCAT($B201,CC$2)="YX",
  IF(AND(
   $D200&gt;=MIN(CB$4,CC$4),
   $D200&lt;=MAX(CB$4,CC$4),
   CB$5&gt;=MIN($E200,$E201),
   CB$5&lt;=MAX($E200,$E201)
  ),ABS($D200)+ABS(CB$5),""),
  ""
 )
)</f>
        <v/>
      </c>
      <c r="CD201" s="5" t="str">
        <f t="shared" ref="CD201:CD225" si="1582">IF(
 _xlfn.CONCAT($B201,CD$2)="XY",
  IF(AND(
   CC$4&gt;=MIN($D200,$D201),
   CC$4&lt;=MAX($D200,$D201),
   $E200&gt;=MIN(CC$5,CD$5),
   $E200&lt;=MAX(CC$5,CD$5)
  ),ABS($E200)+ABS(CC$4),""),
 IF(
  _xlfn.CONCAT($B201,CD$2)="YX",
  IF(AND(
   $D200&gt;=MIN(CC$4,CD$4),
   $D200&lt;=MAX(CC$4,CD$4),
   CC$5&gt;=MIN($E200,$E201),
   CC$5&lt;=MAX($E200,$E201)
  ),ABS($D200)+ABS(CC$5),""),
  ""
 )
)</f>
        <v/>
      </c>
      <c r="CE201" s="5" t="str">
        <f t="shared" ref="CE201:CE225" si="1583">IF(
 _xlfn.CONCAT($B201,CE$2)="XY",
  IF(AND(
   CD$4&gt;=MIN($D200,$D201),
   CD$4&lt;=MAX($D200,$D201),
   $E200&gt;=MIN(CD$5,CE$5),
   $E200&lt;=MAX(CD$5,CE$5)
  ),ABS($E200)+ABS(CD$4),""),
 IF(
  _xlfn.CONCAT($B201,CE$2)="YX",
  IF(AND(
   $D200&gt;=MIN(CD$4,CE$4),
   $D200&lt;=MAX(CD$4,CE$4),
   CD$5&gt;=MIN($E200,$E201),
   CD$5&lt;=MAX($E200,$E201)
  ),ABS($D200)+ABS(CD$5),""),
  ""
 )
)</f>
        <v/>
      </c>
      <c r="CF201" s="5" t="str">
        <f t="shared" ref="CF201:CF225" si="1584">IF(
 _xlfn.CONCAT($B201,CF$2)="XY",
  IF(AND(
   CE$4&gt;=MIN($D200,$D201),
   CE$4&lt;=MAX($D200,$D201),
   $E200&gt;=MIN(CE$5,CF$5),
   $E200&lt;=MAX(CE$5,CF$5)
  ),ABS($E200)+ABS(CE$4),""),
 IF(
  _xlfn.CONCAT($B201,CF$2)="YX",
  IF(AND(
   $D200&gt;=MIN(CE$4,CF$4),
   $D200&lt;=MAX(CE$4,CF$4),
   CE$5&gt;=MIN($E200,$E201),
   CE$5&lt;=MAX($E200,$E201)
  ),ABS($D200)+ABS(CE$5),""),
  ""
 )
)</f>
        <v/>
      </c>
      <c r="CG201" s="5" t="str">
        <f t="shared" ref="CG201:CG225" si="1585">IF(
 _xlfn.CONCAT($B201,CG$2)="XY",
  IF(AND(
   CF$4&gt;=MIN($D200,$D201),
   CF$4&lt;=MAX($D200,$D201),
   $E200&gt;=MIN(CF$5,CG$5),
   $E200&lt;=MAX(CF$5,CG$5)
  ),ABS($E200)+ABS(CF$4),""),
 IF(
  _xlfn.CONCAT($B201,CG$2)="YX",
  IF(AND(
   $D200&gt;=MIN(CF$4,CG$4),
   $D200&lt;=MAX(CF$4,CG$4),
   CF$5&gt;=MIN($E200,$E201),
   CF$5&lt;=MAX($E200,$E201)
  ),ABS($D200)+ABS(CF$5),""),
  ""
 )
)</f>
        <v/>
      </c>
      <c r="CH201" s="5" t="str">
        <f t="shared" ref="CH201:CH225" si="1586">IF(
 _xlfn.CONCAT($B201,CH$2)="XY",
  IF(AND(
   CG$4&gt;=MIN($D200,$D201),
   CG$4&lt;=MAX($D200,$D201),
   $E200&gt;=MIN(CG$5,CH$5),
   $E200&lt;=MAX(CG$5,CH$5)
  ),ABS($E200)+ABS(CG$4),""),
 IF(
  _xlfn.CONCAT($B201,CH$2)="YX",
  IF(AND(
   $D200&gt;=MIN(CG$4,CH$4),
   $D200&lt;=MAX(CG$4,CH$4),
   CG$5&gt;=MIN($E200,$E201),
   CG$5&lt;=MAX($E200,$E201)
  ),ABS($D200)+ABS(CG$5),""),
  ""
 )
)</f>
        <v/>
      </c>
      <c r="CI201" s="5" t="str">
        <f t="shared" ref="CI201:CI225" si="1587">IF(
 _xlfn.CONCAT($B201,CI$2)="XY",
  IF(AND(
   CH$4&gt;=MIN($D200,$D201),
   CH$4&lt;=MAX($D200,$D201),
   $E200&gt;=MIN(CH$5,CI$5),
   $E200&lt;=MAX(CH$5,CI$5)
  ),ABS($E200)+ABS(CH$4),""),
 IF(
  _xlfn.CONCAT($B201,CI$2)="YX",
  IF(AND(
   $D200&gt;=MIN(CH$4,CI$4),
   $D200&lt;=MAX(CH$4,CI$4),
   CH$5&gt;=MIN($E200,$E201),
   CH$5&lt;=MAX($E200,$E201)
  ),ABS($D200)+ABS(CH$5),""),
  ""
 )
)</f>
        <v/>
      </c>
      <c r="CJ201" s="5" t="str">
        <f t="shared" ref="CJ201:CJ225" si="1588">IF(
 _xlfn.CONCAT($B201,CJ$2)="XY",
  IF(AND(
   CI$4&gt;=MIN($D200,$D201),
   CI$4&lt;=MAX($D200,$D201),
   $E200&gt;=MIN(CI$5,CJ$5),
   $E200&lt;=MAX(CI$5,CJ$5)
  ),ABS($E200)+ABS(CI$4),""),
 IF(
  _xlfn.CONCAT($B201,CJ$2)="YX",
  IF(AND(
   $D200&gt;=MIN(CI$4,CJ$4),
   $D200&lt;=MAX(CI$4,CJ$4),
   CI$5&gt;=MIN($E200,$E201),
   CI$5&lt;=MAX($E200,$E201)
  ),ABS($D200)+ABS(CI$5),""),
  ""
 )
)</f>
        <v/>
      </c>
      <c r="CK201" s="5" t="str">
        <f t="shared" ref="CK201:CK225" si="1589">IF(
 _xlfn.CONCAT($B201,CK$2)="XY",
  IF(AND(
   CJ$4&gt;=MIN($D200,$D201),
   CJ$4&lt;=MAX($D200,$D201),
   $E200&gt;=MIN(CJ$5,CK$5),
   $E200&lt;=MAX(CJ$5,CK$5)
  ),ABS($E200)+ABS(CJ$4),""),
 IF(
  _xlfn.CONCAT($B201,CK$2)="YX",
  IF(AND(
   $D200&gt;=MIN(CJ$4,CK$4),
   $D200&lt;=MAX(CJ$4,CK$4),
   CJ$5&gt;=MIN($E200,$E201),
   CJ$5&lt;=MAX($E200,$E201)
  ),ABS($D200)+ABS(CJ$5),""),
  ""
 )
)</f>
        <v/>
      </c>
      <c r="CL201" s="5" t="str">
        <f t="shared" ref="CL201:CL225" si="1590">IF(
 _xlfn.CONCAT($B201,CL$2)="XY",
  IF(AND(
   CK$4&gt;=MIN($D200,$D201),
   CK$4&lt;=MAX($D200,$D201),
   $E200&gt;=MIN(CK$5,CL$5),
   $E200&lt;=MAX(CK$5,CL$5)
  ),ABS($E200)+ABS(CK$4),""),
 IF(
  _xlfn.CONCAT($B201,CL$2)="YX",
  IF(AND(
   $D200&gt;=MIN(CK$4,CL$4),
   $D200&lt;=MAX(CK$4,CL$4),
   CK$5&gt;=MIN($E200,$E201),
   CK$5&lt;=MAX($E200,$E201)
  ),ABS($D200)+ABS(CK$5),""),
  ""
 )
)</f>
        <v/>
      </c>
      <c r="CM201" s="5" t="str">
        <f t="shared" ref="CM201:CM225" si="1591">IF(
 _xlfn.CONCAT($B201,CM$2)="XY",
  IF(AND(
   CL$4&gt;=MIN($D200,$D201),
   CL$4&lt;=MAX($D200,$D201),
   $E200&gt;=MIN(CL$5,CM$5),
   $E200&lt;=MAX(CL$5,CM$5)
  ),ABS($E200)+ABS(CL$4),""),
 IF(
  _xlfn.CONCAT($B201,CM$2)="YX",
  IF(AND(
   $D200&gt;=MIN(CL$4,CM$4),
   $D200&lt;=MAX(CL$4,CM$4),
   CL$5&gt;=MIN($E200,$E201),
   CL$5&lt;=MAX($E200,$E201)
  ),ABS($D200)+ABS(CL$5),""),
  ""
 )
)</f>
        <v/>
      </c>
      <c r="CN201" s="5" t="str">
        <f t="shared" ref="CN201:CN225" si="1592">IF(
 _xlfn.CONCAT($B201,CN$2)="XY",
  IF(AND(
   CM$4&gt;=MIN($D200,$D201),
   CM$4&lt;=MAX($D200,$D201),
   $E200&gt;=MIN(CM$5,CN$5),
   $E200&lt;=MAX(CM$5,CN$5)
  ),ABS($E200)+ABS(CM$4),""),
 IF(
  _xlfn.CONCAT($B201,CN$2)="YX",
  IF(AND(
   $D200&gt;=MIN(CM$4,CN$4),
   $D200&lt;=MAX(CM$4,CN$4),
   CM$5&gt;=MIN($E200,$E201),
   CM$5&lt;=MAX($E200,$E201)
  ),ABS($D200)+ABS(CM$5),""),
  ""
 )
)</f>
        <v/>
      </c>
      <c r="CO201" s="5" t="str">
        <f t="shared" ref="CO201:CO225" si="1593">IF(
 _xlfn.CONCAT($B201,CO$2)="XY",
  IF(AND(
   CN$4&gt;=MIN($D200,$D201),
   CN$4&lt;=MAX($D200,$D201),
   $E200&gt;=MIN(CN$5,CO$5),
   $E200&lt;=MAX(CN$5,CO$5)
  ),ABS($E200)+ABS(CN$4),""),
 IF(
  _xlfn.CONCAT($B201,CO$2)="YX",
  IF(AND(
   $D200&gt;=MIN(CN$4,CO$4),
   $D200&lt;=MAX(CN$4,CO$4),
   CN$5&gt;=MIN($E200,$E201),
   CN$5&lt;=MAX($E200,$E201)
  ),ABS($D200)+ABS(CN$5),""),
  ""
 )
)</f>
        <v/>
      </c>
      <c r="CP201" s="5" t="str">
        <f t="shared" ref="CP201:CP225" si="1594">IF(
 _xlfn.CONCAT($B201,CP$2)="XY",
  IF(AND(
   CO$4&gt;=MIN($D200,$D201),
   CO$4&lt;=MAX($D200,$D201),
   $E200&gt;=MIN(CO$5,CP$5),
   $E200&lt;=MAX(CO$5,CP$5)
  ),ABS($E200)+ABS(CO$4),""),
 IF(
  _xlfn.CONCAT($B201,CP$2)="YX",
  IF(AND(
   $D200&gt;=MIN(CO$4,CP$4),
   $D200&lt;=MAX(CO$4,CP$4),
   CO$5&gt;=MIN($E200,$E201),
   CO$5&lt;=MAX($E200,$E201)
  ),ABS($D200)+ABS(CO$5),""),
  ""
 )
)</f>
        <v/>
      </c>
      <c r="CQ201" s="5" t="str">
        <f t="shared" ref="CQ201:CQ225" si="1595">IF(
 _xlfn.CONCAT($B201,CQ$2)="XY",
  IF(AND(
   CP$4&gt;=MIN($D200,$D201),
   CP$4&lt;=MAX($D200,$D201),
   $E200&gt;=MIN(CP$5,CQ$5),
   $E200&lt;=MAX(CP$5,CQ$5)
  ),ABS($E200)+ABS(CP$4),""),
 IF(
  _xlfn.CONCAT($B201,CQ$2)="YX",
  IF(AND(
   $D200&gt;=MIN(CP$4,CQ$4),
   $D200&lt;=MAX(CP$4,CQ$4),
   CP$5&gt;=MIN($E200,$E201),
   CP$5&lt;=MAX($E200,$E201)
  ),ABS($D200)+ABS(CP$5),""),
  ""
 )
)</f>
        <v/>
      </c>
      <c r="CR201" s="5" t="str">
        <f t="shared" ref="CR201:CR225" si="1596">IF(
 _xlfn.CONCAT($B201,CR$2)="XY",
  IF(AND(
   CQ$4&gt;=MIN($D200,$D201),
   CQ$4&lt;=MAX($D200,$D201),
   $E200&gt;=MIN(CQ$5,CR$5),
   $E200&lt;=MAX(CQ$5,CR$5)
  ),ABS($E200)+ABS(CQ$4),""),
 IF(
  _xlfn.CONCAT($B201,CR$2)="YX",
  IF(AND(
   $D200&gt;=MIN(CQ$4,CR$4),
   $D200&lt;=MAX(CQ$4,CR$4),
   CQ$5&gt;=MIN($E200,$E201),
   CQ$5&lt;=MAX($E200,$E201)
  ),ABS($D200)+ABS(CQ$5),""),
  ""
 )
)</f>
        <v/>
      </c>
      <c r="CS201" s="5" t="str">
        <f t="shared" ref="CS201:CS225" si="1597">IF(
 _xlfn.CONCAT($B201,CS$2)="XY",
  IF(AND(
   CR$4&gt;=MIN($D200,$D201),
   CR$4&lt;=MAX($D200,$D201),
   $E200&gt;=MIN(CR$5,CS$5),
   $E200&lt;=MAX(CR$5,CS$5)
  ),ABS($E200)+ABS(CR$4),""),
 IF(
  _xlfn.CONCAT($B201,CS$2)="YX",
  IF(AND(
   $D200&gt;=MIN(CR$4,CS$4),
   $D200&lt;=MAX(CR$4,CS$4),
   CR$5&gt;=MIN($E200,$E201),
   CR$5&lt;=MAX($E200,$E201)
  ),ABS($D200)+ABS(CR$5),""),
  ""
 )
)</f>
        <v/>
      </c>
      <c r="CT201" s="5" t="str">
        <f t="shared" ref="CT201:CT225" si="1598">IF(
 _xlfn.CONCAT($B201,CT$2)="XY",
  IF(AND(
   CS$4&gt;=MIN($D200,$D201),
   CS$4&lt;=MAX($D200,$D201),
   $E200&gt;=MIN(CS$5,CT$5),
   $E200&lt;=MAX(CS$5,CT$5)
  ),ABS($E200)+ABS(CS$4),""),
 IF(
  _xlfn.CONCAT($B201,CT$2)="YX",
  IF(AND(
   $D200&gt;=MIN(CS$4,CT$4),
   $D200&lt;=MAX(CS$4,CT$4),
   CS$5&gt;=MIN($E200,$E201),
   CS$5&lt;=MAX($E200,$E201)
  ),ABS($D200)+ABS(CS$5),""),
  ""
 )
)</f>
        <v/>
      </c>
      <c r="CU201" s="5" t="str">
        <f t="shared" ref="CU201:CU225" si="1599">IF(
 _xlfn.CONCAT($B201,CU$2)="XY",
  IF(AND(
   CT$4&gt;=MIN($D200,$D201),
   CT$4&lt;=MAX($D200,$D201),
   $E200&gt;=MIN(CT$5,CU$5),
   $E200&lt;=MAX(CT$5,CU$5)
  ),ABS($E200)+ABS(CT$4),""),
 IF(
  _xlfn.CONCAT($B201,CU$2)="YX",
  IF(AND(
   $D200&gt;=MIN(CT$4,CU$4),
   $D200&lt;=MAX(CT$4,CU$4),
   CT$5&gt;=MIN($E200,$E201),
   CT$5&lt;=MAX($E200,$E201)
  ),ABS($D200)+ABS(CT$5),""),
  ""
 )
)</f>
        <v/>
      </c>
      <c r="CV201" s="5" t="str">
        <f t="shared" ref="CV201:CV225" si="1600">IF(
 _xlfn.CONCAT($B201,CV$2)="XY",
  IF(AND(
   CU$4&gt;=MIN($D200,$D201),
   CU$4&lt;=MAX($D200,$D201),
   $E200&gt;=MIN(CU$5,CV$5),
   $E200&lt;=MAX(CU$5,CV$5)
  ),ABS($E200)+ABS(CU$4),""),
 IF(
  _xlfn.CONCAT($B201,CV$2)="YX",
  IF(AND(
   $D200&gt;=MIN(CU$4,CV$4),
   $D200&lt;=MAX(CU$4,CV$4),
   CU$5&gt;=MIN($E200,$E201),
   CU$5&lt;=MAX($E200,$E201)
  ),ABS($D200)+ABS(CU$5),""),
  ""
 )
)</f>
        <v/>
      </c>
      <c r="CW201" s="5" t="str">
        <f t="shared" ref="CW201:CW225" si="1601">IF(
 _xlfn.CONCAT($B201,CW$2)="XY",
  IF(AND(
   CV$4&gt;=MIN($D200,$D201),
   CV$4&lt;=MAX($D200,$D201),
   $E200&gt;=MIN(CV$5,CW$5),
   $E200&lt;=MAX(CV$5,CW$5)
  ),ABS($E200)+ABS(CV$4),""),
 IF(
  _xlfn.CONCAT($B201,CW$2)="YX",
  IF(AND(
   $D200&gt;=MIN(CV$4,CW$4),
   $D200&lt;=MAX(CV$4,CW$4),
   CV$5&gt;=MIN($E200,$E201),
   CV$5&lt;=MAX($E200,$E201)
  ),ABS($D200)+ABS(CV$5),""),
  ""
 )
)</f>
        <v/>
      </c>
      <c r="CX201" s="5" t="str">
        <f t="shared" ref="CX201:CX225" si="1602">IF(
 _xlfn.CONCAT($B201,CX$2)="XY",
  IF(AND(
   CW$4&gt;=MIN($D200,$D201),
   CW$4&lt;=MAX($D200,$D201),
   $E200&gt;=MIN(CW$5,CX$5),
   $E200&lt;=MAX(CW$5,CX$5)
  ),ABS($E200)+ABS(CW$4),""),
 IF(
  _xlfn.CONCAT($B201,CX$2)="YX",
  IF(AND(
   $D200&gt;=MIN(CW$4,CX$4),
   $D200&lt;=MAX(CW$4,CX$4),
   CW$5&gt;=MIN($E200,$E201),
   CW$5&lt;=MAX($E200,$E201)
  ),ABS($D200)+ABS(CW$5),""),
  ""
 )
)</f>
        <v/>
      </c>
      <c r="CY201" s="5" t="str">
        <f t="shared" ref="CY201:CY225" si="1603">IF(
 _xlfn.CONCAT($B201,CY$2)="XY",
  IF(AND(
   CX$4&gt;=MIN($D200,$D201),
   CX$4&lt;=MAX($D200,$D201),
   $E200&gt;=MIN(CX$5,CY$5),
   $E200&lt;=MAX(CX$5,CY$5)
  ),ABS($E200)+ABS(CX$4),""),
 IF(
  _xlfn.CONCAT($B201,CY$2)="YX",
  IF(AND(
   $D200&gt;=MIN(CX$4,CY$4),
   $D200&lt;=MAX(CX$4,CY$4),
   CX$5&gt;=MIN($E200,$E201),
   CX$5&lt;=MAX($E200,$E201)
  ),ABS($D200)+ABS(CX$5),""),
  ""
 )
)</f>
        <v/>
      </c>
      <c r="CZ201" s="5" t="str">
        <f t="shared" ref="CZ201:CZ225" si="1604">IF(
 _xlfn.CONCAT($B201,CZ$2)="XY",
  IF(AND(
   CY$4&gt;=MIN($D200,$D201),
   CY$4&lt;=MAX($D200,$D201),
   $E200&gt;=MIN(CY$5,CZ$5),
   $E200&lt;=MAX(CY$5,CZ$5)
  ),ABS($E200)+ABS(CY$4),""),
 IF(
  _xlfn.CONCAT($B201,CZ$2)="YX",
  IF(AND(
   $D200&gt;=MIN(CY$4,CZ$4),
   $D200&lt;=MAX(CY$4,CZ$4),
   CY$5&gt;=MIN($E200,$E201),
   CY$5&lt;=MAX($E200,$E201)
  ),ABS($D200)+ABS(CY$5),""),
  ""
 )
)</f>
        <v/>
      </c>
      <c r="DA201" s="5" t="str">
        <f t="shared" ref="DA201:DA225" si="1605">IF(
 _xlfn.CONCAT($B201,DA$2)="XY",
  IF(AND(
   CZ$4&gt;=MIN($D200,$D201),
   CZ$4&lt;=MAX($D200,$D201),
   $E200&gt;=MIN(CZ$5,DA$5),
   $E200&lt;=MAX(CZ$5,DA$5)
  ),ABS($E200)+ABS(CZ$4),""),
 IF(
  _xlfn.CONCAT($B201,DA$2)="YX",
  IF(AND(
   $D200&gt;=MIN(CZ$4,DA$4),
   $D200&lt;=MAX(CZ$4,DA$4),
   CZ$5&gt;=MIN($E200,$E201),
   CZ$5&lt;=MAX($E200,$E201)
  ),ABS($D200)+ABS(CZ$5),""),
  ""
 )
)</f>
        <v/>
      </c>
      <c r="DB201" s="5" t="str">
        <f t="shared" ref="DB201:DB225" si="1606">IF(
 _xlfn.CONCAT($B201,DB$2)="XY",
  IF(AND(
   DA$4&gt;=MIN($D200,$D201),
   DA$4&lt;=MAX($D200,$D201),
   $E200&gt;=MIN(DA$5,DB$5),
   $E200&lt;=MAX(DA$5,DB$5)
  ),ABS($E200)+ABS(DA$4),""),
 IF(
  _xlfn.CONCAT($B201,DB$2)="YX",
  IF(AND(
   $D200&gt;=MIN(DA$4,DB$4),
   $D200&lt;=MAX(DA$4,DB$4),
   DA$5&gt;=MIN($E200,$E201),
   DA$5&lt;=MAX($E200,$E201)
  ),ABS($D200)+ABS(DA$5),""),
  ""
 )
)</f>
        <v/>
      </c>
      <c r="DC201" s="5" t="str">
        <f t="shared" ref="DC201:DC225" si="1607">IF(
 _xlfn.CONCAT($B201,DC$2)="XY",
  IF(AND(
   DB$4&gt;=MIN($D200,$D201),
   DB$4&lt;=MAX($D200,$D201),
   $E200&gt;=MIN(DB$5,DC$5),
   $E200&lt;=MAX(DB$5,DC$5)
  ),ABS($E200)+ABS(DB$4),""),
 IF(
  _xlfn.CONCAT($B201,DC$2)="YX",
  IF(AND(
   $D200&gt;=MIN(DB$4,DC$4),
   $D200&lt;=MAX(DB$4,DC$4),
   DB$5&gt;=MIN($E200,$E201),
   DB$5&lt;=MAX($E200,$E201)
  ),ABS($D200)+ABS(DB$5),""),
  ""
 )
)</f>
        <v/>
      </c>
      <c r="DD201" s="5" t="str">
        <f t="shared" ref="DD201:DD225" si="1608">IF(
 _xlfn.CONCAT($B201,DD$2)="XY",
  IF(AND(
   DC$4&gt;=MIN($D200,$D201),
   DC$4&lt;=MAX($D200,$D201),
   $E200&gt;=MIN(DC$5,DD$5),
   $E200&lt;=MAX(DC$5,DD$5)
  ),ABS($E200)+ABS(DC$4),""),
 IF(
  _xlfn.CONCAT($B201,DD$2)="YX",
  IF(AND(
   $D200&gt;=MIN(DC$4,DD$4),
   $D200&lt;=MAX(DC$4,DD$4),
   DC$5&gt;=MIN($E200,$E201),
   DC$5&lt;=MAX($E200,$E201)
  ),ABS($D200)+ABS(DC$5),""),
  ""
 )
)</f>
        <v/>
      </c>
      <c r="DE201" s="5" t="str">
        <f t="shared" ref="DE201:DE225" si="1609">IF(
 _xlfn.CONCAT($B201,DE$2)="XY",
  IF(AND(
   DD$4&gt;=MIN($D200,$D201),
   DD$4&lt;=MAX($D200,$D201),
   $E200&gt;=MIN(DD$5,DE$5),
   $E200&lt;=MAX(DD$5,DE$5)
  ),ABS($E200)+ABS(DD$4),""),
 IF(
  _xlfn.CONCAT($B201,DE$2)="YX",
  IF(AND(
   $D200&gt;=MIN(DD$4,DE$4),
   $D200&lt;=MAX(DD$4,DE$4),
   DD$5&gt;=MIN($E200,$E201),
   DD$5&lt;=MAX($E200,$E201)
  ),ABS($D200)+ABS(DD$5),""),
  ""
 )
)</f>
        <v/>
      </c>
      <c r="DF201" s="5" t="str">
        <f t="shared" ref="DF201:DF225" si="1610">IF(
 _xlfn.CONCAT($B201,DF$2)="XY",
  IF(AND(
   DE$4&gt;=MIN($D200,$D201),
   DE$4&lt;=MAX($D200,$D201),
   $E200&gt;=MIN(DE$5,DF$5),
   $E200&lt;=MAX(DE$5,DF$5)
  ),ABS($E200)+ABS(DE$4),""),
 IF(
  _xlfn.CONCAT($B201,DF$2)="YX",
  IF(AND(
   $D200&gt;=MIN(DE$4,DF$4),
   $D200&lt;=MAX(DE$4,DF$4),
   DE$5&gt;=MIN($E200,$E201),
   DE$5&lt;=MAX($E200,$E201)
  ),ABS($D200)+ABS(DE$5),""),
  ""
 )
)</f>
        <v/>
      </c>
      <c r="DG201" s="5" t="str">
        <f t="shared" ref="DG201:DG225" si="1611">IF(
 _xlfn.CONCAT($B201,DG$2)="XY",
  IF(AND(
   DF$4&gt;=MIN($D200,$D201),
   DF$4&lt;=MAX($D200,$D201),
   $E200&gt;=MIN(DF$5,DG$5),
   $E200&lt;=MAX(DF$5,DG$5)
  ),ABS($E200)+ABS(DF$4),""),
 IF(
  _xlfn.CONCAT($B201,DG$2)="YX",
  IF(AND(
   $D200&gt;=MIN(DF$4,DG$4),
   $D200&lt;=MAX(DF$4,DG$4),
   DF$5&gt;=MIN($E200,$E201),
   DF$5&lt;=MAX($E200,$E201)
  ),ABS($D200)+ABS(DF$5),""),
  ""
 )
)</f>
        <v/>
      </c>
      <c r="DH201" s="5" t="str">
        <f t="shared" ref="DH201:DH225" si="1612">IF(
 _xlfn.CONCAT($B201,DH$2)="XY",
  IF(AND(
   DG$4&gt;=MIN($D200,$D201),
   DG$4&lt;=MAX($D200,$D201),
   $E200&gt;=MIN(DG$5,DH$5),
   $E200&lt;=MAX(DG$5,DH$5)
  ),ABS($E200)+ABS(DG$4),""),
 IF(
  _xlfn.CONCAT($B201,DH$2)="YX",
  IF(AND(
   $D200&gt;=MIN(DG$4,DH$4),
   $D200&lt;=MAX(DG$4,DH$4),
   DG$5&gt;=MIN($E200,$E201),
   DG$5&lt;=MAX($E200,$E201)
  ),ABS($D200)+ABS(DG$5),""),
  ""
 )
)</f>
        <v/>
      </c>
      <c r="DI201" s="5" t="str">
        <f t="shared" ref="DI201:DI225" si="1613">IF(
 _xlfn.CONCAT($B201,DI$2)="XY",
  IF(AND(
   DH$4&gt;=MIN($D200,$D201),
   DH$4&lt;=MAX($D200,$D201),
   $E200&gt;=MIN(DH$5,DI$5),
   $E200&lt;=MAX(DH$5,DI$5)
  ),ABS($E200)+ABS(DH$4),""),
 IF(
  _xlfn.CONCAT($B201,DI$2)="YX",
  IF(AND(
   $D200&gt;=MIN(DH$4,DI$4),
   $D200&lt;=MAX(DH$4,DI$4),
   DH$5&gt;=MIN($E200,$E201),
   DH$5&lt;=MAX($E200,$E201)
  ),ABS($D200)+ABS(DH$5),""),
  ""
 )
)</f>
        <v/>
      </c>
      <c r="DJ201" s="5" t="str">
        <f t="shared" ref="DJ201:DJ225" si="1614">IF(
 _xlfn.CONCAT($B201,DJ$2)="XY",
  IF(AND(
   DI$4&gt;=MIN($D200,$D201),
   DI$4&lt;=MAX($D200,$D201),
   $E200&gt;=MIN(DI$5,DJ$5),
   $E200&lt;=MAX(DI$5,DJ$5)
  ),ABS($E200)+ABS(DI$4),""),
 IF(
  _xlfn.CONCAT($B201,DJ$2)="YX",
  IF(AND(
   $D200&gt;=MIN(DI$4,DJ$4),
   $D200&lt;=MAX(DI$4,DJ$4),
   DI$5&gt;=MIN($E200,$E201),
   DI$5&lt;=MAX($E200,$E201)
  ),ABS($D200)+ABS(DI$5),""),
  ""
 )
)</f>
        <v/>
      </c>
      <c r="DK201" s="5" t="str">
        <f t="shared" ref="DK201:DK225" si="1615">IF(
 _xlfn.CONCAT($B201,DK$2)="XY",
  IF(AND(
   DJ$4&gt;=MIN($D200,$D201),
   DJ$4&lt;=MAX($D200,$D201),
   $E200&gt;=MIN(DJ$5,DK$5),
   $E200&lt;=MAX(DJ$5,DK$5)
  ),ABS($E200)+ABS(DJ$4),""),
 IF(
  _xlfn.CONCAT($B201,DK$2)="YX",
  IF(AND(
   $D200&gt;=MIN(DJ$4,DK$4),
   $D200&lt;=MAX(DJ$4,DK$4),
   DJ$5&gt;=MIN($E200,$E201),
   DJ$5&lt;=MAX($E200,$E201)
  ),ABS($D200)+ABS(DJ$5),""),
  ""
 )
)</f>
        <v/>
      </c>
      <c r="DL201" s="5" t="str">
        <f t="shared" ref="DL201:DL225" si="1616">IF(
 _xlfn.CONCAT($B201,DL$2)="XY",
  IF(AND(
   DK$4&gt;=MIN($D200,$D201),
   DK$4&lt;=MAX($D200,$D201),
   $E200&gt;=MIN(DK$5,DL$5),
   $E200&lt;=MAX(DK$5,DL$5)
  ),ABS($E200)+ABS(DK$4),""),
 IF(
  _xlfn.CONCAT($B201,DL$2)="YX",
  IF(AND(
   $D200&gt;=MIN(DK$4,DL$4),
   $D200&lt;=MAX(DK$4,DL$4),
   DK$5&gt;=MIN($E200,$E201),
   DK$5&lt;=MAX($E200,$E201)
  ),ABS($D200)+ABS(DK$5),""),
  ""
 )
)</f>
        <v/>
      </c>
      <c r="DM201" s="5" t="str">
        <f t="shared" ref="DM201:DM225" si="1617">IF(
 _xlfn.CONCAT($B201,DM$2)="XY",
  IF(AND(
   DL$4&gt;=MIN($D200,$D201),
   DL$4&lt;=MAX($D200,$D201),
   $E200&gt;=MIN(DL$5,DM$5),
   $E200&lt;=MAX(DL$5,DM$5)
  ),ABS($E200)+ABS(DL$4),""),
 IF(
  _xlfn.CONCAT($B201,DM$2)="YX",
  IF(AND(
   $D200&gt;=MIN(DL$4,DM$4),
   $D200&lt;=MAX(DL$4,DM$4),
   DL$5&gt;=MIN($E200,$E201),
   DL$5&lt;=MAX($E200,$E201)
  ),ABS($D200)+ABS(DL$5),""),
  ""
 )
)</f>
        <v/>
      </c>
      <c r="DN201" s="5" t="str">
        <f t="shared" ref="DN201:DN225" si="1618">IF(
 _xlfn.CONCAT($B201,DN$2)="XY",
  IF(AND(
   DM$4&gt;=MIN($D200,$D201),
   DM$4&lt;=MAX($D200,$D201),
   $E200&gt;=MIN(DM$5,DN$5),
   $E200&lt;=MAX(DM$5,DN$5)
  ),ABS($E200)+ABS(DM$4),""),
 IF(
  _xlfn.CONCAT($B201,DN$2)="YX",
  IF(AND(
   $D200&gt;=MIN(DM$4,DN$4),
   $D200&lt;=MAX(DM$4,DN$4),
   DM$5&gt;=MIN($E200,$E201),
   DM$5&lt;=MAX($E200,$E201)
  ),ABS($D200)+ABS(DM$5),""),
  ""
 )
)</f>
        <v/>
      </c>
      <c r="DO201" s="5" t="str">
        <f t="shared" ref="DO201:DO225" si="1619">IF(
 _xlfn.CONCAT($B201,DO$2)="XY",
  IF(AND(
   DN$4&gt;=MIN($D200,$D201),
   DN$4&lt;=MAX($D200,$D201),
   $E200&gt;=MIN(DN$5,DO$5),
   $E200&lt;=MAX(DN$5,DO$5)
  ),ABS($E200)+ABS(DN$4),""),
 IF(
  _xlfn.CONCAT($B201,DO$2)="YX",
  IF(AND(
   $D200&gt;=MIN(DN$4,DO$4),
   $D200&lt;=MAX(DN$4,DO$4),
   DN$5&gt;=MIN($E200,$E201),
   DN$5&lt;=MAX($E200,$E201)
  ),ABS($D200)+ABS(DN$5),""),
  ""
 )
)</f>
        <v/>
      </c>
      <c r="DP201" s="5" t="str">
        <f t="shared" ref="DP201:DP225" si="1620">IF(
 _xlfn.CONCAT($B201,DP$2)="XY",
  IF(AND(
   DO$4&gt;=MIN($D200,$D201),
   DO$4&lt;=MAX($D200,$D201),
   $E200&gt;=MIN(DO$5,DP$5),
   $E200&lt;=MAX(DO$5,DP$5)
  ),ABS($E200)+ABS(DO$4),""),
 IF(
  _xlfn.CONCAT($B201,DP$2)="YX",
  IF(AND(
   $D200&gt;=MIN(DO$4,DP$4),
   $D200&lt;=MAX(DO$4,DP$4),
   DO$5&gt;=MIN($E200,$E201),
   DO$5&lt;=MAX($E200,$E201)
  ),ABS($D200)+ABS(DO$5),""),
  ""
 )
)</f>
        <v/>
      </c>
      <c r="DQ201" s="5" t="str">
        <f t="shared" ref="DQ201:DQ225" si="1621">IF(
 _xlfn.CONCAT($B201,DQ$2)="XY",
  IF(AND(
   DP$4&gt;=MIN($D200,$D201),
   DP$4&lt;=MAX($D200,$D201),
   $E200&gt;=MIN(DP$5,DQ$5),
   $E200&lt;=MAX(DP$5,DQ$5)
  ),ABS($E200)+ABS(DP$4),""),
 IF(
  _xlfn.CONCAT($B201,DQ$2)="YX",
  IF(AND(
   $D200&gt;=MIN(DP$4,DQ$4),
   $D200&lt;=MAX(DP$4,DQ$4),
   DP$5&gt;=MIN($E200,$E201),
   DP$5&lt;=MAX($E200,$E201)
  ),ABS($D200)+ABS(DP$5),""),
  ""
 )
)</f>
        <v/>
      </c>
      <c r="DR201" s="5" t="str">
        <f t="shared" ref="DR201:DR225" si="1622">IF(
 _xlfn.CONCAT($B201,DR$2)="XY",
  IF(AND(
   DQ$4&gt;=MIN($D200,$D201),
   DQ$4&lt;=MAX($D200,$D201),
   $E200&gt;=MIN(DQ$5,DR$5),
   $E200&lt;=MAX(DQ$5,DR$5)
  ),ABS($E200)+ABS(DQ$4),""),
 IF(
  _xlfn.CONCAT($B201,DR$2)="YX",
  IF(AND(
   $D200&gt;=MIN(DQ$4,DR$4),
   $D200&lt;=MAX(DQ$4,DR$4),
   DQ$5&gt;=MIN($E200,$E201),
   DQ$5&lt;=MAX($E200,$E201)
  ),ABS($D200)+ABS(DQ$5),""),
  ""
 )
)</f>
        <v/>
      </c>
      <c r="DS201" s="5" t="str">
        <f t="shared" ref="DS201:DS225" si="1623">IF(
 _xlfn.CONCAT($B201,DS$2)="XY",
  IF(AND(
   DR$4&gt;=MIN($D200,$D201),
   DR$4&lt;=MAX($D200,$D201),
   $E200&gt;=MIN(DR$5,DS$5),
   $E200&lt;=MAX(DR$5,DS$5)
  ),ABS($E200)+ABS(DR$4),""),
 IF(
  _xlfn.CONCAT($B201,DS$2)="YX",
  IF(AND(
   $D200&gt;=MIN(DR$4,DS$4),
   $D200&lt;=MAX(DR$4,DS$4),
   DR$5&gt;=MIN($E200,$E201),
   DR$5&lt;=MAX($E200,$E201)
  ),ABS($D200)+ABS(DR$5),""),
  ""
 )
)</f>
        <v/>
      </c>
      <c r="DT201" s="5" t="str">
        <f t="shared" ref="DT201:DT225" si="1624">IF(
 _xlfn.CONCAT($B201,DT$2)="XY",
  IF(AND(
   DS$4&gt;=MIN($D200,$D201),
   DS$4&lt;=MAX($D200,$D201),
   $E200&gt;=MIN(DS$5,DT$5),
   $E200&lt;=MAX(DS$5,DT$5)
  ),ABS($E200)+ABS(DS$4),""),
 IF(
  _xlfn.CONCAT($B201,DT$2)="YX",
  IF(AND(
   $D200&gt;=MIN(DS$4,DT$4),
   $D200&lt;=MAX(DS$4,DT$4),
   DS$5&gt;=MIN($E200,$E201),
   DS$5&lt;=MAX($E200,$E201)
  ),ABS($D200)+ABS(DS$5),""),
  ""
 )
)</f>
        <v/>
      </c>
      <c r="DU201" s="5" t="str">
        <f t="shared" ref="DU201:DU225" si="1625">IF(
 _xlfn.CONCAT($B201,DU$2)="XY",
  IF(AND(
   DT$4&gt;=MIN($D200,$D201),
   DT$4&lt;=MAX($D200,$D201),
   $E200&gt;=MIN(DT$5,DU$5),
   $E200&lt;=MAX(DT$5,DU$5)
  ),ABS($E200)+ABS(DT$4),""),
 IF(
  _xlfn.CONCAT($B201,DU$2)="YX",
  IF(AND(
   $D200&gt;=MIN(DT$4,DU$4),
   $D200&lt;=MAX(DT$4,DU$4),
   DT$5&gt;=MIN($E200,$E201),
   DT$5&lt;=MAX($E200,$E201)
  ),ABS($D200)+ABS(DT$5),""),
  ""
 )
)</f>
        <v/>
      </c>
      <c r="DV201" s="5" t="str">
        <f t="shared" ref="DV201:DV225" si="1626">IF(
 _xlfn.CONCAT($B201,DV$2)="XY",
  IF(AND(
   DU$4&gt;=MIN($D200,$D201),
   DU$4&lt;=MAX($D200,$D201),
   $E200&gt;=MIN(DU$5,DV$5),
   $E200&lt;=MAX(DU$5,DV$5)
  ),ABS($E200)+ABS(DU$4),""),
 IF(
  _xlfn.CONCAT($B201,DV$2)="YX",
  IF(AND(
   $D200&gt;=MIN(DU$4,DV$4),
   $D200&lt;=MAX(DU$4,DV$4),
   DU$5&gt;=MIN($E200,$E201),
   DU$5&lt;=MAX($E200,$E201)
  ),ABS($D200)+ABS(DU$5),""),
  ""
 )
)</f>
        <v/>
      </c>
      <c r="DW201" s="5" t="str">
        <f t="shared" ref="DW201:DW225" si="1627">IF(
 _xlfn.CONCAT($B201,DW$2)="XY",
  IF(AND(
   DV$4&gt;=MIN($D200,$D201),
   DV$4&lt;=MAX($D200,$D201),
   $E200&gt;=MIN(DV$5,DW$5),
   $E200&lt;=MAX(DV$5,DW$5)
  ),ABS($E200)+ABS(DV$4),""),
 IF(
  _xlfn.CONCAT($B201,DW$2)="YX",
  IF(AND(
   $D200&gt;=MIN(DV$4,DW$4),
   $D200&lt;=MAX(DV$4,DW$4),
   DV$5&gt;=MIN($E200,$E201),
   DV$5&lt;=MAX($E200,$E201)
  ),ABS($D200)+ABS(DV$5),""),
  ""
 )
)</f>
        <v/>
      </c>
      <c r="DX201" s="5" t="str">
        <f t="shared" ref="DX201:DX225" si="1628">IF(
 _xlfn.CONCAT($B201,DX$2)="XY",
  IF(AND(
   DW$4&gt;=MIN($D200,$D201),
   DW$4&lt;=MAX($D200,$D201),
   $E200&gt;=MIN(DW$5,DX$5),
   $E200&lt;=MAX(DW$5,DX$5)
  ),ABS($E200)+ABS(DW$4),""),
 IF(
  _xlfn.CONCAT($B201,DX$2)="YX",
  IF(AND(
   $D200&gt;=MIN(DW$4,DX$4),
   $D200&lt;=MAX(DW$4,DX$4),
   DW$5&gt;=MIN($E200,$E201),
   DW$5&lt;=MAX($E200,$E201)
  ),ABS($D200)+ABS(DW$5),""),
  ""
 )
)</f>
        <v/>
      </c>
      <c r="DY201" s="5" t="str">
        <f t="shared" ref="DY201:DY225" si="1629">IF(
 _xlfn.CONCAT($B201,DY$2)="XY",
  IF(AND(
   DX$4&gt;=MIN($D200,$D201),
   DX$4&lt;=MAX($D200,$D201),
   $E200&gt;=MIN(DX$5,DY$5),
   $E200&lt;=MAX(DX$5,DY$5)
  ),ABS($E200)+ABS(DX$4),""),
 IF(
  _xlfn.CONCAT($B201,DY$2)="YX",
  IF(AND(
   $D200&gt;=MIN(DX$4,DY$4),
   $D200&lt;=MAX(DX$4,DY$4),
   DX$5&gt;=MIN($E200,$E201),
   DX$5&lt;=MAX($E200,$E201)
  ),ABS($D200)+ABS(DX$5),""),
  ""
 )
)</f>
        <v/>
      </c>
      <c r="DZ201" s="5" t="str">
        <f t="shared" ref="DZ201:DZ225" si="1630">IF(
 _xlfn.CONCAT($B201,DZ$2)="XY",
  IF(AND(
   DY$4&gt;=MIN($D200,$D201),
   DY$4&lt;=MAX($D200,$D201),
   $E200&gt;=MIN(DY$5,DZ$5),
   $E200&lt;=MAX(DY$5,DZ$5)
  ),ABS($E200)+ABS(DY$4),""),
 IF(
  _xlfn.CONCAT($B201,DZ$2)="YX",
  IF(AND(
   $D200&gt;=MIN(DY$4,DZ$4),
   $D200&lt;=MAX(DY$4,DZ$4),
   DY$5&gt;=MIN($E200,$E201),
   DY$5&lt;=MAX($E200,$E201)
  ),ABS($D200)+ABS(DY$5),""),
  ""
 )
)</f>
        <v/>
      </c>
      <c r="EA201" s="5" t="str">
        <f t="shared" ref="EA201:EA225" si="1631">IF(
 _xlfn.CONCAT($B201,EA$2)="XY",
  IF(AND(
   DZ$4&gt;=MIN($D200,$D201),
   DZ$4&lt;=MAX($D200,$D201),
   $E200&gt;=MIN(DZ$5,EA$5),
   $E200&lt;=MAX(DZ$5,EA$5)
  ),ABS($E200)+ABS(DZ$4),""),
 IF(
  _xlfn.CONCAT($B201,EA$2)="YX",
  IF(AND(
   $D200&gt;=MIN(DZ$4,EA$4),
   $D200&lt;=MAX(DZ$4,EA$4),
   DZ$5&gt;=MIN($E200,$E201),
   DZ$5&lt;=MAX($E200,$E201)
  ),ABS($D200)+ABS(DZ$5),""),
  ""
 )
)</f>
        <v/>
      </c>
      <c r="EB201" s="5" t="str">
        <f t="shared" ref="EB201:EB225" si="1632">IF(
 _xlfn.CONCAT($B201,EB$2)="XY",
  IF(AND(
   EA$4&gt;=MIN($D200,$D201),
   EA$4&lt;=MAX($D200,$D201),
   $E200&gt;=MIN(EA$5,EB$5),
   $E200&lt;=MAX(EA$5,EB$5)
  ),ABS($E200)+ABS(EA$4),""),
 IF(
  _xlfn.CONCAT($B201,EB$2)="YX",
  IF(AND(
   $D200&gt;=MIN(EA$4,EB$4),
   $D200&lt;=MAX(EA$4,EB$4),
   EA$5&gt;=MIN($E200,$E201),
   EA$5&lt;=MAX($E200,$E201)
  ),ABS($D200)+ABS(EA$5),""),
  ""
 )
)</f>
        <v/>
      </c>
      <c r="EC201" s="5" t="str">
        <f t="shared" ref="EC201:EC225" si="1633">IF(
 _xlfn.CONCAT($B201,EC$2)="XY",
  IF(AND(
   EB$4&gt;=MIN($D200,$D201),
   EB$4&lt;=MAX($D200,$D201),
   $E200&gt;=MIN(EB$5,EC$5),
   $E200&lt;=MAX(EB$5,EC$5)
  ),ABS($E200)+ABS(EB$4),""),
 IF(
  _xlfn.CONCAT($B201,EC$2)="YX",
  IF(AND(
   $D200&gt;=MIN(EB$4,EC$4),
   $D200&lt;=MAX(EB$4,EC$4),
   EB$5&gt;=MIN($E200,$E201),
   EB$5&lt;=MAX($E200,$E201)
  ),ABS($D200)+ABS(EB$5),""),
  ""
 )
)</f>
        <v/>
      </c>
      <c r="ED201" s="5" t="str">
        <f t="shared" ref="ED201:ED225" si="1634">IF(
 _xlfn.CONCAT($B201,ED$2)="XY",
  IF(AND(
   EC$4&gt;=MIN($D200,$D201),
   EC$4&lt;=MAX($D200,$D201),
   $E200&gt;=MIN(EC$5,ED$5),
   $E200&lt;=MAX(EC$5,ED$5)
  ),ABS($E200)+ABS(EC$4),""),
 IF(
  _xlfn.CONCAT($B201,ED$2)="YX",
  IF(AND(
   $D200&gt;=MIN(EC$4,ED$4),
   $D200&lt;=MAX(EC$4,ED$4),
   EC$5&gt;=MIN($E200,$E201),
   EC$5&lt;=MAX($E200,$E201)
  ),ABS($D200)+ABS(EC$5),""),
  ""
 )
)</f>
        <v/>
      </c>
      <c r="EE201" s="5" t="str">
        <f t="shared" ref="EE201:EE225" si="1635">IF(
 _xlfn.CONCAT($B201,EE$2)="XY",
  IF(AND(
   ED$4&gt;=MIN($D200,$D201),
   ED$4&lt;=MAX($D200,$D201),
   $E200&gt;=MIN(ED$5,EE$5),
   $E200&lt;=MAX(ED$5,EE$5)
  ),ABS($E200)+ABS(ED$4),""),
 IF(
  _xlfn.CONCAT($B201,EE$2)="YX",
  IF(AND(
   $D200&gt;=MIN(ED$4,EE$4),
   $D200&lt;=MAX(ED$4,EE$4),
   ED$5&gt;=MIN($E200,$E201),
   ED$5&lt;=MAX($E200,$E201)
  ),ABS($D200)+ABS(ED$5),""),
  ""
 )
)</f>
        <v/>
      </c>
      <c r="EF201" s="5" t="str">
        <f t="shared" ref="EF201:EF225" si="1636">IF(
 _xlfn.CONCAT($B201,EF$2)="XY",
  IF(AND(
   EE$4&gt;=MIN($D200,$D201),
   EE$4&lt;=MAX($D200,$D201),
   $E200&gt;=MIN(EE$5,EF$5),
   $E200&lt;=MAX(EE$5,EF$5)
  ),ABS($E200)+ABS(EE$4),""),
 IF(
  _xlfn.CONCAT($B201,EF$2)="YX",
  IF(AND(
   $D200&gt;=MIN(EE$4,EF$4),
   $D200&lt;=MAX(EE$4,EF$4),
   EE$5&gt;=MIN($E200,$E201),
   EE$5&lt;=MAX($E200,$E201)
  ),ABS($D200)+ABS(EE$5),""),
  ""
 )
)</f>
        <v/>
      </c>
      <c r="EG201" s="5" t="str">
        <f t="shared" ref="EG201:EG225" si="1637">IF(
 _xlfn.CONCAT($B201,EG$2)="XY",
  IF(AND(
   EF$4&gt;=MIN($D200,$D201),
   EF$4&lt;=MAX($D200,$D201),
   $E200&gt;=MIN(EF$5,EG$5),
   $E200&lt;=MAX(EF$5,EG$5)
  ),ABS($E200)+ABS(EF$4),""),
 IF(
  _xlfn.CONCAT($B201,EG$2)="YX",
  IF(AND(
   $D200&gt;=MIN(EF$4,EG$4),
   $D200&lt;=MAX(EF$4,EG$4),
   EF$5&gt;=MIN($E200,$E201),
   EF$5&lt;=MAX($E200,$E201)
  ),ABS($D200)+ABS(EF$5),""),
  ""
 )
)</f>
        <v/>
      </c>
      <c r="EH201" s="5" t="str">
        <f t="shared" ref="EH201:EH225" si="1638">IF(
 _xlfn.CONCAT($B201,EH$2)="XY",
  IF(AND(
   EG$4&gt;=MIN($D200,$D201),
   EG$4&lt;=MAX($D200,$D201),
   $E200&gt;=MIN(EG$5,EH$5),
   $E200&lt;=MAX(EG$5,EH$5)
  ),ABS($E200)+ABS(EG$4),""),
 IF(
  _xlfn.CONCAT($B201,EH$2)="YX",
  IF(AND(
   $D200&gt;=MIN(EG$4,EH$4),
   $D200&lt;=MAX(EG$4,EH$4),
   EG$5&gt;=MIN($E200,$E201),
   EG$5&lt;=MAX($E200,$E201)
  ),ABS($D200)+ABS(EG$5),""),
  ""
 )
)</f>
        <v/>
      </c>
      <c r="EI201" s="5" t="str">
        <f t="shared" ref="EI201:EI225" si="1639">IF(
 _xlfn.CONCAT($B201,EI$2)="XY",
  IF(AND(
   EH$4&gt;=MIN($D200,$D201),
   EH$4&lt;=MAX($D200,$D201),
   $E200&gt;=MIN(EH$5,EI$5),
   $E200&lt;=MAX(EH$5,EI$5)
  ),ABS($E200)+ABS(EH$4),""),
 IF(
  _xlfn.CONCAT($B201,EI$2)="YX",
  IF(AND(
   $D200&gt;=MIN(EH$4,EI$4),
   $D200&lt;=MAX(EH$4,EI$4),
   EH$5&gt;=MIN($E200,$E201),
   EH$5&lt;=MAX($E200,$E201)
  ),ABS($D200)+ABS(EH$5),""),
  ""
 )
)</f>
        <v/>
      </c>
      <c r="EJ201" s="5" t="str">
        <f t="shared" ref="EJ201:EJ225" si="1640">IF(
 _xlfn.CONCAT($B201,EJ$2)="XY",
  IF(AND(
   EI$4&gt;=MIN($D200,$D201),
   EI$4&lt;=MAX($D200,$D201),
   $E200&gt;=MIN(EI$5,EJ$5),
   $E200&lt;=MAX(EI$5,EJ$5)
  ),ABS($E200)+ABS(EI$4),""),
 IF(
  _xlfn.CONCAT($B201,EJ$2)="YX",
  IF(AND(
   $D200&gt;=MIN(EI$4,EJ$4),
   $D200&lt;=MAX(EI$4,EJ$4),
   EI$5&gt;=MIN($E200,$E201),
   EI$5&lt;=MAX($E200,$E201)
  ),ABS($D200)+ABS(EI$5),""),
  ""
 )
)</f>
        <v/>
      </c>
      <c r="EK201" s="5" t="str">
        <f t="shared" ref="EK201:EK225" si="1641">IF(
 _xlfn.CONCAT($B201,EK$2)="XY",
  IF(AND(
   EJ$4&gt;=MIN($D200,$D201),
   EJ$4&lt;=MAX($D200,$D201),
   $E200&gt;=MIN(EJ$5,EK$5),
   $E200&lt;=MAX(EJ$5,EK$5)
  ),ABS($E200)+ABS(EJ$4),""),
 IF(
  _xlfn.CONCAT($B201,EK$2)="YX",
  IF(AND(
   $D200&gt;=MIN(EJ$4,EK$4),
   $D200&lt;=MAX(EJ$4,EK$4),
   EJ$5&gt;=MIN($E200,$E201),
   EJ$5&lt;=MAX($E200,$E201)
  ),ABS($D200)+ABS(EJ$5),""),
  ""
 )
)</f>
        <v/>
      </c>
      <c r="EL201" s="5" t="str">
        <f t="shared" ref="EL201:EL225" si="1642">IF(
 _xlfn.CONCAT($B201,EL$2)="XY",
  IF(AND(
   EK$4&gt;=MIN($D200,$D201),
   EK$4&lt;=MAX($D200,$D201),
   $E200&gt;=MIN(EK$5,EL$5),
   $E200&lt;=MAX(EK$5,EL$5)
  ),ABS($E200)+ABS(EK$4),""),
 IF(
  _xlfn.CONCAT($B201,EL$2)="YX",
  IF(AND(
   $D200&gt;=MIN(EK$4,EL$4),
   $D200&lt;=MAX(EK$4,EL$4),
   EK$5&gt;=MIN($E200,$E201),
   EK$5&lt;=MAX($E200,$E201)
  ),ABS($D200)+ABS(EK$5),""),
  ""
 )
)</f>
        <v/>
      </c>
      <c r="EM201" s="5" t="str">
        <f t="shared" ref="EM201:EM225" si="1643">IF(
 _xlfn.CONCAT($B201,EM$2)="XY",
  IF(AND(
   EL$4&gt;=MIN($D200,$D201),
   EL$4&lt;=MAX($D200,$D201),
   $E200&gt;=MIN(EL$5,EM$5),
   $E200&lt;=MAX(EL$5,EM$5)
  ),ABS($E200)+ABS(EL$4),""),
 IF(
  _xlfn.CONCAT($B201,EM$2)="YX",
  IF(AND(
   $D200&gt;=MIN(EL$4,EM$4),
   $D200&lt;=MAX(EL$4,EM$4),
   EL$5&gt;=MIN($E200,$E201),
   EL$5&lt;=MAX($E200,$E201)
  ),ABS($D200)+ABS(EL$5),""),
  ""
 )
)</f>
        <v/>
      </c>
      <c r="EN201" s="5" t="str">
        <f t="shared" ref="EN201:EN225" si="1644">IF(
 _xlfn.CONCAT($B201,EN$2)="XY",
  IF(AND(
   EM$4&gt;=MIN($D200,$D201),
   EM$4&lt;=MAX($D200,$D201),
   $E200&gt;=MIN(EM$5,EN$5),
   $E200&lt;=MAX(EM$5,EN$5)
  ),ABS($E200)+ABS(EM$4),""),
 IF(
  _xlfn.CONCAT($B201,EN$2)="YX",
  IF(AND(
   $D200&gt;=MIN(EM$4,EN$4),
   $D200&lt;=MAX(EM$4,EN$4),
   EM$5&gt;=MIN($E200,$E201),
   EM$5&lt;=MAX($E200,$E201)
  ),ABS($D200)+ABS(EM$5),""),
  ""
 )
)</f>
        <v/>
      </c>
      <c r="EO201" s="5" t="str">
        <f t="shared" ref="EO201:EO225" si="1645">IF(
 _xlfn.CONCAT($B201,EO$2)="XY",
  IF(AND(
   EN$4&gt;=MIN($D200,$D201),
   EN$4&lt;=MAX($D200,$D201),
   $E200&gt;=MIN(EN$5,EO$5),
   $E200&lt;=MAX(EN$5,EO$5)
  ),ABS($E200)+ABS(EN$4),""),
 IF(
  _xlfn.CONCAT($B201,EO$2)="YX",
  IF(AND(
   $D200&gt;=MIN(EN$4,EO$4),
   $D200&lt;=MAX(EN$4,EO$4),
   EN$5&gt;=MIN($E200,$E201),
   EN$5&lt;=MAX($E200,$E201)
  ),ABS($D200)+ABS(EN$5),""),
  ""
 )
)</f>
        <v/>
      </c>
      <c r="EP201" s="5" t="str">
        <f t="shared" ref="EP201:EP225" si="1646">IF(
 _xlfn.CONCAT($B201,EP$2)="XY",
  IF(AND(
   EO$4&gt;=MIN($D200,$D201),
   EO$4&lt;=MAX($D200,$D201),
   $E200&gt;=MIN(EO$5,EP$5),
   $E200&lt;=MAX(EO$5,EP$5)
  ),ABS($E200)+ABS(EO$4),""),
 IF(
  _xlfn.CONCAT($B201,EP$2)="YX",
  IF(AND(
   $D200&gt;=MIN(EO$4,EP$4),
   $D200&lt;=MAX(EO$4,EP$4),
   EO$5&gt;=MIN($E200,$E201),
   EO$5&lt;=MAX($E200,$E201)
  ),ABS($D200)+ABS(EO$5),""),
  ""
 )
)</f>
        <v/>
      </c>
      <c r="EQ201" s="5" t="str">
        <f t="shared" ref="EQ201:EQ225" si="1647">IF(
 _xlfn.CONCAT($B201,EQ$2)="XY",
  IF(AND(
   EP$4&gt;=MIN($D200,$D201),
   EP$4&lt;=MAX($D200,$D201),
   $E200&gt;=MIN(EP$5,EQ$5),
   $E200&lt;=MAX(EP$5,EQ$5)
  ),ABS($E200)+ABS(EP$4),""),
 IF(
  _xlfn.CONCAT($B201,EQ$2)="YX",
  IF(AND(
   $D200&gt;=MIN(EP$4,EQ$4),
   $D200&lt;=MAX(EP$4,EQ$4),
   EP$5&gt;=MIN($E200,$E201),
   EP$5&lt;=MAX($E200,$E201)
  ),ABS($D200)+ABS(EP$5),""),
  ""
 )
)</f>
        <v/>
      </c>
      <c r="ER201" s="5" t="str">
        <f t="shared" ref="ER201:ER225" si="1648">IF(
 _xlfn.CONCAT($B201,ER$2)="XY",
  IF(AND(
   EQ$4&gt;=MIN($D200,$D201),
   EQ$4&lt;=MAX($D200,$D201),
   $E200&gt;=MIN(EQ$5,ER$5),
   $E200&lt;=MAX(EQ$5,ER$5)
  ),ABS($E200)+ABS(EQ$4),""),
 IF(
  _xlfn.CONCAT($B201,ER$2)="YX",
  IF(AND(
   $D200&gt;=MIN(EQ$4,ER$4),
   $D200&lt;=MAX(EQ$4,ER$4),
   EQ$5&gt;=MIN($E200,$E201),
   EQ$5&lt;=MAX($E200,$E201)
  ),ABS($D200)+ABS(EQ$5),""),
  ""
 )
)</f>
        <v/>
      </c>
      <c r="ES201" s="5" t="str">
        <f t="shared" ref="ES201:ES225" si="1649">IF(
 _xlfn.CONCAT($B201,ES$2)="XY",
  IF(AND(
   ER$4&gt;=MIN($D200,$D201),
   ER$4&lt;=MAX($D200,$D201),
   $E200&gt;=MIN(ER$5,ES$5),
   $E200&lt;=MAX(ER$5,ES$5)
  ),ABS($E200)+ABS(ER$4),""),
 IF(
  _xlfn.CONCAT($B201,ES$2)="YX",
  IF(AND(
   $D200&gt;=MIN(ER$4,ES$4),
   $D200&lt;=MAX(ER$4,ES$4),
   ER$5&gt;=MIN($E200,$E201),
   ER$5&lt;=MAX($E200,$E201)
  ),ABS($D200)+ABS(ER$5),""),
  ""
 )
)</f>
        <v/>
      </c>
      <c r="ET201" s="5" t="str">
        <f t="shared" ref="ET201:ET225" si="1650">IF(
 _xlfn.CONCAT($B201,ET$2)="XY",
  IF(AND(
   ES$4&gt;=MIN($D200,$D201),
   ES$4&lt;=MAX($D200,$D201),
   $E200&gt;=MIN(ES$5,ET$5),
   $E200&lt;=MAX(ES$5,ET$5)
  ),ABS($E200)+ABS(ES$4),""),
 IF(
  _xlfn.CONCAT($B201,ET$2)="YX",
  IF(AND(
   $D200&gt;=MIN(ES$4,ET$4),
   $D200&lt;=MAX(ES$4,ET$4),
   ES$5&gt;=MIN($E200,$E201),
   ES$5&lt;=MAX($E200,$E201)
  ),ABS($D200)+ABS(ES$5),""),
  ""
 )
)</f>
        <v/>
      </c>
      <c r="EU201" s="5" t="str">
        <f t="shared" ref="EU201:EU225" si="1651">IF(
 _xlfn.CONCAT($B201,EU$2)="XY",
  IF(AND(
   ET$4&gt;=MIN($D200,$D201),
   ET$4&lt;=MAX($D200,$D201),
   $E200&gt;=MIN(ET$5,EU$5),
   $E200&lt;=MAX(ET$5,EU$5)
  ),ABS($E200)+ABS(ET$4),""),
 IF(
  _xlfn.CONCAT($B201,EU$2)="YX",
  IF(AND(
   $D200&gt;=MIN(ET$4,EU$4),
   $D200&lt;=MAX(ET$4,EU$4),
   ET$5&gt;=MIN($E200,$E201),
   ET$5&lt;=MAX($E200,$E201)
  ),ABS($D200)+ABS(ET$5),""),
  ""
 )
)</f>
        <v/>
      </c>
      <c r="EV201" s="5" t="str">
        <f t="shared" ref="EV201:EV225" si="1652">IF(
 _xlfn.CONCAT($B201,EV$2)="XY",
  IF(AND(
   EU$4&gt;=MIN($D200,$D201),
   EU$4&lt;=MAX($D200,$D201),
   $E200&gt;=MIN(EU$5,EV$5),
   $E200&lt;=MAX(EU$5,EV$5)
  ),ABS($E200)+ABS(EU$4),""),
 IF(
  _xlfn.CONCAT($B201,EV$2)="YX",
  IF(AND(
   $D200&gt;=MIN(EU$4,EV$4),
   $D200&lt;=MAX(EU$4,EV$4),
   EU$5&gt;=MIN($E200,$E201),
   EU$5&lt;=MAX($E200,$E201)
  ),ABS($D200)+ABS(EU$5),""),
  ""
 )
)</f>
        <v/>
      </c>
      <c r="EW201" s="5" t="str">
        <f t="shared" ref="EW201:EW225" si="1653">IF(
 _xlfn.CONCAT($B201,EW$2)="XY",
  IF(AND(
   EV$4&gt;=MIN($D200,$D201),
   EV$4&lt;=MAX($D200,$D201),
   $E200&gt;=MIN(EV$5,EW$5),
   $E200&lt;=MAX(EV$5,EW$5)
  ),ABS($E200)+ABS(EV$4),""),
 IF(
  _xlfn.CONCAT($B201,EW$2)="YX",
  IF(AND(
   $D200&gt;=MIN(EV$4,EW$4),
   $D200&lt;=MAX(EV$4,EW$4),
   EV$5&gt;=MIN($E200,$E201),
   EV$5&lt;=MAX($E200,$E201)
  ),ABS($D200)+ABS(EV$5),""),
  ""
 )
)</f>
        <v/>
      </c>
      <c r="EX201" s="5" t="str">
        <f t="shared" ref="EX201:EX225" si="1654">IF(
 _xlfn.CONCAT($B201,EX$2)="XY",
  IF(AND(
   EW$4&gt;=MIN($D200,$D201),
   EW$4&lt;=MAX($D200,$D201),
   $E200&gt;=MIN(EW$5,EX$5),
   $E200&lt;=MAX(EW$5,EX$5)
  ),ABS($E200)+ABS(EW$4),""),
 IF(
  _xlfn.CONCAT($B201,EX$2)="YX",
  IF(AND(
   $D200&gt;=MIN(EW$4,EX$4),
   $D200&lt;=MAX(EW$4,EX$4),
   EW$5&gt;=MIN($E200,$E201),
   EW$5&lt;=MAX($E200,$E201)
  ),ABS($D200)+ABS(EW$5),""),
  ""
 )
)</f>
        <v/>
      </c>
      <c r="EY201" s="5" t="str">
        <f t="shared" ref="EY201:EY225" si="1655">IF(
 _xlfn.CONCAT($B201,EY$2)="XY",
  IF(AND(
   EX$4&gt;=MIN($D200,$D201),
   EX$4&lt;=MAX($D200,$D201),
   $E200&gt;=MIN(EX$5,EY$5),
   $E200&lt;=MAX(EX$5,EY$5)
  ),ABS($E200)+ABS(EX$4),""),
 IF(
  _xlfn.CONCAT($B201,EY$2)="YX",
  IF(AND(
   $D200&gt;=MIN(EX$4,EY$4),
   $D200&lt;=MAX(EX$4,EY$4),
   EX$5&gt;=MIN($E200,$E201),
   EX$5&lt;=MAX($E200,$E201)
  ),ABS($D200)+ABS(EX$5),""),
  ""
 )
)</f>
        <v/>
      </c>
      <c r="EZ201" s="5" t="str">
        <f t="shared" ref="EZ201:EZ225" si="1656">IF(
 _xlfn.CONCAT($B201,EZ$2)="XY",
  IF(AND(
   EY$4&gt;=MIN($D200,$D201),
   EY$4&lt;=MAX($D200,$D201),
   $E200&gt;=MIN(EY$5,EZ$5),
   $E200&lt;=MAX(EY$5,EZ$5)
  ),ABS($E200)+ABS(EY$4),""),
 IF(
  _xlfn.CONCAT($B201,EZ$2)="YX",
  IF(AND(
   $D200&gt;=MIN(EY$4,EZ$4),
   $D200&lt;=MAX(EY$4,EZ$4),
   EY$5&gt;=MIN($E200,$E201),
   EY$5&lt;=MAX($E200,$E201)
  ),ABS($D200)+ABS(EY$5),""),
  ""
 )
)</f>
        <v/>
      </c>
      <c r="FA201" s="5" t="str">
        <f t="shared" ref="FA201:FA225" si="1657">IF(
 _xlfn.CONCAT($B201,FA$2)="XY",
  IF(AND(
   EZ$4&gt;=MIN($D200,$D201),
   EZ$4&lt;=MAX($D200,$D201),
   $E200&gt;=MIN(EZ$5,FA$5),
   $E200&lt;=MAX(EZ$5,FA$5)
  ),ABS($E200)+ABS(EZ$4),""),
 IF(
  _xlfn.CONCAT($B201,FA$2)="YX",
  IF(AND(
   $D200&gt;=MIN(EZ$4,FA$4),
   $D200&lt;=MAX(EZ$4,FA$4),
   EZ$5&gt;=MIN($E200,$E201),
   EZ$5&lt;=MAX($E200,$E201)
  ),ABS($D200)+ABS(EZ$5),""),
  ""
 )
)</f>
        <v/>
      </c>
      <c r="FB201" s="5" t="str">
        <f t="shared" ref="FB201:FB225" si="1658">IF(
 _xlfn.CONCAT($B201,FB$2)="XY",
  IF(AND(
   FA$4&gt;=MIN($D200,$D201),
   FA$4&lt;=MAX($D200,$D201),
   $E200&gt;=MIN(FA$5,FB$5),
   $E200&lt;=MAX(FA$5,FB$5)
  ),ABS($E200)+ABS(FA$4),""),
 IF(
  _xlfn.CONCAT($B201,FB$2)="YX",
  IF(AND(
   $D200&gt;=MIN(FA$4,FB$4),
   $D200&lt;=MAX(FA$4,FB$4),
   FA$5&gt;=MIN($E200,$E201),
   FA$5&lt;=MAX($E200,$E201)
  ),ABS($D200)+ABS(FA$5),""),
  ""
 )
)</f>
        <v/>
      </c>
      <c r="FC201" s="5" t="str">
        <f t="shared" ref="FC201:FC225" si="1659">IF(
 _xlfn.CONCAT($B201,FC$2)="XY",
  IF(AND(
   FB$4&gt;=MIN($D200,$D201),
   FB$4&lt;=MAX($D200,$D201),
   $E200&gt;=MIN(FB$5,FC$5),
   $E200&lt;=MAX(FB$5,FC$5)
  ),ABS($E200)+ABS(FB$4),""),
 IF(
  _xlfn.CONCAT($B201,FC$2)="YX",
  IF(AND(
   $D200&gt;=MIN(FB$4,FC$4),
   $D200&lt;=MAX(FB$4,FC$4),
   FB$5&gt;=MIN($E200,$E201),
   FB$5&lt;=MAX($E200,$E201)
  ),ABS($D200)+ABS(FB$5),""),
  ""
 )
)</f>
        <v/>
      </c>
      <c r="FD201" s="5" t="str">
        <f t="shared" ref="FD201:FD225" si="1660">IF(
 _xlfn.CONCAT($B201,FD$2)="XY",
  IF(AND(
   FC$4&gt;=MIN($D200,$D201),
   FC$4&lt;=MAX($D200,$D201),
   $E200&gt;=MIN(FC$5,FD$5),
   $E200&lt;=MAX(FC$5,FD$5)
  ),ABS($E200)+ABS(FC$4),""),
 IF(
  _xlfn.CONCAT($B201,FD$2)="YX",
  IF(AND(
   $D200&gt;=MIN(FC$4,FD$4),
   $D200&lt;=MAX(FC$4,FD$4),
   FC$5&gt;=MIN($E200,$E201),
   FC$5&lt;=MAX($E200,$E201)
  ),ABS($D200)+ABS(FC$5),""),
  ""
 )
)</f>
        <v/>
      </c>
      <c r="FE201" s="5" t="str">
        <f t="shared" ref="FE201:FE225" si="1661">IF(
 _xlfn.CONCAT($B201,FE$2)="XY",
  IF(AND(
   FD$4&gt;=MIN($D200,$D201),
   FD$4&lt;=MAX($D200,$D201),
   $E200&gt;=MIN(FD$5,FE$5),
   $E200&lt;=MAX(FD$5,FE$5)
  ),ABS($E200)+ABS(FD$4),""),
 IF(
  _xlfn.CONCAT($B201,FE$2)="YX",
  IF(AND(
   $D200&gt;=MIN(FD$4,FE$4),
   $D200&lt;=MAX(FD$4,FE$4),
   FD$5&gt;=MIN($E200,$E201),
   FD$5&lt;=MAX($E200,$E201)
  ),ABS($D200)+ABS(FD$5),""),
  ""
 )
)</f>
        <v/>
      </c>
      <c r="FF201" s="5" t="str">
        <f t="shared" ref="FF201:FF225" si="1662">IF(
 _xlfn.CONCAT($B201,FF$2)="XY",
  IF(AND(
   FE$4&gt;=MIN($D200,$D201),
   FE$4&lt;=MAX($D200,$D201),
   $E200&gt;=MIN(FE$5,FF$5),
   $E200&lt;=MAX(FE$5,FF$5)
  ),ABS($E200)+ABS(FE$4),""),
 IF(
  _xlfn.CONCAT($B201,FF$2)="YX",
  IF(AND(
   $D200&gt;=MIN(FE$4,FF$4),
   $D200&lt;=MAX(FE$4,FF$4),
   FE$5&gt;=MIN($E200,$E201),
   FE$5&lt;=MAX($E200,$E201)
  ),ABS($D200)+ABS(FE$5),""),
  ""
 )
)</f>
        <v/>
      </c>
      <c r="FG201" s="5" t="str">
        <f t="shared" ref="FG201:FG225" si="1663">IF(
 _xlfn.CONCAT($B201,FG$2)="XY",
  IF(AND(
   FF$4&gt;=MIN($D200,$D201),
   FF$4&lt;=MAX($D200,$D201),
   $E200&gt;=MIN(FF$5,FG$5),
   $E200&lt;=MAX(FF$5,FG$5)
  ),ABS($E200)+ABS(FF$4),""),
 IF(
  _xlfn.CONCAT($B201,FG$2)="YX",
  IF(AND(
   $D200&gt;=MIN(FF$4,FG$4),
   $D200&lt;=MAX(FF$4,FG$4),
   FF$5&gt;=MIN($E200,$E201),
   FF$5&lt;=MAX($E200,$E201)
  ),ABS($D200)+ABS(FF$5),""),
  ""
 )
)</f>
        <v/>
      </c>
      <c r="FH201" s="5" t="str">
        <f t="shared" ref="FH201:FH225" si="1664">IF(
 _xlfn.CONCAT($B201,FH$2)="XY",
  IF(AND(
   FG$4&gt;=MIN($D200,$D201),
   FG$4&lt;=MAX($D200,$D201),
   $E200&gt;=MIN(FG$5,FH$5),
   $E200&lt;=MAX(FG$5,FH$5)
  ),ABS($E200)+ABS(FG$4),""),
 IF(
  _xlfn.CONCAT($B201,FH$2)="YX",
  IF(AND(
   $D200&gt;=MIN(FG$4,FH$4),
   $D200&lt;=MAX(FG$4,FH$4),
   FG$5&gt;=MIN($E200,$E201),
   FG$5&lt;=MAX($E200,$E201)
  ),ABS($D200)+ABS(FG$5),""),
  ""
 )
)</f>
        <v/>
      </c>
      <c r="FI201" s="5" t="str">
        <f t="shared" ref="FI201:FI225" si="1665">IF(
 _xlfn.CONCAT($B201,FI$2)="XY",
  IF(AND(
   FH$4&gt;=MIN($D200,$D201),
   FH$4&lt;=MAX($D200,$D201),
   $E200&gt;=MIN(FH$5,FI$5),
   $E200&lt;=MAX(FH$5,FI$5)
  ),ABS($E200)+ABS(FH$4),""),
 IF(
  _xlfn.CONCAT($B201,FI$2)="YX",
  IF(AND(
   $D200&gt;=MIN(FH$4,FI$4),
   $D200&lt;=MAX(FH$4,FI$4),
   FH$5&gt;=MIN($E200,$E201),
   FH$5&lt;=MAX($E200,$E201)
  ),ABS($D200)+ABS(FH$5),""),
  ""
 )
)</f>
        <v/>
      </c>
      <c r="FJ201" s="5" t="str">
        <f t="shared" ref="FJ201:FJ225" si="1666">IF(
 _xlfn.CONCAT($B201,FJ$2)="XY",
  IF(AND(
   FI$4&gt;=MIN($D200,$D201),
   FI$4&lt;=MAX($D200,$D201),
   $E200&gt;=MIN(FI$5,FJ$5),
   $E200&lt;=MAX(FI$5,FJ$5)
  ),ABS($E200)+ABS(FI$4),""),
 IF(
  _xlfn.CONCAT($B201,FJ$2)="YX",
  IF(AND(
   $D200&gt;=MIN(FI$4,FJ$4),
   $D200&lt;=MAX(FI$4,FJ$4),
   FI$5&gt;=MIN($E200,$E201),
   FI$5&lt;=MAX($E200,$E201)
  ),ABS($D200)+ABS(FI$5),""),
  ""
 )
)</f>
        <v/>
      </c>
      <c r="FK201" s="5" t="str">
        <f t="shared" ref="FK201:FK225" si="1667">IF(
 _xlfn.CONCAT($B201,FK$2)="XY",
  IF(AND(
   FJ$4&gt;=MIN($D200,$D201),
   FJ$4&lt;=MAX($D200,$D201),
   $E200&gt;=MIN(FJ$5,FK$5),
   $E200&lt;=MAX(FJ$5,FK$5)
  ),ABS($E200)+ABS(FJ$4),""),
 IF(
  _xlfn.CONCAT($B201,FK$2)="YX",
  IF(AND(
   $D200&gt;=MIN(FJ$4,FK$4),
   $D200&lt;=MAX(FJ$4,FK$4),
   FJ$5&gt;=MIN($E200,$E201),
   FJ$5&lt;=MAX($E200,$E201)
  ),ABS($D200)+ABS(FJ$5),""),
  ""
 )
)</f>
        <v/>
      </c>
      <c r="FL201" s="5" t="str">
        <f t="shared" ref="FL201:FL225" si="1668">IF(
 _xlfn.CONCAT($B201,FL$2)="XY",
  IF(AND(
   FK$4&gt;=MIN($D200,$D201),
   FK$4&lt;=MAX($D200,$D201),
   $E200&gt;=MIN(FK$5,FL$5),
   $E200&lt;=MAX(FK$5,FL$5)
  ),ABS($E200)+ABS(FK$4),""),
 IF(
  _xlfn.CONCAT($B201,FL$2)="YX",
  IF(AND(
   $D200&gt;=MIN(FK$4,FL$4),
   $D200&lt;=MAX(FK$4,FL$4),
   FK$5&gt;=MIN($E200,$E201),
   FK$5&lt;=MAX($E200,$E201)
  ),ABS($D200)+ABS(FK$5),""),
  ""
 )
)</f>
        <v/>
      </c>
      <c r="FM201" s="5" t="str">
        <f t="shared" ref="FM201:FM225" si="1669">IF(
 _xlfn.CONCAT($B201,FM$2)="XY",
  IF(AND(
   FL$4&gt;=MIN($D200,$D201),
   FL$4&lt;=MAX($D200,$D201),
   $E200&gt;=MIN(FL$5,FM$5),
   $E200&lt;=MAX(FL$5,FM$5)
  ),ABS($E200)+ABS(FL$4),""),
 IF(
  _xlfn.CONCAT($B201,FM$2)="YX",
  IF(AND(
   $D200&gt;=MIN(FL$4,FM$4),
   $D200&lt;=MAX(FL$4,FM$4),
   FL$5&gt;=MIN($E200,$E201),
   FL$5&lt;=MAX($E200,$E201)
  ),ABS($D200)+ABS(FL$5),""),
  ""
 )
)</f>
        <v/>
      </c>
      <c r="FN201" s="5" t="str">
        <f t="shared" ref="FN201:FN225" si="1670">IF(
 _xlfn.CONCAT($B201,FN$2)="XY",
  IF(AND(
   FM$4&gt;=MIN($D200,$D201),
   FM$4&lt;=MAX($D200,$D201),
   $E200&gt;=MIN(FM$5,FN$5),
   $E200&lt;=MAX(FM$5,FN$5)
  ),ABS($E200)+ABS(FM$4),""),
 IF(
  _xlfn.CONCAT($B201,FN$2)="YX",
  IF(AND(
   $D200&gt;=MIN(FM$4,FN$4),
   $D200&lt;=MAX(FM$4,FN$4),
   FM$5&gt;=MIN($E200,$E201),
   FM$5&lt;=MAX($E200,$E201)
  ),ABS($D200)+ABS(FM$5),""),
  ""
 )
)</f>
        <v/>
      </c>
      <c r="FO201" s="5" t="str">
        <f t="shared" ref="FO201:FO225" si="1671">IF(
 _xlfn.CONCAT($B201,FO$2)="XY",
  IF(AND(
   FN$4&gt;=MIN($D200,$D201),
   FN$4&lt;=MAX($D200,$D201),
   $E200&gt;=MIN(FN$5,FO$5),
   $E200&lt;=MAX(FN$5,FO$5)
  ),ABS($E200)+ABS(FN$4),""),
 IF(
  _xlfn.CONCAT($B201,FO$2)="YX",
  IF(AND(
   $D200&gt;=MIN(FN$4,FO$4),
   $D200&lt;=MAX(FN$4,FO$4),
   FN$5&gt;=MIN($E200,$E201),
   FN$5&lt;=MAX($E200,$E201)
  ),ABS($D200)+ABS(FN$5),""),
  ""
 )
)</f>
        <v/>
      </c>
      <c r="FP201" s="5" t="str">
        <f t="shared" ref="FP201:FP225" si="1672">IF(
 _xlfn.CONCAT($B201,FP$2)="XY",
  IF(AND(
   FO$4&gt;=MIN($D200,$D201),
   FO$4&lt;=MAX($D200,$D201),
   $E200&gt;=MIN(FO$5,FP$5),
   $E200&lt;=MAX(FO$5,FP$5)
  ),ABS($E200)+ABS(FO$4),""),
 IF(
  _xlfn.CONCAT($B201,FP$2)="YX",
  IF(AND(
   $D200&gt;=MIN(FO$4,FP$4),
   $D200&lt;=MAX(FO$4,FP$4),
   FO$5&gt;=MIN($E200,$E201),
   FO$5&lt;=MAX($E200,$E201)
  ),ABS($D200)+ABS(FO$5),""),
  ""
 )
)</f>
        <v/>
      </c>
      <c r="FQ201" s="5" t="str">
        <f t="shared" ref="FQ201:FQ225" si="1673">IF(
 _xlfn.CONCAT($B201,FQ$2)="XY",
  IF(AND(
   FP$4&gt;=MIN($D200,$D201),
   FP$4&lt;=MAX($D200,$D201),
   $E200&gt;=MIN(FP$5,FQ$5),
   $E200&lt;=MAX(FP$5,FQ$5)
  ),ABS($E200)+ABS(FP$4),""),
 IF(
  _xlfn.CONCAT($B201,FQ$2)="YX",
  IF(AND(
   $D200&gt;=MIN(FP$4,FQ$4),
   $D200&lt;=MAX(FP$4,FQ$4),
   FP$5&gt;=MIN($E200,$E201),
   FP$5&lt;=MAX($E200,$E201)
  ),ABS($D200)+ABS(FP$5),""),
  ""
 )
)</f>
        <v/>
      </c>
      <c r="FR201" s="5" t="str">
        <f t="shared" ref="FR201:FR225" si="1674">IF(
 _xlfn.CONCAT($B201,FR$2)="XY",
  IF(AND(
   FQ$4&gt;=MIN($D200,$D201),
   FQ$4&lt;=MAX($D200,$D201),
   $E200&gt;=MIN(FQ$5,FR$5),
   $E200&lt;=MAX(FQ$5,FR$5)
  ),ABS($E200)+ABS(FQ$4),""),
 IF(
  _xlfn.CONCAT($B201,FR$2)="YX",
  IF(AND(
   $D200&gt;=MIN(FQ$4,FR$4),
   $D200&lt;=MAX(FQ$4,FR$4),
   FQ$5&gt;=MIN($E200,$E201),
   FQ$5&lt;=MAX($E200,$E201)
  ),ABS($D200)+ABS(FQ$5),""),
  ""
 )
)</f>
        <v/>
      </c>
      <c r="FS201" s="5" t="str">
        <f t="shared" ref="FS201:FS225" si="1675">IF(
 _xlfn.CONCAT($B201,FS$2)="XY",
  IF(AND(
   FR$4&gt;=MIN($D200,$D201),
   FR$4&lt;=MAX($D200,$D201),
   $E200&gt;=MIN(FR$5,FS$5),
   $E200&lt;=MAX(FR$5,FS$5)
  ),ABS($E200)+ABS(FR$4),""),
 IF(
  _xlfn.CONCAT($B201,FS$2)="YX",
  IF(AND(
   $D200&gt;=MIN(FR$4,FS$4),
   $D200&lt;=MAX(FR$4,FS$4),
   FR$5&gt;=MIN($E200,$E201),
   FR$5&lt;=MAX($E200,$E201)
  ),ABS($D200)+ABS(FR$5),""),
  ""
 )
)</f>
        <v/>
      </c>
      <c r="FT201" s="5" t="str">
        <f t="shared" ref="FT201:FT225" si="1676">IF(
 _xlfn.CONCAT($B201,FT$2)="XY",
  IF(AND(
   FS$4&gt;=MIN($D200,$D201),
   FS$4&lt;=MAX($D200,$D201),
   $E200&gt;=MIN(FS$5,FT$5),
   $E200&lt;=MAX(FS$5,FT$5)
  ),ABS($E200)+ABS(FS$4),""),
 IF(
  _xlfn.CONCAT($B201,FT$2)="YX",
  IF(AND(
   $D200&gt;=MIN(FS$4,FT$4),
   $D200&lt;=MAX(FS$4,FT$4),
   FS$5&gt;=MIN($E200,$E201),
   FS$5&lt;=MAX($E200,$E201)
  ),ABS($D200)+ABS(FS$5),""),
  ""
 )
)</f>
        <v/>
      </c>
      <c r="FU201" s="5" t="str">
        <f t="shared" ref="FU201:FU225" si="1677">IF(
 _xlfn.CONCAT($B201,FU$2)="XY",
  IF(AND(
   FT$4&gt;=MIN($D200,$D201),
   FT$4&lt;=MAX($D200,$D201),
   $E200&gt;=MIN(FT$5,FU$5),
   $E200&lt;=MAX(FT$5,FU$5)
  ),ABS($E200)+ABS(FT$4),""),
 IF(
  _xlfn.CONCAT($B201,FU$2)="YX",
  IF(AND(
   $D200&gt;=MIN(FT$4,FU$4),
   $D200&lt;=MAX(FT$4,FU$4),
   FT$5&gt;=MIN($E200,$E201),
   FT$5&lt;=MAX($E200,$E201)
  ),ABS($D200)+ABS(FT$5),""),
  ""
 )
)</f>
        <v/>
      </c>
      <c r="FV201" s="5" t="str">
        <f t="shared" ref="FV201:FV225" si="1678">IF(
 _xlfn.CONCAT($B201,FV$2)="XY",
  IF(AND(
   FU$4&gt;=MIN($D200,$D201),
   FU$4&lt;=MAX($D200,$D201),
   $E200&gt;=MIN(FU$5,FV$5),
   $E200&lt;=MAX(FU$5,FV$5)
  ),ABS($E200)+ABS(FU$4),""),
 IF(
  _xlfn.CONCAT($B201,FV$2)="YX",
  IF(AND(
   $D200&gt;=MIN(FU$4,FV$4),
   $D200&lt;=MAX(FU$4,FV$4),
   FU$5&gt;=MIN($E200,$E201),
   FU$5&lt;=MAX($E200,$E201)
  ),ABS($D200)+ABS(FU$5),""),
  ""
 )
)</f>
        <v/>
      </c>
      <c r="FW201" s="5" t="str">
        <f t="shared" ref="FW201:FW225" si="1679">IF(
 _xlfn.CONCAT($B201,FW$2)="XY",
  IF(AND(
   FV$4&gt;=MIN($D200,$D201),
   FV$4&lt;=MAX($D200,$D201),
   $E200&gt;=MIN(FV$5,FW$5),
   $E200&lt;=MAX(FV$5,FW$5)
  ),ABS($E200)+ABS(FV$4),""),
 IF(
  _xlfn.CONCAT($B201,FW$2)="YX",
  IF(AND(
   $D200&gt;=MIN(FV$4,FW$4),
   $D200&lt;=MAX(FV$4,FW$4),
   FV$5&gt;=MIN($E200,$E201),
   FV$5&lt;=MAX($E200,$E201)
  ),ABS($D200)+ABS(FV$5),""),
  ""
 )
)</f>
        <v/>
      </c>
      <c r="FX201" s="5" t="str">
        <f t="shared" ref="FX201:FX225" si="1680">IF(
 _xlfn.CONCAT($B201,FX$2)="XY",
  IF(AND(
   FW$4&gt;=MIN($D200,$D201),
   FW$4&lt;=MAX($D200,$D201),
   $E200&gt;=MIN(FW$5,FX$5),
   $E200&lt;=MAX(FW$5,FX$5)
  ),ABS($E200)+ABS(FW$4),""),
 IF(
  _xlfn.CONCAT($B201,FX$2)="YX",
  IF(AND(
   $D200&gt;=MIN(FW$4,FX$4),
   $D200&lt;=MAX(FW$4,FX$4),
   FW$5&gt;=MIN($E200,$E201),
   FW$5&lt;=MAX($E200,$E201)
  ),ABS($D200)+ABS(FW$5),""),
  ""
 )
)</f>
        <v/>
      </c>
      <c r="FY201" s="5" t="str">
        <f t="shared" ref="FY201:FY225" si="1681">IF(
 _xlfn.CONCAT($B201,FY$2)="XY",
  IF(AND(
   FX$4&gt;=MIN($D200,$D201),
   FX$4&lt;=MAX($D200,$D201),
   $E200&gt;=MIN(FX$5,FY$5),
   $E200&lt;=MAX(FX$5,FY$5)
  ),ABS($E200)+ABS(FX$4),""),
 IF(
  _xlfn.CONCAT($B201,FY$2)="YX",
  IF(AND(
   $D200&gt;=MIN(FX$4,FY$4),
   $D200&lt;=MAX(FX$4,FY$4),
   FX$5&gt;=MIN($E200,$E201),
   FX$5&lt;=MAX($E200,$E201)
  ),ABS($D200)+ABS(FX$5),""),
  ""
 )
)</f>
        <v/>
      </c>
      <c r="FZ201" s="5" t="str">
        <f t="shared" ref="FZ201:FZ225" si="1682">IF(
 _xlfn.CONCAT($B201,FZ$2)="XY",
  IF(AND(
   FY$4&gt;=MIN($D200,$D201),
   FY$4&lt;=MAX($D200,$D201),
   $E200&gt;=MIN(FY$5,FZ$5),
   $E200&lt;=MAX(FY$5,FZ$5)
  ),ABS($E200)+ABS(FY$4),""),
 IF(
  _xlfn.CONCAT($B201,FZ$2)="YX",
  IF(AND(
   $D200&gt;=MIN(FY$4,FZ$4),
   $D200&lt;=MAX(FY$4,FZ$4),
   FY$5&gt;=MIN($E200,$E201),
   FY$5&lt;=MAX($E200,$E201)
  ),ABS($D200)+ABS(FY$5),""),
  ""
 )
)</f>
        <v/>
      </c>
      <c r="GA201" s="5" t="str">
        <f t="shared" ref="GA201:GA225" si="1683">IF(
 _xlfn.CONCAT($B201,GA$2)="XY",
  IF(AND(
   FZ$4&gt;=MIN($D200,$D201),
   FZ$4&lt;=MAX($D200,$D201),
   $E200&gt;=MIN(FZ$5,GA$5),
   $E200&lt;=MAX(FZ$5,GA$5)
  ),ABS($E200)+ABS(FZ$4),""),
 IF(
  _xlfn.CONCAT($B201,GA$2)="YX",
  IF(AND(
   $D200&gt;=MIN(FZ$4,GA$4),
   $D200&lt;=MAX(FZ$4,GA$4),
   FZ$5&gt;=MIN($E200,$E201),
   FZ$5&lt;=MAX($E200,$E201)
  ),ABS($D200)+ABS(FZ$5),""),
  ""
 )
)</f>
        <v/>
      </c>
      <c r="GB201" s="5" t="str">
        <f t="shared" ref="GB201:GB225" si="1684">IF(
 _xlfn.CONCAT($B201,GB$2)="XY",
  IF(AND(
   GA$4&gt;=MIN($D200,$D201),
   GA$4&lt;=MAX($D200,$D201),
   $E200&gt;=MIN(GA$5,GB$5),
   $E200&lt;=MAX(GA$5,GB$5)
  ),ABS($E200)+ABS(GA$4),""),
 IF(
  _xlfn.CONCAT($B201,GB$2)="YX",
  IF(AND(
   $D200&gt;=MIN(GA$4,GB$4),
   $D200&lt;=MAX(GA$4,GB$4),
   GA$5&gt;=MIN($E200,$E201),
   GA$5&lt;=MAX($E200,$E201)
  ),ABS($D200)+ABS(GA$5),""),
  ""
 )
)</f>
        <v/>
      </c>
      <c r="GC201" s="5" t="str">
        <f t="shared" ref="GC201:GC225" si="1685">IF(
 _xlfn.CONCAT($B201,GC$2)="XY",
  IF(AND(
   GB$4&gt;=MIN($D200,$D201),
   GB$4&lt;=MAX($D200,$D201),
   $E200&gt;=MIN(GB$5,GC$5),
   $E200&lt;=MAX(GB$5,GC$5)
  ),ABS($E200)+ABS(GB$4),""),
 IF(
  _xlfn.CONCAT($B201,GC$2)="YX",
  IF(AND(
   $D200&gt;=MIN(GB$4,GC$4),
   $D200&lt;=MAX(GB$4,GC$4),
   GB$5&gt;=MIN($E200,$E201),
   GB$5&lt;=MAX($E200,$E201)
  ),ABS($D200)+ABS(GB$5),""),
  ""
 )
)</f>
        <v/>
      </c>
      <c r="GD201" s="5" t="str">
        <f t="shared" ref="GD201:GD225" si="1686">IF(
 _xlfn.CONCAT($B201,GD$2)="XY",
  IF(AND(
   GC$4&gt;=MIN($D200,$D201),
   GC$4&lt;=MAX($D200,$D201),
   $E200&gt;=MIN(GC$5,GD$5),
   $E200&lt;=MAX(GC$5,GD$5)
  ),ABS($E200)+ABS(GC$4),""),
 IF(
  _xlfn.CONCAT($B201,GD$2)="YX",
  IF(AND(
   $D200&gt;=MIN(GC$4,GD$4),
   $D200&lt;=MAX(GC$4,GD$4),
   GC$5&gt;=MIN($E200,$E201),
   GC$5&lt;=MAX($E200,$E201)
  ),ABS($D200)+ABS(GC$5),""),
  ""
 )
)</f>
        <v/>
      </c>
      <c r="GE201" s="5" t="str">
        <f t="shared" ref="GE201:GE225" si="1687">IF(
 _xlfn.CONCAT($B201,GE$2)="XY",
  IF(AND(
   GD$4&gt;=MIN($D200,$D201),
   GD$4&lt;=MAX($D200,$D201),
   $E200&gt;=MIN(GD$5,GE$5),
   $E200&lt;=MAX(GD$5,GE$5)
  ),ABS($E200)+ABS(GD$4),""),
 IF(
  _xlfn.CONCAT($B201,GE$2)="YX",
  IF(AND(
   $D200&gt;=MIN(GD$4,GE$4),
   $D200&lt;=MAX(GD$4,GE$4),
   GD$5&gt;=MIN($E200,$E201),
   GD$5&lt;=MAX($E200,$E201)
  ),ABS($D200)+ABS(GD$5),""),
  ""
 )
)</f>
        <v/>
      </c>
      <c r="GF201" s="5" t="str">
        <f t="shared" ref="GF201:GF225" si="1688">IF(
 _xlfn.CONCAT($B201,GF$2)="XY",
  IF(AND(
   GE$4&gt;=MIN($D200,$D201),
   GE$4&lt;=MAX($D200,$D201),
   $E200&gt;=MIN(GE$5,GF$5),
   $E200&lt;=MAX(GE$5,GF$5)
  ),ABS($E200)+ABS(GE$4),""),
 IF(
  _xlfn.CONCAT($B201,GF$2)="YX",
  IF(AND(
   $D200&gt;=MIN(GE$4,GF$4),
   $D200&lt;=MAX(GE$4,GF$4),
   GE$5&gt;=MIN($E200,$E201),
   GE$5&lt;=MAX($E200,$E201)
  ),ABS($D200)+ABS(GE$5),""),
  ""
 )
)</f>
        <v/>
      </c>
      <c r="GG201" s="5" t="str">
        <f t="shared" ref="GG201:GG225" si="1689">IF(
 _xlfn.CONCAT($B201,GG$2)="XY",
  IF(AND(
   GF$4&gt;=MIN($D200,$D201),
   GF$4&lt;=MAX($D200,$D201),
   $E200&gt;=MIN(GF$5,GG$5),
   $E200&lt;=MAX(GF$5,GG$5)
  ),ABS($E200)+ABS(GF$4),""),
 IF(
  _xlfn.CONCAT($B201,GG$2)="YX",
  IF(AND(
   $D200&gt;=MIN(GF$4,GG$4),
   $D200&lt;=MAX(GF$4,GG$4),
   GF$5&gt;=MIN($E200,$E201),
   GF$5&lt;=MAX($E200,$E201)
  ),ABS($D200)+ABS(GF$5),""),
  ""
 )
)</f>
        <v/>
      </c>
      <c r="GH201" s="5" t="str">
        <f t="shared" ref="GH201:GH225" si="1690">IF(
 _xlfn.CONCAT($B201,GH$2)="XY",
  IF(AND(
   GG$4&gt;=MIN($D200,$D201),
   GG$4&lt;=MAX($D200,$D201),
   $E200&gt;=MIN(GG$5,GH$5),
   $E200&lt;=MAX(GG$5,GH$5)
  ),ABS($E200)+ABS(GG$4),""),
 IF(
  _xlfn.CONCAT($B201,GH$2)="YX",
  IF(AND(
   $D200&gt;=MIN(GG$4,GH$4),
   $D200&lt;=MAX(GG$4,GH$4),
   GG$5&gt;=MIN($E200,$E201),
   GG$5&lt;=MAX($E200,$E201)
  ),ABS($D200)+ABS(GG$5),""),
  ""
 )
)</f>
        <v/>
      </c>
      <c r="GI201" s="5" t="str">
        <f t="shared" ref="GI201:GI225" si="1691">IF(
 _xlfn.CONCAT($B201,GI$2)="XY",
  IF(AND(
   GH$4&gt;=MIN($D200,$D201),
   GH$4&lt;=MAX($D200,$D201),
   $E200&gt;=MIN(GH$5,GI$5),
   $E200&lt;=MAX(GH$5,GI$5)
  ),ABS($E200)+ABS(GH$4),""),
 IF(
  _xlfn.CONCAT($B201,GI$2)="YX",
  IF(AND(
   $D200&gt;=MIN(GH$4,GI$4),
   $D200&lt;=MAX(GH$4,GI$4),
   GH$5&gt;=MIN($E200,$E201),
   GH$5&lt;=MAX($E200,$E201)
  ),ABS($D200)+ABS(GH$5),""),
  ""
 )
)</f>
        <v/>
      </c>
      <c r="GJ201" s="5" t="str">
        <f t="shared" ref="GJ201:GJ225" si="1692">IF(
 _xlfn.CONCAT($B201,GJ$2)="XY",
  IF(AND(
   GI$4&gt;=MIN($D200,$D201),
   GI$4&lt;=MAX($D200,$D201),
   $E200&gt;=MIN(GI$5,GJ$5),
   $E200&lt;=MAX(GI$5,GJ$5)
  ),ABS($E200)+ABS(GI$4),""),
 IF(
  _xlfn.CONCAT($B201,GJ$2)="YX",
  IF(AND(
   $D200&gt;=MIN(GI$4,GJ$4),
   $D200&lt;=MAX(GI$4,GJ$4),
   GI$5&gt;=MIN($E200,$E201),
   GI$5&lt;=MAX($E200,$E201)
  ),ABS($D200)+ABS(GI$5),""),
  ""
 )
)</f>
        <v/>
      </c>
      <c r="GK201" s="5" t="str">
        <f t="shared" ref="GK201:GK225" si="1693">IF(
 _xlfn.CONCAT($B201,GK$2)="XY",
  IF(AND(
   GJ$4&gt;=MIN($D200,$D201),
   GJ$4&lt;=MAX($D200,$D201),
   $E200&gt;=MIN(GJ$5,GK$5),
   $E200&lt;=MAX(GJ$5,GK$5)
  ),ABS($E200)+ABS(GJ$4),""),
 IF(
  _xlfn.CONCAT($B201,GK$2)="YX",
  IF(AND(
   $D200&gt;=MIN(GJ$4,GK$4),
   $D200&lt;=MAX(GJ$4,GK$4),
   GJ$5&gt;=MIN($E200,$E201),
   GJ$5&lt;=MAX($E200,$E201)
  ),ABS($D200)+ABS(GJ$5),""),
  ""
 )
)</f>
        <v/>
      </c>
      <c r="GL201" s="5" t="str">
        <f t="shared" ref="GL201:GL225" si="1694">IF(
 _xlfn.CONCAT($B201,GL$2)="XY",
  IF(AND(
   GK$4&gt;=MIN($D200,$D201),
   GK$4&lt;=MAX($D200,$D201),
   $E200&gt;=MIN(GK$5,GL$5),
   $E200&lt;=MAX(GK$5,GL$5)
  ),ABS($E200)+ABS(GK$4),""),
 IF(
  _xlfn.CONCAT($B201,GL$2)="YX",
  IF(AND(
   $D200&gt;=MIN(GK$4,GL$4),
   $D200&lt;=MAX(GK$4,GL$4),
   GK$5&gt;=MIN($E200,$E201),
   GK$5&lt;=MAX($E200,$E201)
  ),ABS($D200)+ABS(GK$5),""),
  ""
 )
)</f>
        <v/>
      </c>
      <c r="GM201" s="5" t="str">
        <f t="shared" ref="GM201:GM225" si="1695">IF(
 _xlfn.CONCAT($B201,GM$2)="XY",
  IF(AND(
   GL$4&gt;=MIN($D200,$D201),
   GL$4&lt;=MAX($D200,$D201),
   $E200&gt;=MIN(GL$5,GM$5),
   $E200&lt;=MAX(GL$5,GM$5)
  ),ABS($E200)+ABS(GL$4),""),
 IF(
  _xlfn.CONCAT($B201,GM$2)="YX",
  IF(AND(
   $D200&gt;=MIN(GL$4,GM$4),
   $D200&lt;=MAX(GL$4,GM$4),
   GL$5&gt;=MIN($E200,$E201),
   GL$5&lt;=MAX($E200,$E201)
  ),ABS($D200)+ABS(GL$5),""),
  ""
 )
)</f>
        <v/>
      </c>
      <c r="GN201" s="5" t="str">
        <f t="shared" ref="GN201:GN225" si="1696">IF(
 _xlfn.CONCAT($B201,GN$2)="XY",
  IF(AND(
   GM$4&gt;=MIN($D200,$D201),
   GM$4&lt;=MAX($D200,$D201),
   $E200&gt;=MIN(GM$5,GN$5),
   $E200&lt;=MAX(GM$5,GN$5)
  ),ABS($E200)+ABS(GM$4),""),
 IF(
  _xlfn.CONCAT($B201,GN$2)="YX",
  IF(AND(
   $D200&gt;=MIN(GM$4,GN$4),
   $D200&lt;=MAX(GM$4,GN$4),
   GM$5&gt;=MIN($E200,$E201),
   GM$5&lt;=MAX($E200,$E201)
  ),ABS($D200)+ABS(GM$5),""),
  ""
 )
)</f>
        <v/>
      </c>
      <c r="GO201" s="5" t="str">
        <f t="shared" ref="GO201:GO225" si="1697">IF(
 _xlfn.CONCAT($B201,GO$2)="XY",
  IF(AND(
   GN$4&gt;=MIN($D200,$D201),
   GN$4&lt;=MAX($D200,$D201),
   $E200&gt;=MIN(GN$5,GO$5),
   $E200&lt;=MAX(GN$5,GO$5)
  ),ABS($E200)+ABS(GN$4),""),
 IF(
  _xlfn.CONCAT($B201,GO$2)="YX",
  IF(AND(
   $D200&gt;=MIN(GN$4,GO$4),
   $D200&lt;=MAX(GN$4,GO$4),
   GN$5&gt;=MIN($E200,$E201),
   GN$5&lt;=MAX($E200,$E201)
  ),ABS($D200)+ABS(GN$5),""),
  ""
 )
)</f>
        <v/>
      </c>
      <c r="GP201" s="5" t="str">
        <f t="shared" ref="GP201:GP225" si="1698">IF(
 _xlfn.CONCAT($B201,GP$2)="XY",
  IF(AND(
   GO$4&gt;=MIN($D200,$D201),
   GO$4&lt;=MAX($D200,$D201),
   $E200&gt;=MIN(GO$5,GP$5),
   $E200&lt;=MAX(GO$5,GP$5)
  ),ABS($E200)+ABS(GO$4),""),
 IF(
  _xlfn.CONCAT($B201,GP$2)="YX",
  IF(AND(
   $D200&gt;=MIN(GO$4,GP$4),
   $D200&lt;=MAX(GO$4,GP$4),
   GO$5&gt;=MIN($E200,$E201),
   GO$5&lt;=MAX($E200,$E201)
  ),ABS($D200)+ABS(GO$5),""),
  ""
 )
)</f>
        <v/>
      </c>
      <c r="GQ201" s="5" t="str">
        <f t="shared" ref="GQ201:GQ225" si="1699">IF(
 _xlfn.CONCAT($B201,GQ$2)="XY",
  IF(AND(
   GP$4&gt;=MIN($D200,$D201),
   GP$4&lt;=MAX($D200,$D201),
   $E200&gt;=MIN(GP$5,GQ$5),
   $E200&lt;=MAX(GP$5,GQ$5)
  ),ABS($E200)+ABS(GP$4),""),
 IF(
  _xlfn.CONCAT($B201,GQ$2)="YX",
  IF(AND(
   $D200&gt;=MIN(GP$4,GQ$4),
   $D200&lt;=MAX(GP$4,GQ$4),
   GP$5&gt;=MIN($E200,$E201),
   GP$5&lt;=MAX($E200,$E201)
  ),ABS($D200)+ABS(GP$5),""),
  ""
 )
)</f>
        <v/>
      </c>
      <c r="GR201" s="5" t="str">
        <f t="shared" ref="GR201:GR225" si="1700">IF(
 _xlfn.CONCAT($B201,GR$2)="XY",
  IF(AND(
   GQ$4&gt;=MIN($D200,$D201),
   GQ$4&lt;=MAX($D200,$D201),
   $E200&gt;=MIN(GQ$5,GR$5),
   $E200&lt;=MAX(GQ$5,GR$5)
  ),ABS($E200)+ABS(GQ$4),""),
 IF(
  _xlfn.CONCAT($B201,GR$2)="YX",
  IF(AND(
   $D200&gt;=MIN(GQ$4,GR$4),
   $D200&lt;=MAX(GQ$4,GR$4),
   GQ$5&gt;=MIN($E200,$E201),
   GQ$5&lt;=MAX($E200,$E201)
  ),ABS($D200)+ABS(GQ$5),""),
  ""
 )
)</f>
        <v/>
      </c>
      <c r="GS201" s="5" t="str">
        <f t="shared" ref="GS201:GS225" si="1701">IF(
 _xlfn.CONCAT($B201,GS$2)="XY",
  IF(AND(
   GR$4&gt;=MIN($D200,$D201),
   GR$4&lt;=MAX($D200,$D201),
   $E200&gt;=MIN(GR$5,GS$5),
   $E200&lt;=MAX(GR$5,GS$5)
  ),ABS($E200)+ABS(GR$4),""),
 IF(
  _xlfn.CONCAT($B201,GS$2)="YX",
  IF(AND(
   $D200&gt;=MIN(GR$4,GS$4),
   $D200&lt;=MAX(GR$4,GS$4),
   GR$5&gt;=MIN($E200,$E201),
   GR$5&lt;=MAX($E200,$E201)
  ),ABS($D200)+ABS(GR$5),""),
  ""
 )
)</f>
        <v/>
      </c>
      <c r="GT201" s="5" t="str">
        <f t="shared" ref="GT201:GT225" si="1702">IF(
 _xlfn.CONCAT($B201,GT$2)="XY",
  IF(AND(
   GS$4&gt;=MIN($D200,$D201),
   GS$4&lt;=MAX($D200,$D201),
   $E200&gt;=MIN(GS$5,GT$5),
   $E200&lt;=MAX(GS$5,GT$5)
  ),ABS($E200)+ABS(GS$4),""),
 IF(
  _xlfn.CONCAT($B201,GT$2)="YX",
  IF(AND(
   $D200&gt;=MIN(GS$4,GT$4),
   $D200&lt;=MAX(GS$4,GT$4),
   GS$5&gt;=MIN($E200,$E201),
   GS$5&lt;=MAX($E200,$E201)
  ),ABS($D200)+ABS(GS$5),""),
  ""
 )
)</f>
        <v/>
      </c>
      <c r="GU201" s="5" t="str">
        <f t="shared" ref="GU201:GU225" si="1703">IF(
 _xlfn.CONCAT($B201,GU$2)="XY",
  IF(AND(
   GT$4&gt;=MIN($D200,$D201),
   GT$4&lt;=MAX($D200,$D201),
   $E200&gt;=MIN(GT$5,GU$5),
   $E200&lt;=MAX(GT$5,GU$5)
  ),ABS($E200)+ABS(GT$4),""),
 IF(
  _xlfn.CONCAT($B201,GU$2)="YX",
  IF(AND(
   $D200&gt;=MIN(GT$4,GU$4),
   $D200&lt;=MAX(GT$4,GU$4),
   GT$5&gt;=MIN($E200,$E201),
   GT$5&lt;=MAX($E200,$E201)
  ),ABS($D200)+ABS(GT$5),""),
  ""
 )
)</f>
        <v/>
      </c>
      <c r="GV201" s="5" t="str">
        <f t="shared" ref="GV201:GV225" si="1704">IF(
 _xlfn.CONCAT($B201,GV$2)="XY",
  IF(AND(
   GU$4&gt;=MIN($D200,$D201),
   GU$4&lt;=MAX($D200,$D201),
   $E200&gt;=MIN(GU$5,GV$5),
   $E200&lt;=MAX(GU$5,GV$5)
  ),ABS($E200)+ABS(GU$4),""),
 IF(
  _xlfn.CONCAT($B201,GV$2)="YX",
  IF(AND(
   $D200&gt;=MIN(GU$4,GV$4),
   $D200&lt;=MAX(GU$4,GV$4),
   GU$5&gt;=MIN($E200,$E201),
   GU$5&lt;=MAX($E200,$E201)
  ),ABS($D200)+ABS(GU$5),""),
  ""
 )
)</f>
        <v/>
      </c>
      <c r="GW201" s="5" t="str">
        <f t="shared" ref="GW201:GW225" si="1705">IF(
 _xlfn.CONCAT($B201,GW$2)="XY",
  IF(AND(
   GV$4&gt;=MIN($D200,$D201),
   GV$4&lt;=MAX($D200,$D201),
   $E200&gt;=MIN(GV$5,GW$5),
   $E200&lt;=MAX(GV$5,GW$5)
  ),ABS($E200)+ABS(GV$4),""),
 IF(
  _xlfn.CONCAT($B201,GW$2)="YX",
  IF(AND(
   $D200&gt;=MIN(GV$4,GW$4),
   $D200&lt;=MAX(GV$4,GW$4),
   GV$5&gt;=MIN($E200,$E201),
   GV$5&lt;=MAX($E200,$E201)
  ),ABS($D200)+ABS(GV$5),""),
  ""
 )
)</f>
        <v/>
      </c>
      <c r="GX201" s="5" t="str">
        <f t="shared" ref="GX201:GX225" si="1706">IF(
 _xlfn.CONCAT($B201,GX$2)="XY",
  IF(AND(
   GW$4&gt;=MIN($D200,$D201),
   GW$4&lt;=MAX($D200,$D201),
   $E200&gt;=MIN(GW$5,GX$5),
   $E200&lt;=MAX(GW$5,GX$5)
  ),ABS($E200)+ABS(GW$4),""),
 IF(
  _xlfn.CONCAT($B201,GX$2)="YX",
  IF(AND(
   $D200&gt;=MIN(GW$4,GX$4),
   $D200&lt;=MAX(GW$4,GX$4),
   GW$5&gt;=MIN($E200,$E201),
   GW$5&lt;=MAX($E200,$E201)
  ),ABS($D200)+ABS(GW$5),""),
  ""
 )
)</f>
        <v/>
      </c>
      <c r="GY201" s="5" t="str">
        <f t="shared" ref="GY201:GY225" si="1707">IF(
 _xlfn.CONCAT($B201,GY$2)="XY",
  IF(AND(
   GX$4&gt;=MIN($D200,$D201),
   GX$4&lt;=MAX($D200,$D201),
   $E200&gt;=MIN(GX$5,GY$5),
   $E200&lt;=MAX(GX$5,GY$5)
  ),ABS($E200)+ABS(GX$4),""),
 IF(
  _xlfn.CONCAT($B201,GY$2)="YX",
  IF(AND(
   $D200&gt;=MIN(GX$4,GY$4),
   $D200&lt;=MAX(GX$4,GY$4),
   GX$5&gt;=MIN($E200,$E201),
   GX$5&lt;=MAX($E200,$E201)
  ),ABS($D200)+ABS(GX$5),""),
  ""
 )
)</f>
        <v/>
      </c>
      <c r="GZ201" s="5" t="str">
        <f t="shared" ref="GZ201:GZ225" si="1708">IF(
 _xlfn.CONCAT($B201,GZ$2)="XY",
  IF(AND(
   GY$4&gt;=MIN($D200,$D201),
   GY$4&lt;=MAX($D200,$D201),
   $E200&gt;=MIN(GY$5,GZ$5),
   $E200&lt;=MAX(GY$5,GZ$5)
  ),ABS($E200)+ABS(GY$4),""),
 IF(
  _xlfn.CONCAT($B201,GZ$2)="YX",
  IF(AND(
   $D200&gt;=MIN(GY$4,GZ$4),
   $D200&lt;=MAX(GY$4,GZ$4),
   GY$5&gt;=MIN($E200,$E201),
   GY$5&lt;=MAX($E200,$E201)
  ),ABS($D200)+ABS(GY$5),""),
  ""
 )
)</f>
        <v/>
      </c>
      <c r="HA201" s="5" t="str">
        <f t="shared" ref="HA201:HA225" si="1709">IF(
 _xlfn.CONCAT($B201,HA$2)="XY",
  IF(AND(
   GZ$4&gt;=MIN($D200,$D201),
   GZ$4&lt;=MAX($D200,$D201),
   $E200&gt;=MIN(GZ$5,HA$5),
   $E200&lt;=MAX(GZ$5,HA$5)
  ),ABS($E200)+ABS(GZ$4),""),
 IF(
  _xlfn.CONCAT($B201,HA$2)="YX",
  IF(AND(
   $D200&gt;=MIN(GZ$4,HA$4),
   $D200&lt;=MAX(GZ$4,HA$4),
   GZ$5&gt;=MIN($E200,$E201),
   GZ$5&lt;=MAX($E200,$E201)
  ),ABS($D200)+ABS(GZ$5),""),
  ""
 )
)</f>
        <v/>
      </c>
      <c r="HB201" s="5" t="str">
        <f t="shared" ref="HB201:HB225" si="1710">IF(
 _xlfn.CONCAT($B201,HB$2)="XY",
  IF(AND(
   HA$4&gt;=MIN($D200,$D201),
   HA$4&lt;=MAX($D200,$D201),
   $E200&gt;=MIN(HA$5,HB$5),
   $E200&lt;=MAX(HA$5,HB$5)
  ),ABS($E200)+ABS(HA$4),""),
 IF(
  _xlfn.CONCAT($B201,HB$2)="YX",
  IF(AND(
   $D200&gt;=MIN(HA$4,HB$4),
   $D200&lt;=MAX(HA$4,HB$4),
   HA$5&gt;=MIN($E200,$E201),
   HA$5&lt;=MAX($E200,$E201)
  ),ABS($D200)+ABS(HA$5),""),
  ""
 )
)</f>
        <v/>
      </c>
      <c r="HC201" s="5" t="str">
        <f t="shared" ref="HC201:HC225" si="1711">IF(
 _xlfn.CONCAT($B201,HC$2)="XY",
  IF(AND(
   HB$4&gt;=MIN($D200,$D201),
   HB$4&lt;=MAX($D200,$D201),
   $E200&gt;=MIN(HB$5,HC$5),
   $E200&lt;=MAX(HB$5,HC$5)
  ),ABS($E200)+ABS(HB$4),""),
 IF(
  _xlfn.CONCAT($B201,HC$2)="YX",
  IF(AND(
   $D200&gt;=MIN(HB$4,HC$4),
   $D200&lt;=MAX(HB$4,HC$4),
   HB$5&gt;=MIN($E200,$E201),
   HB$5&lt;=MAX($E200,$E201)
  ),ABS($D200)+ABS(HB$5),""),
  ""
 )
)</f>
        <v/>
      </c>
      <c r="HD201" s="5" t="str">
        <f t="shared" ref="HD201:HD225" si="1712">IF(
 _xlfn.CONCAT($B201,HD$2)="XY",
  IF(AND(
   HC$4&gt;=MIN($D200,$D201),
   HC$4&lt;=MAX($D200,$D201),
   $E200&gt;=MIN(HC$5,HD$5),
   $E200&lt;=MAX(HC$5,HD$5)
  ),ABS($E200)+ABS(HC$4),""),
 IF(
  _xlfn.CONCAT($B201,HD$2)="YX",
  IF(AND(
   $D200&gt;=MIN(HC$4,HD$4),
   $D200&lt;=MAX(HC$4,HD$4),
   HC$5&gt;=MIN($E200,$E201),
   HC$5&lt;=MAX($E200,$E201)
  ),ABS($D200)+ABS(HC$5),""),
  ""
 )
)</f>
        <v/>
      </c>
      <c r="HE201" s="5" t="str">
        <f t="shared" ref="HE201:HE225" si="1713">IF(
 _xlfn.CONCAT($B201,HE$2)="XY",
  IF(AND(
   HD$4&gt;=MIN($D200,$D201),
   HD$4&lt;=MAX($D200,$D201),
   $E200&gt;=MIN(HD$5,HE$5),
   $E200&lt;=MAX(HD$5,HE$5)
  ),ABS($E200)+ABS(HD$4),""),
 IF(
  _xlfn.CONCAT($B201,HE$2)="YX",
  IF(AND(
   $D200&gt;=MIN(HD$4,HE$4),
   $D200&lt;=MAX(HD$4,HE$4),
   HD$5&gt;=MIN($E200,$E201),
   HD$5&lt;=MAX($E200,$E201)
  ),ABS($D200)+ABS(HD$5),""),
  ""
 )
)</f>
        <v/>
      </c>
      <c r="HF201" s="5" t="str">
        <f t="shared" ref="HF201:HF225" si="1714">IF(
 _xlfn.CONCAT($B201,HF$2)="XY",
  IF(AND(
   HE$4&gt;=MIN($D200,$D201),
   HE$4&lt;=MAX($D200,$D201),
   $E200&gt;=MIN(HE$5,HF$5),
   $E200&lt;=MAX(HE$5,HF$5)
  ),ABS($E200)+ABS(HE$4),""),
 IF(
  _xlfn.CONCAT($B201,HF$2)="YX",
  IF(AND(
   $D200&gt;=MIN(HE$4,HF$4),
   $D200&lt;=MAX(HE$4,HF$4),
   HE$5&gt;=MIN($E200,$E201),
   HE$5&lt;=MAX($E200,$E201)
  ),ABS($D200)+ABS(HE$5),""),
  ""
 )
)</f>
        <v/>
      </c>
      <c r="HG201" s="5" t="str">
        <f t="shared" ref="HG201:HG225" si="1715">IF(
 _xlfn.CONCAT($B201,HG$2)="XY",
  IF(AND(
   HF$4&gt;=MIN($D200,$D201),
   HF$4&lt;=MAX($D200,$D201),
   $E200&gt;=MIN(HF$5,HG$5),
   $E200&lt;=MAX(HF$5,HG$5)
  ),ABS($E200)+ABS(HF$4),""),
 IF(
  _xlfn.CONCAT($B201,HG$2)="YX",
  IF(AND(
   $D200&gt;=MIN(HF$4,HG$4),
   $D200&lt;=MAX(HF$4,HG$4),
   HF$5&gt;=MIN($E200,$E201),
   HF$5&lt;=MAX($E200,$E201)
  ),ABS($D200)+ABS(HF$5),""),
  ""
 )
)</f>
        <v/>
      </c>
      <c r="HH201" s="5" t="str">
        <f t="shared" ref="HH201:HH225" si="1716">IF(
 _xlfn.CONCAT($B201,HH$2)="XY",
  IF(AND(
   HG$4&gt;=MIN($D200,$D201),
   HG$4&lt;=MAX($D200,$D201),
   $E200&gt;=MIN(HG$5,HH$5),
   $E200&lt;=MAX(HG$5,HH$5)
  ),ABS($E200)+ABS(HG$4),""),
 IF(
  _xlfn.CONCAT($B201,HH$2)="YX",
  IF(AND(
   $D200&gt;=MIN(HG$4,HH$4),
   $D200&lt;=MAX(HG$4,HH$4),
   HG$5&gt;=MIN($E200,$E201),
   HG$5&lt;=MAX($E200,$E201)
  ),ABS($D200)+ABS(HG$5),""),
  ""
 )
)</f>
        <v/>
      </c>
      <c r="HI201" s="5" t="str">
        <f t="shared" ref="HI201:HI225" si="1717">IF(
 _xlfn.CONCAT($B201,HI$2)="XY",
  IF(AND(
   HH$4&gt;=MIN($D200,$D201),
   HH$4&lt;=MAX($D200,$D201),
   $E200&gt;=MIN(HH$5,HI$5),
   $E200&lt;=MAX(HH$5,HI$5)
  ),ABS($E200)+ABS(HH$4),""),
 IF(
  _xlfn.CONCAT($B201,HI$2)="YX",
  IF(AND(
   $D200&gt;=MIN(HH$4,HI$4),
   $D200&lt;=MAX(HH$4,HI$4),
   HH$5&gt;=MIN($E200,$E201),
   HH$5&lt;=MAX($E200,$E201)
  ),ABS($D200)+ABS(HH$5),""),
  ""
 )
)</f>
        <v/>
      </c>
      <c r="HJ201" s="5" t="str">
        <f t="shared" ref="HJ201:HJ225" si="1718">IF(
 _xlfn.CONCAT($B201,HJ$2)="XY",
  IF(AND(
   HI$4&gt;=MIN($D200,$D201),
   HI$4&lt;=MAX($D200,$D201),
   $E200&gt;=MIN(HI$5,HJ$5),
   $E200&lt;=MAX(HI$5,HJ$5)
  ),ABS($E200)+ABS(HI$4),""),
 IF(
  _xlfn.CONCAT($B201,HJ$2)="YX",
  IF(AND(
   $D200&gt;=MIN(HI$4,HJ$4),
   $D200&lt;=MAX(HI$4,HJ$4),
   HI$5&gt;=MIN($E200,$E201),
   HI$5&lt;=MAX($E200,$E201)
  ),ABS($D200)+ABS(HI$5),""),
  ""
 )
)</f>
        <v/>
      </c>
      <c r="HK201" s="5" t="str">
        <f t="shared" ref="HK201:HK225" si="1719">IF(
 _xlfn.CONCAT($B201,HK$2)="XY",
  IF(AND(
   HJ$4&gt;=MIN($D200,$D201),
   HJ$4&lt;=MAX($D200,$D201),
   $E200&gt;=MIN(HJ$5,HK$5),
   $E200&lt;=MAX(HJ$5,HK$5)
  ),ABS($E200)+ABS(HJ$4),""),
 IF(
  _xlfn.CONCAT($B201,HK$2)="YX",
  IF(AND(
   $D200&gt;=MIN(HJ$4,HK$4),
   $D200&lt;=MAX(HJ$4,HK$4),
   HJ$5&gt;=MIN($E200,$E201),
   HJ$5&lt;=MAX($E200,$E201)
  ),ABS($D200)+ABS(HJ$5),""),
  ""
 )
)</f>
        <v/>
      </c>
      <c r="HL201" s="5" t="str">
        <f t="shared" ref="HL201:HL225" si="1720">IF(
 _xlfn.CONCAT($B201,HL$2)="XY",
  IF(AND(
   HK$4&gt;=MIN($D200,$D201),
   HK$4&lt;=MAX($D200,$D201),
   $E200&gt;=MIN(HK$5,HL$5),
   $E200&lt;=MAX(HK$5,HL$5)
  ),ABS($E200)+ABS(HK$4),""),
 IF(
  _xlfn.CONCAT($B201,HL$2)="YX",
  IF(AND(
   $D200&gt;=MIN(HK$4,HL$4),
   $D200&lt;=MAX(HK$4,HL$4),
   HK$5&gt;=MIN($E200,$E201),
   HK$5&lt;=MAX($E200,$E201)
  ),ABS($D200)+ABS(HK$5),""),
  ""
 )
)</f>
        <v/>
      </c>
      <c r="HM201" s="5" t="str">
        <f t="shared" ref="HM201:HM225" si="1721">IF(
 _xlfn.CONCAT($B201,HM$2)="XY",
  IF(AND(
   HL$4&gt;=MIN($D200,$D201),
   HL$4&lt;=MAX($D200,$D201),
   $E200&gt;=MIN(HL$5,HM$5),
   $E200&lt;=MAX(HL$5,HM$5)
  ),ABS($E200)+ABS(HL$4),""),
 IF(
  _xlfn.CONCAT($B201,HM$2)="YX",
  IF(AND(
   $D200&gt;=MIN(HL$4,HM$4),
   $D200&lt;=MAX(HL$4,HM$4),
   HL$5&gt;=MIN($E200,$E201),
   HL$5&lt;=MAX($E200,$E201)
  ),ABS($D200)+ABS(HL$5),""),
  ""
 )
)</f>
        <v/>
      </c>
      <c r="HN201" s="5" t="str">
        <f t="shared" ref="HN201:HN225" si="1722">IF(
 _xlfn.CONCAT($B201,HN$2)="XY",
  IF(AND(
   HM$4&gt;=MIN($D200,$D201),
   HM$4&lt;=MAX($D200,$D201),
   $E200&gt;=MIN(HM$5,HN$5),
   $E200&lt;=MAX(HM$5,HN$5)
  ),ABS($E200)+ABS(HM$4),""),
 IF(
  _xlfn.CONCAT($B201,HN$2)="YX",
  IF(AND(
   $D200&gt;=MIN(HM$4,HN$4),
   $D200&lt;=MAX(HM$4,HN$4),
   HM$5&gt;=MIN($E200,$E201),
   HM$5&lt;=MAX($E200,$E201)
  ),ABS($D200)+ABS(HM$5),""),
  ""
 )
)</f>
        <v/>
      </c>
      <c r="HO201" s="5" t="str">
        <f t="shared" ref="HO201:HO225" si="1723">IF(
 _xlfn.CONCAT($B201,HO$2)="XY",
  IF(AND(
   HN$4&gt;=MIN($D200,$D201),
   HN$4&lt;=MAX($D200,$D201),
   $E200&gt;=MIN(HN$5,HO$5),
   $E200&lt;=MAX(HN$5,HO$5)
  ),ABS($E200)+ABS(HN$4),""),
 IF(
  _xlfn.CONCAT($B201,HO$2)="YX",
  IF(AND(
   $D200&gt;=MIN(HN$4,HO$4),
   $D200&lt;=MAX(HN$4,HO$4),
   HN$5&gt;=MIN($E200,$E201),
   HN$5&lt;=MAX($E200,$E201)
  ),ABS($D200)+ABS(HN$5),""),
  ""
 )
)</f>
        <v/>
      </c>
      <c r="HP201" s="5" t="str">
        <f t="shared" ref="HP201:HP225" si="1724">IF(
 _xlfn.CONCAT($B201,HP$2)="XY",
  IF(AND(
   HO$4&gt;=MIN($D200,$D201),
   HO$4&lt;=MAX($D200,$D201),
   $E200&gt;=MIN(HO$5,HP$5),
   $E200&lt;=MAX(HO$5,HP$5)
  ),ABS($E200)+ABS(HO$4),""),
 IF(
  _xlfn.CONCAT($B201,HP$2)="YX",
  IF(AND(
   $D200&gt;=MIN(HO$4,HP$4),
   $D200&lt;=MAX(HO$4,HP$4),
   HO$5&gt;=MIN($E200,$E201),
   HO$5&lt;=MAX($E200,$E201)
  ),ABS($D200)+ABS(HO$5),""),
  ""
 )
)</f>
        <v/>
      </c>
      <c r="HQ201" s="5" t="str">
        <f t="shared" ref="HQ201:HQ225" si="1725">IF(
 _xlfn.CONCAT($B201,HQ$2)="XY",
  IF(AND(
   HP$4&gt;=MIN($D200,$D201),
   HP$4&lt;=MAX($D200,$D201),
   $E200&gt;=MIN(HP$5,HQ$5),
   $E200&lt;=MAX(HP$5,HQ$5)
  ),ABS($E200)+ABS(HP$4),""),
 IF(
  _xlfn.CONCAT($B201,HQ$2)="YX",
  IF(AND(
   $D200&gt;=MIN(HP$4,HQ$4),
   $D200&lt;=MAX(HP$4,HQ$4),
   HP$5&gt;=MIN($E200,$E201),
   HP$5&lt;=MAX($E200,$E201)
  ),ABS($D200)+ABS(HP$5),""),
  ""
 )
)</f>
        <v/>
      </c>
      <c r="HR201" s="5" t="str">
        <f t="shared" ref="HR201:HR225" si="1726">IF(
 _xlfn.CONCAT($B201,HR$2)="XY",
  IF(AND(
   HQ$4&gt;=MIN($D200,$D201),
   HQ$4&lt;=MAX($D200,$D201),
   $E200&gt;=MIN(HQ$5,HR$5),
   $E200&lt;=MAX(HQ$5,HR$5)
  ),ABS($E200)+ABS(HQ$4),""),
 IF(
  _xlfn.CONCAT($B201,HR$2)="YX",
  IF(AND(
   $D200&gt;=MIN(HQ$4,HR$4),
   $D200&lt;=MAX(HQ$4,HR$4),
   HQ$5&gt;=MIN($E200,$E201),
   HQ$5&lt;=MAX($E200,$E201)
  ),ABS($D200)+ABS(HQ$5),""),
  ""
 )
)</f>
        <v/>
      </c>
      <c r="HS201" s="5" t="str">
        <f t="shared" ref="HS201:HS225" si="1727">IF(
 _xlfn.CONCAT($B201,HS$2)="XY",
  IF(AND(
   HR$4&gt;=MIN($D200,$D201),
   HR$4&lt;=MAX($D200,$D201),
   $E200&gt;=MIN(HR$5,HS$5),
   $E200&lt;=MAX(HR$5,HS$5)
  ),ABS($E200)+ABS(HR$4),""),
 IF(
  _xlfn.CONCAT($B201,HS$2)="YX",
  IF(AND(
   $D200&gt;=MIN(HR$4,HS$4),
   $D200&lt;=MAX(HR$4,HS$4),
   HR$5&gt;=MIN($E200,$E201),
   HR$5&lt;=MAX($E200,$E201)
  ),ABS($D200)+ABS(HR$5),""),
  ""
 )
)</f>
        <v/>
      </c>
      <c r="HT201" s="5" t="str">
        <f t="shared" ref="HT201:HT225" si="1728">IF(
 _xlfn.CONCAT($B201,HT$2)="XY",
  IF(AND(
   HS$4&gt;=MIN($D200,$D201),
   HS$4&lt;=MAX($D200,$D201),
   $E200&gt;=MIN(HS$5,HT$5),
   $E200&lt;=MAX(HS$5,HT$5)
  ),ABS($E200)+ABS(HS$4),""),
 IF(
  _xlfn.CONCAT($B201,HT$2)="YX",
  IF(AND(
   $D200&gt;=MIN(HS$4,HT$4),
   $D200&lt;=MAX(HS$4,HT$4),
   HS$5&gt;=MIN($E200,$E201),
   HS$5&lt;=MAX($E200,$E201)
  ),ABS($D200)+ABS(HS$5),""),
  ""
 )
)</f>
        <v/>
      </c>
      <c r="HU201" s="5" t="str">
        <f t="shared" ref="HU201:HU225" si="1729">IF(
 _xlfn.CONCAT($B201,HU$2)="XY",
  IF(AND(
   HT$4&gt;=MIN($D200,$D201),
   HT$4&lt;=MAX($D200,$D201),
   $E200&gt;=MIN(HT$5,HU$5),
   $E200&lt;=MAX(HT$5,HU$5)
  ),ABS($E200)+ABS(HT$4),""),
 IF(
  _xlfn.CONCAT($B201,HU$2)="YX",
  IF(AND(
   $D200&gt;=MIN(HT$4,HU$4),
   $D200&lt;=MAX(HT$4,HU$4),
   HT$5&gt;=MIN($E200,$E201),
   HT$5&lt;=MAX($E200,$E201)
  ),ABS($D200)+ABS(HT$5),""),
  ""
 )
)</f>
        <v/>
      </c>
      <c r="HV201" s="5" t="str">
        <f t="shared" ref="HV201:HV225" si="1730">IF(
 _xlfn.CONCAT($B201,HV$2)="XY",
  IF(AND(
   HU$4&gt;=MIN($D200,$D201),
   HU$4&lt;=MAX($D200,$D201),
   $E200&gt;=MIN(HU$5,HV$5),
   $E200&lt;=MAX(HU$5,HV$5)
  ),ABS($E200)+ABS(HU$4),""),
 IF(
  _xlfn.CONCAT($B201,HV$2)="YX",
  IF(AND(
   $D200&gt;=MIN(HU$4,HV$4),
   $D200&lt;=MAX(HU$4,HV$4),
   HU$5&gt;=MIN($E200,$E201),
   HU$5&lt;=MAX($E200,$E201)
  ),ABS($D200)+ABS(HU$5),""),
  ""
 )
)</f>
        <v/>
      </c>
      <c r="HW201" s="5" t="str">
        <f t="shared" ref="HW201:HW225" si="1731">IF(
 _xlfn.CONCAT($B201,HW$2)="XY",
  IF(AND(
   HV$4&gt;=MIN($D200,$D201),
   HV$4&lt;=MAX($D200,$D201),
   $E200&gt;=MIN(HV$5,HW$5),
   $E200&lt;=MAX(HV$5,HW$5)
  ),ABS($E200)+ABS(HV$4),""),
 IF(
  _xlfn.CONCAT($B201,HW$2)="YX",
  IF(AND(
   $D200&gt;=MIN(HV$4,HW$4),
   $D200&lt;=MAX(HV$4,HW$4),
   HV$5&gt;=MIN($E200,$E201),
   HV$5&lt;=MAX($E200,$E201)
  ),ABS($D200)+ABS(HV$5),""),
  ""
 )
)</f>
        <v/>
      </c>
      <c r="HX201" s="5" t="str">
        <f t="shared" si="1506"/>
        <v/>
      </c>
      <c r="HY201" s="5" t="str">
        <f t="shared" si="1501"/>
        <v/>
      </c>
      <c r="HZ201" s="5" t="str">
        <f t="shared" ref="HZ201:HZ225" si="1732">IF(
 _xlfn.CONCAT($B201,HZ$2)="XY",
  IF(AND(
   HY$4&gt;=MIN($D200,$D201),
   HY$4&lt;=MAX($D200,$D201),
   $E200&gt;=MIN(HY$5,HZ$5),
   $E200&lt;=MAX(HY$5,HZ$5)
  ),ABS($E200)+ABS(HY$4),""),
 IF(
  _xlfn.CONCAT($B201,HZ$2)="YX",
  IF(AND(
   $D200&gt;=MIN(HY$4,HZ$4),
   $D200&lt;=MAX(HY$4,HZ$4),
   HY$5&gt;=MIN($E200,$E201),
   HY$5&lt;=MAX($E200,$E201)
  ),ABS($D200)+ABS(HY$5),""),
  ""
 )
)</f>
        <v/>
      </c>
      <c r="IA201" s="5" t="str">
        <f t="shared" ref="IA201:IA225" si="1733">IF(
 _xlfn.CONCAT($B201,IA$2)="XY",
  IF(AND(
   HZ$4&gt;=MIN($D200,$D201),
   HZ$4&lt;=MAX($D200,$D201),
   $E200&gt;=MIN(HZ$5,IA$5),
   $E200&lt;=MAX(HZ$5,IA$5)
  ),ABS($E200)+ABS(HZ$4),""),
 IF(
  _xlfn.CONCAT($B201,IA$2)="YX",
  IF(AND(
   $D200&gt;=MIN(HZ$4,IA$4),
   $D200&lt;=MAX(HZ$4,IA$4),
   HZ$5&gt;=MIN($E200,$E201),
   HZ$5&lt;=MAX($E200,$E201)
  ),ABS($D200)+ABS(HZ$5),""),
  ""
 )
)</f>
        <v/>
      </c>
      <c r="IB201" s="5" t="str">
        <f t="shared" ref="IB201:IB225" si="1734">IF(
 _xlfn.CONCAT($B201,IB$2)="XY",
  IF(AND(
   IA$4&gt;=MIN($D200,$D201),
   IA$4&lt;=MAX($D200,$D201),
   $E200&gt;=MIN(IA$5,IB$5),
   $E200&lt;=MAX(IA$5,IB$5)
  ),ABS($E200)+ABS(IA$4),""),
 IF(
  _xlfn.CONCAT($B201,IB$2)="YX",
  IF(AND(
   $D200&gt;=MIN(IA$4,IB$4),
   $D200&lt;=MAX(IA$4,IB$4),
   IA$5&gt;=MIN($E200,$E201),
   IA$5&lt;=MAX($E200,$E201)
  ),ABS($D200)+ABS(IA$5),""),
  ""
 )
)</f>
        <v/>
      </c>
      <c r="IC201" s="5" t="str">
        <f t="shared" ref="IC201:IC225" si="1735">IF(
 _xlfn.CONCAT($B201,IC$2)="XY",
  IF(AND(
   IB$4&gt;=MIN($D200,$D201),
   IB$4&lt;=MAX($D200,$D201),
   $E200&gt;=MIN(IB$5,IC$5),
   $E200&lt;=MAX(IB$5,IC$5)
  ),ABS($E200)+ABS(IB$4),""),
 IF(
  _xlfn.CONCAT($B201,IC$2)="YX",
  IF(AND(
   $D200&gt;=MIN(IB$4,IC$4),
   $D200&lt;=MAX(IB$4,IC$4),
   IB$5&gt;=MIN($E200,$E201),
   IB$5&lt;=MAX($E200,$E201)
  ),ABS($D200)+ABS(IB$5),""),
  ""
 )
)</f>
        <v/>
      </c>
      <c r="ID201" s="5" t="str">
        <f t="shared" ref="ID201:ID225" si="1736">IF(
 _xlfn.CONCAT($B201,ID$2)="XY",
  IF(AND(
   IC$4&gt;=MIN($D200,$D201),
   IC$4&lt;=MAX($D200,$D201),
   $E200&gt;=MIN(IC$5,ID$5),
   $E200&lt;=MAX(IC$5,ID$5)
  ),ABS($E200)+ABS(IC$4),""),
 IF(
  _xlfn.CONCAT($B201,ID$2)="YX",
  IF(AND(
   $D200&gt;=MIN(IC$4,ID$4),
   $D200&lt;=MAX(IC$4,ID$4),
   IC$5&gt;=MIN($E200,$E201),
   IC$5&lt;=MAX($E200,$E201)
  ),ABS($D200)+ABS(IC$5),""),
  ""
 )
)</f>
        <v/>
      </c>
      <c r="IE201" s="5" t="str">
        <f t="shared" ref="IE201:IE225" si="1737">IF(
 _xlfn.CONCAT($B201,IE$2)="XY",
  IF(AND(
   ID$4&gt;=MIN($D200,$D201),
   ID$4&lt;=MAX($D200,$D201),
   $E200&gt;=MIN(ID$5,IE$5),
   $E200&lt;=MAX(ID$5,IE$5)
  ),ABS($E200)+ABS(ID$4),""),
 IF(
  _xlfn.CONCAT($B201,IE$2)="YX",
  IF(AND(
   $D200&gt;=MIN(ID$4,IE$4),
   $D200&lt;=MAX(ID$4,IE$4),
   ID$5&gt;=MIN($E200,$E201),
   ID$5&lt;=MAX($E200,$E201)
  ),ABS($D200)+ABS(ID$5),""),
  ""
 )
)</f>
        <v/>
      </c>
      <c r="IF201" s="5" t="str">
        <f t="shared" ref="IF201:IF225" si="1738">IF(
 _xlfn.CONCAT($B201,IF$2)="XY",
  IF(AND(
   IE$4&gt;=MIN($D200,$D201),
   IE$4&lt;=MAX($D200,$D201),
   $E200&gt;=MIN(IE$5,IF$5),
   $E200&lt;=MAX(IE$5,IF$5)
  ),ABS($E200)+ABS(IE$4),""),
 IF(
  _xlfn.CONCAT($B201,IF$2)="YX",
  IF(AND(
   $D200&gt;=MIN(IE$4,IF$4),
   $D200&lt;=MAX(IE$4,IF$4),
   IE$5&gt;=MIN($E200,$E201),
   IE$5&lt;=MAX($E200,$E201)
  ),ABS($D200)+ABS(IE$5),""),
  ""
 )
)</f>
        <v/>
      </c>
      <c r="IG201" s="5" t="str">
        <f t="shared" ref="IG201:IG225" si="1739">IF(
 _xlfn.CONCAT($B201,IG$2)="XY",
  IF(AND(
   IF$4&gt;=MIN($D200,$D201),
   IF$4&lt;=MAX($D200,$D201),
   $E200&gt;=MIN(IF$5,IG$5),
   $E200&lt;=MAX(IF$5,IG$5)
  ),ABS($E200)+ABS(IF$4),""),
 IF(
  _xlfn.CONCAT($B201,IG$2)="YX",
  IF(AND(
   $D200&gt;=MIN(IF$4,IG$4),
   $D200&lt;=MAX(IF$4,IG$4),
   IF$5&gt;=MIN($E200,$E201),
   IF$5&lt;=MAX($E200,$E201)
  ),ABS($D200)+ABS(IF$5),""),
  ""
 )
)</f>
        <v/>
      </c>
      <c r="IH201" s="5" t="str">
        <f t="shared" ref="IH201:IH225" si="1740">IF(
 _xlfn.CONCAT($B201,IH$2)="XY",
  IF(AND(
   IG$4&gt;=MIN($D200,$D201),
   IG$4&lt;=MAX($D200,$D201),
   $E200&gt;=MIN(IG$5,IH$5),
   $E200&lt;=MAX(IG$5,IH$5)
  ),ABS($E200)+ABS(IG$4),""),
 IF(
  _xlfn.CONCAT($B201,IH$2)="YX",
  IF(AND(
   $D200&gt;=MIN(IG$4,IH$4),
   $D200&lt;=MAX(IG$4,IH$4),
   IG$5&gt;=MIN($E200,$E201),
   IG$5&lt;=MAX($E200,$E201)
  ),ABS($D200)+ABS(IG$5),""),
  ""
 )
)</f>
        <v/>
      </c>
      <c r="II201" s="5" t="str">
        <f t="shared" ref="II201:II225" si="1741">IF(
 _xlfn.CONCAT($B201,II$2)="XY",
  IF(AND(
   IH$4&gt;=MIN($D200,$D201),
   IH$4&lt;=MAX($D200,$D201),
   $E200&gt;=MIN(IH$5,II$5),
   $E200&lt;=MAX(IH$5,II$5)
  ),ABS($E200)+ABS(IH$4),""),
 IF(
  _xlfn.CONCAT($B201,II$2)="YX",
  IF(AND(
   $D200&gt;=MIN(IH$4,II$4),
   $D200&lt;=MAX(IH$4,II$4),
   IH$5&gt;=MIN($E200,$E201),
   IH$5&lt;=MAX($E200,$E201)
  ),ABS($D200)+ABS(IH$5),""),
  ""
 )
)</f>
        <v/>
      </c>
      <c r="IJ201" s="5" t="str">
        <f t="shared" ref="IJ201:IJ225" si="1742">IF(
 _xlfn.CONCAT($B201,IJ$2)="XY",
  IF(AND(
   II$4&gt;=MIN($D200,$D201),
   II$4&lt;=MAX($D200,$D201),
   $E200&gt;=MIN(II$5,IJ$5),
   $E200&lt;=MAX(II$5,IJ$5)
  ),ABS($E200)+ABS(II$4),""),
 IF(
  _xlfn.CONCAT($B201,IJ$2)="YX",
  IF(AND(
   $D200&gt;=MIN(II$4,IJ$4),
   $D200&lt;=MAX(II$4,IJ$4),
   II$5&gt;=MIN($E200,$E201),
   II$5&lt;=MAX($E200,$E201)
  ),ABS($D200)+ABS(II$5),""),
  ""
 )
)</f>
        <v/>
      </c>
      <c r="IK201" s="5" t="str">
        <f t="shared" ref="IK201:IK225" si="1743">IF(
 _xlfn.CONCAT($B201,IK$2)="XY",
  IF(AND(
   IJ$4&gt;=MIN($D200,$D201),
   IJ$4&lt;=MAX($D200,$D201),
   $E200&gt;=MIN(IJ$5,IK$5),
   $E200&lt;=MAX(IJ$5,IK$5)
  ),ABS($E200)+ABS(IJ$4),""),
 IF(
  _xlfn.CONCAT($B201,IK$2)="YX",
  IF(AND(
   $D200&gt;=MIN(IJ$4,IK$4),
   $D200&lt;=MAX(IJ$4,IK$4),
   IJ$5&gt;=MIN($E200,$E201),
   IJ$5&lt;=MAX($E200,$E201)
  ),ABS($D200)+ABS(IJ$5),""),
  ""
 )
)</f>
        <v/>
      </c>
      <c r="IL201" s="5" t="str">
        <f t="shared" ref="IL201:IL225" si="1744">IF(
 _xlfn.CONCAT($B201,IL$2)="XY",
  IF(AND(
   IK$4&gt;=MIN($D200,$D201),
   IK$4&lt;=MAX($D200,$D201),
   $E200&gt;=MIN(IK$5,IL$5),
   $E200&lt;=MAX(IK$5,IL$5)
  ),ABS($E200)+ABS(IK$4),""),
 IF(
  _xlfn.CONCAT($B201,IL$2)="YX",
  IF(AND(
   $D200&gt;=MIN(IK$4,IL$4),
   $D200&lt;=MAX(IK$4,IL$4),
   IK$5&gt;=MIN($E200,$E201),
   IK$5&lt;=MAX($E200,$E201)
  ),ABS($D200)+ABS(IK$5),""),
  ""
 )
)</f>
        <v/>
      </c>
      <c r="IM201" s="5" t="str">
        <f t="shared" ref="IM201:IM225" si="1745">IF(
 _xlfn.CONCAT($B201,IM$2)="XY",
  IF(AND(
   IL$4&gt;=MIN($D200,$D201),
   IL$4&lt;=MAX($D200,$D201),
   $E200&gt;=MIN(IL$5,IM$5),
   $E200&lt;=MAX(IL$5,IM$5)
  ),ABS($E200)+ABS(IL$4),""),
 IF(
  _xlfn.CONCAT($B201,IM$2)="YX",
  IF(AND(
   $D200&gt;=MIN(IL$4,IM$4),
   $D200&lt;=MAX(IL$4,IM$4),
   IL$5&gt;=MIN($E200,$E201),
   IL$5&lt;=MAX($E200,$E201)
  ),ABS($D200)+ABS(IL$5),""),
  ""
 )
)</f>
        <v/>
      </c>
      <c r="IN201" s="5" t="str">
        <f t="shared" ref="IN201:IN225" si="1746">IF(
 _xlfn.CONCAT($B201,IN$2)="XY",
  IF(AND(
   IM$4&gt;=MIN($D200,$D201),
   IM$4&lt;=MAX($D200,$D201),
   $E200&gt;=MIN(IM$5,IN$5),
   $E200&lt;=MAX(IM$5,IN$5)
  ),ABS($E200)+ABS(IM$4),""),
 IF(
  _xlfn.CONCAT($B201,IN$2)="YX",
  IF(AND(
   $D200&gt;=MIN(IM$4,IN$4),
   $D200&lt;=MAX(IM$4,IN$4),
   IM$5&gt;=MIN($E200,$E201),
   IM$5&lt;=MAX($E200,$E201)
  ),ABS($D200)+ABS(IM$5),""),
  ""
 )
)</f>
        <v/>
      </c>
      <c r="IO201" s="5" t="str">
        <f t="shared" ref="IO201:IO225" si="1747">IF(
 _xlfn.CONCAT($B201,IO$2)="XY",
  IF(AND(
   IN$4&gt;=MIN($D200,$D201),
   IN$4&lt;=MAX($D200,$D201),
   $E200&gt;=MIN(IN$5,IO$5),
   $E200&lt;=MAX(IN$5,IO$5)
  ),ABS($E200)+ABS(IN$4),""),
 IF(
  _xlfn.CONCAT($B201,IO$2)="YX",
  IF(AND(
   $D200&gt;=MIN(IN$4,IO$4),
   $D200&lt;=MAX(IN$4,IO$4),
   IN$5&gt;=MIN($E200,$E201),
   IN$5&lt;=MAX($E200,$E201)
  ),ABS($D200)+ABS(IN$5),""),
  ""
 )
)</f>
        <v/>
      </c>
      <c r="IP201" s="5" t="str">
        <f t="shared" ref="IP201:IP225" si="1748">IF(
 _xlfn.CONCAT($B201,IP$2)="XY",
  IF(AND(
   IO$4&gt;=MIN($D200,$D201),
   IO$4&lt;=MAX($D200,$D201),
   $E200&gt;=MIN(IO$5,IP$5),
   $E200&lt;=MAX(IO$5,IP$5)
  ),ABS($E200)+ABS(IO$4),""),
 IF(
  _xlfn.CONCAT($B201,IP$2)="YX",
  IF(AND(
   $D200&gt;=MIN(IO$4,IP$4),
   $D200&lt;=MAX(IO$4,IP$4),
   IO$5&gt;=MIN($E200,$E201),
   IO$5&lt;=MAX($E200,$E201)
  ),ABS($D200)+ABS(IO$5),""),
  ""
 )
)</f>
        <v/>
      </c>
      <c r="IQ201" s="5" t="str">
        <f t="shared" ref="IQ201:IQ225" si="1749">IF(
 _xlfn.CONCAT($B201,IQ$2)="XY",
  IF(AND(
   IP$4&gt;=MIN($D200,$D201),
   IP$4&lt;=MAX($D200,$D201),
   $E200&gt;=MIN(IP$5,IQ$5),
   $E200&lt;=MAX(IP$5,IQ$5)
  ),ABS($E200)+ABS(IP$4),""),
 IF(
  _xlfn.CONCAT($B201,IQ$2)="YX",
  IF(AND(
   $D200&gt;=MIN(IP$4,IQ$4),
   $D200&lt;=MAX(IP$4,IQ$4),
   IP$5&gt;=MIN($E200,$E201),
   IP$5&lt;=MAX($E200,$E201)
  ),ABS($D200)+ABS(IP$5),""),
  ""
 )
)</f>
        <v/>
      </c>
      <c r="IR201" s="5" t="str">
        <f t="shared" ref="IR201:IR225" si="1750">IF(
 _xlfn.CONCAT($B201,IR$2)="XY",
  IF(AND(
   IQ$4&gt;=MIN($D200,$D201),
   IQ$4&lt;=MAX($D200,$D201),
   $E200&gt;=MIN(IQ$5,IR$5),
   $E200&lt;=MAX(IQ$5,IR$5)
  ),ABS($E200)+ABS(IQ$4),""),
 IF(
  _xlfn.CONCAT($B201,IR$2)="YX",
  IF(AND(
   $D200&gt;=MIN(IQ$4,IR$4),
   $D200&lt;=MAX(IQ$4,IR$4),
   IQ$5&gt;=MIN($E200,$E201),
   IQ$5&lt;=MAX($E200,$E201)
  ),ABS($D200)+ABS(IQ$5),""),
  ""
 )
)</f>
        <v/>
      </c>
      <c r="IS201" s="5" t="str">
        <f t="shared" ref="IS201:IS225" si="1751">IF(
 _xlfn.CONCAT($B201,IS$2)="XY",
  IF(AND(
   IR$4&gt;=MIN($D200,$D201),
   IR$4&lt;=MAX($D200,$D201),
   $E200&gt;=MIN(IR$5,IS$5),
   $E200&lt;=MAX(IR$5,IS$5)
  ),ABS($E200)+ABS(IR$4),""),
 IF(
  _xlfn.CONCAT($B201,IS$2)="YX",
  IF(AND(
   $D200&gt;=MIN(IR$4,IS$4),
   $D200&lt;=MAX(IR$4,IS$4),
   IR$5&gt;=MIN($E200,$E201),
   IR$5&lt;=MAX($E200,$E201)
  ),ABS($D200)+ABS(IR$5),""),
  ""
 )
)</f>
        <v/>
      </c>
      <c r="IT201" s="5" t="str">
        <f t="shared" ref="IT201:IT225" si="1752">IF(
 _xlfn.CONCAT($B201,IT$2)="XY",
  IF(AND(
   IS$4&gt;=MIN($D200,$D201),
   IS$4&lt;=MAX($D200,$D201),
   $E200&gt;=MIN(IS$5,IT$5),
   $E200&lt;=MAX(IS$5,IT$5)
  ),ABS($E200)+ABS(IS$4),""),
 IF(
  _xlfn.CONCAT($B201,IT$2)="YX",
  IF(AND(
   $D200&gt;=MIN(IS$4,IT$4),
   $D200&lt;=MAX(IS$4,IT$4),
   IS$5&gt;=MIN($E200,$E201),
   IS$5&lt;=MAX($E200,$E201)
  ),ABS($D200)+ABS(IS$5),""),
  ""
 )
)</f>
        <v/>
      </c>
      <c r="IU201" s="5" t="str">
        <f t="shared" ref="IU201:IU225" si="1753">IF(
 _xlfn.CONCAT($B201,IU$2)="XY",
  IF(AND(
   IT$4&gt;=MIN($D200,$D201),
   IT$4&lt;=MAX($D200,$D201),
   $E200&gt;=MIN(IT$5,IU$5),
   $E200&lt;=MAX(IT$5,IU$5)
  ),ABS($E200)+ABS(IT$4),""),
 IF(
  _xlfn.CONCAT($B201,IU$2)="YX",
  IF(AND(
   $D200&gt;=MIN(IT$4,IU$4),
   $D200&lt;=MAX(IT$4,IU$4),
   IT$5&gt;=MIN($E200,$E201),
   IT$5&lt;=MAX($E200,$E201)
  ),ABS($D200)+ABS(IT$5),""),
  ""
 )
)</f>
        <v/>
      </c>
      <c r="IV201" s="5" t="str">
        <f t="shared" ref="IV201:IV225" si="1754">IF(
 _xlfn.CONCAT($B201,IV$2)="XY",
  IF(AND(
   IU$4&gt;=MIN($D200,$D201),
   IU$4&lt;=MAX($D200,$D201),
   $E200&gt;=MIN(IU$5,IV$5),
   $E200&lt;=MAX(IU$5,IV$5)
  ),ABS($E200)+ABS(IU$4),""),
 IF(
  _xlfn.CONCAT($B201,IV$2)="YX",
  IF(AND(
   $D200&gt;=MIN(IU$4,IV$4),
   $D200&lt;=MAX(IU$4,IV$4),
   IU$5&gt;=MIN($E200,$E201),
   IU$5&lt;=MAX($E200,$E201)
  ),ABS($D200)+ABS(IU$5),""),
  ""
 )
)</f>
        <v/>
      </c>
      <c r="IW201" s="5" t="str">
        <f t="shared" ref="IW201:IW225" si="1755">IF(
 _xlfn.CONCAT($B201,IW$2)="XY",
  IF(AND(
   IV$4&gt;=MIN($D200,$D201),
   IV$4&lt;=MAX($D200,$D201),
   $E200&gt;=MIN(IV$5,IW$5),
   $E200&lt;=MAX(IV$5,IW$5)
  ),ABS($E200)+ABS(IV$4),""),
 IF(
  _xlfn.CONCAT($B201,IW$2)="YX",
  IF(AND(
   $D200&gt;=MIN(IV$4,IW$4),
   $D200&lt;=MAX(IV$4,IW$4),
   IV$5&gt;=MIN($E200,$E201),
   IV$5&lt;=MAX($E200,$E201)
  ),ABS($D200)+ABS(IV$5),""),
  ""
 )
)</f>
        <v/>
      </c>
      <c r="IX201" s="5" t="str">
        <f t="shared" ref="IX201:IX225" si="1756">IF(
 _xlfn.CONCAT($B201,IX$2)="XY",
  IF(AND(
   IW$4&gt;=MIN($D200,$D201),
   IW$4&lt;=MAX($D200,$D201),
   $E200&gt;=MIN(IW$5,IX$5),
   $E200&lt;=MAX(IW$5,IX$5)
  ),ABS($E200)+ABS(IW$4),""),
 IF(
  _xlfn.CONCAT($B201,IX$2)="YX",
  IF(AND(
   $D200&gt;=MIN(IW$4,IX$4),
   $D200&lt;=MAX(IW$4,IX$4),
   IW$5&gt;=MIN($E200,$E201),
   IW$5&lt;=MAX($E200,$E201)
  ),ABS($D200)+ABS(IW$5),""),
  ""
 )
)</f>
        <v/>
      </c>
      <c r="IY201" s="5" t="str">
        <f t="shared" ref="IY201:IY225" si="1757">IF(
 _xlfn.CONCAT($B201,IY$2)="XY",
  IF(AND(
   IX$4&gt;=MIN($D200,$D201),
   IX$4&lt;=MAX($D200,$D201),
   $E200&gt;=MIN(IX$5,IY$5),
   $E200&lt;=MAX(IX$5,IY$5)
  ),ABS($E200)+ABS(IX$4),""),
 IF(
  _xlfn.CONCAT($B201,IY$2)="YX",
  IF(AND(
   $D200&gt;=MIN(IX$4,IY$4),
   $D200&lt;=MAX(IX$4,IY$4),
   IX$5&gt;=MIN($E200,$E201),
   IX$5&lt;=MAX($E200,$E201)
  ),ABS($D200)+ABS(IX$5),""),
  ""
 )
)</f>
        <v/>
      </c>
      <c r="IZ201" s="5" t="str">
        <f t="shared" ref="IZ201:IZ225" si="1758">IF(
 _xlfn.CONCAT($B201,IZ$2)="XY",
  IF(AND(
   IY$4&gt;=MIN($D200,$D201),
   IY$4&lt;=MAX($D200,$D201),
   $E200&gt;=MIN(IY$5,IZ$5),
   $E200&lt;=MAX(IY$5,IZ$5)
  ),ABS($E200)+ABS(IY$4),""),
 IF(
  _xlfn.CONCAT($B201,IZ$2)="YX",
  IF(AND(
   $D200&gt;=MIN(IY$4,IZ$4),
   $D200&lt;=MAX(IY$4,IZ$4),
   IY$5&gt;=MIN($E200,$E201),
   IY$5&lt;=MAX($E200,$E201)
  ),ABS($D200)+ABS(IY$5),""),
  ""
 )
)</f>
        <v/>
      </c>
      <c r="JA201" s="5" t="str">
        <f t="shared" ref="JA201:JA225" si="1759">IF(
 _xlfn.CONCAT($B201,JA$2)="XY",
  IF(AND(
   IZ$4&gt;=MIN($D200,$D201),
   IZ$4&lt;=MAX($D200,$D201),
   $E200&gt;=MIN(IZ$5,JA$5),
   $E200&lt;=MAX(IZ$5,JA$5)
  ),ABS($E200)+ABS(IZ$4),""),
 IF(
  _xlfn.CONCAT($B201,JA$2)="YX",
  IF(AND(
   $D200&gt;=MIN(IZ$4,JA$4),
   $D200&lt;=MAX(IZ$4,JA$4),
   IZ$5&gt;=MIN($E200,$E201),
   IZ$5&lt;=MAX($E200,$E201)
  ),ABS($D200)+ABS(IZ$5),""),
  ""
 )
)</f>
        <v/>
      </c>
      <c r="JB201" s="5" t="str">
        <f t="shared" ref="JB201:JB225" si="1760">IF(
 _xlfn.CONCAT($B201,JB$2)="XY",
  IF(AND(
   JA$4&gt;=MIN($D200,$D201),
   JA$4&lt;=MAX($D200,$D201),
   $E200&gt;=MIN(JA$5,JB$5),
   $E200&lt;=MAX(JA$5,JB$5)
  ),ABS($E200)+ABS(JA$4),""),
 IF(
  _xlfn.CONCAT($B201,JB$2)="YX",
  IF(AND(
   $D200&gt;=MIN(JA$4,JB$4),
   $D200&lt;=MAX(JA$4,JB$4),
   JA$5&gt;=MIN($E200,$E201),
   JA$5&lt;=MAX($E200,$E201)
  ),ABS($D200)+ABS(JA$5),""),
  ""
 )
)</f>
        <v/>
      </c>
      <c r="JC201" s="5" t="str">
        <f t="shared" ref="JC201:JC225" si="1761">IF(
 _xlfn.CONCAT($B201,JC$2)="XY",
  IF(AND(
   JB$4&gt;=MIN($D200,$D201),
   JB$4&lt;=MAX($D200,$D201),
   $E200&gt;=MIN(JB$5,JC$5),
   $E200&lt;=MAX(JB$5,JC$5)
  ),ABS($E200)+ABS(JB$4),""),
 IF(
  _xlfn.CONCAT($B201,JC$2)="YX",
  IF(AND(
   $D200&gt;=MIN(JB$4,JC$4),
   $D200&lt;=MAX(JB$4,JC$4),
   JB$5&gt;=MIN($E200,$E201),
   JB$5&lt;=MAX($E200,$E201)
  ),ABS($D200)+ABS(JB$5),""),
  ""
 )
)</f>
        <v/>
      </c>
      <c r="JD201" s="5" t="str">
        <f t="shared" ref="JD201:JD225" si="1762">IF(
 _xlfn.CONCAT($B201,JD$2)="XY",
  IF(AND(
   JC$4&gt;=MIN($D200,$D201),
   JC$4&lt;=MAX($D200,$D201),
   $E200&gt;=MIN(JC$5,JD$5),
   $E200&lt;=MAX(JC$5,JD$5)
  ),ABS($E200)+ABS(JC$4),""),
 IF(
  _xlfn.CONCAT($B201,JD$2)="YX",
  IF(AND(
   $D200&gt;=MIN(JC$4,JD$4),
   $D200&lt;=MAX(JC$4,JD$4),
   JC$5&gt;=MIN($E200,$E201),
   JC$5&lt;=MAX($E200,$E201)
  ),ABS($D200)+ABS(JC$5),""),
  ""
 )
)</f>
        <v/>
      </c>
      <c r="JE201" s="5" t="str">
        <f t="shared" ref="JE201:JE225" si="1763">IF(
 _xlfn.CONCAT($B201,JE$2)="XY",
  IF(AND(
   JD$4&gt;=MIN($D200,$D201),
   JD$4&lt;=MAX($D200,$D201),
   $E200&gt;=MIN(JD$5,JE$5),
   $E200&lt;=MAX(JD$5,JE$5)
  ),ABS($E200)+ABS(JD$4),""),
 IF(
  _xlfn.CONCAT($B201,JE$2)="YX",
  IF(AND(
   $D200&gt;=MIN(JD$4,JE$4),
   $D200&lt;=MAX(JD$4,JE$4),
   JD$5&gt;=MIN($E200,$E201),
   JD$5&lt;=MAX($E200,$E201)
  ),ABS($D200)+ABS(JD$5),""),
  ""
 )
)</f>
        <v/>
      </c>
      <c r="JF201" s="5" t="str">
        <f t="shared" ref="JF201:JF225" si="1764">IF(
 _xlfn.CONCAT($B201,JF$2)="XY",
  IF(AND(
   JE$4&gt;=MIN($D200,$D201),
   JE$4&lt;=MAX($D200,$D201),
   $E200&gt;=MIN(JE$5,JF$5),
   $E200&lt;=MAX(JE$5,JF$5)
  ),ABS($E200)+ABS(JE$4),""),
 IF(
  _xlfn.CONCAT($B201,JF$2)="YX",
  IF(AND(
   $D200&gt;=MIN(JE$4,JF$4),
   $D200&lt;=MAX(JE$4,JF$4),
   JE$5&gt;=MIN($E200,$E201),
   JE$5&lt;=MAX($E200,$E201)
  ),ABS($D200)+ABS(JE$5),""),
  ""
 )
)</f>
        <v/>
      </c>
      <c r="JG201" s="5" t="str">
        <f t="shared" ref="JG201:JG225" si="1765">IF(
 _xlfn.CONCAT($B201,JG$2)="XY",
  IF(AND(
   JF$4&gt;=MIN($D200,$D201),
   JF$4&lt;=MAX($D200,$D201),
   $E200&gt;=MIN(JF$5,JG$5),
   $E200&lt;=MAX(JF$5,JG$5)
  ),ABS($E200)+ABS(JF$4),""),
 IF(
  _xlfn.CONCAT($B201,JG$2)="YX",
  IF(AND(
   $D200&gt;=MIN(JF$4,JG$4),
   $D200&lt;=MAX(JF$4,JG$4),
   JF$5&gt;=MIN($E200,$E201),
   JF$5&lt;=MAX($E200,$E201)
  ),ABS($D200)+ABS(JF$5),""),
  ""
 )
)</f>
        <v/>
      </c>
      <c r="JH201" s="5" t="str">
        <f t="shared" ref="JH201:JH225" si="1766">IF(
 _xlfn.CONCAT($B201,JH$2)="XY",
  IF(AND(
   JG$4&gt;=MIN($D200,$D201),
   JG$4&lt;=MAX($D200,$D201),
   $E200&gt;=MIN(JG$5,JH$5),
   $E200&lt;=MAX(JG$5,JH$5)
  ),ABS($E200)+ABS(JG$4),""),
 IF(
  _xlfn.CONCAT($B201,JH$2)="YX",
  IF(AND(
   $D200&gt;=MIN(JG$4,JH$4),
   $D200&lt;=MAX(JG$4,JH$4),
   JG$5&gt;=MIN($E200,$E201),
   JG$5&lt;=MAX($E200,$E201)
  ),ABS($D200)+ABS(JG$5),""),
  ""
 )
)</f>
        <v/>
      </c>
      <c r="JI201" s="5" t="str">
        <f t="shared" ref="JI201:JI225" si="1767">IF(
 _xlfn.CONCAT($B201,JI$2)="XY",
  IF(AND(
   JH$4&gt;=MIN($D200,$D201),
   JH$4&lt;=MAX($D200,$D201),
   $E200&gt;=MIN(JH$5,JI$5),
   $E200&lt;=MAX(JH$5,JI$5)
  ),ABS($E200)+ABS(JH$4),""),
 IF(
  _xlfn.CONCAT($B201,JI$2)="YX",
  IF(AND(
   $D200&gt;=MIN(JH$4,JI$4),
   $D200&lt;=MAX(JH$4,JI$4),
   JH$5&gt;=MIN($E200,$E201),
   JH$5&lt;=MAX($E200,$E201)
  ),ABS($D200)+ABS(JH$5),""),
  ""
 )
)</f>
        <v/>
      </c>
      <c r="JJ201" s="5" t="str">
        <f t="shared" ref="JJ201:JJ225" si="1768">IF(
 _xlfn.CONCAT($B201,JJ$2)="XY",
  IF(AND(
   JI$4&gt;=MIN($D200,$D201),
   JI$4&lt;=MAX($D200,$D201),
   $E200&gt;=MIN(JI$5,JJ$5),
   $E200&lt;=MAX(JI$5,JJ$5)
  ),ABS($E200)+ABS(JI$4),""),
 IF(
  _xlfn.CONCAT($B201,JJ$2)="YX",
  IF(AND(
   $D200&gt;=MIN(JI$4,JJ$4),
   $D200&lt;=MAX(JI$4,JJ$4),
   JI$5&gt;=MIN($E200,$E201),
   JI$5&lt;=MAX($E200,$E201)
  ),ABS($D200)+ABS(JI$5),""),
  ""
 )
)</f>
        <v/>
      </c>
      <c r="JK201" s="5" t="str">
        <f t="shared" ref="JK201:JK225" si="1769">IF(
 _xlfn.CONCAT($B201,JK$2)="XY",
  IF(AND(
   JJ$4&gt;=MIN($D200,$D201),
   JJ$4&lt;=MAX($D200,$D201),
   $E200&gt;=MIN(JJ$5,JK$5),
   $E200&lt;=MAX(JJ$5,JK$5)
  ),ABS($E200)+ABS(JJ$4),""),
 IF(
  _xlfn.CONCAT($B201,JK$2)="YX",
  IF(AND(
   $D200&gt;=MIN(JJ$4,JK$4),
   $D200&lt;=MAX(JJ$4,JK$4),
   JJ$5&gt;=MIN($E200,$E201),
   JJ$5&lt;=MAX($E200,$E201)
  ),ABS($D200)+ABS(JJ$5),""),
  ""
 )
)</f>
        <v/>
      </c>
      <c r="JL201" s="5" t="str">
        <f t="shared" ref="JL201:JL225" si="1770">IF(
 _xlfn.CONCAT($B201,JL$2)="XY",
  IF(AND(
   JK$4&gt;=MIN($D200,$D201),
   JK$4&lt;=MAX($D200,$D201),
   $E200&gt;=MIN(JK$5,JL$5),
   $E200&lt;=MAX(JK$5,JL$5)
  ),ABS($E200)+ABS(JK$4),""),
 IF(
  _xlfn.CONCAT($B201,JL$2)="YX",
  IF(AND(
   $D200&gt;=MIN(JK$4,JL$4),
   $D200&lt;=MAX(JK$4,JL$4),
   JK$5&gt;=MIN($E200,$E201),
   JK$5&lt;=MAX($E200,$E201)
  ),ABS($D200)+ABS(JK$5),""),
  ""
 )
)</f>
        <v/>
      </c>
      <c r="JM201" s="5" t="str">
        <f t="shared" ref="JM201:JM225" si="1771">IF(
 _xlfn.CONCAT($B201,JM$2)="XY",
  IF(AND(
   JL$4&gt;=MIN($D200,$D201),
   JL$4&lt;=MAX($D200,$D201),
   $E200&gt;=MIN(JL$5,JM$5),
   $E200&lt;=MAX(JL$5,JM$5)
  ),ABS($E200)+ABS(JL$4),""),
 IF(
  _xlfn.CONCAT($B201,JM$2)="YX",
  IF(AND(
   $D200&gt;=MIN(JL$4,JM$4),
   $D200&lt;=MAX(JL$4,JM$4),
   JL$5&gt;=MIN($E200,$E201),
   JL$5&lt;=MAX($E200,$E201)
  ),ABS($D200)+ABS(JL$5),""),
  ""
 )
)</f>
        <v/>
      </c>
      <c r="JN201" s="5" t="str">
        <f t="shared" ref="JN201:JN225" si="1772">IF(
 _xlfn.CONCAT($B201,JN$2)="XY",
  IF(AND(
   JM$4&gt;=MIN($D200,$D201),
   JM$4&lt;=MAX($D200,$D201),
   $E200&gt;=MIN(JM$5,JN$5),
   $E200&lt;=MAX(JM$5,JN$5)
  ),ABS($E200)+ABS(JM$4),""),
 IF(
  _xlfn.CONCAT($B201,JN$2)="YX",
  IF(AND(
   $D200&gt;=MIN(JM$4,JN$4),
   $D200&lt;=MAX(JM$4,JN$4),
   JM$5&gt;=MIN($E200,$E201),
   JM$5&lt;=MAX($E200,$E201)
  ),ABS($D200)+ABS(JM$5),""),
  ""
 )
)</f>
        <v/>
      </c>
      <c r="JO201" s="5" t="str">
        <f t="shared" ref="JO201:JO225" si="1773">IF(
 _xlfn.CONCAT($B201,JO$2)="XY",
  IF(AND(
   JN$4&gt;=MIN($D200,$D201),
   JN$4&lt;=MAX($D200,$D201),
   $E200&gt;=MIN(JN$5,JO$5),
   $E200&lt;=MAX(JN$5,JO$5)
  ),ABS($E200)+ABS(JN$4),""),
 IF(
  _xlfn.CONCAT($B201,JO$2)="YX",
  IF(AND(
   $D200&gt;=MIN(JN$4,JO$4),
   $D200&lt;=MAX(JN$4,JO$4),
   JN$5&gt;=MIN($E200,$E201),
   JN$5&lt;=MAX($E200,$E201)
  ),ABS($D200)+ABS(JN$5),""),
  ""
 )
)</f>
        <v/>
      </c>
      <c r="JP201" s="5" t="str">
        <f t="shared" ref="JP201:JP225" si="1774">IF(
 _xlfn.CONCAT($B201,JP$2)="XY",
  IF(AND(
   JO$4&gt;=MIN($D200,$D201),
   JO$4&lt;=MAX($D200,$D201),
   $E200&gt;=MIN(JO$5,JP$5),
   $E200&lt;=MAX(JO$5,JP$5)
  ),ABS($E200)+ABS(JO$4),""),
 IF(
  _xlfn.CONCAT($B201,JP$2)="YX",
  IF(AND(
   $D200&gt;=MIN(JO$4,JP$4),
   $D200&lt;=MAX(JO$4,JP$4),
   JO$5&gt;=MIN($E200,$E201),
   JO$5&lt;=MAX($E200,$E201)
  ),ABS($D200)+ABS(JO$5),""),
  ""
 )
)</f>
        <v/>
      </c>
      <c r="JQ201" s="5" t="str">
        <f t="shared" ref="JQ201:JQ225" si="1775">IF(
 _xlfn.CONCAT($B201,JQ$2)="XY",
  IF(AND(
   JP$4&gt;=MIN($D200,$D201),
   JP$4&lt;=MAX($D200,$D201),
   $E200&gt;=MIN(JP$5,JQ$5),
   $E200&lt;=MAX(JP$5,JQ$5)
  ),ABS($E200)+ABS(JP$4),""),
 IF(
  _xlfn.CONCAT($B201,JQ$2)="YX",
  IF(AND(
   $D200&gt;=MIN(JP$4,JQ$4),
   $D200&lt;=MAX(JP$4,JQ$4),
   JP$5&gt;=MIN($E200,$E201),
   JP$5&lt;=MAX($E200,$E201)
  ),ABS($D200)+ABS(JP$5),""),
  ""
 )
)</f>
        <v/>
      </c>
      <c r="JR201" s="5" t="str">
        <f t="shared" ref="JR201:JR225" si="1776">IF(
 _xlfn.CONCAT($B201,JR$2)="XY",
  IF(AND(
   JQ$4&gt;=MIN($D200,$D201),
   JQ$4&lt;=MAX($D200,$D201),
   $E200&gt;=MIN(JQ$5,JR$5),
   $E200&lt;=MAX(JQ$5,JR$5)
  ),ABS($E200)+ABS(JQ$4),""),
 IF(
  _xlfn.CONCAT($B201,JR$2)="YX",
  IF(AND(
   $D200&gt;=MIN(JQ$4,JR$4),
   $D200&lt;=MAX(JQ$4,JR$4),
   JQ$5&gt;=MIN($E200,$E201),
   JQ$5&lt;=MAX($E200,$E201)
  ),ABS($D200)+ABS(JQ$5),""),
  ""
 )
)</f>
        <v/>
      </c>
      <c r="JS201" s="5" t="str">
        <f t="shared" ref="JS201:JS225" si="1777">IF(
 _xlfn.CONCAT($B201,JS$2)="XY",
  IF(AND(
   JR$4&gt;=MIN($D200,$D201),
   JR$4&lt;=MAX($D200,$D201),
   $E200&gt;=MIN(JR$5,JS$5),
   $E200&lt;=MAX(JR$5,JS$5)
  ),ABS($E200)+ABS(JR$4),""),
 IF(
  _xlfn.CONCAT($B201,JS$2)="YX",
  IF(AND(
   $D200&gt;=MIN(JR$4,JS$4),
   $D200&lt;=MAX(JR$4,JS$4),
   JR$5&gt;=MIN($E200,$E201),
   JR$5&lt;=MAX($E200,$E201)
  ),ABS($D200)+ABS(JR$5),""),
  ""
 )
)</f>
        <v/>
      </c>
      <c r="JT201" s="5" t="str">
        <f t="shared" ref="JT201:JT225" si="1778">IF(
 _xlfn.CONCAT($B201,JT$2)="XY",
  IF(AND(
   JS$4&gt;=MIN($D200,$D201),
   JS$4&lt;=MAX($D200,$D201),
   $E200&gt;=MIN(JS$5,JT$5),
   $E200&lt;=MAX(JS$5,JT$5)
  ),ABS($E200)+ABS(JS$4),""),
 IF(
  _xlfn.CONCAT($B201,JT$2)="YX",
  IF(AND(
   $D200&gt;=MIN(JS$4,JT$4),
   $D200&lt;=MAX(JS$4,JT$4),
   JS$5&gt;=MIN($E200,$E201),
   JS$5&lt;=MAX($E200,$E201)
  ),ABS($D200)+ABS(JS$5),""),
  ""
 )
)</f>
        <v/>
      </c>
      <c r="JU201" s="5" t="str">
        <f t="shared" ref="JU201:JU225" si="1779">IF(
 _xlfn.CONCAT($B201,JU$2)="XY",
  IF(AND(
   JT$4&gt;=MIN($D200,$D201),
   JT$4&lt;=MAX($D200,$D201),
   $E200&gt;=MIN(JT$5,JU$5),
   $E200&lt;=MAX(JT$5,JU$5)
  ),ABS($E200)+ABS(JT$4),""),
 IF(
  _xlfn.CONCAT($B201,JU$2)="YX",
  IF(AND(
   $D200&gt;=MIN(JT$4,JU$4),
   $D200&lt;=MAX(JT$4,JU$4),
   JT$5&gt;=MIN($E200,$E201),
   JT$5&lt;=MAX($E200,$E201)
  ),ABS($D200)+ABS(JT$5),""),
  ""
 )
)</f>
        <v/>
      </c>
      <c r="JV201" s="5" t="str">
        <f t="shared" ref="JV201:JV225" si="1780">IF(
 _xlfn.CONCAT($B201,JV$2)="XY",
  IF(AND(
   JU$4&gt;=MIN($D200,$D201),
   JU$4&lt;=MAX($D200,$D201),
   $E200&gt;=MIN(JU$5,JV$5),
   $E200&lt;=MAX(JU$5,JV$5)
  ),ABS($E200)+ABS(JU$4),""),
 IF(
  _xlfn.CONCAT($B201,JV$2)="YX",
  IF(AND(
   $D200&gt;=MIN(JU$4,JV$4),
   $D200&lt;=MAX(JU$4,JV$4),
   JU$5&gt;=MIN($E200,$E201),
   JU$5&lt;=MAX($E200,$E201)
  ),ABS($D200)+ABS(JU$5),""),
  ""
 )
)</f>
        <v/>
      </c>
      <c r="JW201" s="5" t="str">
        <f t="shared" ref="JW201:JW225" si="1781">IF(
 _xlfn.CONCAT($B201,JW$2)="XY",
  IF(AND(
   JV$4&gt;=MIN($D200,$D201),
   JV$4&lt;=MAX($D200,$D201),
   $E200&gt;=MIN(JV$5,JW$5),
   $E200&lt;=MAX(JV$5,JW$5)
  ),ABS($E200)+ABS(JV$4),""),
 IF(
  _xlfn.CONCAT($B201,JW$2)="YX",
  IF(AND(
   $D200&gt;=MIN(JV$4,JW$4),
   $D200&lt;=MAX(JV$4,JW$4),
   JV$5&gt;=MIN($E200,$E201),
   JV$5&lt;=MAX($E200,$E201)
  ),ABS($D200)+ABS(JV$5),""),
  ""
 )
)</f>
        <v/>
      </c>
      <c r="JX201" s="5" t="str">
        <f t="shared" ref="JX201:JX225" si="1782">IF(
 _xlfn.CONCAT($B201,JX$2)="XY",
  IF(AND(
   JW$4&gt;=MIN($D200,$D201),
   JW$4&lt;=MAX($D200,$D201),
   $E200&gt;=MIN(JW$5,JX$5),
   $E200&lt;=MAX(JW$5,JX$5)
  ),ABS($E200)+ABS(JW$4),""),
 IF(
  _xlfn.CONCAT($B201,JX$2)="YX",
  IF(AND(
   $D200&gt;=MIN(JW$4,JX$4),
   $D200&lt;=MAX(JW$4,JX$4),
   JW$5&gt;=MIN($E200,$E201),
   JW$5&lt;=MAX($E200,$E201)
  ),ABS($D200)+ABS(JW$5),""),
  ""
 )
)</f>
        <v/>
      </c>
      <c r="JY201" s="5" t="str">
        <f t="shared" ref="JY201:JY225" si="1783">IF(
 _xlfn.CONCAT($B201,JY$2)="XY",
  IF(AND(
   JX$4&gt;=MIN($D200,$D201),
   JX$4&lt;=MAX($D200,$D201),
   $E200&gt;=MIN(JX$5,JY$5),
   $E200&lt;=MAX(JX$5,JY$5)
  ),ABS($E200)+ABS(JX$4),""),
 IF(
  _xlfn.CONCAT($B201,JY$2)="YX",
  IF(AND(
   $D200&gt;=MIN(JX$4,JY$4),
   $D200&lt;=MAX(JX$4,JY$4),
   JX$5&gt;=MIN($E200,$E201),
   JX$5&lt;=MAX($E200,$E201)
  ),ABS($D200)+ABS(JX$5),""),
  ""
 )
)</f>
        <v/>
      </c>
      <c r="JZ201" s="5" t="str">
        <f t="shared" ref="JZ201:JZ225" si="1784">IF(
 _xlfn.CONCAT($B201,JZ$2)="XY",
  IF(AND(
   JY$4&gt;=MIN($D200,$D201),
   JY$4&lt;=MAX($D200,$D201),
   $E200&gt;=MIN(JY$5,JZ$5),
   $E200&lt;=MAX(JY$5,JZ$5)
  ),ABS($E200)+ABS(JY$4),""),
 IF(
  _xlfn.CONCAT($B201,JZ$2)="YX",
  IF(AND(
   $D200&gt;=MIN(JY$4,JZ$4),
   $D200&lt;=MAX(JY$4,JZ$4),
   JY$5&gt;=MIN($E200,$E201),
   JY$5&lt;=MAX($E200,$E201)
  ),ABS($D200)+ABS(JY$5),""),
  ""
 )
)</f>
        <v/>
      </c>
      <c r="KA201" s="5" t="str">
        <f t="shared" ref="KA201:KA225" si="1785">IF(
 _xlfn.CONCAT($B201,KA$2)="XY",
  IF(AND(
   JZ$4&gt;=MIN($D200,$D201),
   JZ$4&lt;=MAX($D200,$D201),
   $E200&gt;=MIN(JZ$5,KA$5),
   $E200&lt;=MAX(JZ$5,KA$5)
  ),ABS($E200)+ABS(JZ$4),""),
 IF(
  _xlfn.CONCAT($B201,KA$2)="YX",
  IF(AND(
   $D200&gt;=MIN(JZ$4,KA$4),
   $D200&lt;=MAX(JZ$4,KA$4),
   JZ$5&gt;=MIN($E200,$E201),
   JZ$5&lt;=MAX($E200,$E201)
  ),ABS($D200)+ABS(JZ$5),""),
  ""
 )
)</f>
        <v/>
      </c>
      <c r="KB201" s="5" t="str">
        <f t="shared" ref="KB201:KB225" si="1786">IF(
 _xlfn.CONCAT($B201,KB$2)="XY",
  IF(AND(
   KA$4&gt;=MIN($D200,$D201),
   KA$4&lt;=MAX($D200,$D201),
   $E200&gt;=MIN(KA$5,KB$5),
   $E200&lt;=MAX(KA$5,KB$5)
  ),ABS($E200)+ABS(KA$4),""),
 IF(
  _xlfn.CONCAT($B201,KB$2)="YX",
  IF(AND(
   $D200&gt;=MIN(KA$4,KB$4),
   $D200&lt;=MAX(KA$4,KB$4),
   KA$5&gt;=MIN($E200,$E201),
   KA$5&lt;=MAX($E200,$E201)
  ),ABS($D200)+ABS(KA$5),""),
  ""
 )
)</f>
        <v/>
      </c>
      <c r="KC201" s="5" t="str">
        <f t="shared" ref="KC201:KC225" si="1787">IF(
 _xlfn.CONCAT($B201,KC$2)="XY",
  IF(AND(
   KB$4&gt;=MIN($D200,$D201),
   KB$4&lt;=MAX($D200,$D201),
   $E200&gt;=MIN(KB$5,KC$5),
   $E200&lt;=MAX(KB$5,KC$5)
  ),ABS($E200)+ABS(KB$4),""),
 IF(
  _xlfn.CONCAT($B201,KC$2)="YX",
  IF(AND(
   $D200&gt;=MIN(KB$4,KC$4),
   $D200&lt;=MAX(KB$4,KC$4),
   KB$5&gt;=MIN($E200,$E201),
   KB$5&lt;=MAX($E200,$E201)
  ),ABS($D200)+ABS(KB$5),""),
  ""
 )
)</f>
        <v/>
      </c>
      <c r="KD201" s="5" t="str">
        <f t="shared" ref="KD201:KD225" si="1788">IF(
 _xlfn.CONCAT($B201,KD$2)="XY",
  IF(AND(
   KC$4&gt;=MIN($D200,$D201),
   KC$4&lt;=MAX($D200,$D201),
   $E200&gt;=MIN(KC$5,KD$5),
   $E200&lt;=MAX(KC$5,KD$5)
  ),ABS($E200)+ABS(KC$4),""),
 IF(
  _xlfn.CONCAT($B201,KD$2)="YX",
  IF(AND(
   $D200&gt;=MIN(KC$4,KD$4),
   $D200&lt;=MAX(KC$4,KD$4),
   KC$5&gt;=MIN($E200,$E201),
   KC$5&lt;=MAX($E200,$E201)
  ),ABS($D200)+ABS(KC$5),""),
  ""
 )
)</f>
        <v/>
      </c>
      <c r="KE201" s="5" t="str">
        <f t="shared" ref="KE201:KE225" si="1789">IF(
 _xlfn.CONCAT($B201,KE$2)="XY",
  IF(AND(
   KD$4&gt;=MIN($D200,$D201),
   KD$4&lt;=MAX($D200,$D201),
   $E200&gt;=MIN(KD$5,KE$5),
   $E200&lt;=MAX(KD$5,KE$5)
  ),ABS($E200)+ABS(KD$4),""),
 IF(
  _xlfn.CONCAT($B201,KE$2)="YX",
  IF(AND(
   $D200&gt;=MIN(KD$4,KE$4),
   $D200&lt;=MAX(KD$4,KE$4),
   KD$5&gt;=MIN($E200,$E201),
   KD$5&lt;=MAX($E200,$E201)
  ),ABS($D200)+ABS(KD$5),""),
  ""
 )
)</f>
        <v/>
      </c>
      <c r="KF201" s="5" t="str">
        <f t="shared" ref="KF201:KF225" si="1790">IF(
 _xlfn.CONCAT($B201,KF$2)="XY",
  IF(AND(
   KE$4&gt;=MIN($D200,$D201),
   KE$4&lt;=MAX($D200,$D201),
   $E200&gt;=MIN(KE$5,KF$5),
   $E200&lt;=MAX(KE$5,KF$5)
  ),ABS($E200)+ABS(KE$4),""),
 IF(
  _xlfn.CONCAT($B201,KF$2)="YX",
  IF(AND(
   $D200&gt;=MIN(KE$4,KF$4),
   $D200&lt;=MAX(KE$4,KF$4),
   KE$5&gt;=MIN($E200,$E201),
   KE$5&lt;=MAX($E200,$E201)
  ),ABS($D200)+ABS(KE$5),""),
  ""
 )
)</f>
        <v/>
      </c>
      <c r="KG201" s="5" t="str">
        <f t="shared" ref="KG201:KG225" si="1791">IF(
 _xlfn.CONCAT($B201,KG$2)="XY",
  IF(AND(
   KF$4&gt;=MIN($D200,$D201),
   KF$4&lt;=MAX($D200,$D201),
   $E200&gt;=MIN(KF$5,KG$5),
   $E200&lt;=MAX(KF$5,KG$5)
  ),ABS($E200)+ABS(KF$4),""),
 IF(
  _xlfn.CONCAT($B201,KG$2)="YX",
  IF(AND(
   $D200&gt;=MIN(KF$4,KG$4),
   $D200&lt;=MAX(KF$4,KG$4),
   KF$5&gt;=MIN($E200,$E201),
   KF$5&lt;=MAX($E200,$E201)
  ),ABS($D200)+ABS(KF$5),""),
  ""
 )
)</f>
        <v/>
      </c>
      <c r="KH201" s="5" t="str">
        <f t="shared" ref="KH201:KH225" si="1792">IF(
 _xlfn.CONCAT($B201,KH$2)="XY",
  IF(AND(
   KG$4&gt;=MIN($D200,$D201),
   KG$4&lt;=MAX($D200,$D201),
   $E200&gt;=MIN(KG$5,KH$5),
   $E200&lt;=MAX(KG$5,KH$5)
  ),ABS($E200)+ABS(KG$4),""),
 IF(
  _xlfn.CONCAT($B201,KH$2)="YX",
  IF(AND(
   $D200&gt;=MIN(KG$4,KH$4),
   $D200&lt;=MAX(KG$4,KH$4),
   KG$5&gt;=MIN($E200,$E201),
   KG$5&lt;=MAX($E200,$E201)
  ),ABS($D200)+ABS(KG$5),""),
  ""
 )
)</f>
        <v/>
      </c>
      <c r="KI201" s="5" t="str">
        <f t="shared" ref="KI201:KI225" si="1793">IF(
 _xlfn.CONCAT($B201,KI$2)="XY",
  IF(AND(
   KH$4&gt;=MIN($D200,$D201),
   KH$4&lt;=MAX($D200,$D201),
   $E200&gt;=MIN(KH$5,KI$5),
   $E200&lt;=MAX(KH$5,KI$5)
  ),ABS($E200)+ABS(KH$4),""),
 IF(
  _xlfn.CONCAT($B201,KI$2)="YX",
  IF(AND(
   $D200&gt;=MIN(KH$4,KI$4),
   $D200&lt;=MAX(KH$4,KI$4),
   KH$5&gt;=MIN($E200,$E201),
   KH$5&lt;=MAX($E200,$E201)
  ),ABS($D200)+ABS(KH$5),""),
  ""
 )
)</f>
        <v/>
      </c>
      <c r="KJ201" s="5" t="str">
        <f t="shared" ref="KJ201:KJ225" si="1794">IF(
 _xlfn.CONCAT($B201,KJ$2)="XY",
  IF(AND(
   KI$4&gt;=MIN($D200,$D201),
   KI$4&lt;=MAX($D200,$D201),
   $E200&gt;=MIN(KI$5,KJ$5),
   $E200&lt;=MAX(KI$5,KJ$5)
  ),ABS($E200)+ABS(KI$4),""),
 IF(
  _xlfn.CONCAT($B201,KJ$2)="YX",
  IF(AND(
   $D200&gt;=MIN(KI$4,KJ$4),
   $D200&lt;=MAX(KI$4,KJ$4),
   KI$5&gt;=MIN($E200,$E201),
   KI$5&lt;=MAX($E200,$E201)
  ),ABS($D200)+ABS(KI$5),""),
  ""
 )
)</f>
        <v/>
      </c>
      <c r="KK201" s="5" t="str">
        <f t="shared" ref="KK201:KK225" si="1795">IF(
 _xlfn.CONCAT($B201,KK$2)="XY",
  IF(AND(
   KJ$4&gt;=MIN($D200,$D201),
   KJ$4&lt;=MAX($D200,$D201),
   $E200&gt;=MIN(KJ$5,KK$5),
   $E200&lt;=MAX(KJ$5,KK$5)
  ),ABS($E200)+ABS(KJ$4),""),
 IF(
  _xlfn.CONCAT($B201,KK$2)="YX",
  IF(AND(
   $D200&gt;=MIN(KJ$4,KK$4),
   $D200&lt;=MAX(KJ$4,KK$4),
   KJ$5&gt;=MIN($E200,$E201),
   KJ$5&lt;=MAX($E200,$E201)
  ),ABS($D200)+ABS(KJ$5),""),
  ""
 )
)</f>
        <v/>
      </c>
      <c r="KL201" s="5" t="str">
        <f t="shared" ref="KL201:KL225" si="1796">IF(
 _xlfn.CONCAT($B201,KL$2)="XY",
  IF(AND(
   KK$4&gt;=MIN($D200,$D201),
   KK$4&lt;=MAX($D200,$D201),
   $E200&gt;=MIN(KK$5,KL$5),
   $E200&lt;=MAX(KK$5,KL$5)
  ),ABS($E200)+ABS(KK$4),""),
 IF(
  _xlfn.CONCAT($B201,KL$2)="YX",
  IF(AND(
   $D200&gt;=MIN(KK$4,KL$4),
   $D200&lt;=MAX(KK$4,KL$4),
   KK$5&gt;=MIN($E200,$E201),
   KK$5&lt;=MAX($E200,$E201)
  ),ABS($D200)+ABS(KK$5),""),
  ""
 )
)</f>
        <v/>
      </c>
      <c r="KM201" s="5" t="str">
        <f t="shared" ref="KM201:KM225" si="1797">IF(
 _xlfn.CONCAT($B201,KM$2)="XY",
  IF(AND(
   KL$4&gt;=MIN($D200,$D201),
   KL$4&lt;=MAX($D200,$D201),
   $E200&gt;=MIN(KL$5,KM$5),
   $E200&lt;=MAX(KL$5,KM$5)
  ),ABS($E200)+ABS(KL$4),""),
 IF(
  _xlfn.CONCAT($B201,KM$2)="YX",
  IF(AND(
   $D200&gt;=MIN(KL$4,KM$4),
   $D200&lt;=MAX(KL$4,KM$4),
   KL$5&gt;=MIN($E200,$E201),
   KL$5&lt;=MAX($E200,$E201)
  ),ABS($D200)+ABS(KL$5),""),
  ""
 )
)</f>
        <v/>
      </c>
      <c r="KN201" s="5" t="str">
        <f t="shared" ref="KN201:KN225" si="1798">IF(
 _xlfn.CONCAT($B201,KN$2)="XY",
  IF(AND(
   KM$4&gt;=MIN($D200,$D201),
   KM$4&lt;=MAX($D200,$D201),
   $E200&gt;=MIN(KM$5,KN$5),
   $E200&lt;=MAX(KM$5,KN$5)
  ),ABS($E200)+ABS(KM$4),""),
 IF(
  _xlfn.CONCAT($B201,KN$2)="YX",
  IF(AND(
   $D200&gt;=MIN(KM$4,KN$4),
   $D200&lt;=MAX(KM$4,KN$4),
   KM$5&gt;=MIN($E200,$E201),
   KM$5&lt;=MAX($E200,$E201)
  ),ABS($D200)+ABS(KM$5),""),
  ""
 )
)</f>
        <v/>
      </c>
      <c r="KO201" s="5" t="str">
        <f t="shared" ref="KO201:KO225" si="1799">IF(
 _xlfn.CONCAT($B201,KO$2)="XY",
  IF(AND(
   KN$4&gt;=MIN($D200,$D201),
   KN$4&lt;=MAX($D200,$D201),
   $E200&gt;=MIN(KN$5,KO$5),
   $E200&lt;=MAX(KN$5,KO$5)
  ),ABS($E200)+ABS(KN$4),""),
 IF(
  _xlfn.CONCAT($B201,KO$2)="YX",
  IF(AND(
   $D200&gt;=MIN(KN$4,KO$4),
   $D200&lt;=MAX(KN$4,KO$4),
   KN$5&gt;=MIN($E200,$E201),
   KN$5&lt;=MAX($E200,$E201)
  ),ABS($D200)+ABS(KN$5),""),
  ""
 )
)</f>
        <v/>
      </c>
      <c r="KP201" s="5" t="str">
        <f t="shared" ref="KP201:KP225" si="1800">IF(
 _xlfn.CONCAT($B201,KP$2)="XY",
  IF(AND(
   KO$4&gt;=MIN($D200,$D201),
   KO$4&lt;=MAX($D200,$D201),
   $E200&gt;=MIN(KO$5,KP$5),
   $E200&lt;=MAX(KO$5,KP$5)
  ),ABS($E200)+ABS(KO$4),""),
 IF(
  _xlfn.CONCAT($B201,KP$2)="YX",
  IF(AND(
   $D200&gt;=MIN(KO$4,KP$4),
   $D200&lt;=MAX(KO$4,KP$4),
   KO$5&gt;=MIN($E200,$E201),
   KO$5&lt;=MAX($E200,$E201)
  ),ABS($D200)+ABS(KO$5),""),
  ""
 )
)</f>
        <v/>
      </c>
      <c r="KQ201" s="5" t="str">
        <f t="shared" ref="KQ201:KQ225" si="1801">IF(
 _xlfn.CONCAT($B201,KQ$2)="XY",
  IF(AND(
   KP$4&gt;=MIN($D200,$D201),
   KP$4&lt;=MAX($D200,$D201),
   $E200&gt;=MIN(KP$5,KQ$5),
   $E200&lt;=MAX(KP$5,KQ$5)
  ),ABS($E200)+ABS(KP$4),""),
 IF(
  _xlfn.CONCAT($B201,KQ$2)="YX",
  IF(AND(
   $D200&gt;=MIN(KP$4,KQ$4),
   $D200&lt;=MAX(KP$4,KQ$4),
   KP$5&gt;=MIN($E200,$E201),
   KP$5&lt;=MAX($E200,$E201)
  ),ABS($D200)+ABS(KP$5),""),
  ""
 )
)</f>
        <v/>
      </c>
      <c r="KR201" s="5" t="str">
        <f t="shared" ref="KR201:KR225" si="1802">IF(
 _xlfn.CONCAT($B201,KR$2)="XY",
  IF(AND(
   KQ$4&gt;=MIN($D200,$D201),
   KQ$4&lt;=MAX($D200,$D201),
   $E200&gt;=MIN(KQ$5,KR$5),
   $E200&lt;=MAX(KQ$5,KR$5)
  ),ABS($E200)+ABS(KQ$4),""),
 IF(
  _xlfn.CONCAT($B201,KR$2)="YX",
  IF(AND(
   $D200&gt;=MIN(KQ$4,KR$4),
   $D200&lt;=MAX(KQ$4,KR$4),
   KQ$5&gt;=MIN($E200,$E201),
   KQ$5&lt;=MAX($E200,$E201)
  ),ABS($D200)+ABS(KQ$5),""),
  ""
 )
)</f>
        <v/>
      </c>
      <c r="KS201" s="5" t="str">
        <f t="shared" ref="KS201:KS225" si="1803">IF(
 _xlfn.CONCAT($B201,KS$2)="XY",
  IF(AND(
   KR$4&gt;=MIN($D200,$D201),
   KR$4&lt;=MAX($D200,$D201),
   $E200&gt;=MIN(KR$5,KS$5),
   $E200&lt;=MAX(KR$5,KS$5)
  ),ABS($E200)+ABS(KR$4),""),
 IF(
  _xlfn.CONCAT($B201,KS$2)="YX",
  IF(AND(
   $D200&gt;=MIN(KR$4,KS$4),
   $D200&lt;=MAX(KR$4,KS$4),
   KR$5&gt;=MIN($E200,$E201),
   KR$5&lt;=MAX($E200,$E201)
  ),ABS($D200)+ABS(KR$5),""),
  ""
 )
)</f>
        <v/>
      </c>
      <c r="KT201" s="5" t="str">
        <f t="shared" ref="KT201:KT225" si="1804">IF(
 _xlfn.CONCAT($B201,KT$2)="XY",
  IF(AND(
   KS$4&gt;=MIN($D200,$D201),
   KS$4&lt;=MAX($D200,$D201),
   $E200&gt;=MIN(KS$5,KT$5),
   $E200&lt;=MAX(KS$5,KT$5)
  ),ABS($E200)+ABS(KS$4),""),
 IF(
  _xlfn.CONCAT($B201,KT$2)="YX",
  IF(AND(
   $D200&gt;=MIN(KS$4,KT$4),
   $D200&lt;=MAX(KS$4,KT$4),
   KS$5&gt;=MIN($E200,$E201),
   KS$5&lt;=MAX($E200,$E201)
  ),ABS($D200)+ABS(KS$5),""),
  ""
 )
)</f>
        <v/>
      </c>
      <c r="KU201" s="5" t="str">
        <f t="shared" ref="KU201:KU225" si="1805">IF(
 _xlfn.CONCAT($B201,KU$2)="XY",
  IF(AND(
   KT$4&gt;=MIN($D200,$D201),
   KT$4&lt;=MAX($D200,$D201),
   $E200&gt;=MIN(KT$5,KU$5),
   $E200&lt;=MAX(KT$5,KU$5)
  ),ABS($E200)+ABS(KT$4),""),
 IF(
  _xlfn.CONCAT($B201,KU$2)="YX",
  IF(AND(
   $D200&gt;=MIN(KT$4,KU$4),
   $D200&lt;=MAX(KT$4,KU$4),
   KT$5&gt;=MIN($E200,$E201),
   KT$5&lt;=MAX($E200,$E201)
  ),ABS($D200)+ABS(KT$5),""),
  ""
 )
)</f>
        <v/>
      </c>
      <c r="KV201" s="6" t="str">
        <f t="shared" ref="KV201:KV225" si="1806">IF(
 _xlfn.CONCAT($B201,KV$2)="XY",
  IF(AND(
   KU$4&gt;=MIN($D200,$D201),
   KU$4&lt;=MAX($D200,$D201),
   $E200&gt;=MIN(KU$5,KV$5),
   $E200&lt;=MAX(KU$5,KV$5)
  ),ABS($E200)+ABS(KU$4),""),
 IF(
  _xlfn.CONCAT($B201,KV$2)="YX",
  IF(AND(
   $D200&gt;=MIN(KU$4,KV$4),
   $D200&lt;=MAX(KU$4,KV$4),
   KU$5&gt;=MIN($E200,$E201),
   KU$5&lt;=MAX($E200,$E201)
  ),ABS($D200)+ABS(KU$5),""),
  ""
 )
)</f>
        <v/>
      </c>
    </row>
    <row r="202" spans="1:308">
      <c r="A202" s="4" t="s">
        <v>489</v>
      </c>
      <c r="B202" s="4" t="str">
        <f t="shared" si="1507"/>
        <v>X</v>
      </c>
      <c r="C202" s="4">
        <f t="shared" si="1502"/>
        <v>-39</v>
      </c>
      <c r="D202" s="12">
        <f t="shared" si="1503"/>
        <v>-10988</v>
      </c>
      <c r="E202" s="13">
        <f t="shared" si="1504"/>
        <v>1022</v>
      </c>
      <c r="F202" s="13">
        <f t="shared" si="1505"/>
        <v>95276</v>
      </c>
      <c r="G202" s="5"/>
      <c r="H202" s="5" t="str">
        <f t="shared" si="1508"/>
        <v/>
      </c>
      <c r="I202" s="5" t="str">
        <f t="shared" si="1509"/>
        <v/>
      </c>
      <c r="J202" s="5" t="str">
        <f t="shared" si="1510"/>
        <v/>
      </c>
      <c r="K202" s="5" t="str">
        <f t="shared" si="1511"/>
        <v/>
      </c>
      <c r="L202" s="5" t="str">
        <f t="shared" si="1512"/>
        <v/>
      </c>
      <c r="M202" s="5" t="str">
        <f t="shared" si="1513"/>
        <v/>
      </c>
      <c r="N202" s="5" t="str">
        <f t="shared" si="1514"/>
        <v/>
      </c>
      <c r="O202" s="5" t="str">
        <f t="shared" si="1515"/>
        <v/>
      </c>
      <c r="P202" s="5" t="str">
        <f t="shared" si="1516"/>
        <v/>
      </c>
      <c r="Q202" s="5" t="str">
        <f t="shared" si="1517"/>
        <v/>
      </c>
      <c r="R202" s="5" t="str">
        <f t="shared" si="1518"/>
        <v/>
      </c>
      <c r="S202" s="5" t="str">
        <f t="shared" si="1519"/>
        <v/>
      </c>
      <c r="T202" s="5" t="str">
        <f t="shared" si="1520"/>
        <v/>
      </c>
      <c r="U202" s="5" t="str">
        <f t="shared" si="1521"/>
        <v/>
      </c>
      <c r="V202" s="5" t="str">
        <f t="shared" si="1522"/>
        <v/>
      </c>
      <c r="W202" s="5" t="str">
        <f t="shared" si="1523"/>
        <v/>
      </c>
      <c r="X202" s="5" t="str">
        <f t="shared" si="1524"/>
        <v/>
      </c>
      <c r="Y202" s="5" t="str">
        <f t="shared" si="1525"/>
        <v/>
      </c>
      <c r="Z202" s="5" t="str">
        <f t="shared" si="1526"/>
        <v/>
      </c>
      <c r="AA202" s="5" t="str">
        <f t="shared" si="1527"/>
        <v/>
      </c>
      <c r="AB202" s="5" t="str">
        <f t="shared" si="1528"/>
        <v/>
      </c>
      <c r="AC202" s="5" t="str">
        <f t="shared" si="1529"/>
        <v/>
      </c>
      <c r="AD202" s="5" t="str">
        <f t="shared" si="1530"/>
        <v/>
      </c>
      <c r="AE202" s="5" t="str">
        <f t="shared" si="1531"/>
        <v/>
      </c>
      <c r="AF202" s="5" t="str">
        <f t="shared" si="1532"/>
        <v/>
      </c>
      <c r="AG202" s="5" t="str">
        <f t="shared" si="1533"/>
        <v/>
      </c>
      <c r="AH202" s="5" t="str">
        <f t="shared" si="1534"/>
        <v/>
      </c>
      <c r="AI202" s="5" t="str">
        <f t="shared" si="1535"/>
        <v/>
      </c>
      <c r="AJ202" s="5" t="str">
        <f t="shared" si="1536"/>
        <v/>
      </c>
      <c r="AK202" s="5" t="str">
        <f t="shared" si="1537"/>
        <v/>
      </c>
      <c r="AL202" s="5" t="str">
        <f t="shared" si="1538"/>
        <v/>
      </c>
      <c r="AM202" s="5" t="str">
        <f t="shared" si="1539"/>
        <v/>
      </c>
      <c r="AN202" s="5" t="str">
        <f t="shared" si="1540"/>
        <v/>
      </c>
      <c r="AO202" s="5" t="str">
        <f t="shared" si="1541"/>
        <v/>
      </c>
      <c r="AP202" s="5" t="str">
        <f t="shared" si="1542"/>
        <v/>
      </c>
      <c r="AQ202" s="5" t="str">
        <f t="shared" si="1543"/>
        <v/>
      </c>
      <c r="AR202" s="5" t="str">
        <f t="shared" si="1544"/>
        <v/>
      </c>
      <c r="AS202" s="5" t="str">
        <f t="shared" si="1545"/>
        <v/>
      </c>
      <c r="AT202" s="5" t="str">
        <f t="shared" si="1546"/>
        <v/>
      </c>
      <c r="AU202" s="5" t="str">
        <f t="shared" si="1547"/>
        <v/>
      </c>
      <c r="AV202" s="5" t="str">
        <f t="shared" si="1548"/>
        <v/>
      </c>
      <c r="AW202" s="5" t="str">
        <f t="shared" si="1549"/>
        <v/>
      </c>
      <c r="AX202" s="5" t="str">
        <f t="shared" si="1550"/>
        <v/>
      </c>
      <c r="AY202" s="5" t="str">
        <f t="shared" si="1551"/>
        <v/>
      </c>
      <c r="AZ202" s="5" t="str">
        <f t="shared" si="1552"/>
        <v/>
      </c>
      <c r="BA202" s="5" t="str">
        <f t="shared" si="1553"/>
        <v/>
      </c>
      <c r="BB202" s="5" t="str">
        <f t="shared" si="1554"/>
        <v/>
      </c>
      <c r="BC202" s="5" t="str">
        <f t="shared" si="1555"/>
        <v/>
      </c>
      <c r="BD202" s="5" t="str">
        <f t="shared" si="1556"/>
        <v/>
      </c>
      <c r="BE202" s="5" t="str">
        <f t="shared" si="1557"/>
        <v/>
      </c>
      <c r="BF202" s="5" t="str">
        <f t="shared" si="1558"/>
        <v/>
      </c>
      <c r="BG202" s="5" t="str">
        <f t="shared" si="1559"/>
        <v/>
      </c>
      <c r="BH202" s="5" t="str">
        <f t="shared" si="1560"/>
        <v/>
      </c>
      <c r="BI202" s="5" t="str">
        <f t="shared" si="1561"/>
        <v/>
      </c>
      <c r="BJ202" s="5" t="str">
        <f t="shared" si="1562"/>
        <v/>
      </c>
      <c r="BK202" s="5" t="str">
        <f t="shared" si="1563"/>
        <v/>
      </c>
      <c r="BL202" s="5" t="str">
        <f t="shared" si="1564"/>
        <v/>
      </c>
      <c r="BM202" s="5" t="str">
        <f t="shared" si="1565"/>
        <v/>
      </c>
      <c r="BN202" s="5" t="str">
        <f t="shared" si="1566"/>
        <v/>
      </c>
      <c r="BO202" s="5" t="str">
        <f t="shared" si="1567"/>
        <v/>
      </c>
      <c r="BP202" s="5" t="str">
        <f t="shared" si="1568"/>
        <v/>
      </c>
      <c r="BQ202" s="5" t="str">
        <f t="shared" si="1569"/>
        <v/>
      </c>
      <c r="BR202" s="5" t="str">
        <f t="shared" si="1570"/>
        <v/>
      </c>
      <c r="BS202" s="5" t="str">
        <f t="shared" si="1571"/>
        <v/>
      </c>
      <c r="BT202" s="5" t="str">
        <f t="shared" si="1572"/>
        <v/>
      </c>
      <c r="BU202" s="5" t="str">
        <f t="shared" si="1573"/>
        <v/>
      </c>
      <c r="BV202" s="5" t="str">
        <f t="shared" si="1574"/>
        <v/>
      </c>
      <c r="BW202" s="5" t="str">
        <f t="shared" si="1575"/>
        <v/>
      </c>
      <c r="BX202" s="5" t="str">
        <f t="shared" si="1576"/>
        <v/>
      </c>
      <c r="BY202" s="5" t="str">
        <f t="shared" si="1577"/>
        <v/>
      </c>
      <c r="BZ202" s="5" t="str">
        <f t="shared" si="1578"/>
        <v/>
      </c>
      <c r="CA202" s="5" t="str">
        <f t="shared" si="1579"/>
        <v/>
      </c>
      <c r="CB202" s="5" t="str">
        <f t="shared" si="1580"/>
        <v/>
      </c>
      <c r="CC202" s="5" t="str">
        <f t="shared" si="1581"/>
        <v/>
      </c>
      <c r="CD202" s="5" t="str">
        <f t="shared" si="1582"/>
        <v/>
      </c>
      <c r="CE202" s="5" t="str">
        <f t="shared" si="1583"/>
        <v/>
      </c>
      <c r="CF202" s="5" t="str">
        <f t="shared" si="1584"/>
        <v/>
      </c>
      <c r="CG202" s="5" t="str">
        <f t="shared" si="1585"/>
        <v/>
      </c>
      <c r="CH202" s="5" t="str">
        <f t="shared" si="1586"/>
        <v/>
      </c>
      <c r="CI202" s="5" t="str">
        <f t="shared" si="1587"/>
        <v/>
      </c>
      <c r="CJ202" s="5" t="str">
        <f t="shared" si="1588"/>
        <v/>
      </c>
      <c r="CK202" s="5" t="str">
        <f t="shared" si="1589"/>
        <v/>
      </c>
      <c r="CL202" s="5" t="str">
        <f t="shared" si="1590"/>
        <v/>
      </c>
      <c r="CM202" s="5" t="str">
        <f t="shared" si="1591"/>
        <v/>
      </c>
      <c r="CN202" s="5" t="str">
        <f t="shared" si="1592"/>
        <v/>
      </c>
      <c r="CO202" s="5" t="str">
        <f t="shared" si="1593"/>
        <v/>
      </c>
      <c r="CP202" s="5" t="str">
        <f t="shared" si="1594"/>
        <v/>
      </c>
      <c r="CQ202" s="5" t="str">
        <f t="shared" si="1595"/>
        <v/>
      </c>
      <c r="CR202" s="5" t="str">
        <f t="shared" si="1596"/>
        <v/>
      </c>
      <c r="CS202" s="5" t="str">
        <f t="shared" si="1597"/>
        <v/>
      </c>
      <c r="CT202" s="5" t="str">
        <f t="shared" si="1598"/>
        <v/>
      </c>
      <c r="CU202" s="5" t="str">
        <f t="shared" si="1599"/>
        <v/>
      </c>
      <c r="CV202" s="5" t="str">
        <f t="shared" si="1600"/>
        <v/>
      </c>
      <c r="CW202" s="5" t="str">
        <f t="shared" si="1601"/>
        <v/>
      </c>
      <c r="CX202" s="5" t="str">
        <f t="shared" si="1602"/>
        <v/>
      </c>
      <c r="CY202" s="5" t="str">
        <f t="shared" si="1603"/>
        <v/>
      </c>
      <c r="CZ202" s="5" t="str">
        <f t="shared" si="1604"/>
        <v/>
      </c>
      <c r="DA202" s="5" t="str">
        <f t="shared" si="1605"/>
        <v/>
      </c>
      <c r="DB202" s="5" t="str">
        <f t="shared" si="1606"/>
        <v/>
      </c>
      <c r="DC202" s="5" t="str">
        <f t="shared" si="1607"/>
        <v/>
      </c>
      <c r="DD202" s="5" t="str">
        <f t="shared" si="1608"/>
        <v/>
      </c>
      <c r="DE202" s="5" t="str">
        <f t="shared" si="1609"/>
        <v/>
      </c>
      <c r="DF202" s="5" t="str">
        <f t="shared" si="1610"/>
        <v/>
      </c>
      <c r="DG202" s="5" t="str">
        <f t="shared" si="1611"/>
        <v/>
      </c>
      <c r="DH202" s="5" t="str">
        <f t="shared" si="1612"/>
        <v/>
      </c>
      <c r="DI202" s="5" t="str">
        <f t="shared" si="1613"/>
        <v/>
      </c>
      <c r="DJ202" s="5" t="str">
        <f t="shared" si="1614"/>
        <v/>
      </c>
      <c r="DK202" s="5" t="str">
        <f t="shared" si="1615"/>
        <v/>
      </c>
      <c r="DL202" s="5" t="str">
        <f t="shared" si="1616"/>
        <v/>
      </c>
      <c r="DM202" s="5" t="str">
        <f t="shared" si="1617"/>
        <v/>
      </c>
      <c r="DN202" s="5" t="str">
        <f t="shared" si="1618"/>
        <v/>
      </c>
      <c r="DO202" s="5" t="str">
        <f t="shared" si="1619"/>
        <v/>
      </c>
      <c r="DP202" s="5" t="str">
        <f t="shared" si="1620"/>
        <v/>
      </c>
      <c r="DQ202" s="5" t="str">
        <f t="shared" si="1621"/>
        <v/>
      </c>
      <c r="DR202" s="5" t="str">
        <f t="shared" si="1622"/>
        <v/>
      </c>
      <c r="DS202" s="5" t="str">
        <f t="shared" si="1623"/>
        <v/>
      </c>
      <c r="DT202" s="5" t="str">
        <f t="shared" si="1624"/>
        <v/>
      </c>
      <c r="DU202" s="5" t="str">
        <f t="shared" si="1625"/>
        <v/>
      </c>
      <c r="DV202" s="5" t="str">
        <f t="shared" si="1626"/>
        <v/>
      </c>
      <c r="DW202" s="5" t="str">
        <f t="shared" si="1627"/>
        <v/>
      </c>
      <c r="DX202" s="5" t="str">
        <f t="shared" si="1628"/>
        <v/>
      </c>
      <c r="DY202" s="5" t="str">
        <f t="shared" si="1629"/>
        <v/>
      </c>
      <c r="DZ202" s="5" t="str">
        <f t="shared" si="1630"/>
        <v/>
      </c>
      <c r="EA202" s="5" t="str">
        <f t="shared" si="1631"/>
        <v/>
      </c>
      <c r="EB202" s="5" t="str">
        <f t="shared" si="1632"/>
        <v/>
      </c>
      <c r="EC202" s="5" t="str">
        <f t="shared" si="1633"/>
        <v/>
      </c>
      <c r="ED202" s="5" t="str">
        <f t="shared" si="1634"/>
        <v/>
      </c>
      <c r="EE202" s="5" t="str">
        <f t="shared" si="1635"/>
        <v/>
      </c>
      <c r="EF202" s="5" t="str">
        <f t="shared" si="1636"/>
        <v/>
      </c>
      <c r="EG202" s="5" t="str">
        <f t="shared" si="1637"/>
        <v/>
      </c>
      <c r="EH202" s="5" t="str">
        <f t="shared" si="1638"/>
        <v/>
      </c>
      <c r="EI202" s="5" t="str">
        <f t="shared" si="1639"/>
        <v/>
      </c>
      <c r="EJ202" s="5" t="str">
        <f t="shared" si="1640"/>
        <v/>
      </c>
      <c r="EK202" s="5" t="str">
        <f t="shared" si="1641"/>
        <v/>
      </c>
      <c r="EL202" s="5" t="str">
        <f t="shared" si="1642"/>
        <v/>
      </c>
      <c r="EM202" s="5" t="str">
        <f t="shared" si="1643"/>
        <v/>
      </c>
      <c r="EN202" s="5" t="str">
        <f t="shared" si="1644"/>
        <v/>
      </c>
      <c r="EO202" s="5" t="str">
        <f t="shared" si="1645"/>
        <v/>
      </c>
      <c r="EP202" s="5" t="str">
        <f t="shared" si="1646"/>
        <v/>
      </c>
      <c r="EQ202" s="5" t="str">
        <f t="shared" si="1647"/>
        <v/>
      </c>
      <c r="ER202" s="5" t="str">
        <f t="shared" si="1648"/>
        <v/>
      </c>
      <c r="ES202" s="5" t="str">
        <f t="shared" si="1649"/>
        <v/>
      </c>
      <c r="ET202" s="5" t="str">
        <f t="shared" si="1650"/>
        <v/>
      </c>
      <c r="EU202" s="5" t="str">
        <f t="shared" si="1651"/>
        <v/>
      </c>
      <c r="EV202" s="5" t="str">
        <f t="shared" si="1652"/>
        <v/>
      </c>
      <c r="EW202" s="5" t="str">
        <f t="shared" si="1653"/>
        <v/>
      </c>
      <c r="EX202" s="5" t="str">
        <f t="shared" si="1654"/>
        <v/>
      </c>
      <c r="EY202" s="5" t="str">
        <f t="shared" si="1655"/>
        <v/>
      </c>
      <c r="EZ202" s="5" t="str">
        <f t="shared" si="1656"/>
        <v/>
      </c>
      <c r="FA202" s="5" t="str">
        <f t="shared" si="1657"/>
        <v/>
      </c>
      <c r="FB202" s="5" t="str">
        <f t="shared" si="1658"/>
        <v/>
      </c>
      <c r="FC202" s="5" t="str">
        <f t="shared" si="1659"/>
        <v/>
      </c>
      <c r="FD202" s="5" t="str">
        <f t="shared" si="1660"/>
        <v/>
      </c>
      <c r="FE202" s="5" t="str">
        <f t="shared" si="1661"/>
        <v/>
      </c>
      <c r="FF202" s="5" t="str">
        <f t="shared" si="1662"/>
        <v/>
      </c>
      <c r="FG202" s="5" t="str">
        <f t="shared" si="1663"/>
        <v/>
      </c>
      <c r="FH202" s="5" t="str">
        <f t="shared" si="1664"/>
        <v/>
      </c>
      <c r="FI202" s="5" t="str">
        <f t="shared" si="1665"/>
        <v/>
      </c>
      <c r="FJ202" s="5" t="str">
        <f t="shared" si="1666"/>
        <v/>
      </c>
      <c r="FK202" s="5" t="str">
        <f t="shared" si="1667"/>
        <v/>
      </c>
      <c r="FL202" s="5" t="str">
        <f t="shared" si="1668"/>
        <v/>
      </c>
      <c r="FM202" s="5" t="str">
        <f t="shared" si="1669"/>
        <v/>
      </c>
      <c r="FN202" s="5" t="str">
        <f t="shared" si="1670"/>
        <v/>
      </c>
      <c r="FO202" s="5" t="str">
        <f t="shared" si="1671"/>
        <v/>
      </c>
      <c r="FP202" s="5" t="str">
        <f t="shared" si="1672"/>
        <v/>
      </c>
      <c r="FQ202" s="5" t="str">
        <f t="shared" si="1673"/>
        <v/>
      </c>
      <c r="FR202" s="5" t="str">
        <f t="shared" si="1674"/>
        <v/>
      </c>
      <c r="FS202" s="5" t="str">
        <f t="shared" si="1675"/>
        <v/>
      </c>
      <c r="FT202" s="5" t="str">
        <f t="shared" si="1676"/>
        <v/>
      </c>
      <c r="FU202" s="5" t="str">
        <f t="shared" si="1677"/>
        <v/>
      </c>
      <c r="FV202" s="5" t="str">
        <f t="shared" si="1678"/>
        <v/>
      </c>
      <c r="FW202" s="5" t="str">
        <f t="shared" si="1679"/>
        <v/>
      </c>
      <c r="FX202" s="5" t="str">
        <f t="shared" si="1680"/>
        <v/>
      </c>
      <c r="FY202" s="5" t="str">
        <f t="shared" si="1681"/>
        <v/>
      </c>
      <c r="FZ202" s="5" t="str">
        <f t="shared" si="1682"/>
        <v/>
      </c>
      <c r="GA202" s="5" t="str">
        <f t="shared" si="1683"/>
        <v/>
      </c>
      <c r="GB202" s="5" t="str">
        <f t="shared" si="1684"/>
        <v/>
      </c>
      <c r="GC202" s="5" t="str">
        <f t="shared" si="1685"/>
        <v/>
      </c>
      <c r="GD202" s="5" t="str">
        <f t="shared" si="1686"/>
        <v/>
      </c>
      <c r="GE202" s="5" t="str">
        <f t="shared" si="1687"/>
        <v/>
      </c>
      <c r="GF202" s="5" t="str">
        <f t="shared" si="1688"/>
        <v/>
      </c>
      <c r="GG202" s="5" t="str">
        <f t="shared" si="1689"/>
        <v/>
      </c>
      <c r="GH202" s="5" t="str">
        <f t="shared" si="1690"/>
        <v/>
      </c>
      <c r="GI202" s="5" t="str">
        <f t="shared" si="1691"/>
        <v/>
      </c>
      <c r="GJ202" s="5" t="str">
        <f t="shared" si="1692"/>
        <v/>
      </c>
      <c r="GK202" s="5" t="str">
        <f t="shared" si="1693"/>
        <v/>
      </c>
      <c r="GL202" s="5" t="str">
        <f t="shared" si="1694"/>
        <v/>
      </c>
      <c r="GM202" s="5" t="str">
        <f t="shared" si="1695"/>
        <v/>
      </c>
      <c r="GN202" s="5" t="str">
        <f t="shared" si="1696"/>
        <v/>
      </c>
      <c r="GO202" s="5" t="str">
        <f t="shared" si="1697"/>
        <v/>
      </c>
      <c r="GP202" s="5" t="str">
        <f t="shared" si="1698"/>
        <v/>
      </c>
      <c r="GQ202" s="5" t="str">
        <f t="shared" si="1699"/>
        <v/>
      </c>
      <c r="GR202" s="5" t="str">
        <f t="shared" si="1700"/>
        <v/>
      </c>
      <c r="GS202" s="5" t="str">
        <f t="shared" si="1701"/>
        <v/>
      </c>
      <c r="GT202" s="5" t="str">
        <f t="shared" si="1702"/>
        <v/>
      </c>
      <c r="GU202" s="5" t="str">
        <f t="shared" si="1703"/>
        <v/>
      </c>
      <c r="GV202" s="5" t="str">
        <f t="shared" si="1704"/>
        <v/>
      </c>
      <c r="GW202" s="5" t="str">
        <f t="shared" si="1705"/>
        <v/>
      </c>
      <c r="GX202" s="5" t="str">
        <f t="shared" si="1706"/>
        <v/>
      </c>
      <c r="GY202" s="5" t="str">
        <f t="shared" si="1707"/>
        <v/>
      </c>
      <c r="GZ202" s="5" t="str">
        <f t="shared" si="1708"/>
        <v/>
      </c>
      <c r="HA202" s="5" t="str">
        <f t="shared" si="1709"/>
        <v/>
      </c>
      <c r="HB202" s="5" t="str">
        <f t="shared" si="1710"/>
        <v/>
      </c>
      <c r="HC202" s="5" t="str">
        <f t="shared" si="1711"/>
        <v/>
      </c>
      <c r="HD202" s="5" t="str">
        <f t="shared" si="1712"/>
        <v/>
      </c>
      <c r="HE202" s="5" t="str">
        <f t="shared" si="1713"/>
        <v/>
      </c>
      <c r="HF202" s="5" t="str">
        <f t="shared" si="1714"/>
        <v/>
      </c>
      <c r="HG202" s="5" t="str">
        <f t="shared" si="1715"/>
        <v/>
      </c>
      <c r="HH202" s="5" t="str">
        <f t="shared" si="1716"/>
        <v/>
      </c>
      <c r="HI202" s="5" t="str">
        <f t="shared" si="1717"/>
        <v/>
      </c>
      <c r="HJ202" s="5" t="str">
        <f t="shared" si="1718"/>
        <v/>
      </c>
      <c r="HK202" s="5" t="str">
        <f t="shared" si="1719"/>
        <v/>
      </c>
      <c r="HL202" s="5" t="str">
        <f t="shared" si="1720"/>
        <v/>
      </c>
      <c r="HM202" s="5" t="str">
        <f t="shared" si="1721"/>
        <v/>
      </c>
      <c r="HN202" s="5" t="str">
        <f t="shared" si="1722"/>
        <v/>
      </c>
      <c r="HO202" s="5" t="str">
        <f t="shared" si="1723"/>
        <v/>
      </c>
      <c r="HP202" s="5" t="str">
        <f t="shared" si="1724"/>
        <v/>
      </c>
      <c r="HQ202" s="5" t="str">
        <f t="shared" si="1725"/>
        <v/>
      </c>
      <c r="HR202" s="5" t="str">
        <f t="shared" si="1726"/>
        <v/>
      </c>
      <c r="HS202" s="5" t="str">
        <f t="shared" si="1727"/>
        <v/>
      </c>
      <c r="HT202" s="5" t="str">
        <f t="shared" si="1728"/>
        <v/>
      </c>
      <c r="HU202" s="5" t="str">
        <f t="shared" si="1729"/>
        <v/>
      </c>
      <c r="HV202" s="5" t="str">
        <f t="shared" si="1730"/>
        <v/>
      </c>
      <c r="HW202" s="5" t="str">
        <f t="shared" si="1731"/>
        <v/>
      </c>
      <c r="HX202" s="5" t="str">
        <f t="shared" si="1506"/>
        <v/>
      </c>
      <c r="HY202" s="5" t="str">
        <f t="shared" ref="HY202:HY225" si="1807">IF(
 _xlfn.CONCAT($B202,HY$2)="XY",
  IF(AND(
   HX$4&gt;=MIN($D201,$D202),
   HX$4&lt;=MAX($D201,$D202),
   $E201&gt;=MIN(HX$5,HY$5),
   $E201&lt;=MAX(HX$5,HY$5)
  ),ABS($E201)+ABS(HX$4),""),
 IF(
  _xlfn.CONCAT($B202,HY$2)="YX",
  IF(AND(
   $D201&gt;=MIN(HX$4,HY$4),
   $D201&lt;=MAX(HX$4,HY$4),
   HX$5&gt;=MIN($E201,$E202),
   HX$5&lt;=MAX($E201,$E202)
  ),ABS($D201)+ABS(HX$5),""),
  ""
 )
)</f>
        <v/>
      </c>
      <c r="HZ202" s="5" t="str">
        <f t="shared" si="1732"/>
        <v/>
      </c>
      <c r="IA202" s="5" t="str">
        <f t="shared" si="1733"/>
        <v/>
      </c>
      <c r="IB202" s="5" t="str">
        <f t="shared" si="1734"/>
        <v/>
      </c>
      <c r="IC202" s="5" t="str">
        <f t="shared" si="1735"/>
        <v/>
      </c>
      <c r="ID202" s="5" t="str">
        <f t="shared" si="1736"/>
        <v/>
      </c>
      <c r="IE202" s="5" t="str">
        <f t="shared" si="1737"/>
        <v/>
      </c>
      <c r="IF202" s="5" t="str">
        <f t="shared" si="1738"/>
        <v/>
      </c>
      <c r="IG202" s="5" t="str">
        <f t="shared" si="1739"/>
        <v/>
      </c>
      <c r="IH202" s="5" t="str">
        <f t="shared" si="1740"/>
        <v/>
      </c>
      <c r="II202" s="5" t="str">
        <f t="shared" si="1741"/>
        <v/>
      </c>
      <c r="IJ202" s="5" t="str">
        <f t="shared" si="1742"/>
        <v/>
      </c>
      <c r="IK202" s="5" t="str">
        <f t="shared" si="1743"/>
        <v/>
      </c>
      <c r="IL202" s="5" t="str">
        <f t="shared" si="1744"/>
        <v/>
      </c>
      <c r="IM202" s="5" t="str">
        <f t="shared" si="1745"/>
        <v/>
      </c>
      <c r="IN202" s="5" t="str">
        <f t="shared" si="1746"/>
        <v/>
      </c>
      <c r="IO202" s="5" t="str">
        <f t="shared" si="1747"/>
        <v/>
      </c>
      <c r="IP202" s="5" t="str">
        <f t="shared" si="1748"/>
        <v/>
      </c>
      <c r="IQ202" s="5" t="str">
        <f t="shared" si="1749"/>
        <v/>
      </c>
      <c r="IR202" s="5" t="str">
        <f t="shared" si="1750"/>
        <v/>
      </c>
      <c r="IS202" s="5" t="str">
        <f t="shared" si="1751"/>
        <v/>
      </c>
      <c r="IT202" s="5" t="str">
        <f t="shared" si="1752"/>
        <v/>
      </c>
      <c r="IU202" s="5" t="str">
        <f t="shared" si="1753"/>
        <v/>
      </c>
      <c r="IV202" s="5" t="str">
        <f t="shared" si="1754"/>
        <v/>
      </c>
      <c r="IW202" s="5" t="str">
        <f t="shared" si="1755"/>
        <v/>
      </c>
      <c r="IX202" s="5" t="str">
        <f t="shared" si="1756"/>
        <v/>
      </c>
      <c r="IY202" s="5" t="str">
        <f t="shared" si="1757"/>
        <v/>
      </c>
      <c r="IZ202" s="5" t="str">
        <f t="shared" si="1758"/>
        <v/>
      </c>
      <c r="JA202" s="5" t="str">
        <f t="shared" si="1759"/>
        <v/>
      </c>
      <c r="JB202" s="5" t="str">
        <f t="shared" si="1760"/>
        <v/>
      </c>
      <c r="JC202" s="5" t="str">
        <f t="shared" si="1761"/>
        <v/>
      </c>
      <c r="JD202" s="5" t="str">
        <f t="shared" si="1762"/>
        <v/>
      </c>
      <c r="JE202" s="5" t="str">
        <f t="shared" si="1763"/>
        <v/>
      </c>
      <c r="JF202" s="5" t="str">
        <f t="shared" si="1764"/>
        <v/>
      </c>
      <c r="JG202" s="5" t="str">
        <f t="shared" si="1765"/>
        <v/>
      </c>
      <c r="JH202" s="5" t="str">
        <f t="shared" si="1766"/>
        <v/>
      </c>
      <c r="JI202" s="5" t="str">
        <f t="shared" si="1767"/>
        <v/>
      </c>
      <c r="JJ202" s="5" t="str">
        <f t="shared" si="1768"/>
        <v/>
      </c>
      <c r="JK202" s="5" t="str">
        <f t="shared" si="1769"/>
        <v/>
      </c>
      <c r="JL202" s="5" t="str">
        <f t="shared" si="1770"/>
        <v/>
      </c>
      <c r="JM202" s="5" t="str">
        <f t="shared" si="1771"/>
        <v/>
      </c>
      <c r="JN202" s="5" t="str">
        <f t="shared" si="1772"/>
        <v/>
      </c>
      <c r="JO202" s="5" t="str">
        <f t="shared" si="1773"/>
        <v/>
      </c>
      <c r="JP202" s="5" t="str">
        <f t="shared" si="1774"/>
        <v/>
      </c>
      <c r="JQ202" s="5" t="str">
        <f t="shared" si="1775"/>
        <v/>
      </c>
      <c r="JR202" s="5" t="str">
        <f t="shared" si="1776"/>
        <v/>
      </c>
      <c r="JS202" s="5" t="str">
        <f t="shared" si="1777"/>
        <v/>
      </c>
      <c r="JT202" s="5" t="str">
        <f t="shared" si="1778"/>
        <v/>
      </c>
      <c r="JU202" s="5" t="str">
        <f t="shared" si="1779"/>
        <v/>
      </c>
      <c r="JV202" s="5" t="str">
        <f t="shared" si="1780"/>
        <v/>
      </c>
      <c r="JW202" s="5" t="str">
        <f t="shared" si="1781"/>
        <v/>
      </c>
      <c r="JX202" s="5" t="str">
        <f t="shared" si="1782"/>
        <v/>
      </c>
      <c r="JY202" s="5" t="str">
        <f t="shared" si="1783"/>
        <v/>
      </c>
      <c r="JZ202" s="5" t="str">
        <f t="shared" si="1784"/>
        <v/>
      </c>
      <c r="KA202" s="5" t="str">
        <f t="shared" si="1785"/>
        <v/>
      </c>
      <c r="KB202" s="5" t="str">
        <f t="shared" si="1786"/>
        <v/>
      </c>
      <c r="KC202" s="5" t="str">
        <f t="shared" si="1787"/>
        <v/>
      </c>
      <c r="KD202" s="5" t="str">
        <f t="shared" si="1788"/>
        <v/>
      </c>
      <c r="KE202" s="5" t="str">
        <f t="shared" si="1789"/>
        <v/>
      </c>
      <c r="KF202" s="5" t="str">
        <f t="shared" si="1790"/>
        <v/>
      </c>
      <c r="KG202" s="5" t="str">
        <f t="shared" si="1791"/>
        <v/>
      </c>
      <c r="KH202" s="5" t="str">
        <f t="shared" si="1792"/>
        <v/>
      </c>
      <c r="KI202" s="5" t="str">
        <f t="shared" si="1793"/>
        <v/>
      </c>
      <c r="KJ202" s="5" t="str">
        <f t="shared" si="1794"/>
        <v/>
      </c>
      <c r="KK202" s="5" t="str">
        <f t="shared" si="1795"/>
        <v/>
      </c>
      <c r="KL202" s="5" t="str">
        <f t="shared" si="1796"/>
        <v/>
      </c>
      <c r="KM202" s="5" t="str">
        <f t="shared" si="1797"/>
        <v/>
      </c>
      <c r="KN202" s="5" t="str">
        <f t="shared" si="1798"/>
        <v/>
      </c>
      <c r="KO202" s="5" t="str">
        <f t="shared" si="1799"/>
        <v/>
      </c>
      <c r="KP202" s="5" t="str">
        <f t="shared" si="1800"/>
        <v/>
      </c>
      <c r="KQ202" s="5" t="str">
        <f t="shared" si="1801"/>
        <v/>
      </c>
      <c r="KR202" s="5" t="str">
        <f t="shared" si="1802"/>
        <v/>
      </c>
      <c r="KS202" s="5" t="str">
        <f t="shared" si="1803"/>
        <v/>
      </c>
      <c r="KT202" s="5" t="str">
        <f t="shared" si="1804"/>
        <v/>
      </c>
      <c r="KU202" s="5" t="str">
        <f t="shared" si="1805"/>
        <v/>
      </c>
      <c r="KV202" s="6" t="str">
        <f t="shared" si="1806"/>
        <v/>
      </c>
    </row>
    <row r="203" spans="1:308">
      <c r="A203" s="4" t="s">
        <v>490</v>
      </c>
      <c r="B203" s="4" t="str">
        <f t="shared" si="1507"/>
        <v>Y</v>
      </c>
      <c r="C203" s="4">
        <f t="shared" si="1502"/>
        <v>-878</v>
      </c>
      <c r="D203" s="12">
        <f t="shared" si="1503"/>
        <v>-10988</v>
      </c>
      <c r="E203" s="13">
        <f t="shared" si="1504"/>
        <v>144</v>
      </c>
      <c r="F203" s="13">
        <f t="shared" si="1505"/>
        <v>96154</v>
      </c>
      <c r="G203" s="5"/>
      <c r="H203" s="5" t="str">
        <f t="shared" si="1508"/>
        <v/>
      </c>
      <c r="I203" s="5" t="str">
        <f t="shared" si="1509"/>
        <v/>
      </c>
      <c r="J203" s="5" t="str">
        <f t="shared" si="1510"/>
        <v/>
      </c>
      <c r="K203" s="5" t="str">
        <f t="shared" si="1511"/>
        <v/>
      </c>
      <c r="L203" s="5" t="str">
        <f t="shared" si="1512"/>
        <v/>
      </c>
      <c r="M203" s="5" t="str">
        <f t="shared" si="1513"/>
        <v/>
      </c>
      <c r="N203" s="5" t="str">
        <f t="shared" si="1514"/>
        <v/>
      </c>
      <c r="O203" s="5" t="str">
        <f t="shared" si="1515"/>
        <v/>
      </c>
      <c r="P203" s="5" t="str">
        <f t="shared" si="1516"/>
        <v/>
      </c>
      <c r="Q203" s="5" t="str">
        <f t="shared" si="1517"/>
        <v/>
      </c>
      <c r="R203" s="5" t="str">
        <f t="shared" si="1518"/>
        <v/>
      </c>
      <c r="S203" s="5" t="str">
        <f t="shared" si="1519"/>
        <v/>
      </c>
      <c r="T203" s="5" t="str">
        <f t="shared" si="1520"/>
        <v/>
      </c>
      <c r="U203" s="5" t="str">
        <f t="shared" si="1521"/>
        <v/>
      </c>
      <c r="V203" s="5" t="str">
        <f t="shared" si="1522"/>
        <v/>
      </c>
      <c r="W203" s="5" t="str">
        <f t="shared" si="1523"/>
        <v/>
      </c>
      <c r="X203" s="5" t="str">
        <f t="shared" si="1524"/>
        <v/>
      </c>
      <c r="Y203" s="5" t="str">
        <f t="shared" si="1525"/>
        <v/>
      </c>
      <c r="Z203" s="5" t="str">
        <f t="shared" si="1526"/>
        <v/>
      </c>
      <c r="AA203" s="5" t="str">
        <f t="shared" si="1527"/>
        <v/>
      </c>
      <c r="AB203" s="5" t="str">
        <f t="shared" si="1528"/>
        <v/>
      </c>
      <c r="AC203" s="5" t="str">
        <f t="shared" si="1529"/>
        <v/>
      </c>
      <c r="AD203" s="5" t="str">
        <f t="shared" si="1530"/>
        <v/>
      </c>
      <c r="AE203" s="5" t="str">
        <f t="shared" si="1531"/>
        <v/>
      </c>
      <c r="AF203" s="5" t="str">
        <f t="shared" si="1532"/>
        <v/>
      </c>
      <c r="AG203" s="5" t="str">
        <f t="shared" si="1533"/>
        <v/>
      </c>
      <c r="AH203" s="5" t="str">
        <f t="shared" si="1534"/>
        <v/>
      </c>
      <c r="AI203" s="5" t="str">
        <f t="shared" si="1535"/>
        <v/>
      </c>
      <c r="AJ203" s="5" t="str">
        <f t="shared" si="1536"/>
        <v/>
      </c>
      <c r="AK203" s="5" t="str">
        <f t="shared" si="1537"/>
        <v/>
      </c>
      <c r="AL203" s="5" t="str">
        <f t="shared" si="1538"/>
        <v/>
      </c>
      <c r="AM203" s="5" t="str">
        <f t="shared" si="1539"/>
        <v/>
      </c>
      <c r="AN203" s="5" t="str">
        <f t="shared" si="1540"/>
        <v/>
      </c>
      <c r="AO203" s="5" t="str">
        <f t="shared" si="1541"/>
        <v/>
      </c>
      <c r="AP203" s="5" t="str">
        <f t="shared" si="1542"/>
        <v/>
      </c>
      <c r="AQ203" s="5" t="str">
        <f t="shared" si="1543"/>
        <v/>
      </c>
      <c r="AR203" s="5" t="str">
        <f t="shared" si="1544"/>
        <v/>
      </c>
      <c r="AS203" s="5" t="str">
        <f t="shared" si="1545"/>
        <v/>
      </c>
      <c r="AT203" s="5" t="str">
        <f t="shared" si="1546"/>
        <v/>
      </c>
      <c r="AU203" s="5" t="str">
        <f t="shared" si="1547"/>
        <v/>
      </c>
      <c r="AV203" s="5" t="str">
        <f t="shared" si="1548"/>
        <v/>
      </c>
      <c r="AW203" s="5" t="str">
        <f t="shared" si="1549"/>
        <v/>
      </c>
      <c r="AX203" s="5" t="str">
        <f t="shared" si="1550"/>
        <v/>
      </c>
      <c r="AY203" s="5" t="str">
        <f t="shared" si="1551"/>
        <v/>
      </c>
      <c r="AZ203" s="5" t="str">
        <f t="shared" si="1552"/>
        <v/>
      </c>
      <c r="BA203" s="5" t="str">
        <f t="shared" si="1553"/>
        <v/>
      </c>
      <c r="BB203" s="5" t="str">
        <f t="shared" si="1554"/>
        <v/>
      </c>
      <c r="BC203" s="5" t="str">
        <f t="shared" si="1555"/>
        <v/>
      </c>
      <c r="BD203" s="5" t="str">
        <f t="shared" si="1556"/>
        <v/>
      </c>
      <c r="BE203" s="5" t="str">
        <f t="shared" si="1557"/>
        <v/>
      </c>
      <c r="BF203" s="5" t="str">
        <f t="shared" si="1558"/>
        <v/>
      </c>
      <c r="BG203" s="5" t="str">
        <f t="shared" si="1559"/>
        <v/>
      </c>
      <c r="BH203" s="5" t="str">
        <f t="shared" si="1560"/>
        <v/>
      </c>
      <c r="BI203" s="5" t="str">
        <f t="shared" si="1561"/>
        <v/>
      </c>
      <c r="BJ203" s="5" t="str">
        <f t="shared" si="1562"/>
        <v/>
      </c>
      <c r="BK203" s="5" t="str">
        <f t="shared" si="1563"/>
        <v/>
      </c>
      <c r="BL203" s="5" t="str">
        <f t="shared" si="1564"/>
        <v/>
      </c>
      <c r="BM203" s="5" t="str">
        <f t="shared" si="1565"/>
        <v/>
      </c>
      <c r="BN203" s="5" t="str">
        <f t="shared" si="1566"/>
        <v/>
      </c>
      <c r="BO203" s="5" t="str">
        <f t="shared" si="1567"/>
        <v/>
      </c>
      <c r="BP203" s="5" t="str">
        <f t="shared" si="1568"/>
        <v/>
      </c>
      <c r="BQ203" s="5" t="str">
        <f t="shared" si="1569"/>
        <v/>
      </c>
      <c r="BR203" s="5" t="str">
        <f t="shared" si="1570"/>
        <v/>
      </c>
      <c r="BS203" s="5" t="str">
        <f t="shared" si="1571"/>
        <v/>
      </c>
      <c r="BT203" s="5" t="str">
        <f t="shared" si="1572"/>
        <v/>
      </c>
      <c r="BU203" s="5" t="str">
        <f t="shared" si="1573"/>
        <v/>
      </c>
      <c r="BV203" s="5" t="str">
        <f t="shared" si="1574"/>
        <v/>
      </c>
      <c r="BW203" s="5" t="str">
        <f t="shared" si="1575"/>
        <v/>
      </c>
      <c r="BX203" s="5" t="str">
        <f t="shared" si="1576"/>
        <v/>
      </c>
      <c r="BY203" s="5" t="str">
        <f t="shared" si="1577"/>
        <v/>
      </c>
      <c r="BZ203" s="5" t="str">
        <f t="shared" si="1578"/>
        <v/>
      </c>
      <c r="CA203" s="5" t="str">
        <f t="shared" si="1579"/>
        <v/>
      </c>
      <c r="CB203" s="5" t="str">
        <f t="shared" si="1580"/>
        <v/>
      </c>
      <c r="CC203" s="5" t="str">
        <f t="shared" si="1581"/>
        <v/>
      </c>
      <c r="CD203" s="5" t="str">
        <f t="shared" si="1582"/>
        <v/>
      </c>
      <c r="CE203" s="5" t="str">
        <f t="shared" si="1583"/>
        <v/>
      </c>
      <c r="CF203" s="5" t="str">
        <f t="shared" si="1584"/>
        <v/>
      </c>
      <c r="CG203" s="5" t="str">
        <f t="shared" si="1585"/>
        <v/>
      </c>
      <c r="CH203" s="5" t="str">
        <f t="shared" si="1586"/>
        <v/>
      </c>
      <c r="CI203" s="5" t="str">
        <f t="shared" si="1587"/>
        <v/>
      </c>
      <c r="CJ203" s="5" t="str">
        <f t="shared" si="1588"/>
        <v/>
      </c>
      <c r="CK203" s="5" t="str">
        <f t="shared" si="1589"/>
        <v/>
      </c>
      <c r="CL203" s="5" t="str">
        <f t="shared" si="1590"/>
        <v/>
      </c>
      <c r="CM203" s="5" t="str">
        <f t="shared" si="1591"/>
        <v/>
      </c>
      <c r="CN203" s="5" t="str">
        <f t="shared" si="1592"/>
        <v/>
      </c>
      <c r="CO203" s="5" t="str">
        <f t="shared" si="1593"/>
        <v/>
      </c>
      <c r="CP203" s="5" t="str">
        <f t="shared" si="1594"/>
        <v/>
      </c>
      <c r="CQ203" s="5" t="str">
        <f t="shared" si="1595"/>
        <v/>
      </c>
      <c r="CR203" s="5" t="str">
        <f t="shared" si="1596"/>
        <v/>
      </c>
      <c r="CS203" s="5" t="str">
        <f t="shared" si="1597"/>
        <v/>
      </c>
      <c r="CT203" s="5" t="str">
        <f t="shared" si="1598"/>
        <v/>
      </c>
      <c r="CU203" s="5" t="str">
        <f t="shared" si="1599"/>
        <v/>
      </c>
      <c r="CV203" s="5" t="str">
        <f t="shared" si="1600"/>
        <v/>
      </c>
      <c r="CW203" s="5" t="str">
        <f t="shared" si="1601"/>
        <v/>
      </c>
      <c r="CX203" s="5" t="str">
        <f t="shared" si="1602"/>
        <v/>
      </c>
      <c r="CY203" s="5" t="str">
        <f t="shared" si="1603"/>
        <v/>
      </c>
      <c r="CZ203" s="5" t="str">
        <f t="shared" si="1604"/>
        <v/>
      </c>
      <c r="DA203" s="5" t="str">
        <f t="shared" si="1605"/>
        <v/>
      </c>
      <c r="DB203" s="5" t="str">
        <f t="shared" si="1606"/>
        <v/>
      </c>
      <c r="DC203" s="5" t="str">
        <f t="shared" si="1607"/>
        <v/>
      </c>
      <c r="DD203" s="5" t="str">
        <f t="shared" si="1608"/>
        <v/>
      </c>
      <c r="DE203" s="5" t="str">
        <f t="shared" si="1609"/>
        <v/>
      </c>
      <c r="DF203" s="5" t="str">
        <f t="shared" si="1610"/>
        <v/>
      </c>
      <c r="DG203" s="5" t="str">
        <f t="shared" si="1611"/>
        <v/>
      </c>
      <c r="DH203" s="5" t="str">
        <f t="shared" si="1612"/>
        <v/>
      </c>
      <c r="DI203" s="5" t="str">
        <f t="shared" si="1613"/>
        <v/>
      </c>
      <c r="DJ203" s="5" t="str">
        <f t="shared" si="1614"/>
        <v/>
      </c>
      <c r="DK203" s="5" t="str">
        <f t="shared" si="1615"/>
        <v/>
      </c>
      <c r="DL203" s="5" t="str">
        <f t="shared" si="1616"/>
        <v/>
      </c>
      <c r="DM203" s="5" t="str">
        <f t="shared" si="1617"/>
        <v/>
      </c>
      <c r="DN203" s="5" t="str">
        <f t="shared" si="1618"/>
        <v/>
      </c>
      <c r="DO203" s="5" t="str">
        <f t="shared" si="1619"/>
        <v/>
      </c>
      <c r="DP203" s="5" t="str">
        <f t="shared" si="1620"/>
        <v/>
      </c>
      <c r="DQ203" s="5" t="str">
        <f t="shared" si="1621"/>
        <v/>
      </c>
      <c r="DR203" s="5" t="str">
        <f t="shared" si="1622"/>
        <v/>
      </c>
      <c r="DS203" s="5" t="str">
        <f t="shared" si="1623"/>
        <v/>
      </c>
      <c r="DT203" s="5" t="str">
        <f t="shared" si="1624"/>
        <v/>
      </c>
      <c r="DU203" s="5" t="str">
        <f t="shared" si="1625"/>
        <v/>
      </c>
      <c r="DV203" s="5" t="str">
        <f t="shared" si="1626"/>
        <v/>
      </c>
      <c r="DW203" s="5" t="str">
        <f t="shared" si="1627"/>
        <v/>
      </c>
      <c r="DX203" s="5" t="str">
        <f t="shared" si="1628"/>
        <v/>
      </c>
      <c r="DY203" s="5" t="str">
        <f t="shared" si="1629"/>
        <v/>
      </c>
      <c r="DZ203" s="5" t="str">
        <f t="shared" si="1630"/>
        <v/>
      </c>
      <c r="EA203" s="5" t="str">
        <f t="shared" si="1631"/>
        <v/>
      </c>
      <c r="EB203" s="5" t="str">
        <f t="shared" si="1632"/>
        <v/>
      </c>
      <c r="EC203" s="5" t="str">
        <f t="shared" si="1633"/>
        <v/>
      </c>
      <c r="ED203" s="5" t="str">
        <f t="shared" si="1634"/>
        <v/>
      </c>
      <c r="EE203" s="5" t="str">
        <f t="shared" si="1635"/>
        <v/>
      </c>
      <c r="EF203" s="5" t="str">
        <f t="shared" si="1636"/>
        <v/>
      </c>
      <c r="EG203" s="5" t="str">
        <f t="shared" si="1637"/>
        <v/>
      </c>
      <c r="EH203" s="5" t="str">
        <f t="shared" si="1638"/>
        <v/>
      </c>
      <c r="EI203" s="5" t="str">
        <f t="shared" si="1639"/>
        <v/>
      </c>
      <c r="EJ203" s="5" t="str">
        <f t="shared" si="1640"/>
        <v/>
      </c>
      <c r="EK203" s="5" t="str">
        <f t="shared" si="1641"/>
        <v/>
      </c>
      <c r="EL203" s="5" t="str">
        <f t="shared" si="1642"/>
        <v/>
      </c>
      <c r="EM203" s="5" t="str">
        <f t="shared" si="1643"/>
        <v/>
      </c>
      <c r="EN203" s="5" t="str">
        <f t="shared" si="1644"/>
        <v/>
      </c>
      <c r="EO203" s="5" t="str">
        <f t="shared" si="1645"/>
        <v/>
      </c>
      <c r="EP203" s="5" t="str">
        <f t="shared" si="1646"/>
        <v/>
      </c>
      <c r="EQ203" s="5" t="str">
        <f t="shared" si="1647"/>
        <v/>
      </c>
      <c r="ER203" s="5" t="str">
        <f t="shared" si="1648"/>
        <v/>
      </c>
      <c r="ES203" s="5" t="str">
        <f t="shared" si="1649"/>
        <v/>
      </c>
      <c r="ET203" s="5" t="str">
        <f t="shared" si="1650"/>
        <v/>
      </c>
      <c r="EU203" s="5" t="str">
        <f t="shared" si="1651"/>
        <v/>
      </c>
      <c r="EV203" s="5" t="str">
        <f t="shared" si="1652"/>
        <v/>
      </c>
      <c r="EW203" s="5" t="str">
        <f t="shared" si="1653"/>
        <v/>
      </c>
      <c r="EX203" s="5" t="str">
        <f t="shared" si="1654"/>
        <v/>
      </c>
      <c r="EY203" s="5" t="str">
        <f t="shared" si="1655"/>
        <v/>
      </c>
      <c r="EZ203" s="5" t="str">
        <f t="shared" si="1656"/>
        <v/>
      </c>
      <c r="FA203" s="5" t="str">
        <f t="shared" si="1657"/>
        <v/>
      </c>
      <c r="FB203" s="5" t="str">
        <f t="shared" si="1658"/>
        <v/>
      </c>
      <c r="FC203" s="5" t="str">
        <f t="shared" si="1659"/>
        <v/>
      </c>
      <c r="FD203" s="5" t="str">
        <f t="shared" si="1660"/>
        <v/>
      </c>
      <c r="FE203" s="5" t="str">
        <f t="shared" si="1661"/>
        <v/>
      </c>
      <c r="FF203" s="5" t="str">
        <f t="shared" si="1662"/>
        <v/>
      </c>
      <c r="FG203" s="5" t="str">
        <f t="shared" si="1663"/>
        <v/>
      </c>
      <c r="FH203" s="5" t="str">
        <f t="shared" si="1664"/>
        <v/>
      </c>
      <c r="FI203" s="5" t="str">
        <f t="shared" si="1665"/>
        <v/>
      </c>
      <c r="FJ203" s="5" t="str">
        <f t="shared" si="1666"/>
        <v/>
      </c>
      <c r="FK203" s="5" t="str">
        <f t="shared" si="1667"/>
        <v/>
      </c>
      <c r="FL203" s="5" t="str">
        <f t="shared" si="1668"/>
        <v/>
      </c>
      <c r="FM203" s="5" t="str">
        <f t="shared" si="1669"/>
        <v/>
      </c>
      <c r="FN203" s="5" t="str">
        <f t="shared" si="1670"/>
        <v/>
      </c>
      <c r="FO203" s="5" t="str">
        <f t="shared" si="1671"/>
        <v/>
      </c>
      <c r="FP203" s="5" t="str">
        <f t="shared" si="1672"/>
        <v/>
      </c>
      <c r="FQ203" s="5" t="str">
        <f t="shared" si="1673"/>
        <v/>
      </c>
      <c r="FR203" s="5" t="str">
        <f t="shared" si="1674"/>
        <v/>
      </c>
      <c r="FS203" s="5" t="str">
        <f t="shared" si="1675"/>
        <v/>
      </c>
      <c r="FT203" s="5" t="str">
        <f t="shared" si="1676"/>
        <v/>
      </c>
      <c r="FU203" s="5" t="str">
        <f t="shared" si="1677"/>
        <v/>
      </c>
      <c r="FV203" s="5" t="str">
        <f t="shared" si="1678"/>
        <v/>
      </c>
      <c r="FW203" s="5" t="str">
        <f t="shared" si="1679"/>
        <v/>
      </c>
      <c r="FX203" s="5" t="str">
        <f t="shared" si="1680"/>
        <v/>
      </c>
      <c r="FY203" s="5" t="str">
        <f t="shared" si="1681"/>
        <v/>
      </c>
      <c r="FZ203" s="5" t="str">
        <f t="shared" si="1682"/>
        <v/>
      </c>
      <c r="GA203" s="5" t="str">
        <f t="shared" si="1683"/>
        <v/>
      </c>
      <c r="GB203" s="5" t="str">
        <f t="shared" si="1684"/>
        <v/>
      </c>
      <c r="GC203" s="5" t="str">
        <f t="shared" si="1685"/>
        <v/>
      </c>
      <c r="GD203" s="5" t="str">
        <f t="shared" si="1686"/>
        <v/>
      </c>
      <c r="GE203" s="5" t="str">
        <f t="shared" si="1687"/>
        <v/>
      </c>
      <c r="GF203" s="5" t="str">
        <f t="shared" si="1688"/>
        <v/>
      </c>
      <c r="GG203" s="5" t="str">
        <f t="shared" si="1689"/>
        <v/>
      </c>
      <c r="GH203" s="5" t="str">
        <f t="shared" si="1690"/>
        <v/>
      </c>
      <c r="GI203" s="5" t="str">
        <f t="shared" si="1691"/>
        <v/>
      </c>
      <c r="GJ203" s="5" t="str">
        <f t="shared" si="1692"/>
        <v/>
      </c>
      <c r="GK203" s="5" t="str">
        <f t="shared" si="1693"/>
        <v/>
      </c>
      <c r="GL203" s="5" t="str">
        <f t="shared" si="1694"/>
        <v/>
      </c>
      <c r="GM203" s="5" t="str">
        <f t="shared" si="1695"/>
        <v/>
      </c>
      <c r="GN203" s="5" t="str">
        <f t="shared" si="1696"/>
        <v/>
      </c>
      <c r="GO203" s="5" t="str">
        <f t="shared" si="1697"/>
        <v/>
      </c>
      <c r="GP203" s="5" t="str">
        <f t="shared" si="1698"/>
        <v/>
      </c>
      <c r="GQ203" s="5" t="str">
        <f t="shared" si="1699"/>
        <v/>
      </c>
      <c r="GR203" s="5" t="str">
        <f t="shared" si="1700"/>
        <v/>
      </c>
      <c r="GS203" s="5" t="str">
        <f t="shared" si="1701"/>
        <v/>
      </c>
      <c r="GT203" s="5" t="str">
        <f t="shared" si="1702"/>
        <v/>
      </c>
      <c r="GU203" s="5" t="str">
        <f t="shared" si="1703"/>
        <v/>
      </c>
      <c r="GV203" s="5" t="str">
        <f t="shared" si="1704"/>
        <v/>
      </c>
      <c r="GW203" s="5" t="str">
        <f t="shared" si="1705"/>
        <v/>
      </c>
      <c r="GX203" s="5" t="str">
        <f t="shared" si="1706"/>
        <v/>
      </c>
      <c r="GY203" s="5" t="str">
        <f t="shared" si="1707"/>
        <v/>
      </c>
      <c r="GZ203" s="5" t="str">
        <f t="shared" si="1708"/>
        <v/>
      </c>
      <c r="HA203" s="5" t="str">
        <f t="shared" si="1709"/>
        <v/>
      </c>
      <c r="HB203" s="5" t="str">
        <f t="shared" si="1710"/>
        <v/>
      </c>
      <c r="HC203" s="5" t="str">
        <f t="shared" si="1711"/>
        <v/>
      </c>
      <c r="HD203" s="5" t="str">
        <f t="shared" si="1712"/>
        <v/>
      </c>
      <c r="HE203" s="5" t="str">
        <f t="shared" si="1713"/>
        <v/>
      </c>
      <c r="HF203" s="5" t="str">
        <f t="shared" si="1714"/>
        <v/>
      </c>
      <c r="HG203" s="5" t="str">
        <f t="shared" si="1715"/>
        <v/>
      </c>
      <c r="HH203" s="5" t="str">
        <f t="shared" si="1716"/>
        <v/>
      </c>
      <c r="HI203" s="5" t="str">
        <f t="shared" si="1717"/>
        <v/>
      </c>
      <c r="HJ203" s="5" t="str">
        <f t="shared" si="1718"/>
        <v/>
      </c>
      <c r="HK203" s="5" t="str">
        <f t="shared" si="1719"/>
        <v/>
      </c>
      <c r="HL203" s="5" t="str">
        <f t="shared" si="1720"/>
        <v/>
      </c>
      <c r="HM203" s="5" t="str">
        <f t="shared" si="1721"/>
        <v/>
      </c>
      <c r="HN203" s="5" t="str">
        <f t="shared" si="1722"/>
        <v/>
      </c>
      <c r="HO203" s="5" t="str">
        <f t="shared" si="1723"/>
        <v/>
      </c>
      <c r="HP203" s="5" t="str">
        <f t="shared" si="1724"/>
        <v/>
      </c>
      <c r="HQ203" s="5" t="str">
        <f t="shared" si="1725"/>
        <v/>
      </c>
      <c r="HR203" s="5" t="str">
        <f t="shared" si="1726"/>
        <v/>
      </c>
      <c r="HS203" s="5" t="str">
        <f t="shared" si="1727"/>
        <v/>
      </c>
      <c r="HT203" s="5" t="str">
        <f t="shared" si="1728"/>
        <v/>
      </c>
      <c r="HU203" s="5" t="str">
        <f t="shared" si="1729"/>
        <v/>
      </c>
      <c r="HV203" s="5" t="str">
        <f t="shared" si="1730"/>
        <v/>
      </c>
      <c r="HW203" s="5" t="str">
        <f t="shared" si="1731"/>
        <v/>
      </c>
      <c r="HX203" s="5" t="str">
        <f t="shared" si="1506"/>
        <v/>
      </c>
      <c r="HY203" s="5" t="str">
        <f t="shared" si="1807"/>
        <v/>
      </c>
      <c r="HZ203" s="5" t="str">
        <f t="shared" si="1732"/>
        <v/>
      </c>
      <c r="IA203" s="5" t="str">
        <f t="shared" si="1733"/>
        <v/>
      </c>
      <c r="IB203" s="5" t="str">
        <f t="shared" si="1734"/>
        <v/>
      </c>
      <c r="IC203" s="5" t="str">
        <f t="shared" si="1735"/>
        <v/>
      </c>
      <c r="ID203" s="5" t="str">
        <f t="shared" si="1736"/>
        <v/>
      </c>
      <c r="IE203" s="5" t="str">
        <f t="shared" si="1737"/>
        <v/>
      </c>
      <c r="IF203" s="5" t="str">
        <f t="shared" si="1738"/>
        <v/>
      </c>
      <c r="IG203" s="5" t="str">
        <f t="shared" si="1739"/>
        <v/>
      </c>
      <c r="IH203" s="5" t="str">
        <f t="shared" si="1740"/>
        <v/>
      </c>
      <c r="II203" s="5" t="str">
        <f t="shared" si="1741"/>
        <v/>
      </c>
      <c r="IJ203" s="5" t="str">
        <f t="shared" si="1742"/>
        <v/>
      </c>
      <c r="IK203" s="5" t="str">
        <f t="shared" si="1743"/>
        <v/>
      </c>
      <c r="IL203" s="5" t="str">
        <f t="shared" si="1744"/>
        <v/>
      </c>
      <c r="IM203" s="5" t="str">
        <f t="shared" si="1745"/>
        <v/>
      </c>
      <c r="IN203" s="5" t="str">
        <f t="shared" si="1746"/>
        <v/>
      </c>
      <c r="IO203" s="5" t="str">
        <f t="shared" si="1747"/>
        <v/>
      </c>
      <c r="IP203" s="5" t="str">
        <f t="shared" si="1748"/>
        <v/>
      </c>
      <c r="IQ203" s="5" t="str">
        <f t="shared" si="1749"/>
        <v/>
      </c>
      <c r="IR203" s="5" t="str">
        <f t="shared" si="1750"/>
        <v/>
      </c>
      <c r="IS203" s="5" t="str">
        <f t="shared" si="1751"/>
        <v/>
      </c>
      <c r="IT203" s="5" t="str">
        <f t="shared" si="1752"/>
        <v/>
      </c>
      <c r="IU203" s="5" t="str">
        <f t="shared" si="1753"/>
        <v/>
      </c>
      <c r="IV203" s="5" t="str">
        <f t="shared" si="1754"/>
        <v/>
      </c>
      <c r="IW203" s="5" t="str">
        <f t="shared" si="1755"/>
        <v/>
      </c>
      <c r="IX203" s="5" t="str">
        <f t="shared" si="1756"/>
        <v/>
      </c>
      <c r="IY203" s="5" t="str">
        <f t="shared" si="1757"/>
        <v/>
      </c>
      <c r="IZ203" s="5" t="str">
        <f t="shared" si="1758"/>
        <v/>
      </c>
      <c r="JA203" s="5" t="str">
        <f t="shared" si="1759"/>
        <v/>
      </c>
      <c r="JB203" s="5" t="str">
        <f t="shared" si="1760"/>
        <v/>
      </c>
      <c r="JC203" s="5" t="str">
        <f t="shared" si="1761"/>
        <v/>
      </c>
      <c r="JD203" s="5" t="str">
        <f t="shared" si="1762"/>
        <v/>
      </c>
      <c r="JE203" s="5" t="str">
        <f t="shared" si="1763"/>
        <v/>
      </c>
      <c r="JF203" s="5" t="str">
        <f t="shared" si="1764"/>
        <v/>
      </c>
      <c r="JG203" s="5" t="str">
        <f t="shared" si="1765"/>
        <v/>
      </c>
      <c r="JH203" s="5" t="str">
        <f t="shared" si="1766"/>
        <v/>
      </c>
      <c r="JI203" s="5" t="str">
        <f t="shared" si="1767"/>
        <v/>
      </c>
      <c r="JJ203" s="5" t="str">
        <f t="shared" si="1768"/>
        <v/>
      </c>
      <c r="JK203" s="5" t="str">
        <f t="shared" si="1769"/>
        <v/>
      </c>
      <c r="JL203" s="5" t="str">
        <f t="shared" si="1770"/>
        <v/>
      </c>
      <c r="JM203" s="5" t="str">
        <f t="shared" si="1771"/>
        <v/>
      </c>
      <c r="JN203" s="5" t="str">
        <f t="shared" si="1772"/>
        <v/>
      </c>
      <c r="JO203" s="5" t="str">
        <f t="shared" si="1773"/>
        <v/>
      </c>
      <c r="JP203" s="5" t="str">
        <f t="shared" si="1774"/>
        <v/>
      </c>
      <c r="JQ203" s="5" t="str">
        <f t="shared" si="1775"/>
        <v/>
      </c>
      <c r="JR203" s="5" t="str">
        <f t="shared" si="1776"/>
        <v/>
      </c>
      <c r="JS203" s="5" t="str">
        <f t="shared" si="1777"/>
        <v/>
      </c>
      <c r="JT203" s="5" t="str">
        <f t="shared" si="1778"/>
        <v/>
      </c>
      <c r="JU203" s="5" t="str">
        <f t="shared" si="1779"/>
        <v/>
      </c>
      <c r="JV203" s="5" t="str">
        <f t="shared" si="1780"/>
        <v/>
      </c>
      <c r="JW203" s="5" t="str">
        <f t="shared" si="1781"/>
        <v/>
      </c>
      <c r="JX203" s="5" t="str">
        <f t="shared" si="1782"/>
        <v/>
      </c>
      <c r="JY203" s="5" t="str">
        <f t="shared" si="1783"/>
        <v/>
      </c>
      <c r="JZ203" s="5" t="str">
        <f t="shared" si="1784"/>
        <v/>
      </c>
      <c r="KA203" s="5" t="str">
        <f t="shared" si="1785"/>
        <v/>
      </c>
      <c r="KB203" s="5" t="str">
        <f t="shared" si="1786"/>
        <v/>
      </c>
      <c r="KC203" s="5" t="str">
        <f t="shared" si="1787"/>
        <v/>
      </c>
      <c r="KD203" s="5" t="str">
        <f t="shared" si="1788"/>
        <v/>
      </c>
      <c r="KE203" s="5" t="str">
        <f t="shared" si="1789"/>
        <v/>
      </c>
      <c r="KF203" s="5" t="str">
        <f t="shared" si="1790"/>
        <v/>
      </c>
      <c r="KG203" s="5" t="str">
        <f t="shared" si="1791"/>
        <v/>
      </c>
      <c r="KH203" s="5" t="str">
        <f t="shared" si="1792"/>
        <v/>
      </c>
      <c r="KI203" s="5" t="str">
        <f t="shared" si="1793"/>
        <v/>
      </c>
      <c r="KJ203" s="5" t="str">
        <f t="shared" si="1794"/>
        <v/>
      </c>
      <c r="KK203" s="5" t="str">
        <f t="shared" si="1795"/>
        <v/>
      </c>
      <c r="KL203" s="5" t="str">
        <f t="shared" si="1796"/>
        <v/>
      </c>
      <c r="KM203" s="5" t="str">
        <f t="shared" si="1797"/>
        <v/>
      </c>
      <c r="KN203" s="5" t="str">
        <f t="shared" si="1798"/>
        <v/>
      </c>
      <c r="KO203" s="5" t="str">
        <f t="shared" si="1799"/>
        <v/>
      </c>
      <c r="KP203" s="5" t="str">
        <f t="shared" si="1800"/>
        <v/>
      </c>
      <c r="KQ203" s="5" t="str">
        <f t="shared" si="1801"/>
        <v/>
      </c>
      <c r="KR203" s="5" t="str">
        <f t="shared" si="1802"/>
        <v/>
      </c>
      <c r="KS203" s="5" t="str">
        <f t="shared" si="1803"/>
        <v/>
      </c>
      <c r="KT203" s="5" t="str">
        <f t="shared" si="1804"/>
        <v/>
      </c>
      <c r="KU203" s="5" t="str">
        <f t="shared" si="1805"/>
        <v/>
      </c>
      <c r="KV203" s="6" t="str">
        <f t="shared" si="1806"/>
        <v/>
      </c>
    </row>
    <row r="204" spans="1:308">
      <c r="A204" s="4" t="s">
        <v>491</v>
      </c>
      <c r="B204" s="4" t="str">
        <f t="shared" si="1507"/>
        <v>X</v>
      </c>
      <c r="C204" s="4">
        <f t="shared" si="1502"/>
        <v>855</v>
      </c>
      <c r="D204" s="12">
        <f t="shared" si="1503"/>
        <v>-10133</v>
      </c>
      <c r="E204" s="13">
        <f t="shared" si="1504"/>
        <v>144</v>
      </c>
      <c r="F204" s="13">
        <f t="shared" si="1505"/>
        <v>97009</v>
      </c>
      <c r="G204" s="5"/>
      <c r="H204" s="5" t="str">
        <f t="shared" si="1508"/>
        <v/>
      </c>
      <c r="I204" s="5" t="str">
        <f t="shared" si="1509"/>
        <v/>
      </c>
      <c r="J204" s="5" t="str">
        <f t="shared" si="1510"/>
        <v/>
      </c>
      <c r="K204" s="5" t="str">
        <f t="shared" si="1511"/>
        <v/>
      </c>
      <c r="L204" s="5" t="str">
        <f t="shared" si="1512"/>
        <v/>
      </c>
      <c r="M204" s="5" t="str">
        <f t="shared" si="1513"/>
        <v/>
      </c>
      <c r="N204" s="5" t="str">
        <f t="shared" si="1514"/>
        <v/>
      </c>
      <c r="O204" s="5" t="str">
        <f t="shared" si="1515"/>
        <v/>
      </c>
      <c r="P204" s="5" t="str">
        <f t="shared" si="1516"/>
        <v/>
      </c>
      <c r="Q204" s="5" t="str">
        <f t="shared" si="1517"/>
        <v/>
      </c>
      <c r="R204" s="5" t="str">
        <f t="shared" si="1518"/>
        <v/>
      </c>
      <c r="S204" s="5" t="str">
        <f t="shared" si="1519"/>
        <v/>
      </c>
      <c r="T204" s="5" t="str">
        <f t="shared" si="1520"/>
        <v/>
      </c>
      <c r="U204" s="5" t="str">
        <f t="shared" si="1521"/>
        <v/>
      </c>
      <c r="V204" s="5" t="str">
        <f t="shared" si="1522"/>
        <v/>
      </c>
      <c r="W204" s="5" t="str">
        <f t="shared" si="1523"/>
        <v/>
      </c>
      <c r="X204" s="5" t="str">
        <f t="shared" si="1524"/>
        <v/>
      </c>
      <c r="Y204" s="5" t="str">
        <f t="shared" si="1525"/>
        <v/>
      </c>
      <c r="Z204" s="5" t="str">
        <f t="shared" si="1526"/>
        <v/>
      </c>
      <c r="AA204" s="5" t="str">
        <f t="shared" si="1527"/>
        <v/>
      </c>
      <c r="AB204" s="5" t="str">
        <f t="shared" si="1528"/>
        <v/>
      </c>
      <c r="AC204" s="5" t="str">
        <f t="shared" si="1529"/>
        <v/>
      </c>
      <c r="AD204" s="5" t="str">
        <f t="shared" si="1530"/>
        <v/>
      </c>
      <c r="AE204" s="5" t="str">
        <f t="shared" si="1531"/>
        <v/>
      </c>
      <c r="AF204" s="5" t="str">
        <f t="shared" si="1532"/>
        <v/>
      </c>
      <c r="AG204" s="5" t="str">
        <f t="shared" si="1533"/>
        <v/>
      </c>
      <c r="AH204" s="5" t="str">
        <f t="shared" si="1534"/>
        <v/>
      </c>
      <c r="AI204" s="5" t="str">
        <f t="shared" si="1535"/>
        <v/>
      </c>
      <c r="AJ204" s="5" t="str">
        <f t="shared" si="1536"/>
        <v/>
      </c>
      <c r="AK204" s="5" t="str">
        <f t="shared" si="1537"/>
        <v/>
      </c>
      <c r="AL204" s="5" t="str">
        <f t="shared" si="1538"/>
        <v/>
      </c>
      <c r="AM204" s="5" t="str">
        <f t="shared" si="1539"/>
        <v/>
      </c>
      <c r="AN204" s="5" t="str">
        <f t="shared" si="1540"/>
        <v/>
      </c>
      <c r="AO204" s="5" t="str">
        <f t="shared" si="1541"/>
        <v/>
      </c>
      <c r="AP204" s="5" t="str">
        <f t="shared" si="1542"/>
        <v/>
      </c>
      <c r="AQ204" s="5" t="str">
        <f t="shared" si="1543"/>
        <v/>
      </c>
      <c r="AR204" s="5" t="str">
        <f t="shared" si="1544"/>
        <v/>
      </c>
      <c r="AS204" s="5" t="str">
        <f t="shared" si="1545"/>
        <v/>
      </c>
      <c r="AT204" s="5" t="str">
        <f t="shared" si="1546"/>
        <v/>
      </c>
      <c r="AU204" s="5" t="str">
        <f t="shared" si="1547"/>
        <v/>
      </c>
      <c r="AV204" s="5" t="str">
        <f t="shared" si="1548"/>
        <v/>
      </c>
      <c r="AW204" s="5" t="str">
        <f t="shared" si="1549"/>
        <v/>
      </c>
      <c r="AX204" s="5" t="str">
        <f t="shared" si="1550"/>
        <v/>
      </c>
      <c r="AY204" s="5" t="str">
        <f t="shared" si="1551"/>
        <v/>
      </c>
      <c r="AZ204" s="5" t="str">
        <f t="shared" si="1552"/>
        <v/>
      </c>
      <c r="BA204" s="5" t="str">
        <f t="shared" si="1553"/>
        <v/>
      </c>
      <c r="BB204" s="5" t="str">
        <f t="shared" si="1554"/>
        <v/>
      </c>
      <c r="BC204" s="5" t="str">
        <f t="shared" si="1555"/>
        <v/>
      </c>
      <c r="BD204" s="5" t="str">
        <f t="shared" si="1556"/>
        <v/>
      </c>
      <c r="BE204" s="5" t="str">
        <f t="shared" si="1557"/>
        <v/>
      </c>
      <c r="BF204" s="5" t="str">
        <f t="shared" si="1558"/>
        <v/>
      </c>
      <c r="BG204" s="5" t="str">
        <f t="shared" si="1559"/>
        <v/>
      </c>
      <c r="BH204" s="5" t="str">
        <f t="shared" si="1560"/>
        <v/>
      </c>
      <c r="BI204" s="5" t="str">
        <f t="shared" si="1561"/>
        <v/>
      </c>
      <c r="BJ204" s="5" t="str">
        <f t="shared" si="1562"/>
        <v/>
      </c>
      <c r="BK204" s="5" t="str">
        <f t="shared" si="1563"/>
        <v/>
      </c>
      <c r="BL204" s="5" t="str">
        <f t="shared" si="1564"/>
        <v/>
      </c>
      <c r="BM204" s="5" t="str">
        <f t="shared" si="1565"/>
        <v/>
      </c>
      <c r="BN204" s="5" t="str">
        <f t="shared" si="1566"/>
        <v/>
      </c>
      <c r="BO204" s="5" t="str">
        <f t="shared" si="1567"/>
        <v/>
      </c>
      <c r="BP204" s="5" t="str">
        <f t="shared" si="1568"/>
        <v/>
      </c>
      <c r="BQ204" s="5" t="str">
        <f t="shared" si="1569"/>
        <v/>
      </c>
      <c r="BR204" s="5" t="str">
        <f t="shared" si="1570"/>
        <v/>
      </c>
      <c r="BS204" s="5" t="str">
        <f t="shared" si="1571"/>
        <v/>
      </c>
      <c r="BT204" s="5" t="str">
        <f t="shared" si="1572"/>
        <v/>
      </c>
      <c r="BU204" s="5" t="str">
        <f t="shared" si="1573"/>
        <v/>
      </c>
      <c r="BV204" s="5" t="str">
        <f t="shared" si="1574"/>
        <v/>
      </c>
      <c r="BW204" s="5" t="str">
        <f t="shared" si="1575"/>
        <v/>
      </c>
      <c r="BX204" s="5" t="str">
        <f t="shared" si="1576"/>
        <v/>
      </c>
      <c r="BY204" s="5" t="str">
        <f t="shared" si="1577"/>
        <v/>
      </c>
      <c r="BZ204" s="5" t="str">
        <f t="shared" si="1578"/>
        <v/>
      </c>
      <c r="CA204" s="5" t="str">
        <f t="shared" si="1579"/>
        <v/>
      </c>
      <c r="CB204" s="5" t="str">
        <f t="shared" si="1580"/>
        <v/>
      </c>
      <c r="CC204" s="5" t="str">
        <f t="shared" si="1581"/>
        <v/>
      </c>
      <c r="CD204" s="5" t="str">
        <f t="shared" si="1582"/>
        <v/>
      </c>
      <c r="CE204" s="5" t="str">
        <f t="shared" si="1583"/>
        <v/>
      </c>
      <c r="CF204" s="5" t="str">
        <f t="shared" si="1584"/>
        <v/>
      </c>
      <c r="CG204" s="5" t="str">
        <f t="shared" si="1585"/>
        <v/>
      </c>
      <c r="CH204" s="5" t="str">
        <f t="shared" si="1586"/>
        <v/>
      </c>
      <c r="CI204" s="5" t="str">
        <f t="shared" si="1587"/>
        <v/>
      </c>
      <c r="CJ204" s="5" t="str">
        <f t="shared" si="1588"/>
        <v/>
      </c>
      <c r="CK204" s="5" t="str">
        <f t="shared" si="1589"/>
        <v/>
      </c>
      <c r="CL204" s="5" t="str">
        <f t="shared" si="1590"/>
        <v/>
      </c>
      <c r="CM204" s="5" t="str">
        <f t="shared" si="1591"/>
        <v/>
      </c>
      <c r="CN204" s="5" t="str">
        <f t="shared" si="1592"/>
        <v/>
      </c>
      <c r="CO204" s="5" t="str">
        <f t="shared" si="1593"/>
        <v/>
      </c>
      <c r="CP204" s="5" t="str">
        <f t="shared" si="1594"/>
        <v/>
      </c>
      <c r="CQ204" s="5" t="str">
        <f t="shared" si="1595"/>
        <v/>
      </c>
      <c r="CR204" s="5" t="str">
        <f t="shared" si="1596"/>
        <v/>
      </c>
      <c r="CS204" s="5" t="str">
        <f t="shared" si="1597"/>
        <v/>
      </c>
      <c r="CT204" s="5" t="str">
        <f t="shared" si="1598"/>
        <v/>
      </c>
      <c r="CU204" s="5" t="str">
        <f t="shared" si="1599"/>
        <v/>
      </c>
      <c r="CV204" s="5" t="str">
        <f t="shared" si="1600"/>
        <v/>
      </c>
      <c r="CW204" s="5" t="str">
        <f t="shared" si="1601"/>
        <v/>
      </c>
      <c r="CX204" s="5" t="str">
        <f t="shared" si="1602"/>
        <v/>
      </c>
      <c r="CY204" s="5" t="str">
        <f t="shared" si="1603"/>
        <v/>
      </c>
      <c r="CZ204" s="5" t="str">
        <f t="shared" si="1604"/>
        <v/>
      </c>
      <c r="DA204" s="5" t="str">
        <f t="shared" si="1605"/>
        <v/>
      </c>
      <c r="DB204" s="5" t="str">
        <f t="shared" si="1606"/>
        <v/>
      </c>
      <c r="DC204" s="5" t="str">
        <f t="shared" si="1607"/>
        <v/>
      </c>
      <c r="DD204" s="5" t="str">
        <f t="shared" si="1608"/>
        <v/>
      </c>
      <c r="DE204" s="5" t="str">
        <f t="shared" si="1609"/>
        <v/>
      </c>
      <c r="DF204" s="5" t="str">
        <f t="shared" si="1610"/>
        <v/>
      </c>
      <c r="DG204" s="5" t="str">
        <f t="shared" si="1611"/>
        <v/>
      </c>
      <c r="DH204" s="5" t="str">
        <f t="shared" si="1612"/>
        <v/>
      </c>
      <c r="DI204" s="5" t="str">
        <f t="shared" si="1613"/>
        <v/>
      </c>
      <c r="DJ204" s="5" t="str">
        <f t="shared" si="1614"/>
        <v/>
      </c>
      <c r="DK204" s="5" t="str">
        <f t="shared" si="1615"/>
        <v/>
      </c>
      <c r="DL204" s="5" t="str">
        <f t="shared" si="1616"/>
        <v/>
      </c>
      <c r="DM204" s="5" t="str">
        <f t="shared" si="1617"/>
        <v/>
      </c>
      <c r="DN204" s="5" t="str">
        <f t="shared" si="1618"/>
        <v/>
      </c>
      <c r="DO204" s="5" t="str">
        <f t="shared" si="1619"/>
        <v/>
      </c>
      <c r="DP204" s="5" t="str">
        <f t="shared" si="1620"/>
        <v/>
      </c>
      <c r="DQ204" s="5" t="str">
        <f t="shared" si="1621"/>
        <v/>
      </c>
      <c r="DR204" s="5" t="str">
        <f t="shared" si="1622"/>
        <v/>
      </c>
      <c r="DS204" s="5" t="str">
        <f t="shared" si="1623"/>
        <v/>
      </c>
      <c r="DT204" s="5" t="str">
        <f t="shared" si="1624"/>
        <v/>
      </c>
      <c r="DU204" s="5" t="str">
        <f t="shared" si="1625"/>
        <v/>
      </c>
      <c r="DV204" s="5" t="str">
        <f t="shared" si="1626"/>
        <v/>
      </c>
      <c r="DW204" s="5" t="str">
        <f t="shared" si="1627"/>
        <v/>
      </c>
      <c r="DX204" s="5" t="str">
        <f t="shared" si="1628"/>
        <v/>
      </c>
      <c r="DY204" s="5" t="str">
        <f t="shared" si="1629"/>
        <v/>
      </c>
      <c r="DZ204" s="5" t="str">
        <f t="shared" si="1630"/>
        <v/>
      </c>
      <c r="EA204" s="5" t="str">
        <f t="shared" si="1631"/>
        <v/>
      </c>
      <c r="EB204" s="5" t="str">
        <f t="shared" si="1632"/>
        <v/>
      </c>
      <c r="EC204" s="5" t="str">
        <f t="shared" si="1633"/>
        <v/>
      </c>
      <c r="ED204" s="5" t="str">
        <f t="shared" si="1634"/>
        <v/>
      </c>
      <c r="EE204" s="5" t="str">
        <f t="shared" si="1635"/>
        <v/>
      </c>
      <c r="EF204" s="5" t="str">
        <f t="shared" si="1636"/>
        <v/>
      </c>
      <c r="EG204" s="5" t="str">
        <f t="shared" si="1637"/>
        <v/>
      </c>
      <c r="EH204" s="5" t="str">
        <f t="shared" si="1638"/>
        <v/>
      </c>
      <c r="EI204" s="5" t="str">
        <f t="shared" si="1639"/>
        <v/>
      </c>
      <c r="EJ204" s="5" t="str">
        <f t="shared" si="1640"/>
        <v/>
      </c>
      <c r="EK204" s="5" t="str">
        <f t="shared" si="1641"/>
        <v/>
      </c>
      <c r="EL204" s="5" t="str">
        <f t="shared" si="1642"/>
        <v/>
      </c>
      <c r="EM204" s="5" t="str">
        <f t="shared" si="1643"/>
        <v/>
      </c>
      <c r="EN204" s="5" t="str">
        <f t="shared" si="1644"/>
        <v/>
      </c>
      <c r="EO204" s="5" t="str">
        <f t="shared" si="1645"/>
        <v/>
      </c>
      <c r="EP204" s="5" t="str">
        <f t="shared" si="1646"/>
        <v/>
      </c>
      <c r="EQ204" s="5" t="str">
        <f t="shared" si="1647"/>
        <v/>
      </c>
      <c r="ER204" s="5" t="str">
        <f t="shared" si="1648"/>
        <v/>
      </c>
      <c r="ES204" s="5" t="str">
        <f t="shared" si="1649"/>
        <v/>
      </c>
      <c r="ET204" s="5" t="str">
        <f t="shared" si="1650"/>
        <v/>
      </c>
      <c r="EU204" s="5" t="str">
        <f t="shared" si="1651"/>
        <v/>
      </c>
      <c r="EV204" s="5" t="str">
        <f t="shared" si="1652"/>
        <v/>
      </c>
      <c r="EW204" s="5" t="str">
        <f t="shared" si="1653"/>
        <v/>
      </c>
      <c r="EX204" s="5" t="str">
        <f t="shared" si="1654"/>
        <v/>
      </c>
      <c r="EY204" s="5" t="str">
        <f t="shared" si="1655"/>
        <v/>
      </c>
      <c r="EZ204" s="5" t="str">
        <f t="shared" si="1656"/>
        <v/>
      </c>
      <c r="FA204" s="5" t="str">
        <f t="shared" si="1657"/>
        <v/>
      </c>
      <c r="FB204" s="5" t="str">
        <f t="shared" si="1658"/>
        <v/>
      </c>
      <c r="FC204" s="5" t="str">
        <f t="shared" si="1659"/>
        <v/>
      </c>
      <c r="FD204" s="5" t="str">
        <f t="shared" si="1660"/>
        <v/>
      </c>
      <c r="FE204" s="5" t="str">
        <f t="shared" si="1661"/>
        <v/>
      </c>
      <c r="FF204" s="5" t="str">
        <f t="shared" si="1662"/>
        <v/>
      </c>
      <c r="FG204" s="5" t="str">
        <f t="shared" si="1663"/>
        <v/>
      </c>
      <c r="FH204" s="5" t="str">
        <f t="shared" si="1664"/>
        <v/>
      </c>
      <c r="FI204" s="5" t="str">
        <f t="shared" si="1665"/>
        <v/>
      </c>
      <c r="FJ204" s="5" t="str">
        <f t="shared" si="1666"/>
        <v/>
      </c>
      <c r="FK204" s="5" t="str">
        <f t="shared" si="1667"/>
        <v/>
      </c>
      <c r="FL204" s="5" t="str">
        <f t="shared" si="1668"/>
        <v/>
      </c>
      <c r="FM204" s="5" t="str">
        <f t="shared" si="1669"/>
        <v/>
      </c>
      <c r="FN204" s="5" t="str">
        <f t="shared" si="1670"/>
        <v/>
      </c>
      <c r="FO204" s="5" t="str">
        <f t="shared" si="1671"/>
        <v/>
      </c>
      <c r="FP204" s="5" t="str">
        <f t="shared" si="1672"/>
        <v/>
      </c>
      <c r="FQ204" s="5" t="str">
        <f t="shared" si="1673"/>
        <v/>
      </c>
      <c r="FR204" s="5" t="str">
        <f t="shared" si="1674"/>
        <v/>
      </c>
      <c r="FS204" s="5" t="str">
        <f t="shared" si="1675"/>
        <v/>
      </c>
      <c r="FT204" s="5" t="str">
        <f t="shared" si="1676"/>
        <v/>
      </c>
      <c r="FU204" s="5" t="str">
        <f t="shared" si="1677"/>
        <v/>
      </c>
      <c r="FV204" s="5" t="str">
        <f t="shared" si="1678"/>
        <v/>
      </c>
      <c r="FW204" s="5" t="str">
        <f t="shared" si="1679"/>
        <v/>
      </c>
      <c r="FX204" s="5" t="str">
        <f t="shared" si="1680"/>
        <v/>
      </c>
      <c r="FY204" s="5" t="str">
        <f t="shared" si="1681"/>
        <v/>
      </c>
      <c r="FZ204" s="5" t="str">
        <f t="shared" si="1682"/>
        <v/>
      </c>
      <c r="GA204" s="5" t="str">
        <f t="shared" si="1683"/>
        <v/>
      </c>
      <c r="GB204" s="5" t="str">
        <f t="shared" si="1684"/>
        <v/>
      </c>
      <c r="GC204" s="5" t="str">
        <f t="shared" si="1685"/>
        <v/>
      </c>
      <c r="GD204" s="5" t="str">
        <f t="shared" si="1686"/>
        <v/>
      </c>
      <c r="GE204" s="5" t="str">
        <f t="shared" si="1687"/>
        <v/>
      </c>
      <c r="GF204" s="5" t="str">
        <f t="shared" si="1688"/>
        <v/>
      </c>
      <c r="GG204" s="5" t="str">
        <f t="shared" si="1689"/>
        <v/>
      </c>
      <c r="GH204" s="5" t="str">
        <f t="shared" si="1690"/>
        <v/>
      </c>
      <c r="GI204" s="5" t="str">
        <f t="shared" si="1691"/>
        <v/>
      </c>
      <c r="GJ204" s="5" t="str">
        <f t="shared" si="1692"/>
        <v/>
      </c>
      <c r="GK204" s="5" t="str">
        <f t="shared" si="1693"/>
        <v/>
      </c>
      <c r="GL204" s="5" t="str">
        <f t="shared" si="1694"/>
        <v/>
      </c>
      <c r="GM204" s="5" t="str">
        <f t="shared" si="1695"/>
        <v/>
      </c>
      <c r="GN204" s="5" t="str">
        <f t="shared" si="1696"/>
        <v/>
      </c>
      <c r="GO204" s="5" t="str">
        <f t="shared" si="1697"/>
        <v/>
      </c>
      <c r="GP204" s="5" t="str">
        <f t="shared" si="1698"/>
        <v/>
      </c>
      <c r="GQ204" s="5" t="str">
        <f t="shared" si="1699"/>
        <v/>
      </c>
      <c r="GR204" s="5" t="str">
        <f t="shared" si="1700"/>
        <v/>
      </c>
      <c r="GS204" s="5" t="str">
        <f t="shared" si="1701"/>
        <v/>
      </c>
      <c r="GT204" s="5" t="str">
        <f t="shared" si="1702"/>
        <v/>
      </c>
      <c r="GU204" s="5" t="str">
        <f t="shared" si="1703"/>
        <v/>
      </c>
      <c r="GV204" s="5" t="str">
        <f t="shared" si="1704"/>
        <v/>
      </c>
      <c r="GW204" s="5" t="str">
        <f t="shared" si="1705"/>
        <v/>
      </c>
      <c r="GX204" s="5" t="str">
        <f t="shared" si="1706"/>
        <v/>
      </c>
      <c r="GY204" s="5" t="str">
        <f t="shared" si="1707"/>
        <v/>
      </c>
      <c r="GZ204" s="5" t="str">
        <f t="shared" si="1708"/>
        <v/>
      </c>
      <c r="HA204" s="5" t="str">
        <f t="shared" si="1709"/>
        <v/>
      </c>
      <c r="HB204" s="5" t="str">
        <f t="shared" si="1710"/>
        <v/>
      </c>
      <c r="HC204" s="5" t="str">
        <f t="shared" si="1711"/>
        <v/>
      </c>
      <c r="HD204" s="5" t="str">
        <f t="shared" si="1712"/>
        <v/>
      </c>
      <c r="HE204" s="5" t="str">
        <f t="shared" si="1713"/>
        <v/>
      </c>
      <c r="HF204" s="5" t="str">
        <f t="shared" si="1714"/>
        <v/>
      </c>
      <c r="HG204" s="5" t="str">
        <f t="shared" si="1715"/>
        <v/>
      </c>
      <c r="HH204" s="5" t="str">
        <f t="shared" si="1716"/>
        <v/>
      </c>
      <c r="HI204" s="5" t="str">
        <f t="shared" si="1717"/>
        <v/>
      </c>
      <c r="HJ204" s="5" t="str">
        <f t="shared" si="1718"/>
        <v/>
      </c>
      <c r="HK204" s="5" t="str">
        <f t="shared" si="1719"/>
        <v/>
      </c>
      <c r="HL204" s="5" t="str">
        <f t="shared" si="1720"/>
        <v/>
      </c>
      <c r="HM204" s="5" t="str">
        <f t="shared" si="1721"/>
        <v/>
      </c>
      <c r="HN204" s="5" t="str">
        <f t="shared" si="1722"/>
        <v/>
      </c>
      <c r="HO204" s="5" t="str">
        <f t="shared" si="1723"/>
        <v/>
      </c>
      <c r="HP204" s="5" t="str">
        <f t="shared" si="1724"/>
        <v/>
      </c>
      <c r="HQ204" s="5" t="str">
        <f t="shared" si="1725"/>
        <v/>
      </c>
      <c r="HR204" s="5" t="str">
        <f t="shared" si="1726"/>
        <v/>
      </c>
      <c r="HS204" s="5" t="str">
        <f t="shared" si="1727"/>
        <v/>
      </c>
      <c r="HT204" s="5" t="str">
        <f t="shared" si="1728"/>
        <v/>
      </c>
      <c r="HU204" s="5" t="str">
        <f t="shared" si="1729"/>
        <v/>
      </c>
      <c r="HV204" s="5" t="str">
        <f t="shared" si="1730"/>
        <v/>
      </c>
      <c r="HW204" s="5" t="str">
        <f t="shared" si="1731"/>
        <v/>
      </c>
      <c r="HX204" s="5" t="str">
        <f t="shared" si="1506"/>
        <v/>
      </c>
      <c r="HY204" s="5" t="str">
        <f t="shared" si="1807"/>
        <v/>
      </c>
      <c r="HZ204" s="5" t="str">
        <f t="shared" si="1732"/>
        <v/>
      </c>
      <c r="IA204" s="5" t="str">
        <f t="shared" si="1733"/>
        <v/>
      </c>
      <c r="IB204" s="5" t="str">
        <f t="shared" si="1734"/>
        <v/>
      </c>
      <c r="IC204" s="5" t="str">
        <f t="shared" si="1735"/>
        <v/>
      </c>
      <c r="ID204" s="5" t="str">
        <f t="shared" si="1736"/>
        <v/>
      </c>
      <c r="IE204" s="5" t="str">
        <f t="shared" si="1737"/>
        <v/>
      </c>
      <c r="IF204" s="5" t="str">
        <f t="shared" si="1738"/>
        <v/>
      </c>
      <c r="IG204" s="5" t="str">
        <f t="shared" si="1739"/>
        <v/>
      </c>
      <c r="IH204" s="5" t="str">
        <f t="shared" si="1740"/>
        <v/>
      </c>
      <c r="II204" s="5" t="str">
        <f t="shared" si="1741"/>
        <v/>
      </c>
      <c r="IJ204" s="5" t="str">
        <f t="shared" si="1742"/>
        <v/>
      </c>
      <c r="IK204" s="5" t="str">
        <f t="shared" si="1743"/>
        <v/>
      </c>
      <c r="IL204" s="5" t="str">
        <f t="shared" si="1744"/>
        <v/>
      </c>
      <c r="IM204" s="5" t="str">
        <f t="shared" si="1745"/>
        <v/>
      </c>
      <c r="IN204" s="5" t="str">
        <f t="shared" si="1746"/>
        <v/>
      </c>
      <c r="IO204" s="5" t="str">
        <f t="shared" si="1747"/>
        <v/>
      </c>
      <c r="IP204" s="5" t="str">
        <f t="shared" si="1748"/>
        <v/>
      </c>
      <c r="IQ204" s="5" t="str">
        <f t="shared" si="1749"/>
        <v/>
      </c>
      <c r="IR204" s="5" t="str">
        <f t="shared" si="1750"/>
        <v/>
      </c>
      <c r="IS204" s="5" t="str">
        <f t="shared" si="1751"/>
        <v/>
      </c>
      <c r="IT204" s="5" t="str">
        <f t="shared" si="1752"/>
        <v/>
      </c>
      <c r="IU204" s="5" t="str">
        <f t="shared" si="1753"/>
        <v/>
      </c>
      <c r="IV204" s="5" t="str">
        <f t="shared" si="1754"/>
        <v/>
      </c>
      <c r="IW204" s="5" t="str">
        <f t="shared" si="1755"/>
        <v/>
      </c>
      <c r="IX204" s="5" t="str">
        <f t="shared" si="1756"/>
        <v/>
      </c>
      <c r="IY204" s="5" t="str">
        <f t="shared" si="1757"/>
        <v/>
      </c>
      <c r="IZ204" s="5" t="str">
        <f t="shared" si="1758"/>
        <v/>
      </c>
      <c r="JA204" s="5" t="str">
        <f t="shared" si="1759"/>
        <v/>
      </c>
      <c r="JB204" s="5" t="str">
        <f t="shared" si="1760"/>
        <v/>
      </c>
      <c r="JC204" s="5" t="str">
        <f t="shared" si="1761"/>
        <v/>
      </c>
      <c r="JD204" s="5" t="str">
        <f t="shared" si="1762"/>
        <v/>
      </c>
      <c r="JE204" s="5" t="str">
        <f t="shared" si="1763"/>
        <v/>
      </c>
      <c r="JF204" s="5" t="str">
        <f t="shared" si="1764"/>
        <v/>
      </c>
      <c r="JG204" s="5" t="str">
        <f t="shared" si="1765"/>
        <v/>
      </c>
      <c r="JH204" s="5" t="str">
        <f t="shared" si="1766"/>
        <v/>
      </c>
      <c r="JI204" s="5" t="str">
        <f t="shared" si="1767"/>
        <v/>
      </c>
      <c r="JJ204" s="5" t="str">
        <f t="shared" si="1768"/>
        <v/>
      </c>
      <c r="JK204" s="5" t="str">
        <f t="shared" si="1769"/>
        <v/>
      </c>
      <c r="JL204" s="5" t="str">
        <f t="shared" si="1770"/>
        <v/>
      </c>
      <c r="JM204" s="5" t="str">
        <f t="shared" si="1771"/>
        <v/>
      </c>
      <c r="JN204" s="5" t="str">
        <f t="shared" si="1772"/>
        <v/>
      </c>
      <c r="JO204" s="5" t="str">
        <f t="shared" si="1773"/>
        <v/>
      </c>
      <c r="JP204" s="5" t="str">
        <f t="shared" si="1774"/>
        <v/>
      </c>
      <c r="JQ204" s="5" t="str">
        <f t="shared" si="1775"/>
        <v/>
      </c>
      <c r="JR204" s="5" t="str">
        <f t="shared" si="1776"/>
        <v/>
      </c>
      <c r="JS204" s="5" t="str">
        <f t="shared" si="1777"/>
        <v/>
      </c>
      <c r="JT204" s="5" t="str">
        <f t="shared" si="1778"/>
        <v/>
      </c>
      <c r="JU204" s="5" t="str">
        <f t="shared" si="1779"/>
        <v/>
      </c>
      <c r="JV204" s="5" t="str">
        <f t="shared" si="1780"/>
        <v/>
      </c>
      <c r="JW204" s="5" t="str">
        <f t="shared" si="1781"/>
        <v/>
      </c>
      <c r="JX204" s="5" t="str">
        <f t="shared" si="1782"/>
        <v/>
      </c>
      <c r="JY204" s="5" t="str">
        <f t="shared" si="1783"/>
        <v/>
      </c>
      <c r="JZ204" s="5" t="str">
        <f t="shared" si="1784"/>
        <v/>
      </c>
      <c r="KA204" s="5" t="str">
        <f t="shared" si="1785"/>
        <v/>
      </c>
      <c r="KB204" s="5" t="str">
        <f t="shared" si="1786"/>
        <v/>
      </c>
      <c r="KC204" s="5" t="str">
        <f t="shared" si="1787"/>
        <v/>
      </c>
      <c r="KD204" s="5" t="str">
        <f t="shared" si="1788"/>
        <v/>
      </c>
      <c r="KE204" s="5" t="str">
        <f t="shared" si="1789"/>
        <v/>
      </c>
      <c r="KF204" s="5" t="str">
        <f t="shared" si="1790"/>
        <v/>
      </c>
      <c r="KG204" s="5" t="str">
        <f t="shared" si="1791"/>
        <v/>
      </c>
      <c r="KH204" s="5" t="str">
        <f t="shared" si="1792"/>
        <v/>
      </c>
      <c r="KI204" s="5" t="str">
        <f t="shared" si="1793"/>
        <v/>
      </c>
      <c r="KJ204" s="5" t="str">
        <f t="shared" si="1794"/>
        <v/>
      </c>
      <c r="KK204" s="5" t="str">
        <f t="shared" si="1795"/>
        <v/>
      </c>
      <c r="KL204" s="5" t="str">
        <f t="shared" si="1796"/>
        <v/>
      </c>
      <c r="KM204" s="5" t="str">
        <f t="shared" si="1797"/>
        <v/>
      </c>
      <c r="KN204" s="5" t="str">
        <f t="shared" si="1798"/>
        <v/>
      </c>
      <c r="KO204" s="5" t="str">
        <f t="shared" si="1799"/>
        <v/>
      </c>
      <c r="KP204" s="5" t="str">
        <f t="shared" si="1800"/>
        <v/>
      </c>
      <c r="KQ204" s="5" t="str">
        <f t="shared" si="1801"/>
        <v/>
      </c>
      <c r="KR204" s="5" t="str">
        <f t="shared" si="1802"/>
        <v/>
      </c>
      <c r="KS204" s="5" t="str">
        <f t="shared" si="1803"/>
        <v/>
      </c>
      <c r="KT204" s="5" t="str">
        <f t="shared" si="1804"/>
        <v/>
      </c>
      <c r="KU204" s="5" t="str">
        <f t="shared" si="1805"/>
        <v/>
      </c>
      <c r="KV204" s="6" t="str">
        <f t="shared" si="1806"/>
        <v/>
      </c>
    </row>
    <row r="205" spans="1:308">
      <c r="A205" s="4" t="s">
        <v>492</v>
      </c>
      <c r="B205" s="4" t="str">
        <f t="shared" si="1507"/>
        <v>Y</v>
      </c>
      <c r="C205" s="4">
        <f t="shared" si="1502"/>
        <v>166</v>
      </c>
      <c r="D205" s="12">
        <f t="shared" si="1503"/>
        <v>-10133</v>
      </c>
      <c r="E205" s="13">
        <f t="shared" si="1504"/>
        <v>310</v>
      </c>
      <c r="F205" s="13">
        <f t="shared" si="1505"/>
        <v>97175</v>
      </c>
      <c r="G205" s="5"/>
      <c r="H205" s="5" t="str">
        <f t="shared" si="1508"/>
        <v/>
      </c>
      <c r="I205" s="5" t="str">
        <f t="shared" si="1509"/>
        <v/>
      </c>
      <c r="J205" s="5" t="str">
        <f t="shared" si="1510"/>
        <v/>
      </c>
      <c r="K205" s="5" t="str">
        <f t="shared" si="1511"/>
        <v/>
      </c>
      <c r="L205" s="5" t="str">
        <f t="shared" si="1512"/>
        <v/>
      </c>
      <c r="M205" s="5" t="str">
        <f t="shared" si="1513"/>
        <v/>
      </c>
      <c r="N205" s="5" t="str">
        <f t="shared" si="1514"/>
        <v/>
      </c>
      <c r="O205" s="5" t="str">
        <f t="shared" si="1515"/>
        <v/>
      </c>
      <c r="P205" s="5" t="str">
        <f t="shared" si="1516"/>
        <v/>
      </c>
      <c r="Q205" s="5" t="str">
        <f t="shared" si="1517"/>
        <v/>
      </c>
      <c r="R205" s="5" t="str">
        <f t="shared" si="1518"/>
        <v/>
      </c>
      <c r="S205" s="5" t="str">
        <f t="shared" si="1519"/>
        <v/>
      </c>
      <c r="T205" s="5" t="str">
        <f t="shared" si="1520"/>
        <v/>
      </c>
      <c r="U205" s="5" t="str">
        <f t="shared" si="1521"/>
        <v/>
      </c>
      <c r="V205" s="5" t="str">
        <f t="shared" si="1522"/>
        <v/>
      </c>
      <c r="W205" s="5" t="str">
        <f t="shared" si="1523"/>
        <v/>
      </c>
      <c r="X205" s="5" t="str">
        <f t="shared" si="1524"/>
        <v/>
      </c>
      <c r="Y205" s="5" t="str">
        <f t="shared" si="1525"/>
        <v/>
      </c>
      <c r="Z205" s="5" t="str">
        <f t="shared" si="1526"/>
        <v/>
      </c>
      <c r="AA205" s="5" t="str">
        <f t="shared" si="1527"/>
        <v/>
      </c>
      <c r="AB205" s="5" t="str">
        <f t="shared" si="1528"/>
        <v/>
      </c>
      <c r="AC205" s="5" t="str">
        <f t="shared" si="1529"/>
        <v/>
      </c>
      <c r="AD205" s="5" t="str">
        <f t="shared" si="1530"/>
        <v/>
      </c>
      <c r="AE205" s="5" t="str">
        <f t="shared" si="1531"/>
        <v/>
      </c>
      <c r="AF205" s="5" t="str">
        <f t="shared" si="1532"/>
        <v/>
      </c>
      <c r="AG205" s="5" t="str">
        <f t="shared" si="1533"/>
        <v/>
      </c>
      <c r="AH205" s="5" t="str">
        <f t="shared" si="1534"/>
        <v/>
      </c>
      <c r="AI205" s="5" t="str">
        <f t="shared" si="1535"/>
        <v/>
      </c>
      <c r="AJ205" s="5" t="str">
        <f t="shared" si="1536"/>
        <v/>
      </c>
      <c r="AK205" s="5" t="str">
        <f t="shared" si="1537"/>
        <v/>
      </c>
      <c r="AL205" s="5" t="str">
        <f t="shared" si="1538"/>
        <v/>
      </c>
      <c r="AM205" s="5" t="str">
        <f t="shared" si="1539"/>
        <v/>
      </c>
      <c r="AN205" s="5" t="str">
        <f t="shared" si="1540"/>
        <v/>
      </c>
      <c r="AO205" s="5" t="str">
        <f t="shared" si="1541"/>
        <v/>
      </c>
      <c r="AP205" s="5" t="str">
        <f t="shared" si="1542"/>
        <v/>
      </c>
      <c r="AQ205" s="5" t="str">
        <f t="shared" si="1543"/>
        <v/>
      </c>
      <c r="AR205" s="5" t="str">
        <f t="shared" si="1544"/>
        <v/>
      </c>
      <c r="AS205" s="5" t="str">
        <f t="shared" si="1545"/>
        <v/>
      </c>
      <c r="AT205" s="5" t="str">
        <f t="shared" si="1546"/>
        <v/>
      </c>
      <c r="AU205" s="5" t="str">
        <f t="shared" si="1547"/>
        <v/>
      </c>
      <c r="AV205" s="5" t="str">
        <f t="shared" si="1548"/>
        <v/>
      </c>
      <c r="AW205" s="5" t="str">
        <f t="shared" si="1549"/>
        <v/>
      </c>
      <c r="AX205" s="5" t="str">
        <f t="shared" si="1550"/>
        <v/>
      </c>
      <c r="AY205" s="5" t="str">
        <f t="shared" si="1551"/>
        <v/>
      </c>
      <c r="AZ205" s="5" t="str">
        <f t="shared" si="1552"/>
        <v/>
      </c>
      <c r="BA205" s="5" t="str">
        <f t="shared" si="1553"/>
        <v/>
      </c>
      <c r="BB205" s="5" t="str">
        <f t="shared" si="1554"/>
        <v/>
      </c>
      <c r="BC205" s="5" t="str">
        <f t="shared" si="1555"/>
        <v/>
      </c>
      <c r="BD205" s="5" t="str">
        <f t="shared" si="1556"/>
        <v/>
      </c>
      <c r="BE205" s="5" t="str">
        <f t="shared" si="1557"/>
        <v/>
      </c>
      <c r="BF205" s="5" t="str">
        <f t="shared" si="1558"/>
        <v/>
      </c>
      <c r="BG205" s="5" t="str">
        <f t="shared" si="1559"/>
        <v/>
      </c>
      <c r="BH205" s="5" t="str">
        <f t="shared" si="1560"/>
        <v/>
      </c>
      <c r="BI205" s="5" t="str">
        <f t="shared" si="1561"/>
        <v/>
      </c>
      <c r="BJ205" s="5" t="str">
        <f t="shared" si="1562"/>
        <v/>
      </c>
      <c r="BK205" s="5" t="str">
        <f t="shared" si="1563"/>
        <v/>
      </c>
      <c r="BL205" s="5" t="str">
        <f t="shared" si="1564"/>
        <v/>
      </c>
      <c r="BM205" s="5" t="str">
        <f t="shared" si="1565"/>
        <v/>
      </c>
      <c r="BN205" s="5" t="str">
        <f t="shared" si="1566"/>
        <v/>
      </c>
      <c r="BO205" s="5" t="str">
        <f t="shared" si="1567"/>
        <v/>
      </c>
      <c r="BP205" s="5" t="str">
        <f t="shared" si="1568"/>
        <v/>
      </c>
      <c r="BQ205" s="5" t="str">
        <f t="shared" si="1569"/>
        <v/>
      </c>
      <c r="BR205" s="5" t="str">
        <f t="shared" si="1570"/>
        <v/>
      </c>
      <c r="BS205" s="5" t="str">
        <f t="shared" si="1571"/>
        <v/>
      </c>
      <c r="BT205" s="5" t="str">
        <f t="shared" si="1572"/>
        <v/>
      </c>
      <c r="BU205" s="5" t="str">
        <f t="shared" si="1573"/>
        <v/>
      </c>
      <c r="BV205" s="5" t="str">
        <f t="shared" si="1574"/>
        <v/>
      </c>
      <c r="BW205" s="5" t="str">
        <f t="shared" si="1575"/>
        <v/>
      </c>
      <c r="BX205" s="5" t="str">
        <f t="shared" si="1576"/>
        <v/>
      </c>
      <c r="BY205" s="5" t="str">
        <f t="shared" si="1577"/>
        <v/>
      </c>
      <c r="BZ205" s="5" t="str">
        <f t="shared" si="1578"/>
        <v/>
      </c>
      <c r="CA205" s="5" t="str">
        <f t="shared" si="1579"/>
        <v/>
      </c>
      <c r="CB205" s="5" t="str">
        <f t="shared" si="1580"/>
        <v/>
      </c>
      <c r="CC205" s="5" t="str">
        <f t="shared" si="1581"/>
        <v/>
      </c>
      <c r="CD205" s="5" t="str">
        <f t="shared" si="1582"/>
        <v/>
      </c>
      <c r="CE205" s="5" t="str">
        <f t="shared" si="1583"/>
        <v/>
      </c>
      <c r="CF205" s="5" t="str">
        <f t="shared" si="1584"/>
        <v/>
      </c>
      <c r="CG205" s="5" t="str">
        <f t="shared" si="1585"/>
        <v/>
      </c>
      <c r="CH205" s="5" t="str">
        <f t="shared" si="1586"/>
        <v/>
      </c>
      <c r="CI205" s="5" t="str">
        <f t="shared" si="1587"/>
        <v/>
      </c>
      <c r="CJ205" s="5" t="str">
        <f t="shared" si="1588"/>
        <v/>
      </c>
      <c r="CK205" s="5" t="str">
        <f t="shared" si="1589"/>
        <v/>
      </c>
      <c r="CL205" s="5" t="str">
        <f t="shared" si="1590"/>
        <v/>
      </c>
      <c r="CM205" s="5" t="str">
        <f t="shared" si="1591"/>
        <v/>
      </c>
      <c r="CN205" s="5" t="str">
        <f t="shared" si="1592"/>
        <v/>
      </c>
      <c r="CO205" s="5" t="str">
        <f t="shared" si="1593"/>
        <v/>
      </c>
      <c r="CP205" s="5" t="str">
        <f t="shared" si="1594"/>
        <v/>
      </c>
      <c r="CQ205" s="5" t="str">
        <f t="shared" si="1595"/>
        <v/>
      </c>
      <c r="CR205" s="5" t="str">
        <f t="shared" si="1596"/>
        <v/>
      </c>
      <c r="CS205" s="5" t="str">
        <f t="shared" si="1597"/>
        <v/>
      </c>
      <c r="CT205" s="5" t="str">
        <f t="shared" si="1598"/>
        <v/>
      </c>
      <c r="CU205" s="5" t="str">
        <f t="shared" si="1599"/>
        <v/>
      </c>
      <c r="CV205" s="5" t="str">
        <f t="shared" si="1600"/>
        <v/>
      </c>
      <c r="CW205" s="5" t="str">
        <f t="shared" si="1601"/>
        <v/>
      </c>
      <c r="CX205" s="5" t="str">
        <f t="shared" si="1602"/>
        <v/>
      </c>
      <c r="CY205" s="5" t="str">
        <f t="shared" si="1603"/>
        <v/>
      </c>
      <c r="CZ205" s="5" t="str">
        <f t="shared" si="1604"/>
        <v/>
      </c>
      <c r="DA205" s="5" t="str">
        <f t="shared" si="1605"/>
        <v/>
      </c>
      <c r="DB205" s="5" t="str">
        <f t="shared" si="1606"/>
        <v/>
      </c>
      <c r="DC205" s="5" t="str">
        <f t="shared" si="1607"/>
        <v/>
      </c>
      <c r="DD205" s="5" t="str">
        <f t="shared" si="1608"/>
        <v/>
      </c>
      <c r="DE205" s="5" t="str">
        <f t="shared" si="1609"/>
        <v/>
      </c>
      <c r="DF205" s="5" t="str">
        <f t="shared" si="1610"/>
        <v/>
      </c>
      <c r="DG205" s="5" t="str">
        <f t="shared" si="1611"/>
        <v/>
      </c>
      <c r="DH205" s="5" t="str">
        <f t="shared" si="1612"/>
        <v/>
      </c>
      <c r="DI205" s="5" t="str">
        <f t="shared" si="1613"/>
        <v/>
      </c>
      <c r="DJ205" s="5" t="str">
        <f t="shared" si="1614"/>
        <v/>
      </c>
      <c r="DK205" s="5" t="str">
        <f t="shared" si="1615"/>
        <v/>
      </c>
      <c r="DL205" s="5" t="str">
        <f t="shared" si="1616"/>
        <v/>
      </c>
      <c r="DM205" s="5" t="str">
        <f t="shared" si="1617"/>
        <v/>
      </c>
      <c r="DN205" s="5" t="str">
        <f t="shared" si="1618"/>
        <v/>
      </c>
      <c r="DO205" s="5" t="str">
        <f t="shared" si="1619"/>
        <v/>
      </c>
      <c r="DP205" s="5" t="str">
        <f t="shared" si="1620"/>
        <v/>
      </c>
      <c r="DQ205" s="5" t="str">
        <f t="shared" si="1621"/>
        <v/>
      </c>
      <c r="DR205" s="5" t="str">
        <f t="shared" si="1622"/>
        <v/>
      </c>
      <c r="DS205" s="5" t="str">
        <f t="shared" si="1623"/>
        <v/>
      </c>
      <c r="DT205" s="5" t="str">
        <f t="shared" si="1624"/>
        <v/>
      </c>
      <c r="DU205" s="5" t="str">
        <f t="shared" si="1625"/>
        <v/>
      </c>
      <c r="DV205" s="5" t="str">
        <f t="shared" si="1626"/>
        <v/>
      </c>
      <c r="DW205" s="5" t="str">
        <f t="shared" si="1627"/>
        <v/>
      </c>
      <c r="DX205" s="5" t="str">
        <f t="shared" si="1628"/>
        <v/>
      </c>
      <c r="DY205" s="5" t="str">
        <f t="shared" si="1629"/>
        <v/>
      </c>
      <c r="DZ205" s="5" t="str">
        <f t="shared" si="1630"/>
        <v/>
      </c>
      <c r="EA205" s="5" t="str">
        <f t="shared" si="1631"/>
        <v/>
      </c>
      <c r="EB205" s="5" t="str">
        <f t="shared" si="1632"/>
        <v/>
      </c>
      <c r="EC205" s="5" t="str">
        <f t="shared" si="1633"/>
        <v/>
      </c>
      <c r="ED205" s="5" t="str">
        <f t="shared" si="1634"/>
        <v/>
      </c>
      <c r="EE205" s="5" t="str">
        <f t="shared" si="1635"/>
        <v/>
      </c>
      <c r="EF205" s="5" t="str">
        <f t="shared" si="1636"/>
        <v/>
      </c>
      <c r="EG205" s="5" t="str">
        <f t="shared" si="1637"/>
        <v/>
      </c>
      <c r="EH205" s="5" t="str">
        <f t="shared" si="1638"/>
        <v/>
      </c>
      <c r="EI205" s="5" t="str">
        <f t="shared" si="1639"/>
        <v/>
      </c>
      <c r="EJ205" s="5" t="str">
        <f t="shared" si="1640"/>
        <v/>
      </c>
      <c r="EK205" s="5" t="str">
        <f t="shared" si="1641"/>
        <v/>
      </c>
      <c r="EL205" s="5" t="str">
        <f t="shared" si="1642"/>
        <v/>
      </c>
      <c r="EM205" s="5" t="str">
        <f t="shared" si="1643"/>
        <v/>
      </c>
      <c r="EN205" s="5" t="str">
        <f t="shared" si="1644"/>
        <v/>
      </c>
      <c r="EO205" s="5" t="str">
        <f t="shared" si="1645"/>
        <v/>
      </c>
      <c r="EP205" s="5" t="str">
        <f t="shared" si="1646"/>
        <v/>
      </c>
      <c r="EQ205" s="5" t="str">
        <f t="shared" si="1647"/>
        <v/>
      </c>
      <c r="ER205" s="5" t="str">
        <f t="shared" si="1648"/>
        <v/>
      </c>
      <c r="ES205" s="5" t="str">
        <f t="shared" si="1649"/>
        <v/>
      </c>
      <c r="ET205" s="5" t="str">
        <f t="shared" si="1650"/>
        <v/>
      </c>
      <c r="EU205" s="5" t="str">
        <f t="shared" si="1651"/>
        <v/>
      </c>
      <c r="EV205" s="5" t="str">
        <f t="shared" si="1652"/>
        <v/>
      </c>
      <c r="EW205" s="5" t="str">
        <f t="shared" si="1653"/>
        <v/>
      </c>
      <c r="EX205" s="5" t="str">
        <f t="shared" si="1654"/>
        <v/>
      </c>
      <c r="EY205" s="5" t="str">
        <f t="shared" si="1655"/>
        <v/>
      </c>
      <c r="EZ205" s="5" t="str">
        <f t="shared" si="1656"/>
        <v/>
      </c>
      <c r="FA205" s="5" t="str">
        <f t="shared" si="1657"/>
        <v/>
      </c>
      <c r="FB205" s="5" t="str">
        <f t="shared" si="1658"/>
        <v/>
      </c>
      <c r="FC205" s="5" t="str">
        <f t="shared" si="1659"/>
        <v/>
      </c>
      <c r="FD205" s="5" t="str">
        <f t="shared" si="1660"/>
        <v/>
      </c>
      <c r="FE205" s="5" t="str">
        <f t="shared" si="1661"/>
        <v/>
      </c>
      <c r="FF205" s="5" t="str">
        <f t="shared" si="1662"/>
        <v/>
      </c>
      <c r="FG205" s="5" t="str">
        <f t="shared" si="1663"/>
        <v/>
      </c>
      <c r="FH205" s="5" t="str">
        <f t="shared" si="1664"/>
        <v/>
      </c>
      <c r="FI205" s="5" t="str">
        <f t="shared" si="1665"/>
        <v/>
      </c>
      <c r="FJ205" s="5" t="str">
        <f t="shared" si="1666"/>
        <v/>
      </c>
      <c r="FK205" s="5" t="str">
        <f t="shared" si="1667"/>
        <v/>
      </c>
      <c r="FL205" s="5" t="str">
        <f t="shared" si="1668"/>
        <v/>
      </c>
      <c r="FM205" s="5" t="str">
        <f t="shared" si="1669"/>
        <v/>
      </c>
      <c r="FN205" s="5" t="str">
        <f t="shared" si="1670"/>
        <v/>
      </c>
      <c r="FO205" s="5" t="str">
        <f t="shared" si="1671"/>
        <v/>
      </c>
      <c r="FP205" s="5" t="str">
        <f t="shared" si="1672"/>
        <v/>
      </c>
      <c r="FQ205" s="5" t="str">
        <f t="shared" si="1673"/>
        <v/>
      </c>
      <c r="FR205" s="5" t="str">
        <f t="shared" si="1674"/>
        <v/>
      </c>
      <c r="FS205" s="5" t="str">
        <f t="shared" si="1675"/>
        <v/>
      </c>
      <c r="FT205" s="5" t="str">
        <f t="shared" si="1676"/>
        <v/>
      </c>
      <c r="FU205" s="5" t="str">
        <f t="shared" si="1677"/>
        <v/>
      </c>
      <c r="FV205" s="5" t="str">
        <f t="shared" si="1678"/>
        <v/>
      </c>
      <c r="FW205" s="5" t="str">
        <f t="shared" si="1679"/>
        <v/>
      </c>
      <c r="FX205" s="5" t="str">
        <f t="shared" si="1680"/>
        <v/>
      </c>
      <c r="FY205" s="5" t="str">
        <f t="shared" si="1681"/>
        <v/>
      </c>
      <c r="FZ205" s="5" t="str">
        <f t="shared" si="1682"/>
        <v/>
      </c>
      <c r="GA205" s="5" t="str">
        <f t="shared" si="1683"/>
        <v/>
      </c>
      <c r="GB205" s="5" t="str">
        <f t="shared" si="1684"/>
        <v/>
      </c>
      <c r="GC205" s="5" t="str">
        <f t="shared" si="1685"/>
        <v/>
      </c>
      <c r="GD205" s="5" t="str">
        <f t="shared" si="1686"/>
        <v/>
      </c>
      <c r="GE205" s="5" t="str">
        <f t="shared" si="1687"/>
        <v/>
      </c>
      <c r="GF205" s="5" t="str">
        <f t="shared" si="1688"/>
        <v/>
      </c>
      <c r="GG205" s="5" t="str">
        <f t="shared" si="1689"/>
        <v/>
      </c>
      <c r="GH205" s="5" t="str">
        <f t="shared" si="1690"/>
        <v/>
      </c>
      <c r="GI205" s="5" t="str">
        <f t="shared" si="1691"/>
        <v/>
      </c>
      <c r="GJ205" s="5" t="str">
        <f t="shared" si="1692"/>
        <v/>
      </c>
      <c r="GK205" s="5" t="str">
        <f t="shared" si="1693"/>
        <v/>
      </c>
      <c r="GL205" s="5" t="str">
        <f t="shared" si="1694"/>
        <v/>
      </c>
      <c r="GM205" s="5" t="str">
        <f t="shared" si="1695"/>
        <v/>
      </c>
      <c r="GN205" s="5" t="str">
        <f t="shared" si="1696"/>
        <v/>
      </c>
      <c r="GO205" s="5" t="str">
        <f t="shared" si="1697"/>
        <v/>
      </c>
      <c r="GP205" s="5" t="str">
        <f t="shared" si="1698"/>
        <v/>
      </c>
      <c r="GQ205" s="5" t="str">
        <f t="shared" si="1699"/>
        <v/>
      </c>
      <c r="GR205" s="5" t="str">
        <f t="shared" si="1700"/>
        <v/>
      </c>
      <c r="GS205" s="5" t="str">
        <f t="shared" si="1701"/>
        <v/>
      </c>
      <c r="GT205" s="5" t="str">
        <f t="shared" si="1702"/>
        <v/>
      </c>
      <c r="GU205" s="5" t="str">
        <f t="shared" si="1703"/>
        <v/>
      </c>
      <c r="GV205" s="5" t="str">
        <f t="shared" si="1704"/>
        <v/>
      </c>
      <c r="GW205" s="5" t="str">
        <f t="shared" si="1705"/>
        <v/>
      </c>
      <c r="GX205" s="5" t="str">
        <f t="shared" si="1706"/>
        <v/>
      </c>
      <c r="GY205" s="5" t="str">
        <f t="shared" si="1707"/>
        <v/>
      </c>
      <c r="GZ205" s="5" t="str">
        <f t="shared" si="1708"/>
        <v/>
      </c>
      <c r="HA205" s="5" t="str">
        <f t="shared" si="1709"/>
        <v/>
      </c>
      <c r="HB205" s="5" t="str">
        <f t="shared" si="1710"/>
        <v/>
      </c>
      <c r="HC205" s="5" t="str">
        <f t="shared" si="1711"/>
        <v/>
      </c>
      <c r="HD205" s="5" t="str">
        <f t="shared" si="1712"/>
        <v/>
      </c>
      <c r="HE205" s="5" t="str">
        <f t="shared" si="1713"/>
        <v/>
      </c>
      <c r="HF205" s="5" t="str">
        <f t="shared" si="1714"/>
        <v/>
      </c>
      <c r="HG205" s="5" t="str">
        <f t="shared" si="1715"/>
        <v/>
      </c>
      <c r="HH205" s="5" t="str">
        <f t="shared" si="1716"/>
        <v/>
      </c>
      <c r="HI205" s="5" t="str">
        <f t="shared" si="1717"/>
        <v/>
      </c>
      <c r="HJ205" s="5" t="str">
        <f t="shared" si="1718"/>
        <v/>
      </c>
      <c r="HK205" s="5" t="str">
        <f t="shared" si="1719"/>
        <v/>
      </c>
      <c r="HL205" s="5" t="str">
        <f t="shared" si="1720"/>
        <v/>
      </c>
      <c r="HM205" s="5" t="str">
        <f t="shared" si="1721"/>
        <v/>
      </c>
      <c r="HN205" s="5" t="str">
        <f t="shared" si="1722"/>
        <v/>
      </c>
      <c r="HO205" s="5" t="str">
        <f t="shared" si="1723"/>
        <v/>
      </c>
      <c r="HP205" s="5" t="str">
        <f t="shared" si="1724"/>
        <v/>
      </c>
      <c r="HQ205" s="5" t="str">
        <f t="shared" si="1725"/>
        <v/>
      </c>
      <c r="HR205" s="5" t="str">
        <f t="shared" si="1726"/>
        <v/>
      </c>
      <c r="HS205" s="5" t="str">
        <f t="shared" si="1727"/>
        <v/>
      </c>
      <c r="HT205" s="5" t="str">
        <f t="shared" si="1728"/>
        <v/>
      </c>
      <c r="HU205" s="5" t="str">
        <f t="shared" si="1729"/>
        <v/>
      </c>
      <c r="HV205" s="5" t="str">
        <f t="shared" si="1730"/>
        <v/>
      </c>
      <c r="HW205" s="5" t="str">
        <f t="shared" si="1731"/>
        <v/>
      </c>
      <c r="HX205" s="5" t="str">
        <f t="shared" si="1506"/>
        <v/>
      </c>
      <c r="HY205" s="5" t="str">
        <f t="shared" si="1807"/>
        <v/>
      </c>
      <c r="HZ205" s="5" t="str">
        <f t="shared" si="1732"/>
        <v/>
      </c>
      <c r="IA205" s="5" t="str">
        <f t="shared" si="1733"/>
        <v/>
      </c>
      <c r="IB205" s="5" t="str">
        <f t="shared" si="1734"/>
        <v/>
      </c>
      <c r="IC205" s="5" t="str">
        <f t="shared" si="1735"/>
        <v/>
      </c>
      <c r="ID205" s="5" t="str">
        <f t="shared" si="1736"/>
        <v/>
      </c>
      <c r="IE205" s="5" t="str">
        <f t="shared" si="1737"/>
        <v/>
      </c>
      <c r="IF205" s="5" t="str">
        <f t="shared" si="1738"/>
        <v/>
      </c>
      <c r="IG205" s="5" t="str">
        <f t="shared" si="1739"/>
        <v/>
      </c>
      <c r="IH205" s="5" t="str">
        <f t="shared" si="1740"/>
        <v/>
      </c>
      <c r="II205" s="5" t="str">
        <f t="shared" si="1741"/>
        <v/>
      </c>
      <c r="IJ205" s="5" t="str">
        <f t="shared" si="1742"/>
        <v/>
      </c>
      <c r="IK205" s="5" t="str">
        <f t="shared" si="1743"/>
        <v/>
      </c>
      <c r="IL205" s="5" t="str">
        <f t="shared" si="1744"/>
        <v/>
      </c>
      <c r="IM205" s="5" t="str">
        <f t="shared" si="1745"/>
        <v/>
      </c>
      <c r="IN205" s="5" t="str">
        <f t="shared" si="1746"/>
        <v/>
      </c>
      <c r="IO205" s="5" t="str">
        <f t="shared" si="1747"/>
        <v/>
      </c>
      <c r="IP205" s="5" t="str">
        <f t="shared" si="1748"/>
        <v/>
      </c>
      <c r="IQ205" s="5" t="str">
        <f t="shared" si="1749"/>
        <v/>
      </c>
      <c r="IR205" s="5" t="str">
        <f t="shared" si="1750"/>
        <v/>
      </c>
      <c r="IS205" s="5" t="str">
        <f t="shared" si="1751"/>
        <v/>
      </c>
      <c r="IT205" s="5" t="str">
        <f t="shared" si="1752"/>
        <v/>
      </c>
      <c r="IU205" s="5" t="str">
        <f t="shared" si="1753"/>
        <v/>
      </c>
      <c r="IV205" s="5" t="str">
        <f t="shared" si="1754"/>
        <v/>
      </c>
      <c r="IW205" s="5" t="str">
        <f t="shared" si="1755"/>
        <v/>
      </c>
      <c r="IX205" s="5" t="str">
        <f t="shared" si="1756"/>
        <v/>
      </c>
      <c r="IY205" s="5" t="str">
        <f t="shared" si="1757"/>
        <v/>
      </c>
      <c r="IZ205" s="5" t="str">
        <f t="shared" si="1758"/>
        <v/>
      </c>
      <c r="JA205" s="5" t="str">
        <f t="shared" si="1759"/>
        <v/>
      </c>
      <c r="JB205" s="5" t="str">
        <f t="shared" si="1760"/>
        <v/>
      </c>
      <c r="JC205" s="5" t="str">
        <f t="shared" si="1761"/>
        <v/>
      </c>
      <c r="JD205" s="5" t="str">
        <f t="shared" si="1762"/>
        <v/>
      </c>
      <c r="JE205" s="5" t="str">
        <f t="shared" si="1763"/>
        <v/>
      </c>
      <c r="JF205" s="5" t="str">
        <f t="shared" si="1764"/>
        <v/>
      </c>
      <c r="JG205" s="5" t="str">
        <f t="shared" si="1765"/>
        <v/>
      </c>
      <c r="JH205" s="5" t="str">
        <f t="shared" si="1766"/>
        <v/>
      </c>
      <c r="JI205" s="5" t="str">
        <f t="shared" si="1767"/>
        <v/>
      </c>
      <c r="JJ205" s="5" t="str">
        <f t="shared" si="1768"/>
        <v/>
      </c>
      <c r="JK205" s="5" t="str">
        <f t="shared" si="1769"/>
        <v/>
      </c>
      <c r="JL205" s="5" t="str">
        <f t="shared" si="1770"/>
        <v/>
      </c>
      <c r="JM205" s="5" t="str">
        <f t="shared" si="1771"/>
        <v/>
      </c>
      <c r="JN205" s="5" t="str">
        <f t="shared" si="1772"/>
        <v/>
      </c>
      <c r="JO205" s="5" t="str">
        <f t="shared" si="1773"/>
        <v/>
      </c>
      <c r="JP205" s="5" t="str">
        <f t="shared" si="1774"/>
        <v/>
      </c>
      <c r="JQ205" s="5" t="str">
        <f t="shared" si="1775"/>
        <v/>
      </c>
      <c r="JR205" s="5" t="str">
        <f t="shared" si="1776"/>
        <v/>
      </c>
      <c r="JS205" s="5" t="str">
        <f t="shared" si="1777"/>
        <v/>
      </c>
      <c r="JT205" s="5" t="str">
        <f t="shared" si="1778"/>
        <v/>
      </c>
      <c r="JU205" s="5" t="str">
        <f t="shared" si="1779"/>
        <v/>
      </c>
      <c r="JV205" s="5" t="str">
        <f t="shared" si="1780"/>
        <v/>
      </c>
      <c r="JW205" s="5" t="str">
        <f t="shared" si="1781"/>
        <v/>
      </c>
      <c r="JX205" s="5" t="str">
        <f t="shared" si="1782"/>
        <v/>
      </c>
      <c r="JY205" s="5" t="str">
        <f t="shared" si="1783"/>
        <v/>
      </c>
      <c r="JZ205" s="5" t="str">
        <f t="shared" si="1784"/>
        <v/>
      </c>
      <c r="KA205" s="5" t="str">
        <f t="shared" si="1785"/>
        <v/>
      </c>
      <c r="KB205" s="5" t="str">
        <f t="shared" si="1786"/>
        <v/>
      </c>
      <c r="KC205" s="5" t="str">
        <f t="shared" si="1787"/>
        <v/>
      </c>
      <c r="KD205" s="5" t="str">
        <f t="shared" si="1788"/>
        <v/>
      </c>
      <c r="KE205" s="5" t="str">
        <f t="shared" si="1789"/>
        <v/>
      </c>
      <c r="KF205" s="5" t="str">
        <f t="shared" si="1790"/>
        <v/>
      </c>
      <c r="KG205" s="5" t="str">
        <f t="shared" si="1791"/>
        <v/>
      </c>
      <c r="KH205" s="5" t="str">
        <f t="shared" si="1792"/>
        <v/>
      </c>
      <c r="KI205" s="5" t="str">
        <f t="shared" si="1793"/>
        <v/>
      </c>
      <c r="KJ205" s="5" t="str">
        <f t="shared" si="1794"/>
        <v/>
      </c>
      <c r="KK205" s="5" t="str">
        <f t="shared" si="1795"/>
        <v/>
      </c>
      <c r="KL205" s="5" t="str">
        <f t="shared" si="1796"/>
        <v/>
      </c>
      <c r="KM205" s="5" t="str">
        <f t="shared" si="1797"/>
        <v/>
      </c>
      <c r="KN205" s="5" t="str">
        <f t="shared" si="1798"/>
        <v/>
      </c>
      <c r="KO205" s="5" t="str">
        <f t="shared" si="1799"/>
        <v/>
      </c>
      <c r="KP205" s="5" t="str">
        <f t="shared" si="1800"/>
        <v/>
      </c>
      <c r="KQ205" s="5" t="str">
        <f t="shared" si="1801"/>
        <v/>
      </c>
      <c r="KR205" s="5" t="str">
        <f t="shared" si="1802"/>
        <v/>
      </c>
      <c r="KS205" s="5" t="str">
        <f t="shared" si="1803"/>
        <v/>
      </c>
      <c r="KT205" s="5" t="str">
        <f t="shared" si="1804"/>
        <v/>
      </c>
      <c r="KU205" s="5" t="str">
        <f t="shared" si="1805"/>
        <v/>
      </c>
      <c r="KV205" s="6" t="str">
        <f t="shared" si="1806"/>
        <v/>
      </c>
    </row>
    <row r="206" spans="1:308">
      <c r="A206" s="4" t="s">
        <v>493</v>
      </c>
      <c r="B206" s="4" t="str">
        <f t="shared" si="1507"/>
        <v>X</v>
      </c>
      <c r="C206" s="4">
        <f t="shared" si="1502"/>
        <v>-254</v>
      </c>
      <c r="D206" s="12">
        <f t="shared" si="1503"/>
        <v>-10387</v>
      </c>
      <c r="E206" s="13">
        <f t="shared" si="1504"/>
        <v>310</v>
      </c>
      <c r="F206" s="13">
        <f t="shared" si="1505"/>
        <v>97429</v>
      </c>
      <c r="G206" s="5"/>
      <c r="H206" s="5" t="str">
        <f t="shared" si="1508"/>
        <v/>
      </c>
      <c r="I206" s="5" t="str">
        <f t="shared" si="1509"/>
        <v/>
      </c>
      <c r="J206" s="5" t="str">
        <f t="shared" si="1510"/>
        <v/>
      </c>
      <c r="K206" s="5" t="str">
        <f t="shared" si="1511"/>
        <v/>
      </c>
      <c r="L206" s="5" t="str">
        <f t="shared" si="1512"/>
        <v/>
      </c>
      <c r="M206" s="5" t="str">
        <f t="shared" si="1513"/>
        <v/>
      </c>
      <c r="N206" s="5" t="str">
        <f t="shared" si="1514"/>
        <v/>
      </c>
      <c r="O206" s="5" t="str">
        <f t="shared" si="1515"/>
        <v/>
      </c>
      <c r="P206" s="5" t="str">
        <f t="shared" si="1516"/>
        <v/>
      </c>
      <c r="Q206" s="5" t="str">
        <f t="shared" si="1517"/>
        <v/>
      </c>
      <c r="R206" s="5" t="str">
        <f t="shared" si="1518"/>
        <v/>
      </c>
      <c r="S206" s="5" t="str">
        <f t="shared" si="1519"/>
        <v/>
      </c>
      <c r="T206" s="5" t="str">
        <f t="shared" si="1520"/>
        <v/>
      </c>
      <c r="U206" s="5" t="str">
        <f t="shared" si="1521"/>
        <v/>
      </c>
      <c r="V206" s="5" t="str">
        <f t="shared" si="1522"/>
        <v/>
      </c>
      <c r="W206" s="5" t="str">
        <f t="shared" si="1523"/>
        <v/>
      </c>
      <c r="X206" s="5" t="str">
        <f t="shared" si="1524"/>
        <v/>
      </c>
      <c r="Y206" s="5" t="str">
        <f t="shared" si="1525"/>
        <v/>
      </c>
      <c r="Z206" s="5" t="str">
        <f t="shared" si="1526"/>
        <v/>
      </c>
      <c r="AA206" s="5" t="str">
        <f t="shared" si="1527"/>
        <v/>
      </c>
      <c r="AB206" s="5" t="str">
        <f t="shared" si="1528"/>
        <v/>
      </c>
      <c r="AC206" s="5" t="str">
        <f t="shared" si="1529"/>
        <v/>
      </c>
      <c r="AD206" s="5" t="str">
        <f t="shared" si="1530"/>
        <v/>
      </c>
      <c r="AE206" s="5" t="str">
        <f t="shared" si="1531"/>
        <v/>
      </c>
      <c r="AF206" s="5" t="str">
        <f t="shared" si="1532"/>
        <v/>
      </c>
      <c r="AG206" s="5" t="str">
        <f t="shared" si="1533"/>
        <v/>
      </c>
      <c r="AH206" s="5" t="str">
        <f t="shared" si="1534"/>
        <v/>
      </c>
      <c r="AI206" s="5" t="str">
        <f t="shared" si="1535"/>
        <v/>
      </c>
      <c r="AJ206" s="5" t="str">
        <f t="shared" si="1536"/>
        <v/>
      </c>
      <c r="AK206" s="5" t="str">
        <f t="shared" si="1537"/>
        <v/>
      </c>
      <c r="AL206" s="5" t="str">
        <f t="shared" si="1538"/>
        <v/>
      </c>
      <c r="AM206" s="5" t="str">
        <f t="shared" si="1539"/>
        <v/>
      </c>
      <c r="AN206" s="5" t="str">
        <f t="shared" si="1540"/>
        <v/>
      </c>
      <c r="AO206" s="5" t="str">
        <f t="shared" si="1541"/>
        <v/>
      </c>
      <c r="AP206" s="5" t="str">
        <f t="shared" si="1542"/>
        <v/>
      </c>
      <c r="AQ206" s="5" t="str">
        <f t="shared" si="1543"/>
        <v/>
      </c>
      <c r="AR206" s="5" t="str">
        <f t="shared" si="1544"/>
        <v/>
      </c>
      <c r="AS206" s="5" t="str">
        <f t="shared" si="1545"/>
        <v/>
      </c>
      <c r="AT206" s="5" t="str">
        <f t="shared" si="1546"/>
        <v/>
      </c>
      <c r="AU206" s="5" t="str">
        <f t="shared" si="1547"/>
        <v/>
      </c>
      <c r="AV206" s="5" t="str">
        <f t="shared" si="1548"/>
        <v/>
      </c>
      <c r="AW206" s="5" t="str">
        <f t="shared" si="1549"/>
        <v/>
      </c>
      <c r="AX206" s="5" t="str">
        <f t="shared" si="1550"/>
        <v/>
      </c>
      <c r="AY206" s="5" t="str">
        <f t="shared" si="1551"/>
        <v/>
      </c>
      <c r="AZ206" s="5" t="str">
        <f t="shared" si="1552"/>
        <v/>
      </c>
      <c r="BA206" s="5" t="str">
        <f t="shared" si="1553"/>
        <v/>
      </c>
      <c r="BB206" s="5" t="str">
        <f t="shared" si="1554"/>
        <v/>
      </c>
      <c r="BC206" s="5" t="str">
        <f t="shared" si="1555"/>
        <v/>
      </c>
      <c r="BD206" s="5" t="str">
        <f t="shared" si="1556"/>
        <v/>
      </c>
      <c r="BE206" s="5" t="str">
        <f t="shared" si="1557"/>
        <v/>
      </c>
      <c r="BF206" s="5" t="str">
        <f t="shared" si="1558"/>
        <v/>
      </c>
      <c r="BG206" s="5" t="str">
        <f t="shared" si="1559"/>
        <v/>
      </c>
      <c r="BH206" s="5" t="str">
        <f t="shared" si="1560"/>
        <v/>
      </c>
      <c r="BI206" s="5" t="str">
        <f t="shared" si="1561"/>
        <v/>
      </c>
      <c r="BJ206" s="5" t="str">
        <f t="shared" si="1562"/>
        <v/>
      </c>
      <c r="BK206" s="5" t="str">
        <f t="shared" si="1563"/>
        <v/>
      </c>
      <c r="BL206" s="5" t="str">
        <f t="shared" si="1564"/>
        <v/>
      </c>
      <c r="BM206" s="5" t="str">
        <f t="shared" si="1565"/>
        <v/>
      </c>
      <c r="BN206" s="5" t="str">
        <f t="shared" si="1566"/>
        <v/>
      </c>
      <c r="BO206" s="5" t="str">
        <f t="shared" si="1567"/>
        <v/>
      </c>
      <c r="BP206" s="5" t="str">
        <f t="shared" si="1568"/>
        <v/>
      </c>
      <c r="BQ206" s="5" t="str">
        <f t="shared" si="1569"/>
        <v/>
      </c>
      <c r="BR206" s="5" t="str">
        <f t="shared" si="1570"/>
        <v/>
      </c>
      <c r="BS206" s="5" t="str">
        <f t="shared" si="1571"/>
        <v/>
      </c>
      <c r="BT206" s="5" t="str">
        <f t="shared" si="1572"/>
        <v/>
      </c>
      <c r="BU206" s="5" t="str">
        <f t="shared" si="1573"/>
        <v/>
      </c>
      <c r="BV206" s="5" t="str">
        <f t="shared" si="1574"/>
        <v/>
      </c>
      <c r="BW206" s="5" t="str">
        <f t="shared" si="1575"/>
        <v/>
      </c>
      <c r="BX206" s="5" t="str">
        <f t="shared" si="1576"/>
        <v/>
      </c>
      <c r="BY206" s="5" t="str">
        <f t="shared" si="1577"/>
        <v/>
      </c>
      <c r="BZ206" s="5" t="str">
        <f t="shared" si="1578"/>
        <v/>
      </c>
      <c r="CA206" s="5" t="str">
        <f t="shared" si="1579"/>
        <v/>
      </c>
      <c r="CB206" s="5" t="str">
        <f t="shared" si="1580"/>
        <v/>
      </c>
      <c r="CC206" s="5" t="str">
        <f t="shared" si="1581"/>
        <v/>
      </c>
      <c r="CD206" s="5" t="str">
        <f t="shared" si="1582"/>
        <v/>
      </c>
      <c r="CE206" s="5" t="str">
        <f t="shared" si="1583"/>
        <v/>
      </c>
      <c r="CF206" s="5" t="str">
        <f t="shared" si="1584"/>
        <v/>
      </c>
      <c r="CG206" s="5" t="str">
        <f t="shared" si="1585"/>
        <v/>
      </c>
      <c r="CH206" s="5" t="str">
        <f t="shared" si="1586"/>
        <v/>
      </c>
      <c r="CI206" s="5" t="str">
        <f t="shared" si="1587"/>
        <v/>
      </c>
      <c r="CJ206" s="5" t="str">
        <f t="shared" si="1588"/>
        <v/>
      </c>
      <c r="CK206" s="5" t="str">
        <f t="shared" si="1589"/>
        <v/>
      </c>
      <c r="CL206" s="5" t="str">
        <f t="shared" si="1590"/>
        <v/>
      </c>
      <c r="CM206" s="5" t="str">
        <f t="shared" si="1591"/>
        <v/>
      </c>
      <c r="CN206" s="5" t="str">
        <f t="shared" si="1592"/>
        <v/>
      </c>
      <c r="CO206" s="5" t="str">
        <f t="shared" si="1593"/>
        <v/>
      </c>
      <c r="CP206" s="5" t="str">
        <f t="shared" si="1594"/>
        <v/>
      </c>
      <c r="CQ206" s="5" t="str">
        <f t="shared" si="1595"/>
        <v/>
      </c>
      <c r="CR206" s="5" t="str">
        <f t="shared" si="1596"/>
        <v/>
      </c>
      <c r="CS206" s="5" t="str">
        <f t="shared" si="1597"/>
        <v/>
      </c>
      <c r="CT206" s="5" t="str">
        <f t="shared" si="1598"/>
        <v/>
      </c>
      <c r="CU206" s="5" t="str">
        <f t="shared" si="1599"/>
        <v/>
      </c>
      <c r="CV206" s="5" t="str">
        <f t="shared" si="1600"/>
        <v/>
      </c>
      <c r="CW206" s="5" t="str">
        <f t="shared" si="1601"/>
        <v/>
      </c>
      <c r="CX206" s="5" t="str">
        <f t="shared" si="1602"/>
        <v/>
      </c>
      <c r="CY206" s="5" t="str">
        <f t="shared" si="1603"/>
        <v/>
      </c>
      <c r="CZ206" s="5" t="str">
        <f t="shared" si="1604"/>
        <v/>
      </c>
      <c r="DA206" s="5" t="str">
        <f t="shared" si="1605"/>
        <v/>
      </c>
      <c r="DB206" s="5" t="str">
        <f t="shared" si="1606"/>
        <v/>
      </c>
      <c r="DC206" s="5" t="str">
        <f t="shared" si="1607"/>
        <v/>
      </c>
      <c r="DD206" s="5" t="str">
        <f t="shared" si="1608"/>
        <v/>
      </c>
      <c r="DE206" s="5" t="str">
        <f t="shared" si="1609"/>
        <v/>
      </c>
      <c r="DF206" s="5" t="str">
        <f t="shared" si="1610"/>
        <v/>
      </c>
      <c r="DG206" s="5" t="str">
        <f t="shared" si="1611"/>
        <v/>
      </c>
      <c r="DH206" s="5" t="str">
        <f t="shared" si="1612"/>
        <v/>
      </c>
      <c r="DI206" s="5" t="str">
        <f t="shared" si="1613"/>
        <v/>
      </c>
      <c r="DJ206" s="5" t="str">
        <f t="shared" si="1614"/>
        <v/>
      </c>
      <c r="DK206" s="5" t="str">
        <f t="shared" si="1615"/>
        <v/>
      </c>
      <c r="DL206" s="5" t="str">
        <f t="shared" si="1616"/>
        <v/>
      </c>
      <c r="DM206" s="5" t="str">
        <f t="shared" si="1617"/>
        <v/>
      </c>
      <c r="DN206" s="5" t="str">
        <f t="shared" si="1618"/>
        <v/>
      </c>
      <c r="DO206" s="5" t="str">
        <f t="shared" si="1619"/>
        <v/>
      </c>
      <c r="DP206" s="5" t="str">
        <f t="shared" si="1620"/>
        <v/>
      </c>
      <c r="DQ206" s="5" t="str">
        <f t="shared" si="1621"/>
        <v/>
      </c>
      <c r="DR206" s="5" t="str">
        <f t="shared" si="1622"/>
        <v/>
      </c>
      <c r="DS206" s="5" t="str">
        <f t="shared" si="1623"/>
        <v/>
      </c>
      <c r="DT206" s="5" t="str">
        <f t="shared" si="1624"/>
        <v/>
      </c>
      <c r="DU206" s="5" t="str">
        <f t="shared" si="1625"/>
        <v/>
      </c>
      <c r="DV206" s="5" t="str">
        <f t="shared" si="1626"/>
        <v/>
      </c>
      <c r="DW206" s="5" t="str">
        <f t="shared" si="1627"/>
        <v/>
      </c>
      <c r="DX206" s="5" t="str">
        <f t="shared" si="1628"/>
        <v/>
      </c>
      <c r="DY206" s="5" t="str">
        <f t="shared" si="1629"/>
        <v/>
      </c>
      <c r="DZ206" s="5" t="str">
        <f t="shared" si="1630"/>
        <v/>
      </c>
      <c r="EA206" s="5" t="str">
        <f t="shared" si="1631"/>
        <v/>
      </c>
      <c r="EB206" s="5" t="str">
        <f t="shared" si="1632"/>
        <v/>
      </c>
      <c r="EC206" s="5" t="str">
        <f t="shared" si="1633"/>
        <v/>
      </c>
      <c r="ED206" s="5" t="str">
        <f t="shared" si="1634"/>
        <v/>
      </c>
      <c r="EE206" s="5" t="str">
        <f t="shared" si="1635"/>
        <v/>
      </c>
      <c r="EF206" s="5" t="str">
        <f t="shared" si="1636"/>
        <v/>
      </c>
      <c r="EG206" s="5" t="str">
        <f t="shared" si="1637"/>
        <v/>
      </c>
      <c r="EH206" s="5" t="str">
        <f t="shared" si="1638"/>
        <v/>
      </c>
      <c r="EI206" s="5" t="str">
        <f t="shared" si="1639"/>
        <v/>
      </c>
      <c r="EJ206" s="5" t="str">
        <f t="shared" si="1640"/>
        <v/>
      </c>
      <c r="EK206" s="5" t="str">
        <f t="shared" si="1641"/>
        <v/>
      </c>
      <c r="EL206" s="5" t="str">
        <f t="shared" si="1642"/>
        <v/>
      </c>
      <c r="EM206" s="5" t="str">
        <f t="shared" si="1643"/>
        <v/>
      </c>
      <c r="EN206" s="5" t="str">
        <f t="shared" si="1644"/>
        <v/>
      </c>
      <c r="EO206" s="5" t="str">
        <f t="shared" si="1645"/>
        <v/>
      </c>
      <c r="EP206" s="5" t="str">
        <f t="shared" si="1646"/>
        <v/>
      </c>
      <c r="EQ206" s="5" t="str">
        <f t="shared" si="1647"/>
        <v/>
      </c>
      <c r="ER206" s="5" t="str">
        <f t="shared" si="1648"/>
        <v/>
      </c>
      <c r="ES206" s="5" t="str">
        <f t="shared" si="1649"/>
        <v/>
      </c>
      <c r="ET206" s="5" t="str">
        <f t="shared" si="1650"/>
        <v/>
      </c>
      <c r="EU206" s="5" t="str">
        <f t="shared" si="1651"/>
        <v/>
      </c>
      <c r="EV206" s="5" t="str">
        <f t="shared" si="1652"/>
        <v/>
      </c>
      <c r="EW206" s="5" t="str">
        <f t="shared" si="1653"/>
        <v/>
      </c>
      <c r="EX206" s="5" t="str">
        <f t="shared" si="1654"/>
        <v/>
      </c>
      <c r="EY206" s="5" t="str">
        <f t="shared" si="1655"/>
        <v/>
      </c>
      <c r="EZ206" s="5" t="str">
        <f t="shared" si="1656"/>
        <v/>
      </c>
      <c r="FA206" s="5" t="str">
        <f t="shared" si="1657"/>
        <v/>
      </c>
      <c r="FB206" s="5" t="str">
        <f t="shared" si="1658"/>
        <v/>
      </c>
      <c r="FC206" s="5" t="str">
        <f t="shared" si="1659"/>
        <v/>
      </c>
      <c r="FD206" s="5" t="str">
        <f t="shared" si="1660"/>
        <v/>
      </c>
      <c r="FE206" s="5" t="str">
        <f t="shared" si="1661"/>
        <v/>
      </c>
      <c r="FF206" s="5" t="str">
        <f t="shared" si="1662"/>
        <v/>
      </c>
      <c r="FG206" s="5" t="str">
        <f t="shared" si="1663"/>
        <v/>
      </c>
      <c r="FH206" s="5" t="str">
        <f t="shared" si="1664"/>
        <v/>
      </c>
      <c r="FI206" s="5" t="str">
        <f t="shared" si="1665"/>
        <v/>
      </c>
      <c r="FJ206" s="5" t="str">
        <f t="shared" si="1666"/>
        <v/>
      </c>
      <c r="FK206" s="5" t="str">
        <f t="shared" si="1667"/>
        <v/>
      </c>
      <c r="FL206" s="5" t="str">
        <f t="shared" si="1668"/>
        <v/>
      </c>
      <c r="FM206" s="5" t="str">
        <f t="shared" si="1669"/>
        <v/>
      </c>
      <c r="FN206" s="5" t="str">
        <f t="shared" si="1670"/>
        <v/>
      </c>
      <c r="FO206" s="5" t="str">
        <f t="shared" si="1671"/>
        <v/>
      </c>
      <c r="FP206" s="5" t="str">
        <f t="shared" si="1672"/>
        <v/>
      </c>
      <c r="FQ206" s="5" t="str">
        <f t="shared" si="1673"/>
        <v/>
      </c>
      <c r="FR206" s="5" t="str">
        <f t="shared" si="1674"/>
        <v/>
      </c>
      <c r="FS206" s="5" t="str">
        <f t="shared" si="1675"/>
        <v/>
      </c>
      <c r="FT206" s="5" t="str">
        <f t="shared" si="1676"/>
        <v/>
      </c>
      <c r="FU206" s="5" t="str">
        <f t="shared" si="1677"/>
        <v/>
      </c>
      <c r="FV206" s="5" t="str">
        <f t="shared" si="1678"/>
        <v/>
      </c>
      <c r="FW206" s="5" t="str">
        <f t="shared" si="1679"/>
        <v/>
      </c>
      <c r="FX206" s="5" t="str">
        <f t="shared" si="1680"/>
        <v/>
      </c>
      <c r="FY206" s="5" t="str">
        <f t="shared" si="1681"/>
        <v/>
      </c>
      <c r="FZ206" s="5" t="str">
        <f t="shared" si="1682"/>
        <v/>
      </c>
      <c r="GA206" s="5" t="str">
        <f t="shared" si="1683"/>
        <v/>
      </c>
      <c r="GB206" s="5" t="str">
        <f t="shared" si="1684"/>
        <v/>
      </c>
      <c r="GC206" s="5" t="str">
        <f t="shared" si="1685"/>
        <v/>
      </c>
      <c r="GD206" s="5" t="str">
        <f t="shared" si="1686"/>
        <v/>
      </c>
      <c r="GE206" s="5" t="str">
        <f t="shared" si="1687"/>
        <v/>
      </c>
      <c r="GF206" s="5" t="str">
        <f t="shared" si="1688"/>
        <v/>
      </c>
      <c r="GG206" s="5" t="str">
        <f t="shared" si="1689"/>
        <v/>
      </c>
      <c r="GH206" s="5" t="str">
        <f t="shared" si="1690"/>
        <v/>
      </c>
      <c r="GI206" s="5" t="str">
        <f t="shared" si="1691"/>
        <v/>
      </c>
      <c r="GJ206" s="5" t="str">
        <f t="shared" si="1692"/>
        <v/>
      </c>
      <c r="GK206" s="5" t="str">
        <f t="shared" si="1693"/>
        <v/>
      </c>
      <c r="GL206" s="5" t="str">
        <f t="shared" si="1694"/>
        <v/>
      </c>
      <c r="GM206" s="5" t="str">
        <f t="shared" si="1695"/>
        <v/>
      </c>
      <c r="GN206" s="5" t="str">
        <f t="shared" si="1696"/>
        <v/>
      </c>
      <c r="GO206" s="5" t="str">
        <f t="shared" si="1697"/>
        <v/>
      </c>
      <c r="GP206" s="5" t="str">
        <f t="shared" si="1698"/>
        <v/>
      </c>
      <c r="GQ206" s="5" t="str">
        <f t="shared" si="1699"/>
        <v/>
      </c>
      <c r="GR206" s="5" t="str">
        <f t="shared" si="1700"/>
        <v/>
      </c>
      <c r="GS206" s="5" t="str">
        <f t="shared" si="1701"/>
        <v/>
      </c>
      <c r="GT206" s="5" t="str">
        <f t="shared" si="1702"/>
        <v/>
      </c>
      <c r="GU206" s="5" t="str">
        <f t="shared" si="1703"/>
        <v/>
      </c>
      <c r="GV206" s="5" t="str">
        <f t="shared" si="1704"/>
        <v/>
      </c>
      <c r="GW206" s="5" t="str">
        <f t="shared" si="1705"/>
        <v/>
      </c>
      <c r="GX206" s="5" t="str">
        <f t="shared" si="1706"/>
        <v/>
      </c>
      <c r="GY206" s="5" t="str">
        <f t="shared" si="1707"/>
        <v/>
      </c>
      <c r="GZ206" s="5" t="str">
        <f t="shared" si="1708"/>
        <v/>
      </c>
      <c r="HA206" s="5" t="str">
        <f t="shared" si="1709"/>
        <v/>
      </c>
      <c r="HB206" s="5" t="str">
        <f t="shared" si="1710"/>
        <v/>
      </c>
      <c r="HC206" s="5" t="str">
        <f t="shared" si="1711"/>
        <v/>
      </c>
      <c r="HD206" s="5" t="str">
        <f t="shared" si="1712"/>
        <v/>
      </c>
      <c r="HE206" s="5" t="str">
        <f t="shared" si="1713"/>
        <v/>
      </c>
      <c r="HF206" s="5" t="str">
        <f t="shared" si="1714"/>
        <v/>
      </c>
      <c r="HG206" s="5" t="str">
        <f t="shared" si="1715"/>
        <v/>
      </c>
      <c r="HH206" s="5" t="str">
        <f t="shared" si="1716"/>
        <v/>
      </c>
      <c r="HI206" s="5" t="str">
        <f t="shared" si="1717"/>
        <v/>
      </c>
      <c r="HJ206" s="5" t="str">
        <f t="shared" si="1718"/>
        <v/>
      </c>
      <c r="HK206" s="5" t="str">
        <f t="shared" si="1719"/>
        <v/>
      </c>
      <c r="HL206" s="5" t="str">
        <f t="shared" si="1720"/>
        <v/>
      </c>
      <c r="HM206" s="5" t="str">
        <f t="shared" si="1721"/>
        <v/>
      </c>
      <c r="HN206" s="5" t="str">
        <f t="shared" si="1722"/>
        <v/>
      </c>
      <c r="HO206" s="5" t="str">
        <f t="shared" si="1723"/>
        <v/>
      </c>
      <c r="HP206" s="5" t="str">
        <f t="shared" si="1724"/>
        <v/>
      </c>
      <c r="HQ206" s="5" t="str">
        <f t="shared" si="1725"/>
        <v/>
      </c>
      <c r="HR206" s="5" t="str">
        <f t="shared" si="1726"/>
        <v/>
      </c>
      <c r="HS206" s="5" t="str">
        <f t="shared" si="1727"/>
        <v/>
      </c>
      <c r="HT206" s="5" t="str">
        <f t="shared" si="1728"/>
        <v/>
      </c>
      <c r="HU206" s="5" t="str">
        <f t="shared" si="1729"/>
        <v/>
      </c>
      <c r="HV206" s="5" t="str">
        <f t="shared" si="1730"/>
        <v/>
      </c>
      <c r="HW206" s="5" t="str">
        <f t="shared" si="1731"/>
        <v/>
      </c>
      <c r="HX206" s="5" t="str">
        <f t="shared" si="1506"/>
        <v/>
      </c>
      <c r="HY206" s="5" t="str">
        <f t="shared" si="1807"/>
        <v/>
      </c>
      <c r="HZ206" s="5" t="str">
        <f t="shared" si="1732"/>
        <v/>
      </c>
      <c r="IA206" s="5" t="str">
        <f t="shared" si="1733"/>
        <v/>
      </c>
      <c r="IB206" s="5" t="str">
        <f t="shared" si="1734"/>
        <v/>
      </c>
      <c r="IC206" s="5" t="str">
        <f t="shared" si="1735"/>
        <v/>
      </c>
      <c r="ID206" s="5" t="str">
        <f t="shared" si="1736"/>
        <v/>
      </c>
      <c r="IE206" s="5" t="str">
        <f t="shared" si="1737"/>
        <v/>
      </c>
      <c r="IF206" s="5" t="str">
        <f t="shared" si="1738"/>
        <v/>
      </c>
      <c r="IG206" s="5" t="str">
        <f t="shared" si="1739"/>
        <v/>
      </c>
      <c r="IH206" s="5" t="str">
        <f t="shared" si="1740"/>
        <v/>
      </c>
      <c r="II206" s="5" t="str">
        <f t="shared" si="1741"/>
        <v/>
      </c>
      <c r="IJ206" s="5" t="str">
        <f t="shared" si="1742"/>
        <v/>
      </c>
      <c r="IK206" s="5" t="str">
        <f t="shared" si="1743"/>
        <v/>
      </c>
      <c r="IL206" s="5" t="str">
        <f t="shared" si="1744"/>
        <v/>
      </c>
      <c r="IM206" s="5" t="str">
        <f t="shared" si="1745"/>
        <v/>
      </c>
      <c r="IN206" s="5" t="str">
        <f t="shared" si="1746"/>
        <v/>
      </c>
      <c r="IO206" s="5" t="str">
        <f t="shared" si="1747"/>
        <v/>
      </c>
      <c r="IP206" s="5" t="str">
        <f t="shared" si="1748"/>
        <v/>
      </c>
      <c r="IQ206" s="5" t="str">
        <f t="shared" si="1749"/>
        <v/>
      </c>
      <c r="IR206" s="5" t="str">
        <f t="shared" si="1750"/>
        <v/>
      </c>
      <c r="IS206" s="5" t="str">
        <f t="shared" si="1751"/>
        <v/>
      </c>
      <c r="IT206" s="5" t="str">
        <f t="shared" si="1752"/>
        <v/>
      </c>
      <c r="IU206" s="5" t="str">
        <f t="shared" si="1753"/>
        <v/>
      </c>
      <c r="IV206" s="5" t="str">
        <f t="shared" si="1754"/>
        <v/>
      </c>
      <c r="IW206" s="5" t="str">
        <f t="shared" si="1755"/>
        <v/>
      </c>
      <c r="IX206" s="5" t="str">
        <f t="shared" si="1756"/>
        <v/>
      </c>
      <c r="IY206" s="5" t="str">
        <f t="shared" si="1757"/>
        <v/>
      </c>
      <c r="IZ206" s="5" t="str">
        <f t="shared" si="1758"/>
        <v/>
      </c>
      <c r="JA206" s="5" t="str">
        <f t="shared" si="1759"/>
        <v/>
      </c>
      <c r="JB206" s="5" t="str">
        <f t="shared" si="1760"/>
        <v/>
      </c>
      <c r="JC206" s="5" t="str">
        <f t="shared" si="1761"/>
        <v/>
      </c>
      <c r="JD206" s="5" t="str">
        <f t="shared" si="1762"/>
        <v/>
      </c>
      <c r="JE206" s="5" t="str">
        <f t="shared" si="1763"/>
        <v/>
      </c>
      <c r="JF206" s="5" t="str">
        <f t="shared" si="1764"/>
        <v/>
      </c>
      <c r="JG206" s="5" t="str">
        <f t="shared" si="1765"/>
        <v/>
      </c>
      <c r="JH206" s="5" t="str">
        <f t="shared" si="1766"/>
        <v/>
      </c>
      <c r="JI206" s="5" t="str">
        <f t="shared" si="1767"/>
        <v/>
      </c>
      <c r="JJ206" s="5" t="str">
        <f t="shared" si="1768"/>
        <v/>
      </c>
      <c r="JK206" s="5" t="str">
        <f t="shared" si="1769"/>
        <v/>
      </c>
      <c r="JL206" s="5" t="str">
        <f t="shared" si="1770"/>
        <v/>
      </c>
      <c r="JM206" s="5" t="str">
        <f t="shared" si="1771"/>
        <v/>
      </c>
      <c r="JN206" s="5" t="str">
        <f t="shared" si="1772"/>
        <v/>
      </c>
      <c r="JO206" s="5" t="str">
        <f t="shared" si="1773"/>
        <v/>
      </c>
      <c r="JP206" s="5" t="str">
        <f t="shared" si="1774"/>
        <v/>
      </c>
      <c r="JQ206" s="5" t="str">
        <f t="shared" si="1775"/>
        <v/>
      </c>
      <c r="JR206" s="5" t="str">
        <f t="shared" si="1776"/>
        <v/>
      </c>
      <c r="JS206" s="5" t="str">
        <f t="shared" si="1777"/>
        <v/>
      </c>
      <c r="JT206" s="5" t="str">
        <f t="shared" si="1778"/>
        <v/>
      </c>
      <c r="JU206" s="5" t="str">
        <f t="shared" si="1779"/>
        <v/>
      </c>
      <c r="JV206" s="5" t="str">
        <f t="shared" si="1780"/>
        <v/>
      </c>
      <c r="JW206" s="5" t="str">
        <f t="shared" si="1781"/>
        <v/>
      </c>
      <c r="JX206" s="5" t="str">
        <f t="shared" si="1782"/>
        <v/>
      </c>
      <c r="JY206" s="5" t="str">
        <f t="shared" si="1783"/>
        <v/>
      </c>
      <c r="JZ206" s="5" t="str">
        <f t="shared" si="1784"/>
        <v/>
      </c>
      <c r="KA206" s="5" t="str">
        <f t="shared" si="1785"/>
        <v/>
      </c>
      <c r="KB206" s="5" t="str">
        <f t="shared" si="1786"/>
        <v/>
      </c>
      <c r="KC206" s="5" t="str">
        <f t="shared" si="1787"/>
        <v/>
      </c>
      <c r="KD206" s="5" t="str">
        <f t="shared" si="1788"/>
        <v/>
      </c>
      <c r="KE206" s="5" t="str">
        <f t="shared" si="1789"/>
        <v/>
      </c>
      <c r="KF206" s="5" t="str">
        <f t="shared" si="1790"/>
        <v/>
      </c>
      <c r="KG206" s="5" t="str">
        <f t="shared" si="1791"/>
        <v/>
      </c>
      <c r="KH206" s="5" t="str">
        <f t="shared" si="1792"/>
        <v/>
      </c>
      <c r="KI206" s="5" t="str">
        <f t="shared" si="1793"/>
        <v/>
      </c>
      <c r="KJ206" s="5" t="str">
        <f t="shared" si="1794"/>
        <v/>
      </c>
      <c r="KK206" s="5" t="str">
        <f t="shared" si="1795"/>
        <v/>
      </c>
      <c r="KL206" s="5" t="str">
        <f t="shared" si="1796"/>
        <v/>
      </c>
      <c r="KM206" s="5" t="str">
        <f t="shared" si="1797"/>
        <v/>
      </c>
      <c r="KN206" s="5" t="str">
        <f t="shared" si="1798"/>
        <v/>
      </c>
      <c r="KO206" s="5" t="str">
        <f t="shared" si="1799"/>
        <v/>
      </c>
      <c r="KP206" s="5" t="str">
        <f t="shared" si="1800"/>
        <v/>
      </c>
      <c r="KQ206" s="5" t="str">
        <f t="shared" si="1801"/>
        <v/>
      </c>
      <c r="KR206" s="5" t="str">
        <f t="shared" si="1802"/>
        <v/>
      </c>
      <c r="KS206" s="5" t="str">
        <f t="shared" si="1803"/>
        <v/>
      </c>
      <c r="KT206" s="5" t="str">
        <f t="shared" si="1804"/>
        <v/>
      </c>
      <c r="KU206" s="5" t="str">
        <f t="shared" si="1805"/>
        <v/>
      </c>
      <c r="KV206" s="6" t="str">
        <f t="shared" si="1806"/>
        <v/>
      </c>
    </row>
    <row r="207" spans="1:308">
      <c r="A207" s="4" t="s">
        <v>494</v>
      </c>
      <c r="B207" s="4" t="str">
        <f t="shared" si="1507"/>
        <v>Y</v>
      </c>
      <c r="C207" s="4">
        <f t="shared" si="1502"/>
        <v>-532</v>
      </c>
      <c r="D207" s="12">
        <f t="shared" si="1503"/>
        <v>-10387</v>
      </c>
      <c r="E207" s="13">
        <f t="shared" si="1504"/>
        <v>-222</v>
      </c>
      <c r="F207" s="13">
        <f t="shared" si="1505"/>
        <v>97961</v>
      </c>
      <c r="G207" s="5"/>
      <c r="H207" s="5" t="str">
        <f t="shared" si="1508"/>
        <v/>
      </c>
      <c r="I207" s="5" t="str">
        <f t="shared" si="1509"/>
        <v/>
      </c>
      <c r="J207" s="5" t="str">
        <f t="shared" si="1510"/>
        <v/>
      </c>
      <c r="K207" s="5" t="str">
        <f t="shared" si="1511"/>
        <v/>
      </c>
      <c r="L207" s="5" t="str">
        <f t="shared" si="1512"/>
        <v/>
      </c>
      <c r="M207" s="5" t="str">
        <f t="shared" si="1513"/>
        <v/>
      </c>
      <c r="N207" s="5" t="str">
        <f t="shared" si="1514"/>
        <v/>
      </c>
      <c r="O207" s="5" t="str">
        <f t="shared" si="1515"/>
        <v/>
      </c>
      <c r="P207" s="5" t="str">
        <f t="shared" si="1516"/>
        <v/>
      </c>
      <c r="Q207" s="5" t="str">
        <f t="shared" si="1517"/>
        <v/>
      </c>
      <c r="R207" s="5" t="str">
        <f t="shared" si="1518"/>
        <v/>
      </c>
      <c r="S207" s="5" t="str">
        <f t="shared" si="1519"/>
        <v/>
      </c>
      <c r="T207" s="5" t="str">
        <f t="shared" si="1520"/>
        <v/>
      </c>
      <c r="U207" s="5" t="str">
        <f t="shared" si="1521"/>
        <v/>
      </c>
      <c r="V207" s="5" t="str">
        <f t="shared" si="1522"/>
        <v/>
      </c>
      <c r="W207" s="5" t="str">
        <f t="shared" si="1523"/>
        <v/>
      </c>
      <c r="X207" s="5" t="str">
        <f t="shared" si="1524"/>
        <v/>
      </c>
      <c r="Y207" s="5" t="str">
        <f t="shared" si="1525"/>
        <v/>
      </c>
      <c r="Z207" s="5" t="str">
        <f t="shared" si="1526"/>
        <v/>
      </c>
      <c r="AA207" s="5" t="str">
        <f t="shared" si="1527"/>
        <v/>
      </c>
      <c r="AB207" s="5" t="str">
        <f t="shared" si="1528"/>
        <v/>
      </c>
      <c r="AC207" s="5" t="str">
        <f t="shared" si="1529"/>
        <v/>
      </c>
      <c r="AD207" s="5" t="str">
        <f t="shared" si="1530"/>
        <v/>
      </c>
      <c r="AE207" s="5" t="str">
        <f t="shared" si="1531"/>
        <v/>
      </c>
      <c r="AF207" s="5" t="str">
        <f t="shared" si="1532"/>
        <v/>
      </c>
      <c r="AG207" s="5" t="str">
        <f t="shared" si="1533"/>
        <v/>
      </c>
      <c r="AH207" s="5" t="str">
        <f t="shared" si="1534"/>
        <v/>
      </c>
      <c r="AI207" s="5" t="str">
        <f t="shared" si="1535"/>
        <v/>
      </c>
      <c r="AJ207" s="5" t="str">
        <f t="shared" si="1536"/>
        <v/>
      </c>
      <c r="AK207" s="5" t="str">
        <f t="shared" si="1537"/>
        <v/>
      </c>
      <c r="AL207" s="5" t="str">
        <f t="shared" si="1538"/>
        <v/>
      </c>
      <c r="AM207" s="5" t="str">
        <f t="shared" si="1539"/>
        <v/>
      </c>
      <c r="AN207" s="5" t="str">
        <f t="shared" si="1540"/>
        <v/>
      </c>
      <c r="AO207" s="5" t="str">
        <f t="shared" si="1541"/>
        <v/>
      </c>
      <c r="AP207" s="5" t="str">
        <f t="shared" si="1542"/>
        <v/>
      </c>
      <c r="AQ207" s="5" t="str">
        <f t="shared" si="1543"/>
        <v/>
      </c>
      <c r="AR207" s="5" t="str">
        <f t="shared" si="1544"/>
        <v/>
      </c>
      <c r="AS207" s="5" t="str">
        <f t="shared" si="1545"/>
        <v/>
      </c>
      <c r="AT207" s="5" t="str">
        <f t="shared" si="1546"/>
        <v/>
      </c>
      <c r="AU207" s="5" t="str">
        <f t="shared" si="1547"/>
        <v/>
      </c>
      <c r="AV207" s="5" t="str">
        <f t="shared" si="1548"/>
        <v/>
      </c>
      <c r="AW207" s="5" t="str">
        <f t="shared" si="1549"/>
        <v/>
      </c>
      <c r="AX207" s="5" t="str">
        <f t="shared" si="1550"/>
        <v/>
      </c>
      <c r="AY207" s="5" t="str">
        <f t="shared" si="1551"/>
        <v/>
      </c>
      <c r="AZ207" s="5" t="str">
        <f t="shared" si="1552"/>
        <v/>
      </c>
      <c r="BA207" s="5" t="str">
        <f t="shared" si="1553"/>
        <v/>
      </c>
      <c r="BB207" s="5" t="str">
        <f t="shared" si="1554"/>
        <v/>
      </c>
      <c r="BC207" s="5" t="str">
        <f t="shared" si="1555"/>
        <v/>
      </c>
      <c r="BD207" s="5" t="str">
        <f t="shared" si="1556"/>
        <v/>
      </c>
      <c r="BE207" s="5" t="str">
        <f t="shared" si="1557"/>
        <v/>
      </c>
      <c r="BF207" s="5" t="str">
        <f t="shared" si="1558"/>
        <v/>
      </c>
      <c r="BG207" s="5" t="str">
        <f t="shared" si="1559"/>
        <v/>
      </c>
      <c r="BH207" s="5" t="str">
        <f t="shared" si="1560"/>
        <v/>
      </c>
      <c r="BI207" s="5" t="str">
        <f t="shared" si="1561"/>
        <v/>
      </c>
      <c r="BJ207" s="5" t="str">
        <f t="shared" si="1562"/>
        <v/>
      </c>
      <c r="BK207" s="5" t="str">
        <f t="shared" si="1563"/>
        <v/>
      </c>
      <c r="BL207" s="5" t="str">
        <f t="shared" si="1564"/>
        <v/>
      </c>
      <c r="BM207" s="5" t="str">
        <f t="shared" si="1565"/>
        <v/>
      </c>
      <c r="BN207" s="5" t="str">
        <f t="shared" si="1566"/>
        <v/>
      </c>
      <c r="BO207" s="5" t="str">
        <f t="shared" si="1567"/>
        <v/>
      </c>
      <c r="BP207" s="5" t="str">
        <f t="shared" si="1568"/>
        <v/>
      </c>
      <c r="BQ207" s="5" t="str">
        <f t="shared" si="1569"/>
        <v/>
      </c>
      <c r="BR207" s="5" t="str">
        <f t="shared" si="1570"/>
        <v/>
      </c>
      <c r="BS207" s="5" t="str">
        <f t="shared" si="1571"/>
        <v/>
      </c>
      <c r="BT207" s="5" t="str">
        <f t="shared" si="1572"/>
        <v/>
      </c>
      <c r="BU207" s="5" t="str">
        <f t="shared" si="1573"/>
        <v/>
      </c>
      <c r="BV207" s="5" t="str">
        <f t="shared" si="1574"/>
        <v/>
      </c>
      <c r="BW207" s="5" t="str">
        <f t="shared" si="1575"/>
        <v/>
      </c>
      <c r="BX207" s="5" t="str">
        <f t="shared" si="1576"/>
        <v/>
      </c>
      <c r="BY207" s="5" t="str">
        <f t="shared" si="1577"/>
        <v/>
      </c>
      <c r="BZ207" s="5" t="str">
        <f t="shared" si="1578"/>
        <v/>
      </c>
      <c r="CA207" s="5" t="str">
        <f t="shared" si="1579"/>
        <v/>
      </c>
      <c r="CB207" s="5" t="str">
        <f t="shared" si="1580"/>
        <v/>
      </c>
      <c r="CC207" s="5" t="str">
        <f t="shared" si="1581"/>
        <v/>
      </c>
      <c r="CD207" s="5" t="str">
        <f t="shared" si="1582"/>
        <v/>
      </c>
      <c r="CE207" s="5" t="str">
        <f t="shared" si="1583"/>
        <v/>
      </c>
      <c r="CF207" s="5" t="str">
        <f t="shared" si="1584"/>
        <v/>
      </c>
      <c r="CG207" s="5" t="str">
        <f t="shared" si="1585"/>
        <v/>
      </c>
      <c r="CH207" s="5" t="str">
        <f t="shared" si="1586"/>
        <v/>
      </c>
      <c r="CI207" s="5" t="str">
        <f t="shared" si="1587"/>
        <v/>
      </c>
      <c r="CJ207" s="5" t="str">
        <f t="shared" si="1588"/>
        <v/>
      </c>
      <c r="CK207" s="5" t="str">
        <f t="shared" si="1589"/>
        <v/>
      </c>
      <c r="CL207" s="5" t="str">
        <f t="shared" si="1590"/>
        <v/>
      </c>
      <c r="CM207" s="5" t="str">
        <f t="shared" si="1591"/>
        <v/>
      </c>
      <c r="CN207" s="5" t="str">
        <f t="shared" si="1592"/>
        <v/>
      </c>
      <c r="CO207" s="5" t="str">
        <f t="shared" si="1593"/>
        <v/>
      </c>
      <c r="CP207" s="5" t="str">
        <f t="shared" si="1594"/>
        <v/>
      </c>
      <c r="CQ207" s="5" t="str">
        <f t="shared" si="1595"/>
        <v/>
      </c>
      <c r="CR207" s="5" t="str">
        <f t="shared" si="1596"/>
        <v/>
      </c>
      <c r="CS207" s="5" t="str">
        <f t="shared" si="1597"/>
        <v/>
      </c>
      <c r="CT207" s="5" t="str">
        <f t="shared" si="1598"/>
        <v/>
      </c>
      <c r="CU207" s="5" t="str">
        <f t="shared" si="1599"/>
        <v/>
      </c>
      <c r="CV207" s="5" t="str">
        <f t="shared" si="1600"/>
        <v/>
      </c>
      <c r="CW207" s="5" t="str">
        <f t="shared" si="1601"/>
        <v/>
      </c>
      <c r="CX207" s="5" t="str">
        <f t="shared" si="1602"/>
        <v/>
      </c>
      <c r="CY207" s="5" t="str">
        <f t="shared" si="1603"/>
        <v/>
      </c>
      <c r="CZ207" s="5" t="str">
        <f t="shared" si="1604"/>
        <v/>
      </c>
      <c r="DA207" s="5" t="str">
        <f t="shared" si="1605"/>
        <v/>
      </c>
      <c r="DB207" s="5" t="str">
        <f t="shared" si="1606"/>
        <v/>
      </c>
      <c r="DC207" s="5" t="str">
        <f t="shared" si="1607"/>
        <v/>
      </c>
      <c r="DD207" s="5" t="str">
        <f t="shared" si="1608"/>
        <v/>
      </c>
      <c r="DE207" s="5" t="str">
        <f t="shared" si="1609"/>
        <v/>
      </c>
      <c r="DF207" s="5" t="str">
        <f t="shared" si="1610"/>
        <v/>
      </c>
      <c r="DG207" s="5" t="str">
        <f t="shared" si="1611"/>
        <v/>
      </c>
      <c r="DH207" s="5" t="str">
        <f t="shared" si="1612"/>
        <v/>
      </c>
      <c r="DI207" s="5" t="str">
        <f t="shared" si="1613"/>
        <v/>
      </c>
      <c r="DJ207" s="5" t="str">
        <f t="shared" si="1614"/>
        <v/>
      </c>
      <c r="DK207" s="5" t="str">
        <f t="shared" si="1615"/>
        <v/>
      </c>
      <c r="DL207" s="5" t="str">
        <f t="shared" si="1616"/>
        <v/>
      </c>
      <c r="DM207" s="5" t="str">
        <f t="shared" si="1617"/>
        <v/>
      </c>
      <c r="DN207" s="5" t="str">
        <f t="shared" si="1618"/>
        <v/>
      </c>
      <c r="DO207" s="5" t="str">
        <f t="shared" si="1619"/>
        <v/>
      </c>
      <c r="DP207" s="5" t="str">
        <f t="shared" si="1620"/>
        <v/>
      </c>
      <c r="DQ207" s="5" t="str">
        <f t="shared" si="1621"/>
        <v/>
      </c>
      <c r="DR207" s="5" t="str">
        <f t="shared" si="1622"/>
        <v/>
      </c>
      <c r="DS207" s="5" t="str">
        <f t="shared" si="1623"/>
        <v/>
      </c>
      <c r="DT207" s="5" t="str">
        <f t="shared" si="1624"/>
        <v/>
      </c>
      <c r="DU207" s="5" t="str">
        <f t="shared" si="1625"/>
        <v/>
      </c>
      <c r="DV207" s="5" t="str">
        <f t="shared" si="1626"/>
        <v/>
      </c>
      <c r="DW207" s="5" t="str">
        <f t="shared" si="1627"/>
        <v/>
      </c>
      <c r="DX207" s="5" t="str">
        <f t="shared" si="1628"/>
        <v/>
      </c>
      <c r="DY207" s="5" t="str">
        <f t="shared" si="1629"/>
        <v/>
      </c>
      <c r="DZ207" s="5" t="str">
        <f t="shared" si="1630"/>
        <v/>
      </c>
      <c r="EA207" s="5" t="str">
        <f t="shared" si="1631"/>
        <v/>
      </c>
      <c r="EB207" s="5" t="str">
        <f t="shared" si="1632"/>
        <v/>
      </c>
      <c r="EC207" s="5" t="str">
        <f t="shared" si="1633"/>
        <v/>
      </c>
      <c r="ED207" s="5" t="str">
        <f t="shared" si="1634"/>
        <v/>
      </c>
      <c r="EE207" s="5" t="str">
        <f t="shared" si="1635"/>
        <v/>
      </c>
      <c r="EF207" s="5" t="str">
        <f t="shared" si="1636"/>
        <v/>
      </c>
      <c r="EG207" s="5" t="str">
        <f t="shared" si="1637"/>
        <v/>
      </c>
      <c r="EH207" s="5" t="str">
        <f t="shared" si="1638"/>
        <v/>
      </c>
      <c r="EI207" s="5" t="str">
        <f t="shared" si="1639"/>
        <v/>
      </c>
      <c r="EJ207" s="5" t="str">
        <f t="shared" si="1640"/>
        <v/>
      </c>
      <c r="EK207" s="5" t="str">
        <f t="shared" si="1641"/>
        <v/>
      </c>
      <c r="EL207" s="5" t="str">
        <f t="shared" si="1642"/>
        <v/>
      </c>
      <c r="EM207" s="5" t="str">
        <f t="shared" si="1643"/>
        <v/>
      </c>
      <c r="EN207" s="5" t="str">
        <f t="shared" si="1644"/>
        <v/>
      </c>
      <c r="EO207" s="5" t="str">
        <f t="shared" si="1645"/>
        <v/>
      </c>
      <c r="EP207" s="5" t="str">
        <f t="shared" si="1646"/>
        <v/>
      </c>
      <c r="EQ207" s="5" t="str">
        <f t="shared" si="1647"/>
        <v/>
      </c>
      <c r="ER207" s="5" t="str">
        <f t="shared" si="1648"/>
        <v/>
      </c>
      <c r="ES207" s="5" t="str">
        <f t="shared" si="1649"/>
        <v/>
      </c>
      <c r="ET207" s="5" t="str">
        <f t="shared" si="1650"/>
        <v/>
      </c>
      <c r="EU207" s="5" t="str">
        <f t="shared" si="1651"/>
        <v/>
      </c>
      <c r="EV207" s="5" t="str">
        <f t="shared" si="1652"/>
        <v/>
      </c>
      <c r="EW207" s="5" t="str">
        <f t="shared" si="1653"/>
        <v/>
      </c>
      <c r="EX207" s="5" t="str">
        <f t="shared" si="1654"/>
        <v/>
      </c>
      <c r="EY207" s="5" t="str">
        <f t="shared" si="1655"/>
        <v/>
      </c>
      <c r="EZ207" s="5" t="str">
        <f t="shared" si="1656"/>
        <v/>
      </c>
      <c r="FA207" s="5" t="str">
        <f t="shared" si="1657"/>
        <v/>
      </c>
      <c r="FB207" s="5" t="str">
        <f t="shared" si="1658"/>
        <v/>
      </c>
      <c r="FC207" s="5" t="str">
        <f t="shared" si="1659"/>
        <v/>
      </c>
      <c r="FD207" s="5" t="str">
        <f t="shared" si="1660"/>
        <v/>
      </c>
      <c r="FE207" s="5" t="str">
        <f t="shared" si="1661"/>
        <v/>
      </c>
      <c r="FF207" s="5" t="str">
        <f t="shared" si="1662"/>
        <v/>
      </c>
      <c r="FG207" s="5" t="str">
        <f t="shared" si="1663"/>
        <v/>
      </c>
      <c r="FH207" s="5" t="str">
        <f t="shared" si="1664"/>
        <v/>
      </c>
      <c r="FI207" s="5" t="str">
        <f t="shared" si="1665"/>
        <v/>
      </c>
      <c r="FJ207" s="5" t="str">
        <f t="shared" si="1666"/>
        <v/>
      </c>
      <c r="FK207" s="5" t="str">
        <f t="shared" si="1667"/>
        <v/>
      </c>
      <c r="FL207" s="5" t="str">
        <f t="shared" si="1668"/>
        <v/>
      </c>
      <c r="FM207" s="5" t="str">
        <f t="shared" si="1669"/>
        <v/>
      </c>
      <c r="FN207" s="5" t="str">
        <f t="shared" si="1670"/>
        <v/>
      </c>
      <c r="FO207" s="5" t="str">
        <f t="shared" si="1671"/>
        <v/>
      </c>
      <c r="FP207" s="5" t="str">
        <f t="shared" si="1672"/>
        <v/>
      </c>
      <c r="FQ207" s="5" t="str">
        <f t="shared" si="1673"/>
        <v/>
      </c>
      <c r="FR207" s="5" t="str">
        <f t="shared" si="1674"/>
        <v/>
      </c>
      <c r="FS207" s="5" t="str">
        <f t="shared" si="1675"/>
        <v/>
      </c>
      <c r="FT207" s="5" t="str">
        <f t="shared" si="1676"/>
        <v/>
      </c>
      <c r="FU207" s="5" t="str">
        <f t="shared" si="1677"/>
        <v/>
      </c>
      <c r="FV207" s="5" t="str">
        <f t="shared" si="1678"/>
        <v/>
      </c>
      <c r="FW207" s="5" t="str">
        <f t="shared" si="1679"/>
        <v/>
      </c>
      <c r="FX207" s="5" t="str">
        <f t="shared" si="1680"/>
        <v/>
      </c>
      <c r="FY207" s="5" t="str">
        <f t="shared" si="1681"/>
        <v/>
      </c>
      <c r="FZ207" s="5" t="str">
        <f t="shared" si="1682"/>
        <v/>
      </c>
      <c r="GA207" s="5" t="str">
        <f t="shared" si="1683"/>
        <v/>
      </c>
      <c r="GB207" s="5" t="str">
        <f t="shared" si="1684"/>
        <v/>
      </c>
      <c r="GC207" s="5" t="str">
        <f t="shared" si="1685"/>
        <v/>
      </c>
      <c r="GD207" s="5" t="str">
        <f t="shared" si="1686"/>
        <v/>
      </c>
      <c r="GE207" s="5" t="str">
        <f t="shared" si="1687"/>
        <v/>
      </c>
      <c r="GF207" s="5" t="str">
        <f t="shared" si="1688"/>
        <v/>
      </c>
      <c r="GG207" s="5" t="str">
        <f t="shared" si="1689"/>
        <v/>
      </c>
      <c r="GH207" s="5" t="str">
        <f t="shared" si="1690"/>
        <v/>
      </c>
      <c r="GI207" s="5" t="str">
        <f t="shared" si="1691"/>
        <v/>
      </c>
      <c r="GJ207" s="5" t="str">
        <f t="shared" si="1692"/>
        <v/>
      </c>
      <c r="GK207" s="5" t="str">
        <f t="shared" si="1693"/>
        <v/>
      </c>
      <c r="GL207" s="5" t="str">
        <f t="shared" si="1694"/>
        <v/>
      </c>
      <c r="GM207" s="5" t="str">
        <f t="shared" si="1695"/>
        <v/>
      </c>
      <c r="GN207" s="5" t="str">
        <f t="shared" si="1696"/>
        <v/>
      </c>
      <c r="GO207" s="5" t="str">
        <f t="shared" si="1697"/>
        <v/>
      </c>
      <c r="GP207" s="5" t="str">
        <f t="shared" si="1698"/>
        <v/>
      </c>
      <c r="GQ207" s="5" t="str">
        <f t="shared" si="1699"/>
        <v/>
      </c>
      <c r="GR207" s="5" t="str">
        <f t="shared" si="1700"/>
        <v/>
      </c>
      <c r="GS207" s="5" t="str">
        <f t="shared" si="1701"/>
        <v/>
      </c>
      <c r="GT207" s="5" t="str">
        <f t="shared" si="1702"/>
        <v/>
      </c>
      <c r="GU207" s="5" t="str">
        <f t="shared" si="1703"/>
        <v/>
      </c>
      <c r="GV207" s="5" t="str">
        <f t="shared" si="1704"/>
        <v/>
      </c>
      <c r="GW207" s="5" t="str">
        <f t="shared" si="1705"/>
        <v/>
      </c>
      <c r="GX207" s="5" t="str">
        <f t="shared" si="1706"/>
        <v/>
      </c>
      <c r="GY207" s="5" t="str">
        <f t="shared" si="1707"/>
        <v/>
      </c>
      <c r="GZ207" s="5" t="str">
        <f t="shared" si="1708"/>
        <v/>
      </c>
      <c r="HA207" s="5" t="str">
        <f t="shared" si="1709"/>
        <v/>
      </c>
      <c r="HB207" s="5" t="str">
        <f t="shared" si="1710"/>
        <v/>
      </c>
      <c r="HC207" s="5" t="str">
        <f t="shared" si="1711"/>
        <v/>
      </c>
      <c r="HD207" s="5" t="str">
        <f t="shared" si="1712"/>
        <v/>
      </c>
      <c r="HE207" s="5" t="str">
        <f t="shared" si="1713"/>
        <v/>
      </c>
      <c r="HF207" s="5" t="str">
        <f t="shared" si="1714"/>
        <v/>
      </c>
      <c r="HG207" s="5" t="str">
        <f t="shared" si="1715"/>
        <v/>
      </c>
      <c r="HH207" s="5" t="str">
        <f t="shared" si="1716"/>
        <v/>
      </c>
      <c r="HI207" s="5" t="str">
        <f t="shared" si="1717"/>
        <v/>
      </c>
      <c r="HJ207" s="5" t="str">
        <f t="shared" si="1718"/>
        <v/>
      </c>
      <c r="HK207" s="5" t="str">
        <f t="shared" si="1719"/>
        <v/>
      </c>
      <c r="HL207" s="5" t="str">
        <f t="shared" si="1720"/>
        <v/>
      </c>
      <c r="HM207" s="5" t="str">
        <f t="shared" si="1721"/>
        <v/>
      </c>
      <c r="HN207" s="5" t="str">
        <f t="shared" si="1722"/>
        <v/>
      </c>
      <c r="HO207" s="5" t="str">
        <f t="shared" si="1723"/>
        <v/>
      </c>
      <c r="HP207" s="5" t="str">
        <f t="shared" si="1724"/>
        <v/>
      </c>
      <c r="HQ207" s="5" t="str">
        <f t="shared" si="1725"/>
        <v/>
      </c>
      <c r="HR207" s="5" t="str">
        <f t="shared" si="1726"/>
        <v/>
      </c>
      <c r="HS207" s="5" t="str">
        <f t="shared" si="1727"/>
        <v/>
      </c>
      <c r="HT207" s="5" t="str">
        <f t="shared" si="1728"/>
        <v/>
      </c>
      <c r="HU207" s="5" t="str">
        <f t="shared" si="1729"/>
        <v/>
      </c>
      <c r="HV207" s="5" t="str">
        <f t="shared" si="1730"/>
        <v/>
      </c>
      <c r="HW207" s="5" t="str">
        <f t="shared" si="1731"/>
        <v/>
      </c>
      <c r="HX207" s="5" t="str">
        <f t="shared" si="1506"/>
        <v/>
      </c>
      <c r="HY207" s="5" t="str">
        <f t="shared" si="1807"/>
        <v/>
      </c>
      <c r="HZ207" s="5" t="str">
        <f t="shared" si="1732"/>
        <v/>
      </c>
      <c r="IA207" s="5" t="str">
        <f t="shared" si="1733"/>
        <v/>
      </c>
      <c r="IB207" s="5" t="str">
        <f t="shared" si="1734"/>
        <v/>
      </c>
      <c r="IC207" s="5" t="str">
        <f t="shared" si="1735"/>
        <v/>
      </c>
      <c r="ID207" s="5" t="str">
        <f t="shared" si="1736"/>
        <v/>
      </c>
      <c r="IE207" s="5" t="str">
        <f t="shared" si="1737"/>
        <v/>
      </c>
      <c r="IF207" s="5" t="str">
        <f t="shared" si="1738"/>
        <v/>
      </c>
      <c r="IG207" s="5" t="str">
        <f t="shared" si="1739"/>
        <v/>
      </c>
      <c r="IH207" s="5" t="str">
        <f t="shared" si="1740"/>
        <v/>
      </c>
      <c r="II207" s="5" t="str">
        <f t="shared" si="1741"/>
        <v/>
      </c>
      <c r="IJ207" s="5" t="str">
        <f t="shared" si="1742"/>
        <v/>
      </c>
      <c r="IK207" s="5" t="str">
        <f t="shared" si="1743"/>
        <v/>
      </c>
      <c r="IL207" s="5" t="str">
        <f t="shared" si="1744"/>
        <v/>
      </c>
      <c r="IM207" s="5" t="str">
        <f t="shared" si="1745"/>
        <v/>
      </c>
      <c r="IN207" s="5" t="str">
        <f t="shared" si="1746"/>
        <v/>
      </c>
      <c r="IO207" s="5" t="str">
        <f t="shared" si="1747"/>
        <v/>
      </c>
      <c r="IP207" s="5" t="str">
        <f t="shared" si="1748"/>
        <v/>
      </c>
      <c r="IQ207" s="5" t="str">
        <f t="shared" si="1749"/>
        <v/>
      </c>
      <c r="IR207" s="5" t="str">
        <f t="shared" si="1750"/>
        <v/>
      </c>
      <c r="IS207" s="5" t="str">
        <f t="shared" si="1751"/>
        <v/>
      </c>
      <c r="IT207" s="5" t="str">
        <f t="shared" si="1752"/>
        <v/>
      </c>
      <c r="IU207" s="5" t="str">
        <f t="shared" si="1753"/>
        <v/>
      </c>
      <c r="IV207" s="5" t="str">
        <f t="shared" si="1754"/>
        <v/>
      </c>
      <c r="IW207" s="5" t="str">
        <f t="shared" si="1755"/>
        <v/>
      </c>
      <c r="IX207" s="5" t="str">
        <f t="shared" si="1756"/>
        <v/>
      </c>
      <c r="IY207" s="5" t="str">
        <f t="shared" si="1757"/>
        <v/>
      </c>
      <c r="IZ207" s="5" t="str">
        <f t="shared" si="1758"/>
        <v/>
      </c>
      <c r="JA207" s="5" t="str">
        <f t="shared" si="1759"/>
        <v/>
      </c>
      <c r="JB207" s="5" t="str">
        <f t="shared" si="1760"/>
        <v/>
      </c>
      <c r="JC207" s="5" t="str">
        <f t="shared" si="1761"/>
        <v/>
      </c>
      <c r="JD207" s="5" t="str">
        <f t="shared" si="1762"/>
        <v/>
      </c>
      <c r="JE207" s="5" t="str">
        <f t="shared" si="1763"/>
        <v/>
      </c>
      <c r="JF207" s="5" t="str">
        <f t="shared" si="1764"/>
        <v/>
      </c>
      <c r="JG207" s="5" t="str">
        <f t="shared" si="1765"/>
        <v/>
      </c>
      <c r="JH207" s="5" t="str">
        <f t="shared" si="1766"/>
        <v/>
      </c>
      <c r="JI207" s="5" t="str">
        <f t="shared" si="1767"/>
        <v/>
      </c>
      <c r="JJ207" s="5" t="str">
        <f t="shared" si="1768"/>
        <v/>
      </c>
      <c r="JK207" s="5" t="str">
        <f t="shared" si="1769"/>
        <v/>
      </c>
      <c r="JL207" s="5" t="str">
        <f t="shared" si="1770"/>
        <v/>
      </c>
      <c r="JM207" s="5" t="str">
        <f t="shared" si="1771"/>
        <v/>
      </c>
      <c r="JN207" s="5" t="str">
        <f t="shared" si="1772"/>
        <v/>
      </c>
      <c r="JO207" s="5" t="str">
        <f t="shared" si="1773"/>
        <v/>
      </c>
      <c r="JP207" s="5" t="str">
        <f t="shared" si="1774"/>
        <v/>
      </c>
      <c r="JQ207" s="5" t="str">
        <f t="shared" si="1775"/>
        <v/>
      </c>
      <c r="JR207" s="5" t="str">
        <f t="shared" si="1776"/>
        <v/>
      </c>
      <c r="JS207" s="5" t="str">
        <f t="shared" si="1777"/>
        <v/>
      </c>
      <c r="JT207" s="5" t="str">
        <f t="shared" si="1778"/>
        <v/>
      </c>
      <c r="JU207" s="5" t="str">
        <f t="shared" si="1779"/>
        <v/>
      </c>
      <c r="JV207" s="5" t="str">
        <f t="shared" si="1780"/>
        <v/>
      </c>
      <c r="JW207" s="5" t="str">
        <f t="shared" si="1781"/>
        <v/>
      </c>
      <c r="JX207" s="5" t="str">
        <f t="shared" si="1782"/>
        <v/>
      </c>
      <c r="JY207" s="5" t="str">
        <f t="shared" si="1783"/>
        <v/>
      </c>
      <c r="JZ207" s="5" t="str">
        <f t="shared" si="1784"/>
        <v/>
      </c>
      <c r="KA207" s="5" t="str">
        <f t="shared" si="1785"/>
        <v/>
      </c>
      <c r="KB207" s="5" t="str">
        <f t="shared" si="1786"/>
        <v/>
      </c>
      <c r="KC207" s="5" t="str">
        <f t="shared" si="1787"/>
        <v/>
      </c>
      <c r="KD207" s="5" t="str">
        <f t="shared" si="1788"/>
        <v/>
      </c>
      <c r="KE207" s="5" t="str">
        <f t="shared" si="1789"/>
        <v/>
      </c>
      <c r="KF207" s="5" t="str">
        <f t="shared" si="1790"/>
        <v/>
      </c>
      <c r="KG207" s="5" t="str">
        <f t="shared" si="1791"/>
        <v/>
      </c>
      <c r="KH207" s="5" t="str">
        <f t="shared" si="1792"/>
        <v/>
      </c>
      <c r="KI207" s="5" t="str">
        <f t="shared" si="1793"/>
        <v/>
      </c>
      <c r="KJ207" s="5" t="str">
        <f t="shared" si="1794"/>
        <v/>
      </c>
      <c r="KK207" s="5" t="str">
        <f t="shared" si="1795"/>
        <v/>
      </c>
      <c r="KL207" s="5" t="str">
        <f t="shared" si="1796"/>
        <v/>
      </c>
      <c r="KM207" s="5" t="str">
        <f t="shared" si="1797"/>
        <v/>
      </c>
      <c r="KN207" s="5" t="str">
        <f t="shared" si="1798"/>
        <v/>
      </c>
      <c r="KO207" s="5" t="str">
        <f t="shared" si="1799"/>
        <v/>
      </c>
      <c r="KP207" s="5" t="str">
        <f t="shared" si="1800"/>
        <v/>
      </c>
      <c r="KQ207" s="5" t="str">
        <f t="shared" si="1801"/>
        <v/>
      </c>
      <c r="KR207" s="5" t="str">
        <f t="shared" si="1802"/>
        <v/>
      </c>
      <c r="KS207" s="5" t="str">
        <f t="shared" si="1803"/>
        <v/>
      </c>
      <c r="KT207" s="5" t="str">
        <f t="shared" si="1804"/>
        <v/>
      </c>
      <c r="KU207" s="5" t="str">
        <f t="shared" si="1805"/>
        <v/>
      </c>
      <c r="KV207" s="6" t="str">
        <f t="shared" si="1806"/>
        <v/>
      </c>
    </row>
    <row r="208" spans="1:308">
      <c r="A208" s="4" t="s">
        <v>495</v>
      </c>
      <c r="B208" s="4" t="str">
        <f t="shared" si="1507"/>
        <v>X</v>
      </c>
      <c r="C208" s="4">
        <f t="shared" si="1502"/>
        <v>-909</v>
      </c>
      <c r="D208" s="12">
        <f t="shared" si="1503"/>
        <v>-11296</v>
      </c>
      <c r="E208" s="13">
        <f t="shared" si="1504"/>
        <v>-222</v>
      </c>
      <c r="F208" s="13">
        <f t="shared" si="1505"/>
        <v>98870</v>
      </c>
      <c r="G208" s="5"/>
      <c r="H208" s="5" t="str">
        <f t="shared" si="1508"/>
        <v/>
      </c>
      <c r="I208" s="5" t="str">
        <f t="shared" si="1509"/>
        <v/>
      </c>
      <c r="J208" s="5" t="str">
        <f t="shared" si="1510"/>
        <v/>
      </c>
      <c r="K208" s="5" t="str">
        <f t="shared" si="1511"/>
        <v/>
      </c>
      <c r="L208" s="5" t="str">
        <f t="shared" si="1512"/>
        <v/>
      </c>
      <c r="M208" s="5" t="str">
        <f t="shared" si="1513"/>
        <v/>
      </c>
      <c r="N208" s="5" t="str">
        <f t="shared" si="1514"/>
        <v/>
      </c>
      <c r="O208" s="5" t="str">
        <f t="shared" si="1515"/>
        <v/>
      </c>
      <c r="P208" s="5" t="str">
        <f t="shared" si="1516"/>
        <v/>
      </c>
      <c r="Q208" s="5" t="str">
        <f t="shared" si="1517"/>
        <v/>
      </c>
      <c r="R208" s="5" t="str">
        <f t="shared" si="1518"/>
        <v/>
      </c>
      <c r="S208" s="5" t="str">
        <f t="shared" si="1519"/>
        <v/>
      </c>
      <c r="T208" s="5" t="str">
        <f t="shared" si="1520"/>
        <v/>
      </c>
      <c r="U208" s="5" t="str">
        <f t="shared" si="1521"/>
        <v/>
      </c>
      <c r="V208" s="5" t="str">
        <f t="shared" si="1522"/>
        <v/>
      </c>
      <c r="W208" s="5" t="str">
        <f t="shared" si="1523"/>
        <v/>
      </c>
      <c r="X208" s="5" t="str">
        <f t="shared" si="1524"/>
        <v/>
      </c>
      <c r="Y208" s="5" t="str">
        <f t="shared" si="1525"/>
        <v/>
      </c>
      <c r="Z208" s="5" t="str">
        <f t="shared" si="1526"/>
        <v/>
      </c>
      <c r="AA208" s="5" t="str">
        <f t="shared" si="1527"/>
        <v/>
      </c>
      <c r="AB208" s="5" t="str">
        <f t="shared" si="1528"/>
        <v/>
      </c>
      <c r="AC208" s="5" t="str">
        <f t="shared" si="1529"/>
        <v/>
      </c>
      <c r="AD208" s="5" t="str">
        <f t="shared" si="1530"/>
        <v/>
      </c>
      <c r="AE208" s="5" t="str">
        <f t="shared" si="1531"/>
        <v/>
      </c>
      <c r="AF208" s="5" t="str">
        <f t="shared" si="1532"/>
        <v/>
      </c>
      <c r="AG208" s="5" t="str">
        <f t="shared" si="1533"/>
        <v/>
      </c>
      <c r="AH208" s="5" t="str">
        <f t="shared" si="1534"/>
        <v/>
      </c>
      <c r="AI208" s="5" t="str">
        <f t="shared" si="1535"/>
        <v/>
      </c>
      <c r="AJ208" s="5" t="str">
        <f t="shared" si="1536"/>
        <v/>
      </c>
      <c r="AK208" s="5" t="str">
        <f t="shared" si="1537"/>
        <v/>
      </c>
      <c r="AL208" s="5" t="str">
        <f t="shared" si="1538"/>
        <v/>
      </c>
      <c r="AM208" s="5" t="str">
        <f t="shared" si="1539"/>
        <v/>
      </c>
      <c r="AN208" s="5" t="str">
        <f t="shared" si="1540"/>
        <v/>
      </c>
      <c r="AO208" s="5" t="str">
        <f t="shared" si="1541"/>
        <v/>
      </c>
      <c r="AP208" s="5" t="str">
        <f t="shared" si="1542"/>
        <v/>
      </c>
      <c r="AQ208" s="5" t="str">
        <f t="shared" si="1543"/>
        <v/>
      </c>
      <c r="AR208" s="5" t="str">
        <f t="shared" si="1544"/>
        <v/>
      </c>
      <c r="AS208" s="5" t="str">
        <f t="shared" si="1545"/>
        <v/>
      </c>
      <c r="AT208" s="5" t="str">
        <f t="shared" si="1546"/>
        <v/>
      </c>
      <c r="AU208" s="5" t="str">
        <f t="shared" si="1547"/>
        <v/>
      </c>
      <c r="AV208" s="5" t="str">
        <f t="shared" si="1548"/>
        <v/>
      </c>
      <c r="AW208" s="5" t="str">
        <f t="shared" si="1549"/>
        <v/>
      </c>
      <c r="AX208" s="5" t="str">
        <f t="shared" si="1550"/>
        <v/>
      </c>
      <c r="AY208" s="5" t="str">
        <f t="shared" si="1551"/>
        <v/>
      </c>
      <c r="AZ208" s="5" t="str">
        <f t="shared" si="1552"/>
        <v/>
      </c>
      <c r="BA208" s="5" t="str">
        <f t="shared" si="1553"/>
        <v/>
      </c>
      <c r="BB208" s="5" t="str">
        <f t="shared" si="1554"/>
        <v/>
      </c>
      <c r="BC208" s="5" t="str">
        <f t="shared" si="1555"/>
        <v/>
      </c>
      <c r="BD208" s="5" t="str">
        <f t="shared" si="1556"/>
        <v/>
      </c>
      <c r="BE208" s="5" t="str">
        <f t="shared" si="1557"/>
        <v/>
      </c>
      <c r="BF208" s="5" t="str">
        <f t="shared" si="1558"/>
        <v/>
      </c>
      <c r="BG208" s="5" t="str">
        <f t="shared" si="1559"/>
        <v/>
      </c>
      <c r="BH208" s="5" t="str">
        <f t="shared" si="1560"/>
        <v/>
      </c>
      <c r="BI208" s="5" t="str">
        <f t="shared" si="1561"/>
        <v/>
      </c>
      <c r="BJ208" s="5" t="str">
        <f t="shared" si="1562"/>
        <v/>
      </c>
      <c r="BK208" s="5" t="str">
        <f t="shared" si="1563"/>
        <v/>
      </c>
      <c r="BL208" s="5" t="str">
        <f t="shared" si="1564"/>
        <v/>
      </c>
      <c r="BM208" s="5" t="str">
        <f t="shared" si="1565"/>
        <v/>
      </c>
      <c r="BN208" s="5" t="str">
        <f t="shared" si="1566"/>
        <v/>
      </c>
      <c r="BO208" s="5" t="str">
        <f t="shared" si="1567"/>
        <v/>
      </c>
      <c r="BP208" s="5" t="str">
        <f t="shared" si="1568"/>
        <v/>
      </c>
      <c r="BQ208" s="5" t="str">
        <f t="shared" si="1569"/>
        <v/>
      </c>
      <c r="BR208" s="5" t="str">
        <f t="shared" si="1570"/>
        <v/>
      </c>
      <c r="BS208" s="5" t="str">
        <f t="shared" si="1571"/>
        <v/>
      </c>
      <c r="BT208" s="5" t="str">
        <f t="shared" si="1572"/>
        <v/>
      </c>
      <c r="BU208" s="5" t="str">
        <f t="shared" si="1573"/>
        <v/>
      </c>
      <c r="BV208" s="5" t="str">
        <f t="shared" si="1574"/>
        <v/>
      </c>
      <c r="BW208" s="5" t="str">
        <f t="shared" si="1575"/>
        <v/>
      </c>
      <c r="BX208" s="5" t="str">
        <f t="shared" si="1576"/>
        <v/>
      </c>
      <c r="BY208" s="5" t="str">
        <f t="shared" si="1577"/>
        <v/>
      </c>
      <c r="BZ208" s="5" t="str">
        <f t="shared" si="1578"/>
        <v/>
      </c>
      <c r="CA208" s="5" t="str">
        <f t="shared" si="1579"/>
        <v/>
      </c>
      <c r="CB208" s="5" t="str">
        <f t="shared" si="1580"/>
        <v/>
      </c>
      <c r="CC208" s="5" t="str">
        <f t="shared" si="1581"/>
        <v/>
      </c>
      <c r="CD208" s="5" t="str">
        <f t="shared" si="1582"/>
        <v/>
      </c>
      <c r="CE208" s="5" t="str">
        <f t="shared" si="1583"/>
        <v/>
      </c>
      <c r="CF208" s="5" t="str">
        <f t="shared" si="1584"/>
        <v/>
      </c>
      <c r="CG208" s="5" t="str">
        <f t="shared" si="1585"/>
        <v/>
      </c>
      <c r="CH208" s="5" t="str">
        <f t="shared" si="1586"/>
        <v/>
      </c>
      <c r="CI208" s="5" t="str">
        <f t="shared" si="1587"/>
        <v/>
      </c>
      <c r="CJ208" s="5" t="str">
        <f t="shared" si="1588"/>
        <v/>
      </c>
      <c r="CK208" s="5" t="str">
        <f t="shared" si="1589"/>
        <v/>
      </c>
      <c r="CL208" s="5" t="str">
        <f t="shared" si="1590"/>
        <v/>
      </c>
      <c r="CM208" s="5" t="str">
        <f t="shared" si="1591"/>
        <v/>
      </c>
      <c r="CN208" s="5" t="str">
        <f t="shared" si="1592"/>
        <v/>
      </c>
      <c r="CO208" s="5" t="str">
        <f t="shared" si="1593"/>
        <v/>
      </c>
      <c r="CP208" s="5" t="str">
        <f t="shared" si="1594"/>
        <v/>
      </c>
      <c r="CQ208" s="5" t="str">
        <f t="shared" si="1595"/>
        <v/>
      </c>
      <c r="CR208" s="5" t="str">
        <f t="shared" si="1596"/>
        <v/>
      </c>
      <c r="CS208" s="5" t="str">
        <f t="shared" si="1597"/>
        <v/>
      </c>
      <c r="CT208" s="5" t="str">
        <f t="shared" si="1598"/>
        <v/>
      </c>
      <c r="CU208" s="5" t="str">
        <f t="shared" si="1599"/>
        <v/>
      </c>
      <c r="CV208" s="5" t="str">
        <f t="shared" si="1600"/>
        <v/>
      </c>
      <c r="CW208" s="5" t="str">
        <f t="shared" si="1601"/>
        <v/>
      </c>
      <c r="CX208" s="5" t="str">
        <f t="shared" si="1602"/>
        <v/>
      </c>
      <c r="CY208" s="5" t="str">
        <f t="shared" si="1603"/>
        <v/>
      </c>
      <c r="CZ208" s="5" t="str">
        <f t="shared" si="1604"/>
        <v/>
      </c>
      <c r="DA208" s="5" t="str">
        <f t="shared" si="1605"/>
        <v/>
      </c>
      <c r="DB208" s="5" t="str">
        <f t="shared" si="1606"/>
        <v/>
      </c>
      <c r="DC208" s="5" t="str">
        <f t="shared" si="1607"/>
        <v/>
      </c>
      <c r="DD208" s="5" t="str">
        <f t="shared" si="1608"/>
        <v/>
      </c>
      <c r="DE208" s="5" t="str">
        <f t="shared" si="1609"/>
        <v/>
      </c>
      <c r="DF208" s="5" t="str">
        <f t="shared" si="1610"/>
        <v/>
      </c>
      <c r="DG208" s="5" t="str">
        <f t="shared" si="1611"/>
        <v/>
      </c>
      <c r="DH208" s="5" t="str">
        <f t="shared" si="1612"/>
        <v/>
      </c>
      <c r="DI208" s="5" t="str">
        <f t="shared" si="1613"/>
        <v/>
      </c>
      <c r="DJ208" s="5" t="str">
        <f t="shared" si="1614"/>
        <v/>
      </c>
      <c r="DK208" s="5" t="str">
        <f t="shared" si="1615"/>
        <v/>
      </c>
      <c r="DL208" s="5" t="str">
        <f t="shared" si="1616"/>
        <v/>
      </c>
      <c r="DM208" s="5" t="str">
        <f t="shared" si="1617"/>
        <v/>
      </c>
      <c r="DN208" s="5" t="str">
        <f t="shared" si="1618"/>
        <v/>
      </c>
      <c r="DO208" s="5" t="str">
        <f t="shared" si="1619"/>
        <v/>
      </c>
      <c r="DP208" s="5" t="str">
        <f t="shared" si="1620"/>
        <v/>
      </c>
      <c r="DQ208" s="5" t="str">
        <f t="shared" si="1621"/>
        <v/>
      </c>
      <c r="DR208" s="5" t="str">
        <f t="shared" si="1622"/>
        <v/>
      </c>
      <c r="DS208" s="5" t="str">
        <f t="shared" si="1623"/>
        <v/>
      </c>
      <c r="DT208" s="5" t="str">
        <f t="shared" si="1624"/>
        <v/>
      </c>
      <c r="DU208" s="5" t="str">
        <f t="shared" si="1625"/>
        <v/>
      </c>
      <c r="DV208" s="5" t="str">
        <f t="shared" si="1626"/>
        <v/>
      </c>
      <c r="DW208" s="5" t="str">
        <f t="shared" si="1627"/>
        <v/>
      </c>
      <c r="DX208" s="5" t="str">
        <f t="shared" si="1628"/>
        <v/>
      </c>
      <c r="DY208" s="5" t="str">
        <f t="shared" si="1629"/>
        <v/>
      </c>
      <c r="DZ208" s="5" t="str">
        <f t="shared" si="1630"/>
        <v/>
      </c>
      <c r="EA208" s="5" t="str">
        <f t="shared" si="1631"/>
        <v/>
      </c>
      <c r="EB208" s="5" t="str">
        <f t="shared" si="1632"/>
        <v/>
      </c>
      <c r="EC208" s="5" t="str">
        <f t="shared" si="1633"/>
        <v/>
      </c>
      <c r="ED208" s="5" t="str">
        <f t="shared" si="1634"/>
        <v/>
      </c>
      <c r="EE208" s="5" t="str">
        <f t="shared" si="1635"/>
        <v/>
      </c>
      <c r="EF208" s="5" t="str">
        <f t="shared" si="1636"/>
        <v/>
      </c>
      <c r="EG208" s="5" t="str">
        <f t="shared" si="1637"/>
        <v/>
      </c>
      <c r="EH208" s="5" t="str">
        <f t="shared" si="1638"/>
        <v/>
      </c>
      <c r="EI208" s="5" t="str">
        <f t="shared" si="1639"/>
        <v/>
      </c>
      <c r="EJ208" s="5" t="str">
        <f t="shared" si="1640"/>
        <v/>
      </c>
      <c r="EK208" s="5" t="str">
        <f t="shared" si="1641"/>
        <v/>
      </c>
      <c r="EL208" s="5" t="str">
        <f t="shared" si="1642"/>
        <v/>
      </c>
      <c r="EM208" s="5" t="str">
        <f t="shared" si="1643"/>
        <v/>
      </c>
      <c r="EN208" s="5" t="str">
        <f t="shared" si="1644"/>
        <v/>
      </c>
      <c r="EO208" s="5" t="str">
        <f t="shared" si="1645"/>
        <v/>
      </c>
      <c r="EP208" s="5" t="str">
        <f t="shared" si="1646"/>
        <v/>
      </c>
      <c r="EQ208" s="5" t="str">
        <f t="shared" si="1647"/>
        <v/>
      </c>
      <c r="ER208" s="5" t="str">
        <f t="shared" si="1648"/>
        <v/>
      </c>
      <c r="ES208" s="5" t="str">
        <f t="shared" si="1649"/>
        <v/>
      </c>
      <c r="ET208" s="5" t="str">
        <f t="shared" si="1650"/>
        <v/>
      </c>
      <c r="EU208" s="5" t="str">
        <f t="shared" si="1651"/>
        <v/>
      </c>
      <c r="EV208" s="5" t="str">
        <f t="shared" si="1652"/>
        <v/>
      </c>
      <c r="EW208" s="5" t="str">
        <f t="shared" si="1653"/>
        <v/>
      </c>
      <c r="EX208" s="5" t="str">
        <f t="shared" si="1654"/>
        <v/>
      </c>
      <c r="EY208" s="5" t="str">
        <f t="shared" si="1655"/>
        <v/>
      </c>
      <c r="EZ208" s="5" t="str">
        <f t="shared" si="1656"/>
        <v/>
      </c>
      <c r="FA208" s="5" t="str">
        <f t="shared" si="1657"/>
        <v/>
      </c>
      <c r="FB208" s="5" t="str">
        <f t="shared" si="1658"/>
        <v/>
      </c>
      <c r="FC208" s="5" t="str">
        <f t="shared" si="1659"/>
        <v/>
      </c>
      <c r="FD208" s="5" t="str">
        <f t="shared" si="1660"/>
        <v/>
      </c>
      <c r="FE208" s="5" t="str">
        <f t="shared" si="1661"/>
        <v/>
      </c>
      <c r="FF208" s="5" t="str">
        <f t="shared" si="1662"/>
        <v/>
      </c>
      <c r="FG208" s="5" t="str">
        <f t="shared" si="1663"/>
        <v/>
      </c>
      <c r="FH208" s="5" t="str">
        <f t="shared" si="1664"/>
        <v/>
      </c>
      <c r="FI208" s="5" t="str">
        <f t="shared" si="1665"/>
        <v/>
      </c>
      <c r="FJ208" s="5" t="str">
        <f t="shared" si="1666"/>
        <v/>
      </c>
      <c r="FK208" s="5" t="str">
        <f t="shared" si="1667"/>
        <v/>
      </c>
      <c r="FL208" s="5" t="str">
        <f t="shared" si="1668"/>
        <v/>
      </c>
      <c r="FM208" s="5" t="str">
        <f t="shared" si="1669"/>
        <v/>
      </c>
      <c r="FN208" s="5" t="str">
        <f t="shared" si="1670"/>
        <v/>
      </c>
      <c r="FO208" s="5" t="str">
        <f t="shared" si="1671"/>
        <v/>
      </c>
      <c r="FP208" s="5" t="str">
        <f t="shared" si="1672"/>
        <v/>
      </c>
      <c r="FQ208" s="5" t="str">
        <f t="shared" si="1673"/>
        <v/>
      </c>
      <c r="FR208" s="5" t="str">
        <f t="shared" si="1674"/>
        <v/>
      </c>
      <c r="FS208" s="5" t="str">
        <f t="shared" si="1675"/>
        <v/>
      </c>
      <c r="FT208" s="5" t="str">
        <f t="shared" si="1676"/>
        <v/>
      </c>
      <c r="FU208" s="5" t="str">
        <f t="shared" si="1677"/>
        <v/>
      </c>
      <c r="FV208" s="5" t="str">
        <f t="shared" si="1678"/>
        <v/>
      </c>
      <c r="FW208" s="5" t="str">
        <f t="shared" si="1679"/>
        <v/>
      </c>
      <c r="FX208" s="5" t="str">
        <f t="shared" si="1680"/>
        <v/>
      </c>
      <c r="FY208" s="5" t="str">
        <f t="shared" si="1681"/>
        <v/>
      </c>
      <c r="FZ208" s="5" t="str">
        <f t="shared" si="1682"/>
        <v/>
      </c>
      <c r="GA208" s="5" t="str">
        <f t="shared" si="1683"/>
        <v/>
      </c>
      <c r="GB208" s="5" t="str">
        <f t="shared" si="1684"/>
        <v/>
      </c>
      <c r="GC208" s="5" t="str">
        <f t="shared" si="1685"/>
        <v/>
      </c>
      <c r="GD208" s="5" t="str">
        <f t="shared" si="1686"/>
        <v/>
      </c>
      <c r="GE208" s="5" t="str">
        <f t="shared" si="1687"/>
        <v/>
      </c>
      <c r="GF208" s="5" t="str">
        <f t="shared" si="1688"/>
        <v/>
      </c>
      <c r="GG208" s="5" t="str">
        <f t="shared" si="1689"/>
        <v/>
      </c>
      <c r="GH208" s="5" t="str">
        <f t="shared" si="1690"/>
        <v/>
      </c>
      <c r="GI208" s="5" t="str">
        <f t="shared" si="1691"/>
        <v/>
      </c>
      <c r="GJ208" s="5" t="str">
        <f t="shared" si="1692"/>
        <v/>
      </c>
      <c r="GK208" s="5" t="str">
        <f t="shared" si="1693"/>
        <v/>
      </c>
      <c r="GL208" s="5" t="str">
        <f t="shared" si="1694"/>
        <v/>
      </c>
      <c r="GM208" s="5" t="str">
        <f t="shared" si="1695"/>
        <v/>
      </c>
      <c r="GN208" s="5" t="str">
        <f t="shared" si="1696"/>
        <v/>
      </c>
      <c r="GO208" s="5" t="str">
        <f t="shared" si="1697"/>
        <v/>
      </c>
      <c r="GP208" s="5" t="str">
        <f t="shared" si="1698"/>
        <v/>
      </c>
      <c r="GQ208" s="5" t="str">
        <f t="shared" si="1699"/>
        <v/>
      </c>
      <c r="GR208" s="5" t="str">
        <f t="shared" si="1700"/>
        <v/>
      </c>
      <c r="GS208" s="5" t="str">
        <f t="shared" si="1701"/>
        <v/>
      </c>
      <c r="GT208" s="5" t="str">
        <f t="shared" si="1702"/>
        <v/>
      </c>
      <c r="GU208" s="5" t="str">
        <f t="shared" si="1703"/>
        <v/>
      </c>
      <c r="GV208" s="5" t="str">
        <f t="shared" si="1704"/>
        <v/>
      </c>
      <c r="GW208" s="5" t="str">
        <f t="shared" si="1705"/>
        <v/>
      </c>
      <c r="GX208" s="5" t="str">
        <f t="shared" si="1706"/>
        <v/>
      </c>
      <c r="GY208" s="5" t="str">
        <f t="shared" si="1707"/>
        <v/>
      </c>
      <c r="GZ208" s="5" t="str">
        <f t="shared" si="1708"/>
        <v/>
      </c>
      <c r="HA208" s="5" t="str">
        <f t="shared" si="1709"/>
        <v/>
      </c>
      <c r="HB208" s="5" t="str">
        <f t="shared" si="1710"/>
        <v/>
      </c>
      <c r="HC208" s="5" t="str">
        <f t="shared" si="1711"/>
        <v/>
      </c>
      <c r="HD208" s="5" t="str">
        <f t="shared" si="1712"/>
        <v/>
      </c>
      <c r="HE208" s="5" t="str">
        <f t="shared" si="1713"/>
        <v/>
      </c>
      <c r="HF208" s="5" t="str">
        <f t="shared" si="1714"/>
        <v/>
      </c>
      <c r="HG208" s="5" t="str">
        <f t="shared" si="1715"/>
        <v/>
      </c>
      <c r="HH208" s="5" t="str">
        <f t="shared" si="1716"/>
        <v/>
      </c>
      <c r="HI208" s="5" t="str">
        <f t="shared" si="1717"/>
        <v/>
      </c>
      <c r="HJ208" s="5" t="str">
        <f t="shared" si="1718"/>
        <v/>
      </c>
      <c r="HK208" s="5" t="str">
        <f t="shared" si="1719"/>
        <v/>
      </c>
      <c r="HL208" s="5" t="str">
        <f t="shared" si="1720"/>
        <v/>
      </c>
      <c r="HM208" s="5" t="str">
        <f t="shared" si="1721"/>
        <v/>
      </c>
      <c r="HN208" s="5" t="str">
        <f t="shared" si="1722"/>
        <v/>
      </c>
      <c r="HO208" s="5" t="str">
        <f t="shared" si="1723"/>
        <v/>
      </c>
      <c r="HP208" s="5" t="str">
        <f t="shared" si="1724"/>
        <v/>
      </c>
      <c r="HQ208" s="5" t="str">
        <f t="shared" si="1725"/>
        <v/>
      </c>
      <c r="HR208" s="5" t="str">
        <f t="shared" si="1726"/>
        <v/>
      </c>
      <c r="HS208" s="5" t="str">
        <f t="shared" si="1727"/>
        <v/>
      </c>
      <c r="HT208" s="5" t="str">
        <f t="shared" si="1728"/>
        <v/>
      </c>
      <c r="HU208" s="5" t="str">
        <f t="shared" si="1729"/>
        <v/>
      </c>
      <c r="HV208" s="5" t="str">
        <f t="shared" si="1730"/>
        <v/>
      </c>
      <c r="HW208" s="5" t="str">
        <f t="shared" si="1731"/>
        <v/>
      </c>
      <c r="HX208" s="5" t="str">
        <f t="shared" si="1506"/>
        <v/>
      </c>
      <c r="HY208" s="5" t="str">
        <f t="shared" si="1807"/>
        <v/>
      </c>
      <c r="HZ208" s="5" t="str">
        <f t="shared" si="1732"/>
        <v/>
      </c>
      <c r="IA208" s="5" t="str">
        <f t="shared" si="1733"/>
        <v/>
      </c>
      <c r="IB208" s="5" t="str">
        <f t="shared" si="1734"/>
        <v/>
      </c>
      <c r="IC208" s="5" t="str">
        <f t="shared" si="1735"/>
        <v/>
      </c>
      <c r="ID208" s="5" t="str">
        <f t="shared" si="1736"/>
        <v/>
      </c>
      <c r="IE208" s="5" t="str">
        <f t="shared" si="1737"/>
        <v/>
      </c>
      <c r="IF208" s="5" t="str">
        <f t="shared" si="1738"/>
        <v/>
      </c>
      <c r="IG208" s="5" t="str">
        <f t="shared" si="1739"/>
        <v/>
      </c>
      <c r="IH208" s="5" t="str">
        <f t="shared" si="1740"/>
        <v/>
      </c>
      <c r="II208" s="5" t="str">
        <f t="shared" si="1741"/>
        <v/>
      </c>
      <c r="IJ208" s="5" t="str">
        <f t="shared" si="1742"/>
        <v/>
      </c>
      <c r="IK208" s="5" t="str">
        <f t="shared" si="1743"/>
        <v/>
      </c>
      <c r="IL208" s="5" t="str">
        <f t="shared" si="1744"/>
        <v/>
      </c>
      <c r="IM208" s="5" t="str">
        <f t="shared" si="1745"/>
        <v/>
      </c>
      <c r="IN208" s="5" t="str">
        <f t="shared" si="1746"/>
        <v/>
      </c>
      <c r="IO208" s="5" t="str">
        <f t="shared" si="1747"/>
        <v/>
      </c>
      <c r="IP208" s="5" t="str">
        <f t="shared" si="1748"/>
        <v/>
      </c>
      <c r="IQ208" s="5" t="str">
        <f t="shared" si="1749"/>
        <v/>
      </c>
      <c r="IR208" s="5" t="str">
        <f t="shared" si="1750"/>
        <v/>
      </c>
      <c r="IS208" s="5" t="str">
        <f t="shared" si="1751"/>
        <v/>
      </c>
      <c r="IT208" s="5" t="str">
        <f t="shared" si="1752"/>
        <v/>
      </c>
      <c r="IU208" s="5" t="str">
        <f t="shared" si="1753"/>
        <v/>
      </c>
      <c r="IV208" s="5" t="str">
        <f t="shared" si="1754"/>
        <v/>
      </c>
      <c r="IW208" s="5" t="str">
        <f t="shared" si="1755"/>
        <v/>
      </c>
      <c r="IX208" s="5" t="str">
        <f t="shared" si="1756"/>
        <v/>
      </c>
      <c r="IY208" s="5" t="str">
        <f t="shared" si="1757"/>
        <v/>
      </c>
      <c r="IZ208" s="5" t="str">
        <f t="shared" si="1758"/>
        <v/>
      </c>
      <c r="JA208" s="5" t="str">
        <f t="shared" si="1759"/>
        <v/>
      </c>
      <c r="JB208" s="5" t="str">
        <f t="shared" si="1760"/>
        <v/>
      </c>
      <c r="JC208" s="5" t="str">
        <f t="shared" si="1761"/>
        <v/>
      </c>
      <c r="JD208" s="5" t="str">
        <f t="shared" si="1762"/>
        <v/>
      </c>
      <c r="JE208" s="5" t="str">
        <f t="shared" si="1763"/>
        <v/>
      </c>
      <c r="JF208" s="5" t="str">
        <f t="shared" si="1764"/>
        <v/>
      </c>
      <c r="JG208" s="5" t="str">
        <f t="shared" si="1765"/>
        <v/>
      </c>
      <c r="JH208" s="5" t="str">
        <f t="shared" si="1766"/>
        <v/>
      </c>
      <c r="JI208" s="5" t="str">
        <f t="shared" si="1767"/>
        <v/>
      </c>
      <c r="JJ208" s="5" t="str">
        <f t="shared" si="1768"/>
        <v/>
      </c>
      <c r="JK208" s="5" t="str">
        <f t="shared" si="1769"/>
        <v/>
      </c>
      <c r="JL208" s="5" t="str">
        <f t="shared" si="1770"/>
        <v/>
      </c>
      <c r="JM208" s="5" t="str">
        <f t="shared" si="1771"/>
        <v/>
      </c>
      <c r="JN208" s="5" t="str">
        <f t="shared" si="1772"/>
        <v/>
      </c>
      <c r="JO208" s="5" t="str">
        <f t="shared" si="1773"/>
        <v/>
      </c>
      <c r="JP208" s="5" t="str">
        <f t="shared" si="1774"/>
        <v/>
      </c>
      <c r="JQ208" s="5" t="str">
        <f t="shared" si="1775"/>
        <v/>
      </c>
      <c r="JR208" s="5" t="str">
        <f t="shared" si="1776"/>
        <v/>
      </c>
      <c r="JS208" s="5" t="str">
        <f t="shared" si="1777"/>
        <v/>
      </c>
      <c r="JT208" s="5" t="str">
        <f t="shared" si="1778"/>
        <v/>
      </c>
      <c r="JU208" s="5" t="str">
        <f t="shared" si="1779"/>
        <v/>
      </c>
      <c r="JV208" s="5" t="str">
        <f t="shared" si="1780"/>
        <v/>
      </c>
      <c r="JW208" s="5" t="str">
        <f t="shared" si="1781"/>
        <v/>
      </c>
      <c r="JX208" s="5" t="str">
        <f t="shared" si="1782"/>
        <v/>
      </c>
      <c r="JY208" s="5" t="str">
        <f t="shared" si="1783"/>
        <v/>
      </c>
      <c r="JZ208" s="5" t="str">
        <f t="shared" si="1784"/>
        <v/>
      </c>
      <c r="KA208" s="5" t="str">
        <f t="shared" si="1785"/>
        <v/>
      </c>
      <c r="KB208" s="5" t="str">
        <f t="shared" si="1786"/>
        <v/>
      </c>
      <c r="KC208" s="5" t="str">
        <f t="shared" si="1787"/>
        <v/>
      </c>
      <c r="KD208" s="5" t="str">
        <f t="shared" si="1788"/>
        <v/>
      </c>
      <c r="KE208" s="5" t="str">
        <f t="shared" si="1789"/>
        <v/>
      </c>
      <c r="KF208" s="5" t="str">
        <f t="shared" si="1790"/>
        <v/>
      </c>
      <c r="KG208" s="5" t="str">
        <f t="shared" si="1791"/>
        <v/>
      </c>
      <c r="KH208" s="5" t="str">
        <f t="shared" si="1792"/>
        <v/>
      </c>
      <c r="KI208" s="5" t="str">
        <f t="shared" si="1793"/>
        <v/>
      </c>
      <c r="KJ208" s="5" t="str">
        <f t="shared" si="1794"/>
        <v/>
      </c>
      <c r="KK208" s="5" t="str">
        <f t="shared" si="1795"/>
        <v/>
      </c>
      <c r="KL208" s="5" t="str">
        <f t="shared" si="1796"/>
        <v/>
      </c>
      <c r="KM208" s="5" t="str">
        <f t="shared" si="1797"/>
        <v/>
      </c>
      <c r="KN208" s="5" t="str">
        <f t="shared" si="1798"/>
        <v/>
      </c>
      <c r="KO208" s="5" t="str">
        <f t="shared" si="1799"/>
        <v/>
      </c>
      <c r="KP208" s="5" t="str">
        <f t="shared" si="1800"/>
        <v/>
      </c>
      <c r="KQ208" s="5" t="str">
        <f t="shared" si="1801"/>
        <v/>
      </c>
      <c r="KR208" s="5" t="str">
        <f t="shared" si="1802"/>
        <v/>
      </c>
      <c r="KS208" s="5" t="str">
        <f t="shared" si="1803"/>
        <v/>
      </c>
      <c r="KT208" s="5" t="str">
        <f t="shared" si="1804"/>
        <v/>
      </c>
      <c r="KU208" s="5" t="str">
        <f t="shared" si="1805"/>
        <v/>
      </c>
      <c r="KV208" s="6" t="str">
        <f t="shared" si="1806"/>
        <v/>
      </c>
    </row>
    <row r="209" spans="1:308">
      <c r="A209" s="4" t="s">
        <v>496</v>
      </c>
      <c r="B209" s="4" t="str">
        <f t="shared" si="1507"/>
        <v>Y</v>
      </c>
      <c r="C209" s="4">
        <f t="shared" ref="C209:C272" si="1808">INT(MID(A209,2,20)) * IF(OR(LEFT(A209, 1) = "R", LEFT(A209, 1) = "U"), 1, -1)</f>
        <v>48</v>
      </c>
      <c r="D209" s="12">
        <f t="shared" ref="D209:D272" si="1809">D208+IF($B209="X",$C209,0)</f>
        <v>-11296</v>
      </c>
      <c r="E209" s="13">
        <f t="shared" ref="E209:E272" si="1810">E208+IF($B209="Y",$C209,0)</f>
        <v>-174</v>
      </c>
      <c r="F209" s="13">
        <f t="shared" ref="F209:F272" si="1811">F208+ABS($C209)</f>
        <v>98918</v>
      </c>
      <c r="G209" s="5"/>
      <c r="H209" s="5" t="str">
        <f t="shared" si="1508"/>
        <v/>
      </c>
      <c r="I209" s="5" t="str">
        <f t="shared" si="1509"/>
        <v/>
      </c>
      <c r="J209" s="5" t="str">
        <f t="shared" si="1510"/>
        <v/>
      </c>
      <c r="K209" s="5" t="str">
        <f t="shared" si="1511"/>
        <v/>
      </c>
      <c r="L209" s="5" t="str">
        <f t="shared" si="1512"/>
        <v/>
      </c>
      <c r="M209" s="5" t="str">
        <f t="shared" si="1513"/>
        <v/>
      </c>
      <c r="N209" s="5" t="str">
        <f t="shared" si="1514"/>
        <v/>
      </c>
      <c r="O209" s="5" t="str">
        <f t="shared" si="1515"/>
        <v/>
      </c>
      <c r="P209" s="5" t="str">
        <f t="shared" si="1516"/>
        <v/>
      </c>
      <c r="Q209" s="5" t="str">
        <f t="shared" si="1517"/>
        <v/>
      </c>
      <c r="R209" s="5" t="str">
        <f t="shared" si="1518"/>
        <v/>
      </c>
      <c r="S209" s="5" t="str">
        <f t="shared" si="1519"/>
        <v/>
      </c>
      <c r="T209" s="5" t="str">
        <f t="shared" si="1520"/>
        <v/>
      </c>
      <c r="U209" s="5" t="str">
        <f t="shared" si="1521"/>
        <v/>
      </c>
      <c r="V209" s="5" t="str">
        <f t="shared" si="1522"/>
        <v/>
      </c>
      <c r="W209" s="5" t="str">
        <f t="shared" si="1523"/>
        <v/>
      </c>
      <c r="X209" s="5" t="str">
        <f t="shared" si="1524"/>
        <v/>
      </c>
      <c r="Y209" s="5" t="str">
        <f t="shared" si="1525"/>
        <v/>
      </c>
      <c r="Z209" s="5" t="str">
        <f t="shared" si="1526"/>
        <v/>
      </c>
      <c r="AA209" s="5" t="str">
        <f t="shared" si="1527"/>
        <v/>
      </c>
      <c r="AB209" s="5" t="str">
        <f t="shared" si="1528"/>
        <v/>
      </c>
      <c r="AC209" s="5" t="str">
        <f t="shared" si="1529"/>
        <v/>
      </c>
      <c r="AD209" s="5" t="str">
        <f t="shared" si="1530"/>
        <v/>
      </c>
      <c r="AE209" s="5" t="str">
        <f t="shared" si="1531"/>
        <v/>
      </c>
      <c r="AF209" s="5" t="str">
        <f t="shared" si="1532"/>
        <v/>
      </c>
      <c r="AG209" s="5" t="str">
        <f t="shared" si="1533"/>
        <v/>
      </c>
      <c r="AH209" s="5" t="str">
        <f t="shared" si="1534"/>
        <v/>
      </c>
      <c r="AI209" s="5" t="str">
        <f t="shared" si="1535"/>
        <v/>
      </c>
      <c r="AJ209" s="5" t="str">
        <f t="shared" si="1536"/>
        <v/>
      </c>
      <c r="AK209" s="5" t="str">
        <f t="shared" si="1537"/>
        <v/>
      </c>
      <c r="AL209" s="5" t="str">
        <f t="shared" si="1538"/>
        <v/>
      </c>
      <c r="AM209" s="5" t="str">
        <f t="shared" si="1539"/>
        <v/>
      </c>
      <c r="AN209" s="5" t="str">
        <f t="shared" si="1540"/>
        <v/>
      </c>
      <c r="AO209" s="5" t="str">
        <f t="shared" si="1541"/>
        <v/>
      </c>
      <c r="AP209" s="5" t="str">
        <f t="shared" si="1542"/>
        <v/>
      </c>
      <c r="AQ209" s="5" t="str">
        <f t="shared" si="1543"/>
        <v/>
      </c>
      <c r="AR209" s="5" t="str">
        <f t="shared" si="1544"/>
        <v/>
      </c>
      <c r="AS209" s="5" t="str">
        <f t="shared" si="1545"/>
        <v/>
      </c>
      <c r="AT209" s="5" t="str">
        <f t="shared" si="1546"/>
        <v/>
      </c>
      <c r="AU209" s="5" t="str">
        <f t="shared" si="1547"/>
        <v/>
      </c>
      <c r="AV209" s="5" t="str">
        <f t="shared" si="1548"/>
        <v/>
      </c>
      <c r="AW209" s="5" t="str">
        <f t="shared" si="1549"/>
        <v/>
      </c>
      <c r="AX209" s="5" t="str">
        <f t="shared" si="1550"/>
        <v/>
      </c>
      <c r="AY209" s="5" t="str">
        <f t="shared" si="1551"/>
        <v/>
      </c>
      <c r="AZ209" s="5" t="str">
        <f t="shared" si="1552"/>
        <v/>
      </c>
      <c r="BA209" s="5" t="str">
        <f t="shared" si="1553"/>
        <v/>
      </c>
      <c r="BB209" s="5" t="str">
        <f t="shared" si="1554"/>
        <v/>
      </c>
      <c r="BC209" s="5" t="str">
        <f t="shared" si="1555"/>
        <v/>
      </c>
      <c r="BD209" s="5" t="str">
        <f t="shared" si="1556"/>
        <v/>
      </c>
      <c r="BE209" s="5" t="str">
        <f t="shared" si="1557"/>
        <v/>
      </c>
      <c r="BF209" s="5" t="str">
        <f t="shared" si="1558"/>
        <v/>
      </c>
      <c r="BG209" s="5" t="str">
        <f t="shared" si="1559"/>
        <v/>
      </c>
      <c r="BH209" s="5" t="str">
        <f t="shared" si="1560"/>
        <v/>
      </c>
      <c r="BI209" s="5" t="str">
        <f t="shared" si="1561"/>
        <v/>
      </c>
      <c r="BJ209" s="5" t="str">
        <f t="shared" si="1562"/>
        <v/>
      </c>
      <c r="BK209" s="5" t="str">
        <f t="shared" si="1563"/>
        <v/>
      </c>
      <c r="BL209" s="5" t="str">
        <f t="shared" si="1564"/>
        <v/>
      </c>
      <c r="BM209" s="5" t="str">
        <f t="shared" si="1565"/>
        <v/>
      </c>
      <c r="BN209" s="5" t="str">
        <f t="shared" si="1566"/>
        <v/>
      </c>
      <c r="BO209" s="5" t="str">
        <f t="shared" si="1567"/>
        <v/>
      </c>
      <c r="BP209" s="5" t="str">
        <f t="shared" si="1568"/>
        <v/>
      </c>
      <c r="BQ209" s="5" t="str">
        <f t="shared" si="1569"/>
        <v/>
      </c>
      <c r="BR209" s="5" t="str">
        <f t="shared" si="1570"/>
        <v/>
      </c>
      <c r="BS209" s="5" t="str">
        <f t="shared" si="1571"/>
        <v/>
      </c>
      <c r="BT209" s="5" t="str">
        <f t="shared" si="1572"/>
        <v/>
      </c>
      <c r="BU209" s="5" t="str">
        <f t="shared" si="1573"/>
        <v/>
      </c>
      <c r="BV209" s="5" t="str">
        <f t="shared" si="1574"/>
        <v/>
      </c>
      <c r="BW209" s="5" t="str">
        <f t="shared" si="1575"/>
        <v/>
      </c>
      <c r="BX209" s="5" t="str">
        <f t="shared" si="1576"/>
        <v/>
      </c>
      <c r="BY209" s="5" t="str">
        <f t="shared" si="1577"/>
        <v/>
      </c>
      <c r="BZ209" s="5" t="str">
        <f t="shared" si="1578"/>
        <v/>
      </c>
      <c r="CA209" s="5" t="str">
        <f t="shared" si="1579"/>
        <v/>
      </c>
      <c r="CB209" s="5" t="str">
        <f t="shared" si="1580"/>
        <v/>
      </c>
      <c r="CC209" s="5" t="str">
        <f t="shared" si="1581"/>
        <v/>
      </c>
      <c r="CD209" s="5" t="str">
        <f t="shared" si="1582"/>
        <v/>
      </c>
      <c r="CE209" s="5" t="str">
        <f t="shared" si="1583"/>
        <v/>
      </c>
      <c r="CF209" s="5" t="str">
        <f t="shared" si="1584"/>
        <v/>
      </c>
      <c r="CG209" s="5" t="str">
        <f t="shared" si="1585"/>
        <v/>
      </c>
      <c r="CH209" s="5" t="str">
        <f t="shared" si="1586"/>
        <v/>
      </c>
      <c r="CI209" s="5" t="str">
        <f t="shared" si="1587"/>
        <v/>
      </c>
      <c r="CJ209" s="5" t="str">
        <f t="shared" si="1588"/>
        <v/>
      </c>
      <c r="CK209" s="5" t="str">
        <f t="shared" si="1589"/>
        <v/>
      </c>
      <c r="CL209" s="5" t="str">
        <f t="shared" si="1590"/>
        <v/>
      </c>
      <c r="CM209" s="5" t="str">
        <f t="shared" si="1591"/>
        <v/>
      </c>
      <c r="CN209" s="5" t="str">
        <f t="shared" si="1592"/>
        <v/>
      </c>
      <c r="CO209" s="5" t="str">
        <f t="shared" si="1593"/>
        <v/>
      </c>
      <c r="CP209" s="5" t="str">
        <f t="shared" si="1594"/>
        <v/>
      </c>
      <c r="CQ209" s="5" t="str">
        <f t="shared" si="1595"/>
        <v/>
      </c>
      <c r="CR209" s="5" t="str">
        <f t="shared" si="1596"/>
        <v/>
      </c>
      <c r="CS209" s="5" t="str">
        <f t="shared" si="1597"/>
        <v/>
      </c>
      <c r="CT209" s="5" t="str">
        <f t="shared" si="1598"/>
        <v/>
      </c>
      <c r="CU209" s="5" t="str">
        <f t="shared" si="1599"/>
        <v/>
      </c>
      <c r="CV209" s="5" t="str">
        <f t="shared" si="1600"/>
        <v/>
      </c>
      <c r="CW209" s="5" t="str">
        <f t="shared" si="1601"/>
        <v/>
      </c>
      <c r="CX209" s="5" t="str">
        <f t="shared" si="1602"/>
        <v/>
      </c>
      <c r="CY209" s="5" t="str">
        <f t="shared" si="1603"/>
        <v/>
      </c>
      <c r="CZ209" s="5" t="str">
        <f t="shared" si="1604"/>
        <v/>
      </c>
      <c r="DA209" s="5" t="str">
        <f t="shared" si="1605"/>
        <v/>
      </c>
      <c r="DB209" s="5" t="str">
        <f t="shared" si="1606"/>
        <v/>
      </c>
      <c r="DC209" s="5" t="str">
        <f t="shared" si="1607"/>
        <v/>
      </c>
      <c r="DD209" s="5" t="str">
        <f t="shared" si="1608"/>
        <v/>
      </c>
      <c r="DE209" s="5" t="str">
        <f t="shared" si="1609"/>
        <v/>
      </c>
      <c r="DF209" s="5" t="str">
        <f t="shared" si="1610"/>
        <v/>
      </c>
      <c r="DG209" s="5" t="str">
        <f t="shared" si="1611"/>
        <v/>
      </c>
      <c r="DH209" s="5" t="str">
        <f t="shared" si="1612"/>
        <v/>
      </c>
      <c r="DI209" s="5" t="str">
        <f t="shared" si="1613"/>
        <v/>
      </c>
      <c r="DJ209" s="5" t="str">
        <f t="shared" si="1614"/>
        <v/>
      </c>
      <c r="DK209" s="5" t="str">
        <f t="shared" si="1615"/>
        <v/>
      </c>
      <c r="DL209" s="5" t="str">
        <f t="shared" si="1616"/>
        <v/>
      </c>
      <c r="DM209" s="5" t="str">
        <f t="shared" si="1617"/>
        <v/>
      </c>
      <c r="DN209" s="5" t="str">
        <f t="shared" si="1618"/>
        <v/>
      </c>
      <c r="DO209" s="5" t="str">
        <f t="shared" si="1619"/>
        <v/>
      </c>
      <c r="DP209" s="5" t="str">
        <f t="shared" si="1620"/>
        <v/>
      </c>
      <c r="DQ209" s="5" t="str">
        <f t="shared" si="1621"/>
        <v/>
      </c>
      <c r="DR209" s="5" t="str">
        <f t="shared" si="1622"/>
        <v/>
      </c>
      <c r="DS209" s="5" t="str">
        <f t="shared" si="1623"/>
        <v/>
      </c>
      <c r="DT209" s="5" t="str">
        <f t="shared" si="1624"/>
        <v/>
      </c>
      <c r="DU209" s="5" t="str">
        <f t="shared" si="1625"/>
        <v/>
      </c>
      <c r="DV209" s="5" t="str">
        <f t="shared" si="1626"/>
        <v/>
      </c>
      <c r="DW209" s="5" t="str">
        <f t="shared" si="1627"/>
        <v/>
      </c>
      <c r="DX209" s="5" t="str">
        <f t="shared" si="1628"/>
        <v/>
      </c>
      <c r="DY209" s="5" t="str">
        <f t="shared" si="1629"/>
        <v/>
      </c>
      <c r="DZ209" s="5" t="str">
        <f t="shared" si="1630"/>
        <v/>
      </c>
      <c r="EA209" s="5" t="str">
        <f t="shared" si="1631"/>
        <v/>
      </c>
      <c r="EB209" s="5" t="str">
        <f t="shared" si="1632"/>
        <v/>
      </c>
      <c r="EC209" s="5" t="str">
        <f t="shared" si="1633"/>
        <v/>
      </c>
      <c r="ED209" s="5" t="str">
        <f t="shared" si="1634"/>
        <v/>
      </c>
      <c r="EE209" s="5" t="str">
        <f t="shared" si="1635"/>
        <v/>
      </c>
      <c r="EF209" s="5" t="str">
        <f t="shared" si="1636"/>
        <v/>
      </c>
      <c r="EG209" s="5" t="str">
        <f t="shared" si="1637"/>
        <v/>
      </c>
      <c r="EH209" s="5" t="str">
        <f t="shared" si="1638"/>
        <v/>
      </c>
      <c r="EI209" s="5" t="str">
        <f t="shared" si="1639"/>
        <v/>
      </c>
      <c r="EJ209" s="5" t="str">
        <f t="shared" si="1640"/>
        <v/>
      </c>
      <c r="EK209" s="5" t="str">
        <f t="shared" si="1641"/>
        <v/>
      </c>
      <c r="EL209" s="5" t="str">
        <f t="shared" si="1642"/>
        <v/>
      </c>
      <c r="EM209" s="5" t="str">
        <f t="shared" si="1643"/>
        <v/>
      </c>
      <c r="EN209" s="5" t="str">
        <f t="shared" si="1644"/>
        <v/>
      </c>
      <c r="EO209" s="5" t="str">
        <f t="shared" si="1645"/>
        <v/>
      </c>
      <c r="EP209" s="5" t="str">
        <f t="shared" si="1646"/>
        <v/>
      </c>
      <c r="EQ209" s="5" t="str">
        <f t="shared" si="1647"/>
        <v/>
      </c>
      <c r="ER209" s="5" t="str">
        <f t="shared" si="1648"/>
        <v/>
      </c>
      <c r="ES209" s="5" t="str">
        <f t="shared" si="1649"/>
        <v/>
      </c>
      <c r="ET209" s="5" t="str">
        <f t="shared" si="1650"/>
        <v/>
      </c>
      <c r="EU209" s="5" t="str">
        <f t="shared" si="1651"/>
        <v/>
      </c>
      <c r="EV209" s="5" t="str">
        <f t="shared" si="1652"/>
        <v/>
      </c>
      <c r="EW209" s="5" t="str">
        <f t="shared" si="1653"/>
        <v/>
      </c>
      <c r="EX209" s="5" t="str">
        <f t="shared" si="1654"/>
        <v/>
      </c>
      <c r="EY209" s="5" t="str">
        <f t="shared" si="1655"/>
        <v/>
      </c>
      <c r="EZ209" s="5" t="str">
        <f t="shared" si="1656"/>
        <v/>
      </c>
      <c r="FA209" s="5" t="str">
        <f t="shared" si="1657"/>
        <v/>
      </c>
      <c r="FB209" s="5" t="str">
        <f t="shared" si="1658"/>
        <v/>
      </c>
      <c r="FC209" s="5" t="str">
        <f t="shared" si="1659"/>
        <v/>
      </c>
      <c r="FD209" s="5" t="str">
        <f t="shared" si="1660"/>
        <v/>
      </c>
      <c r="FE209" s="5" t="str">
        <f t="shared" si="1661"/>
        <v/>
      </c>
      <c r="FF209" s="5" t="str">
        <f t="shared" si="1662"/>
        <v/>
      </c>
      <c r="FG209" s="5" t="str">
        <f t="shared" si="1663"/>
        <v/>
      </c>
      <c r="FH209" s="5" t="str">
        <f t="shared" si="1664"/>
        <v/>
      </c>
      <c r="FI209" s="5" t="str">
        <f t="shared" si="1665"/>
        <v/>
      </c>
      <c r="FJ209" s="5" t="str">
        <f t="shared" si="1666"/>
        <v/>
      </c>
      <c r="FK209" s="5" t="str">
        <f t="shared" si="1667"/>
        <v/>
      </c>
      <c r="FL209" s="5" t="str">
        <f t="shared" si="1668"/>
        <v/>
      </c>
      <c r="FM209" s="5" t="str">
        <f t="shared" si="1669"/>
        <v/>
      </c>
      <c r="FN209" s="5" t="str">
        <f t="shared" si="1670"/>
        <v/>
      </c>
      <c r="FO209" s="5" t="str">
        <f t="shared" si="1671"/>
        <v/>
      </c>
      <c r="FP209" s="5" t="str">
        <f t="shared" si="1672"/>
        <v/>
      </c>
      <c r="FQ209" s="5" t="str">
        <f t="shared" si="1673"/>
        <v/>
      </c>
      <c r="FR209" s="5" t="str">
        <f t="shared" si="1674"/>
        <v/>
      </c>
      <c r="FS209" s="5" t="str">
        <f t="shared" si="1675"/>
        <v/>
      </c>
      <c r="FT209" s="5" t="str">
        <f t="shared" si="1676"/>
        <v/>
      </c>
      <c r="FU209" s="5" t="str">
        <f t="shared" si="1677"/>
        <v/>
      </c>
      <c r="FV209" s="5" t="str">
        <f t="shared" si="1678"/>
        <v/>
      </c>
      <c r="FW209" s="5" t="str">
        <f t="shared" si="1679"/>
        <v/>
      </c>
      <c r="FX209" s="5" t="str">
        <f t="shared" si="1680"/>
        <v/>
      </c>
      <c r="FY209" s="5" t="str">
        <f t="shared" si="1681"/>
        <v/>
      </c>
      <c r="FZ209" s="5" t="str">
        <f t="shared" si="1682"/>
        <v/>
      </c>
      <c r="GA209" s="5" t="str">
        <f t="shared" si="1683"/>
        <v/>
      </c>
      <c r="GB209" s="5" t="str">
        <f t="shared" si="1684"/>
        <v/>
      </c>
      <c r="GC209" s="5" t="str">
        <f t="shared" si="1685"/>
        <v/>
      </c>
      <c r="GD209" s="5" t="str">
        <f t="shared" si="1686"/>
        <v/>
      </c>
      <c r="GE209" s="5" t="str">
        <f t="shared" si="1687"/>
        <v/>
      </c>
      <c r="GF209" s="5" t="str">
        <f t="shared" si="1688"/>
        <v/>
      </c>
      <c r="GG209" s="5" t="str">
        <f t="shared" si="1689"/>
        <v/>
      </c>
      <c r="GH209" s="5" t="str">
        <f t="shared" si="1690"/>
        <v/>
      </c>
      <c r="GI209" s="5" t="str">
        <f t="shared" si="1691"/>
        <v/>
      </c>
      <c r="GJ209" s="5" t="str">
        <f t="shared" si="1692"/>
        <v/>
      </c>
      <c r="GK209" s="5" t="str">
        <f t="shared" si="1693"/>
        <v/>
      </c>
      <c r="GL209" s="5" t="str">
        <f t="shared" si="1694"/>
        <v/>
      </c>
      <c r="GM209" s="5" t="str">
        <f t="shared" si="1695"/>
        <v/>
      </c>
      <c r="GN209" s="5" t="str">
        <f t="shared" si="1696"/>
        <v/>
      </c>
      <c r="GO209" s="5" t="str">
        <f t="shared" si="1697"/>
        <v/>
      </c>
      <c r="GP209" s="5" t="str">
        <f t="shared" si="1698"/>
        <v/>
      </c>
      <c r="GQ209" s="5" t="str">
        <f t="shared" si="1699"/>
        <v/>
      </c>
      <c r="GR209" s="5" t="str">
        <f t="shared" si="1700"/>
        <v/>
      </c>
      <c r="GS209" s="5" t="str">
        <f t="shared" si="1701"/>
        <v/>
      </c>
      <c r="GT209" s="5" t="str">
        <f t="shared" si="1702"/>
        <v/>
      </c>
      <c r="GU209" s="5" t="str">
        <f t="shared" si="1703"/>
        <v/>
      </c>
      <c r="GV209" s="5" t="str">
        <f t="shared" si="1704"/>
        <v/>
      </c>
      <c r="GW209" s="5" t="str">
        <f t="shared" si="1705"/>
        <v/>
      </c>
      <c r="GX209" s="5" t="str">
        <f t="shared" si="1706"/>
        <v/>
      </c>
      <c r="GY209" s="5" t="str">
        <f t="shared" si="1707"/>
        <v/>
      </c>
      <c r="GZ209" s="5" t="str">
        <f t="shared" si="1708"/>
        <v/>
      </c>
      <c r="HA209" s="5" t="str">
        <f t="shared" si="1709"/>
        <v/>
      </c>
      <c r="HB209" s="5" t="str">
        <f t="shared" si="1710"/>
        <v/>
      </c>
      <c r="HC209" s="5" t="str">
        <f t="shared" si="1711"/>
        <v/>
      </c>
      <c r="HD209" s="5" t="str">
        <f t="shared" si="1712"/>
        <v/>
      </c>
      <c r="HE209" s="5" t="str">
        <f t="shared" si="1713"/>
        <v/>
      </c>
      <c r="HF209" s="5" t="str">
        <f t="shared" si="1714"/>
        <v/>
      </c>
      <c r="HG209" s="5" t="str">
        <f t="shared" si="1715"/>
        <v/>
      </c>
      <c r="HH209" s="5" t="str">
        <f t="shared" si="1716"/>
        <v/>
      </c>
      <c r="HI209" s="5" t="str">
        <f t="shared" si="1717"/>
        <v/>
      </c>
      <c r="HJ209" s="5" t="str">
        <f t="shared" si="1718"/>
        <v/>
      </c>
      <c r="HK209" s="5" t="str">
        <f t="shared" si="1719"/>
        <v/>
      </c>
      <c r="HL209" s="5" t="str">
        <f t="shared" si="1720"/>
        <v/>
      </c>
      <c r="HM209" s="5" t="str">
        <f t="shared" si="1721"/>
        <v/>
      </c>
      <c r="HN209" s="5" t="str">
        <f t="shared" si="1722"/>
        <v/>
      </c>
      <c r="HO209" s="5" t="str">
        <f t="shared" si="1723"/>
        <v/>
      </c>
      <c r="HP209" s="5" t="str">
        <f t="shared" si="1724"/>
        <v/>
      </c>
      <c r="HQ209" s="5" t="str">
        <f t="shared" si="1725"/>
        <v/>
      </c>
      <c r="HR209" s="5" t="str">
        <f t="shared" si="1726"/>
        <v/>
      </c>
      <c r="HS209" s="5" t="str">
        <f t="shared" si="1727"/>
        <v/>
      </c>
      <c r="HT209" s="5" t="str">
        <f t="shared" si="1728"/>
        <v/>
      </c>
      <c r="HU209" s="5" t="str">
        <f t="shared" si="1729"/>
        <v/>
      </c>
      <c r="HV209" s="5" t="str">
        <f t="shared" si="1730"/>
        <v/>
      </c>
      <c r="HW209" s="5" t="str">
        <f t="shared" si="1731"/>
        <v/>
      </c>
      <c r="HX209" s="5" t="str">
        <f t="shared" si="1506"/>
        <v/>
      </c>
      <c r="HY209" s="5" t="str">
        <f t="shared" si="1807"/>
        <v/>
      </c>
      <c r="HZ209" s="5" t="str">
        <f t="shared" si="1732"/>
        <v/>
      </c>
      <c r="IA209" s="5" t="str">
        <f t="shared" si="1733"/>
        <v/>
      </c>
      <c r="IB209" s="5" t="str">
        <f t="shared" si="1734"/>
        <v/>
      </c>
      <c r="IC209" s="5" t="str">
        <f t="shared" si="1735"/>
        <v/>
      </c>
      <c r="ID209" s="5" t="str">
        <f t="shared" si="1736"/>
        <v/>
      </c>
      <c r="IE209" s="5" t="str">
        <f t="shared" si="1737"/>
        <v/>
      </c>
      <c r="IF209" s="5" t="str">
        <f t="shared" si="1738"/>
        <v/>
      </c>
      <c r="IG209" s="5" t="str">
        <f t="shared" si="1739"/>
        <v/>
      </c>
      <c r="IH209" s="5" t="str">
        <f t="shared" si="1740"/>
        <v/>
      </c>
      <c r="II209" s="5" t="str">
        <f t="shared" si="1741"/>
        <v/>
      </c>
      <c r="IJ209" s="5" t="str">
        <f t="shared" si="1742"/>
        <v/>
      </c>
      <c r="IK209" s="5" t="str">
        <f t="shared" si="1743"/>
        <v/>
      </c>
      <c r="IL209" s="5" t="str">
        <f t="shared" si="1744"/>
        <v/>
      </c>
      <c r="IM209" s="5" t="str">
        <f t="shared" si="1745"/>
        <v/>
      </c>
      <c r="IN209" s="5" t="str">
        <f t="shared" si="1746"/>
        <v/>
      </c>
      <c r="IO209" s="5" t="str">
        <f t="shared" si="1747"/>
        <v/>
      </c>
      <c r="IP209" s="5" t="str">
        <f t="shared" si="1748"/>
        <v/>
      </c>
      <c r="IQ209" s="5" t="str">
        <f t="shared" si="1749"/>
        <v/>
      </c>
      <c r="IR209" s="5" t="str">
        <f t="shared" si="1750"/>
        <v/>
      </c>
      <c r="IS209" s="5" t="str">
        <f t="shared" si="1751"/>
        <v/>
      </c>
      <c r="IT209" s="5" t="str">
        <f t="shared" si="1752"/>
        <v/>
      </c>
      <c r="IU209" s="5" t="str">
        <f t="shared" si="1753"/>
        <v/>
      </c>
      <c r="IV209" s="5" t="str">
        <f t="shared" si="1754"/>
        <v/>
      </c>
      <c r="IW209" s="5" t="str">
        <f t="shared" si="1755"/>
        <v/>
      </c>
      <c r="IX209" s="5" t="str">
        <f t="shared" si="1756"/>
        <v/>
      </c>
      <c r="IY209" s="5" t="str">
        <f t="shared" si="1757"/>
        <v/>
      </c>
      <c r="IZ209" s="5" t="str">
        <f t="shared" si="1758"/>
        <v/>
      </c>
      <c r="JA209" s="5" t="str">
        <f t="shared" si="1759"/>
        <v/>
      </c>
      <c r="JB209" s="5" t="str">
        <f t="shared" si="1760"/>
        <v/>
      </c>
      <c r="JC209" s="5" t="str">
        <f t="shared" si="1761"/>
        <v/>
      </c>
      <c r="JD209" s="5" t="str">
        <f t="shared" si="1762"/>
        <v/>
      </c>
      <c r="JE209" s="5" t="str">
        <f t="shared" si="1763"/>
        <v/>
      </c>
      <c r="JF209" s="5" t="str">
        <f t="shared" si="1764"/>
        <v/>
      </c>
      <c r="JG209" s="5" t="str">
        <f t="shared" si="1765"/>
        <v/>
      </c>
      <c r="JH209" s="5" t="str">
        <f t="shared" si="1766"/>
        <v/>
      </c>
      <c r="JI209" s="5" t="str">
        <f t="shared" si="1767"/>
        <v/>
      </c>
      <c r="JJ209" s="5" t="str">
        <f t="shared" si="1768"/>
        <v/>
      </c>
      <c r="JK209" s="5" t="str">
        <f t="shared" si="1769"/>
        <v/>
      </c>
      <c r="JL209" s="5" t="str">
        <f t="shared" si="1770"/>
        <v/>
      </c>
      <c r="JM209" s="5" t="str">
        <f t="shared" si="1771"/>
        <v/>
      </c>
      <c r="JN209" s="5" t="str">
        <f t="shared" si="1772"/>
        <v/>
      </c>
      <c r="JO209" s="5" t="str">
        <f t="shared" si="1773"/>
        <v/>
      </c>
      <c r="JP209" s="5" t="str">
        <f t="shared" si="1774"/>
        <v/>
      </c>
      <c r="JQ209" s="5" t="str">
        <f t="shared" si="1775"/>
        <v/>
      </c>
      <c r="JR209" s="5" t="str">
        <f t="shared" si="1776"/>
        <v/>
      </c>
      <c r="JS209" s="5" t="str">
        <f t="shared" si="1777"/>
        <v/>
      </c>
      <c r="JT209" s="5" t="str">
        <f t="shared" si="1778"/>
        <v/>
      </c>
      <c r="JU209" s="5" t="str">
        <f t="shared" si="1779"/>
        <v/>
      </c>
      <c r="JV209" s="5" t="str">
        <f t="shared" si="1780"/>
        <v/>
      </c>
      <c r="JW209" s="5" t="str">
        <f t="shared" si="1781"/>
        <v/>
      </c>
      <c r="JX209" s="5" t="str">
        <f t="shared" si="1782"/>
        <v/>
      </c>
      <c r="JY209" s="5" t="str">
        <f t="shared" si="1783"/>
        <v/>
      </c>
      <c r="JZ209" s="5" t="str">
        <f t="shared" si="1784"/>
        <v/>
      </c>
      <c r="KA209" s="5" t="str">
        <f t="shared" si="1785"/>
        <v/>
      </c>
      <c r="KB209" s="5" t="str">
        <f t="shared" si="1786"/>
        <v/>
      </c>
      <c r="KC209" s="5" t="str">
        <f t="shared" si="1787"/>
        <v/>
      </c>
      <c r="KD209" s="5" t="str">
        <f t="shared" si="1788"/>
        <v/>
      </c>
      <c r="KE209" s="5" t="str">
        <f t="shared" si="1789"/>
        <v/>
      </c>
      <c r="KF209" s="5" t="str">
        <f t="shared" si="1790"/>
        <v/>
      </c>
      <c r="KG209" s="5" t="str">
        <f t="shared" si="1791"/>
        <v/>
      </c>
      <c r="KH209" s="5" t="str">
        <f t="shared" si="1792"/>
        <v/>
      </c>
      <c r="KI209" s="5" t="str">
        <f t="shared" si="1793"/>
        <v/>
      </c>
      <c r="KJ209" s="5" t="str">
        <f t="shared" si="1794"/>
        <v/>
      </c>
      <c r="KK209" s="5" t="str">
        <f t="shared" si="1795"/>
        <v/>
      </c>
      <c r="KL209" s="5" t="str">
        <f t="shared" si="1796"/>
        <v/>
      </c>
      <c r="KM209" s="5" t="str">
        <f t="shared" si="1797"/>
        <v/>
      </c>
      <c r="KN209" s="5" t="str">
        <f t="shared" si="1798"/>
        <v/>
      </c>
      <c r="KO209" s="5" t="str">
        <f t="shared" si="1799"/>
        <v/>
      </c>
      <c r="KP209" s="5" t="str">
        <f t="shared" si="1800"/>
        <v/>
      </c>
      <c r="KQ209" s="5" t="str">
        <f t="shared" si="1801"/>
        <v/>
      </c>
      <c r="KR209" s="5" t="str">
        <f t="shared" si="1802"/>
        <v/>
      </c>
      <c r="KS209" s="5" t="str">
        <f t="shared" si="1803"/>
        <v/>
      </c>
      <c r="KT209" s="5" t="str">
        <f t="shared" si="1804"/>
        <v/>
      </c>
      <c r="KU209" s="5" t="str">
        <f t="shared" si="1805"/>
        <v/>
      </c>
      <c r="KV209" s="6" t="str">
        <f t="shared" si="1806"/>
        <v/>
      </c>
    </row>
    <row r="210" spans="1:308">
      <c r="A210" s="4" t="s">
        <v>497</v>
      </c>
      <c r="B210" s="4" t="str">
        <f t="shared" si="1507"/>
        <v>X</v>
      </c>
      <c r="C210" s="4">
        <f t="shared" si="1808"/>
        <v>-980</v>
      </c>
      <c r="D210" s="12">
        <f t="shared" si="1809"/>
        <v>-12276</v>
      </c>
      <c r="E210" s="13">
        <f t="shared" si="1810"/>
        <v>-174</v>
      </c>
      <c r="F210" s="13">
        <f t="shared" si="1811"/>
        <v>99898</v>
      </c>
      <c r="G210" s="5"/>
      <c r="H210" s="5" t="str">
        <f t="shared" si="1508"/>
        <v/>
      </c>
      <c r="I210" s="5" t="str">
        <f t="shared" si="1509"/>
        <v/>
      </c>
      <c r="J210" s="5" t="str">
        <f t="shared" si="1510"/>
        <v/>
      </c>
      <c r="K210" s="5" t="str">
        <f t="shared" si="1511"/>
        <v/>
      </c>
      <c r="L210" s="5" t="str">
        <f t="shared" si="1512"/>
        <v/>
      </c>
      <c r="M210" s="5" t="str">
        <f t="shared" si="1513"/>
        <v/>
      </c>
      <c r="N210" s="5" t="str">
        <f t="shared" si="1514"/>
        <v/>
      </c>
      <c r="O210" s="5" t="str">
        <f t="shared" si="1515"/>
        <v/>
      </c>
      <c r="P210" s="5" t="str">
        <f t="shared" si="1516"/>
        <v/>
      </c>
      <c r="Q210" s="5" t="str">
        <f t="shared" si="1517"/>
        <v/>
      </c>
      <c r="R210" s="5" t="str">
        <f t="shared" si="1518"/>
        <v/>
      </c>
      <c r="S210" s="5" t="str">
        <f t="shared" si="1519"/>
        <v/>
      </c>
      <c r="T210" s="5" t="str">
        <f t="shared" si="1520"/>
        <v/>
      </c>
      <c r="U210" s="5" t="str">
        <f t="shared" si="1521"/>
        <v/>
      </c>
      <c r="V210" s="5" t="str">
        <f t="shared" si="1522"/>
        <v/>
      </c>
      <c r="W210" s="5" t="str">
        <f t="shared" si="1523"/>
        <v/>
      </c>
      <c r="X210" s="5" t="str">
        <f t="shared" si="1524"/>
        <v/>
      </c>
      <c r="Y210" s="5" t="str">
        <f t="shared" si="1525"/>
        <v/>
      </c>
      <c r="Z210" s="5" t="str">
        <f t="shared" si="1526"/>
        <v/>
      </c>
      <c r="AA210" s="5" t="str">
        <f t="shared" si="1527"/>
        <v/>
      </c>
      <c r="AB210" s="5" t="str">
        <f t="shared" si="1528"/>
        <v/>
      </c>
      <c r="AC210" s="5" t="str">
        <f t="shared" si="1529"/>
        <v/>
      </c>
      <c r="AD210" s="5" t="str">
        <f t="shared" si="1530"/>
        <v/>
      </c>
      <c r="AE210" s="5" t="str">
        <f t="shared" si="1531"/>
        <v/>
      </c>
      <c r="AF210" s="5" t="str">
        <f t="shared" si="1532"/>
        <v/>
      </c>
      <c r="AG210" s="5" t="str">
        <f t="shared" si="1533"/>
        <v/>
      </c>
      <c r="AH210" s="5" t="str">
        <f t="shared" si="1534"/>
        <v/>
      </c>
      <c r="AI210" s="5" t="str">
        <f t="shared" si="1535"/>
        <v/>
      </c>
      <c r="AJ210" s="5" t="str">
        <f t="shared" si="1536"/>
        <v/>
      </c>
      <c r="AK210" s="5" t="str">
        <f t="shared" si="1537"/>
        <v/>
      </c>
      <c r="AL210" s="5" t="str">
        <f t="shared" si="1538"/>
        <v/>
      </c>
      <c r="AM210" s="5" t="str">
        <f t="shared" si="1539"/>
        <v/>
      </c>
      <c r="AN210" s="5" t="str">
        <f t="shared" si="1540"/>
        <v/>
      </c>
      <c r="AO210" s="5" t="str">
        <f t="shared" si="1541"/>
        <v/>
      </c>
      <c r="AP210" s="5" t="str">
        <f t="shared" si="1542"/>
        <v/>
      </c>
      <c r="AQ210" s="5" t="str">
        <f t="shared" si="1543"/>
        <v/>
      </c>
      <c r="AR210" s="5" t="str">
        <f t="shared" si="1544"/>
        <v/>
      </c>
      <c r="AS210" s="5" t="str">
        <f t="shared" si="1545"/>
        <v/>
      </c>
      <c r="AT210" s="5" t="str">
        <f t="shared" si="1546"/>
        <v/>
      </c>
      <c r="AU210" s="5" t="str">
        <f t="shared" si="1547"/>
        <v/>
      </c>
      <c r="AV210" s="5" t="str">
        <f t="shared" si="1548"/>
        <v/>
      </c>
      <c r="AW210" s="5" t="str">
        <f t="shared" si="1549"/>
        <v/>
      </c>
      <c r="AX210" s="5" t="str">
        <f t="shared" si="1550"/>
        <v/>
      </c>
      <c r="AY210" s="5" t="str">
        <f t="shared" si="1551"/>
        <v/>
      </c>
      <c r="AZ210" s="5" t="str">
        <f t="shared" si="1552"/>
        <v/>
      </c>
      <c r="BA210" s="5" t="str">
        <f t="shared" si="1553"/>
        <v/>
      </c>
      <c r="BB210" s="5" t="str">
        <f t="shared" si="1554"/>
        <v/>
      </c>
      <c r="BC210" s="5" t="str">
        <f t="shared" si="1555"/>
        <v/>
      </c>
      <c r="BD210" s="5" t="str">
        <f t="shared" si="1556"/>
        <v/>
      </c>
      <c r="BE210" s="5" t="str">
        <f t="shared" si="1557"/>
        <v/>
      </c>
      <c r="BF210" s="5" t="str">
        <f t="shared" si="1558"/>
        <v/>
      </c>
      <c r="BG210" s="5" t="str">
        <f t="shared" si="1559"/>
        <v/>
      </c>
      <c r="BH210" s="5" t="str">
        <f t="shared" si="1560"/>
        <v/>
      </c>
      <c r="BI210" s="5" t="str">
        <f t="shared" si="1561"/>
        <v/>
      </c>
      <c r="BJ210" s="5" t="str">
        <f t="shared" si="1562"/>
        <v/>
      </c>
      <c r="BK210" s="5" t="str">
        <f t="shared" si="1563"/>
        <v/>
      </c>
      <c r="BL210" s="5" t="str">
        <f t="shared" si="1564"/>
        <v/>
      </c>
      <c r="BM210" s="5" t="str">
        <f t="shared" si="1565"/>
        <v/>
      </c>
      <c r="BN210" s="5" t="str">
        <f t="shared" si="1566"/>
        <v/>
      </c>
      <c r="BO210" s="5" t="str">
        <f t="shared" si="1567"/>
        <v/>
      </c>
      <c r="BP210" s="5" t="str">
        <f t="shared" si="1568"/>
        <v/>
      </c>
      <c r="BQ210" s="5" t="str">
        <f t="shared" si="1569"/>
        <v/>
      </c>
      <c r="BR210" s="5" t="str">
        <f t="shared" si="1570"/>
        <v/>
      </c>
      <c r="BS210" s="5" t="str">
        <f t="shared" si="1571"/>
        <v/>
      </c>
      <c r="BT210" s="5" t="str">
        <f t="shared" si="1572"/>
        <v/>
      </c>
      <c r="BU210" s="5" t="str">
        <f t="shared" si="1573"/>
        <v/>
      </c>
      <c r="BV210" s="5" t="str">
        <f t="shared" si="1574"/>
        <v/>
      </c>
      <c r="BW210" s="5" t="str">
        <f t="shared" si="1575"/>
        <v/>
      </c>
      <c r="BX210" s="5" t="str">
        <f t="shared" si="1576"/>
        <v/>
      </c>
      <c r="BY210" s="5" t="str">
        <f t="shared" si="1577"/>
        <v/>
      </c>
      <c r="BZ210" s="5" t="str">
        <f t="shared" si="1578"/>
        <v/>
      </c>
      <c r="CA210" s="5" t="str">
        <f t="shared" si="1579"/>
        <v/>
      </c>
      <c r="CB210" s="5" t="str">
        <f t="shared" si="1580"/>
        <v/>
      </c>
      <c r="CC210" s="5" t="str">
        <f t="shared" si="1581"/>
        <v/>
      </c>
      <c r="CD210" s="5" t="str">
        <f t="shared" si="1582"/>
        <v/>
      </c>
      <c r="CE210" s="5" t="str">
        <f t="shared" si="1583"/>
        <v/>
      </c>
      <c r="CF210" s="5" t="str">
        <f t="shared" si="1584"/>
        <v/>
      </c>
      <c r="CG210" s="5" t="str">
        <f t="shared" si="1585"/>
        <v/>
      </c>
      <c r="CH210" s="5" t="str">
        <f t="shared" si="1586"/>
        <v/>
      </c>
      <c r="CI210" s="5" t="str">
        <f t="shared" si="1587"/>
        <v/>
      </c>
      <c r="CJ210" s="5" t="str">
        <f t="shared" si="1588"/>
        <v/>
      </c>
      <c r="CK210" s="5" t="str">
        <f t="shared" si="1589"/>
        <v/>
      </c>
      <c r="CL210" s="5" t="str">
        <f t="shared" si="1590"/>
        <v/>
      </c>
      <c r="CM210" s="5" t="str">
        <f t="shared" si="1591"/>
        <v/>
      </c>
      <c r="CN210" s="5" t="str">
        <f t="shared" si="1592"/>
        <v/>
      </c>
      <c r="CO210" s="5" t="str">
        <f t="shared" si="1593"/>
        <v/>
      </c>
      <c r="CP210" s="5" t="str">
        <f t="shared" si="1594"/>
        <v/>
      </c>
      <c r="CQ210" s="5" t="str">
        <f t="shared" si="1595"/>
        <v/>
      </c>
      <c r="CR210" s="5" t="str">
        <f t="shared" si="1596"/>
        <v/>
      </c>
      <c r="CS210" s="5" t="str">
        <f t="shared" si="1597"/>
        <v/>
      </c>
      <c r="CT210" s="5" t="str">
        <f t="shared" si="1598"/>
        <v/>
      </c>
      <c r="CU210" s="5" t="str">
        <f t="shared" si="1599"/>
        <v/>
      </c>
      <c r="CV210" s="5" t="str">
        <f t="shared" si="1600"/>
        <v/>
      </c>
      <c r="CW210" s="5" t="str">
        <f t="shared" si="1601"/>
        <v/>
      </c>
      <c r="CX210" s="5" t="str">
        <f t="shared" si="1602"/>
        <v/>
      </c>
      <c r="CY210" s="5" t="str">
        <f t="shared" si="1603"/>
        <v/>
      </c>
      <c r="CZ210" s="5" t="str">
        <f t="shared" si="1604"/>
        <v/>
      </c>
      <c r="DA210" s="5" t="str">
        <f t="shared" si="1605"/>
        <v/>
      </c>
      <c r="DB210" s="5" t="str">
        <f t="shared" si="1606"/>
        <v/>
      </c>
      <c r="DC210" s="5" t="str">
        <f t="shared" si="1607"/>
        <v/>
      </c>
      <c r="DD210" s="5" t="str">
        <f t="shared" si="1608"/>
        <v/>
      </c>
      <c r="DE210" s="5" t="str">
        <f t="shared" si="1609"/>
        <v/>
      </c>
      <c r="DF210" s="5" t="str">
        <f t="shared" si="1610"/>
        <v/>
      </c>
      <c r="DG210" s="5" t="str">
        <f t="shared" si="1611"/>
        <v/>
      </c>
      <c r="DH210" s="5" t="str">
        <f t="shared" si="1612"/>
        <v/>
      </c>
      <c r="DI210" s="5" t="str">
        <f t="shared" si="1613"/>
        <v/>
      </c>
      <c r="DJ210" s="5" t="str">
        <f t="shared" si="1614"/>
        <v/>
      </c>
      <c r="DK210" s="5" t="str">
        <f t="shared" si="1615"/>
        <v/>
      </c>
      <c r="DL210" s="5" t="str">
        <f t="shared" si="1616"/>
        <v/>
      </c>
      <c r="DM210" s="5" t="str">
        <f t="shared" si="1617"/>
        <v/>
      </c>
      <c r="DN210" s="5" t="str">
        <f t="shared" si="1618"/>
        <v/>
      </c>
      <c r="DO210" s="5" t="str">
        <f t="shared" si="1619"/>
        <v/>
      </c>
      <c r="DP210" s="5" t="str">
        <f t="shared" si="1620"/>
        <v/>
      </c>
      <c r="DQ210" s="5" t="str">
        <f t="shared" si="1621"/>
        <v/>
      </c>
      <c r="DR210" s="5" t="str">
        <f t="shared" si="1622"/>
        <v/>
      </c>
      <c r="DS210" s="5" t="str">
        <f t="shared" si="1623"/>
        <v/>
      </c>
      <c r="DT210" s="5" t="str">
        <f t="shared" si="1624"/>
        <v/>
      </c>
      <c r="DU210" s="5" t="str">
        <f t="shared" si="1625"/>
        <v/>
      </c>
      <c r="DV210" s="5" t="str">
        <f t="shared" si="1626"/>
        <v/>
      </c>
      <c r="DW210" s="5" t="str">
        <f t="shared" si="1627"/>
        <v/>
      </c>
      <c r="DX210" s="5" t="str">
        <f t="shared" si="1628"/>
        <v/>
      </c>
      <c r="DY210" s="5" t="str">
        <f t="shared" si="1629"/>
        <v/>
      </c>
      <c r="DZ210" s="5" t="str">
        <f t="shared" si="1630"/>
        <v/>
      </c>
      <c r="EA210" s="5" t="str">
        <f t="shared" si="1631"/>
        <v/>
      </c>
      <c r="EB210" s="5" t="str">
        <f t="shared" si="1632"/>
        <v/>
      </c>
      <c r="EC210" s="5" t="str">
        <f t="shared" si="1633"/>
        <v/>
      </c>
      <c r="ED210" s="5" t="str">
        <f t="shared" si="1634"/>
        <v/>
      </c>
      <c r="EE210" s="5" t="str">
        <f t="shared" si="1635"/>
        <v/>
      </c>
      <c r="EF210" s="5" t="str">
        <f t="shared" si="1636"/>
        <v/>
      </c>
      <c r="EG210" s="5" t="str">
        <f t="shared" si="1637"/>
        <v/>
      </c>
      <c r="EH210" s="5" t="str">
        <f t="shared" si="1638"/>
        <v/>
      </c>
      <c r="EI210" s="5" t="str">
        <f t="shared" si="1639"/>
        <v/>
      </c>
      <c r="EJ210" s="5" t="str">
        <f t="shared" si="1640"/>
        <v/>
      </c>
      <c r="EK210" s="5" t="str">
        <f t="shared" si="1641"/>
        <v/>
      </c>
      <c r="EL210" s="5" t="str">
        <f t="shared" si="1642"/>
        <v/>
      </c>
      <c r="EM210" s="5" t="str">
        <f t="shared" si="1643"/>
        <v/>
      </c>
      <c r="EN210" s="5" t="str">
        <f t="shared" si="1644"/>
        <v/>
      </c>
      <c r="EO210" s="5" t="str">
        <f t="shared" si="1645"/>
        <v/>
      </c>
      <c r="EP210" s="5" t="str">
        <f t="shared" si="1646"/>
        <v/>
      </c>
      <c r="EQ210" s="5" t="str">
        <f t="shared" si="1647"/>
        <v/>
      </c>
      <c r="ER210" s="5" t="str">
        <f t="shared" si="1648"/>
        <v/>
      </c>
      <c r="ES210" s="5" t="str">
        <f t="shared" si="1649"/>
        <v/>
      </c>
      <c r="ET210" s="5" t="str">
        <f t="shared" si="1650"/>
        <v/>
      </c>
      <c r="EU210" s="5" t="str">
        <f t="shared" si="1651"/>
        <v/>
      </c>
      <c r="EV210" s="5" t="str">
        <f t="shared" si="1652"/>
        <v/>
      </c>
      <c r="EW210" s="5" t="str">
        <f t="shared" si="1653"/>
        <v/>
      </c>
      <c r="EX210" s="5" t="str">
        <f t="shared" si="1654"/>
        <v/>
      </c>
      <c r="EY210" s="5" t="str">
        <f t="shared" si="1655"/>
        <v/>
      </c>
      <c r="EZ210" s="5" t="str">
        <f t="shared" si="1656"/>
        <v/>
      </c>
      <c r="FA210" s="5" t="str">
        <f t="shared" si="1657"/>
        <v/>
      </c>
      <c r="FB210" s="5" t="str">
        <f t="shared" si="1658"/>
        <v/>
      </c>
      <c r="FC210" s="5" t="str">
        <f t="shared" si="1659"/>
        <v/>
      </c>
      <c r="FD210" s="5" t="str">
        <f t="shared" si="1660"/>
        <v/>
      </c>
      <c r="FE210" s="5" t="str">
        <f t="shared" si="1661"/>
        <v/>
      </c>
      <c r="FF210" s="5" t="str">
        <f t="shared" si="1662"/>
        <v/>
      </c>
      <c r="FG210" s="5" t="str">
        <f t="shared" si="1663"/>
        <v/>
      </c>
      <c r="FH210" s="5" t="str">
        <f t="shared" si="1664"/>
        <v/>
      </c>
      <c r="FI210" s="5" t="str">
        <f t="shared" si="1665"/>
        <v/>
      </c>
      <c r="FJ210" s="5" t="str">
        <f t="shared" si="1666"/>
        <v/>
      </c>
      <c r="FK210" s="5" t="str">
        <f t="shared" si="1667"/>
        <v/>
      </c>
      <c r="FL210" s="5" t="str">
        <f t="shared" si="1668"/>
        <v/>
      </c>
      <c r="FM210" s="5" t="str">
        <f t="shared" si="1669"/>
        <v/>
      </c>
      <c r="FN210" s="5" t="str">
        <f t="shared" si="1670"/>
        <v/>
      </c>
      <c r="FO210" s="5" t="str">
        <f t="shared" si="1671"/>
        <v/>
      </c>
      <c r="FP210" s="5" t="str">
        <f t="shared" si="1672"/>
        <v/>
      </c>
      <c r="FQ210" s="5" t="str">
        <f t="shared" si="1673"/>
        <v/>
      </c>
      <c r="FR210" s="5" t="str">
        <f t="shared" si="1674"/>
        <v/>
      </c>
      <c r="FS210" s="5" t="str">
        <f t="shared" si="1675"/>
        <v/>
      </c>
      <c r="FT210" s="5" t="str">
        <f t="shared" si="1676"/>
        <v/>
      </c>
      <c r="FU210" s="5" t="str">
        <f t="shared" si="1677"/>
        <v/>
      </c>
      <c r="FV210" s="5" t="str">
        <f t="shared" si="1678"/>
        <v/>
      </c>
      <c r="FW210" s="5" t="str">
        <f t="shared" si="1679"/>
        <v/>
      </c>
      <c r="FX210" s="5" t="str">
        <f t="shared" si="1680"/>
        <v/>
      </c>
      <c r="FY210" s="5" t="str">
        <f t="shared" si="1681"/>
        <v/>
      </c>
      <c r="FZ210" s="5" t="str">
        <f t="shared" si="1682"/>
        <v/>
      </c>
      <c r="GA210" s="5" t="str">
        <f t="shared" si="1683"/>
        <v/>
      </c>
      <c r="GB210" s="5" t="str">
        <f t="shared" si="1684"/>
        <v/>
      </c>
      <c r="GC210" s="5" t="str">
        <f t="shared" si="1685"/>
        <v/>
      </c>
      <c r="GD210" s="5" t="str">
        <f t="shared" si="1686"/>
        <v/>
      </c>
      <c r="GE210" s="5" t="str">
        <f t="shared" si="1687"/>
        <v/>
      </c>
      <c r="GF210" s="5" t="str">
        <f t="shared" si="1688"/>
        <v/>
      </c>
      <c r="GG210" s="5" t="str">
        <f t="shared" si="1689"/>
        <v/>
      </c>
      <c r="GH210" s="5" t="str">
        <f t="shared" si="1690"/>
        <v/>
      </c>
      <c r="GI210" s="5" t="str">
        <f t="shared" si="1691"/>
        <v/>
      </c>
      <c r="GJ210" s="5" t="str">
        <f t="shared" si="1692"/>
        <v/>
      </c>
      <c r="GK210" s="5" t="str">
        <f t="shared" si="1693"/>
        <v/>
      </c>
      <c r="GL210" s="5" t="str">
        <f t="shared" si="1694"/>
        <v/>
      </c>
      <c r="GM210" s="5" t="str">
        <f t="shared" si="1695"/>
        <v/>
      </c>
      <c r="GN210" s="5" t="str">
        <f t="shared" si="1696"/>
        <v/>
      </c>
      <c r="GO210" s="5" t="str">
        <f t="shared" si="1697"/>
        <v/>
      </c>
      <c r="GP210" s="5" t="str">
        <f t="shared" si="1698"/>
        <v/>
      </c>
      <c r="GQ210" s="5" t="str">
        <f t="shared" si="1699"/>
        <v/>
      </c>
      <c r="GR210" s="5" t="str">
        <f t="shared" si="1700"/>
        <v/>
      </c>
      <c r="GS210" s="5" t="str">
        <f t="shared" si="1701"/>
        <v/>
      </c>
      <c r="GT210" s="5" t="str">
        <f t="shared" si="1702"/>
        <v/>
      </c>
      <c r="GU210" s="5" t="str">
        <f t="shared" si="1703"/>
        <v/>
      </c>
      <c r="GV210" s="5" t="str">
        <f t="shared" si="1704"/>
        <v/>
      </c>
      <c r="GW210" s="5" t="str">
        <f t="shared" si="1705"/>
        <v/>
      </c>
      <c r="GX210" s="5" t="str">
        <f t="shared" si="1706"/>
        <v/>
      </c>
      <c r="GY210" s="5" t="str">
        <f t="shared" si="1707"/>
        <v/>
      </c>
      <c r="GZ210" s="5" t="str">
        <f t="shared" si="1708"/>
        <v/>
      </c>
      <c r="HA210" s="5" t="str">
        <f t="shared" si="1709"/>
        <v/>
      </c>
      <c r="HB210" s="5" t="str">
        <f t="shared" si="1710"/>
        <v/>
      </c>
      <c r="HC210" s="5" t="str">
        <f t="shared" si="1711"/>
        <v/>
      </c>
      <c r="HD210" s="5" t="str">
        <f t="shared" si="1712"/>
        <v/>
      </c>
      <c r="HE210" s="5" t="str">
        <f t="shared" si="1713"/>
        <v/>
      </c>
      <c r="HF210" s="5" t="str">
        <f t="shared" si="1714"/>
        <v/>
      </c>
      <c r="HG210" s="5" t="str">
        <f t="shared" si="1715"/>
        <v/>
      </c>
      <c r="HH210" s="5" t="str">
        <f t="shared" si="1716"/>
        <v/>
      </c>
      <c r="HI210" s="5" t="str">
        <f t="shared" si="1717"/>
        <v/>
      </c>
      <c r="HJ210" s="5" t="str">
        <f t="shared" si="1718"/>
        <v/>
      </c>
      <c r="HK210" s="5" t="str">
        <f t="shared" si="1719"/>
        <v/>
      </c>
      <c r="HL210" s="5" t="str">
        <f t="shared" si="1720"/>
        <v/>
      </c>
      <c r="HM210" s="5" t="str">
        <f t="shared" si="1721"/>
        <v/>
      </c>
      <c r="HN210" s="5" t="str">
        <f t="shared" si="1722"/>
        <v/>
      </c>
      <c r="HO210" s="5" t="str">
        <f t="shared" si="1723"/>
        <v/>
      </c>
      <c r="HP210" s="5" t="str">
        <f t="shared" si="1724"/>
        <v/>
      </c>
      <c r="HQ210" s="5" t="str">
        <f t="shared" si="1725"/>
        <v/>
      </c>
      <c r="HR210" s="5" t="str">
        <f t="shared" si="1726"/>
        <v/>
      </c>
      <c r="HS210" s="5" t="str">
        <f t="shared" si="1727"/>
        <v/>
      </c>
      <c r="HT210" s="5" t="str">
        <f t="shared" si="1728"/>
        <v/>
      </c>
      <c r="HU210" s="5" t="str">
        <f t="shared" si="1729"/>
        <v/>
      </c>
      <c r="HV210" s="5" t="str">
        <f t="shared" si="1730"/>
        <v/>
      </c>
      <c r="HW210" s="5" t="str">
        <f t="shared" si="1731"/>
        <v/>
      </c>
      <c r="HX210" s="5" t="str">
        <f t="shared" si="1506"/>
        <v/>
      </c>
      <c r="HY210" s="5" t="str">
        <f t="shared" si="1807"/>
        <v/>
      </c>
      <c r="HZ210" s="5" t="str">
        <f t="shared" si="1732"/>
        <v/>
      </c>
      <c r="IA210" s="5" t="str">
        <f t="shared" si="1733"/>
        <v/>
      </c>
      <c r="IB210" s="5" t="str">
        <f t="shared" si="1734"/>
        <v/>
      </c>
      <c r="IC210" s="5" t="str">
        <f t="shared" si="1735"/>
        <v/>
      </c>
      <c r="ID210" s="5" t="str">
        <f t="shared" si="1736"/>
        <v/>
      </c>
      <c r="IE210" s="5" t="str">
        <f t="shared" si="1737"/>
        <v/>
      </c>
      <c r="IF210" s="5" t="str">
        <f t="shared" si="1738"/>
        <v/>
      </c>
      <c r="IG210" s="5" t="str">
        <f t="shared" si="1739"/>
        <v/>
      </c>
      <c r="IH210" s="5" t="str">
        <f t="shared" si="1740"/>
        <v/>
      </c>
      <c r="II210" s="5" t="str">
        <f t="shared" si="1741"/>
        <v/>
      </c>
      <c r="IJ210" s="5" t="str">
        <f t="shared" si="1742"/>
        <v/>
      </c>
      <c r="IK210" s="5" t="str">
        <f t="shared" si="1743"/>
        <v/>
      </c>
      <c r="IL210" s="5" t="str">
        <f t="shared" si="1744"/>
        <v/>
      </c>
      <c r="IM210" s="5" t="str">
        <f t="shared" si="1745"/>
        <v/>
      </c>
      <c r="IN210" s="5" t="str">
        <f t="shared" si="1746"/>
        <v/>
      </c>
      <c r="IO210" s="5" t="str">
        <f t="shared" si="1747"/>
        <v/>
      </c>
      <c r="IP210" s="5" t="str">
        <f t="shared" si="1748"/>
        <v/>
      </c>
      <c r="IQ210" s="5" t="str">
        <f t="shared" si="1749"/>
        <v/>
      </c>
      <c r="IR210" s="5" t="str">
        <f t="shared" si="1750"/>
        <v/>
      </c>
      <c r="IS210" s="5" t="str">
        <f t="shared" si="1751"/>
        <v/>
      </c>
      <c r="IT210" s="5" t="str">
        <f t="shared" si="1752"/>
        <v/>
      </c>
      <c r="IU210" s="5" t="str">
        <f t="shared" si="1753"/>
        <v/>
      </c>
      <c r="IV210" s="5" t="str">
        <f t="shared" si="1754"/>
        <v/>
      </c>
      <c r="IW210" s="5" t="str">
        <f t="shared" si="1755"/>
        <v/>
      </c>
      <c r="IX210" s="5" t="str">
        <f t="shared" si="1756"/>
        <v/>
      </c>
      <c r="IY210" s="5" t="str">
        <f t="shared" si="1757"/>
        <v/>
      </c>
      <c r="IZ210" s="5" t="str">
        <f t="shared" si="1758"/>
        <v/>
      </c>
      <c r="JA210" s="5" t="str">
        <f t="shared" si="1759"/>
        <v/>
      </c>
      <c r="JB210" s="5" t="str">
        <f t="shared" si="1760"/>
        <v/>
      </c>
      <c r="JC210" s="5" t="str">
        <f t="shared" si="1761"/>
        <v/>
      </c>
      <c r="JD210" s="5" t="str">
        <f t="shared" si="1762"/>
        <v/>
      </c>
      <c r="JE210" s="5" t="str">
        <f t="shared" si="1763"/>
        <v/>
      </c>
      <c r="JF210" s="5" t="str">
        <f t="shared" si="1764"/>
        <v/>
      </c>
      <c r="JG210" s="5" t="str">
        <f t="shared" si="1765"/>
        <v/>
      </c>
      <c r="JH210" s="5" t="str">
        <f t="shared" si="1766"/>
        <v/>
      </c>
      <c r="JI210" s="5" t="str">
        <f t="shared" si="1767"/>
        <v/>
      </c>
      <c r="JJ210" s="5" t="str">
        <f t="shared" si="1768"/>
        <v/>
      </c>
      <c r="JK210" s="5" t="str">
        <f t="shared" si="1769"/>
        <v/>
      </c>
      <c r="JL210" s="5" t="str">
        <f t="shared" si="1770"/>
        <v/>
      </c>
      <c r="JM210" s="5" t="str">
        <f t="shared" si="1771"/>
        <v/>
      </c>
      <c r="JN210" s="5" t="str">
        <f t="shared" si="1772"/>
        <v/>
      </c>
      <c r="JO210" s="5" t="str">
        <f t="shared" si="1773"/>
        <v/>
      </c>
      <c r="JP210" s="5" t="str">
        <f t="shared" si="1774"/>
        <v/>
      </c>
      <c r="JQ210" s="5" t="str">
        <f t="shared" si="1775"/>
        <v/>
      </c>
      <c r="JR210" s="5" t="str">
        <f t="shared" si="1776"/>
        <v/>
      </c>
      <c r="JS210" s="5" t="str">
        <f t="shared" si="1777"/>
        <v/>
      </c>
      <c r="JT210" s="5" t="str">
        <f t="shared" si="1778"/>
        <v/>
      </c>
      <c r="JU210" s="5" t="str">
        <f t="shared" si="1779"/>
        <v/>
      </c>
      <c r="JV210" s="5" t="str">
        <f t="shared" si="1780"/>
        <v/>
      </c>
      <c r="JW210" s="5" t="str">
        <f t="shared" si="1781"/>
        <v/>
      </c>
      <c r="JX210" s="5" t="str">
        <f t="shared" si="1782"/>
        <v/>
      </c>
      <c r="JY210" s="5" t="str">
        <f t="shared" si="1783"/>
        <v/>
      </c>
      <c r="JZ210" s="5" t="str">
        <f t="shared" si="1784"/>
        <v/>
      </c>
      <c r="KA210" s="5" t="str">
        <f t="shared" si="1785"/>
        <v/>
      </c>
      <c r="KB210" s="5" t="str">
        <f t="shared" si="1786"/>
        <v/>
      </c>
      <c r="KC210" s="5" t="str">
        <f t="shared" si="1787"/>
        <v/>
      </c>
      <c r="KD210" s="5" t="str">
        <f t="shared" si="1788"/>
        <v/>
      </c>
      <c r="KE210" s="5" t="str">
        <f t="shared" si="1789"/>
        <v/>
      </c>
      <c r="KF210" s="5" t="str">
        <f t="shared" si="1790"/>
        <v/>
      </c>
      <c r="KG210" s="5" t="str">
        <f t="shared" si="1791"/>
        <v/>
      </c>
      <c r="KH210" s="5" t="str">
        <f t="shared" si="1792"/>
        <v/>
      </c>
      <c r="KI210" s="5" t="str">
        <f t="shared" si="1793"/>
        <v/>
      </c>
      <c r="KJ210" s="5" t="str">
        <f t="shared" si="1794"/>
        <v/>
      </c>
      <c r="KK210" s="5" t="str">
        <f t="shared" si="1795"/>
        <v/>
      </c>
      <c r="KL210" s="5" t="str">
        <f t="shared" si="1796"/>
        <v/>
      </c>
      <c r="KM210" s="5" t="str">
        <f t="shared" si="1797"/>
        <v/>
      </c>
      <c r="KN210" s="5" t="str">
        <f t="shared" si="1798"/>
        <v/>
      </c>
      <c r="KO210" s="5" t="str">
        <f t="shared" si="1799"/>
        <v/>
      </c>
      <c r="KP210" s="5" t="str">
        <f t="shared" si="1800"/>
        <v/>
      </c>
      <c r="KQ210" s="5" t="str">
        <f t="shared" si="1801"/>
        <v/>
      </c>
      <c r="KR210" s="5" t="str">
        <f t="shared" si="1802"/>
        <v/>
      </c>
      <c r="KS210" s="5" t="str">
        <f t="shared" si="1803"/>
        <v/>
      </c>
      <c r="KT210" s="5" t="str">
        <f t="shared" si="1804"/>
        <v/>
      </c>
      <c r="KU210" s="5" t="str">
        <f t="shared" si="1805"/>
        <v/>
      </c>
      <c r="KV210" s="6" t="str">
        <f t="shared" si="1806"/>
        <v/>
      </c>
    </row>
    <row r="211" spans="1:308">
      <c r="A211" s="4" t="s">
        <v>498</v>
      </c>
      <c r="B211" s="4" t="str">
        <f t="shared" si="1507"/>
        <v>Y</v>
      </c>
      <c r="C211" s="4">
        <f t="shared" si="1808"/>
        <v>652</v>
      </c>
      <c r="D211" s="12">
        <f t="shared" si="1809"/>
        <v>-12276</v>
      </c>
      <c r="E211" s="13">
        <f t="shared" si="1810"/>
        <v>478</v>
      </c>
      <c r="F211" s="13">
        <f t="shared" si="1811"/>
        <v>100550</v>
      </c>
      <c r="G211" s="5"/>
      <c r="H211" s="5" t="str">
        <f t="shared" si="1508"/>
        <v/>
      </c>
      <c r="I211" s="5" t="str">
        <f t="shared" si="1509"/>
        <v/>
      </c>
      <c r="J211" s="5" t="str">
        <f t="shared" si="1510"/>
        <v/>
      </c>
      <c r="K211" s="5" t="str">
        <f t="shared" si="1511"/>
        <v/>
      </c>
      <c r="L211" s="5" t="str">
        <f t="shared" si="1512"/>
        <v/>
      </c>
      <c r="M211" s="5" t="str">
        <f t="shared" si="1513"/>
        <v/>
      </c>
      <c r="N211" s="5" t="str">
        <f t="shared" si="1514"/>
        <v/>
      </c>
      <c r="O211" s="5" t="str">
        <f t="shared" si="1515"/>
        <v/>
      </c>
      <c r="P211" s="5" t="str">
        <f t="shared" si="1516"/>
        <v/>
      </c>
      <c r="Q211" s="5" t="str">
        <f t="shared" si="1517"/>
        <v/>
      </c>
      <c r="R211" s="5" t="str">
        <f t="shared" si="1518"/>
        <v/>
      </c>
      <c r="S211" s="5" t="str">
        <f t="shared" si="1519"/>
        <v/>
      </c>
      <c r="T211" s="5" t="str">
        <f t="shared" si="1520"/>
        <v/>
      </c>
      <c r="U211" s="5" t="str">
        <f t="shared" si="1521"/>
        <v/>
      </c>
      <c r="V211" s="5" t="str">
        <f t="shared" si="1522"/>
        <v/>
      </c>
      <c r="W211" s="5" t="str">
        <f t="shared" si="1523"/>
        <v/>
      </c>
      <c r="X211" s="5" t="str">
        <f t="shared" si="1524"/>
        <v/>
      </c>
      <c r="Y211" s="5" t="str">
        <f t="shared" si="1525"/>
        <v/>
      </c>
      <c r="Z211" s="5" t="str">
        <f t="shared" si="1526"/>
        <v/>
      </c>
      <c r="AA211" s="5" t="str">
        <f t="shared" si="1527"/>
        <v/>
      </c>
      <c r="AB211" s="5" t="str">
        <f t="shared" si="1528"/>
        <v/>
      </c>
      <c r="AC211" s="5" t="str">
        <f t="shared" si="1529"/>
        <v/>
      </c>
      <c r="AD211" s="5" t="str">
        <f t="shared" si="1530"/>
        <v/>
      </c>
      <c r="AE211" s="5" t="str">
        <f t="shared" si="1531"/>
        <v/>
      </c>
      <c r="AF211" s="5" t="str">
        <f t="shared" si="1532"/>
        <v/>
      </c>
      <c r="AG211" s="5" t="str">
        <f t="shared" si="1533"/>
        <v/>
      </c>
      <c r="AH211" s="5" t="str">
        <f t="shared" si="1534"/>
        <v/>
      </c>
      <c r="AI211" s="5" t="str">
        <f t="shared" si="1535"/>
        <v/>
      </c>
      <c r="AJ211" s="5" t="str">
        <f t="shared" si="1536"/>
        <v/>
      </c>
      <c r="AK211" s="5" t="str">
        <f t="shared" si="1537"/>
        <v/>
      </c>
      <c r="AL211" s="5" t="str">
        <f t="shared" si="1538"/>
        <v/>
      </c>
      <c r="AM211" s="5" t="str">
        <f t="shared" si="1539"/>
        <v/>
      </c>
      <c r="AN211" s="5" t="str">
        <f t="shared" si="1540"/>
        <v/>
      </c>
      <c r="AO211" s="5" t="str">
        <f t="shared" si="1541"/>
        <v/>
      </c>
      <c r="AP211" s="5" t="str">
        <f t="shared" si="1542"/>
        <v/>
      </c>
      <c r="AQ211" s="5" t="str">
        <f t="shared" si="1543"/>
        <v/>
      </c>
      <c r="AR211" s="5" t="str">
        <f t="shared" si="1544"/>
        <v/>
      </c>
      <c r="AS211" s="5" t="str">
        <f t="shared" si="1545"/>
        <v/>
      </c>
      <c r="AT211" s="5" t="str">
        <f t="shared" si="1546"/>
        <v/>
      </c>
      <c r="AU211" s="5" t="str">
        <f t="shared" si="1547"/>
        <v/>
      </c>
      <c r="AV211" s="5" t="str">
        <f t="shared" si="1548"/>
        <v/>
      </c>
      <c r="AW211" s="5" t="str">
        <f t="shared" si="1549"/>
        <v/>
      </c>
      <c r="AX211" s="5" t="str">
        <f t="shared" si="1550"/>
        <v/>
      </c>
      <c r="AY211" s="5" t="str">
        <f t="shared" si="1551"/>
        <v/>
      </c>
      <c r="AZ211" s="5" t="str">
        <f t="shared" si="1552"/>
        <v/>
      </c>
      <c r="BA211" s="5" t="str">
        <f t="shared" si="1553"/>
        <v/>
      </c>
      <c r="BB211" s="5" t="str">
        <f t="shared" si="1554"/>
        <v/>
      </c>
      <c r="BC211" s="5" t="str">
        <f t="shared" si="1555"/>
        <v/>
      </c>
      <c r="BD211" s="5" t="str">
        <f t="shared" si="1556"/>
        <v/>
      </c>
      <c r="BE211" s="5" t="str">
        <f t="shared" si="1557"/>
        <v/>
      </c>
      <c r="BF211" s="5" t="str">
        <f t="shared" si="1558"/>
        <v/>
      </c>
      <c r="BG211" s="5" t="str">
        <f t="shared" si="1559"/>
        <v/>
      </c>
      <c r="BH211" s="5" t="str">
        <f t="shared" si="1560"/>
        <v/>
      </c>
      <c r="BI211" s="5" t="str">
        <f t="shared" si="1561"/>
        <v/>
      </c>
      <c r="BJ211" s="5" t="str">
        <f t="shared" si="1562"/>
        <v/>
      </c>
      <c r="BK211" s="5" t="str">
        <f t="shared" si="1563"/>
        <v/>
      </c>
      <c r="BL211" s="5" t="str">
        <f t="shared" si="1564"/>
        <v/>
      </c>
      <c r="BM211" s="5" t="str">
        <f t="shared" si="1565"/>
        <v/>
      </c>
      <c r="BN211" s="5" t="str">
        <f t="shared" si="1566"/>
        <v/>
      </c>
      <c r="BO211" s="5" t="str">
        <f t="shared" si="1567"/>
        <v/>
      </c>
      <c r="BP211" s="5" t="str">
        <f t="shared" si="1568"/>
        <v/>
      </c>
      <c r="BQ211" s="5" t="str">
        <f t="shared" si="1569"/>
        <v/>
      </c>
      <c r="BR211" s="5" t="str">
        <f t="shared" si="1570"/>
        <v/>
      </c>
      <c r="BS211" s="5" t="str">
        <f t="shared" si="1571"/>
        <v/>
      </c>
      <c r="BT211" s="5" t="str">
        <f t="shared" si="1572"/>
        <v/>
      </c>
      <c r="BU211" s="5" t="str">
        <f t="shared" si="1573"/>
        <v/>
      </c>
      <c r="BV211" s="5" t="str">
        <f t="shared" si="1574"/>
        <v/>
      </c>
      <c r="BW211" s="5" t="str">
        <f t="shared" si="1575"/>
        <v/>
      </c>
      <c r="BX211" s="5" t="str">
        <f t="shared" si="1576"/>
        <v/>
      </c>
      <c r="BY211" s="5" t="str">
        <f t="shared" si="1577"/>
        <v/>
      </c>
      <c r="BZ211" s="5" t="str">
        <f t="shared" si="1578"/>
        <v/>
      </c>
      <c r="CA211" s="5" t="str">
        <f t="shared" si="1579"/>
        <v/>
      </c>
      <c r="CB211" s="5" t="str">
        <f t="shared" si="1580"/>
        <v/>
      </c>
      <c r="CC211" s="5" t="str">
        <f t="shared" si="1581"/>
        <v/>
      </c>
      <c r="CD211" s="5" t="str">
        <f t="shared" si="1582"/>
        <v/>
      </c>
      <c r="CE211" s="5" t="str">
        <f t="shared" si="1583"/>
        <v/>
      </c>
      <c r="CF211" s="5" t="str">
        <f t="shared" si="1584"/>
        <v/>
      </c>
      <c r="CG211" s="5" t="str">
        <f t="shared" si="1585"/>
        <v/>
      </c>
      <c r="CH211" s="5" t="str">
        <f t="shared" si="1586"/>
        <v/>
      </c>
      <c r="CI211" s="5" t="str">
        <f t="shared" si="1587"/>
        <v/>
      </c>
      <c r="CJ211" s="5" t="str">
        <f t="shared" si="1588"/>
        <v/>
      </c>
      <c r="CK211" s="5" t="str">
        <f t="shared" si="1589"/>
        <v/>
      </c>
      <c r="CL211" s="5" t="str">
        <f t="shared" si="1590"/>
        <v/>
      </c>
      <c r="CM211" s="5" t="str">
        <f t="shared" si="1591"/>
        <v/>
      </c>
      <c r="CN211" s="5" t="str">
        <f t="shared" si="1592"/>
        <v/>
      </c>
      <c r="CO211" s="5" t="str">
        <f t="shared" si="1593"/>
        <v/>
      </c>
      <c r="CP211" s="5" t="str">
        <f t="shared" si="1594"/>
        <v/>
      </c>
      <c r="CQ211" s="5" t="str">
        <f t="shared" si="1595"/>
        <v/>
      </c>
      <c r="CR211" s="5" t="str">
        <f t="shared" si="1596"/>
        <v/>
      </c>
      <c r="CS211" s="5" t="str">
        <f t="shared" si="1597"/>
        <v/>
      </c>
      <c r="CT211" s="5" t="str">
        <f t="shared" si="1598"/>
        <v/>
      </c>
      <c r="CU211" s="5" t="str">
        <f t="shared" si="1599"/>
        <v/>
      </c>
      <c r="CV211" s="5" t="str">
        <f t="shared" si="1600"/>
        <v/>
      </c>
      <c r="CW211" s="5" t="str">
        <f t="shared" si="1601"/>
        <v/>
      </c>
      <c r="CX211" s="5" t="str">
        <f t="shared" si="1602"/>
        <v/>
      </c>
      <c r="CY211" s="5" t="str">
        <f t="shared" si="1603"/>
        <v/>
      </c>
      <c r="CZ211" s="5" t="str">
        <f t="shared" si="1604"/>
        <v/>
      </c>
      <c r="DA211" s="5" t="str">
        <f t="shared" si="1605"/>
        <v/>
      </c>
      <c r="DB211" s="5" t="str">
        <f t="shared" si="1606"/>
        <v/>
      </c>
      <c r="DC211" s="5" t="str">
        <f t="shared" si="1607"/>
        <v/>
      </c>
      <c r="DD211" s="5" t="str">
        <f t="shared" si="1608"/>
        <v/>
      </c>
      <c r="DE211" s="5" t="str">
        <f t="shared" si="1609"/>
        <v/>
      </c>
      <c r="DF211" s="5" t="str">
        <f t="shared" si="1610"/>
        <v/>
      </c>
      <c r="DG211" s="5" t="str">
        <f t="shared" si="1611"/>
        <v/>
      </c>
      <c r="DH211" s="5" t="str">
        <f t="shared" si="1612"/>
        <v/>
      </c>
      <c r="DI211" s="5" t="str">
        <f t="shared" si="1613"/>
        <v/>
      </c>
      <c r="DJ211" s="5" t="str">
        <f t="shared" si="1614"/>
        <v/>
      </c>
      <c r="DK211" s="5" t="str">
        <f t="shared" si="1615"/>
        <v/>
      </c>
      <c r="DL211" s="5" t="str">
        <f t="shared" si="1616"/>
        <v/>
      </c>
      <c r="DM211" s="5" t="str">
        <f t="shared" si="1617"/>
        <v/>
      </c>
      <c r="DN211" s="5" t="str">
        <f t="shared" si="1618"/>
        <v/>
      </c>
      <c r="DO211" s="5" t="str">
        <f t="shared" si="1619"/>
        <v/>
      </c>
      <c r="DP211" s="5" t="str">
        <f t="shared" si="1620"/>
        <v/>
      </c>
      <c r="DQ211" s="5" t="str">
        <f t="shared" si="1621"/>
        <v/>
      </c>
      <c r="DR211" s="5" t="str">
        <f t="shared" si="1622"/>
        <v/>
      </c>
      <c r="DS211" s="5" t="str">
        <f t="shared" si="1623"/>
        <v/>
      </c>
      <c r="DT211" s="5" t="str">
        <f t="shared" si="1624"/>
        <v/>
      </c>
      <c r="DU211" s="5" t="str">
        <f t="shared" si="1625"/>
        <v/>
      </c>
      <c r="DV211" s="5" t="str">
        <f t="shared" si="1626"/>
        <v/>
      </c>
      <c r="DW211" s="5" t="str">
        <f t="shared" si="1627"/>
        <v/>
      </c>
      <c r="DX211" s="5" t="str">
        <f t="shared" si="1628"/>
        <v/>
      </c>
      <c r="DY211" s="5" t="str">
        <f t="shared" si="1629"/>
        <v/>
      </c>
      <c r="DZ211" s="5" t="str">
        <f t="shared" si="1630"/>
        <v/>
      </c>
      <c r="EA211" s="5" t="str">
        <f t="shared" si="1631"/>
        <v/>
      </c>
      <c r="EB211" s="5" t="str">
        <f t="shared" si="1632"/>
        <v/>
      </c>
      <c r="EC211" s="5" t="str">
        <f t="shared" si="1633"/>
        <v/>
      </c>
      <c r="ED211" s="5" t="str">
        <f t="shared" si="1634"/>
        <v/>
      </c>
      <c r="EE211" s="5" t="str">
        <f t="shared" si="1635"/>
        <v/>
      </c>
      <c r="EF211" s="5" t="str">
        <f t="shared" si="1636"/>
        <v/>
      </c>
      <c r="EG211" s="5" t="str">
        <f t="shared" si="1637"/>
        <v/>
      </c>
      <c r="EH211" s="5" t="str">
        <f t="shared" si="1638"/>
        <v/>
      </c>
      <c r="EI211" s="5" t="str">
        <f t="shared" si="1639"/>
        <v/>
      </c>
      <c r="EJ211" s="5" t="str">
        <f t="shared" si="1640"/>
        <v/>
      </c>
      <c r="EK211" s="5" t="str">
        <f t="shared" si="1641"/>
        <v/>
      </c>
      <c r="EL211" s="5" t="str">
        <f t="shared" si="1642"/>
        <v/>
      </c>
      <c r="EM211" s="5" t="str">
        <f t="shared" si="1643"/>
        <v/>
      </c>
      <c r="EN211" s="5" t="str">
        <f t="shared" si="1644"/>
        <v/>
      </c>
      <c r="EO211" s="5" t="str">
        <f t="shared" si="1645"/>
        <v/>
      </c>
      <c r="EP211" s="5" t="str">
        <f t="shared" si="1646"/>
        <v/>
      </c>
      <c r="EQ211" s="5" t="str">
        <f t="shared" si="1647"/>
        <v/>
      </c>
      <c r="ER211" s="5" t="str">
        <f t="shared" si="1648"/>
        <v/>
      </c>
      <c r="ES211" s="5" t="str">
        <f t="shared" si="1649"/>
        <v/>
      </c>
      <c r="ET211" s="5" t="str">
        <f t="shared" si="1650"/>
        <v/>
      </c>
      <c r="EU211" s="5" t="str">
        <f t="shared" si="1651"/>
        <v/>
      </c>
      <c r="EV211" s="5" t="str">
        <f t="shared" si="1652"/>
        <v/>
      </c>
      <c r="EW211" s="5" t="str">
        <f t="shared" si="1653"/>
        <v/>
      </c>
      <c r="EX211" s="5" t="str">
        <f t="shared" si="1654"/>
        <v/>
      </c>
      <c r="EY211" s="5" t="str">
        <f t="shared" si="1655"/>
        <v/>
      </c>
      <c r="EZ211" s="5" t="str">
        <f t="shared" si="1656"/>
        <v/>
      </c>
      <c r="FA211" s="5" t="str">
        <f t="shared" si="1657"/>
        <v/>
      </c>
      <c r="FB211" s="5" t="str">
        <f t="shared" si="1658"/>
        <v/>
      </c>
      <c r="FC211" s="5" t="str">
        <f t="shared" si="1659"/>
        <v/>
      </c>
      <c r="FD211" s="5" t="str">
        <f t="shared" si="1660"/>
        <v/>
      </c>
      <c r="FE211" s="5" t="str">
        <f t="shared" si="1661"/>
        <v/>
      </c>
      <c r="FF211" s="5" t="str">
        <f t="shared" si="1662"/>
        <v/>
      </c>
      <c r="FG211" s="5" t="str">
        <f t="shared" si="1663"/>
        <v/>
      </c>
      <c r="FH211" s="5" t="str">
        <f t="shared" si="1664"/>
        <v/>
      </c>
      <c r="FI211" s="5" t="str">
        <f t="shared" si="1665"/>
        <v/>
      </c>
      <c r="FJ211" s="5" t="str">
        <f t="shared" si="1666"/>
        <v/>
      </c>
      <c r="FK211" s="5" t="str">
        <f t="shared" si="1667"/>
        <v/>
      </c>
      <c r="FL211" s="5" t="str">
        <f t="shared" si="1668"/>
        <v/>
      </c>
      <c r="FM211" s="5" t="str">
        <f t="shared" si="1669"/>
        <v/>
      </c>
      <c r="FN211" s="5" t="str">
        <f t="shared" si="1670"/>
        <v/>
      </c>
      <c r="FO211" s="5" t="str">
        <f t="shared" si="1671"/>
        <v/>
      </c>
      <c r="FP211" s="5" t="str">
        <f t="shared" si="1672"/>
        <v/>
      </c>
      <c r="FQ211" s="5" t="str">
        <f t="shared" si="1673"/>
        <v/>
      </c>
      <c r="FR211" s="5" t="str">
        <f t="shared" si="1674"/>
        <v/>
      </c>
      <c r="FS211" s="5" t="str">
        <f t="shared" si="1675"/>
        <v/>
      </c>
      <c r="FT211" s="5" t="str">
        <f t="shared" si="1676"/>
        <v/>
      </c>
      <c r="FU211" s="5" t="str">
        <f t="shared" si="1677"/>
        <v/>
      </c>
      <c r="FV211" s="5" t="str">
        <f t="shared" si="1678"/>
        <v/>
      </c>
      <c r="FW211" s="5" t="str">
        <f t="shared" si="1679"/>
        <v/>
      </c>
      <c r="FX211" s="5" t="str">
        <f t="shared" si="1680"/>
        <v/>
      </c>
      <c r="FY211" s="5" t="str">
        <f t="shared" si="1681"/>
        <v/>
      </c>
      <c r="FZ211" s="5" t="str">
        <f t="shared" si="1682"/>
        <v/>
      </c>
      <c r="GA211" s="5" t="str">
        <f t="shared" si="1683"/>
        <v/>
      </c>
      <c r="GB211" s="5" t="str">
        <f t="shared" si="1684"/>
        <v/>
      </c>
      <c r="GC211" s="5" t="str">
        <f t="shared" si="1685"/>
        <v/>
      </c>
      <c r="GD211" s="5" t="str">
        <f t="shared" si="1686"/>
        <v/>
      </c>
      <c r="GE211" s="5" t="str">
        <f t="shared" si="1687"/>
        <v/>
      </c>
      <c r="GF211" s="5" t="str">
        <f t="shared" si="1688"/>
        <v/>
      </c>
      <c r="GG211" s="5" t="str">
        <f t="shared" si="1689"/>
        <v/>
      </c>
      <c r="GH211" s="5" t="str">
        <f t="shared" si="1690"/>
        <v/>
      </c>
      <c r="GI211" s="5" t="str">
        <f t="shared" si="1691"/>
        <v/>
      </c>
      <c r="GJ211" s="5" t="str">
        <f t="shared" si="1692"/>
        <v/>
      </c>
      <c r="GK211" s="5" t="str">
        <f t="shared" si="1693"/>
        <v/>
      </c>
      <c r="GL211" s="5" t="str">
        <f t="shared" si="1694"/>
        <v/>
      </c>
      <c r="GM211" s="5" t="str">
        <f t="shared" si="1695"/>
        <v/>
      </c>
      <c r="GN211" s="5" t="str">
        <f t="shared" si="1696"/>
        <v/>
      </c>
      <c r="GO211" s="5" t="str">
        <f t="shared" si="1697"/>
        <v/>
      </c>
      <c r="GP211" s="5" t="str">
        <f t="shared" si="1698"/>
        <v/>
      </c>
      <c r="GQ211" s="5" t="str">
        <f t="shared" si="1699"/>
        <v/>
      </c>
      <c r="GR211" s="5" t="str">
        <f t="shared" si="1700"/>
        <v/>
      </c>
      <c r="GS211" s="5" t="str">
        <f t="shared" si="1701"/>
        <v/>
      </c>
      <c r="GT211" s="5" t="str">
        <f t="shared" si="1702"/>
        <v/>
      </c>
      <c r="GU211" s="5" t="str">
        <f t="shared" si="1703"/>
        <v/>
      </c>
      <c r="GV211" s="5" t="str">
        <f t="shared" si="1704"/>
        <v/>
      </c>
      <c r="GW211" s="5" t="str">
        <f t="shared" si="1705"/>
        <v/>
      </c>
      <c r="GX211" s="5" t="str">
        <f t="shared" si="1706"/>
        <v/>
      </c>
      <c r="GY211" s="5" t="str">
        <f t="shared" si="1707"/>
        <v/>
      </c>
      <c r="GZ211" s="5" t="str">
        <f t="shared" si="1708"/>
        <v/>
      </c>
      <c r="HA211" s="5" t="str">
        <f t="shared" si="1709"/>
        <v/>
      </c>
      <c r="HB211" s="5" t="str">
        <f t="shared" si="1710"/>
        <v/>
      </c>
      <c r="HC211" s="5" t="str">
        <f t="shared" si="1711"/>
        <v/>
      </c>
      <c r="HD211" s="5" t="str">
        <f t="shared" si="1712"/>
        <v/>
      </c>
      <c r="HE211" s="5" t="str">
        <f t="shared" si="1713"/>
        <v/>
      </c>
      <c r="HF211" s="5" t="str">
        <f t="shared" si="1714"/>
        <v/>
      </c>
      <c r="HG211" s="5" t="str">
        <f t="shared" si="1715"/>
        <v/>
      </c>
      <c r="HH211" s="5" t="str">
        <f t="shared" si="1716"/>
        <v/>
      </c>
      <c r="HI211" s="5" t="str">
        <f t="shared" si="1717"/>
        <v/>
      </c>
      <c r="HJ211" s="5" t="str">
        <f t="shared" si="1718"/>
        <v/>
      </c>
      <c r="HK211" s="5" t="str">
        <f t="shared" si="1719"/>
        <v/>
      </c>
      <c r="HL211" s="5" t="str">
        <f t="shared" si="1720"/>
        <v/>
      </c>
      <c r="HM211" s="5" t="str">
        <f t="shared" si="1721"/>
        <v/>
      </c>
      <c r="HN211" s="5" t="str">
        <f t="shared" si="1722"/>
        <v/>
      </c>
      <c r="HO211" s="5" t="str">
        <f t="shared" si="1723"/>
        <v/>
      </c>
      <c r="HP211" s="5" t="str">
        <f t="shared" si="1724"/>
        <v/>
      </c>
      <c r="HQ211" s="5" t="str">
        <f t="shared" si="1725"/>
        <v/>
      </c>
      <c r="HR211" s="5" t="str">
        <f t="shared" si="1726"/>
        <v/>
      </c>
      <c r="HS211" s="5" t="str">
        <f t="shared" si="1727"/>
        <v/>
      </c>
      <c r="HT211" s="5" t="str">
        <f t="shared" si="1728"/>
        <v/>
      </c>
      <c r="HU211" s="5" t="str">
        <f t="shared" si="1729"/>
        <v/>
      </c>
      <c r="HV211" s="5" t="str">
        <f t="shared" si="1730"/>
        <v/>
      </c>
      <c r="HW211" s="5" t="str">
        <f t="shared" si="1731"/>
        <v/>
      </c>
      <c r="HX211" s="5" t="str">
        <f t="shared" si="1506"/>
        <v/>
      </c>
      <c r="HY211" s="5" t="str">
        <f t="shared" si="1807"/>
        <v/>
      </c>
      <c r="HZ211" s="5" t="str">
        <f t="shared" si="1732"/>
        <v/>
      </c>
      <c r="IA211" s="5" t="str">
        <f t="shared" si="1733"/>
        <v/>
      </c>
      <c r="IB211" s="5" t="str">
        <f t="shared" si="1734"/>
        <v/>
      </c>
      <c r="IC211" s="5" t="str">
        <f t="shared" si="1735"/>
        <v/>
      </c>
      <c r="ID211" s="5" t="str">
        <f t="shared" si="1736"/>
        <v/>
      </c>
      <c r="IE211" s="5" t="str">
        <f t="shared" si="1737"/>
        <v/>
      </c>
      <c r="IF211" s="5" t="str">
        <f t="shared" si="1738"/>
        <v/>
      </c>
      <c r="IG211" s="5" t="str">
        <f t="shared" si="1739"/>
        <v/>
      </c>
      <c r="IH211" s="5" t="str">
        <f t="shared" si="1740"/>
        <v/>
      </c>
      <c r="II211" s="5" t="str">
        <f t="shared" si="1741"/>
        <v/>
      </c>
      <c r="IJ211" s="5" t="str">
        <f t="shared" si="1742"/>
        <v/>
      </c>
      <c r="IK211" s="5" t="str">
        <f t="shared" si="1743"/>
        <v/>
      </c>
      <c r="IL211" s="5" t="str">
        <f t="shared" si="1744"/>
        <v/>
      </c>
      <c r="IM211" s="5" t="str">
        <f t="shared" si="1745"/>
        <v/>
      </c>
      <c r="IN211" s="5" t="str">
        <f t="shared" si="1746"/>
        <v/>
      </c>
      <c r="IO211" s="5" t="str">
        <f t="shared" si="1747"/>
        <v/>
      </c>
      <c r="IP211" s="5" t="str">
        <f t="shared" si="1748"/>
        <v/>
      </c>
      <c r="IQ211" s="5" t="str">
        <f t="shared" si="1749"/>
        <v/>
      </c>
      <c r="IR211" s="5" t="str">
        <f t="shared" si="1750"/>
        <v/>
      </c>
      <c r="IS211" s="5" t="str">
        <f t="shared" si="1751"/>
        <v/>
      </c>
      <c r="IT211" s="5" t="str">
        <f t="shared" si="1752"/>
        <v/>
      </c>
      <c r="IU211" s="5" t="str">
        <f t="shared" si="1753"/>
        <v/>
      </c>
      <c r="IV211" s="5" t="str">
        <f t="shared" si="1754"/>
        <v/>
      </c>
      <c r="IW211" s="5" t="str">
        <f t="shared" si="1755"/>
        <v/>
      </c>
      <c r="IX211" s="5" t="str">
        <f t="shared" si="1756"/>
        <v/>
      </c>
      <c r="IY211" s="5" t="str">
        <f t="shared" si="1757"/>
        <v/>
      </c>
      <c r="IZ211" s="5" t="str">
        <f t="shared" si="1758"/>
        <v/>
      </c>
      <c r="JA211" s="5" t="str">
        <f t="shared" si="1759"/>
        <v/>
      </c>
      <c r="JB211" s="5" t="str">
        <f t="shared" si="1760"/>
        <v/>
      </c>
      <c r="JC211" s="5" t="str">
        <f t="shared" si="1761"/>
        <v/>
      </c>
      <c r="JD211" s="5" t="str">
        <f t="shared" si="1762"/>
        <v/>
      </c>
      <c r="JE211" s="5" t="str">
        <f t="shared" si="1763"/>
        <v/>
      </c>
      <c r="JF211" s="5" t="str">
        <f t="shared" si="1764"/>
        <v/>
      </c>
      <c r="JG211" s="5" t="str">
        <f t="shared" si="1765"/>
        <v/>
      </c>
      <c r="JH211" s="5" t="str">
        <f t="shared" si="1766"/>
        <v/>
      </c>
      <c r="JI211" s="5" t="str">
        <f t="shared" si="1767"/>
        <v/>
      </c>
      <c r="JJ211" s="5" t="str">
        <f t="shared" si="1768"/>
        <v/>
      </c>
      <c r="JK211" s="5" t="str">
        <f t="shared" si="1769"/>
        <v/>
      </c>
      <c r="JL211" s="5" t="str">
        <f t="shared" si="1770"/>
        <v/>
      </c>
      <c r="JM211" s="5" t="str">
        <f t="shared" si="1771"/>
        <v/>
      </c>
      <c r="JN211" s="5" t="str">
        <f t="shared" si="1772"/>
        <v/>
      </c>
      <c r="JO211" s="5" t="str">
        <f t="shared" si="1773"/>
        <v/>
      </c>
      <c r="JP211" s="5" t="str">
        <f t="shared" si="1774"/>
        <v/>
      </c>
      <c r="JQ211" s="5" t="str">
        <f t="shared" si="1775"/>
        <v/>
      </c>
      <c r="JR211" s="5" t="str">
        <f t="shared" si="1776"/>
        <v/>
      </c>
      <c r="JS211" s="5" t="str">
        <f t="shared" si="1777"/>
        <v/>
      </c>
      <c r="JT211" s="5" t="str">
        <f t="shared" si="1778"/>
        <v/>
      </c>
      <c r="JU211" s="5" t="str">
        <f t="shared" si="1779"/>
        <v/>
      </c>
      <c r="JV211" s="5" t="str">
        <f t="shared" si="1780"/>
        <v/>
      </c>
      <c r="JW211" s="5" t="str">
        <f t="shared" si="1781"/>
        <v/>
      </c>
      <c r="JX211" s="5" t="str">
        <f t="shared" si="1782"/>
        <v/>
      </c>
      <c r="JY211" s="5" t="str">
        <f t="shared" si="1783"/>
        <v/>
      </c>
      <c r="JZ211" s="5" t="str">
        <f t="shared" si="1784"/>
        <v/>
      </c>
      <c r="KA211" s="5" t="str">
        <f t="shared" si="1785"/>
        <v/>
      </c>
      <c r="KB211" s="5" t="str">
        <f t="shared" si="1786"/>
        <v/>
      </c>
      <c r="KC211" s="5" t="str">
        <f t="shared" si="1787"/>
        <v/>
      </c>
      <c r="KD211" s="5" t="str">
        <f t="shared" si="1788"/>
        <v/>
      </c>
      <c r="KE211" s="5" t="str">
        <f t="shared" si="1789"/>
        <v/>
      </c>
      <c r="KF211" s="5" t="str">
        <f t="shared" si="1790"/>
        <v/>
      </c>
      <c r="KG211" s="5" t="str">
        <f t="shared" si="1791"/>
        <v/>
      </c>
      <c r="KH211" s="5" t="str">
        <f t="shared" si="1792"/>
        <v/>
      </c>
      <c r="KI211" s="5" t="str">
        <f t="shared" si="1793"/>
        <v/>
      </c>
      <c r="KJ211" s="5" t="str">
        <f t="shared" si="1794"/>
        <v/>
      </c>
      <c r="KK211" s="5" t="str">
        <f t="shared" si="1795"/>
        <v/>
      </c>
      <c r="KL211" s="5" t="str">
        <f t="shared" si="1796"/>
        <v/>
      </c>
      <c r="KM211" s="5" t="str">
        <f t="shared" si="1797"/>
        <v/>
      </c>
      <c r="KN211" s="5" t="str">
        <f t="shared" si="1798"/>
        <v/>
      </c>
      <c r="KO211" s="5" t="str">
        <f t="shared" si="1799"/>
        <v/>
      </c>
      <c r="KP211" s="5" t="str">
        <f t="shared" si="1800"/>
        <v/>
      </c>
      <c r="KQ211" s="5" t="str">
        <f t="shared" si="1801"/>
        <v/>
      </c>
      <c r="KR211" s="5" t="str">
        <f t="shared" si="1802"/>
        <v/>
      </c>
      <c r="KS211" s="5" t="str">
        <f t="shared" si="1803"/>
        <v/>
      </c>
      <c r="KT211" s="5" t="str">
        <f t="shared" si="1804"/>
        <v/>
      </c>
      <c r="KU211" s="5" t="str">
        <f t="shared" si="1805"/>
        <v/>
      </c>
      <c r="KV211" s="6" t="str">
        <f t="shared" si="1806"/>
        <v/>
      </c>
    </row>
    <row r="212" spans="1:308">
      <c r="A212" s="4" t="s">
        <v>499</v>
      </c>
      <c r="B212" s="4" t="str">
        <f t="shared" si="1507"/>
        <v>X</v>
      </c>
      <c r="C212" s="4">
        <f t="shared" si="1808"/>
        <v>393</v>
      </c>
      <c r="D212" s="12">
        <f t="shared" si="1809"/>
        <v>-11883</v>
      </c>
      <c r="E212" s="13">
        <f t="shared" si="1810"/>
        <v>478</v>
      </c>
      <c r="F212" s="13">
        <f t="shared" si="1811"/>
        <v>100943</v>
      </c>
      <c r="G212" s="5"/>
      <c r="H212" s="5" t="str">
        <f t="shared" si="1508"/>
        <v/>
      </c>
      <c r="I212" s="5" t="str">
        <f t="shared" si="1509"/>
        <v/>
      </c>
      <c r="J212" s="5" t="str">
        <f t="shared" si="1510"/>
        <v/>
      </c>
      <c r="K212" s="5" t="str">
        <f t="shared" si="1511"/>
        <v/>
      </c>
      <c r="L212" s="5" t="str">
        <f t="shared" si="1512"/>
        <v/>
      </c>
      <c r="M212" s="5" t="str">
        <f t="shared" si="1513"/>
        <v/>
      </c>
      <c r="N212" s="5" t="str">
        <f t="shared" si="1514"/>
        <v/>
      </c>
      <c r="O212" s="5" t="str">
        <f t="shared" si="1515"/>
        <v/>
      </c>
      <c r="P212" s="5" t="str">
        <f t="shared" si="1516"/>
        <v/>
      </c>
      <c r="Q212" s="5" t="str">
        <f t="shared" si="1517"/>
        <v/>
      </c>
      <c r="R212" s="5" t="str">
        <f t="shared" si="1518"/>
        <v/>
      </c>
      <c r="S212" s="5" t="str">
        <f t="shared" si="1519"/>
        <v/>
      </c>
      <c r="T212" s="5" t="str">
        <f t="shared" si="1520"/>
        <v/>
      </c>
      <c r="U212" s="5" t="str">
        <f t="shared" si="1521"/>
        <v/>
      </c>
      <c r="V212" s="5" t="str">
        <f t="shared" si="1522"/>
        <v/>
      </c>
      <c r="W212" s="5" t="str">
        <f t="shared" si="1523"/>
        <v/>
      </c>
      <c r="X212" s="5" t="str">
        <f t="shared" si="1524"/>
        <v/>
      </c>
      <c r="Y212" s="5" t="str">
        <f t="shared" si="1525"/>
        <v/>
      </c>
      <c r="Z212" s="5" t="str">
        <f t="shared" si="1526"/>
        <v/>
      </c>
      <c r="AA212" s="5" t="str">
        <f t="shared" si="1527"/>
        <v/>
      </c>
      <c r="AB212" s="5" t="str">
        <f t="shared" si="1528"/>
        <v/>
      </c>
      <c r="AC212" s="5" t="str">
        <f t="shared" si="1529"/>
        <v/>
      </c>
      <c r="AD212" s="5" t="str">
        <f t="shared" si="1530"/>
        <v/>
      </c>
      <c r="AE212" s="5" t="str">
        <f t="shared" si="1531"/>
        <v/>
      </c>
      <c r="AF212" s="5" t="str">
        <f t="shared" si="1532"/>
        <v/>
      </c>
      <c r="AG212" s="5" t="str">
        <f t="shared" si="1533"/>
        <v/>
      </c>
      <c r="AH212" s="5" t="str">
        <f t="shared" si="1534"/>
        <v/>
      </c>
      <c r="AI212" s="5" t="str">
        <f t="shared" si="1535"/>
        <v/>
      </c>
      <c r="AJ212" s="5" t="str">
        <f t="shared" si="1536"/>
        <v/>
      </c>
      <c r="AK212" s="5" t="str">
        <f t="shared" si="1537"/>
        <v/>
      </c>
      <c r="AL212" s="5" t="str">
        <f t="shared" si="1538"/>
        <v/>
      </c>
      <c r="AM212" s="5" t="str">
        <f t="shared" si="1539"/>
        <v/>
      </c>
      <c r="AN212" s="5" t="str">
        <f t="shared" si="1540"/>
        <v/>
      </c>
      <c r="AO212" s="5" t="str">
        <f t="shared" si="1541"/>
        <v/>
      </c>
      <c r="AP212" s="5" t="str">
        <f t="shared" si="1542"/>
        <v/>
      </c>
      <c r="AQ212" s="5" t="str">
        <f t="shared" si="1543"/>
        <v/>
      </c>
      <c r="AR212" s="5" t="str">
        <f t="shared" si="1544"/>
        <v/>
      </c>
      <c r="AS212" s="5" t="str">
        <f t="shared" si="1545"/>
        <v/>
      </c>
      <c r="AT212" s="5" t="str">
        <f t="shared" si="1546"/>
        <v/>
      </c>
      <c r="AU212" s="5" t="str">
        <f t="shared" si="1547"/>
        <v/>
      </c>
      <c r="AV212" s="5" t="str">
        <f t="shared" si="1548"/>
        <v/>
      </c>
      <c r="AW212" s="5" t="str">
        <f t="shared" si="1549"/>
        <v/>
      </c>
      <c r="AX212" s="5" t="str">
        <f t="shared" si="1550"/>
        <v/>
      </c>
      <c r="AY212" s="5" t="str">
        <f t="shared" si="1551"/>
        <v/>
      </c>
      <c r="AZ212" s="5" t="str">
        <f t="shared" si="1552"/>
        <v/>
      </c>
      <c r="BA212" s="5" t="str">
        <f t="shared" si="1553"/>
        <v/>
      </c>
      <c r="BB212" s="5" t="str">
        <f t="shared" si="1554"/>
        <v/>
      </c>
      <c r="BC212" s="5" t="str">
        <f t="shared" si="1555"/>
        <v/>
      </c>
      <c r="BD212" s="5" t="str">
        <f t="shared" si="1556"/>
        <v/>
      </c>
      <c r="BE212" s="5" t="str">
        <f t="shared" si="1557"/>
        <v/>
      </c>
      <c r="BF212" s="5" t="str">
        <f t="shared" si="1558"/>
        <v/>
      </c>
      <c r="BG212" s="5" t="str">
        <f t="shared" si="1559"/>
        <v/>
      </c>
      <c r="BH212" s="5" t="str">
        <f t="shared" si="1560"/>
        <v/>
      </c>
      <c r="BI212" s="5" t="str">
        <f t="shared" si="1561"/>
        <v/>
      </c>
      <c r="BJ212" s="5" t="str">
        <f t="shared" si="1562"/>
        <v/>
      </c>
      <c r="BK212" s="5" t="str">
        <f t="shared" si="1563"/>
        <v/>
      </c>
      <c r="BL212" s="5" t="str">
        <f t="shared" si="1564"/>
        <v/>
      </c>
      <c r="BM212" s="5" t="str">
        <f t="shared" si="1565"/>
        <v/>
      </c>
      <c r="BN212" s="5" t="str">
        <f t="shared" si="1566"/>
        <v/>
      </c>
      <c r="BO212" s="5" t="str">
        <f t="shared" si="1567"/>
        <v/>
      </c>
      <c r="BP212" s="5" t="str">
        <f t="shared" si="1568"/>
        <v/>
      </c>
      <c r="BQ212" s="5" t="str">
        <f t="shared" si="1569"/>
        <v/>
      </c>
      <c r="BR212" s="5" t="str">
        <f t="shared" si="1570"/>
        <v/>
      </c>
      <c r="BS212" s="5" t="str">
        <f t="shared" si="1571"/>
        <v/>
      </c>
      <c r="BT212" s="5" t="str">
        <f t="shared" si="1572"/>
        <v/>
      </c>
      <c r="BU212" s="5" t="str">
        <f t="shared" si="1573"/>
        <v/>
      </c>
      <c r="BV212" s="5" t="str">
        <f t="shared" si="1574"/>
        <v/>
      </c>
      <c r="BW212" s="5" t="str">
        <f t="shared" si="1575"/>
        <v/>
      </c>
      <c r="BX212" s="5" t="str">
        <f t="shared" si="1576"/>
        <v/>
      </c>
      <c r="BY212" s="5" t="str">
        <f t="shared" si="1577"/>
        <v/>
      </c>
      <c r="BZ212" s="5" t="str">
        <f t="shared" si="1578"/>
        <v/>
      </c>
      <c r="CA212" s="5" t="str">
        <f t="shared" si="1579"/>
        <v/>
      </c>
      <c r="CB212" s="5" t="str">
        <f t="shared" si="1580"/>
        <v/>
      </c>
      <c r="CC212" s="5" t="str">
        <f t="shared" si="1581"/>
        <v/>
      </c>
      <c r="CD212" s="5" t="str">
        <f t="shared" si="1582"/>
        <v/>
      </c>
      <c r="CE212" s="5" t="str">
        <f t="shared" si="1583"/>
        <v/>
      </c>
      <c r="CF212" s="5" t="str">
        <f t="shared" si="1584"/>
        <v/>
      </c>
      <c r="CG212" s="5" t="str">
        <f t="shared" si="1585"/>
        <v/>
      </c>
      <c r="CH212" s="5" t="str">
        <f t="shared" si="1586"/>
        <v/>
      </c>
      <c r="CI212" s="5" t="str">
        <f t="shared" si="1587"/>
        <v/>
      </c>
      <c r="CJ212" s="5" t="str">
        <f t="shared" si="1588"/>
        <v/>
      </c>
      <c r="CK212" s="5" t="str">
        <f t="shared" si="1589"/>
        <v/>
      </c>
      <c r="CL212" s="5" t="str">
        <f t="shared" si="1590"/>
        <v/>
      </c>
      <c r="CM212" s="5" t="str">
        <f t="shared" si="1591"/>
        <v/>
      </c>
      <c r="CN212" s="5" t="str">
        <f t="shared" si="1592"/>
        <v/>
      </c>
      <c r="CO212" s="5" t="str">
        <f t="shared" si="1593"/>
        <v/>
      </c>
      <c r="CP212" s="5" t="str">
        <f t="shared" si="1594"/>
        <v/>
      </c>
      <c r="CQ212" s="5" t="str">
        <f t="shared" si="1595"/>
        <v/>
      </c>
      <c r="CR212" s="5" t="str">
        <f t="shared" si="1596"/>
        <v/>
      </c>
      <c r="CS212" s="5" t="str">
        <f t="shared" si="1597"/>
        <v/>
      </c>
      <c r="CT212" s="5" t="str">
        <f t="shared" si="1598"/>
        <v/>
      </c>
      <c r="CU212" s="5" t="str">
        <f t="shared" si="1599"/>
        <v/>
      </c>
      <c r="CV212" s="5" t="str">
        <f t="shared" si="1600"/>
        <v/>
      </c>
      <c r="CW212" s="5" t="str">
        <f t="shared" si="1601"/>
        <v/>
      </c>
      <c r="CX212" s="5" t="str">
        <f t="shared" si="1602"/>
        <v/>
      </c>
      <c r="CY212" s="5" t="str">
        <f t="shared" si="1603"/>
        <v/>
      </c>
      <c r="CZ212" s="5" t="str">
        <f t="shared" si="1604"/>
        <v/>
      </c>
      <c r="DA212" s="5" t="str">
        <f t="shared" si="1605"/>
        <v/>
      </c>
      <c r="DB212" s="5" t="str">
        <f t="shared" si="1606"/>
        <v/>
      </c>
      <c r="DC212" s="5" t="str">
        <f t="shared" si="1607"/>
        <v/>
      </c>
      <c r="DD212" s="5" t="str">
        <f t="shared" si="1608"/>
        <v/>
      </c>
      <c r="DE212" s="5" t="str">
        <f t="shared" si="1609"/>
        <v/>
      </c>
      <c r="DF212" s="5" t="str">
        <f t="shared" si="1610"/>
        <v/>
      </c>
      <c r="DG212" s="5" t="str">
        <f t="shared" si="1611"/>
        <v/>
      </c>
      <c r="DH212" s="5" t="str">
        <f t="shared" si="1612"/>
        <v/>
      </c>
      <c r="DI212" s="5" t="str">
        <f t="shared" si="1613"/>
        <v/>
      </c>
      <c r="DJ212" s="5" t="str">
        <f t="shared" si="1614"/>
        <v/>
      </c>
      <c r="DK212" s="5" t="str">
        <f t="shared" si="1615"/>
        <v/>
      </c>
      <c r="DL212" s="5" t="str">
        <f t="shared" si="1616"/>
        <v/>
      </c>
      <c r="DM212" s="5" t="str">
        <f t="shared" si="1617"/>
        <v/>
      </c>
      <c r="DN212" s="5" t="str">
        <f t="shared" si="1618"/>
        <v/>
      </c>
      <c r="DO212" s="5" t="str">
        <f t="shared" si="1619"/>
        <v/>
      </c>
      <c r="DP212" s="5" t="str">
        <f t="shared" si="1620"/>
        <v/>
      </c>
      <c r="DQ212" s="5" t="str">
        <f t="shared" si="1621"/>
        <v/>
      </c>
      <c r="DR212" s="5" t="str">
        <f t="shared" si="1622"/>
        <v/>
      </c>
      <c r="DS212" s="5" t="str">
        <f t="shared" si="1623"/>
        <v/>
      </c>
      <c r="DT212" s="5" t="str">
        <f t="shared" si="1624"/>
        <v/>
      </c>
      <c r="DU212" s="5" t="str">
        <f t="shared" si="1625"/>
        <v/>
      </c>
      <c r="DV212" s="5" t="str">
        <f t="shared" si="1626"/>
        <v/>
      </c>
      <c r="DW212" s="5" t="str">
        <f t="shared" si="1627"/>
        <v/>
      </c>
      <c r="DX212" s="5" t="str">
        <f t="shared" si="1628"/>
        <v/>
      </c>
      <c r="DY212" s="5" t="str">
        <f t="shared" si="1629"/>
        <v/>
      </c>
      <c r="DZ212" s="5" t="str">
        <f t="shared" si="1630"/>
        <v/>
      </c>
      <c r="EA212" s="5" t="str">
        <f t="shared" si="1631"/>
        <v/>
      </c>
      <c r="EB212" s="5" t="str">
        <f t="shared" si="1632"/>
        <v/>
      </c>
      <c r="EC212" s="5" t="str">
        <f t="shared" si="1633"/>
        <v/>
      </c>
      <c r="ED212" s="5" t="str">
        <f t="shared" si="1634"/>
        <v/>
      </c>
      <c r="EE212" s="5" t="str">
        <f t="shared" si="1635"/>
        <v/>
      </c>
      <c r="EF212" s="5" t="str">
        <f t="shared" si="1636"/>
        <v/>
      </c>
      <c r="EG212" s="5" t="str">
        <f t="shared" si="1637"/>
        <v/>
      </c>
      <c r="EH212" s="5" t="str">
        <f t="shared" si="1638"/>
        <v/>
      </c>
      <c r="EI212" s="5" t="str">
        <f t="shared" si="1639"/>
        <v/>
      </c>
      <c r="EJ212" s="5" t="str">
        <f t="shared" si="1640"/>
        <v/>
      </c>
      <c r="EK212" s="5" t="str">
        <f t="shared" si="1641"/>
        <v/>
      </c>
      <c r="EL212" s="5" t="str">
        <f t="shared" si="1642"/>
        <v/>
      </c>
      <c r="EM212" s="5" t="str">
        <f t="shared" si="1643"/>
        <v/>
      </c>
      <c r="EN212" s="5" t="str">
        <f t="shared" si="1644"/>
        <v/>
      </c>
      <c r="EO212" s="5" t="str">
        <f t="shared" si="1645"/>
        <v/>
      </c>
      <c r="EP212" s="5" t="str">
        <f t="shared" si="1646"/>
        <v/>
      </c>
      <c r="EQ212" s="5" t="str">
        <f t="shared" si="1647"/>
        <v/>
      </c>
      <c r="ER212" s="5" t="str">
        <f t="shared" si="1648"/>
        <v/>
      </c>
      <c r="ES212" s="5" t="str">
        <f t="shared" si="1649"/>
        <v/>
      </c>
      <c r="ET212" s="5" t="str">
        <f t="shared" si="1650"/>
        <v/>
      </c>
      <c r="EU212" s="5" t="str">
        <f t="shared" si="1651"/>
        <v/>
      </c>
      <c r="EV212" s="5" t="str">
        <f t="shared" si="1652"/>
        <v/>
      </c>
      <c r="EW212" s="5" t="str">
        <f t="shared" si="1653"/>
        <v/>
      </c>
      <c r="EX212" s="5" t="str">
        <f t="shared" si="1654"/>
        <v/>
      </c>
      <c r="EY212" s="5" t="str">
        <f t="shared" si="1655"/>
        <v/>
      </c>
      <c r="EZ212" s="5" t="str">
        <f t="shared" si="1656"/>
        <v/>
      </c>
      <c r="FA212" s="5" t="str">
        <f t="shared" si="1657"/>
        <v/>
      </c>
      <c r="FB212" s="5" t="str">
        <f t="shared" si="1658"/>
        <v/>
      </c>
      <c r="FC212" s="5" t="str">
        <f t="shared" si="1659"/>
        <v/>
      </c>
      <c r="FD212" s="5" t="str">
        <f t="shared" si="1660"/>
        <v/>
      </c>
      <c r="FE212" s="5" t="str">
        <f t="shared" si="1661"/>
        <v/>
      </c>
      <c r="FF212" s="5" t="str">
        <f t="shared" si="1662"/>
        <v/>
      </c>
      <c r="FG212" s="5" t="str">
        <f t="shared" si="1663"/>
        <v/>
      </c>
      <c r="FH212" s="5" t="str">
        <f t="shared" si="1664"/>
        <v/>
      </c>
      <c r="FI212" s="5" t="str">
        <f t="shared" si="1665"/>
        <v/>
      </c>
      <c r="FJ212" s="5" t="str">
        <f t="shared" si="1666"/>
        <v/>
      </c>
      <c r="FK212" s="5" t="str">
        <f t="shared" si="1667"/>
        <v/>
      </c>
      <c r="FL212" s="5" t="str">
        <f t="shared" si="1668"/>
        <v/>
      </c>
      <c r="FM212" s="5" t="str">
        <f t="shared" si="1669"/>
        <v/>
      </c>
      <c r="FN212" s="5" t="str">
        <f t="shared" si="1670"/>
        <v/>
      </c>
      <c r="FO212" s="5" t="str">
        <f t="shared" si="1671"/>
        <v/>
      </c>
      <c r="FP212" s="5" t="str">
        <f t="shared" si="1672"/>
        <v/>
      </c>
      <c r="FQ212" s="5" t="str">
        <f t="shared" si="1673"/>
        <v/>
      </c>
      <c r="FR212" s="5" t="str">
        <f t="shared" si="1674"/>
        <v/>
      </c>
      <c r="FS212" s="5" t="str">
        <f t="shared" si="1675"/>
        <v/>
      </c>
      <c r="FT212" s="5" t="str">
        <f t="shared" si="1676"/>
        <v/>
      </c>
      <c r="FU212" s="5" t="str">
        <f t="shared" si="1677"/>
        <v/>
      </c>
      <c r="FV212" s="5" t="str">
        <f t="shared" si="1678"/>
        <v/>
      </c>
      <c r="FW212" s="5" t="str">
        <f t="shared" si="1679"/>
        <v/>
      </c>
      <c r="FX212" s="5" t="str">
        <f t="shared" si="1680"/>
        <v/>
      </c>
      <c r="FY212" s="5" t="str">
        <f t="shared" si="1681"/>
        <v/>
      </c>
      <c r="FZ212" s="5" t="str">
        <f t="shared" si="1682"/>
        <v/>
      </c>
      <c r="GA212" s="5" t="str">
        <f t="shared" si="1683"/>
        <v/>
      </c>
      <c r="GB212" s="5" t="str">
        <f t="shared" si="1684"/>
        <v/>
      </c>
      <c r="GC212" s="5" t="str">
        <f t="shared" si="1685"/>
        <v/>
      </c>
      <c r="GD212" s="5" t="str">
        <f t="shared" si="1686"/>
        <v/>
      </c>
      <c r="GE212" s="5" t="str">
        <f t="shared" si="1687"/>
        <v/>
      </c>
      <c r="GF212" s="5" t="str">
        <f t="shared" si="1688"/>
        <v/>
      </c>
      <c r="GG212" s="5" t="str">
        <f t="shared" si="1689"/>
        <v/>
      </c>
      <c r="GH212" s="5" t="str">
        <f t="shared" si="1690"/>
        <v/>
      </c>
      <c r="GI212" s="5" t="str">
        <f t="shared" si="1691"/>
        <v/>
      </c>
      <c r="GJ212" s="5" t="str">
        <f t="shared" si="1692"/>
        <v/>
      </c>
      <c r="GK212" s="5" t="str">
        <f t="shared" si="1693"/>
        <v/>
      </c>
      <c r="GL212" s="5" t="str">
        <f t="shared" si="1694"/>
        <v/>
      </c>
      <c r="GM212" s="5" t="str">
        <f t="shared" si="1695"/>
        <v/>
      </c>
      <c r="GN212" s="5" t="str">
        <f t="shared" si="1696"/>
        <v/>
      </c>
      <c r="GO212" s="5" t="str">
        <f t="shared" si="1697"/>
        <v/>
      </c>
      <c r="GP212" s="5" t="str">
        <f t="shared" si="1698"/>
        <v/>
      </c>
      <c r="GQ212" s="5" t="str">
        <f t="shared" si="1699"/>
        <v/>
      </c>
      <c r="GR212" s="5" t="str">
        <f t="shared" si="1700"/>
        <v/>
      </c>
      <c r="GS212" s="5" t="str">
        <f t="shared" si="1701"/>
        <v/>
      </c>
      <c r="GT212" s="5" t="str">
        <f t="shared" si="1702"/>
        <v/>
      </c>
      <c r="GU212" s="5" t="str">
        <f t="shared" si="1703"/>
        <v/>
      </c>
      <c r="GV212" s="5" t="str">
        <f t="shared" si="1704"/>
        <v/>
      </c>
      <c r="GW212" s="5" t="str">
        <f t="shared" si="1705"/>
        <v/>
      </c>
      <c r="GX212" s="5" t="str">
        <f t="shared" si="1706"/>
        <v/>
      </c>
      <c r="GY212" s="5" t="str">
        <f t="shared" si="1707"/>
        <v/>
      </c>
      <c r="GZ212" s="5" t="str">
        <f t="shared" si="1708"/>
        <v/>
      </c>
      <c r="HA212" s="5" t="str">
        <f t="shared" si="1709"/>
        <v/>
      </c>
      <c r="HB212" s="5" t="str">
        <f t="shared" si="1710"/>
        <v/>
      </c>
      <c r="HC212" s="5" t="str">
        <f t="shared" si="1711"/>
        <v/>
      </c>
      <c r="HD212" s="5" t="str">
        <f t="shared" si="1712"/>
        <v/>
      </c>
      <c r="HE212" s="5" t="str">
        <f t="shared" si="1713"/>
        <v/>
      </c>
      <c r="HF212" s="5" t="str">
        <f t="shared" si="1714"/>
        <v/>
      </c>
      <c r="HG212" s="5" t="str">
        <f t="shared" si="1715"/>
        <v/>
      </c>
      <c r="HH212" s="5" t="str">
        <f t="shared" si="1716"/>
        <v/>
      </c>
      <c r="HI212" s="5" t="str">
        <f t="shared" si="1717"/>
        <v/>
      </c>
      <c r="HJ212" s="5" t="str">
        <f t="shared" si="1718"/>
        <v/>
      </c>
      <c r="HK212" s="5" t="str">
        <f t="shared" si="1719"/>
        <v/>
      </c>
      <c r="HL212" s="5" t="str">
        <f t="shared" si="1720"/>
        <v/>
      </c>
      <c r="HM212" s="5" t="str">
        <f t="shared" si="1721"/>
        <v/>
      </c>
      <c r="HN212" s="5" t="str">
        <f t="shared" si="1722"/>
        <v/>
      </c>
      <c r="HO212" s="5" t="str">
        <f t="shared" si="1723"/>
        <v/>
      </c>
      <c r="HP212" s="5" t="str">
        <f t="shared" si="1724"/>
        <v/>
      </c>
      <c r="HQ212" s="5" t="str">
        <f t="shared" si="1725"/>
        <v/>
      </c>
      <c r="HR212" s="5" t="str">
        <f t="shared" si="1726"/>
        <v/>
      </c>
      <c r="HS212" s="5" t="str">
        <f t="shared" si="1727"/>
        <v/>
      </c>
      <c r="HT212" s="5" t="str">
        <f t="shared" si="1728"/>
        <v/>
      </c>
      <c r="HU212" s="5" t="str">
        <f t="shared" si="1729"/>
        <v/>
      </c>
      <c r="HV212" s="5" t="str">
        <f t="shared" si="1730"/>
        <v/>
      </c>
      <c r="HW212" s="5" t="str">
        <f t="shared" si="1731"/>
        <v/>
      </c>
      <c r="HX212" s="5" t="str">
        <f t="shared" si="1506"/>
        <v/>
      </c>
      <c r="HY212" s="5" t="str">
        <f t="shared" si="1807"/>
        <v/>
      </c>
      <c r="HZ212" s="5" t="str">
        <f t="shared" si="1732"/>
        <v/>
      </c>
      <c r="IA212" s="5" t="str">
        <f t="shared" si="1733"/>
        <v/>
      </c>
      <c r="IB212" s="5" t="str">
        <f t="shared" si="1734"/>
        <v/>
      </c>
      <c r="IC212" s="5" t="str">
        <f t="shared" si="1735"/>
        <v/>
      </c>
      <c r="ID212" s="5" t="str">
        <f t="shared" si="1736"/>
        <v/>
      </c>
      <c r="IE212" s="5" t="str">
        <f t="shared" si="1737"/>
        <v/>
      </c>
      <c r="IF212" s="5" t="str">
        <f t="shared" si="1738"/>
        <v/>
      </c>
      <c r="IG212" s="5" t="str">
        <f t="shared" si="1739"/>
        <v/>
      </c>
      <c r="IH212" s="5" t="str">
        <f t="shared" si="1740"/>
        <v/>
      </c>
      <c r="II212" s="5" t="str">
        <f t="shared" si="1741"/>
        <v/>
      </c>
      <c r="IJ212" s="5" t="str">
        <f t="shared" si="1742"/>
        <v/>
      </c>
      <c r="IK212" s="5" t="str">
        <f t="shared" si="1743"/>
        <v/>
      </c>
      <c r="IL212" s="5" t="str">
        <f t="shared" si="1744"/>
        <v/>
      </c>
      <c r="IM212" s="5" t="str">
        <f t="shared" si="1745"/>
        <v/>
      </c>
      <c r="IN212" s="5" t="str">
        <f t="shared" si="1746"/>
        <v/>
      </c>
      <c r="IO212" s="5" t="str">
        <f t="shared" si="1747"/>
        <v/>
      </c>
      <c r="IP212" s="5" t="str">
        <f t="shared" si="1748"/>
        <v/>
      </c>
      <c r="IQ212" s="5" t="str">
        <f t="shared" si="1749"/>
        <v/>
      </c>
      <c r="IR212" s="5" t="str">
        <f t="shared" si="1750"/>
        <v/>
      </c>
      <c r="IS212" s="5" t="str">
        <f t="shared" si="1751"/>
        <v/>
      </c>
      <c r="IT212" s="5" t="str">
        <f t="shared" si="1752"/>
        <v/>
      </c>
      <c r="IU212" s="5" t="str">
        <f t="shared" si="1753"/>
        <v/>
      </c>
      <c r="IV212" s="5" t="str">
        <f t="shared" si="1754"/>
        <v/>
      </c>
      <c r="IW212" s="5" t="str">
        <f t="shared" si="1755"/>
        <v/>
      </c>
      <c r="IX212" s="5" t="str">
        <f t="shared" si="1756"/>
        <v/>
      </c>
      <c r="IY212" s="5" t="str">
        <f t="shared" si="1757"/>
        <v/>
      </c>
      <c r="IZ212" s="5" t="str">
        <f t="shared" si="1758"/>
        <v/>
      </c>
      <c r="JA212" s="5" t="str">
        <f t="shared" si="1759"/>
        <v/>
      </c>
      <c r="JB212" s="5" t="str">
        <f t="shared" si="1760"/>
        <v/>
      </c>
      <c r="JC212" s="5" t="str">
        <f t="shared" si="1761"/>
        <v/>
      </c>
      <c r="JD212" s="5" t="str">
        <f t="shared" si="1762"/>
        <v/>
      </c>
      <c r="JE212" s="5" t="str">
        <f t="shared" si="1763"/>
        <v/>
      </c>
      <c r="JF212" s="5" t="str">
        <f t="shared" si="1764"/>
        <v/>
      </c>
      <c r="JG212" s="5" t="str">
        <f t="shared" si="1765"/>
        <v/>
      </c>
      <c r="JH212" s="5" t="str">
        <f t="shared" si="1766"/>
        <v/>
      </c>
      <c r="JI212" s="5" t="str">
        <f t="shared" si="1767"/>
        <v/>
      </c>
      <c r="JJ212" s="5" t="str">
        <f t="shared" si="1768"/>
        <v/>
      </c>
      <c r="JK212" s="5" t="str">
        <f t="shared" si="1769"/>
        <v/>
      </c>
      <c r="JL212" s="5" t="str">
        <f t="shared" si="1770"/>
        <v/>
      </c>
      <c r="JM212" s="5" t="str">
        <f t="shared" si="1771"/>
        <v/>
      </c>
      <c r="JN212" s="5" t="str">
        <f t="shared" si="1772"/>
        <v/>
      </c>
      <c r="JO212" s="5" t="str">
        <f t="shared" si="1773"/>
        <v/>
      </c>
      <c r="JP212" s="5" t="str">
        <f t="shared" si="1774"/>
        <v/>
      </c>
      <c r="JQ212" s="5" t="str">
        <f t="shared" si="1775"/>
        <v/>
      </c>
      <c r="JR212" s="5" t="str">
        <f t="shared" si="1776"/>
        <v/>
      </c>
      <c r="JS212" s="5" t="str">
        <f t="shared" si="1777"/>
        <v/>
      </c>
      <c r="JT212" s="5" t="str">
        <f t="shared" si="1778"/>
        <v/>
      </c>
      <c r="JU212" s="5" t="str">
        <f t="shared" si="1779"/>
        <v/>
      </c>
      <c r="JV212" s="5" t="str">
        <f t="shared" si="1780"/>
        <v/>
      </c>
      <c r="JW212" s="5" t="str">
        <f t="shared" si="1781"/>
        <v/>
      </c>
      <c r="JX212" s="5" t="str">
        <f t="shared" si="1782"/>
        <v/>
      </c>
      <c r="JY212" s="5" t="str">
        <f t="shared" si="1783"/>
        <v/>
      </c>
      <c r="JZ212" s="5" t="str">
        <f t="shared" si="1784"/>
        <v/>
      </c>
      <c r="KA212" s="5" t="str">
        <f t="shared" si="1785"/>
        <v/>
      </c>
      <c r="KB212" s="5" t="str">
        <f t="shared" si="1786"/>
        <v/>
      </c>
      <c r="KC212" s="5" t="str">
        <f t="shared" si="1787"/>
        <v/>
      </c>
      <c r="KD212" s="5" t="str">
        <f t="shared" si="1788"/>
        <v/>
      </c>
      <c r="KE212" s="5" t="str">
        <f t="shared" si="1789"/>
        <v/>
      </c>
      <c r="KF212" s="5" t="str">
        <f t="shared" si="1790"/>
        <v/>
      </c>
      <c r="KG212" s="5" t="str">
        <f t="shared" si="1791"/>
        <v/>
      </c>
      <c r="KH212" s="5" t="str">
        <f t="shared" si="1792"/>
        <v/>
      </c>
      <c r="KI212" s="5" t="str">
        <f t="shared" si="1793"/>
        <v/>
      </c>
      <c r="KJ212" s="5" t="str">
        <f t="shared" si="1794"/>
        <v/>
      </c>
      <c r="KK212" s="5" t="str">
        <f t="shared" si="1795"/>
        <v/>
      </c>
      <c r="KL212" s="5" t="str">
        <f t="shared" si="1796"/>
        <v/>
      </c>
      <c r="KM212" s="5" t="str">
        <f t="shared" si="1797"/>
        <v/>
      </c>
      <c r="KN212" s="5" t="str">
        <f t="shared" si="1798"/>
        <v/>
      </c>
      <c r="KO212" s="5" t="str">
        <f t="shared" si="1799"/>
        <v/>
      </c>
      <c r="KP212" s="5" t="str">
        <f t="shared" si="1800"/>
        <v/>
      </c>
      <c r="KQ212" s="5" t="str">
        <f t="shared" si="1801"/>
        <v/>
      </c>
      <c r="KR212" s="5" t="str">
        <f t="shared" si="1802"/>
        <v/>
      </c>
      <c r="KS212" s="5" t="str">
        <f t="shared" si="1803"/>
        <v/>
      </c>
      <c r="KT212" s="5" t="str">
        <f t="shared" si="1804"/>
        <v/>
      </c>
      <c r="KU212" s="5" t="str">
        <f t="shared" si="1805"/>
        <v/>
      </c>
      <c r="KV212" s="6" t="str">
        <f t="shared" si="1806"/>
        <v/>
      </c>
    </row>
    <row r="213" spans="1:308">
      <c r="A213" s="4" t="s">
        <v>77</v>
      </c>
      <c r="B213" s="4" t="str">
        <f t="shared" si="1507"/>
        <v>Y</v>
      </c>
      <c r="C213" s="4">
        <f t="shared" si="1808"/>
        <v>-291</v>
      </c>
      <c r="D213" s="12">
        <f t="shared" si="1809"/>
        <v>-11883</v>
      </c>
      <c r="E213" s="13">
        <f t="shared" si="1810"/>
        <v>187</v>
      </c>
      <c r="F213" s="13">
        <f t="shared" si="1811"/>
        <v>101234</v>
      </c>
      <c r="G213" s="5"/>
      <c r="H213" s="5" t="str">
        <f t="shared" si="1508"/>
        <v/>
      </c>
      <c r="I213" s="5" t="str">
        <f t="shared" si="1509"/>
        <v/>
      </c>
      <c r="J213" s="5" t="str">
        <f t="shared" si="1510"/>
        <v/>
      </c>
      <c r="K213" s="5" t="str">
        <f t="shared" si="1511"/>
        <v/>
      </c>
      <c r="L213" s="5" t="str">
        <f t="shared" si="1512"/>
        <v/>
      </c>
      <c r="M213" s="5" t="str">
        <f t="shared" si="1513"/>
        <v/>
      </c>
      <c r="N213" s="5" t="str">
        <f t="shared" si="1514"/>
        <v/>
      </c>
      <c r="O213" s="5" t="str">
        <f t="shared" si="1515"/>
        <v/>
      </c>
      <c r="P213" s="5" t="str">
        <f t="shared" si="1516"/>
        <v/>
      </c>
      <c r="Q213" s="5" t="str">
        <f t="shared" si="1517"/>
        <v/>
      </c>
      <c r="R213" s="5" t="str">
        <f t="shared" si="1518"/>
        <v/>
      </c>
      <c r="S213" s="5" t="str">
        <f t="shared" si="1519"/>
        <v/>
      </c>
      <c r="T213" s="5" t="str">
        <f t="shared" si="1520"/>
        <v/>
      </c>
      <c r="U213" s="5" t="str">
        <f t="shared" si="1521"/>
        <v/>
      </c>
      <c r="V213" s="5" t="str">
        <f t="shared" si="1522"/>
        <v/>
      </c>
      <c r="W213" s="5" t="str">
        <f t="shared" si="1523"/>
        <v/>
      </c>
      <c r="X213" s="5" t="str">
        <f t="shared" si="1524"/>
        <v/>
      </c>
      <c r="Y213" s="5" t="str">
        <f t="shared" si="1525"/>
        <v/>
      </c>
      <c r="Z213" s="5" t="str">
        <f t="shared" si="1526"/>
        <v/>
      </c>
      <c r="AA213" s="5" t="str">
        <f t="shared" si="1527"/>
        <v/>
      </c>
      <c r="AB213" s="5" t="str">
        <f t="shared" si="1528"/>
        <v/>
      </c>
      <c r="AC213" s="5" t="str">
        <f t="shared" si="1529"/>
        <v/>
      </c>
      <c r="AD213" s="5" t="str">
        <f t="shared" si="1530"/>
        <v/>
      </c>
      <c r="AE213" s="5" t="str">
        <f t="shared" si="1531"/>
        <v/>
      </c>
      <c r="AF213" s="5" t="str">
        <f t="shared" si="1532"/>
        <v/>
      </c>
      <c r="AG213" s="5" t="str">
        <f t="shared" si="1533"/>
        <v/>
      </c>
      <c r="AH213" s="5" t="str">
        <f t="shared" si="1534"/>
        <v/>
      </c>
      <c r="AI213" s="5" t="str">
        <f t="shared" si="1535"/>
        <v/>
      </c>
      <c r="AJ213" s="5" t="str">
        <f t="shared" si="1536"/>
        <v/>
      </c>
      <c r="AK213" s="5" t="str">
        <f t="shared" si="1537"/>
        <v/>
      </c>
      <c r="AL213" s="5" t="str">
        <f t="shared" si="1538"/>
        <v/>
      </c>
      <c r="AM213" s="5" t="str">
        <f t="shared" si="1539"/>
        <v/>
      </c>
      <c r="AN213" s="5" t="str">
        <f t="shared" si="1540"/>
        <v/>
      </c>
      <c r="AO213" s="5" t="str">
        <f t="shared" si="1541"/>
        <v/>
      </c>
      <c r="AP213" s="5" t="str">
        <f t="shared" si="1542"/>
        <v/>
      </c>
      <c r="AQ213" s="5" t="str">
        <f t="shared" si="1543"/>
        <v/>
      </c>
      <c r="AR213" s="5" t="str">
        <f t="shared" si="1544"/>
        <v/>
      </c>
      <c r="AS213" s="5" t="str">
        <f t="shared" si="1545"/>
        <v/>
      </c>
      <c r="AT213" s="5" t="str">
        <f t="shared" si="1546"/>
        <v/>
      </c>
      <c r="AU213" s="5" t="str">
        <f t="shared" si="1547"/>
        <v/>
      </c>
      <c r="AV213" s="5" t="str">
        <f t="shared" si="1548"/>
        <v/>
      </c>
      <c r="AW213" s="5" t="str">
        <f t="shared" si="1549"/>
        <v/>
      </c>
      <c r="AX213" s="5" t="str">
        <f t="shared" si="1550"/>
        <v/>
      </c>
      <c r="AY213" s="5" t="str">
        <f t="shared" si="1551"/>
        <v/>
      </c>
      <c r="AZ213" s="5" t="str">
        <f t="shared" si="1552"/>
        <v/>
      </c>
      <c r="BA213" s="5" t="str">
        <f t="shared" si="1553"/>
        <v/>
      </c>
      <c r="BB213" s="5" t="str">
        <f t="shared" si="1554"/>
        <v/>
      </c>
      <c r="BC213" s="5" t="str">
        <f t="shared" si="1555"/>
        <v/>
      </c>
      <c r="BD213" s="5" t="str">
        <f t="shared" si="1556"/>
        <v/>
      </c>
      <c r="BE213" s="5" t="str">
        <f t="shared" si="1557"/>
        <v/>
      </c>
      <c r="BF213" s="5" t="str">
        <f t="shared" si="1558"/>
        <v/>
      </c>
      <c r="BG213" s="5" t="str">
        <f t="shared" si="1559"/>
        <v/>
      </c>
      <c r="BH213" s="5" t="str">
        <f t="shared" si="1560"/>
        <v/>
      </c>
      <c r="BI213" s="5" t="str">
        <f t="shared" si="1561"/>
        <v/>
      </c>
      <c r="BJ213" s="5" t="str">
        <f t="shared" si="1562"/>
        <v/>
      </c>
      <c r="BK213" s="5" t="str">
        <f t="shared" si="1563"/>
        <v/>
      </c>
      <c r="BL213" s="5" t="str">
        <f t="shared" si="1564"/>
        <v/>
      </c>
      <c r="BM213" s="5" t="str">
        <f t="shared" si="1565"/>
        <v/>
      </c>
      <c r="BN213" s="5" t="str">
        <f t="shared" si="1566"/>
        <v/>
      </c>
      <c r="BO213" s="5" t="str">
        <f t="shared" si="1567"/>
        <v/>
      </c>
      <c r="BP213" s="5" t="str">
        <f t="shared" si="1568"/>
        <v/>
      </c>
      <c r="BQ213" s="5" t="str">
        <f t="shared" si="1569"/>
        <v/>
      </c>
      <c r="BR213" s="5" t="str">
        <f t="shared" si="1570"/>
        <v/>
      </c>
      <c r="BS213" s="5" t="str">
        <f t="shared" si="1571"/>
        <v/>
      </c>
      <c r="BT213" s="5" t="str">
        <f t="shared" si="1572"/>
        <v/>
      </c>
      <c r="BU213" s="5" t="str">
        <f t="shared" si="1573"/>
        <v/>
      </c>
      <c r="BV213" s="5" t="str">
        <f t="shared" si="1574"/>
        <v/>
      </c>
      <c r="BW213" s="5" t="str">
        <f t="shared" si="1575"/>
        <v/>
      </c>
      <c r="BX213" s="5" t="str">
        <f t="shared" si="1576"/>
        <v/>
      </c>
      <c r="BY213" s="5" t="str">
        <f t="shared" si="1577"/>
        <v/>
      </c>
      <c r="BZ213" s="5" t="str">
        <f t="shared" si="1578"/>
        <v/>
      </c>
      <c r="CA213" s="5" t="str">
        <f t="shared" si="1579"/>
        <v/>
      </c>
      <c r="CB213" s="5" t="str">
        <f t="shared" si="1580"/>
        <v/>
      </c>
      <c r="CC213" s="5" t="str">
        <f t="shared" si="1581"/>
        <v/>
      </c>
      <c r="CD213" s="5" t="str">
        <f t="shared" si="1582"/>
        <v/>
      </c>
      <c r="CE213" s="5" t="str">
        <f t="shared" si="1583"/>
        <v/>
      </c>
      <c r="CF213" s="5" t="str">
        <f t="shared" si="1584"/>
        <v/>
      </c>
      <c r="CG213" s="5" t="str">
        <f t="shared" si="1585"/>
        <v/>
      </c>
      <c r="CH213" s="5" t="str">
        <f t="shared" si="1586"/>
        <v/>
      </c>
      <c r="CI213" s="5" t="str">
        <f t="shared" si="1587"/>
        <v/>
      </c>
      <c r="CJ213" s="5" t="str">
        <f t="shared" si="1588"/>
        <v/>
      </c>
      <c r="CK213" s="5" t="str">
        <f t="shared" si="1589"/>
        <v/>
      </c>
      <c r="CL213" s="5" t="str">
        <f t="shared" si="1590"/>
        <v/>
      </c>
      <c r="CM213" s="5" t="str">
        <f t="shared" si="1591"/>
        <v/>
      </c>
      <c r="CN213" s="5" t="str">
        <f t="shared" si="1592"/>
        <v/>
      </c>
      <c r="CO213" s="5" t="str">
        <f t="shared" si="1593"/>
        <v/>
      </c>
      <c r="CP213" s="5" t="str">
        <f t="shared" si="1594"/>
        <v/>
      </c>
      <c r="CQ213" s="5" t="str">
        <f t="shared" si="1595"/>
        <v/>
      </c>
      <c r="CR213" s="5" t="str">
        <f t="shared" si="1596"/>
        <v/>
      </c>
      <c r="CS213" s="5" t="str">
        <f t="shared" si="1597"/>
        <v/>
      </c>
      <c r="CT213" s="5" t="str">
        <f t="shared" si="1598"/>
        <v/>
      </c>
      <c r="CU213" s="5" t="str">
        <f t="shared" si="1599"/>
        <v/>
      </c>
      <c r="CV213" s="5" t="str">
        <f t="shared" si="1600"/>
        <v/>
      </c>
      <c r="CW213" s="5" t="str">
        <f t="shared" si="1601"/>
        <v/>
      </c>
      <c r="CX213" s="5" t="str">
        <f t="shared" si="1602"/>
        <v/>
      </c>
      <c r="CY213" s="5" t="str">
        <f t="shared" si="1603"/>
        <v/>
      </c>
      <c r="CZ213" s="5" t="str">
        <f t="shared" si="1604"/>
        <v/>
      </c>
      <c r="DA213" s="5" t="str">
        <f t="shared" si="1605"/>
        <v/>
      </c>
      <c r="DB213" s="5" t="str">
        <f t="shared" si="1606"/>
        <v/>
      </c>
      <c r="DC213" s="5" t="str">
        <f t="shared" si="1607"/>
        <v/>
      </c>
      <c r="DD213" s="5" t="str">
        <f t="shared" si="1608"/>
        <v/>
      </c>
      <c r="DE213" s="5" t="str">
        <f t="shared" si="1609"/>
        <v/>
      </c>
      <c r="DF213" s="5" t="str">
        <f t="shared" si="1610"/>
        <v/>
      </c>
      <c r="DG213" s="5" t="str">
        <f t="shared" si="1611"/>
        <v/>
      </c>
      <c r="DH213" s="5" t="str">
        <f t="shared" si="1612"/>
        <v/>
      </c>
      <c r="DI213" s="5" t="str">
        <f t="shared" si="1613"/>
        <v/>
      </c>
      <c r="DJ213" s="5" t="str">
        <f t="shared" si="1614"/>
        <v/>
      </c>
      <c r="DK213" s="5" t="str">
        <f t="shared" si="1615"/>
        <v/>
      </c>
      <c r="DL213" s="5" t="str">
        <f t="shared" si="1616"/>
        <v/>
      </c>
      <c r="DM213" s="5" t="str">
        <f t="shared" si="1617"/>
        <v/>
      </c>
      <c r="DN213" s="5" t="str">
        <f t="shared" si="1618"/>
        <v/>
      </c>
      <c r="DO213" s="5" t="str">
        <f t="shared" si="1619"/>
        <v/>
      </c>
      <c r="DP213" s="5" t="str">
        <f t="shared" si="1620"/>
        <v/>
      </c>
      <c r="DQ213" s="5" t="str">
        <f t="shared" si="1621"/>
        <v/>
      </c>
      <c r="DR213" s="5" t="str">
        <f t="shared" si="1622"/>
        <v/>
      </c>
      <c r="DS213" s="5" t="str">
        <f t="shared" si="1623"/>
        <v/>
      </c>
      <c r="DT213" s="5" t="str">
        <f t="shared" si="1624"/>
        <v/>
      </c>
      <c r="DU213" s="5" t="str">
        <f t="shared" si="1625"/>
        <v/>
      </c>
      <c r="DV213" s="5" t="str">
        <f t="shared" si="1626"/>
        <v/>
      </c>
      <c r="DW213" s="5" t="str">
        <f t="shared" si="1627"/>
        <v/>
      </c>
      <c r="DX213" s="5" t="str">
        <f t="shared" si="1628"/>
        <v/>
      </c>
      <c r="DY213" s="5" t="str">
        <f t="shared" si="1629"/>
        <v/>
      </c>
      <c r="DZ213" s="5" t="str">
        <f t="shared" si="1630"/>
        <v/>
      </c>
      <c r="EA213" s="5" t="str">
        <f t="shared" si="1631"/>
        <v/>
      </c>
      <c r="EB213" s="5" t="str">
        <f t="shared" si="1632"/>
        <v/>
      </c>
      <c r="EC213" s="5" t="str">
        <f t="shared" si="1633"/>
        <v/>
      </c>
      <c r="ED213" s="5" t="str">
        <f t="shared" si="1634"/>
        <v/>
      </c>
      <c r="EE213" s="5" t="str">
        <f t="shared" si="1635"/>
        <v/>
      </c>
      <c r="EF213" s="5" t="str">
        <f t="shared" si="1636"/>
        <v/>
      </c>
      <c r="EG213" s="5" t="str">
        <f t="shared" si="1637"/>
        <v/>
      </c>
      <c r="EH213" s="5" t="str">
        <f t="shared" si="1638"/>
        <v/>
      </c>
      <c r="EI213" s="5" t="str">
        <f t="shared" si="1639"/>
        <v/>
      </c>
      <c r="EJ213" s="5" t="str">
        <f t="shared" si="1640"/>
        <v/>
      </c>
      <c r="EK213" s="5" t="str">
        <f t="shared" si="1641"/>
        <v/>
      </c>
      <c r="EL213" s="5" t="str">
        <f t="shared" si="1642"/>
        <v/>
      </c>
      <c r="EM213" s="5" t="str">
        <f t="shared" si="1643"/>
        <v/>
      </c>
      <c r="EN213" s="5" t="str">
        <f t="shared" si="1644"/>
        <v/>
      </c>
      <c r="EO213" s="5" t="str">
        <f t="shared" si="1645"/>
        <v/>
      </c>
      <c r="EP213" s="5" t="str">
        <f t="shared" si="1646"/>
        <v/>
      </c>
      <c r="EQ213" s="5" t="str">
        <f t="shared" si="1647"/>
        <v/>
      </c>
      <c r="ER213" s="5" t="str">
        <f t="shared" si="1648"/>
        <v/>
      </c>
      <c r="ES213" s="5" t="str">
        <f t="shared" si="1649"/>
        <v/>
      </c>
      <c r="ET213" s="5" t="str">
        <f t="shared" si="1650"/>
        <v/>
      </c>
      <c r="EU213" s="5" t="str">
        <f t="shared" si="1651"/>
        <v/>
      </c>
      <c r="EV213" s="5" t="str">
        <f t="shared" si="1652"/>
        <v/>
      </c>
      <c r="EW213" s="5" t="str">
        <f t="shared" si="1653"/>
        <v/>
      </c>
      <c r="EX213" s="5" t="str">
        <f t="shared" si="1654"/>
        <v/>
      </c>
      <c r="EY213" s="5" t="str">
        <f t="shared" si="1655"/>
        <v/>
      </c>
      <c r="EZ213" s="5" t="str">
        <f t="shared" si="1656"/>
        <v/>
      </c>
      <c r="FA213" s="5" t="str">
        <f t="shared" si="1657"/>
        <v/>
      </c>
      <c r="FB213" s="5" t="str">
        <f t="shared" si="1658"/>
        <v/>
      </c>
      <c r="FC213" s="5" t="str">
        <f t="shared" si="1659"/>
        <v/>
      </c>
      <c r="FD213" s="5" t="str">
        <f t="shared" si="1660"/>
        <v/>
      </c>
      <c r="FE213" s="5" t="str">
        <f t="shared" si="1661"/>
        <v/>
      </c>
      <c r="FF213" s="5" t="str">
        <f t="shared" si="1662"/>
        <v/>
      </c>
      <c r="FG213" s="5" t="str">
        <f t="shared" si="1663"/>
        <v/>
      </c>
      <c r="FH213" s="5" t="str">
        <f t="shared" si="1664"/>
        <v/>
      </c>
      <c r="FI213" s="5" t="str">
        <f t="shared" si="1665"/>
        <v/>
      </c>
      <c r="FJ213" s="5" t="str">
        <f t="shared" si="1666"/>
        <v/>
      </c>
      <c r="FK213" s="5" t="str">
        <f t="shared" si="1667"/>
        <v/>
      </c>
      <c r="FL213" s="5" t="str">
        <f t="shared" si="1668"/>
        <v/>
      </c>
      <c r="FM213" s="5" t="str">
        <f t="shared" si="1669"/>
        <v/>
      </c>
      <c r="FN213" s="5" t="str">
        <f t="shared" si="1670"/>
        <v/>
      </c>
      <c r="FO213" s="5" t="str">
        <f t="shared" si="1671"/>
        <v/>
      </c>
      <c r="FP213" s="5" t="str">
        <f t="shared" si="1672"/>
        <v/>
      </c>
      <c r="FQ213" s="5" t="str">
        <f t="shared" si="1673"/>
        <v/>
      </c>
      <c r="FR213" s="5" t="str">
        <f t="shared" si="1674"/>
        <v/>
      </c>
      <c r="FS213" s="5" t="str">
        <f t="shared" si="1675"/>
        <v/>
      </c>
      <c r="FT213" s="5" t="str">
        <f t="shared" si="1676"/>
        <v/>
      </c>
      <c r="FU213" s="5" t="str">
        <f t="shared" si="1677"/>
        <v/>
      </c>
      <c r="FV213" s="5" t="str">
        <f t="shared" si="1678"/>
        <v/>
      </c>
      <c r="FW213" s="5" t="str">
        <f t="shared" si="1679"/>
        <v/>
      </c>
      <c r="FX213" s="5" t="str">
        <f t="shared" si="1680"/>
        <v/>
      </c>
      <c r="FY213" s="5" t="str">
        <f t="shared" si="1681"/>
        <v/>
      </c>
      <c r="FZ213" s="5" t="str">
        <f t="shared" si="1682"/>
        <v/>
      </c>
      <c r="GA213" s="5" t="str">
        <f t="shared" si="1683"/>
        <v/>
      </c>
      <c r="GB213" s="5" t="str">
        <f t="shared" si="1684"/>
        <v/>
      </c>
      <c r="GC213" s="5" t="str">
        <f t="shared" si="1685"/>
        <v/>
      </c>
      <c r="GD213" s="5" t="str">
        <f t="shared" si="1686"/>
        <v/>
      </c>
      <c r="GE213" s="5" t="str">
        <f t="shared" si="1687"/>
        <v/>
      </c>
      <c r="GF213" s="5" t="str">
        <f t="shared" si="1688"/>
        <v/>
      </c>
      <c r="GG213" s="5" t="str">
        <f t="shared" si="1689"/>
        <v/>
      </c>
      <c r="GH213" s="5" t="str">
        <f t="shared" si="1690"/>
        <v/>
      </c>
      <c r="GI213" s="5" t="str">
        <f t="shared" si="1691"/>
        <v/>
      </c>
      <c r="GJ213" s="5" t="str">
        <f t="shared" si="1692"/>
        <v/>
      </c>
      <c r="GK213" s="5" t="str">
        <f t="shared" si="1693"/>
        <v/>
      </c>
      <c r="GL213" s="5" t="str">
        <f t="shared" si="1694"/>
        <v/>
      </c>
      <c r="GM213" s="5" t="str">
        <f t="shared" si="1695"/>
        <v/>
      </c>
      <c r="GN213" s="5" t="str">
        <f t="shared" si="1696"/>
        <v/>
      </c>
      <c r="GO213" s="5" t="str">
        <f t="shared" si="1697"/>
        <v/>
      </c>
      <c r="GP213" s="5" t="str">
        <f t="shared" si="1698"/>
        <v/>
      </c>
      <c r="GQ213" s="5" t="str">
        <f t="shared" si="1699"/>
        <v/>
      </c>
      <c r="GR213" s="5" t="str">
        <f t="shared" si="1700"/>
        <v/>
      </c>
      <c r="GS213" s="5" t="str">
        <f t="shared" si="1701"/>
        <v/>
      </c>
      <c r="GT213" s="5" t="str">
        <f t="shared" si="1702"/>
        <v/>
      </c>
      <c r="GU213" s="5" t="str">
        <f t="shared" si="1703"/>
        <v/>
      </c>
      <c r="GV213" s="5" t="str">
        <f t="shared" si="1704"/>
        <v/>
      </c>
      <c r="GW213" s="5" t="str">
        <f t="shared" si="1705"/>
        <v/>
      </c>
      <c r="GX213" s="5" t="str">
        <f t="shared" si="1706"/>
        <v/>
      </c>
      <c r="GY213" s="5" t="str">
        <f t="shared" si="1707"/>
        <v/>
      </c>
      <c r="GZ213" s="5" t="str">
        <f t="shared" si="1708"/>
        <v/>
      </c>
      <c r="HA213" s="5" t="str">
        <f t="shared" si="1709"/>
        <v/>
      </c>
      <c r="HB213" s="5" t="str">
        <f t="shared" si="1710"/>
        <v/>
      </c>
      <c r="HC213" s="5" t="str">
        <f t="shared" si="1711"/>
        <v/>
      </c>
      <c r="HD213" s="5" t="str">
        <f t="shared" si="1712"/>
        <v/>
      </c>
      <c r="HE213" s="5" t="str">
        <f t="shared" si="1713"/>
        <v/>
      </c>
      <c r="HF213" s="5" t="str">
        <f t="shared" si="1714"/>
        <v/>
      </c>
      <c r="HG213" s="5" t="str">
        <f t="shared" si="1715"/>
        <v/>
      </c>
      <c r="HH213" s="5" t="str">
        <f t="shared" si="1716"/>
        <v/>
      </c>
      <c r="HI213" s="5" t="str">
        <f t="shared" si="1717"/>
        <v/>
      </c>
      <c r="HJ213" s="5" t="str">
        <f t="shared" si="1718"/>
        <v/>
      </c>
      <c r="HK213" s="5" t="str">
        <f t="shared" si="1719"/>
        <v/>
      </c>
      <c r="HL213" s="5" t="str">
        <f t="shared" si="1720"/>
        <v/>
      </c>
      <c r="HM213" s="5" t="str">
        <f t="shared" si="1721"/>
        <v/>
      </c>
      <c r="HN213" s="5" t="str">
        <f t="shared" si="1722"/>
        <v/>
      </c>
      <c r="HO213" s="5" t="str">
        <f t="shared" si="1723"/>
        <v/>
      </c>
      <c r="HP213" s="5" t="str">
        <f t="shared" si="1724"/>
        <v/>
      </c>
      <c r="HQ213" s="5" t="str">
        <f t="shared" si="1725"/>
        <v/>
      </c>
      <c r="HR213" s="5" t="str">
        <f t="shared" si="1726"/>
        <v/>
      </c>
      <c r="HS213" s="5" t="str">
        <f t="shared" si="1727"/>
        <v/>
      </c>
      <c r="HT213" s="5" t="str">
        <f t="shared" si="1728"/>
        <v/>
      </c>
      <c r="HU213" s="5" t="str">
        <f t="shared" si="1729"/>
        <v/>
      </c>
      <c r="HV213" s="5" t="str">
        <f t="shared" si="1730"/>
        <v/>
      </c>
      <c r="HW213" s="5" t="str">
        <f t="shared" si="1731"/>
        <v/>
      </c>
      <c r="HX213" s="5" t="str">
        <f t="shared" si="1506"/>
        <v/>
      </c>
      <c r="HY213" s="5" t="str">
        <f t="shared" si="1807"/>
        <v/>
      </c>
      <c r="HZ213" s="5" t="str">
        <f t="shared" si="1732"/>
        <v/>
      </c>
      <c r="IA213" s="5" t="str">
        <f t="shared" si="1733"/>
        <v/>
      </c>
      <c r="IB213" s="5" t="str">
        <f t="shared" si="1734"/>
        <v/>
      </c>
      <c r="IC213" s="5" t="str">
        <f t="shared" si="1735"/>
        <v/>
      </c>
      <c r="ID213" s="5" t="str">
        <f t="shared" si="1736"/>
        <v/>
      </c>
      <c r="IE213" s="5" t="str">
        <f t="shared" si="1737"/>
        <v/>
      </c>
      <c r="IF213" s="5" t="str">
        <f t="shared" si="1738"/>
        <v/>
      </c>
      <c r="IG213" s="5" t="str">
        <f t="shared" si="1739"/>
        <v/>
      </c>
      <c r="IH213" s="5" t="str">
        <f t="shared" si="1740"/>
        <v/>
      </c>
      <c r="II213" s="5" t="str">
        <f t="shared" si="1741"/>
        <v/>
      </c>
      <c r="IJ213" s="5" t="str">
        <f t="shared" si="1742"/>
        <v/>
      </c>
      <c r="IK213" s="5" t="str">
        <f t="shared" si="1743"/>
        <v/>
      </c>
      <c r="IL213" s="5" t="str">
        <f t="shared" si="1744"/>
        <v/>
      </c>
      <c r="IM213" s="5" t="str">
        <f t="shared" si="1745"/>
        <v/>
      </c>
      <c r="IN213" s="5" t="str">
        <f t="shared" si="1746"/>
        <v/>
      </c>
      <c r="IO213" s="5" t="str">
        <f t="shared" si="1747"/>
        <v/>
      </c>
      <c r="IP213" s="5" t="str">
        <f t="shared" si="1748"/>
        <v/>
      </c>
      <c r="IQ213" s="5" t="str">
        <f t="shared" si="1749"/>
        <v/>
      </c>
      <c r="IR213" s="5" t="str">
        <f t="shared" si="1750"/>
        <v/>
      </c>
      <c r="IS213" s="5" t="str">
        <f t="shared" si="1751"/>
        <v/>
      </c>
      <c r="IT213" s="5" t="str">
        <f t="shared" si="1752"/>
        <v/>
      </c>
      <c r="IU213" s="5" t="str">
        <f t="shared" si="1753"/>
        <v/>
      </c>
      <c r="IV213" s="5" t="str">
        <f t="shared" si="1754"/>
        <v/>
      </c>
      <c r="IW213" s="5" t="str">
        <f t="shared" si="1755"/>
        <v/>
      </c>
      <c r="IX213" s="5" t="str">
        <f t="shared" si="1756"/>
        <v/>
      </c>
      <c r="IY213" s="5" t="str">
        <f t="shared" si="1757"/>
        <v/>
      </c>
      <c r="IZ213" s="5" t="str">
        <f t="shared" si="1758"/>
        <v/>
      </c>
      <c r="JA213" s="5" t="str">
        <f t="shared" si="1759"/>
        <v/>
      </c>
      <c r="JB213" s="5" t="str">
        <f t="shared" si="1760"/>
        <v/>
      </c>
      <c r="JC213" s="5" t="str">
        <f t="shared" si="1761"/>
        <v/>
      </c>
      <c r="JD213" s="5" t="str">
        <f t="shared" si="1762"/>
        <v/>
      </c>
      <c r="JE213" s="5" t="str">
        <f t="shared" si="1763"/>
        <v/>
      </c>
      <c r="JF213" s="5" t="str">
        <f t="shared" si="1764"/>
        <v/>
      </c>
      <c r="JG213" s="5" t="str">
        <f t="shared" si="1765"/>
        <v/>
      </c>
      <c r="JH213" s="5" t="str">
        <f t="shared" si="1766"/>
        <v/>
      </c>
      <c r="JI213" s="5" t="str">
        <f t="shared" si="1767"/>
        <v/>
      </c>
      <c r="JJ213" s="5" t="str">
        <f t="shared" si="1768"/>
        <v/>
      </c>
      <c r="JK213" s="5" t="str">
        <f t="shared" si="1769"/>
        <v/>
      </c>
      <c r="JL213" s="5" t="str">
        <f t="shared" si="1770"/>
        <v/>
      </c>
      <c r="JM213" s="5" t="str">
        <f t="shared" si="1771"/>
        <v/>
      </c>
      <c r="JN213" s="5" t="str">
        <f t="shared" si="1772"/>
        <v/>
      </c>
      <c r="JO213" s="5" t="str">
        <f t="shared" si="1773"/>
        <v/>
      </c>
      <c r="JP213" s="5" t="str">
        <f t="shared" si="1774"/>
        <v/>
      </c>
      <c r="JQ213" s="5" t="str">
        <f t="shared" si="1775"/>
        <v/>
      </c>
      <c r="JR213" s="5" t="str">
        <f t="shared" si="1776"/>
        <v/>
      </c>
      <c r="JS213" s="5" t="str">
        <f t="shared" si="1777"/>
        <v/>
      </c>
      <c r="JT213" s="5" t="str">
        <f t="shared" si="1778"/>
        <v/>
      </c>
      <c r="JU213" s="5" t="str">
        <f t="shared" si="1779"/>
        <v/>
      </c>
      <c r="JV213" s="5" t="str">
        <f t="shared" si="1780"/>
        <v/>
      </c>
      <c r="JW213" s="5" t="str">
        <f t="shared" si="1781"/>
        <v/>
      </c>
      <c r="JX213" s="5" t="str">
        <f t="shared" si="1782"/>
        <v/>
      </c>
      <c r="JY213" s="5" t="str">
        <f t="shared" si="1783"/>
        <v/>
      </c>
      <c r="JZ213" s="5" t="str">
        <f t="shared" si="1784"/>
        <v/>
      </c>
      <c r="KA213" s="5" t="str">
        <f t="shared" si="1785"/>
        <v/>
      </c>
      <c r="KB213" s="5" t="str">
        <f t="shared" si="1786"/>
        <v/>
      </c>
      <c r="KC213" s="5" t="str">
        <f t="shared" si="1787"/>
        <v/>
      </c>
      <c r="KD213" s="5" t="str">
        <f t="shared" si="1788"/>
        <v/>
      </c>
      <c r="KE213" s="5" t="str">
        <f t="shared" si="1789"/>
        <v/>
      </c>
      <c r="KF213" s="5" t="str">
        <f t="shared" si="1790"/>
        <v/>
      </c>
      <c r="KG213" s="5" t="str">
        <f t="shared" si="1791"/>
        <v/>
      </c>
      <c r="KH213" s="5" t="str">
        <f t="shared" si="1792"/>
        <v/>
      </c>
      <c r="KI213" s="5" t="str">
        <f t="shared" si="1793"/>
        <v/>
      </c>
      <c r="KJ213" s="5" t="str">
        <f t="shared" si="1794"/>
        <v/>
      </c>
      <c r="KK213" s="5" t="str">
        <f t="shared" si="1795"/>
        <v/>
      </c>
      <c r="KL213" s="5" t="str">
        <f t="shared" si="1796"/>
        <v/>
      </c>
      <c r="KM213" s="5" t="str">
        <f t="shared" si="1797"/>
        <v/>
      </c>
      <c r="KN213" s="5" t="str">
        <f t="shared" si="1798"/>
        <v/>
      </c>
      <c r="KO213" s="5" t="str">
        <f t="shared" si="1799"/>
        <v/>
      </c>
      <c r="KP213" s="5" t="str">
        <f t="shared" si="1800"/>
        <v/>
      </c>
      <c r="KQ213" s="5" t="str">
        <f t="shared" si="1801"/>
        <v/>
      </c>
      <c r="KR213" s="5" t="str">
        <f t="shared" si="1802"/>
        <v/>
      </c>
      <c r="KS213" s="5" t="str">
        <f t="shared" si="1803"/>
        <v/>
      </c>
      <c r="KT213" s="5" t="str">
        <f t="shared" si="1804"/>
        <v/>
      </c>
      <c r="KU213" s="5" t="str">
        <f t="shared" si="1805"/>
        <v/>
      </c>
      <c r="KV213" s="6" t="str">
        <f t="shared" si="1806"/>
        <v/>
      </c>
    </row>
    <row r="214" spans="1:308">
      <c r="A214" s="4" t="s">
        <v>500</v>
      </c>
      <c r="B214" s="4" t="str">
        <f t="shared" si="1507"/>
        <v>X</v>
      </c>
      <c r="C214" s="4">
        <f t="shared" si="1808"/>
        <v>-502</v>
      </c>
      <c r="D214" s="12">
        <f t="shared" si="1809"/>
        <v>-12385</v>
      </c>
      <c r="E214" s="13">
        <f t="shared" si="1810"/>
        <v>187</v>
      </c>
      <c r="F214" s="13">
        <f t="shared" si="1811"/>
        <v>101736</v>
      </c>
      <c r="G214" s="5"/>
      <c r="H214" s="5" t="str">
        <f t="shared" si="1508"/>
        <v/>
      </c>
      <c r="I214" s="5" t="str">
        <f t="shared" si="1509"/>
        <v/>
      </c>
      <c r="J214" s="5" t="str">
        <f t="shared" si="1510"/>
        <v/>
      </c>
      <c r="K214" s="5" t="str">
        <f t="shared" si="1511"/>
        <v/>
      </c>
      <c r="L214" s="5" t="str">
        <f t="shared" si="1512"/>
        <v/>
      </c>
      <c r="M214" s="5" t="str">
        <f t="shared" si="1513"/>
        <v/>
      </c>
      <c r="N214" s="5" t="str">
        <f t="shared" si="1514"/>
        <v/>
      </c>
      <c r="O214" s="5" t="str">
        <f t="shared" si="1515"/>
        <v/>
      </c>
      <c r="P214" s="5" t="str">
        <f t="shared" si="1516"/>
        <v/>
      </c>
      <c r="Q214" s="5" t="str">
        <f t="shared" si="1517"/>
        <v/>
      </c>
      <c r="R214" s="5" t="str">
        <f t="shared" si="1518"/>
        <v/>
      </c>
      <c r="S214" s="5" t="str">
        <f t="shared" si="1519"/>
        <v/>
      </c>
      <c r="T214" s="5" t="str">
        <f t="shared" si="1520"/>
        <v/>
      </c>
      <c r="U214" s="5" t="str">
        <f t="shared" si="1521"/>
        <v/>
      </c>
      <c r="V214" s="5" t="str">
        <f t="shared" si="1522"/>
        <v/>
      </c>
      <c r="W214" s="5" t="str">
        <f t="shared" si="1523"/>
        <v/>
      </c>
      <c r="X214" s="5" t="str">
        <f t="shared" si="1524"/>
        <v/>
      </c>
      <c r="Y214" s="5" t="str">
        <f t="shared" si="1525"/>
        <v/>
      </c>
      <c r="Z214" s="5" t="str">
        <f t="shared" si="1526"/>
        <v/>
      </c>
      <c r="AA214" s="5" t="str">
        <f t="shared" si="1527"/>
        <v/>
      </c>
      <c r="AB214" s="5" t="str">
        <f t="shared" si="1528"/>
        <v/>
      </c>
      <c r="AC214" s="5" t="str">
        <f t="shared" si="1529"/>
        <v/>
      </c>
      <c r="AD214" s="5" t="str">
        <f t="shared" si="1530"/>
        <v/>
      </c>
      <c r="AE214" s="5" t="str">
        <f t="shared" si="1531"/>
        <v/>
      </c>
      <c r="AF214" s="5" t="str">
        <f t="shared" si="1532"/>
        <v/>
      </c>
      <c r="AG214" s="5" t="str">
        <f t="shared" si="1533"/>
        <v/>
      </c>
      <c r="AH214" s="5" t="str">
        <f t="shared" si="1534"/>
        <v/>
      </c>
      <c r="AI214" s="5" t="str">
        <f t="shared" si="1535"/>
        <v/>
      </c>
      <c r="AJ214" s="5" t="str">
        <f t="shared" si="1536"/>
        <v/>
      </c>
      <c r="AK214" s="5" t="str">
        <f t="shared" si="1537"/>
        <v/>
      </c>
      <c r="AL214" s="5" t="str">
        <f t="shared" si="1538"/>
        <v/>
      </c>
      <c r="AM214" s="5" t="str">
        <f t="shared" si="1539"/>
        <v/>
      </c>
      <c r="AN214" s="5" t="str">
        <f t="shared" si="1540"/>
        <v/>
      </c>
      <c r="AO214" s="5" t="str">
        <f t="shared" si="1541"/>
        <v/>
      </c>
      <c r="AP214" s="5" t="str">
        <f t="shared" si="1542"/>
        <v/>
      </c>
      <c r="AQ214" s="5" t="str">
        <f t="shared" si="1543"/>
        <v/>
      </c>
      <c r="AR214" s="5" t="str">
        <f t="shared" si="1544"/>
        <v/>
      </c>
      <c r="AS214" s="5" t="str">
        <f t="shared" si="1545"/>
        <v/>
      </c>
      <c r="AT214" s="5" t="str">
        <f t="shared" si="1546"/>
        <v/>
      </c>
      <c r="AU214" s="5" t="str">
        <f t="shared" si="1547"/>
        <v/>
      </c>
      <c r="AV214" s="5" t="str">
        <f t="shared" si="1548"/>
        <v/>
      </c>
      <c r="AW214" s="5" t="str">
        <f t="shared" si="1549"/>
        <v/>
      </c>
      <c r="AX214" s="5" t="str">
        <f t="shared" si="1550"/>
        <v/>
      </c>
      <c r="AY214" s="5" t="str">
        <f t="shared" si="1551"/>
        <v/>
      </c>
      <c r="AZ214" s="5" t="str">
        <f t="shared" si="1552"/>
        <v/>
      </c>
      <c r="BA214" s="5" t="str">
        <f t="shared" si="1553"/>
        <v/>
      </c>
      <c r="BB214" s="5" t="str">
        <f t="shared" si="1554"/>
        <v/>
      </c>
      <c r="BC214" s="5" t="str">
        <f t="shared" si="1555"/>
        <v/>
      </c>
      <c r="BD214" s="5" t="str">
        <f t="shared" si="1556"/>
        <v/>
      </c>
      <c r="BE214" s="5" t="str">
        <f t="shared" si="1557"/>
        <v/>
      </c>
      <c r="BF214" s="5" t="str">
        <f t="shared" si="1558"/>
        <v/>
      </c>
      <c r="BG214" s="5" t="str">
        <f t="shared" si="1559"/>
        <v/>
      </c>
      <c r="BH214" s="5" t="str">
        <f t="shared" si="1560"/>
        <v/>
      </c>
      <c r="BI214" s="5" t="str">
        <f t="shared" si="1561"/>
        <v/>
      </c>
      <c r="BJ214" s="5" t="str">
        <f t="shared" si="1562"/>
        <v/>
      </c>
      <c r="BK214" s="5" t="str">
        <f t="shared" si="1563"/>
        <v/>
      </c>
      <c r="BL214" s="5" t="str">
        <f t="shared" si="1564"/>
        <v/>
      </c>
      <c r="BM214" s="5" t="str">
        <f t="shared" si="1565"/>
        <v/>
      </c>
      <c r="BN214" s="5" t="str">
        <f t="shared" si="1566"/>
        <v/>
      </c>
      <c r="BO214" s="5" t="str">
        <f t="shared" si="1567"/>
        <v/>
      </c>
      <c r="BP214" s="5" t="str">
        <f t="shared" si="1568"/>
        <v/>
      </c>
      <c r="BQ214" s="5" t="str">
        <f t="shared" si="1569"/>
        <v/>
      </c>
      <c r="BR214" s="5" t="str">
        <f t="shared" si="1570"/>
        <v/>
      </c>
      <c r="BS214" s="5" t="str">
        <f t="shared" si="1571"/>
        <v/>
      </c>
      <c r="BT214" s="5" t="str">
        <f t="shared" si="1572"/>
        <v/>
      </c>
      <c r="BU214" s="5" t="str">
        <f t="shared" si="1573"/>
        <v/>
      </c>
      <c r="BV214" s="5" t="str">
        <f t="shared" si="1574"/>
        <v/>
      </c>
      <c r="BW214" s="5" t="str">
        <f t="shared" si="1575"/>
        <v/>
      </c>
      <c r="BX214" s="5" t="str">
        <f t="shared" si="1576"/>
        <v/>
      </c>
      <c r="BY214" s="5" t="str">
        <f t="shared" si="1577"/>
        <v/>
      </c>
      <c r="BZ214" s="5" t="str">
        <f t="shared" si="1578"/>
        <v/>
      </c>
      <c r="CA214" s="5" t="str">
        <f t="shared" si="1579"/>
        <v/>
      </c>
      <c r="CB214" s="5" t="str">
        <f t="shared" si="1580"/>
        <v/>
      </c>
      <c r="CC214" s="5" t="str">
        <f t="shared" si="1581"/>
        <v/>
      </c>
      <c r="CD214" s="5" t="str">
        <f t="shared" si="1582"/>
        <v/>
      </c>
      <c r="CE214" s="5" t="str">
        <f t="shared" si="1583"/>
        <v/>
      </c>
      <c r="CF214" s="5" t="str">
        <f t="shared" si="1584"/>
        <v/>
      </c>
      <c r="CG214" s="5" t="str">
        <f t="shared" si="1585"/>
        <v/>
      </c>
      <c r="CH214" s="5" t="str">
        <f t="shared" si="1586"/>
        <v/>
      </c>
      <c r="CI214" s="5" t="str">
        <f t="shared" si="1587"/>
        <v/>
      </c>
      <c r="CJ214" s="5" t="str">
        <f t="shared" si="1588"/>
        <v/>
      </c>
      <c r="CK214" s="5" t="str">
        <f t="shared" si="1589"/>
        <v/>
      </c>
      <c r="CL214" s="5" t="str">
        <f t="shared" si="1590"/>
        <v/>
      </c>
      <c r="CM214" s="5" t="str">
        <f t="shared" si="1591"/>
        <v/>
      </c>
      <c r="CN214" s="5" t="str">
        <f t="shared" si="1592"/>
        <v/>
      </c>
      <c r="CO214" s="5" t="str">
        <f t="shared" si="1593"/>
        <v/>
      </c>
      <c r="CP214" s="5" t="str">
        <f t="shared" si="1594"/>
        <v/>
      </c>
      <c r="CQ214" s="5" t="str">
        <f t="shared" si="1595"/>
        <v/>
      </c>
      <c r="CR214" s="5" t="str">
        <f t="shared" si="1596"/>
        <v/>
      </c>
      <c r="CS214" s="5" t="str">
        <f t="shared" si="1597"/>
        <v/>
      </c>
      <c r="CT214" s="5" t="str">
        <f t="shared" si="1598"/>
        <v/>
      </c>
      <c r="CU214" s="5" t="str">
        <f t="shared" si="1599"/>
        <v/>
      </c>
      <c r="CV214" s="5" t="str">
        <f t="shared" si="1600"/>
        <v/>
      </c>
      <c r="CW214" s="5" t="str">
        <f t="shared" si="1601"/>
        <v/>
      </c>
      <c r="CX214" s="5" t="str">
        <f t="shared" si="1602"/>
        <v/>
      </c>
      <c r="CY214" s="5" t="str">
        <f t="shared" si="1603"/>
        <v/>
      </c>
      <c r="CZ214" s="5" t="str">
        <f t="shared" si="1604"/>
        <v/>
      </c>
      <c r="DA214" s="5" t="str">
        <f t="shared" si="1605"/>
        <v/>
      </c>
      <c r="DB214" s="5" t="str">
        <f t="shared" si="1606"/>
        <v/>
      </c>
      <c r="DC214" s="5" t="str">
        <f t="shared" si="1607"/>
        <v/>
      </c>
      <c r="DD214" s="5" t="str">
        <f t="shared" si="1608"/>
        <v/>
      </c>
      <c r="DE214" s="5" t="str">
        <f t="shared" si="1609"/>
        <v/>
      </c>
      <c r="DF214" s="5" t="str">
        <f t="shared" si="1610"/>
        <v/>
      </c>
      <c r="DG214" s="5" t="str">
        <f t="shared" si="1611"/>
        <v/>
      </c>
      <c r="DH214" s="5" t="str">
        <f t="shared" si="1612"/>
        <v/>
      </c>
      <c r="DI214" s="5" t="str">
        <f t="shared" si="1613"/>
        <v/>
      </c>
      <c r="DJ214" s="5" t="str">
        <f t="shared" si="1614"/>
        <v/>
      </c>
      <c r="DK214" s="5" t="str">
        <f t="shared" si="1615"/>
        <v/>
      </c>
      <c r="DL214" s="5" t="str">
        <f t="shared" si="1616"/>
        <v/>
      </c>
      <c r="DM214" s="5" t="str">
        <f t="shared" si="1617"/>
        <v/>
      </c>
      <c r="DN214" s="5" t="str">
        <f t="shared" si="1618"/>
        <v/>
      </c>
      <c r="DO214" s="5" t="str">
        <f t="shared" si="1619"/>
        <v/>
      </c>
      <c r="DP214" s="5" t="str">
        <f t="shared" si="1620"/>
        <v/>
      </c>
      <c r="DQ214" s="5" t="str">
        <f t="shared" si="1621"/>
        <v/>
      </c>
      <c r="DR214" s="5" t="str">
        <f t="shared" si="1622"/>
        <v/>
      </c>
      <c r="DS214" s="5" t="str">
        <f t="shared" si="1623"/>
        <v/>
      </c>
      <c r="DT214" s="5" t="str">
        <f t="shared" si="1624"/>
        <v/>
      </c>
      <c r="DU214" s="5" t="str">
        <f t="shared" si="1625"/>
        <v/>
      </c>
      <c r="DV214" s="5" t="str">
        <f t="shared" si="1626"/>
        <v/>
      </c>
      <c r="DW214" s="5" t="str">
        <f t="shared" si="1627"/>
        <v/>
      </c>
      <c r="DX214" s="5" t="str">
        <f t="shared" si="1628"/>
        <v/>
      </c>
      <c r="DY214" s="5" t="str">
        <f t="shared" si="1629"/>
        <v/>
      </c>
      <c r="DZ214" s="5" t="str">
        <f t="shared" si="1630"/>
        <v/>
      </c>
      <c r="EA214" s="5" t="str">
        <f t="shared" si="1631"/>
        <v/>
      </c>
      <c r="EB214" s="5" t="str">
        <f t="shared" si="1632"/>
        <v/>
      </c>
      <c r="EC214" s="5" t="str">
        <f t="shared" si="1633"/>
        <v/>
      </c>
      <c r="ED214" s="5" t="str">
        <f t="shared" si="1634"/>
        <v/>
      </c>
      <c r="EE214" s="5" t="str">
        <f t="shared" si="1635"/>
        <v/>
      </c>
      <c r="EF214" s="5" t="str">
        <f t="shared" si="1636"/>
        <v/>
      </c>
      <c r="EG214" s="5" t="str">
        <f t="shared" si="1637"/>
        <v/>
      </c>
      <c r="EH214" s="5" t="str">
        <f t="shared" si="1638"/>
        <v/>
      </c>
      <c r="EI214" s="5" t="str">
        <f t="shared" si="1639"/>
        <v/>
      </c>
      <c r="EJ214" s="5" t="str">
        <f t="shared" si="1640"/>
        <v/>
      </c>
      <c r="EK214" s="5" t="str">
        <f t="shared" si="1641"/>
        <v/>
      </c>
      <c r="EL214" s="5" t="str">
        <f t="shared" si="1642"/>
        <v/>
      </c>
      <c r="EM214" s="5" t="str">
        <f t="shared" si="1643"/>
        <v/>
      </c>
      <c r="EN214" s="5" t="str">
        <f t="shared" si="1644"/>
        <v/>
      </c>
      <c r="EO214" s="5" t="str">
        <f t="shared" si="1645"/>
        <v/>
      </c>
      <c r="EP214" s="5" t="str">
        <f t="shared" si="1646"/>
        <v/>
      </c>
      <c r="EQ214" s="5" t="str">
        <f t="shared" si="1647"/>
        <v/>
      </c>
      <c r="ER214" s="5" t="str">
        <f t="shared" si="1648"/>
        <v/>
      </c>
      <c r="ES214" s="5" t="str">
        <f t="shared" si="1649"/>
        <v/>
      </c>
      <c r="ET214" s="5" t="str">
        <f t="shared" si="1650"/>
        <v/>
      </c>
      <c r="EU214" s="5" t="str">
        <f t="shared" si="1651"/>
        <v/>
      </c>
      <c r="EV214" s="5" t="str">
        <f t="shared" si="1652"/>
        <v/>
      </c>
      <c r="EW214" s="5" t="str">
        <f t="shared" si="1653"/>
        <v/>
      </c>
      <c r="EX214" s="5" t="str">
        <f t="shared" si="1654"/>
        <v/>
      </c>
      <c r="EY214" s="5" t="str">
        <f t="shared" si="1655"/>
        <v/>
      </c>
      <c r="EZ214" s="5" t="str">
        <f t="shared" si="1656"/>
        <v/>
      </c>
      <c r="FA214" s="5" t="str">
        <f t="shared" si="1657"/>
        <v/>
      </c>
      <c r="FB214" s="5" t="str">
        <f t="shared" si="1658"/>
        <v/>
      </c>
      <c r="FC214" s="5" t="str">
        <f t="shared" si="1659"/>
        <v/>
      </c>
      <c r="FD214" s="5" t="str">
        <f t="shared" si="1660"/>
        <v/>
      </c>
      <c r="FE214" s="5" t="str">
        <f t="shared" si="1661"/>
        <v/>
      </c>
      <c r="FF214" s="5" t="str">
        <f t="shared" si="1662"/>
        <v/>
      </c>
      <c r="FG214" s="5" t="str">
        <f t="shared" si="1663"/>
        <v/>
      </c>
      <c r="FH214" s="5" t="str">
        <f t="shared" si="1664"/>
        <v/>
      </c>
      <c r="FI214" s="5" t="str">
        <f t="shared" si="1665"/>
        <v/>
      </c>
      <c r="FJ214" s="5" t="str">
        <f t="shared" si="1666"/>
        <v/>
      </c>
      <c r="FK214" s="5" t="str">
        <f t="shared" si="1667"/>
        <v/>
      </c>
      <c r="FL214" s="5" t="str">
        <f t="shared" si="1668"/>
        <v/>
      </c>
      <c r="FM214" s="5" t="str">
        <f t="shared" si="1669"/>
        <v/>
      </c>
      <c r="FN214" s="5" t="str">
        <f t="shared" si="1670"/>
        <v/>
      </c>
      <c r="FO214" s="5" t="str">
        <f t="shared" si="1671"/>
        <v/>
      </c>
      <c r="FP214" s="5" t="str">
        <f t="shared" si="1672"/>
        <v/>
      </c>
      <c r="FQ214" s="5" t="str">
        <f t="shared" si="1673"/>
        <v/>
      </c>
      <c r="FR214" s="5" t="str">
        <f t="shared" si="1674"/>
        <v/>
      </c>
      <c r="FS214" s="5" t="str">
        <f t="shared" si="1675"/>
        <v/>
      </c>
      <c r="FT214" s="5" t="str">
        <f t="shared" si="1676"/>
        <v/>
      </c>
      <c r="FU214" s="5" t="str">
        <f t="shared" si="1677"/>
        <v/>
      </c>
      <c r="FV214" s="5" t="str">
        <f t="shared" si="1678"/>
        <v/>
      </c>
      <c r="FW214" s="5" t="str">
        <f t="shared" si="1679"/>
        <v/>
      </c>
      <c r="FX214" s="5" t="str">
        <f t="shared" si="1680"/>
        <v/>
      </c>
      <c r="FY214" s="5" t="str">
        <f t="shared" si="1681"/>
        <v/>
      </c>
      <c r="FZ214" s="5" t="str">
        <f t="shared" si="1682"/>
        <v/>
      </c>
      <c r="GA214" s="5" t="str">
        <f t="shared" si="1683"/>
        <v/>
      </c>
      <c r="GB214" s="5" t="str">
        <f t="shared" si="1684"/>
        <v/>
      </c>
      <c r="GC214" s="5" t="str">
        <f t="shared" si="1685"/>
        <v/>
      </c>
      <c r="GD214" s="5" t="str">
        <f t="shared" si="1686"/>
        <v/>
      </c>
      <c r="GE214" s="5" t="str">
        <f t="shared" si="1687"/>
        <v/>
      </c>
      <c r="GF214" s="5" t="str">
        <f t="shared" si="1688"/>
        <v/>
      </c>
      <c r="GG214" s="5" t="str">
        <f t="shared" si="1689"/>
        <v/>
      </c>
      <c r="GH214" s="5" t="str">
        <f t="shared" si="1690"/>
        <v/>
      </c>
      <c r="GI214" s="5" t="str">
        <f t="shared" si="1691"/>
        <v/>
      </c>
      <c r="GJ214" s="5" t="str">
        <f t="shared" si="1692"/>
        <v/>
      </c>
      <c r="GK214" s="5" t="str">
        <f t="shared" si="1693"/>
        <v/>
      </c>
      <c r="GL214" s="5" t="str">
        <f t="shared" si="1694"/>
        <v/>
      </c>
      <c r="GM214" s="5" t="str">
        <f t="shared" si="1695"/>
        <v/>
      </c>
      <c r="GN214" s="5" t="str">
        <f t="shared" si="1696"/>
        <v/>
      </c>
      <c r="GO214" s="5" t="str">
        <f t="shared" si="1697"/>
        <v/>
      </c>
      <c r="GP214" s="5" t="str">
        <f t="shared" si="1698"/>
        <v/>
      </c>
      <c r="GQ214" s="5" t="str">
        <f t="shared" si="1699"/>
        <v/>
      </c>
      <c r="GR214" s="5" t="str">
        <f t="shared" si="1700"/>
        <v/>
      </c>
      <c r="GS214" s="5" t="str">
        <f t="shared" si="1701"/>
        <v/>
      </c>
      <c r="GT214" s="5" t="str">
        <f t="shared" si="1702"/>
        <v/>
      </c>
      <c r="GU214" s="5" t="str">
        <f t="shared" si="1703"/>
        <v/>
      </c>
      <c r="GV214" s="5" t="str">
        <f t="shared" si="1704"/>
        <v/>
      </c>
      <c r="GW214" s="5" t="str">
        <f t="shared" si="1705"/>
        <v/>
      </c>
      <c r="GX214" s="5" t="str">
        <f t="shared" si="1706"/>
        <v/>
      </c>
      <c r="GY214" s="5" t="str">
        <f t="shared" si="1707"/>
        <v/>
      </c>
      <c r="GZ214" s="5" t="str">
        <f t="shared" si="1708"/>
        <v/>
      </c>
      <c r="HA214" s="5" t="str">
        <f t="shared" si="1709"/>
        <v/>
      </c>
      <c r="HB214" s="5" t="str">
        <f t="shared" si="1710"/>
        <v/>
      </c>
      <c r="HC214" s="5" t="str">
        <f t="shared" si="1711"/>
        <v/>
      </c>
      <c r="HD214" s="5" t="str">
        <f t="shared" si="1712"/>
        <v/>
      </c>
      <c r="HE214" s="5" t="str">
        <f t="shared" si="1713"/>
        <v/>
      </c>
      <c r="HF214" s="5" t="str">
        <f t="shared" si="1714"/>
        <v/>
      </c>
      <c r="HG214" s="5" t="str">
        <f t="shared" si="1715"/>
        <v/>
      </c>
      <c r="HH214" s="5" t="str">
        <f t="shared" si="1716"/>
        <v/>
      </c>
      <c r="HI214" s="5" t="str">
        <f t="shared" si="1717"/>
        <v/>
      </c>
      <c r="HJ214" s="5" t="str">
        <f t="shared" si="1718"/>
        <v/>
      </c>
      <c r="HK214" s="5" t="str">
        <f t="shared" si="1719"/>
        <v/>
      </c>
      <c r="HL214" s="5" t="str">
        <f t="shared" si="1720"/>
        <v/>
      </c>
      <c r="HM214" s="5" t="str">
        <f t="shared" si="1721"/>
        <v/>
      </c>
      <c r="HN214" s="5" t="str">
        <f t="shared" si="1722"/>
        <v/>
      </c>
      <c r="HO214" s="5" t="str">
        <f t="shared" si="1723"/>
        <v/>
      </c>
      <c r="HP214" s="5" t="str">
        <f t="shared" si="1724"/>
        <v/>
      </c>
      <c r="HQ214" s="5" t="str">
        <f t="shared" si="1725"/>
        <v/>
      </c>
      <c r="HR214" s="5" t="str">
        <f t="shared" si="1726"/>
        <v/>
      </c>
      <c r="HS214" s="5" t="str">
        <f t="shared" si="1727"/>
        <v/>
      </c>
      <c r="HT214" s="5" t="str">
        <f t="shared" si="1728"/>
        <v/>
      </c>
      <c r="HU214" s="5" t="str">
        <f t="shared" si="1729"/>
        <v/>
      </c>
      <c r="HV214" s="5" t="str">
        <f t="shared" si="1730"/>
        <v/>
      </c>
      <c r="HW214" s="5" t="str">
        <f t="shared" si="1731"/>
        <v/>
      </c>
      <c r="HX214" s="5" t="str">
        <f t="shared" si="1506"/>
        <v/>
      </c>
      <c r="HY214" s="5" t="str">
        <f t="shared" si="1807"/>
        <v/>
      </c>
      <c r="HZ214" s="5" t="str">
        <f t="shared" si="1732"/>
        <v/>
      </c>
      <c r="IA214" s="5" t="str">
        <f t="shared" si="1733"/>
        <v/>
      </c>
      <c r="IB214" s="5" t="str">
        <f t="shared" si="1734"/>
        <v/>
      </c>
      <c r="IC214" s="5" t="str">
        <f t="shared" si="1735"/>
        <v/>
      </c>
      <c r="ID214" s="5" t="str">
        <f t="shared" si="1736"/>
        <v/>
      </c>
      <c r="IE214" s="5" t="str">
        <f t="shared" si="1737"/>
        <v/>
      </c>
      <c r="IF214" s="5" t="str">
        <f t="shared" si="1738"/>
        <v/>
      </c>
      <c r="IG214" s="5" t="str">
        <f t="shared" si="1739"/>
        <v/>
      </c>
      <c r="IH214" s="5" t="str">
        <f t="shared" si="1740"/>
        <v/>
      </c>
      <c r="II214" s="5" t="str">
        <f t="shared" si="1741"/>
        <v/>
      </c>
      <c r="IJ214" s="5" t="str">
        <f t="shared" si="1742"/>
        <v/>
      </c>
      <c r="IK214" s="5" t="str">
        <f t="shared" si="1743"/>
        <v/>
      </c>
      <c r="IL214" s="5" t="str">
        <f t="shared" si="1744"/>
        <v/>
      </c>
      <c r="IM214" s="5" t="str">
        <f t="shared" si="1745"/>
        <v/>
      </c>
      <c r="IN214" s="5" t="str">
        <f t="shared" si="1746"/>
        <v/>
      </c>
      <c r="IO214" s="5" t="str">
        <f t="shared" si="1747"/>
        <v/>
      </c>
      <c r="IP214" s="5" t="str">
        <f t="shared" si="1748"/>
        <v/>
      </c>
      <c r="IQ214" s="5" t="str">
        <f t="shared" si="1749"/>
        <v/>
      </c>
      <c r="IR214" s="5" t="str">
        <f t="shared" si="1750"/>
        <v/>
      </c>
      <c r="IS214" s="5" t="str">
        <f t="shared" si="1751"/>
        <v/>
      </c>
      <c r="IT214" s="5" t="str">
        <f t="shared" si="1752"/>
        <v/>
      </c>
      <c r="IU214" s="5" t="str">
        <f t="shared" si="1753"/>
        <v/>
      </c>
      <c r="IV214" s="5" t="str">
        <f t="shared" si="1754"/>
        <v/>
      </c>
      <c r="IW214" s="5" t="str">
        <f t="shared" si="1755"/>
        <v/>
      </c>
      <c r="IX214" s="5" t="str">
        <f t="shared" si="1756"/>
        <v/>
      </c>
      <c r="IY214" s="5" t="str">
        <f t="shared" si="1757"/>
        <v/>
      </c>
      <c r="IZ214" s="5" t="str">
        <f t="shared" si="1758"/>
        <v/>
      </c>
      <c r="JA214" s="5" t="str">
        <f t="shared" si="1759"/>
        <v/>
      </c>
      <c r="JB214" s="5" t="str">
        <f t="shared" si="1760"/>
        <v/>
      </c>
      <c r="JC214" s="5" t="str">
        <f t="shared" si="1761"/>
        <v/>
      </c>
      <c r="JD214" s="5" t="str">
        <f t="shared" si="1762"/>
        <v/>
      </c>
      <c r="JE214" s="5" t="str">
        <f t="shared" si="1763"/>
        <v/>
      </c>
      <c r="JF214" s="5" t="str">
        <f t="shared" si="1764"/>
        <v/>
      </c>
      <c r="JG214" s="5" t="str">
        <f t="shared" si="1765"/>
        <v/>
      </c>
      <c r="JH214" s="5" t="str">
        <f t="shared" si="1766"/>
        <v/>
      </c>
      <c r="JI214" s="5" t="str">
        <f t="shared" si="1767"/>
        <v/>
      </c>
      <c r="JJ214" s="5" t="str">
        <f t="shared" si="1768"/>
        <v/>
      </c>
      <c r="JK214" s="5" t="str">
        <f t="shared" si="1769"/>
        <v/>
      </c>
      <c r="JL214" s="5" t="str">
        <f t="shared" si="1770"/>
        <v/>
      </c>
      <c r="JM214" s="5" t="str">
        <f t="shared" si="1771"/>
        <v/>
      </c>
      <c r="JN214" s="5" t="str">
        <f t="shared" si="1772"/>
        <v/>
      </c>
      <c r="JO214" s="5" t="str">
        <f t="shared" si="1773"/>
        <v/>
      </c>
      <c r="JP214" s="5" t="str">
        <f t="shared" si="1774"/>
        <v/>
      </c>
      <c r="JQ214" s="5" t="str">
        <f t="shared" si="1775"/>
        <v/>
      </c>
      <c r="JR214" s="5" t="str">
        <f t="shared" si="1776"/>
        <v/>
      </c>
      <c r="JS214" s="5" t="str">
        <f t="shared" si="1777"/>
        <v/>
      </c>
      <c r="JT214" s="5" t="str">
        <f t="shared" si="1778"/>
        <v/>
      </c>
      <c r="JU214" s="5" t="str">
        <f t="shared" si="1779"/>
        <v/>
      </c>
      <c r="JV214" s="5" t="str">
        <f t="shared" si="1780"/>
        <v/>
      </c>
      <c r="JW214" s="5" t="str">
        <f t="shared" si="1781"/>
        <v/>
      </c>
      <c r="JX214" s="5" t="str">
        <f t="shared" si="1782"/>
        <v/>
      </c>
      <c r="JY214" s="5" t="str">
        <f t="shared" si="1783"/>
        <v/>
      </c>
      <c r="JZ214" s="5" t="str">
        <f t="shared" si="1784"/>
        <v/>
      </c>
      <c r="KA214" s="5" t="str">
        <f t="shared" si="1785"/>
        <v/>
      </c>
      <c r="KB214" s="5" t="str">
        <f t="shared" si="1786"/>
        <v/>
      </c>
      <c r="KC214" s="5" t="str">
        <f t="shared" si="1787"/>
        <v/>
      </c>
      <c r="KD214" s="5" t="str">
        <f t="shared" si="1788"/>
        <v/>
      </c>
      <c r="KE214" s="5" t="str">
        <f t="shared" si="1789"/>
        <v/>
      </c>
      <c r="KF214" s="5" t="str">
        <f t="shared" si="1790"/>
        <v/>
      </c>
      <c r="KG214" s="5" t="str">
        <f t="shared" si="1791"/>
        <v/>
      </c>
      <c r="KH214" s="5" t="str">
        <f t="shared" si="1792"/>
        <v/>
      </c>
      <c r="KI214" s="5" t="str">
        <f t="shared" si="1793"/>
        <v/>
      </c>
      <c r="KJ214" s="5" t="str">
        <f t="shared" si="1794"/>
        <v/>
      </c>
      <c r="KK214" s="5" t="str">
        <f t="shared" si="1795"/>
        <v/>
      </c>
      <c r="KL214" s="5" t="str">
        <f t="shared" si="1796"/>
        <v/>
      </c>
      <c r="KM214" s="5" t="str">
        <f t="shared" si="1797"/>
        <v/>
      </c>
      <c r="KN214" s="5" t="str">
        <f t="shared" si="1798"/>
        <v/>
      </c>
      <c r="KO214" s="5" t="str">
        <f t="shared" si="1799"/>
        <v/>
      </c>
      <c r="KP214" s="5" t="str">
        <f t="shared" si="1800"/>
        <v/>
      </c>
      <c r="KQ214" s="5" t="str">
        <f t="shared" si="1801"/>
        <v/>
      </c>
      <c r="KR214" s="5" t="str">
        <f t="shared" si="1802"/>
        <v/>
      </c>
      <c r="KS214" s="5" t="str">
        <f t="shared" si="1803"/>
        <v/>
      </c>
      <c r="KT214" s="5" t="str">
        <f t="shared" si="1804"/>
        <v/>
      </c>
      <c r="KU214" s="5" t="str">
        <f t="shared" si="1805"/>
        <v/>
      </c>
      <c r="KV214" s="6" t="str">
        <f t="shared" si="1806"/>
        <v/>
      </c>
    </row>
    <row r="215" spans="1:308">
      <c r="A215" s="4" t="s">
        <v>374</v>
      </c>
      <c r="B215" s="4" t="str">
        <f t="shared" si="1507"/>
        <v>Y</v>
      </c>
      <c r="C215" s="4">
        <f t="shared" si="1808"/>
        <v>230</v>
      </c>
      <c r="D215" s="12">
        <f t="shared" si="1809"/>
        <v>-12385</v>
      </c>
      <c r="E215" s="13">
        <f t="shared" si="1810"/>
        <v>417</v>
      </c>
      <c r="F215" s="13">
        <f t="shared" si="1811"/>
        <v>101966</v>
      </c>
      <c r="G215" s="5"/>
      <c r="H215" s="5" t="str">
        <f t="shared" si="1508"/>
        <v/>
      </c>
      <c r="I215" s="5" t="str">
        <f t="shared" si="1509"/>
        <v/>
      </c>
      <c r="J215" s="5" t="str">
        <f t="shared" si="1510"/>
        <v/>
      </c>
      <c r="K215" s="5" t="str">
        <f t="shared" si="1511"/>
        <v/>
      </c>
      <c r="L215" s="5" t="str">
        <f t="shared" si="1512"/>
        <v/>
      </c>
      <c r="M215" s="5" t="str">
        <f t="shared" si="1513"/>
        <v/>
      </c>
      <c r="N215" s="5" t="str">
        <f t="shared" si="1514"/>
        <v/>
      </c>
      <c r="O215" s="5" t="str">
        <f t="shared" si="1515"/>
        <v/>
      </c>
      <c r="P215" s="5" t="str">
        <f t="shared" si="1516"/>
        <v/>
      </c>
      <c r="Q215" s="5" t="str">
        <f t="shared" si="1517"/>
        <v/>
      </c>
      <c r="R215" s="5" t="str">
        <f t="shared" si="1518"/>
        <v/>
      </c>
      <c r="S215" s="5" t="str">
        <f t="shared" si="1519"/>
        <v/>
      </c>
      <c r="T215" s="5" t="str">
        <f t="shared" si="1520"/>
        <v/>
      </c>
      <c r="U215" s="5" t="str">
        <f t="shared" si="1521"/>
        <v/>
      </c>
      <c r="V215" s="5" t="str">
        <f t="shared" si="1522"/>
        <v/>
      </c>
      <c r="W215" s="5" t="str">
        <f t="shared" si="1523"/>
        <v/>
      </c>
      <c r="X215" s="5" t="str">
        <f t="shared" si="1524"/>
        <v/>
      </c>
      <c r="Y215" s="5" t="str">
        <f t="shared" si="1525"/>
        <v/>
      </c>
      <c r="Z215" s="5" t="str">
        <f t="shared" si="1526"/>
        <v/>
      </c>
      <c r="AA215" s="5" t="str">
        <f t="shared" si="1527"/>
        <v/>
      </c>
      <c r="AB215" s="5" t="str">
        <f t="shared" si="1528"/>
        <v/>
      </c>
      <c r="AC215" s="5" t="str">
        <f t="shared" si="1529"/>
        <v/>
      </c>
      <c r="AD215" s="5" t="str">
        <f t="shared" si="1530"/>
        <v/>
      </c>
      <c r="AE215" s="5" t="str">
        <f t="shared" si="1531"/>
        <v/>
      </c>
      <c r="AF215" s="5" t="str">
        <f t="shared" si="1532"/>
        <v/>
      </c>
      <c r="AG215" s="5" t="str">
        <f t="shared" si="1533"/>
        <v/>
      </c>
      <c r="AH215" s="5" t="str">
        <f t="shared" si="1534"/>
        <v/>
      </c>
      <c r="AI215" s="5" t="str">
        <f t="shared" si="1535"/>
        <v/>
      </c>
      <c r="AJ215" s="5" t="str">
        <f t="shared" si="1536"/>
        <v/>
      </c>
      <c r="AK215" s="5" t="str">
        <f t="shared" si="1537"/>
        <v/>
      </c>
      <c r="AL215" s="5" t="str">
        <f t="shared" si="1538"/>
        <v/>
      </c>
      <c r="AM215" s="5" t="str">
        <f t="shared" si="1539"/>
        <v/>
      </c>
      <c r="AN215" s="5" t="str">
        <f t="shared" si="1540"/>
        <v/>
      </c>
      <c r="AO215" s="5" t="str">
        <f t="shared" si="1541"/>
        <v/>
      </c>
      <c r="AP215" s="5" t="str">
        <f t="shared" si="1542"/>
        <v/>
      </c>
      <c r="AQ215" s="5" t="str">
        <f t="shared" si="1543"/>
        <v/>
      </c>
      <c r="AR215" s="5" t="str">
        <f t="shared" si="1544"/>
        <v/>
      </c>
      <c r="AS215" s="5" t="str">
        <f t="shared" si="1545"/>
        <v/>
      </c>
      <c r="AT215" s="5" t="str">
        <f t="shared" si="1546"/>
        <v/>
      </c>
      <c r="AU215" s="5" t="str">
        <f t="shared" si="1547"/>
        <v/>
      </c>
      <c r="AV215" s="5" t="str">
        <f t="shared" si="1548"/>
        <v/>
      </c>
      <c r="AW215" s="5" t="str">
        <f t="shared" si="1549"/>
        <v/>
      </c>
      <c r="AX215" s="5" t="str">
        <f t="shared" si="1550"/>
        <v/>
      </c>
      <c r="AY215" s="5" t="str">
        <f t="shared" si="1551"/>
        <v/>
      </c>
      <c r="AZ215" s="5" t="str">
        <f t="shared" si="1552"/>
        <v/>
      </c>
      <c r="BA215" s="5" t="str">
        <f t="shared" si="1553"/>
        <v/>
      </c>
      <c r="BB215" s="5" t="str">
        <f t="shared" si="1554"/>
        <v/>
      </c>
      <c r="BC215" s="5" t="str">
        <f t="shared" si="1555"/>
        <v/>
      </c>
      <c r="BD215" s="5" t="str">
        <f t="shared" si="1556"/>
        <v/>
      </c>
      <c r="BE215" s="5" t="str">
        <f t="shared" si="1557"/>
        <v/>
      </c>
      <c r="BF215" s="5" t="str">
        <f t="shared" si="1558"/>
        <v/>
      </c>
      <c r="BG215" s="5" t="str">
        <f t="shared" si="1559"/>
        <v/>
      </c>
      <c r="BH215" s="5" t="str">
        <f t="shared" si="1560"/>
        <v/>
      </c>
      <c r="BI215" s="5" t="str">
        <f t="shared" si="1561"/>
        <v/>
      </c>
      <c r="BJ215" s="5" t="str">
        <f t="shared" si="1562"/>
        <v/>
      </c>
      <c r="BK215" s="5" t="str">
        <f t="shared" si="1563"/>
        <v/>
      </c>
      <c r="BL215" s="5" t="str">
        <f t="shared" si="1564"/>
        <v/>
      </c>
      <c r="BM215" s="5" t="str">
        <f t="shared" si="1565"/>
        <v/>
      </c>
      <c r="BN215" s="5" t="str">
        <f t="shared" si="1566"/>
        <v/>
      </c>
      <c r="BO215" s="5" t="str">
        <f t="shared" si="1567"/>
        <v/>
      </c>
      <c r="BP215" s="5" t="str">
        <f t="shared" si="1568"/>
        <v/>
      </c>
      <c r="BQ215" s="5" t="str">
        <f t="shared" si="1569"/>
        <v/>
      </c>
      <c r="BR215" s="5" t="str">
        <f t="shared" si="1570"/>
        <v/>
      </c>
      <c r="BS215" s="5" t="str">
        <f t="shared" si="1571"/>
        <v/>
      </c>
      <c r="BT215" s="5" t="str">
        <f t="shared" si="1572"/>
        <v/>
      </c>
      <c r="BU215" s="5" t="str">
        <f t="shared" si="1573"/>
        <v/>
      </c>
      <c r="BV215" s="5" t="str">
        <f t="shared" si="1574"/>
        <v/>
      </c>
      <c r="BW215" s="5" t="str">
        <f t="shared" si="1575"/>
        <v/>
      </c>
      <c r="BX215" s="5" t="str">
        <f t="shared" si="1576"/>
        <v/>
      </c>
      <c r="BY215" s="5" t="str">
        <f t="shared" si="1577"/>
        <v/>
      </c>
      <c r="BZ215" s="5" t="str">
        <f t="shared" si="1578"/>
        <v/>
      </c>
      <c r="CA215" s="5" t="str">
        <f t="shared" si="1579"/>
        <v/>
      </c>
      <c r="CB215" s="5" t="str">
        <f t="shared" si="1580"/>
        <v/>
      </c>
      <c r="CC215" s="5" t="str">
        <f t="shared" si="1581"/>
        <v/>
      </c>
      <c r="CD215" s="5" t="str">
        <f t="shared" si="1582"/>
        <v/>
      </c>
      <c r="CE215" s="5" t="str">
        <f t="shared" si="1583"/>
        <v/>
      </c>
      <c r="CF215" s="5" t="str">
        <f t="shared" si="1584"/>
        <v/>
      </c>
      <c r="CG215" s="5" t="str">
        <f t="shared" si="1585"/>
        <v/>
      </c>
      <c r="CH215" s="5" t="str">
        <f t="shared" si="1586"/>
        <v/>
      </c>
      <c r="CI215" s="5" t="str">
        <f t="shared" si="1587"/>
        <v/>
      </c>
      <c r="CJ215" s="5" t="str">
        <f t="shared" si="1588"/>
        <v/>
      </c>
      <c r="CK215" s="5" t="str">
        <f t="shared" si="1589"/>
        <v/>
      </c>
      <c r="CL215" s="5" t="str">
        <f t="shared" si="1590"/>
        <v/>
      </c>
      <c r="CM215" s="5" t="str">
        <f t="shared" si="1591"/>
        <v/>
      </c>
      <c r="CN215" s="5" t="str">
        <f t="shared" si="1592"/>
        <v/>
      </c>
      <c r="CO215" s="5" t="str">
        <f t="shared" si="1593"/>
        <v/>
      </c>
      <c r="CP215" s="5" t="str">
        <f t="shared" si="1594"/>
        <v/>
      </c>
      <c r="CQ215" s="5" t="str">
        <f t="shared" si="1595"/>
        <v/>
      </c>
      <c r="CR215" s="5" t="str">
        <f t="shared" si="1596"/>
        <v/>
      </c>
      <c r="CS215" s="5" t="str">
        <f t="shared" si="1597"/>
        <v/>
      </c>
      <c r="CT215" s="5" t="str">
        <f t="shared" si="1598"/>
        <v/>
      </c>
      <c r="CU215" s="5" t="str">
        <f t="shared" si="1599"/>
        <v/>
      </c>
      <c r="CV215" s="5" t="str">
        <f t="shared" si="1600"/>
        <v/>
      </c>
      <c r="CW215" s="5" t="str">
        <f t="shared" si="1601"/>
        <v/>
      </c>
      <c r="CX215" s="5" t="str">
        <f t="shared" si="1602"/>
        <v/>
      </c>
      <c r="CY215" s="5" t="str">
        <f t="shared" si="1603"/>
        <v/>
      </c>
      <c r="CZ215" s="5" t="str">
        <f t="shared" si="1604"/>
        <v/>
      </c>
      <c r="DA215" s="5" t="str">
        <f t="shared" si="1605"/>
        <v/>
      </c>
      <c r="DB215" s="5" t="str">
        <f t="shared" si="1606"/>
        <v/>
      </c>
      <c r="DC215" s="5" t="str">
        <f t="shared" si="1607"/>
        <v/>
      </c>
      <c r="DD215" s="5" t="str">
        <f t="shared" si="1608"/>
        <v/>
      </c>
      <c r="DE215" s="5" t="str">
        <f t="shared" si="1609"/>
        <v/>
      </c>
      <c r="DF215" s="5" t="str">
        <f t="shared" si="1610"/>
        <v/>
      </c>
      <c r="DG215" s="5" t="str">
        <f t="shared" si="1611"/>
        <v/>
      </c>
      <c r="DH215" s="5" t="str">
        <f t="shared" si="1612"/>
        <v/>
      </c>
      <c r="DI215" s="5" t="str">
        <f t="shared" si="1613"/>
        <v/>
      </c>
      <c r="DJ215" s="5" t="str">
        <f t="shared" si="1614"/>
        <v/>
      </c>
      <c r="DK215" s="5" t="str">
        <f t="shared" si="1615"/>
        <v/>
      </c>
      <c r="DL215" s="5" t="str">
        <f t="shared" si="1616"/>
        <v/>
      </c>
      <c r="DM215" s="5" t="str">
        <f t="shared" si="1617"/>
        <v/>
      </c>
      <c r="DN215" s="5" t="str">
        <f t="shared" si="1618"/>
        <v/>
      </c>
      <c r="DO215" s="5" t="str">
        <f t="shared" si="1619"/>
        <v/>
      </c>
      <c r="DP215" s="5" t="str">
        <f t="shared" si="1620"/>
        <v/>
      </c>
      <c r="DQ215" s="5" t="str">
        <f t="shared" si="1621"/>
        <v/>
      </c>
      <c r="DR215" s="5" t="str">
        <f t="shared" si="1622"/>
        <v/>
      </c>
      <c r="DS215" s="5" t="str">
        <f t="shared" si="1623"/>
        <v/>
      </c>
      <c r="DT215" s="5" t="str">
        <f t="shared" si="1624"/>
        <v/>
      </c>
      <c r="DU215" s="5" t="str">
        <f t="shared" si="1625"/>
        <v/>
      </c>
      <c r="DV215" s="5" t="str">
        <f t="shared" si="1626"/>
        <v/>
      </c>
      <c r="DW215" s="5" t="str">
        <f t="shared" si="1627"/>
        <v/>
      </c>
      <c r="DX215" s="5" t="str">
        <f t="shared" si="1628"/>
        <v/>
      </c>
      <c r="DY215" s="5" t="str">
        <f t="shared" si="1629"/>
        <v/>
      </c>
      <c r="DZ215" s="5" t="str">
        <f t="shared" si="1630"/>
        <v/>
      </c>
      <c r="EA215" s="5" t="str">
        <f t="shared" si="1631"/>
        <v/>
      </c>
      <c r="EB215" s="5" t="str">
        <f t="shared" si="1632"/>
        <v/>
      </c>
      <c r="EC215" s="5" t="str">
        <f t="shared" si="1633"/>
        <v/>
      </c>
      <c r="ED215" s="5" t="str">
        <f t="shared" si="1634"/>
        <v/>
      </c>
      <c r="EE215" s="5" t="str">
        <f t="shared" si="1635"/>
        <v/>
      </c>
      <c r="EF215" s="5" t="str">
        <f t="shared" si="1636"/>
        <v/>
      </c>
      <c r="EG215" s="5" t="str">
        <f t="shared" si="1637"/>
        <v/>
      </c>
      <c r="EH215" s="5" t="str">
        <f t="shared" si="1638"/>
        <v/>
      </c>
      <c r="EI215" s="5" t="str">
        <f t="shared" si="1639"/>
        <v/>
      </c>
      <c r="EJ215" s="5" t="str">
        <f t="shared" si="1640"/>
        <v/>
      </c>
      <c r="EK215" s="5" t="str">
        <f t="shared" si="1641"/>
        <v/>
      </c>
      <c r="EL215" s="5" t="str">
        <f t="shared" si="1642"/>
        <v/>
      </c>
      <c r="EM215" s="5" t="str">
        <f t="shared" si="1643"/>
        <v/>
      </c>
      <c r="EN215" s="5" t="str">
        <f t="shared" si="1644"/>
        <v/>
      </c>
      <c r="EO215" s="5" t="str">
        <f t="shared" si="1645"/>
        <v/>
      </c>
      <c r="EP215" s="5" t="str">
        <f t="shared" si="1646"/>
        <v/>
      </c>
      <c r="EQ215" s="5" t="str">
        <f t="shared" si="1647"/>
        <v/>
      </c>
      <c r="ER215" s="5" t="str">
        <f t="shared" si="1648"/>
        <v/>
      </c>
      <c r="ES215" s="5" t="str">
        <f t="shared" si="1649"/>
        <v/>
      </c>
      <c r="ET215" s="5" t="str">
        <f t="shared" si="1650"/>
        <v/>
      </c>
      <c r="EU215" s="5" t="str">
        <f t="shared" si="1651"/>
        <v/>
      </c>
      <c r="EV215" s="5" t="str">
        <f t="shared" si="1652"/>
        <v/>
      </c>
      <c r="EW215" s="5" t="str">
        <f t="shared" si="1653"/>
        <v/>
      </c>
      <c r="EX215" s="5" t="str">
        <f t="shared" si="1654"/>
        <v/>
      </c>
      <c r="EY215" s="5" t="str">
        <f t="shared" si="1655"/>
        <v/>
      </c>
      <c r="EZ215" s="5" t="str">
        <f t="shared" si="1656"/>
        <v/>
      </c>
      <c r="FA215" s="5" t="str">
        <f t="shared" si="1657"/>
        <v/>
      </c>
      <c r="FB215" s="5" t="str">
        <f t="shared" si="1658"/>
        <v/>
      </c>
      <c r="FC215" s="5" t="str">
        <f t="shared" si="1659"/>
        <v/>
      </c>
      <c r="FD215" s="5" t="str">
        <f t="shared" si="1660"/>
        <v/>
      </c>
      <c r="FE215" s="5" t="str">
        <f t="shared" si="1661"/>
        <v/>
      </c>
      <c r="FF215" s="5" t="str">
        <f t="shared" si="1662"/>
        <v/>
      </c>
      <c r="FG215" s="5" t="str">
        <f t="shared" si="1663"/>
        <v/>
      </c>
      <c r="FH215" s="5" t="str">
        <f t="shared" si="1664"/>
        <v/>
      </c>
      <c r="FI215" s="5" t="str">
        <f t="shared" si="1665"/>
        <v/>
      </c>
      <c r="FJ215" s="5" t="str">
        <f t="shared" si="1666"/>
        <v/>
      </c>
      <c r="FK215" s="5" t="str">
        <f t="shared" si="1667"/>
        <v/>
      </c>
      <c r="FL215" s="5" t="str">
        <f t="shared" si="1668"/>
        <v/>
      </c>
      <c r="FM215" s="5" t="str">
        <f t="shared" si="1669"/>
        <v/>
      </c>
      <c r="FN215" s="5" t="str">
        <f t="shared" si="1670"/>
        <v/>
      </c>
      <c r="FO215" s="5" t="str">
        <f t="shared" si="1671"/>
        <v/>
      </c>
      <c r="FP215" s="5" t="str">
        <f t="shared" si="1672"/>
        <v/>
      </c>
      <c r="FQ215" s="5" t="str">
        <f t="shared" si="1673"/>
        <v/>
      </c>
      <c r="FR215" s="5" t="str">
        <f t="shared" si="1674"/>
        <v/>
      </c>
      <c r="FS215" s="5" t="str">
        <f t="shared" si="1675"/>
        <v/>
      </c>
      <c r="FT215" s="5" t="str">
        <f t="shared" si="1676"/>
        <v/>
      </c>
      <c r="FU215" s="5" t="str">
        <f t="shared" si="1677"/>
        <v/>
      </c>
      <c r="FV215" s="5" t="str">
        <f t="shared" si="1678"/>
        <v/>
      </c>
      <c r="FW215" s="5" t="str">
        <f t="shared" si="1679"/>
        <v/>
      </c>
      <c r="FX215" s="5" t="str">
        <f t="shared" si="1680"/>
        <v/>
      </c>
      <c r="FY215" s="5" t="str">
        <f t="shared" si="1681"/>
        <v/>
      </c>
      <c r="FZ215" s="5" t="str">
        <f t="shared" si="1682"/>
        <v/>
      </c>
      <c r="GA215" s="5" t="str">
        <f t="shared" si="1683"/>
        <v/>
      </c>
      <c r="GB215" s="5" t="str">
        <f t="shared" si="1684"/>
        <v/>
      </c>
      <c r="GC215" s="5" t="str">
        <f t="shared" si="1685"/>
        <v/>
      </c>
      <c r="GD215" s="5" t="str">
        <f t="shared" si="1686"/>
        <v/>
      </c>
      <c r="GE215" s="5" t="str">
        <f t="shared" si="1687"/>
        <v/>
      </c>
      <c r="GF215" s="5" t="str">
        <f t="shared" si="1688"/>
        <v/>
      </c>
      <c r="GG215" s="5" t="str">
        <f t="shared" si="1689"/>
        <v/>
      </c>
      <c r="GH215" s="5" t="str">
        <f t="shared" si="1690"/>
        <v/>
      </c>
      <c r="GI215" s="5" t="str">
        <f t="shared" si="1691"/>
        <v/>
      </c>
      <c r="GJ215" s="5" t="str">
        <f t="shared" si="1692"/>
        <v/>
      </c>
      <c r="GK215" s="5" t="str">
        <f t="shared" si="1693"/>
        <v/>
      </c>
      <c r="GL215" s="5" t="str">
        <f t="shared" si="1694"/>
        <v/>
      </c>
      <c r="GM215" s="5" t="str">
        <f t="shared" si="1695"/>
        <v/>
      </c>
      <c r="GN215" s="5" t="str">
        <f t="shared" si="1696"/>
        <v/>
      </c>
      <c r="GO215" s="5" t="str">
        <f t="shared" si="1697"/>
        <v/>
      </c>
      <c r="GP215" s="5" t="str">
        <f t="shared" si="1698"/>
        <v/>
      </c>
      <c r="GQ215" s="5" t="str">
        <f t="shared" si="1699"/>
        <v/>
      </c>
      <c r="GR215" s="5" t="str">
        <f t="shared" si="1700"/>
        <v/>
      </c>
      <c r="GS215" s="5" t="str">
        <f t="shared" si="1701"/>
        <v/>
      </c>
      <c r="GT215" s="5" t="str">
        <f t="shared" si="1702"/>
        <v/>
      </c>
      <c r="GU215" s="5" t="str">
        <f t="shared" si="1703"/>
        <v/>
      </c>
      <c r="GV215" s="5" t="str">
        <f t="shared" si="1704"/>
        <v/>
      </c>
      <c r="GW215" s="5" t="str">
        <f t="shared" si="1705"/>
        <v/>
      </c>
      <c r="GX215" s="5" t="str">
        <f t="shared" si="1706"/>
        <v/>
      </c>
      <c r="GY215" s="5" t="str">
        <f t="shared" si="1707"/>
        <v/>
      </c>
      <c r="GZ215" s="5" t="str">
        <f t="shared" si="1708"/>
        <v/>
      </c>
      <c r="HA215" s="5" t="str">
        <f t="shared" si="1709"/>
        <v/>
      </c>
      <c r="HB215" s="5" t="str">
        <f t="shared" si="1710"/>
        <v/>
      </c>
      <c r="HC215" s="5" t="str">
        <f t="shared" si="1711"/>
        <v/>
      </c>
      <c r="HD215" s="5" t="str">
        <f t="shared" si="1712"/>
        <v/>
      </c>
      <c r="HE215" s="5" t="str">
        <f t="shared" si="1713"/>
        <v/>
      </c>
      <c r="HF215" s="5" t="str">
        <f t="shared" si="1714"/>
        <v/>
      </c>
      <c r="HG215" s="5" t="str">
        <f t="shared" si="1715"/>
        <v/>
      </c>
      <c r="HH215" s="5" t="str">
        <f t="shared" si="1716"/>
        <v/>
      </c>
      <c r="HI215" s="5" t="str">
        <f t="shared" si="1717"/>
        <v/>
      </c>
      <c r="HJ215" s="5" t="str">
        <f t="shared" si="1718"/>
        <v/>
      </c>
      <c r="HK215" s="5" t="str">
        <f t="shared" si="1719"/>
        <v/>
      </c>
      <c r="HL215" s="5" t="str">
        <f t="shared" si="1720"/>
        <v/>
      </c>
      <c r="HM215" s="5" t="str">
        <f t="shared" si="1721"/>
        <v/>
      </c>
      <c r="HN215" s="5" t="str">
        <f t="shared" si="1722"/>
        <v/>
      </c>
      <c r="HO215" s="5" t="str">
        <f t="shared" si="1723"/>
        <v/>
      </c>
      <c r="HP215" s="5" t="str">
        <f t="shared" si="1724"/>
        <v/>
      </c>
      <c r="HQ215" s="5" t="str">
        <f t="shared" si="1725"/>
        <v/>
      </c>
      <c r="HR215" s="5" t="str">
        <f t="shared" si="1726"/>
        <v/>
      </c>
      <c r="HS215" s="5" t="str">
        <f t="shared" si="1727"/>
        <v/>
      </c>
      <c r="HT215" s="5" t="str">
        <f t="shared" si="1728"/>
        <v/>
      </c>
      <c r="HU215" s="5" t="str">
        <f t="shared" si="1729"/>
        <v/>
      </c>
      <c r="HV215" s="5" t="str">
        <f t="shared" si="1730"/>
        <v/>
      </c>
      <c r="HW215" s="5" t="str">
        <f t="shared" si="1731"/>
        <v/>
      </c>
      <c r="HX215" s="5" t="str">
        <f t="shared" si="1506"/>
        <v/>
      </c>
      <c r="HY215" s="5" t="str">
        <f t="shared" si="1807"/>
        <v/>
      </c>
      <c r="HZ215" s="5" t="str">
        <f t="shared" si="1732"/>
        <v/>
      </c>
      <c r="IA215" s="5" t="str">
        <f t="shared" si="1733"/>
        <v/>
      </c>
      <c r="IB215" s="5" t="str">
        <f t="shared" si="1734"/>
        <v/>
      </c>
      <c r="IC215" s="5" t="str">
        <f t="shared" si="1735"/>
        <v/>
      </c>
      <c r="ID215" s="5" t="str">
        <f t="shared" si="1736"/>
        <v/>
      </c>
      <c r="IE215" s="5" t="str">
        <f t="shared" si="1737"/>
        <v/>
      </c>
      <c r="IF215" s="5" t="str">
        <f t="shared" si="1738"/>
        <v/>
      </c>
      <c r="IG215" s="5" t="str">
        <f t="shared" si="1739"/>
        <v/>
      </c>
      <c r="IH215" s="5" t="str">
        <f t="shared" si="1740"/>
        <v/>
      </c>
      <c r="II215" s="5" t="str">
        <f t="shared" si="1741"/>
        <v/>
      </c>
      <c r="IJ215" s="5" t="str">
        <f t="shared" si="1742"/>
        <v/>
      </c>
      <c r="IK215" s="5" t="str">
        <f t="shared" si="1743"/>
        <v/>
      </c>
      <c r="IL215" s="5" t="str">
        <f t="shared" si="1744"/>
        <v/>
      </c>
      <c r="IM215" s="5" t="str">
        <f t="shared" si="1745"/>
        <v/>
      </c>
      <c r="IN215" s="5" t="str">
        <f t="shared" si="1746"/>
        <v/>
      </c>
      <c r="IO215" s="5" t="str">
        <f t="shared" si="1747"/>
        <v/>
      </c>
      <c r="IP215" s="5" t="str">
        <f t="shared" si="1748"/>
        <v/>
      </c>
      <c r="IQ215" s="5" t="str">
        <f t="shared" si="1749"/>
        <v/>
      </c>
      <c r="IR215" s="5" t="str">
        <f t="shared" si="1750"/>
        <v/>
      </c>
      <c r="IS215" s="5" t="str">
        <f t="shared" si="1751"/>
        <v/>
      </c>
      <c r="IT215" s="5" t="str">
        <f t="shared" si="1752"/>
        <v/>
      </c>
      <c r="IU215" s="5" t="str">
        <f t="shared" si="1753"/>
        <v/>
      </c>
      <c r="IV215" s="5" t="str">
        <f t="shared" si="1754"/>
        <v/>
      </c>
      <c r="IW215" s="5" t="str">
        <f t="shared" si="1755"/>
        <v/>
      </c>
      <c r="IX215" s="5" t="str">
        <f t="shared" si="1756"/>
        <v/>
      </c>
      <c r="IY215" s="5" t="str">
        <f t="shared" si="1757"/>
        <v/>
      </c>
      <c r="IZ215" s="5" t="str">
        <f t="shared" si="1758"/>
        <v/>
      </c>
      <c r="JA215" s="5" t="str">
        <f t="shared" si="1759"/>
        <v/>
      </c>
      <c r="JB215" s="5" t="str">
        <f t="shared" si="1760"/>
        <v/>
      </c>
      <c r="JC215" s="5" t="str">
        <f t="shared" si="1761"/>
        <v/>
      </c>
      <c r="JD215" s="5" t="str">
        <f t="shared" si="1762"/>
        <v/>
      </c>
      <c r="JE215" s="5" t="str">
        <f t="shared" si="1763"/>
        <v/>
      </c>
      <c r="JF215" s="5" t="str">
        <f t="shared" si="1764"/>
        <v/>
      </c>
      <c r="JG215" s="5" t="str">
        <f t="shared" si="1765"/>
        <v/>
      </c>
      <c r="JH215" s="5" t="str">
        <f t="shared" si="1766"/>
        <v/>
      </c>
      <c r="JI215" s="5" t="str">
        <f t="shared" si="1767"/>
        <v/>
      </c>
      <c r="JJ215" s="5" t="str">
        <f t="shared" si="1768"/>
        <v/>
      </c>
      <c r="JK215" s="5" t="str">
        <f t="shared" si="1769"/>
        <v/>
      </c>
      <c r="JL215" s="5" t="str">
        <f t="shared" si="1770"/>
        <v/>
      </c>
      <c r="JM215" s="5" t="str">
        <f t="shared" si="1771"/>
        <v/>
      </c>
      <c r="JN215" s="5" t="str">
        <f t="shared" si="1772"/>
        <v/>
      </c>
      <c r="JO215" s="5" t="str">
        <f t="shared" si="1773"/>
        <v/>
      </c>
      <c r="JP215" s="5" t="str">
        <f t="shared" si="1774"/>
        <v/>
      </c>
      <c r="JQ215" s="5" t="str">
        <f t="shared" si="1775"/>
        <v/>
      </c>
      <c r="JR215" s="5" t="str">
        <f t="shared" si="1776"/>
        <v/>
      </c>
      <c r="JS215" s="5" t="str">
        <f t="shared" si="1777"/>
        <v/>
      </c>
      <c r="JT215" s="5" t="str">
        <f t="shared" si="1778"/>
        <v/>
      </c>
      <c r="JU215" s="5" t="str">
        <f t="shared" si="1779"/>
        <v/>
      </c>
      <c r="JV215" s="5" t="str">
        <f t="shared" si="1780"/>
        <v/>
      </c>
      <c r="JW215" s="5" t="str">
        <f t="shared" si="1781"/>
        <v/>
      </c>
      <c r="JX215" s="5" t="str">
        <f t="shared" si="1782"/>
        <v/>
      </c>
      <c r="JY215" s="5" t="str">
        <f t="shared" si="1783"/>
        <v/>
      </c>
      <c r="JZ215" s="5" t="str">
        <f t="shared" si="1784"/>
        <v/>
      </c>
      <c r="KA215" s="5" t="str">
        <f t="shared" si="1785"/>
        <v/>
      </c>
      <c r="KB215" s="5" t="str">
        <f t="shared" si="1786"/>
        <v/>
      </c>
      <c r="KC215" s="5" t="str">
        <f t="shared" si="1787"/>
        <v/>
      </c>
      <c r="KD215" s="5" t="str">
        <f t="shared" si="1788"/>
        <v/>
      </c>
      <c r="KE215" s="5" t="str">
        <f t="shared" si="1789"/>
        <v/>
      </c>
      <c r="KF215" s="5" t="str">
        <f t="shared" si="1790"/>
        <v/>
      </c>
      <c r="KG215" s="5" t="str">
        <f t="shared" si="1791"/>
        <v/>
      </c>
      <c r="KH215" s="5" t="str">
        <f t="shared" si="1792"/>
        <v/>
      </c>
      <c r="KI215" s="5" t="str">
        <f t="shared" si="1793"/>
        <v/>
      </c>
      <c r="KJ215" s="5" t="str">
        <f t="shared" si="1794"/>
        <v/>
      </c>
      <c r="KK215" s="5" t="str">
        <f t="shared" si="1795"/>
        <v/>
      </c>
      <c r="KL215" s="5" t="str">
        <f t="shared" si="1796"/>
        <v/>
      </c>
      <c r="KM215" s="5" t="str">
        <f t="shared" si="1797"/>
        <v/>
      </c>
      <c r="KN215" s="5" t="str">
        <f t="shared" si="1798"/>
        <v/>
      </c>
      <c r="KO215" s="5" t="str">
        <f t="shared" si="1799"/>
        <v/>
      </c>
      <c r="KP215" s="5" t="str">
        <f t="shared" si="1800"/>
        <v/>
      </c>
      <c r="KQ215" s="5" t="str">
        <f t="shared" si="1801"/>
        <v/>
      </c>
      <c r="KR215" s="5" t="str">
        <f t="shared" si="1802"/>
        <v/>
      </c>
      <c r="KS215" s="5" t="str">
        <f t="shared" si="1803"/>
        <v/>
      </c>
      <c r="KT215" s="5" t="str">
        <f t="shared" si="1804"/>
        <v/>
      </c>
      <c r="KU215" s="5" t="str">
        <f t="shared" si="1805"/>
        <v/>
      </c>
      <c r="KV215" s="6" t="str">
        <f t="shared" si="1806"/>
        <v/>
      </c>
    </row>
    <row r="216" spans="1:308">
      <c r="A216" s="4" t="s">
        <v>25</v>
      </c>
      <c r="B216" s="4" t="str">
        <f t="shared" si="1507"/>
        <v>X</v>
      </c>
      <c r="C216" s="4">
        <f t="shared" si="1808"/>
        <v>-738</v>
      </c>
      <c r="D216" s="12">
        <f t="shared" si="1809"/>
        <v>-13123</v>
      </c>
      <c r="E216" s="13">
        <f t="shared" si="1810"/>
        <v>417</v>
      </c>
      <c r="F216" s="13">
        <f t="shared" si="1811"/>
        <v>102704</v>
      </c>
      <c r="G216" s="5"/>
      <c r="H216" s="5" t="str">
        <f t="shared" si="1508"/>
        <v/>
      </c>
      <c r="I216" s="5" t="str">
        <f t="shared" si="1509"/>
        <v/>
      </c>
      <c r="J216" s="5" t="str">
        <f t="shared" si="1510"/>
        <v/>
      </c>
      <c r="K216" s="5" t="str">
        <f t="shared" si="1511"/>
        <v/>
      </c>
      <c r="L216" s="5" t="str">
        <f t="shared" si="1512"/>
        <v/>
      </c>
      <c r="M216" s="5" t="str">
        <f t="shared" si="1513"/>
        <v/>
      </c>
      <c r="N216" s="5" t="str">
        <f t="shared" si="1514"/>
        <v/>
      </c>
      <c r="O216" s="5" t="str">
        <f t="shared" si="1515"/>
        <v/>
      </c>
      <c r="P216" s="5" t="str">
        <f t="shared" si="1516"/>
        <v/>
      </c>
      <c r="Q216" s="5" t="str">
        <f t="shared" si="1517"/>
        <v/>
      </c>
      <c r="R216" s="5" t="str">
        <f t="shared" si="1518"/>
        <v/>
      </c>
      <c r="S216" s="5" t="str">
        <f t="shared" si="1519"/>
        <v/>
      </c>
      <c r="T216" s="5" t="str">
        <f t="shared" si="1520"/>
        <v/>
      </c>
      <c r="U216" s="5" t="str">
        <f t="shared" si="1521"/>
        <v/>
      </c>
      <c r="V216" s="5" t="str">
        <f t="shared" si="1522"/>
        <v/>
      </c>
      <c r="W216" s="5" t="str">
        <f t="shared" si="1523"/>
        <v/>
      </c>
      <c r="X216" s="5" t="str">
        <f t="shared" si="1524"/>
        <v/>
      </c>
      <c r="Y216" s="5" t="str">
        <f t="shared" si="1525"/>
        <v/>
      </c>
      <c r="Z216" s="5" t="str">
        <f t="shared" si="1526"/>
        <v/>
      </c>
      <c r="AA216" s="5" t="str">
        <f t="shared" si="1527"/>
        <v/>
      </c>
      <c r="AB216" s="5" t="str">
        <f t="shared" si="1528"/>
        <v/>
      </c>
      <c r="AC216" s="5" t="str">
        <f t="shared" si="1529"/>
        <v/>
      </c>
      <c r="AD216" s="5" t="str">
        <f t="shared" si="1530"/>
        <v/>
      </c>
      <c r="AE216" s="5" t="str">
        <f t="shared" si="1531"/>
        <v/>
      </c>
      <c r="AF216" s="5" t="str">
        <f t="shared" si="1532"/>
        <v/>
      </c>
      <c r="AG216" s="5" t="str">
        <f t="shared" si="1533"/>
        <v/>
      </c>
      <c r="AH216" s="5" t="str">
        <f t="shared" si="1534"/>
        <v/>
      </c>
      <c r="AI216" s="5" t="str">
        <f t="shared" si="1535"/>
        <v/>
      </c>
      <c r="AJ216" s="5" t="str">
        <f t="shared" si="1536"/>
        <v/>
      </c>
      <c r="AK216" s="5" t="str">
        <f t="shared" si="1537"/>
        <v/>
      </c>
      <c r="AL216" s="5" t="str">
        <f t="shared" si="1538"/>
        <v/>
      </c>
      <c r="AM216" s="5" t="str">
        <f t="shared" si="1539"/>
        <v/>
      </c>
      <c r="AN216" s="5" t="str">
        <f t="shared" si="1540"/>
        <v/>
      </c>
      <c r="AO216" s="5" t="str">
        <f t="shared" si="1541"/>
        <v/>
      </c>
      <c r="AP216" s="5" t="str">
        <f t="shared" si="1542"/>
        <v/>
      </c>
      <c r="AQ216" s="5" t="str">
        <f t="shared" si="1543"/>
        <v/>
      </c>
      <c r="AR216" s="5" t="str">
        <f t="shared" si="1544"/>
        <v/>
      </c>
      <c r="AS216" s="5" t="str">
        <f t="shared" si="1545"/>
        <v/>
      </c>
      <c r="AT216" s="5" t="str">
        <f t="shared" si="1546"/>
        <v/>
      </c>
      <c r="AU216" s="5" t="str">
        <f t="shared" si="1547"/>
        <v/>
      </c>
      <c r="AV216" s="5" t="str">
        <f t="shared" si="1548"/>
        <v/>
      </c>
      <c r="AW216" s="5" t="str">
        <f t="shared" si="1549"/>
        <v/>
      </c>
      <c r="AX216" s="5" t="str">
        <f t="shared" si="1550"/>
        <v/>
      </c>
      <c r="AY216" s="5" t="str">
        <f t="shared" si="1551"/>
        <v/>
      </c>
      <c r="AZ216" s="5" t="str">
        <f t="shared" si="1552"/>
        <v/>
      </c>
      <c r="BA216" s="5" t="str">
        <f t="shared" si="1553"/>
        <v/>
      </c>
      <c r="BB216" s="5" t="str">
        <f t="shared" si="1554"/>
        <v/>
      </c>
      <c r="BC216" s="5" t="str">
        <f t="shared" si="1555"/>
        <v/>
      </c>
      <c r="BD216" s="5" t="str">
        <f t="shared" si="1556"/>
        <v/>
      </c>
      <c r="BE216" s="5" t="str">
        <f t="shared" si="1557"/>
        <v/>
      </c>
      <c r="BF216" s="5" t="str">
        <f t="shared" si="1558"/>
        <v/>
      </c>
      <c r="BG216" s="5" t="str">
        <f t="shared" si="1559"/>
        <v/>
      </c>
      <c r="BH216" s="5" t="str">
        <f t="shared" si="1560"/>
        <v/>
      </c>
      <c r="BI216" s="5" t="str">
        <f t="shared" si="1561"/>
        <v/>
      </c>
      <c r="BJ216" s="5" t="str">
        <f t="shared" si="1562"/>
        <v/>
      </c>
      <c r="BK216" s="5" t="str">
        <f t="shared" si="1563"/>
        <v/>
      </c>
      <c r="BL216" s="5" t="str">
        <f t="shared" si="1564"/>
        <v/>
      </c>
      <c r="BM216" s="5" t="str">
        <f t="shared" si="1565"/>
        <v/>
      </c>
      <c r="BN216" s="5" t="str">
        <f t="shared" si="1566"/>
        <v/>
      </c>
      <c r="BO216" s="5" t="str">
        <f t="shared" si="1567"/>
        <v/>
      </c>
      <c r="BP216" s="5" t="str">
        <f t="shared" si="1568"/>
        <v/>
      </c>
      <c r="BQ216" s="5" t="str">
        <f t="shared" si="1569"/>
        <v/>
      </c>
      <c r="BR216" s="5" t="str">
        <f t="shared" si="1570"/>
        <v/>
      </c>
      <c r="BS216" s="5" t="str">
        <f t="shared" si="1571"/>
        <v/>
      </c>
      <c r="BT216" s="5" t="str">
        <f t="shared" si="1572"/>
        <v/>
      </c>
      <c r="BU216" s="5" t="str">
        <f t="shared" si="1573"/>
        <v/>
      </c>
      <c r="BV216" s="5" t="str">
        <f t="shared" si="1574"/>
        <v/>
      </c>
      <c r="BW216" s="5" t="str">
        <f t="shared" si="1575"/>
        <v/>
      </c>
      <c r="BX216" s="5" t="str">
        <f t="shared" si="1576"/>
        <v/>
      </c>
      <c r="BY216" s="5" t="str">
        <f t="shared" si="1577"/>
        <v/>
      </c>
      <c r="BZ216" s="5" t="str">
        <f t="shared" si="1578"/>
        <v/>
      </c>
      <c r="CA216" s="5" t="str">
        <f t="shared" si="1579"/>
        <v/>
      </c>
      <c r="CB216" s="5" t="str">
        <f t="shared" si="1580"/>
        <v/>
      </c>
      <c r="CC216" s="5" t="str">
        <f t="shared" si="1581"/>
        <v/>
      </c>
      <c r="CD216" s="5" t="str">
        <f t="shared" si="1582"/>
        <v/>
      </c>
      <c r="CE216" s="5" t="str">
        <f t="shared" si="1583"/>
        <v/>
      </c>
      <c r="CF216" s="5" t="str">
        <f t="shared" si="1584"/>
        <v/>
      </c>
      <c r="CG216" s="5" t="str">
        <f t="shared" si="1585"/>
        <v/>
      </c>
      <c r="CH216" s="5" t="str">
        <f t="shared" si="1586"/>
        <v/>
      </c>
      <c r="CI216" s="5" t="str">
        <f t="shared" si="1587"/>
        <v/>
      </c>
      <c r="CJ216" s="5" t="str">
        <f t="shared" si="1588"/>
        <v/>
      </c>
      <c r="CK216" s="5" t="str">
        <f t="shared" si="1589"/>
        <v/>
      </c>
      <c r="CL216" s="5" t="str">
        <f t="shared" si="1590"/>
        <v/>
      </c>
      <c r="CM216" s="5" t="str">
        <f t="shared" si="1591"/>
        <v/>
      </c>
      <c r="CN216" s="5" t="str">
        <f t="shared" si="1592"/>
        <v/>
      </c>
      <c r="CO216" s="5" t="str">
        <f t="shared" si="1593"/>
        <v/>
      </c>
      <c r="CP216" s="5" t="str">
        <f t="shared" si="1594"/>
        <v/>
      </c>
      <c r="CQ216" s="5" t="str">
        <f t="shared" si="1595"/>
        <v/>
      </c>
      <c r="CR216" s="5" t="str">
        <f t="shared" si="1596"/>
        <v/>
      </c>
      <c r="CS216" s="5" t="str">
        <f t="shared" si="1597"/>
        <v/>
      </c>
      <c r="CT216" s="5" t="str">
        <f t="shared" si="1598"/>
        <v/>
      </c>
      <c r="CU216" s="5" t="str">
        <f t="shared" si="1599"/>
        <v/>
      </c>
      <c r="CV216" s="5" t="str">
        <f t="shared" si="1600"/>
        <v/>
      </c>
      <c r="CW216" s="5" t="str">
        <f t="shared" si="1601"/>
        <v/>
      </c>
      <c r="CX216" s="5" t="str">
        <f t="shared" si="1602"/>
        <v/>
      </c>
      <c r="CY216" s="5" t="str">
        <f t="shared" si="1603"/>
        <v/>
      </c>
      <c r="CZ216" s="5" t="str">
        <f t="shared" si="1604"/>
        <v/>
      </c>
      <c r="DA216" s="5" t="str">
        <f t="shared" si="1605"/>
        <v/>
      </c>
      <c r="DB216" s="5" t="str">
        <f t="shared" si="1606"/>
        <v/>
      </c>
      <c r="DC216" s="5" t="str">
        <f t="shared" si="1607"/>
        <v/>
      </c>
      <c r="DD216" s="5" t="str">
        <f t="shared" si="1608"/>
        <v/>
      </c>
      <c r="DE216" s="5" t="str">
        <f t="shared" si="1609"/>
        <v/>
      </c>
      <c r="DF216" s="5" t="str">
        <f t="shared" si="1610"/>
        <v/>
      </c>
      <c r="DG216" s="5" t="str">
        <f t="shared" si="1611"/>
        <v/>
      </c>
      <c r="DH216" s="5" t="str">
        <f t="shared" si="1612"/>
        <v/>
      </c>
      <c r="DI216" s="5" t="str">
        <f t="shared" si="1613"/>
        <v/>
      </c>
      <c r="DJ216" s="5" t="str">
        <f t="shared" si="1614"/>
        <v/>
      </c>
      <c r="DK216" s="5" t="str">
        <f t="shared" si="1615"/>
        <v/>
      </c>
      <c r="DL216" s="5" t="str">
        <f t="shared" si="1616"/>
        <v/>
      </c>
      <c r="DM216" s="5" t="str">
        <f t="shared" si="1617"/>
        <v/>
      </c>
      <c r="DN216" s="5" t="str">
        <f t="shared" si="1618"/>
        <v/>
      </c>
      <c r="DO216" s="5" t="str">
        <f t="shared" si="1619"/>
        <v/>
      </c>
      <c r="DP216" s="5" t="str">
        <f t="shared" si="1620"/>
        <v/>
      </c>
      <c r="DQ216" s="5" t="str">
        <f t="shared" si="1621"/>
        <v/>
      </c>
      <c r="DR216" s="5" t="str">
        <f t="shared" si="1622"/>
        <v/>
      </c>
      <c r="DS216" s="5" t="str">
        <f t="shared" si="1623"/>
        <v/>
      </c>
      <c r="DT216" s="5" t="str">
        <f t="shared" si="1624"/>
        <v/>
      </c>
      <c r="DU216" s="5" t="str">
        <f t="shared" si="1625"/>
        <v/>
      </c>
      <c r="DV216" s="5" t="str">
        <f t="shared" si="1626"/>
        <v/>
      </c>
      <c r="DW216" s="5" t="str">
        <f t="shared" si="1627"/>
        <v/>
      </c>
      <c r="DX216" s="5" t="str">
        <f t="shared" si="1628"/>
        <v/>
      </c>
      <c r="DY216" s="5" t="str">
        <f t="shared" si="1629"/>
        <v/>
      </c>
      <c r="DZ216" s="5" t="str">
        <f t="shared" si="1630"/>
        <v/>
      </c>
      <c r="EA216" s="5" t="str">
        <f t="shared" si="1631"/>
        <v/>
      </c>
      <c r="EB216" s="5" t="str">
        <f t="shared" si="1632"/>
        <v/>
      </c>
      <c r="EC216" s="5" t="str">
        <f t="shared" si="1633"/>
        <v/>
      </c>
      <c r="ED216" s="5" t="str">
        <f t="shared" si="1634"/>
        <v/>
      </c>
      <c r="EE216" s="5" t="str">
        <f t="shared" si="1635"/>
        <v/>
      </c>
      <c r="EF216" s="5" t="str">
        <f t="shared" si="1636"/>
        <v/>
      </c>
      <c r="EG216" s="5" t="str">
        <f t="shared" si="1637"/>
        <v/>
      </c>
      <c r="EH216" s="5" t="str">
        <f t="shared" si="1638"/>
        <v/>
      </c>
      <c r="EI216" s="5" t="str">
        <f t="shared" si="1639"/>
        <v/>
      </c>
      <c r="EJ216" s="5" t="str">
        <f t="shared" si="1640"/>
        <v/>
      </c>
      <c r="EK216" s="5" t="str">
        <f t="shared" si="1641"/>
        <v/>
      </c>
      <c r="EL216" s="5" t="str">
        <f t="shared" si="1642"/>
        <v/>
      </c>
      <c r="EM216" s="5" t="str">
        <f t="shared" si="1643"/>
        <v/>
      </c>
      <c r="EN216" s="5" t="str">
        <f t="shared" si="1644"/>
        <v/>
      </c>
      <c r="EO216" s="5" t="str">
        <f t="shared" si="1645"/>
        <v/>
      </c>
      <c r="EP216" s="5" t="str">
        <f t="shared" si="1646"/>
        <v/>
      </c>
      <c r="EQ216" s="5" t="str">
        <f t="shared" si="1647"/>
        <v/>
      </c>
      <c r="ER216" s="5" t="str">
        <f t="shared" si="1648"/>
        <v/>
      </c>
      <c r="ES216" s="5" t="str">
        <f t="shared" si="1649"/>
        <v/>
      </c>
      <c r="ET216" s="5" t="str">
        <f t="shared" si="1650"/>
        <v/>
      </c>
      <c r="EU216" s="5" t="str">
        <f t="shared" si="1651"/>
        <v/>
      </c>
      <c r="EV216" s="5" t="str">
        <f t="shared" si="1652"/>
        <v/>
      </c>
      <c r="EW216" s="5" t="str">
        <f t="shared" si="1653"/>
        <v/>
      </c>
      <c r="EX216" s="5" t="str">
        <f t="shared" si="1654"/>
        <v/>
      </c>
      <c r="EY216" s="5" t="str">
        <f t="shared" si="1655"/>
        <v/>
      </c>
      <c r="EZ216" s="5" t="str">
        <f t="shared" si="1656"/>
        <v/>
      </c>
      <c r="FA216" s="5" t="str">
        <f t="shared" si="1657"/>
        <v/>
      </c>
      <c r="FB216" s="5" t="str">
        <f t="shared" si="1658"/>
        <v/>
      </c>
      <c r="FC216" s="5" t="str">
        <f t="shared" si="1659"/>
        <v/>
      </c>
      <c r="FD216" s="5" t="str">
        <f t="shared" si="1660"/>
        <v/>
      </c>
      <c r="FE216" s="5" t="str">
        <f t="shared" si="1661"/>
        <v/>
      </c>
      <c r="FF216" s="5" t="str">
        <f t="shared" si="1662"/>
        <v/>
      </c>
      <c r="FG216" s="5" t="str">
        <f t="shared" si="1663"/>
        <v/>
      </c>
      <c r="FH216" s="5" t="str">
        <f t="shared" si="1664"/>
        <v/>
      </c>
      <c r="FI216" s="5" t="str">
        <f t="shared" si="1665"/>
        <v/>
      </c>
      <c r="FJ216" s="5" t="str">
        <f t="shared" si="1666"/>
        <v/>
      </c>
      <c r="FK216" s="5" t="str">
        <f t="shared" si="1667"/>
        <v/>
      </c>
      <c r="FL216" s="5" t="str">
        <f t="shared" si="1668"/>
        <v/>
      </c>
      <c r="FM216" s="5" t="str">
        <f t="shared" si="1669"/>
        <v/>
      </c>
      <c r="FN216" s="5" t="str">
        <f t="shared" si="1670"/>
        <v/>
      </c>
      <c r="FO216" s="5" t="str">
        <f t="shared" si="1671"/>
        <v/>
      </c>
      <c r="FP216" s="5" t="str">
        <f t="shared" si="1672"/>
        <v/>
      </c>
      <c r="FQ216" s="5" t="str">
        <f t="shared" si="1673"/>
        <v/>
      </c>
      <c r="FR216" s="5" t="str">
        <f t="shared" si="1674"/>
        <v/>
      </c>
      <c r="FS216" s="5" t="str">
        <f t="shared" si="1675"/>
        <v/>
      </c>
      <c r="FT216" s="5" t="str">
        <f t="shared" si="1676"/>
        <v/>
      </c>
      <c r="FU216" s="5" t="str">
        <f t="shared" si="1677"/>
        <v/>
      </c>
      <c r="FV216" s="5" t="str">
        <f t="shared" si="1678"/>
        <v/>
      </c>
      <c r="FW216" s="5" t="str">
        <f t="shared" si="1679"/>
        <v/>
      </c>
      <c r="FX216" s="5" t="str">
        <f t="shared" si="1680"/>
        <v/>
      </c>
      <c r="FY216" s="5" t="str">
        <f t="shared" si="1681"/>
        <v/>
      </c>
      <c r="FZ216" s="5" t="str">
        <f t="shared" si="1682"/>
        <v/>
      </c>
      <c r="GA216" s="5" t="str">
        <f t="shared" si="1683"/>
        <v/>
      </c>
      <c r="GB216" s="5" t="str">
        <f t="shared" si="1684"/>
        <v/>
      </c>
      <c r="GC216" s="5" t="str">
        <f t="shared" si="1685"/>
        <v/>
      </c>
      <c r="GD216" s="5" t="str">
        <f t="shared" si="1686"/>
        <v/>
      </c>
      <c r="GE216" s="5" t="str">
        <f t="shared" si="1687"/>
        <v/>
      </c>
      <c r="GF216" s="5" t="str">
        <f t="shared" si="1688"/>
        <v/>
      </c>
      <c r="GG216" s="5" t="str">
        <f t="shared" si="1689"/>
        <v/>
      </c>
      <c r="GH216" s="5" t="str">
        <f t="shared" si="1690"/>
        <v/>
      </c>
      <c r="GI216" s="5" t="str">
        <f t="shared" si="1691"/>
        <v/>
      </c>
      <c r="GJ216" s="5" t="str">
        <f t="shared" si="1692"/>
        <v/>
      </c>
      <c r="GK216" s="5" t="str">
        <f t="shared" si="1693"/>
        <v/>
      </c>
      <c r="GL216" s="5" t="str">
        <f t="shared" si="1694"/>
        <v/>
      </c>
      <c r="GM216" s="5" t="str">
        <f t="shared" si="1695"/>
        <v/>
      </c>
      <c r="GN216" s="5" t="str">
        <f t="shared" si="1696"/>
        <v/>
      </c>
      <c r="GO216" s="5" t="str">
        <f t="shared" si="1697"/>
        <v/>
      </c>
      <c r="GP216" s="5" t="str">
        <f t="shared" si="1698"/>
        <v/>
      </c>
      <c r="GQ216" s="5" t="str">
        <f t="shared" si="1699"/>
        <v/>
      </c>
      <c r="GR216" s="5" t="str">
        <f t="shared" si="1700"/>
        <v/>
      </c>
      <c r="GS216" s="5" t="str">
        <f t="shared" si="1701"/>
        <v/>
      </c>
      <c r="GT216" s="5" t="str">
        <f t="shared" si="1702"/>
        <v/>
      </c>
      <c r="GU216" s="5" t="str">
        <f t="shared" si="1703"/>
        <v/>
      </c>
      <c r="GV216" s="5" t="str">
        <f t="shared" si="1704"/>
        <v/>
      </c>
      <c r="GW216" s="5" t="str">
        <f t="shared" si="1705"/>
        <v/>
      </c>
      <c r="GX216" s="5" t="str">
        <f t="shared" si="1706"/>
        <v/>
      </c>
      <c r="GY216" s="5" t="str">
        <f t="shared" si="1707"/>
        <v/>
      </c>
      <c r="GZ216" s="5" t="str">
        <f t="shared" si="1708"/>
        <v/>
      </c>
      <c r="HA216" s="5" t="str">
        <f t="shared" si="1709"/>
        <v/>
      </c>
      <c r="HB216" s="5" t="str">
        <f t="shared" si="1710"/>
        <v/>
      </c>
      <c r="HC216" s="5" t="str">
        <f t="shared" si="1711"/>
        <v/>
      </c>
      <c r="HD216" s="5" t="str">
        <f t="shared" si="1712"/>
        <v/>
      </c>
      <c r="HE216" s="5" t="str">
        <f t="shared" si="1713"/>
        <v/>
      </c>
      <c r="HF216" s="5" t="str">
        <f t="shared" si="1714"/>
        <v/>
      </c>
      <c r="HG216" s="5" t="str">
        <f t="shared" si="1715"/>
        <v/>
      </c>
      <c r="HH216" s="5" t="str">
        <f t="shared" si="1716"/>
        <v/>
      </c>
      <c r="HI216" s="5" t="str">
        <f t="shared" si="1717"/>
        <v/>
      </c>
      <c r="HJ216" s="5" t="str">
        <f t="shared" si="1718"/>
        <v/>
      </c>
      <c r="HK216" s="5" t="str">
        <f t="shared" si="1719"/>
        <v/>
      </c>
      <c r="HL216" s="5" t="str">
        <f t="shared" si="1720"/>
        <v/>
      </c>
      <c r="HM216" s="5" t="str">
        <f t="shared" si="1721"/>
        <v/>
      </c>
      <c r="HN216" s="5" t="str">
        <f t="shared" si="1722"/>
        <v/>
      </c>
      <c r="HO216" s="5" t="str">
        <f t="shared" si="1723"/>
        <v/>
      </c>
      <c r="HP216" s="5" t="str">
        <f t="shared" si="1724"/>
        <v/>
      </c>
      <c r="HQ216" s="5" t="str">
        <f t="shared" si="1725"/>
        <v/>
      </c>
      <c r="HR216" s="5" t="str">
        <f t="shared" si="1726"/>
        <v/>
      </c>
      <c r="HS216" s="5" t="str">
        <f t="shared" si="1727"/>
        <v/>
      </c>
      <c r="HT216" s="5" t="str">
        <f t="shared" si="1728"/>
        <v/>
      </c>
      <c r="HU216" s="5" t="str">
        <f t="shared" si="1729"/>
        <v/>
      </c>
      <c r="HV216" s="5" t="str">
        <f t="shared" si="1730"/>
        <v/>
      </c>
      <c r="HW216" s="5" t="str">
        <f t="shared" si="1731"/>
        <v/>
      </c>
      <c r="HX216" s="5" t="str">
        <f t="shared" si="1506"/>
        <v/>
      </c>
      <c r="HY216" s="5" t="str">
        <f t="shared" si="1807"/>
        <v/>
      </c>
      <c r="HZ216" s="5" t="str">
        <f t="shared" si="1732"/>
        <v/>
      </c>
      <c r="IA216" s="5" t="str">
        <f t="shared" si="1733"/>
        <v/>
      </c>
      <c r="IB216" s="5" t="str">
        <f t="shared" si="1734"/>
        <v/>
      </c>
      <c r="IC216" s="5" t="str">
        <f t="shared" si="1735"/>
        <v/>
      </c>
      <c r="ID216" s="5" t="str">
        <f t="shared" si="1736"/>
        <v/>
      </c>
      <c r="IE216" s="5" t="str">
        <f t="shared" si="1737"/>
        <v/>
      </c>
      <c r="IF216" s="5" t="str">
        <f t="shared" si="1738"/>
        <v/>
      </c>
      <c r="IG216" s="5" t="str">
        <f t="shared" si="1739"/>
        <v/>
      </c>
      <c r="IH216" s="5" t="str">
        <f t="shared" si="1740"/>
        <v/>
      </c>
      <c r="II216" s="5" t="str">
        <f t="shared" si="1741"/>
        <v/>
      </c>
      <c r="IJ216" s="5" t="str">
        <f t="shared" si="1742"/>
        <v/>
      </c>
      <c r="IK216" s="5" t="str">
        <f t="shared" si="1743"/>
        <v/>
      </c>
      <c r="IL216" s="5" t="str">
        <f t="shared" si="1744"/>
        <v/>
      </c>
      <c r="IM216" s="5" t="str">
        <f t="shared" si="1745"/>
        <v/>
      </c>
      <c r="IN216" s="5" t="str">
        <f t="shared" si="1746"/>
        <v/>
      </c>
      <c r="IO216" s="5" t="str">
        <f t="shared" si="1747"/>
        <v/>
      </c>
      <c r="IP216" s="5" t="str">
        <f t="shared" si="1748"/>
        <v/>
      </c>
      <c r="IQ216" s="5" t="str">
        <f t="shared" si="1749"/>
        <v/>
      </c>
      <c r="IR216" s="5" t="str">
        <f t="shared" si="1750"/>
        <v/>
      </c>
      <c r="IS216" s="5" t="str">
        <f t="shared" si="1751"/>
        <v/>
      </c>
      <c r="IT216" s="5" t="str">
        <f t="shared" si="1752"/>
        <v/>
      </c>
      <c r="IU216" s="5" t="str">
        <f t="shared" si="1753"/>
        <v/>
      </c>
      <c r="IV216" s="5" t="str">
        <f t="shared" si="1754"/>
        <v/>
      </c>
      <c r="IW216" s="5" t="str">
        <f t="shared" si="1755"/>
        <v/>
      </c>
      <c r="IX216" s="5" t="str">
        <f t="shared" si="1756"/>
        <v/>
      </c>
      <c r="IY216" s="5" t="str">
        <f t="shared" si="1757"/>
        <v/>
      </c>
      <c r="IZ216" s="5" t="str">
        <f t="shared" si="1758"/>
        <v/>
      </c>
      <c r="JA216" s="5" t="str">
        <f t="shared" si="1759"/>
        <v/>
      </c>
      <c r="JB216" s="5" t="str">
        <f t="shared" si="1760"/>
        <v/>
      </c>
      <c r="JC216" s="5" t="str">
        <f t="shared" si="1761"/>
        <v/>
      </c>
      <c r="JD216" s="5" t="str">
        <f t="shared" si="1762"/>
        <v/>
      </c>
      <c r="JE216" s="5" t="str">
        <f t="shared" si="1763"/>
        <v/>
      </c>
      <c r="JF216" s="5" t="str">
        <f t="shared" si="1764"/>
        <v/>
      </c>
      <c r="JG216" s="5" t="str">
        <f t="shared" si="1765"/>
        <v/>
      </c>
      <c r="JH216" s="5" t="str">
        <f t="shared" si="1766"/>
        <v/>
      </c>
      <c r="JI216" s="5" t="str">
        <f t="shared" si="1767"/>
        <v/>
      </c>
      <c r="JJ216" s="5" t="str">
        <f t="shared" si="1768"/>
        <v/>
      </c>
      <c r="JK216" s="5" t="str">
        <f t="shared" si="1769"/>
        <v/>
      </c>
      <c r="JL216" s="5" t="str">
        <f t="shared" si="1770"/>
        <v/>
      </c>
      <c r="JM216" s="5" t="str">
        <f t="shared" si="1771"/>
        <v/>
      </c>
      <c r="JN216" s="5" t="str">
        <f t="shared" si="1772"/>
        <v/>
      </c>
      <c r="JO216" s="5" t="str">
        <f t="shared" si="1773"/>
        <v/>
      </c>
      <c r="JP216" s="5" t="str">
        <f t="shared" si="1774"/>
        <v/>
      </c>
      <c r="JQ216" s="5" t="str">
        <f t="shared" si="1775"/>
        <v/>
      </c>
      <c r="JR216" s="5" t="str">
        <f t="shared" si="1776"/>
        <v/>
      </c>
      <c r="JS216" s="5" t="str">
        <f t="shared" si="1777"/>
        <v/>
      </c>
      <c r="JT216" s="5" t="str">
        <f t="shared" si="1778"/>
        <v/>
      </c>
      <c r="JU216" s="5" t="str">
        <f t="shared" si="1779"/>
        <v/>
      </c>
      <c r="JV216" s="5" t="str">
        <f t="shared" si="1780"/>
        <v/>
      </c>
      <c r="JW216" s="5" t="str">
        <f t="shared" si="1781"/>
        <v/>
      </c>
      <c r="JX216" s="5" t="str">
        <f t="shared" si="1782"/>
        <v/>
      </c>
      <c r="JY216" s="5" t="str">
        <f t="shared" si="1783"/>
        <v/>
      </c>
      <c r="JZ216" s="5" t="str">
        <f t="shared" si="1784"/>
        <v/>
      </c>
      <c r="KA216" s="5" t="str">
        <f t="shared" si="1785"/>
        <v/>
      </c>
      <c r="KB216" s="5" t="str">
        <f t="shared" si="1786"/>
        <v/>
      </c>
      <c r="KC216" s="5" t="str">
        <f t="shared" si="1787"/>
        <v/>
      </c>
      <c r="KD216" s="5" t="str">
        <f t="shared" si="1788"/>
        <v/>
      </c>
      <c r="KE216" s="5" t="str">
        <f t="shared" si="1789"/>
        <v/>
      </c>
      <c r="KF216" s="5" t="str">
        <f t="shared" si="1790"/>
        <v/>
      </c>
      <c r="KG216" s="5" t="str">
        <f t="shared" si="1791"/>
        <v/>
      </c>
      <c r="KH216" s="5" t="str">
        <f t="shared" si="1792"/>
        <v/>
      </c>
      <c r="KI216" s="5" t="str">
        <f t="shared" si="1793"/>
        <v/>
      </c>
      <c r="KJ216" s="5" t="str">
        <f t="shared" si="1794"/>
        <v/>
      </c>
      <c r="KK216" s="5" t="str">
        <f t="shared" si="1795"/>
        <v/>
      </c>
      <c r="KL216" s="5" t="str">
        <f t="shared" si="1796"/>
        <v/>
      </c>
      <c r="KM216" s="5" t="str">
        <f t="shared" si="1797"/>
        <v/>
      </c>
      <c r="KN216" s="5" t="str">
        <f t="shared" si="1798"/>
        <v/>
      </c>
      <c r="KO216" s="5" t="str">
        <f t="shared" si="1799"/>
        <v/>
      </c>
      <c r="KP216" s="5" t="str">
        <f t="shared" si="1800"/>
        <v/>
      </c>
      <c r="KQ216" s="5" t="str">
        <f t="shared" si="1801"/>
        <v/>
      </c>
      <c r="KR216" s="5" t="str">
        <f t="shared" si="1802"/>
        <v/>
      </c>
      <c r="KS216" s="5" t="str">
        <f t="shared" si="1803"/>
        <v/>
      </c>
      <c r="KT216" s="5" t="str">
        <f t="shared" si="1804"/>
        <v/>
      </c>
      <c r="KU216" s="5" t="str">
        <f t="shared" si="1805"/>
        <v/>
      </c>
      <c r="KV216" s="6" t="str">
        <f t="shared" si="1806"/>
        <v/>
      </c>
    </row>
    <row r="217" spans="1:308">
      <c r="A217" s="4" t="s">
        <v>501</v>
      </c>
      <c r="B217" s="4" t="str">
        <f t="shared" si="1507"/>
        <v>Y</v>
      </c>
      <c r="C217" s="4">
        <f t="shared" si="1808"/>
        <v>681</v>
      </c>
      <c r="D217" s="12">
        <f t="shared" si="1809"/>
        <v>-13123</v>
      </c>
      <c r="E217" s="13">
        <f t="shared" si="1810"/>
        <v>1098</v>
      </c>
      <c r="F217" s="13">
        <f t="shared" si="1811"/>
        <v>103385</v>
      </c>
      <c r="G217" s="5"/>
      <c r="H217" s="5" t="str">
        <f t="shared" si="1508"/>
        <v/>
      </c>
      <c r="I217" s="5" t="str">
        <f t="shared" si="1509"/>
        <v/>
      </c>
      <c r="J217" s="5" t="str">
        <f t="shared" si="1510"/>
        <v/>
      </c>
      <c r="K217" s="5" t="str">
        <f t="shared" si="1511"/>
        <v/>
      </c>
      <c r="L217" s="5" t="str">
        <f t="shared" si="1512"/>
        <v/>
      </c>
      <c r="M217" s="5" t="str">
        <f t="shared" si="1513"/>
        <v/>
      </c>
      <c r="N217" s="5" t="str">
        <f t="shared" si="1514"/>
        <v/>
      </c>
      <c r="O217" s="5" t="str">
        <f t="shared" si="1515"/>
        <v/>
      </c>
      <c r="P217" s="5" t="str">
        <f t="shared" si="1516"/>
        <v/>
      </c>
      <c r="Q217" s="5" t="str">
        <f t="shared" si="1517"/>
        <v/>
      </c>
      <c r="R217" s="5" t="str">
        <f t="shared" si="1518"/>
        <v/>
      </c>
      <c r="S217" s="5" t="str">
        <f t="shared" si="1519"/>
        <v/>
      </c>
      <c r="T217" s="5" t="str">
        <f t="shared" si="1520"/>
        <v/>
      </c>
      <c r="U217" s="5" t="str">
        <f t="shared" si="1521"/>
        <v/>
      </c>
      <c r="V217" s="5" t="str">
        <f t="shared" si="1522"/>
        <v/>
      </c>
      <c r="W217" s="5" t="str">
        <f t="shared" si="1523"/>
        <v/>
      </c>
      <c r="X217" s="5" t="str">
        <f t="shared" si="1524"/>
        <v/>
      </c>
      <c r="Y217" s="5" t="str">
        <f t="shared" si="1525"/>
        <v/>
      </c>
      <c r="Z217" s="5" t="str">
        <f t="shared" si="1526"/>
        <v/>
      </c>
      <c r="AA217" s="5" t="str">
        <f t="shared" si="1527"/>
        <v/>
      </c>
      <c r="AB217" s="5" t="str">
        <f t="shared" si="1528"/>
        <v/>
      </c>
      <c r="AC217" s="5" t="str">
        <f t="shared" si="1529"/>
        <v/>
      </c>
      <c r="AD217" s="5" t="str">
        <f t="shared" si="1530"/>
        <v/>
      </c>
      <c r="AE217" s="5" t="str">
        <f t="shared" si="1531"/>
        <v/>
      </c>
      <c r="AF217" s="5" t="str">
        <f t="shared" si="1532"/>
        <v/>
      </c>
      <c r="AG217" s="5" t="str">
        <f t="shared" si="1533"/>
        <v/>
      </c>
      <c r="AH217" s="5" t="str">
        <f t="shared" si="1534"/>
        <v/>
      </c>
      <c r="AI217" s="5" t="str">
        <f t="shared" si="1535"/>
        <v/>
      </c>
      <c r="AJ217" s="5" t="str">
        <f t="shared" si="1536"/>
        <v/>
      </c>
      <c r="AK217" s="5" t="str">
        <f t="shared" si="1537"/>
        <v/>
      </c>
      <c r="AL217" s="5" t="str">
        <f t="shared" si="1538"/>
        <v/>
      </c>
      <c r="AM217" s="5" t="str">
        <f t="shared" si="1539"/>
        <v/>
      </c>
      <c r="AN217" s="5" t="str">
        <f t="shared" si="1540"/>
        <v/>
      </c>
      <c r="AO217" s="5" t="str">
        <f t="shared" si="1541"/>
        <v/>
      </c>
      <c r="AP217" s="5" t="str">
        <f t="shared" si="1542"/>
        <v/>
      </c>
      <c r="AQ217" s="5" t="str">
        <f t="shared" si="1543"/>
        <v/>
      </c>
      <c r="AR217" s="5" t="str">
        <f t="shared" si="1544"/>
        <v/>
      </c>
      <c r="AS217" s="5" t="str">
        <f t="shared" si="1545"/>
        <v/>
      </c>
      <c r="AT217" s="5" t="str">
        <f t="shared" si="1546"/>
        <v/>
      </c>
      <c r="AU217" s="5" t="str">
        <f t="shared" si="1547"/>
        <v/>
      </c>
      <c r="AV217" s="5" t="str">
        <f t="shared" si="1548"/>
        <v/>
      </c>
      <c r="AW217" s="5" t="str">
        <f t="shared" si="1549"/>
        <v/>
      </c>
      <c r="AX217" s="5" t="str">
        <f t="shared" si="1550"/>
        <v/>
      </c>
      <c r="AY217" s="5" t="str">
        <f t="shared" si="1551"/>
        <v/>
      </c>
      <c r="AZ217" s="5" t="str">
        <f t="shared" si="1552"/>
        <v/>
      </c>
      <c r="BA217" s="5" t="str">
        <f t="shared" si="1553"/>
        <v/>
      </c>
      <c r="BB217" s="5" t="str">
        <f t="shared" si="1554"/>
        <v/>
      </c>
      <c r="BC217" s="5" t="str">
        <f t="shared" si="1555"/>
        <v/>
      </c>
      <c r="BD217" s="5" t="str">
        <f t="shared" si="1556"/>
        <v/>
      </c>
      <c r="BE217" s="5" t="str">
        <f t="shared" si="1557"/>
        <v/>
      </c>
      <c r="BF217" s="5" t="str">
        <f t="shared" si="1558"/>
        <v/>
      </c>
      <c r="BG217" s="5" t="str">
        <f t="shared" si="1559"/>
        <v/>
      </c>
      <c r="BH217" s="5" t="str">
        <f t="shared" si="1560"/>
        <v/>
      </c>
      <c r="BI217" s="5" t="str">
        <f t="shared" si="1561"/>
        <v/>
      </c>
      <c r="BJ217" s="5" t="str">
        <f t="shared" si="1562"/>
        <v/>
      </c>
      <c r="BK217" s="5" t="str">
        <f t="shared" si="1563"/>
        <v/>
      </c>
      <c r="BL217" s="5" t="str">
        <f t="shared" si="1564"/>
        <v/>
      </c>
      <c r="BM217" s="5" t="str">
        <f t="shared" si="1565"/>
        <v/>
      </c>
      <c r="BN217" s="5" t="str">
        <f t="shared" si="1566"/>
        <v/>
      </c>
      <c r="BO217" s="5" t="str">
        <f t="shared" si="1567"/>
        <v/>
      </c>
      <c r="BP217" s="5" t="str">
        <f t="shared" si="1568"/>
        <v/>
      </c>
      <c r="BQ217" s="5" t="str">
        <f t="shared" si="1569"/>
        <v/>
      </c>
      <c r="BR217" s="5" t="str">
        <f t="shared" si="1570"/>
        <v/>
      </c>
      <c r="BS217" s="5" t="str">
        <f t="shared" si="1571"/>
        <v/>
      </c>
      <c r="BT217" s="5" t="str">
        <f t="shared" si="1572"/>
        <v/>
      </c>
      <c r="BU217" s="5" t="str">
        <f t="shared" si="1573"/>
        <v/>
      </c>
      <c r="BV217" s="5" t="str">
        <f t="shared" si="1574"/>
        <v/>
      </c>
      <c r="BW217" s="5" t="str">
        <f t="shared" si="1575"/>
        <v/>
      </c>
      <c r="BX217" s="5" t="str">
        <f t="shared" si="1576"/>
        <v/>
      </c>
      <c r="BY217" s="5" t="str">
        <f t="shared" si="1577"/>
        <v/>
      </c>
      <c r="BZ217" s="5" t="str">
        <f t="shared" si="1578"/>
        <v/>
      </c>
      <c r="CA217" s="5" t="str">
        <f t="shared" si="1579"/>
        <v/>
      </c>
      <c r="CB217" s="5" t="str">
        <f t="shared" si="1580"/>
        <v/>
      </c>
      <c r="CC217" s="5" t="str">
        <f t="shared" si="1581"/>
        <v/>
      </c>
      <c r="CD217" s="5" t="str">
        <f t="shared" si="1582"/>
        <v/>
      </c>
      <c r="CE217" s="5" t="str">
        <f t="shared" si="1583"/>
        <v/>
      </c>
      <c r="CF217" s="5" t="str">
        <f t="shared" si="1584"/>
        <v/>
      </c>
      <c r="CG217" s="5" t="str">
        <f t="shared" si="1585"/>
        <v/>
      </c>
      <c r="CH217" s="5" t="str">
        <f t="shared" si="1586"/>
        <v/>
      </c>
      <c r="CI217" s="5" t="str">
        <f t="shared" si="1587"/>
        <v/>
      </c>
      <c r="CJ217" s="5" t="str">
        <f t="shared" si="1588"/>
        <v/>
      </c>
      <c r="CK217" s="5" t="str">
        <f t="shared" si="1589"/>
        <v/>
      </c>
      <c r="CL217" s="5" t="str">
        <f t="shared" si="1590"/>
        <v/>
      </c>
      <c r="CM217" s="5" t="str">
        <f t="shared" si="1591"/>
        <v/>
      </c>
      <c r="CN217" s="5" t="str">
        <f t="shared" si="1592"/>
        <v/>
      </c>
      <c r="CO217" s="5" t="str">
        <f t="shared" si="1593"/>
        <v/>
      </c>
      <c r="CP217" s="5" t="str">
        <f t="shared" si="1594"/>
        <v/>
      </c>
      <c r="CQ217" s="5" t="str">
        <f t="shared" si="1595"/>
        <v/>
      </c>
      <c r="CR217" s="5" t="str">
        <f t="shared" si="1596"/>
        <v/>
      </c>
      <c r="CS217" s="5" t="str">
        <f t="shared" si="1597"/>
        <v/>
      </c>
      <c r="CT217" s="5" t="str">
        <f t="shared" si="1598"/>
        <v/>
      </c>
      <c r="CU217" s="5" t="str">
        <f t="shared" si="1599"/>
        <v/>
      </c>
      <c r="CV217" s="5" t="str">
        <f t="shared" si="1600"/>
        <v/>
      </c>
      <c r="CW217" s="5" t="str">
        <f t="shared" si="1601"/>
        <v/>
      </c>
      <c r="CX217" s="5" t="str">
        <f t="shared" si="1602"/>
        <v/>
      </c>
      <c r="CY217" s="5" t="str">
        <f t="shared" si="1603"/>
        <v/>
      </c>
      <c r="CZ217" s="5" t="str">
        <f t="shared" si="1604"/>
        <v/>
      </c>
      <c r="DA217" s="5" t="str">
        <f t="shared" si="1605"/>
        <v/>
      </c>
      <c r="DB217" s="5" t="str">
        <f t="shared" si="1606"/>
        <v/>
      </c>
      <c r="DC217" s="5" t="str">
        <f t="shared" si="1607"/>
        <v/>
      </c>
      <c r="DD217" s="5" t="str">
        <f t="shared" si="1608"/>
        <v/>
      </c>
      <c r="DE217" s="5" t="str">
        <f t="shared" si="1609"/>
        <v/>
      </c>
      <c r="DF217" s="5" t="str">
        <f t="shared" si="1610"/>
        <v/>
      </c>
      <c r="DG217" s="5" t="str">
        <f t="shared" si="1611"/>
        <v/>
      </c>
      <c r="DH217" s="5" t="str">
        <f t="shared" si="1612"/>
        <v/>
      </c>
      <c r="DI217" s="5" t="str">
        <f t="shared" si="1613"/>
        <v/>
      </c>
      <c r="DJ217" s="5" t="str">
        <f t="shared" si="1614"/>
        <v/>
      </c>
      <c r="DK217" s="5" t="str">
        <f t="shared" si="1615"/>
        <v/>
      </c>
      <c r="DL217" s="5" t="str">
        <f t="shared" si="1616"/>
        <v/>
      </c>
      <c r="DM217" s="5" t="str">
        <f t="shared" si="1617"/>
        <v/>
      </c>
      <c r="DN217" s="5" t="str">
        <f t="shared" si="1618"/>
        <v/>
      </c>
      <c r="DO217" s="5" t="str">
        <f t="shared" si="1619"/>
        <v/>
      </c>
      <c r="DP217" s="5" t="str">
        <f t="shared" si="1620"/>
        <v/>
      </c>
      <c r="DQ217" s="5" t="str">
        <f t="shared" si="1621"/>
        <v/>
      </c>
      <c r="DR217" s="5" t="str">
        <f t="shared" si="1622"/>
        <v/>
      </c>
      <c r="DS217" s="5" t="str">
        <f t="shared" si="1623"/>
        <v/>
      </c>
      <c r="DT217" s="5" t="str">
        <f t="shared" si="1624"/>
        <v/>
      </c>
      <c r="DU217" s="5" t="str">
        <f t="shared" si="1625"/>
        <v/>
      </c>
      <c r="DV217" s="5" t="str">
        <f t="shared" si="1626"/>
        <v/>
      </c>
      <c r="DW217" s="5" t="str">
        <f t="shared" si="1627"/>
        <v/>
      </c>
      <c r="DX217" s="5" t="str">
        <f t="shared" si="1628"/>
        <v/>
      </c>
      <c r="DY217" s="5" t="str">
        <f t="shared" si="1629"/>
        <v/>
      </c>
      <c r="DZ217" s="5" t="str">
        <f t="shared" si="1630"/>
        <v/>
      </c>
      <c r="EA217" s="5" t="str">
        <f t="shared" si="1631"/>
        <v/>
      </c>
      <c r="EB217" s="5" t="str">
        <f t="shared" si="1632"/>
        <v/>
      </c>
      <c r="EC217" s="5" t="str">
        <f t="shared" si="1633"/>
        <v/>
      </c>
      <c r="ED217" s="5" t="str">
        <f t="shared" si="1634"/>
        <v/>
      </c>
      <c r="EE217" s="5" t="str">
        <f t="shared" si="1635"/>
        <v/>
      </c>
      <c r="EF217" s="5" t="str">
        <f t="shared" si="1636"/>
        <v/>
      </c>
      <c r="EG217" s="5" t="str">
        <f t="shared" si="1637"/>
        <v/>
      </c>
      <c r="EH217" s="5" t="str">
        <f t="shared" si="1638"/>
        <v/>
      </c>
      <c r="EI217" s="5" t="str">
        <f t="shared" si="1639"/>
        <v/>
      </c>
      <c r="EJ217" s="5" t="str">
        <f t="shared" si="1640"/>
        <v/>
      </c>
      <c r="EK217" s="5" t="str">
        <f t="shared" si="1641"/>
        <v/>
      </c>
      <c r="EL217" s="5" t="str">
        <f t="shared" si="1642"/>
        <v/>
      </c>
      <c r="EM217" s="5" t="str">
        <f t="shared" si="1643"/>
        <v/>
      </c>
      <c r="EN217" s="5" t="str">
        <f t="shared" si="1644"/>
        <v/>
      </c>
      <c r="EO217" s="5" t="str">
        <f t="shared" si="1645"/>
        <v/>
      </c>
      <c r="EP217" s="5" t="str">
        <f t="shared" si="1646"/>
        <v/>
      </c>
      <c r="EQ217" s="5" t="str">
        <f t="shared" si="1647"/>
        <v/>
      </c>
      <c r="ER217" s="5" t="str">
        <f t="shared" si="1648"/>
        <v/>
      </c>
      <c r="ES217" s="5" t="str">
        <f t="shared" si="1649"/>
        <v/>
      </c>
      <c r="ET217" s="5" t="str">
        <f t="shared" si="1650"/>
        <v/>
      </c>
      <c r="EU217" s="5" t="str">
        <f t="shared" si="1651"/>
        <v/>
      </c>
      <c r="EV217" s="5" t="str">
        <f t="shared" si="1652"/>
        <v/>
      </c>
      <c r="EW217" s="5" t="str">
        <f t="shared" si="1653"/>
        <v/>
      </c>
      <c r="EX217" s="5" t="str">
        <f t="shared" si="1654"/>
        <v/>
      </c>
      <c r="EY217" s="5" t="str">
        <f t="shared" si="1655"/>
        <v/>
      </c>
      <c r="EZ217" s="5" t="str">
        <f t="shared" si="1656"/>
        <v/>
      </c>
      <c r="FA217" s="5" t="str">
        <f t="shared" si="1657"/>
        <v/>
      </c>
      <c r="FB217" s="5" t="str">
        <f t="shared" si="1658"/>
        <v/>
      </c>
      <c r="FC217" s="5" t="str">
        <f t="shared" si="1659"/>
        <v/>
      </c>
      <c r="FD217" s="5" t="str">
        <f t="shared" si="1660"/>
        <v/>
      </c>
      <c r="FE217" s="5" t="str">
        <f t="shared" si="1661"/>
        <v/>
      </c>
      <c r="FF217" s="5" t="str">
        <f t="shared" si="1662"/>
        <v/>
      </c>
      <c r="FG217" s="5" t="str">
        <f t="shared" si="1663"/>
        <v/>
      </c>
      <c r="FH217" s="5" t="str">
        <f t="shared" si="1664"/>
        <v/>
      </c>
      <c r="FI217" s="5" t="str">
        <f t="shared" si="1665"/>
        <v/>
      </c>
      <c r="FJ217" s="5" t="str">
        <f t="shared" si="1666"/>
        <v/>
      </c>
      <c r="FK217" s="5" t="str">
        <f t="shared" si="1667"/>
        <v/>
      </c>
      <c r="FL217" s="5" t="str">
        <f t="shared" si="1668"/>
        <v/>
      </c>
      <c r="FM217" s="5" t="str">
        <f t="shared" si="1669"/>
        <v/>
      </c>
      <c r="FN217" s="5" t="str">
        <f t="shared" si="1670"/>
        <v/>
      </c>
      <c r="FO217" s="5" t="str">
        <f t="shared" si="1671"/>
        <v/>
      </c>
      <c r="FP217" s="5" t="str">
        <f t="shared" si="1672"/>
        <v/>
      </c>
      <c r="FQ217" s="5" t="str">
        <f t="shared" si="1673"/>
        <v/>
      </c>
      <c r="FR217" s="5" t="str">
        <f t="shared" si="1674"/>
        <v/>
      </c>
      <c r="FS217" s="5" t="str">
        <f t="shared" si="1675"/>
        <v/>
      </c>
      <c r="FT217" s="5" t="str">
        <f t="shared" si="1676"/>
        <v/>
      </c>
      <c r="FU217" s="5" t="str">
        <f t="shared" si="1677"/>
        <v/>
      </c>
      <c r="FV217" s="5" t="str">
        <f t="shared" si="1678"/>
        <v/>
      </c>
      <c r="FW217" s="5" t="str">
        <f t="shared" si="1679"/>
        <v/>
      </c>
      <c r="FX217" s="5" t="str">
        <f t="shared" si="1680"/>
        <v/>
      </c>
      <c r="FY217" s="5" t="str">
        <f t="shared" si="1681"/>
        <v/>
      </c>
      <c r="FZ217" s="5" t="str">
        <f t="shared" si="1682"/>
        <v/>
      </c>
      <c r="GA217" s="5" t="str">
        <f t="shared" si="1683"/>
        <v/>
      </c>
      <c r="GB217" s="5" t="str">
        <f t="shared" si="1684"/>
        <v/>
      </c>
      <c r="GC217" s="5" t="str">
        <f t="shared" si="1685"/>
        <v/>
      </c>
      <c r="GD217" s="5" t="str">
        <f t="shared" si="1686"/>
        <v/>
      </c>
      <c r="GE217" s="5" t="str">
        <f t="shared" si="1687"/>
        <v/>
      </c>
      <c r="GF217" s="5" t="str">
        <f t="shared" si="1688"/>
        <v/>
      </c>
      <c r="GG217" s="5" t="str">
        <f t="shared" si="1689"/>
        <v/>
      </c>
      <c r="GH217" s="5" t="str">
        <f t="shared" si="1690"/>
        <v/>
      </c>
      <c r="GI217" s="5" t="str">
        <f t="shared" si="1691"/>
        <v/>
      </c>
      <c r="GJ217" s="5" t="str">
        <f t="shared" si="1692"/>
        <v/>
      </c>
      <c r="GK217" s="5" t="str">
        <f t="shared" si="1693"/>
        <v/>
      </c>
      <c r="GL217" s="5" t="str">
        <f t="shared" si="1694"/>
        <v/>
      </c>
      <c r="GM217" s="5" t="str">
        <f t="shared" si="1695"/>
        <v/>
      </c>
      <c r="GN217" s="5" t="str">
        <f t="shared" si="1696"/>
        <v/>
      </c>
      <c r="GO217" s="5" t="str">
        <f t="shared" si="1697"/>
        <v/>
      </c>
      <c r="GP217" s="5" t="str">
        <f t="shared" si="1698"/>
        <v/>
      </c>
      <c r="GQ217" s="5" t="str">
        <f t="shared" si="1699"/>
        <v/>
      </c>
      <c r="GR217" s="5" t="str">
        <f t="shared" si="1700"/>
        <v/>
      </c>
      <c r="GS217" s="5" t="str">
        <f t="shared" si="1701"/>
        <v/>
      </c>
      <c r="GT217" s="5" t="str">
        <f t="shared" si="1702"/>
        <v/>
      </c>
      <c r="GU217" s="5" t="str">
        <f t="shared" si="1703"/>
        <v/>
      </c>
      <c r="GV217" s="5" t="str">
        <f t="shared" si="1704"/>
        <v/>
      </c>
      <c r="GW217" s="5" t="str">
        <f t="shared" si="1705"/>
        <v/>
      </c>
      <c r="GX217" s="5" t="str">
        <f t="shared" si="1706"/>
        <v/>
      </c>
      <c r="GY217" s="5" t="str">
        <f t="shared" si="1707"/>
        <v/>
      </c>
      <c r="GZ217" s="5" t="str">
        <f t="shared" si="1708"/>
        <v/>
      </c>
      <c r="HA217" s="5" t="str">
        <f t="shared" si="1709"/>
        <v/>
      </c>
      <c r="HB217" s="5" t="str">
        <f t="shared" si="1710"/>
        <v/>
      </c>
      <c r="HC217" s="5" t="str">
        <f t="shared" si="1711"/>
        <v/>
      </c>
      <c r="HD217" s="5" t="str">
        <f t="shared" si="1712"/>
        <v/>
      </c>
      <c r="HE217" s="5" t="str">
        <f t="shared" si="1713"/>
        <v/>
      </c>
      <c r="HF217" s="5" t="str">
        <f t="shared" si="1714"/>
        <v/>
      </c>
      <c r="HG217" s="5" t="str">
        <f t="shared" si="1715"/>
        <v/>
      </c>
      <c r="HH217" s="5" t="str">
        <f t="shared" si="1716"/>
        <v/>
      </c>
      <c r="HI217" s="5" t="str">
        <f t="shared" si="1717"/>
        <v/>
      </c>
      <c r="HJ217" s="5" t="str">
        <f t="shared" si="1718"/>
        <v/>
      </c>
      <c r="HK217" s="5" t="str">
        <f t="shared" si="1719"/>
        <v/>
      </c>
      <c r="HL217" s="5" t="str">
        <f t="shared" si="1720"/>
        <v/>
      </c>
      <c r="HM217" s="5" t="str">
        <f t="shared" si="1721"/>
        <v/>
      </c>
      <c r="HN217" s="5" t="str">
        <f t="shared" si="1722"/>
        <v/>
      </c>
      <c r="HO217" s="5" t="str">
        <f t="shared" si="1723"/>
        <v/>
      </c>
      <c r="HP217" s="5" t="str">
        <f t="shared" si="1724"/>
        <v/>
      </c>
      <c r="HQ217" s="5" t="str">
        <f t="shared" si="1725"/>
        <v/>
      </c>
      <c r="HR217" s="5" t="str">
        <f t="shared" si="1726"/>
        <v/>
      </c>
      <c r="HS217" s="5" t="str">
        <f t="shared" si="1727"/>
        <v/>
      </c>
      <c r="HT217" s="5" t="str">
        <f t="shared" si="1728"/>
        <v/>
      </c>
      <c r="HU217" s="5" t="str">
        <f t="shared" si="1729"/>
        <v/>
      </c>
      <c r="HV217" s="5" t="str">
        <f t="shared" si="1730"/>
        <v/>
      </c>
      <c r="HW217" s="5" t="str">
        <f t="shared" si="1731"/>
        <v/>
      </c>
      <c r="HX217" s="5" t="str">
        <f t="shared" ref="HX217:HX225" si="1812">IF(
 _xlfn.CONCAT($B217,HX$2)="XY",
  IF(AND(
   HW$4&gt;=MIN($D216,$D217),
   HW$4&lt;=MAX($D216,$D217),
   $E216&gt;=MIN(HW$5,HX$5),
   $E216&lt;=MAX(HW$5,HX$5)
  ),ABS($E216)+ABS(HW$4),""),
 IF(
  _xlfn.CONCAT($B217,HX$2)="YX",
  IF(AND(
   $D216&gt;=MIN(HW$4,HX$4),
   $D216&lt;=MAX(HW$4,HX$4),
   HW$5&gt;=MIN($E216,$E217),
   HW$5&lt;=MAX($E216,$E217)
  ),ABS($D216)+ABS(HW$5),""),
  ""
 )
)</f>
        <v/>
      </c>
      <c r="HY217" s="5" t="str">
        <f t="shared" si="1807"/>
        <v/>
      </c>
      <c r="HZ217" s="5" t="str">
        <f t="shared" si="1732"/>
        <v/>
      </c>
      <c r="IA217" s="5" t="str">
        <f t="shared" si="1733"/>
        <v/>
      </c>
      <c r="IB217" s="5" t="str">
        <f t="shared" si="1734"/>
        <v/>
      </c>
      <c r="IC217" s="5" t="str">
        <f t="shared" si="1735"/>
        <v/>
      </c>
      <c r="ID217" s="5" t="str">
        <f t="shared" si="1736"/>
        <v/>
      </c>
      <c r="IE217" s="5" t="str">
        <f t="shared" si="1737"/>
        <v/>
      </c>
      <c r="IF217" s="5" t="str">
        <f t="shared" si="1738"/>
        <v/>
      </c>
      <c r="IG217" s="5" t="str">
        <f t="shared" si="1739"/>
        <v/>
      </c>
      <c r="IH217" s="5" t="str">
        <f t="shared" si="1740"/>
        <v/>
      </c>
      <c r="II217" s="5" t="str">
        <f t="shared" si="1741"/>
        <v/>
      </c>
      <c r="IJ217" s="5" t="str">
        <f t="shared" si="1742"/>
        <v/>
      </c>
      <c r="IK217" s="5" t="str">
        <f t="shared" si="1743"/>
        <v/>
      </c>
      <c r="IL217" s="5" t="str">
        <f t="shared" si="1744"/>
        <v/>
      </c>
      <c r="IM217" s="5" t="str">
        <f t="shared" si="1745"/>
        <v/>
      </c>
      <c r="IN217" s="5" t="str">
        <f t="shared" si="1746"/>
        <v/>
      </c>
      <c r="IO217" s="5" t="str">
        <f t="shared" si="1747"/>
        <v/>
      </c>
      <c r="IP217" s="5" t="str">
        <f t="shared" si="1748"/>
        <v/>
      </c>
      <c r="IQ217" s="5" t="str">
        <f t="shared" si="1749"/>
        <v/>
      </c>
      <c r="IR217" s="5" t="str">
        <f t="shared" si="1750"/>
        <v/>
      </c>
      <c r="IS217" s="5" t="str">
        <f t="shared" si="1751"/>
        <v/>
      </c>
      <c r="IT217" s="5" t="str">
        <f t="shared" si="1752"/>
        <v/>
      </c>
      <c r="IU217" s="5" t="str">
        <f t="shared" si="1753"/>
        <v/>
      </c>
      <c r="IV217" s="5" t="str">
        <f t="shared" si="1754"/>
        <v/>
      </c>
      <c r="IW217" s="5" t="str">
        <f t="shared" si="1755"/>
        <v/>
      </c>
      <c r="IX217" s="5" t="str">
        <f t="shared" si="1756"/>
        <v/>
      </c>
      <c r="IY217" s="5" t="str">
        <f t="shared" si="1757"/>
        <v/>
      </c>
      <c r="IZ217" s="5" t="str">
        <f t="shared" si="1758"/>
        <v/>
      </c>
      <c r="JA217" s="5" t="str">
        <f t="shared" si="1759"/>
        <v/>
      </c>
      <c r="JB217" s="5" t="str">
        <f t="shared" si="1760"/>
        <v/>
      </c>
      <c r="JC217" s="5" t="str">
        <f t="shared" si="1761"/>
        <v/>
      </c>
      <c r="JD217" s="5" t="str">
        <f t="shared" si="1762"/>
        <v/>
      </c>
      <c r="JE217" s="5" t="str">
        <f t="shared" si="1763"/>
        <v/>
      </c>
      <c r="JF217" s="5" t="str">
        <f t="shared" si="1764"/>
        <v/>
      </c>
      <c r="JG217" s="5" t="str">
        <f t="shared" si="1765"/>
        <v/>
      </c>
      <c r="JH217" s="5" t="str">
        <f t="shared" si="1766"/>
        <v/>
      </c>
      <c r="JI217" s="5" t="str">
        <f t="shared" si="1767"/>
        <v/>
      </c>
      <c r="JJ217" s="5" t="str">
        <f t="shared" si="1768"/>
        <v/>
      </c>
      <c r="JK217" s="5" t="str">
        <f t="shared" si="1769"/>
        <v/>
      </c>
      <c r="JL217" s="5" t="str">
        <f t="shared" si="1770"/>
        <v/>
      </c>
      <c r="JM217" s="5" t="str">
        <f t="shared" si="1771"/>
        <v/>
      </c>
      <c r="JN217" s="5" t="str">
        <f t="shared" si="1772"/>
        <v/>
      </c>
      <c r="JO217" s="5" t="str">
        <f t="shared" si="1773"/>
        <v/>
      </c>
      <c r="JP217" s="5" t="str">
        <f t="shared" si="1774"/>
        <v/>
      </c>
      <c r="JQ217" s="5" t="str">
        <f t="shared" si="1775"/>
        <v/>
      </c>
      <c r="JR217" s="5" t="str">
        <f t="shared" si="1776"/>
        <v/>
      </c>
      <c r="JS217" s="5" t="str">
        <f t="shared" si="1777"/>
        <v/>
      </c>
      <c r="JT217" s="5" t="str">
        <f t="shared" si="1778"/>
        <v/>
      </c>
      <c r="JU217" s="5" t="str">
        <f t="shared" si="1779"/>
        <v/>
      </c>
      <c r="JV217" s="5" t="str">
        <f t="shared" si="1780"/>
        <v/>
      </c>
      <c r="JW217" s="5" t="str">
        <f t="shared" si="1781"/>
        <v/>
      </c>
      <c r="JX217" s="5" t="str">
        <f t="shared" si="1782"/>
        <v/>
      </c>
      <c r="JY217" s="5" t="str">
        <f t="shared" si="1783"/>
        <v/>
      </c>
      <c r="JZ217" s="5" t="str">
        <f t="shared" si="1784"/>
        <v/>
      </c>
      <c r="KA217" s="5" t="str">
        <f t="shared" si="1785"/>
        <v/>
      </c>
      <c r="KB217" s="5" t="str">
        <f t="shared" si="1786"/>
        <v/>
      </c>
      <c r="KC217" s="5" t="str">
        <f t="shared" si="1787"/>
        <v/>
      </c>
      <c r="KD217" s="5" t="str">
        <f t="shared" si="1788"/>
        <v/>
      </c>
      <c r="KE217" s="5" t="str">
        <f t="shared" si="1789"/>
        <v/>
      </c>
      <c r="KF217" s="5" t="str">
        <f t="shared" si="1790"/>
        <v/>
      </c>
      <c r="KG217" s="5" t="str">
        <f t="shared" si="1791"/>
        <v/>
      </c>
      <c r="KH217" s="5" t="str">
        <f t="shared" si="1792"/>
        <v/>
      </c>
      <c r="KI217" s="5" t="str">
        <f t="shared" si="1793"/>
        <v/>
      </c>
      <c r="KJ217" s="5" t="str">
        <f t="shared" si="1794"/>
        <v/>
      </c>
      <c r="KK217" s="5" t="str">
        <f t="shared" si="1795"/>
        <v/>
      </c>
      <c r="KL217" s="5" t="str">
        <f t="shared" si="1796"/>
        <v/>
      </c>
      <c r="KM217" s="5" t="str">
        <f t="shared" si="1797"/>
        <v/>
      </c>
      <c r="KN217" s="5" t="str">
        <f t="shared" si="1798"/>
        <v/>
      </c>
      <c r="KO217" s="5" t="str">
        <f t="shared" si="1799"/>
        <v/>
      </c>
      <c r="KP217" s="5" t="str">
        <f t="shared" si="1800"/>
        <v/>
      </c>
      <c r="KQ217" s="5" t="str">
        <f t="shared" si="1801"/>
        <v/>
      </c>
      <c r="KR217" s="5" t="str">
        <f t="shared" si="1802"/>
        <v/>
      </c>
      <c r="KS217" s="5" t="str">
        <f t="shared" si="1803"/>
        <v/>
      </c>
      <c r="KT217" s="5" t="str">
        <f t="shared" si="1804"/>
        <v/>
      </c>
      <c r="KU217" s="5" t="str">
        <f t="shared" si="1805"/>
        <v/>
      </c>
      <c r="KV217" s="6" t="str">
        <f t="shared" si="1806"/>
        <v/>
      </c>
    </row>
    <row r="218" spans="1:308">
      <c r="A218" s="4" t="s">
        <v>502</v>
      </c>
      <c r="B218" s="4" t="str">
        <f t="shared" si="1507"/>
        <v>X</v>
      </c>
      <c r="C218" s="4">
        <f t="shared" si="1808"/>
        <v>-393</v>
      </c>
      <c r="D218" s="12">
        <f t="shared" si="1809"/>
        <v>-13516</v>
      </c>
      <c r="E218" s="13">
        <f t="shared" si="1810"/>
        <v>1098</v>
      </c>
      <c r="F218" s="13">
        <f t="shared" si="1811"/>
        <v>103778</v>
      </c>
      <c r="G218" s="5"/>
      <c r="H218" s="5" t="str">
        <f t="shared" si="1508"/>
        <v/>
      </c>
      <c r="I218" s="5" t="str">
        <f t="shared" si="1509"/>
        <v/>
      </c>
      <c r="J218" s="5" t="str">
        <f t="shared" si="1510"/>
        <v/>
      </c>
      <c r="K218" s="5" t="str">
        <f t="shared" si="1511"/>
        <v/>
      </c>
      <c r="L218" s="5" t="str">
        <f t="shared" si="1512"/>
        <v/>
      </c>
      <c r="M218" s="5" t="str">
        <f t="shared" si="1513"/>
        <v/>
      </c>
      <c r="N218" s="5" t="str">
        <f t="shared" si="1514"/>
        <v/>
      </c>
      <c r="O218" s="5" t="str">
        <f t="shared" si="1515"/>
        <v/>
      </c>
      <c r="P218" s="5" t="str">
        <f t="shared" si="1516"/>
        <v/>
      </c>
      <c r="Q218" s="5" t="str">
        <f t="shared" si="1517"/>
        <v/>
      </c>
      <c r="R218" s="5" t="str">
        <f t="shared" si="1518"/>
        <v/>
      </c>
      <c r="S218" s="5" t="str">
        <f t="shared" si="1519"/>
        <v/>
      </c>
      <c r="T218" s="5" t="str">
        <f t="shared" si="1520"/>
        <v/>
      </c>
      <c r="U218" s="5" t="str">
        <f t="shared" si="1521"/>
        <v/>
      </c>
      <c r="V218" s="5" t="str">
        <f t="shared" si="1522"/>
        <v/>
      </c>
      <c r="W218" s="5" t="str">
        <f t="shared" si="1523"/>
        <v/>
      </c>
      <c r="X218" s="5" t="str">
        <f t="shared" si="1524"/>
        <v/>
      </c>
      <c r="Y218" s="5" t="str">
        <f t="shared" si="1525"/>
        <v/>
      </c>
      <c r="Z218" s="5" t="str">
        <f t="shared" si="1526"/>
        <v/>
      </c>
      <c r="AA218" s="5" t="str">
        <f t="shared" si="1527"/>
        <v/>
      </c>
      <c r="AB218" s="5" t="str">
        <f t="shared" si="1528"/>
        <v/>
      </c>
      <c r="AC218" s="5" t="str">
        <f t="shared" si="1529"/>
        <v/>
      </c>
      <c r="AD218" s="5" t="str">
        <f t="shared" si="1530"/>
        <v/>
      </c>
      <c r="AE218" s="5" t="str">
        <f t="shared" si="1531"/>
        <v/>
      </c>
      <c r="AF218" s="5" t="str">
        <f t="shared" si="1532"/>
        <v/>
      </c>
      <c r="AG218" s="5" t="str">
        <f t="shared" si="1533"/>
        <v/>
      </c>
      <c r="AH218" s="5" t="str">
        <f t="shared" si="1534"/>
        <v/>
      </c>
      <c r="AI218" s="5" t="str">
        <f t="shared" si="1535"/>
        <v/>
      </c>
      <c r="AJ218" s="5" t="str">
        <f t="shared" si="1536"/>
        <v/>
      </c>
      <c r="AK218" s="5" t="str">
        <f t="shared" si="1537"/>
        <v/>
      </c>
      <c r="AL218" s="5" t="str">
        <f t="shared" si="1538"/>
        <v/>
      </c>
      <c r="AM218" s="5" t="str">
        <f t="shared" si="1539"/>
        <v/>
      </c>
      <c r="AN218" s="5" t="str">
        <f t="shared" si="1540"/>
        <v/>
      </c>
      <c r="AO218" s="5" t="str">
        <f t="shared" si="1541"/>
        <v/>
      </c>
      <c r="AP218" s="5" t="str">
        <f t="shared" si="1542"/>
        <v/>
      </c>
      <c r="AQ218" s="5" t="str">
        <f t="shared" si="1543"/>
        <v/>
      </c>
      <c r="AR218" s="5" t="str">
        <f t="shared" si="1544"/>
        <v/>
      </c>
      <c r="AS218" s="5" t="str">
        <f t="shared" si="1545"/>
        <v/>
      </c>
      <c r="AT218" s="5" t="str">
        <f t="shared" si="1546"/>
        <v/>
      </c>
      <c r="AU218" s="5" t="str">
        <f t="shared" si="1547"/>
        <v/>
      </c>
      <c r="AV218" s="5" t="str">
        <f t="shared" si="1548"/>
        <v/>
      </c>
      <c r="AW218" s="5" t="str">
        <f t="shared" si="1549"/>
        <v/>
      </c>
      <c r="AX218" s="5" t="str">
        <f t="shared" si="1550"/>
        <v/>
      </c>
      <c r="AY218" s="5" t="str">
        <f t="shared" si="1551"/>
        <v/>
      </c>
      <c r="AZ218" s="5" t="str">
        <f t="shared" si="1552"/>
        <v/>
      </c>
      <c r="BA218" s="5" t="str">
        <f t="shared" si="1553"/>
        <v/>
      </c>
      <c r="BB218" s="5" t="str">
        <f t="shared" si="1554"/>
        <v/>
      </c>
      <c r="BC218" s="5" t="str">
        <f t="shared" si="1555"/>
        <v/>
      </c>
      <c r="BD218" s="5" t="str">
        <f t="shared" si="1556"/>
        <v/>
      </c>
      <c r="BE218" s="5" t="str">
        <f t="shared" si="1557"/>
        <v/>
      </c>
      <c r="BF218" s="5" t="str">
        <f t="shared" si="1558"/>
        <v/>
      </c>
      <c r="BG218" s="5" t="str">
        <f t="shared" si="1559"/>
        <v/>
      </c>
      <c r="BH218" s="5" t="str">
        <f t="shared" si="1560"/>
        <v/>
      </c>
      <c r="BI218" s="5" t="str">
        <f t="shared" si="1561"/>
        <v/>
      </c>
      <c r="BJ218" s="5" t="str">
        <f t="shared" si="1562"/>
        <v/>
      </c>
      <c r="BK218" s="5" t="str">
        <f t="shared" si="1563"/>
        <v/>
      </c>
      <c r="BL218" s="5" t="str">
        <f t="shared" si="1564"/>
        <v/>
      </c>
      <c r="BM218" s="5" t="str">
        <f t="shared" si="1565"/>
        <v/>
      </c>
      <c r="BN218" s="5" t="str">
        <f t="shared" si="1566"/>
        <v/>
      </c>
      <c r="BO218" s="5" t="str">
        <f t="shared" si="1567"/>
        <v/>
      </c>
      <c r="BP218" s="5" t="str">
        <f t="shared" si="1568"/>
        <v/>
      </c>
      <c r="BQ218" s="5" t="str">
        <f t="shared" si="1569"/>
        <v/>
      </c>
      <c r="BR218" s="5" t="str">
        <f t="shared" si="1570"/>
        <v/>
      </c>
      <c r="BS218" s="5" t="str">
        <f t="shared" si="1571"/>
        <v/>
      </c>
      <c r="BT218" s="5" t="str">
        <f t="shared" si="1572"/>
        <v/>
      </c>
      <c r="BU218" s="5" t="str">
        <f t="shared" si="1573"/>
        <v/>
      </c>
      <c r="BV218" s="5" t="str">
        <f t="shared" si="1574"/>
        <v/>
      </c>
      <c r="BW218" s="5" t="str">
        <f t="shared" si="1575"/>
        <v/>
      </c>
      <c r="BX218" s="5" t="str">
        <f t="shared" si="1576"/>
        <v/>
      </c>
      <c r="BY218" s="5" t="str">
        <f t="shared" si="1577"/>
        <v/>
      </c>
      <c r="BZ218" s="5" t="str">
        <f t="shared" si="1578"/>
        <v/>
      </c>
      <c r="CA218" s="5" t="str">
        <f t="shared" si="1579"/>
        <v/>
      </c>
      <c r="CB218" s="5" t="str">
        <f t="shared" si="1580"/>
        <v/>
      </c>
      <c r="CC218" s="5" t="str">
        <f t="shared" si="1581"/>
        <v/>
      </c>
      <c r="CD218" s="5" t="str">
        <f t="shared" si="1582"/>
        <v/>
      </c>
      <c r="CE218" s="5" t="str">
        <f t="shared" si="1583"/>
        <v/>
      </c>
      <c r="CF218" s="5" t="str">
        <f t="shared" si="1584"/>
        <v/>
      </c>
      <c r="CG218" s="5" t="str">
        <f t="shared" si="1585"/>
        <v/>
      </c>
      <c r="CH218" s="5" t="str">
        <f t="shared" si="1586"/>
        <v/>
      </c>
      <c r="CI218" s="5" t="str">
        <f t="shared" si="1587"/>
        <v/>
      </c>
      <c r="CJ218" s="5" t="str">
        <f t="shared" si="1588"/>
        <v/>
      </c>
      <c r="CK218" s="5" t="str">
        <f t="shared" si="1589"/>
        <v/>
      </c>
      <c r="CL218" s="5" t="str">
        <f t="shared" si="1590"/>
        <v/>
      </c>
      <c r="CM218" s="5" t="str">
        <f t="shared" si="1591"/>
        <v/>
      </c>
      <c r="CN218" s="5" t="str">
        <f t="shared" si="1592"/>
        <v/>
      </c>
      <c r="CO218" s="5" t="str">
        <f t="shared" si="1593"/>
        <v/>
      </c>
      <c r="CP218" s="5" t="str">
        <f t="shared" si="1594"/>
        <v/>
      </c>
      <c r="CQ218" s="5" t="str">
        <f t="shared" si="1595"/>
        <v/>
      </c>
      <c r="CR218" s="5" t="str">
        <f t="shared" si="1596"/>
        <v/>
      </c>
      <c r="CS218" s="5" t="str">
        <f t="shared" si="1597"/>
        <v/>
      </c>
      <c r="CT218" s="5" t="str">
        <f t="shared" si="1598"/>
        <v/>
      </c>
      <c r="CU218" s="5" t="str">
        <f t="shared" si="1599"/>
        <v/>
      </c>
      <c r="CV218" s="5" t="str">
        <f t="shared" si="1600"/>
        <v/>
      </c>
      <c r="CW218" s="5" t="str">
        <f t="shared" si="1601"/>
        <v/>
      </c>
      <c r="CX218" s="5" t="str">
        <f t="shared" si="1602"/>
        <v/>
      </c>
      <c r="CY218" s="5" t="str">
        <f t="shared" si="1603"/>
        <v/>
      </c>
      <c r="CZ218" s="5" t="str">
        <f t="shared" si="1604"/>
        <v/>
      </c>
      <c r="DA218" s="5" t="str">
        <f t="shared" si="1605"/>
        <v/>
      </c>
      <c r="DB218" s="5" t="str">
        <f t="shared" si="1606"/>
        <v/>
      </c>
      <c r="DC218" s="5" t="str">
        <f t="shared" si="1607"/>
        <v/>
      </c>
      <c r="DD218" s="5" t="str">
        <f t="shared" si="1608"/>
        <v/>
      </c>
      <c r="DE218" s="5" t="str">
        <f t="shared" si="1609"/>
        <v/>
      </c>
      <c r="DF218" s="5" t="str">
        <f t="shared" si="1610"/>
        <v/>
      </c>
      <c r="DG218" s="5" t="str">
        <f t="shared" si="1611"/>
        <v/>
      </c>
      <c r="DH218" s="5" t="str">
        <f t="shared" si="1612"/>
        <v/>
      </c>
      <c r="DI218" s="5" t="str">
        <f t="shared" si="1613"/>
        <v/>
      </c>
      <c r="DJ218" s="5" t="str">
        <f t="shared" si="1614"/>
        <v/>
      </c>
      <c r="DK218" s="5" t="str">
        <f t="shared" si="1615"/>
        <v/>
      </c>
      <c r="DL218" s="5" t="str">
        <f t="shared" si="1616"/>
        <v/>
      </c>
      <c r="DM218" s="5" t="str">
        <f t="shared" si="1617"/>
        <v/>
      </c>
      <c r="DN218" s="5" t="str">
        <f t="shared" si="1618"/>
        <v/>
      </c>
      <c r="DO218" s="5" t="str">
        <f t="shared" si="1619"/>
        <v/>
      </c>
      <c r="DP218" s="5" t="str">
        <f t="shared" si="1620"/>
        <v/>
      </c>
      <c r="DQ218" s="5" t="str">
        <f t="shared" si="1621"/>
        <v/>
      </c>
      <c r="DR218" s="5" t="str">
        <f t="shared" si="1622"/>
        <v/>
      </c>
      <c r="DS218" s="5" t="str">
        <f t="shared" si="1623"/>
        <v/>
      </c>
      <c r="DT218" s="5" t="str">
        <f t="shared" si="1624"/>
        <v/>
      </c>
      <c r="DU218" s="5" t="str">
        <f t="shared" si="1625"/>
        <v/>
      </c>
      <c r="DV218" s="5" t="str">
        <f t="shared" si="1626"/>
        <v/>
      </c>
      <c r="DW218" s="5" t="str">
        <f t="shared" si="1627"/>
        <v/>
      </c>
      <c r="DX218" s="5" t="str">
        <f t="shared" si="1628"/>
        <v/>
      </c>
      <c r="DY218" s="5" t="str">
        <f t="shared" si="1629"/>
        <v/>
      </c>
      <c r="DZ218" s="5" t="str">
        <f t="shared" si="1630"/>
        <v/>
      </c>
      <c r="EA218" s="5" t="str">
        <f t="shared" si="1631"/>
        <v/>
      </c>
      <c r="EB218" s="5" t="str">
        <f t="shared" si="1632"/>
        <v/>
      </c>
      <c r="EC218" s="5" t="str">
        <f t="shared" si="1633"/>
        <v/>
      </c>
      <c r="ED218" s="5" t="str">
        <f t="shared" si="1634"/>
        <v/>
      </c>
      <c r="EE218" s="5" t="str">
        <f t="shared" si="1635"/>
        <v/>
      </c>
      <c r="EF218" s="5" t="str">
        <f t="shared" si="1636"/>
        <v/>
      </c>
      <c r="EG218" s="5" t="str">
        <f t="shared" si="1637"/>
        <v/>
      </c>
      <c r="EH218" s="5" t="str">
        <f t="shared" si="1638"/>
        <v/>
      </c>
      <c r="EI218" s="5" t="str">
        <f t="shared" si="1639"/>
        <v/>
      </c>
      <c r="EJ218" s="5" t="str">
        <f t="shared" si="1640"/>
        <v/>
      </c>
      <c r="EK218" s="5" t="str">
        <f t="shared" si="1641"/>
        <v/>
      </c>
      <c r="EL218" s="5" t="str">
        <f t="shared" si="1642"/>
        <v/>
      </c>
      <c r="EM218" s="5" t="str">
        <f t="shared" si="1643"/>
        <v/>
      </c>
      <c r="EN218" s="5" t="str">
        <f t="shared" si="1644"/>
        <v/>
      </c>
      <c r="EO218" s="5" t="str">
        <f t="shared" si="1645"/>
        <v/>
      </c>
      <c r="EP218" s="5" t="str">
        <f t="shared" si="1646"/>
        <v/>
      </c>
      <c r="EQ218" s="5" t="str">
        <f t="shared" si="1647"/>
        <v/>
      </c>
      <c r="ER218" s="5" t="str">
        <f t="shared" si="1648"/>
        <v/>
      </c>
      <c r="ES218" s="5" t="str">
        <f t="shared" si="1649"/>
        <v/>
      </c>
      <c r="ET218" s="5" t="str">
        <f t="shared" si="1650"/>
        <v/>
      </c>
      <c r="EU218" s="5" t="str">
        <f t="shared" si="1651"/>
        <v/>
      </c>
      <c r="EV218" s="5" t="str">
        <f t="shared" si="1652"/>
        <v/>
      </c>
      <c r="EW218" s="5" t="str">
        <f t="shared" si="1653"/>
        <v/>
      </c>
      <c r="EX218" s="5" t="str">
        <f t="shared" si="1654"/>
        <v/>
      </c>
      <c r="EY218" s="5" t="str">
        <f t="shared" si="1655"/>
        <v/>
      </c>
      <c r="EZ218" s="5" t="str">
        <f t="shared" si="1656"/>
        <v/>
      </c>
      <c r="FA218" s="5" t="str">
        <f t="shared" si="1657"/>
        <v/>
      </c>
      <c r="FB218" s="5" t="str">
        <f t="shared" si="1658"/>
        <v/>
      </c>
      <c r="FC218" s="5" t="str">
        <f t="shared" si="1659"/>
        <v/>
      </c>
      <c r="FD218" s="5" t="str">
        <f t="shared" si="1660"/>
        <v/>
      </c>
      <c r="FE218" s="5" t="str">
        <f t="shared" si="1661"/>
        <v/>
      </c>
      <c r="FF218" s="5" t="str">
        <f t="shared" si="1662"/>
        <v/>
      </c>
      <c r="FG218" s="5" t="str">
        <f t="shared" si="1663"/>
        <v/>
      </c>
      <c r="FH218" s="5" t="str">
        <f t="shared" si="1664"/>
        <v/>
      </c>
      <c r="FI218" s="5" t="str">
        <f t="shared" si="1665"/>
        <v/>
      </c>
      <c r="FJ218" s="5" t="str">
        <f t="shared" si="1666"/>
        <v/>
      </c>
      <c r="FK218" s="5" t="str">
        <f t="shared" si="1667"/>
        <v/>
      </c>
      <c r="FL218" s="5" t="str">
        <f t="shared" si="1668"/>
        <v/>
      </c>
      <c r="FM218" s="5" t="str">
        <f t="shared" si="1669"/>
        <v/>
      </c>
      <c r="FN218" s="5" t="str">
        <f t="shared" si="1670"/>
        <v/>
      </c>
      <c r="FO218" s="5" t="str">
        <f t="shared" si="1671"/>
        <v/>
      </c>
      <c r="FP218" s="5" t="str">
        <f t="shared" si="1672"/>
        <v/>
      </c>
      <c r="FQ218" s="5" t="str">
        <f t="shared" si="1673"/>
        <v/>
      </c>
      <c r="FR218" s="5" t="str">
        <f t="shared" si="1674"/>
        <v/>
      </c>
      <c r="FS218" s="5" t="str">
        <f t="shared" si="1675"/>
        <v/>
      </c>
      <c r="FT218" s="5" t="str">
        <f t="shared" si="1676"/>
        <v/>
      </c>
      <c r="FU218" s="5" t="str">
        <f t="shared" si="1677"/>
        <v/>
      </c>
      <c r="FV218" s="5" t="str">
        <f t="shared" si="1678"/>
        <v/>
      </c>
      <c r="FW218" s="5" t="str">
        <f t="shared" si="1679"/>
        <v/>
      </c>
      <c r="FX218" s="5" t="str">
        <f t="shared" si="1680"/>
        <v/>
      </c>
      <c r="FY218" s="5" t="str">
        <f t="shared" si="1681"/>
        <v/>
      </c>
      <c r="FZ218" s="5" t="str">
        <f t="shared" si="1682"/>
        <v/>
      </c>
      <c r="GA218" s="5" t="str">
        <f t="shared" si="1683"/>
        <v/>
      </c>
      <c r="GB218" s="5" t="str">
        <f t="shared" si="1684"/>
        <v/>
      </c>
      <c r="GC218" s="5" t="str">
        <f t="shared" si="1685"/>
        <v/>
      </c>
      <c r="GD218" s="5" t="str">
        <f t="shared" si="1686"/>
        <v/>
      </c>
      <c r="GE218" s="5" t="str">
        <f t="shared" si="1687"/>
        <v/>
      </c>
      <c r="GF218" s="5" t="str">
        <f t="shared" si="1688"/>
        <v/>
      </c>
      <c r="GG218" s="5" t="str">
        <f t="shared" si="1689"/>
        <v/>
      </c>
      <c r="GH218" s="5" t="str">
        <f t="shared" si="1690"/>
        <v/>
      </c>
      <c r="GI218" s="5" t="str">
        <f t="shared" si="1691"/>
        <v/>
      </c>
      <c r="GJ218" s="5" t="str">
        <f t="shared" si="1692"/>
        <v/>
      </c>
      <c r="GK218" s="5" t="str">
        <f t="shared" si="1693"/>
        <v/>
      </c>
      <c r="GL218" s="5" t="str">
        <f t="shared" si="1694"/>
        <v/>
      </c>
      <c r="GM218" s="5" t="str">
        <f t="shared" si="1695"/>
        <v/>
      </c>
      <c r="GN218" s="5" t="str">
        <f t="shared" si="1696"/>
        <v/>
      </c>
      <c r="GO218" s="5" t="str">
        <f t="shared" si="1697"/>
        <v/>
      </c>
      <c r="GP218" s="5" t="str">
        <f t="shared" si="1698"/>
        <v/>
      </c>
      <c r="GQ218" s="5" t="str">
        <f t="shared" si="1699"/>
        <v/>
      </c>
      <c r="GR218" s="5" t="str">
        <f t="shared" si="1700"/>
        <v/>
      </c>
      <c r="GS218" s="5" t="str">
        <f t="shared" si="1701"/>
        <v/>
      </c>
      <c r="GT218" s="5" t="str">
        <f t="shared" si="1702"/>
        <v/>
      </c>
      <c r="GU218" s="5" t="str">
        <f t="shared" si="1703"/>
        <v/>
      </c>
      <c r="GV218" s="5" t="str">
        <f t="shared" si="1704"/>
        <v/>
      </c>
      <c r="GW218" s="5" t="str">
        <f t="shared" si="1705"/>
        <v/>
      </c>
      <c r="GX218" s="5" t="str">
        <f t="shared" si="1706"/>
        <v/>
      </c>
      <c r="GY218" s="5" t="str">
        <f t="shared" si="1707"/>
        <v/>
      </c>
      <c r="GZ218" s="5" t="str">
        <f t="shared" si="1708"/>
        <v/>
      </c>
      <c r="HA218" s="5" t="str">
        <f t="shared" si="1709"/>
        <v/>
      </c>
      <c r="HB218" s="5" t="str">
        <f t="shared" si="1710"/>
        <v/>
      </c>
      <c r="HC218" s="5" t="str">
        <f t="shared" si="1711"/>
        <v/>
      </c>
      <c r="HD218" s="5" t="str">
        <f t="shared" si="1712"/>
        <v/>
      </c>
      <c r="HE218" s="5" t="str">
        <f t="shared" si="1713"/>
        <v/>
      </c>
      <c r="HF218" s="5" t="str">
        <f t="shared" si="1714"/>
        <v/>
      </c>
      <c r="HG218" s="5" t="str">
        <f t="shared" si="1715"/>
        <v/>
      </c>
      <c r="HH218" s="5" t="str">
        <f t="shared" si="1716"/>
        <v/>
      </c>
      <c r="HI218" s="5" t="str">
        <f t="shared" si="1717"/>
        <v/>
      </c>
      <c r="HJ218" s="5" t="str">
        <f t="shared" si="1718"/>
        <v/>
      </c>
      <c r="HK218" s="5" t="str">
        <f t="shared" si="1719"/>
        <v/>
      </c>
      <c r="HL218" s="5" t="str">
        <f t="shared" si="1720"/>
        <v/>
      </c>
      <c r="HM218" s="5" t="str">
        <f t="shared" si="1721"/>
        <v/>
      </c>
      <c r="HN218" s="5" t="str">
        <f t="shared" si="1722"/>
        <v/>
      </c>
      <c r="HO218" s="5" t="str">
        <f t="shared" si="1723"/>
        <v/>
      </c>
      <c r="HP218" s="5" t="str">
        <f t="shared" si="1724"/>
        <v/>
      </c>
      <c r="HQ218" s="5" t="str">
        <f t="shared" si="1725"/>
        <v/>
      </c>
      <c r="HR218" s="5" t="str">
        <f t="shared" si="1726"/>
        <v/>
      </c>
      <c r="HS218" s="5" t="str">
        <f t="shared" si="1727"/>
        <v/>
      </c>
      <c r="HT218" s="5" t="str">
        <f t="shared" si="1728"/>
        <v/>
      </c>
      <c r="HU218" s="5" t="str">
        <f t="shared" si="1729"/>
        <v/>
      </c>
      <c r="HV218" s="5" t="str">
        <f t="shared" si="1730"/>
        <v/>
      </c>
      <c r="HW218" s="5" t="str">
        <f t="shared" si="1731"/>
        <v/>
      </c>
      <c r="HX218" s="5" t="str">
        <f t="shared" si="1812"/>
        <v/>
      </c>
      <c r="HY218" s="5" t="str">
        <f t="shared" si="1807"/>
        <v/>
      </c>
      <c r="HZ218" s="5" t="str">
        <f t="shared" si="1732"/>
        <v/>
      </c>
      <c r="IA218" s="5" t="str">
        <f t="shared" si="1733"/>
        <v/>
      </c>
      <c r="IB218" s="5" t="str">
        <f t="shared" si="1734"/>
        <v/>
      </c>
      <c r="IC218" s="5" t="str">
        <f t="shared" si="1735"/>
        <v/>
      </c>
      <c r="ID218" s="5" t="str">
        <f t="shared" si="1736"/>
        <v/>
      </c>
      <c r="IE218" s="5" t="str">
        <f t="shared" si="1737"/>
        <v/>
      </c>
      <c r="IF218" s="5" t="str">
        <f t="shared" si="1738"/>
        <v/>
      </c>
      <c r="IG218" s="5" t="str">
        <f t="shared" si="1739"/>
        <v/>
      </c>
      <c r="IH218" s="5" t="str">
        <f t="shared" si="1740"/>
        <v/>
      </c>
      <c r="II218" s="5" t="str">
        <f t="shared" si="1741"/>
        <v/>
      </c>
      <c r="IJ218" s="5" t="str">
        <f t="shared" si="1742"/>
        <v/>
      </c>
      <c r="IK218" s="5" t="str">
        <f t="shared" si="1743"/>
        <v/>
      </c>
      <c r="IL218" s="5" t="str">
        <f t="shared" si="1744"/>
        <v/>
      </c>
      <c r="IM218" s="5" t="str">
        <f t="shared" si="1745"/>
        <v/>
      </c>
      <c r="IN218" s="5" t="str">
        <f t="shared" si="1746"/>
        <v/>
      </c>
      <c r="IO218" s="5" t="str">
        <f t="shared" si="1747"/>
        <v/>
      </c>
      <c r="IP218" s="5" t="str">
        <f t="shared" si="1748"/>
        <v/>
      </c>
      <c r="IQ218" s="5" t="str">
        <f t="shared" si="1749"/>
        <v/>
      </c>
      <c r="IR218" s="5" t="str">
        <f t="shared" si="1750"/>
        <v/>
      </c>
      <c r="IS218" s="5" t="str">
        <f t="shared" si="1751"/>
        <v/>
      </c>
      <c r="IT218" s="5" t="str">
        <f t="shared" si="1752"/>
        <v/>
      </c>
      <c r="IU218" s="5" t="str">
        <f t="shared" si="1753"/>
        <v/>
      </c>
      <c r="IV218" s="5" t="str">
        <f t="shared" si="1754"/>
        <v/>
      </c>
      <c r="IW218" s="5" t="str">
        <f t="shared" si="1755"/>
        <v/>
      </c>
      <c r="IX218" s="5" t="str">
        <f t="shared" si="1756"/>
        <v/>
      </c>
      <c r="IY218" s="5" t="str">
        <f t="shared" si="1757"/>
        <v/>
      </c>
      <c r="IZ218" s="5" t="str">
        <f t="shared" si="1758"/>
        <v/>
      </c>
      <c r="JA218" s="5" t="str">
        <f t="shared" si="1759"/>
        <v/>
      </c>
      <c r="JB218" s="5" t="str">
        <f t="shared" si="1760"/>
        <v/>
      </c>
      <c r="JC218" s="5" t="str">
        <f t="shared" si="1761"/>
        <v/>
      </c>
      <c r="JD218" s="5" t="str">
        <f t="shared" si="1762"/>
        <v/>
      </c>
      <c r="JE218" s="5" t="str">
        <f t="shared" si="1763"/>
        <v/>
      </c>
      <c r="JF218" s="5" t="str">
        <f t="shared" si="1764"/>
        <v/>
      </c>
      <c r="JG218" s="5" t="str">
        <f t="shared" si="1765"/>
        <v/>
      </c>
      <c r="JH218" s="5" t="str">
        <f t="shared" si="1766"/>
        <v/>
      </c>
      <c r="JI218" s="5" t="str">
        <f t="shared" si="1767"/>
        <v/>
      </c>
      <c r="JJ218" s="5" t="str">
        <f t="shared" si="1768"/>
        <v/>
      </c>
      <c r="JK218" s="5" t="str">
        <f t="shared" si="1769"/>
        <v/>
      </c>
      <c r="JL218" s="5" t="str">
        <f t="shared" si="1770"/>
        <v/>
      </c>
      <c r="JM218" s="5" t="str">
        <f t="shared" si="1771"/>
        <v/>
      </c>
      <c r="JN218" s="5" t="str">
        <f t="shared" si="1772"/>
        <v/>
      </c>
      <c r="JO218" s="5" t="str">
        <f t="shared" si="1773"/>
        <v/>
      </c>
      <c r="JP218" s="5" t="str">
        <f t="shared" si="1774"/>
        <v/>
      </c>
      <c r="JQ218" s="5" t="str">
        <f t="shared" si="1775"/>
        <v/>
      </c>
      <c r="JR218" s="5" t="str">
        <f t="shared" si="1776"/>
        <v/>
      </c>
      <c r="JS218" s="5" t="str">
        <f t="shared" si="1777"/>
        <v/>
      </c>
      <c r="JT218" s="5" t="str">
        <f t="shared" si="1778"/>
        <v/>
      </c>
      <c r="JU218" s="5" t="str">
        <f t="shared" si="1779"/>
        <v/>
      </c>
      <c r="JV218" s="5" t="str">
        <f t="shared" si="1780"/>
        <v/>
      </c>
      <c r="JW218" s="5" t="str">
        <f t="shared" si="1781"/>
        <v/>
      </c>
      <c r="JX218" s="5" t="str">
        <f t="shared" si="1782"/>
        <v/>
      </c>
      <c r="JY218" s="5" t="str">
        <f t="shared" si="1783"/>
        <v/>
      </c>
      <c r="JZ218" s="5" t="str">
        <f t="shared" si="1784"/>
        <v/>
      </c>
      <c r="KA218" s="5" t="str">
        <f t="shared" si="1785"/>
        <v/>
      </c>
      <c r="KB218" s="5" t="str">
        <f t="shared" si="1786"/>
        <v/>
      </c>
      <c r="KC218" s="5" t="str">
        <f t="shared" si="1787"/>
        <v/>
      </c>
      <c r="KD218" s="5" t="str">
        <f t="shared" si="1788"/>
        <v/>
      </c>
      <c r="KE218" s="5" t="str">
        <f t="shared" si="1789"/>
        <v/>
      </c>
      <c r="KF218" s="5" t="str">
        <f t="shared" si="1790"/>
        <v/>
      </c>
      <c r="KG218" s="5" t="str">
        <f t="shared" si="1791"/>
        <v/>
      </c>
      <c r="KH218" s="5" t="str">
        <f t="shared" si="1792"/>
        <v/>
      </c>
      <c r="KI218" s="5" t="str">
        <f t="shared" si="1793"/>
        <v/>
      </c>
      <c r="KJ218" s="5" t="str">
        <f t="shared" si="1794"/>
        <v/>
      </c>
      <c r="KK218" s="5" t="str">
        <f t="shared" si="1795"/>
        <v/>
      </c>
      <c r="KL218" s="5" t="str">
        <f t="shared" si="1796"/>
        <v/>
      </c>
      <c r="KM218" s="5" t="str">
        <f t="shared" si="1797"/>
        <v/>
      </c>
      <c r="KN218" s="5" t="str">
        <f t="shared" si="1798"/>
        <v/>
      </c>
      <c r="KO218" s="5" t="str">
        <f t="shared" si="1799"/>
        <v/>
      </c>
      <c r="KP218" s="5" t="str">
        <f t="shared" si="1800"/>
        <v/>
      </c>
      <c r="KQ218" s="5" t="str">
        <f t="shared" si="1801"/>
        <v/>
      </c>
      <c r="KR218" s="5" t="str">
        <f t="shared" si="1802"/>
        <v/>
      </c>
      <c r="KS218" s="5" t="str">
        <f t="shared" si="1803"/>
        <v/>
      </c>
      <c r="KT218" s="5" t="str">
        <f t="shared" si="1804"/>
        <v/>
      </c>
      <c r="KU218" s="5" t="str">
        <f t="shared" si="1805"/>
        <v/>
      </c>
      <c r="KV218" s="6" t="str">
        <f t="shared" si="1806"/>
        <v/>
      </c>
    </row>
    <row r="219" spans="1:308">
      <c r="A219" s="4" t="s">
        <v>503</v>
      </c>
      <c r="B219" s="4" t="str">
        <f t="shared" si="1507"/>
        <v>Y</v>
      </c>
      <c r="C219" s="4">
        <f t="shared" si="1808"/>
        <v>935</v>
      </c>
      <c r="D219" s="12">
        <f t="shared" si="1809"/>
        <v>-13516</v>
      </c>
      <c r="E219" s="13">
        <f t="shared" si="1810"/>
        <v>2033</v>
      </c>
      <c r="F219" s="13">
        <f t="shared" si="1811"/>
        <v>104713</v>
      </c>
      <c r="G219" s="5"/>
      <c r="H219" s="5" t="str">
        <f t="shared" si="1508"/>
        <v/>
      </c>
      <c r="I219" s="5" t="str">
        <f t="shared" si="1509"/>
        <v/>
      </c>
      <c r="J219" s="5" t="str">
        <f t="shared" si="1510"/>
        <v/>
      </c>
      <c r="K219" s="5" t="str">
        <f t="shared" si="1511"/>
        <v/>
      </c>
      <c r="L219" s="5" t="str">
        <f t="shared" si="1512"/>
        <v/>
      </c>
      <c r="M219" s="5" t="str">
        <f t="shared" si="1513"/>
        <v/>
      </c>
      <c r="N219" s="5" t="str">
        <f t="shared" si="1514"/>
        <v/>
      </c>
      <c r="O219" s="5" t="str">
        <f t="shared" si="1515"/>
        <v/>
      </c>
      <c r="P219" s="5" t="str">
        <f t="shared" si="1516"/>
        <v/>
      </c>
      <c r="Q219" s="5" t="str">
        <f t="shared" si="1517"/>
        <v/>
      </c>
      <c r="R219" s="5" t="str">
        <f t="shared" si="1518"/>
        <v/>
      </c>
      <c r="S219" s="5" t="str">
        <f t="shared" si="1519"/>
        <v/>
      </c>
      <c r="T219" s="5" t="str">
        <f t="shared" si="1520"/>
        <v/>
      </c>
      <c r="U219" s="5" t="str">
        <f t="shared" si="1521"/>
        <v/>
      </c>
      <c r="V219" s="5" t="str">
        <f t="shared" si="1522"/>
        <v/>
      </c>
      <c r="W219" s="5" t="str">
        <f t="shared" si="1523"/>
        <v/>
      </c>
      <c r="X219" s="5" t="str">
        <f t="shared" si="1524"/>
        <v/>
      </c>
      <c r="Y219" s="5" t="str">
        <f t="shared" si="1525"/>
        <v/>
      </c>
      <c r="Z219" s="5" t="str">
        <f t="shared" si="1526"/>
        <v/>
      </c>
      <c r="AA219" s="5" t="str">
        <f t="shared" si="1527"/>
        <v/>
      </c>
      <c r="AB219" s="5" t="str">
        <f t="shared" si="1528"/>
        <v/>
      </c>
      <c r="AC219" s="5" t="str">
        <f t="shared" si="1529"/>
        <v/>
      </c>
      <c r="AD219" s="5" t="str">
        <f t="shared" si="1530"/>
        <v/>
      </c>
      <c r="AE219" s="5" t="str">
        <f t="shared" si="1531"/>
        <v/>
      </c>
      <c r="AF219" s="5" t="str">
        <f t="shared" si="1532"/>
        <v/>
      </c>
      <c r="AG219" s="5" t="str">
        <f t="shared" si="1533"/>
        <v/>
      </c>
      <c r="AH219" s="5" t="str">
        <f t="shared" si="1534"/>
        <v/>
      </c>
      <c r="AI219" s="5" t="str">
        <f t="shared" si="1535"/>
        <v/>
      </c>
      <c r="AJ219" s="5" t="str">
        <f t="shared" si="1536"/>
        <v/>
      </c>
      <c r="AK219" s="5" t="str">
        <f t="shared" si="1537"/>
        <v/>
      </c>
      <c r="AL219" s="5" t="str">
        <f t="shared" si="1538"/>
        <v/>
      </c>
      <c r="AM219" s="5" t="str">
        <f t="shared" si="1539"/>
        <v/>
      </c>
      <c r="AN219" s="5" t="str">
        <f t="shared" si="1540"/>
        <v/>
      </c>
      <c r="AO219" s="5" t="str">
        <f t="shared" si="1541"/>
        <v/>
      </c>
      <c r="AP219" s="5" t="str">
        <f t="shared" si="1542"/>
        <v/>
      </c>
      <c r="AQ219" s="5" t="str">
        <f t="shared" si="1543"/>
        <v/>
      </c>
      <c r="AR219" s="5" t="str">
        <f t="shared" si="1544"/>
        <v/>
      </c>
      <c r="AS219" s="5" t="str">
        <f t="shared" si="1545"/>
        <v/>
      </c>
      <c r="AT219" s="5" t="str">
        <f t="shared" si="1546"/>
        <v/>
      </c>
      <c r="AU219" s="5" t="str">
        <f t="shared" si="1547"/>
        <v/>
      </c>
      <c r="AV219" s="5" t="str">
        <f t="shared" si="1548"/>
        <v/>
      </c>
      <c r="AW219" s="5" t="str">
        <f t="shared" si="1549"/>
        <v/>
      </c>
      <c r="AX219" s="5" t="str">
        <f t="shared" si="1550"/>
        <v/>
      </c>
      <c r="AY219" s="5" t="str">
        <f t="shared" si="1551"/>
        <v/>
      </c>
      <c r="AZ219" s="5" t="str">
        <f t="shared" si="1552"/>
        <v/>
      </c>
      <c r="BA219" s="5" t="str">
        <f t="shared" si="1553"/>
        <v/>
      </c>
      <c r="BB219" s="5" t="str">
        <f t="shared" si="1554"/>
        <v/>
      </c>
      <c r="BC219" s="5" t="str">
        <f t="shared" si="1555"/>
        <v/>
      </c>
      <c r="BD219" s="5" t="str">
        <f t="shared" si="1556"/>
        <v/>
      </c>
      <c r="BE219" s="5" t="str">
        <f t="shared" si="1557"/>
        <v/>
      </c>
      <c r="BF219" s="5" t="str">
        <f t="shared" si="1558"/>
        <v/>
      </c>
      <c r="BG219" s="5" t="str">
        <f t="shared" si="1559"/>
        <v/>
      </c>
      <c r="BH219" s="5" t="str">
        <f t="shared" si="1560"/>
        <v/>
      </c>
      <c r="BI219" s="5" t="str">
        <f t="shared" si="1561"/>
        <v/>
      </c>
      <c r="BJ219" s="5" t="str">
        <f t="shared" si="1562"/>
        <v/>
      </c>
      <c r="BK219" s="5" t="str">
        <f t="shared" si="1563"/>
        <v/>
      </c>
      <c r="BL219" s="5" t="str">
        <f t="shared" si="1564"/>
        <v/>
      </c>
      <c r="BM219" s="5" t="str">
        <f t="shared" si="1565"/>
        <v/>
      </c>
      <c r="BN219" s="5" t="str">
        <f t="shared" si="1566"/>
        <v/>
      </c>
      <c r="BO219" s="5" t="str">
        <f t="shared" si="1567"/>
        <v/>
      </c>
      <c r="BP219" s="5" t="str">
        <f t="shared" si="1568"/>
        <v/>
      </c>
      <c r="BQ219" s="5" t="str">
        <f t="shared" si="1569"/>
        <v/>
      </c>
      <c r="BR219" s="5" t="str">
        <f t="shared" si="1570"/>
        <v/>
      </c>
      <c r="BS219" s="5" t="str">
        <f t="shared" si="1571"/>
        <v/>
      </c>
      <c r="BT219" s="5" t="str">
        <f t="shared" si="1572"/>
        <v/>
      </c>
      <c r="BU219" s="5" t="str">
        <f t="shared" si="1573"/>
        <v/>
      </c>
      <c r="BV219" s="5" t="str">
        <f t="shared" si="1574"/>
        <v/>
      </c>
      <c r="BW219" s="5" t="str">
        <f t="shared" si="1575"/>
        <v/>
      </c>
      <c r="BX219" s="5" t="str">
        <f t="shared" si="1576"/>
        <v/>
      </c>
      <c r="BY219" s="5" t="str">
        <f t="shared" si="1577"/>
        <v/>
      </c>
      <c r="BZ219" s="5" t="str">
        <f t="shared" si="1578"/>
        <v/>
      </c>
      <c r="CA219" s="5" t="str">
        <f t="shared" si="1579"/>
        <v/>
      </c>
      <c r="CB219" s="5" t="str">
        <f t="shared" si="1580"/>
        <v/>
      </c>
      <c r="CC219" s="5" t="str">
        <f t="shared" si="1581"/>
        <v/>
      </c>
      <c r="CD219" s="5" t="str">
        <f t="shared" si="1582"/>
        <v/>
      </c>
      <c r="CE219" s="5" t="str">
        <f t="shared" si="1583"/>
        <v/>
      </c>
      <c r="CF219" s="5" t="str">
        <f t="shared" si="1584"/>
        <v/>
      </c>
      <c r="CG219" s="5" t="str">
        <f t="shared" si="1585"/>
        <v/>
      </c>
      <c r="CH219" s="5" t="str">
        <f t="shared" si="1586"/>
        <v/>
      </c>
      <c r="CI219" s="5" t="str">
        <f t="shared" si="1587"/>
        <v/>
      </c>
      <c r="CJ219" s="5" t="str">
        <f t="shared" si="1588"/>
        <v/>
      </c>
      <c r="CK219" s="5" t="str">
        <f t="shared" si="1589"/>
        <v/>
      </c>
      <c r="CL219" s="5" t="str">
        <f t="shared" si="1590"/>
        <v/>
      </c>
      <c r="CM219" s="5" t="str">
        <f t="shared" si="1591"/>
        <v/>
      </c>
      <c r="CN219" s="5" t="str">
        <f t="shared" si="1592"/>
        <v/>
      </c>
      <c r="CO219" s="5" t="str">
        <f t="shared" si="1593"/>
        <v/>
      </c>
      <c r="CP219" s="5" t="str">
        <f t="shared" si="1594"/>
        <v/>
      </c>
      <c r="CQ219" s="5" t="str">
        <f t="shared" si="1595"/>
        <v/>
      </c>
      <c r="CR219" s="5" t="str">
        <f t="shared" si="1596"/>
        <v/>
      </c>
      <c r="CS219" s="5" t="str">
        <f t="shared" si="1597"/>
        <v/>
      </c>
      <c r="CT219" s="5" t="str">
        <f t="shared" si="1598"/>
        <v/>
      </c>
      <c r="CU219" s="5" t="str">
        <f t="shared" si="1599"/>
        <v/>
      </c>
      <c r="CV219" s="5" t="str">
        <f t="shared" si="1600"/>
        <v/>
      </c>
      <c r="CW219" s="5" t="str">
        <f t="shared" si="1601"/>
        <v/>
      </c>
      <c r="CX219" s="5" t="str">
        <f t="shared" si="1602"/>
        <v/>
      </c>
      <c r="CY219" s="5" t="str">
        <f t="shared" si="1603"/>
        <v/>
      </c>
      <c r="CZ219" s="5" t="str">
        <f t="shared" si="1604"/>
        <v/>
      </c>
      <c r="DA219" s="5" t="str">
        <f t="shared" si="1605"/>
        <v/>
      </c>
      <c r="DB219" s="5" t="str">
        <f t="shared" si="1606"/>
        <v/>
      </c>
      <c r="DC219" s="5" t="str">
        <f t="shared" si="1607"/>
        <v/>
      </c>
      <c r="DD219" s="5" t="str">
        <f t="shared" si="1608"/>
        <v/>
      </c>
      <c r="DE219" s="5" t="str">
        <f t="shared" si="1609"/>
        <v/>
      </c>
      <c r="DF219" s="5" t="str">
        <f t="shared" si="1610"/>
        <v/>
      </c>
      <c r="DG219" s="5" t="str">
        <f t="shared" si="1611"/>
        <v/>
      </c>
      <c r="DH219" s="5" t="str">
        <f t="shared" si="1612"/>
        <v/>
      </c>
      <c r="DI219" s="5" t="str">
        <f t="shared" si="1613"/>
        <v/>
      </c>
      <c r="DJ219" s="5" t="str">
        <f t="shared" si="1614"/>
        <v/>
      </c>
      <c r="DK219" s="5" t="str">
        <f t="shared" si="1615"/>
        <v/>
      </c>
      <c r="DL219" s="5" t="str">
        <f t="shared" si="1616"/>
        <v/>
      </c>
      <c r="DM219" s="5" t="str">
        <f t="shared" si="1617"/>
        <v/>
      </c>
      <c r="DN219" s="5" t="str">
        <f t="shared" si="1618"/>
        <v/>
      </c>
      <c r="DO219" s="5" t="str">
        <f t="shared" si="1619"/>
        <v/>
      </c>
      <c r="DP219" s="5" t="str">
        <f t="shared" si="1620"/>
        <v/>
      </c>
      <c r="DQ219" s="5" t="str">
        <f t="shared" si="1621"/>
        <v/>
      </c>
      <c r="DR219" s="5" t="str">
        <f t="shared" si="1622"/>
        <v/>
      </c>
      <c r="DS219" s="5" t="str">
        <f t="shared" si="1623"/>
        <v/>
      </c>
      <c r="DT219" s="5" t="str">
        <f t="shared" si="1624"/>
        <v/>
      </c>
      <c r="DU219" s="5" t="str">
        <f t="shared" si="1625"/>
        <v/>
      </c>
      <c r="DV219" s="5" t="str">
        <f t="shared" si="1626"/>
        <v/>
      </c>
      <c r="DW219" s="5" t="str">
        <f t="shared" si="1627"/>
        <v/>
      </c>
      <c r="DX219" s="5" t="str">
        <f t="shared" si="1628"/>
        <v/>
      </c>
      <c r="DY219" s="5" t="str">
        <f t="shared" si="1629"/>
        <v/>
      </c>
      <c r="DZ219" s="5" t="str">
        <f t="shared" si="1630"/>
        <v/>
      </c>
      <c r="EA219" s="5" t="str">
        <f t="shared" si="1631"/>
        <v/>
      </c>
      <c r="EB219" s="5" t="str">
        <f t="shared" si="1632"/>
        <v/>
      </c>
      <c r="EC219" s="5" t="str">
        <f t="shared" si="1633"/>
        <v/>
      </c>
      <c r="ED219" s="5" t="str">
        <f t="shared" si="1634"/>
        <v/>
      </c>
      <c r="EE219" s="5" t="str">
        <f t="shared" si="1635"/>
        <v/>
      </c>
      <c r="EF219" s="5" t="str">
        <f t="shared" si="1636"/>
        <v/>
      </c>
      <c r="EG219" s="5" t="str">
        <f t="shared" si="1637"/>
        <v/>
      </c>
      <c r="EH219" s="5" t="str">
        <f t="shared" si="1638"/>
        <v/>
      </c>
      <c r="EI219" s="5" t="str">
        <f t="shared" si="1639"/>
        <v/>
      </c>
      <c r="EJ219" s="5" t="str">
        <f t="shared" si="1640"/>
        <v/>
      </c>
      <c r="EK219" s="5" t="str">
        <f t="shared" si="1641"/>
        <v/>
      </c>
      <c r="EL219" s="5" t="str">
        <f t="shared" si="1642"/>
        <v/>
      </c>
      <c r="EM219" s="5" t="str">
        <f t="shared" si="1643"/>
        <v/>
      </c>
      <c r="EN219" s="5" t="str">
        <f t="shared" si="1644"/>
        <v/>
      </c>
      <c r="EO219" s="5" t="str">
        <f t="shared" si="1645"/>
        <v/>
      </c>
      <c r="EP219" s="5" t="str">
        <f t="shared" si="1646"/>
        <v/>
      </c>
      <c r="EQ219" s="5" t="str">
        <f t="shared" si="1647"/>
        <v/>
      </c>
      <c r="ER219" s="5" t="str">
        <f t="shared" si="1648"/>
        <v/>
      </c>
      <c r="ES219" s="5" t="str">
        <f t="shared" si="1649"/>
        <v/>
      </c>
      <c r="ET219" s="5" t="str">
        <f t="shared" si="1650"/>
        <v/>
      </c>
      <c r="EU219" s="5" t="str">
        <f t="shared" si="1651"/>
        <v/>
      </c>
      <c r="EV219" s="5" t="str">
        <f t="shared" si="1652"/>
        <v/>
      </c>
      <c r="EW219" s="5" t="str">
        <f t="shared" si="1653"/>
        <v/>
      </c>
      <c r="EX219" s="5" t="str">
        <f t="shared" si="1654"/>
        <v/>
      </c>
      <c r="EY219" s="5" t="str">
        <f t="shared" si="1655"/>
        <v/>
      </c>
      <c r="EZ219" s="5" t="str">
        <f t="shared" si="1656"/>
        <v/>
      </c>
      <c r="FA219" s="5" t="str">
        <f t="shared" si="1657"/>
        <v/>
      </c>
      <c r="FB219" s="5" t="str">
        <f t="shared" si="1658"/>
        <v/>
      </c>
      <c r="FC219" s="5" t="str">
        <f t="shared" si="1659"/>
        <v/>
      </c>
      <c r="FD219" s="5" t="str">
        <f t="shared" si="1660"/>
        <v/>
      </c>
      <c r="FE219" s="5" t="str">
        <f t="shared" si="1661"/>
        <v/>
      </c>
      <c r="FF219" s="5" t="str">
        <f t="shared" si="1662"/>
        <v/>
      </c>
      <c r="FG219" s="5" t="str">
        <f t="shared" si="1663"/>
        <v/>
      </c>
      <c r="FH219" s="5" t="str">
        <f t="shared" si="1664"/>
        <v/>
      </c>
      <c r="FI219" s="5" t="str">
        <f t="shared" si="1665"/>
        <v/>
      </c>
      <c r="FJ219" s="5" t="str">
        <f t="shared" si="1666"/>
        <v/>
      </c>
      <c r="FK219" s="5" t="str">
        <f t="shared" si="1667"/>
        <v/>
      </c>
      <c r="FL219" s="5" t="str">
        <f t="shared" si="1668"/>
        <v/>
      </c>
      <c r="FM219" s="5" t="str">
        <f t="shared" si="1669"/>
        <v/>
      </c>
      <c r="FN219" s="5" t="str">
        <f t="shared" si="1670"/>
        <v/>
      </c>
      <c r="FO219" s="5" t="str">
        <f t="shared" si="1671"/>
        <v/>
      </c>
      <c r="FP219" s="5" t="str">
        <f t="shared" si="1672"/>
        <v/>
      </c>
      <c r="FQ219" s="5" t="str">
        <f t="shared" si="1673"/>
        <v/>
      </c>
      <c r="FR219" s="5" t="str">
        <f t="shared" si="1674"/>
        <v/>
      </c>
      <c r="FS219" s="5" t="str">
        <f t="shared" si="1675"/>
        <v/>
      </c>
      <c r="FT219" s="5" t="str">
        <f t="shared" si="1676"/>
        <v/>
      </c>
      <c r="FU219" s="5" t="str">
        <f t="shared" si="1677"/>
        <v/>
      </c>
      <c r="FV219" s="5" t="str">
        <f t="shared" si="1678"/>
        <v/>
      </c>
      <c r="FW219" s="5" t="str">
        <f t="shared" si="1679"/>
        <v/>
      </c>
      <c r="FX219" s="5" t="str">
        <f t="shared" si="1680"/>
        <v/>
      </c>
      <c r="FY219" s="5" t="str">
        <f t="shared" si="1681"/>
        <v/>
      </c>
      <c r="FZ219" s="5" t="str">
        <f t="shared" si="1682"/>
        <v/>
      </c>
      <c r="GA219" s="5" t="str">
        <f t="shared" si="1683"/>
        <v/>
      </c>
      <c r="GB219" s="5" t="str">
        <f t="shared" si="1684"/>
        <v/>
      </c>
      <c r="GC219" s="5" t="str">
        <f t="shared" si="1685"/>
        <v/>
      </c>
      <c r="GD219" s="5" t="str">
        <f t="shared" si="1686"/>
        <v/>
      </c>
      <c r="GE219" s="5" t="str">
        <f t="shared" si="1687"/>
        <v/>
      </c>
      <c r="GF219" s="5" t="str">
        <f t="shared" si="1688"/>
        <v/>
      </c>
      <c r="GG219" s="5" t="str">
        <f t="shared" si="1689"/>
        <v/>
      </c>
      <c r="GH219" s="5" t="str">
        <f t="shared" si="1690"/>
        <v/>
      </c>
      <c r="GI219" s="5" t="str">
        <f t="shared" si="1691"/>
        <v/>
      </c>
      <c r="GJ219" s="5" t="str">
        <f t="shared" si="1692"/>
        <v/>
      </c>
      <c r="GK219" s="5" t="str">
        <f t="shared" si="1693"/>
        <v/>
      </c>
      <c r="GL219" s="5" t="str">
        <f t="shared" si="1694"/>
        <v/>
      </c>
      <c r="GM219" s="5" t="str">
        <f t="shared" si="1695"/>
        <v/>
      </c>
      <c r="GN219" s="5" t="str">
        <f t="shared" si="1696"/>
        <v/>
      </c>
      <c r="GO219" s="5" t="str">
        <f t="shared" si="1697"/>
        <v/>
      </c>
      <c r="GP219" s="5" t="str">
        <f t="shared" si="1698"/>
        <v/>
      </c>
      <c r="GQ219" s="5" t="str">
        <f t="shared" si="1699"/>
        <v/>
      </c>
      <c r="GR219" s="5" t="str">
        <f t="shared" si="1700"/>
        <v/>
      </c>
      <c r="GS219" s="5" t="str">
        <f t="shared" si="1701"/>
        <v/>
      </c>
      <c r="GT219" s="5" t="str">
        <f t="shared" si="1702"/>
        <v/>
      </c>
      <c r="GU219" s="5" t="str">
        <f t="shared" si="1703"/>
        <v/>
      </c>
      <c r="GV219" s="5" t="str">
        <f t="shared" si="1704"/>
        <v/>
      </c>
      <c r="GW219" s="5" t="str">
        <f t="shared" si="1705"/>
        <v/>
      </c>
      <c r="GX219" s="5" t="str">
        <f t="shared" si="1706"/>
        <v/>
      </c>
      <c r="GY219" s="5" t="str">
        <f t="shared" si="1707"/>
        <v/>
      </c>
      <c r="GZ219" s="5" t="str">
        <f t="shared" si="1708"/>
        <v/>
      </c>
      <c r="HA219" s="5" t="str">
        <f t="shared" si="1709"/>
        <v/>
      </c>
      <c r="HB219" s="5" t="str">
        <f t="shared" si="1710"/>
        <v/>
      </c>
      <c r="HC219" s="5" t="str">
        <f t="shared" si="1711"/>
        <v/>
      </c>
      <c r="HD219" s="5" t="str">
        <f t="shared" si="1712"/>
        <v/>
      </c>
      <c r="HE219" s="5" t="str">
        <f t="shared" si="1713"/>
        <v/>
      </c>
      <c r="HF219" s="5" t="str">
        <f t="shared" si="1714"/>
        <v/>
      </c>
      <c r="HG219" s="5" t="str">
        <f t="shared" si="1715"/>
        <v/>
      </c>
      <c r="HH219" s="5" t="str">
        <f t="shared" si="1716"/>
        <v/>
      </c>
      <c r="HI219" s="5" t="str">
        <f t="shared" si="1717"/>
        <v/>
      </c>
      <c r="HJ219" s="5" t="str">
        <f t="shared" si="1718"/>
        <v/>
      </c>
      <c r="HK219" s="5" t="str">
        <f t="shared" si="1719"/>
        <v/>
      </c>
      <c r="HL219" s="5" t="str">
        <f t="shared" si="1720"/>
        <v/>
      </c>
      <c r="HM219" s="5" t="str">
        <f t="shared" si="1721"/>
        <v/>
      </c>
      <c r="HN219" s="5" t="str">
        <f t="shared" si="1722"/>
        <v/>
      </c>
      <c r="HO219" s="5" t="str">
        <f t="shared" si="1723"/>
        <v/>
      </c>
      <c r="HP219" s="5" t="str">
        <f t="shared" si="1724"/>
        <v/>
      </c>
      <c r="HQ219" s="5" t="str">
        <f t="shared" si="1725"/>
        <v/>
      </c>
      <c r="HR219" s="5" t="str">
        <f t="shared" si="1726"/>
        <v/>
      </c>
      <c r="HS219" s="5" t="str">
        <f t="shared" si="1727"/>
        <v/>
      </c>
      <c r="HT219" s="5" t="str">
        <f t="shared" si="1728"/>
        <v/>
      </c>
      <c r="HU219" s="5" t="str">
        <f t="shared" si="1729"/>
        <v/>
      </c>
      <c r="HV219" s="5" t="str">
        <f t="shared" si="1730"/>
        <v/>
      </c>
      <c r="HW219" s="5" t="str">
        <f t="shared" si="1731"/>
        <v/>
      </c>
      <c r="HX219" s="5" t="str">
        <f t="shared" si="1812"/>
        <v/>
      </c>
      <c r="HY219" s="5" t="str">
        <f t="shared" si="1807"/>
        <v/>
      </c>
      <c r="HZ219" s="5" t="str">
        <f t="shared" si="1732"/>
        <v/>
      </c>
      <c r="IA219" s="5" t="str">
        <f t="shared" si="1733"/>
        <v/>
      </c>
      <c r="IB219" s="5" t="str">
        <f t="shared" si="1734"/>
        <v/>
      </c>
      <c r="IC219" s="5" t="str">
        <f t="shared" si="1735"/>
        <v/>
      </c>
      <c r="ID219" s="5" t="str">
        <f t="shared" si="1736"/>
        <v/>
      </c>
      <c r="IE219" s="5" t="str">
        <f t="shared" si="1737"/>
        <v/>
      </c>
      <c r="IF219" s="5" t="str">
        <f t="shared" si="1738"/>
        <v/>
      </c>
      <c r="IG219" s="5" t="str">
        <f t="shared" si="1739"/>
        <v/>
      </c>
      <c r="IH219" s="5" t="str">
        <f t="shared" si="1740"/>
        <v/>
      </c>
      <c r="II219" s="5" t="str">
        <f t="shared" si="1741"/>
        <v/>
      </c>
      <c r="IJ219" s="5" t="str">
        <f t="shared" si="1742"/>
        <v/>
      </c>
      <c r="IK219" s="5" t="str">
        <f t="shared" si="1743"/>
        <v/>
      </c>
      <c r="IL219" s="5" t="str">
        <f t="shared" si="1744"/>
        <v/>
      </c>
      <c r="IM219" s="5" t="str">
        <f t="shared" si="1745"/>
        <v/>
      </c>
      <c r="IN219" s="5" t="str">
        <f t="shared" si="1746"/>
        <v/>
      </c>
      <c r="IO219" s="5" t="str">
        <f t="shared" si="1747"/>
        <v/>
      </c>
      <c r="IP219" s="5" t="str">
        <f t="shared" si="1748"/>
        <v/>
      </c>
      <c r="IQ219" s="5" t="str">
        <f t="shared" si="1749"/>
        <v/>
      </c>
      <c r="IR219" s="5" t="str">
        <f t="shared" si="1750"/>
        <v/>
      </c>
      <c r="IS219" s="5" t="str">
        <f t="shared" si="1751"/>
        <v/>
      </c>
      <c r="IT219" s="5" t="str">
        <f t="shared" si="1752"/>
        <v/>
      </c>
      <c r="IU219" s="5" t="str">
        <f t="shared" si="1753"/>
        <v/>
      </c>
      <c r="IV219" s="5" t="str">
        <f t="shared" si="1754"/>
        <v/>
      </c>
      <c r="IW219" s="5" t="str">
        <f t="shared" si="1755"/>
        <v/>
      </c>
      <c r="IX219" s="5" t="str">
        <f t="shared" si="1756"/>
        <v/>
      </c>
      <c r="IY219" s="5" t="str">
        <f t="shared" si="1757"/>
        <v/>
      </c>
      <c r="IZ219" s="5" t="str">
        <f t="shared" si="1758"/>
        <v/>
      </c>
      <c r="JA219" s="5" t="str">
        <f t="shared" si="1759"/>
        <v/>
      </c>
      <c r="JB219" s="5" t="str">
        <f t="shared" si="1760"/>
        <v/>
      </c>
      <c r="JC219" s="5" t="str">
        <f t="shared" si="1761"/>
        <v/>
      </c>
      <c r="JD219" s="5" t="str">
        <f t="shared" si="1762"/>
        <v/>
      </c>
      <c r="JE219" s="5" t="str">
        <f t="shared" si="1763"/>
        <v/>
      </c>
      <c r="JF219" s="5" t="str">
        <f t="shared" si="1764"/>
        <v/>
      </c>
      <c r="JG219" s="5" t="str">
        <f t="shared" si="1765"/>
        <v/>
      </c>
      <c r="JH219" s="5" t="str">
        <f t="shared" si="1766"/>
        <v/>
      </c>
      <c r="JI219" s="5" t="str">
        <f t="shared" si="1767"/>
        <v/>
      </c>
      <c r="JJ219" s="5" t="str">
        <f t="shared" si="1768"/>
        <v/>
      </c>
      <c r="JK219" s="5" t="str">
        <f t="shared" si="1769"/>
        <v/>
      </c>
      <c r="JL219" s="5" t="str">
        <f t="shared" si="1770"/>
        <v/>
      </c>
      <c r="JM219" s="5" t="str">
        <f t="shared" si="1771"/>
        <v/>
      </c>
      <c r="JN219" s="5" t="str">
        <f t="shared" si="1772"/>
        <v/>
      </c>
      <c r="JO219" s="5" t="str">
        <f t="shared" si="1773"/>
        <v/>
      </c>
      <c r="JP219" s="5" t="str">
        <f t="shared" si="1774"/>
        <v/>
      </c>
      <c r="JQ219" s="5" t="str">
        <f t="shared" si="1775"/>
        <v/>
      </c>
      <c r="JR219" s="5" t="str">
        <f t="shared" si="1776"/>
        <v/>
      </c>
      <c r="JS219" s="5" t="str">
        <f t="shared" si="1777"/>
        <v/>
      </c>
      <c r="JT219" s="5" t="str">
        <f t="shared" si="1778"/>
        <v/>
      </c>
      <c r="JU219" s="5" t="str">
        <f t="shared" si="1779"/>
        <v/>
      </c>
      <c r="JV219" s="5" t="str">
        <f t="shared" si="1780"/>
        <v/>
      </c>
      <c r="JW219" s="5" t="str">
        <f t="shared" si="1781"/>
        <v/>
      </c>
      <c r="JX219" s="5" t="str">
        <f t="shared" si="1782"/>
        <v/>
      </c>
      <c r="JY219" s="5" t="str">
        <f t="shared" si="1783"/>
        <v/>
      </c>
      <c r="JZ219" s="5" t="str">
        <f t="shared" si="1784"/>
        <v/>
      </c>
      <c r="KA219" s="5" t="str">
        <f t="shared" si="1785"/>
        <v/>
      </c>
      <c r="KB219" s="5" t="str">
        <f t="shared" si="1786"/>
        <v/>
      </c>
      <c r="KC219" s="5" t="str">
        <f t="shared" si="1787"/>
        <v/>
      </c>
      <c r="KD219" s="5" t="str">
        <f t="shared" si="1788"/>
        <v/>
      </c>
      <c r="KE219" s="5" t="str">
        <f t="shared" si="1789"/>
        <v/>
      </c>
      <c r="KF219" s="5" t="str">
        <f t="shared" si="1790"/>
        <v/>
      </c>
      <c r="KG219" s="5" t="str">
        <f t="shared" si="1791"/>
        <v/>
      </c>
      <c r="KH219" s="5" t="str">
        <f t="shared" si="1792"/>
        <v/>
      </c>
      <c r="KI219" s="5" t="str">
        <f t="shared" si="1793"/>
        <v/>
      </c>
      <c r="KJ219" s="5" t="str">
        <f t="shared" si="1794"/>
        <v/>
      </c>
      <c r="KK219" s="5" t="str">
        <f t="shared" si="1795"/>
        <v/>
      </c>
      <c r="KL219" s="5" t="str">
        <f t="shared" si="1796"/>
        <v/>
      </c>
      <c r="KM219" s="5" t="str">
        <f t="shared" si="1797"/>
        <v/>
      </c>
      <c r="KN219" s="5" t="str">
        <f t="shared" si="1798"/>
        <v/>
      </c>
      <c r="KO219" s="5" t="str">
        <f t="shared" si="1799"/>
        <v/>
      </c>
      <c r="KP219" s="5" t="str">
        <f t="shared" si="1800"/>
        <v/>
      </c>
      <c r="KQ219" s="5" t="str">
        <f t="shared" si="1801"/>
        <v/>
      </c>
      <c r="KR219" s="5" t="str">
        <f t="shared" si="1802"/>
        <v/>
      </c>
      <c r="KS219" s="5" t="str">
        <f t="shared" si="1803"/>
        <v/>
      </c>
      <c r="KT219" s="5" t="str">
        <f t="shared" si="1804"/>
        <v/>
      </c>
      <c r="KU219" s="5" t="str">
        <f t="shared" si="1805"/>
        <v/>
      </c>
      <c r="KV219" s="6" t="str">
        <f t="shared" si="1806"/>
        <v/>
      </c>
    </row>
    <row r="220" spans="1:308">
      <c r="A220" s="4" t="s">
        <v>504</v>
      </c>
      <c r="B220" s="4" t="str">
        <f t="shared" si="1507"/>
        <v>X</v>
      </c>
      <c r="C220" s="4">
        <f t="shared" si="1808"/>
        <v>-333</v>
      </c>
      <c r="D220" s="12">
        <f t="shared" si="1809"/>
        <v>-13849</v>
      </c>
      <c r="E220" s="13">
        <f t="shared" si="1810"/>
        <v>2033</v>
      </c>
      <c r="F220" s="13">
        <f t="shared" si="1811"/>
        <v>105046</v>
      </c>
      <c r="G220" s="5"/>
      <c r="H220" s="5" t="str">
        <f t="shared" si="1508"/>
        <v/>
      </c>
      <c r="I220" s="5" t="str">
        <f t="shared" si="1509"/>
        <v/>
      </c>
      <c r="J220" s="5" t="str">
        <f t="shared" si="1510"/>
        <v/>
      </c>
      <c r="K220" s="5" t="str">
        <f t="shared" si="1511"/>
        <v/>
      </c>
      <c r="L220" s="5" t="str">
        <f t="shared" si="1512"/>
        <v/>
      </c>
      <c r="M220" s="5" t="str">
        <f t="shared" si="1513"/>
        <v/>
      </c>
      <c r="N220" s="5" t="str">
        <f t="shared" si="1514"/>
        <v/>
      </c>
      <c r="O220" s="5" t="str">
        <f t="shared" si="1515"/>
        <v/>
      </c>
      <c r="P220" s="5" t="str">
        <f t="shared" si="1516"/>
        <v/>
      </c>
      <c r="Q220" s="5" t="str">
        <f t="shared" si="1517"/>
        <v/>
      </c>
      <c r="R220" s="5" t="str">
        <f t="shared" si="1518"/>
        <v/>
      </c>
      <c r="S220" s="5" t="str">
        <f t="shared" si="1519"/>
        <v/>
      </c>
      <c r="T220" s="5" t="str">
        <f t="shared" si="1520"/>
        <v/>
      </c>
      <c r="U220" s="5" t="str">
        <f t="shared" si="1521"/>
        <v/>
      </c>
      <c r="V220" s="5" t="str">
        <f t="shared" si="1522"/>
        <v/>
      </c>
      <c r="W220" s="5" t="str">
        <f t="shared" si="1523"/>
        <v/>
      </c>
      <c r="X220" s="5" t="str">
        <f t="shared" si="1524"/>
        <v/>
      </c>
      <c r="Y220" s="5" t="str">
        <f t="shared" si="1525"/>
        <v/>
      </c>
      <c r="Z220" s="5" t="str">
        <f t="shared" si="1526"/>
        <v/>
      </c>
      <c r="AA220" s="5" t="str">
        <f t="shared" si="1527"/>
        <v/>
      </c>
      <c r="AB220" s="5" t="str">
        <f t="shared" si="1528"/>
        <v/>
      </c>
      <c r="AC220" s="5" t="str">
        <f t="shared" si="1529"/>
        <v/>
      </c>
      <c r="AD220" s="5" t="str">
        <f t="shared" si="1530"/>
        <v/>
      </c>
      <c r="AE220" s="5" t="str">
        <f t="shared" si="1531"/>
        <v/>
      </c>
      <c r="AF220" s="5" t="str">
        <f t="shared" si="1532"/>
        <v/>
      </c>
      <c r="AG220" s="5" t="str">
        <f t="shared" si="1533"/>
        <v/>
      </c>
      <c r="AH220" s="5" t="str">
        <f t="shared" si="1534"/>
        <v/>
      </c>
      <c r="AI220" s="5" t="str">
        <f t="shared" si="1535"/>
        <v/>
      </c>
      <c r="AJ220" s="5" t="str">
        <f t="shared" si="1536"/>
        <v/>
      </c>
      <c r="AK220" s="5" t="str">
        <f t="shared" si="1537"/>
        <v/>
      </c>
      <c r="AL220" s="5" t="str">
        <f t="shared" si="1538"/>
        <v/>
      </c>
      <c r="AM220" s="5" t="str">
        <f t="shared" si="1539"/>
        <v/>
      </c>
      <c r="AN220" s="5" t="str">
        <f t="shared" si="1540"/>
        <v/>
      </c>
      <c r="AO220" s="5" t="str">
        <f t="shared" si="1541"/>
        <v/>
      </c>
      <c r="AP220" s="5" t="str">
        <f t="shared" si="1542"/>
        <v/>
      </c>
      <c r="AQ220" s="5" t="str">
        <f t="shared" si="1543"/>
        <v/>
      </c>
      <c r="AR220" s="5" t="str">
        <f t="shared" si="1544"/>
        <v/>
      </c>
      <c r="AS220" s="5" t="str">
        <f t="shared" si="1545"/>
        <v/>
      </c>
      <c r="AT220" s="5" t="str">
        <f t="shared" si="1546"/>
        <v/>
      </c>
      <c r="AU220" s="5" t="str">
        <f t="shared" si="1547"/>
        <v/>
      </c>
      <c r="AV220" s="5" t="str">
        <f t="shared" si="1548"/>
        <v/>
      </c>
      <c r="AW220" s="5" t="str">
        <f t="shared" si="1549"/>
        <v/>
      </c>
      <c r="AX220" s="5" t="str">
        <f t="shared" si="1550"/>
        <v/>
      </c>
      <c r="AY220" s="5" t="str">
        <f t="shared" si="1551"/>
        <v/>
      </c>
      <c r="AZ220" s="5" t="str">
        <f t="shared" si="1552"/>
        <v/>
      </c>
      <c r="BA220" s="5" t="str">
        <f t="shared" si="1553"/>
        <v/>
      </c>
      <c r="BB220" s="5" t="str">
        <f t="shared" si="1554"/>
        <v/>
      </c>
      <c r="BC220" s="5" t="str">
        <f t="shared" si="1555"/>
        <v/>
      </c>
      <c r="BD220" s="5" t="str">
        <f t="shared" si="1556"/>
        <v/>
      </c>
      <c r="BE220" s="5" t="str">
        <f t="shared" si="1557"/>
        <v/>
      </c>
      <c r="BF220" s="5" t="str">
        <f t="shared" si="1558"/>
        <v/>
      </c>
      <c r="BG220" s="5" t="str">
        <f t="shared" si="1559"/>
        <v/>
      </c>
      <c r="BH220" s="5" t="str">
        <f t="shared" si="1560"/>
        <v/>
      </c>
      <c r="BI220" s="5" t="str">
        <f t="shared" si="1561"/>
        <v/>
      </c>
      <c r="BJ220" s="5" t="str">
        <f t="shared" si="1562"/>
        <v/>
      </c>
      <c r="BK220" s="5" t="str">
        <f t="shared" si="1563"/>
        <v/>
      </c>
      <c r="BL220" s="5" t="str">
        <f t="shared" si="1564"/>
        <v/>
      </c>
      <c r="BM220" s="5" t="str">
        <f t="shared" si="1565"/>
        <v/>
      </c>
      <c r="BN220" s="5" t="str">
        <f t="shared" si="1566"/>
        <v/>
      </c>
      <c r="BO220" s="5" t="str">
        <f t="shared" si="1567"/>
        <v/>
      </c>
      <c r="BP220" s="5" t="str">
        <f t="shared" si="1568"/>
        <v/>
      </c>
      <c r="BQ220" s="5" t="str">
        <f t="shared" si="1569"/>
        <v/>
      </c>
      <c r="BR220" s="5" t="str">
        <f t="shared" si="1570"/>
        <v/>
      </c>
      <c r="BS220" s="5" t="str">
        <f t="shared" si="1571"/>
        <v/>
      </c>
      <c r="BT220" s="5" t="str">
        <f t="shared" si="1572"/>
        <v/>
      </c>
      <c r="BU220" s="5" t="str">
        <f t="shared" si="1573"/>
        <v/>
      </c>
      <c r="BV220" s="5" t="str">
        <f t="shared" si="1574"/>
        <v/>
      </c>
      <c r="BW220" s="5" t="str">
        <f t="shared" si="1575"/>
        <v/>
      </c>
      <c r="BX220" s="5" t="str">
        <f t="shared" si="1576"/>
        <v/>
      </c>
      <c r="BY220" s="5" t="str">
        <f t="shared" si="1577"/>
        <v/>
      </c>
      <c r="BZ220" s="5" t="str">
        <f t="shared" si="1578"/>
        <v/>
      </c>
      <c r="CA220" s="5" t="str">
        <f t="shared" si="1579"/>
        <v/>
      </c>
      <c r="CB220" s="5" t="str">
        <f t="shared" si="1580"/>
        <v/>
      </c>
      <c r="CC220" s="5" t="str">
        <f t="shared" si="1581"/>
        <v/>
      </c>
      <c r="CD220" s="5" t="str">
        <f t="shared" si="1582"/>
        <v/>
      </c>
      <c r="CE220" s="5" t="str">
        <f t="shared" si="1583"/>
        <v/>
      </c>
      <c r="CF220" s="5" t="str">
        <f t="shared" si="1584"/>
        <v/>
      </c>
      <c r="CG220" s="5" t="str">
        <f t="shared" si="1585"/>
        <v/>
      </c>
      <c r="CH220" s="5" t="str">
        <f t="shared" si="1586"/>
        <v/>
      </c>
      <c r="CI220" s="5" t="str">
        <f t="shared" si="1587"/>
        <v/>
      </c>
      <c r="CJ220" s="5" t="str">
        <f t="shared" si="1588"/>
        <v/>
      </c>
      <c r="CK220" s="5" t="str">
        <f t="shared" si="1589"/>
        <v/>
      </c>
      <c r="CL220" s="5" t="str">
        <f t="shared" si="1590"/>
        <v/>
      </c>
      <c r="CM220" s="5" t="str">
        <f t="shared" si="1591"/>
        <v/>
      </c>
      <c r="CN220" s="5" t="str">
        <f t="shared" si="1592"/>
        <v/>
      </c>
      <c r="CO220" s="5" t="str">
        <f t="shared" si="1593"/>
        <v/>
      </c>
      <c r="CP220" s="5" t="str">
        <f t="shared" si="1594"/>
        <v/>
      </c>
      <c r="CQ220" s="5" t="str">
        <f t="shared" si="1595"/>
        <v/>
      </c>
      <c r="CR220" s="5" t="str">
        <f t="shared" si="1596"/>
        <v/>
      </c>
      <c r="CS220" s="5" t="str">
        <f t="shared" si="1597"/>
        <v/>
      </c>
      <c r="CT220" s="5" t="str">
        <f t="shared" si="1598"/>
        <v/>
      </c>
      <c r="CU220" s="5" t="str">
        <f t="shared" si="1599"/>
        <v/>
      </c>
      <c r="CV220" s="5" t="str">
        <f t="shared" si="1600"/>
        <v/>
      </c>
      <c r="CW220" s="5" t="str">
        <f t="shared" si="1601"/>
        <v/>
      </c>
      <c r="CX220" s="5" t="str">
        <f t="shared" si="1602"/>
        <v/>
      </c>
      <c r="CY220" s="5" t="str">
        <f t="shared" si="1603"/>
        <v/>
      </c>
      <c r="CZ220" s="5" t="str">
        <f t="shared" si="1604"/>
        <v/>
      </c>
      <c r="DA220" s="5" t="str">
        <f t="shared" si="1605"/>
        <v/>
      </c>
      <c r="DB220" s="5" t="str">
        <f t="shared" si="1606"/>
        <v/>
      </c>
      <c r="DC220" s="5" t="str">
        <f t="shared" si="1607"/>
        <v/>
      </c>
      <c r="DD220" s="5" t="str">
        <f t="shared" si="1608"/>
        <v/>
      </c>
      <c r="DE220" s="5" t="str">
        <f t="shared" si="1609"/>
        <v/>
      </c>
      <c r="DF220" s="5" t="str">
        <f t="shared" si="1610"/>
        <v/>
      </c>
      <c r="DG220" s="5" t="str">
        <f t="shared" si="1611"/>
        <v/>
      </c>
      <c r="DH220" s="5" t="str">
        <f t="shared" si="1612"/>
        <v/>
      </c>
      <c r="DI220" s="5" t="str">
        <f t="shared" si="1613"/>
        <v/>
      </c>
      <c r="DJ220" s="5" t="str">
        <f t="shared" si="1614"/>
        <v/>
      </c>
      <c r="DK220" s="5" t="str">
        <f t="shared" si="1615"/>
        <v/>
      </c>
      <c r="DL220" s="5" t="str">
        <f t="shared" si="1616"/>
        <v/>
      </c>
      <c r="DM220" s="5" t="str">
        <f t="shared" si="1617"/>
        <v/>
      </c>
      <c r="DN220" s="5" t="str">
        <f t="shared" si="1618"/>
        <v/>
      </c>
      <c r="DO220" s="5" t="str">
        <f t="shared" si="1619"/>
        <v/>
      </c>
      <c r="DP220" s="5" t="str">
        <f t="shared" si="1620"/>
        <v/>
      </c>
      <c r="DQ220" s="5" t="str">
        <f t="shared" si="1621"/>
        <v/>
      </c>
      <c r="DR220" s="5" t="str">
        <f t="shared" si="1622"/>
        <v/>
      </c>
      <c r="DS220" s="5" t="str">
        <f t="shared" si="1623"/>
        <v/>
      </c>
      <c r="DT220" s="5" t="str">
        <f t="shared" si="1624"/>
        <v/>
      </c>
      <c r="DU220" s="5" t="str">
        <f t="shared" si="1625"/>
        <v/>
      </c>
      <c r="DV220" s="5" t="str">
        <f t="shared" si="1626"/>
        <v/>
      </c>
      <c r="DW220" s="5" t="str">
        <f t="shared" si="1627"/>
        <v/>
      </c>
      <c r="DX220" s="5" t="str">
        <f t="shared" si="1628"/>
        <v/>
      </c>
      <c r="DY220" s="5" t="str">
        <f t="shared" si="1629"/>
        <v/>
      </c>
      <c r="DZ220" s="5" t="str">
        <f t="shared" si="1630"/>
        <v/>
      </c>
      <c r="EA220" s="5" t="str">
        <f t="shared" si="1631"/>
        <v/>
      </c>
      <c r="EB220" s="5" t="str">
        <f t="shared" si="1632"/>
        <v/>
      </c>
      <c r="EC220" s="5" t="str">
        <f t="shared" si="1633"/>
        <v/>
      </c>
      <c r="ED220" s="5" t="str">
        <f t="shared" si="1634"/>
        <v/>
      </c>
      <c r="EE220" s="5" t="str">
        <f t="shared" si="1635"/>
        <v/>
      </c>
      <c r="EF220" s="5" t="str">
        <f t="shared" si="1636"/>
        <v/>
      </c>
      <c r="EG220" s="5" t="str">
        <f t="shared" si="1637"/>
        <v/>
      </c>
      <c r="EH220" s="5" t="str">
        <f t="shared" si="1638"/>
        <v/>
      </c>
      <c r="EI220" s="5" t="str">
        <f t="shared" si="1639"/>
        <v/>
      </c>
      <c r="EJ220" s="5" t="str">
        <f t="shared" si="1640"/>
        <v/>
      </c>
      <c r="EK220" s="5" t="str">
        <f t="shared" si="1641"/>
        <v/>
      </c>
      <c r="EL220" s="5" t="str">
        <f t="shared" si="1642"/>
        <v/>
      </c>
      <c r="EM220" s="5" t="str">
        <f t="shared" si="1643"/>
        <v/>
      </c>
      <c r="EN220" s="5" t="str">
        <f t="shared" si="1644"/>
        <v/>
      </c>
      <c r="EO220" s="5" t="str">
        <f t="shared" si="1645"/>
        <v/>
      </c>
      <c r="EP220" s="5" t="str">
        <f t="shared" si="1646"/>
        <v/>
      </c>
      <c r="EQ220" s="5" t="str">
        <f t="shared" si="1647"/>
        <v/>
      </c>
      <c r="ER220" s="5" t="str">
        <f t="shared" si="1648"/>
        <v/>
      </c>
      <c r="ES220" s="5" t="str">
        <f t="shared" si="1649"/>
        <v/>
      </c>
      <c r="ET220" s="5" t="str">
        <f t="shared" si="1650"/>
        <v/>
      </c>
      <c r="EU220" s="5" t="str">
        <f t="shared" si="1651"/>
        <v/>
      </c>
      <c r="EV220" s="5" t="str">
        <f t="shared" si="1652"/>
        <v/>
      </c>
      <c r="EW220" s="5" t="str">
        <f t="shared" si="1653"/>
        <v/>
      </c>
      <c r="EX220" s="5" t="str">
        <f t="shared" si="1654"/>
        <v/>
      </c>
      <c r="EY220" s="5" t="str">
        <f t="shared" si="1655"/>
        <v/>
      </c>
      <c r="EZ220" s="5" t="str">
        <f t="shared" si="1656"/>
        <v/>
      </c>
      <c r="FA220" s="5" t="str">
        <f t="shared" si="1657"/>
        <v/>
      </c>
      <c r="FB220" s="5" t="str">
        <f t="shared" si="1658"/>
        <v/>
      </c>
      <c r="FC220" s="5" t="str">
        <f t="shared" si="1659"/>
        <v/>
      </c>
      <c r="FD220" s="5" t="str">
        <f t="shared" si="1660"/>
        <v/>
      </c>
      <c r="FE220" s="5" t="str">
        <f t="shared" si="1661"/>
        <v/>
      </c>
      <c r="FF220" s="5" t="str">
        <f t="shared" si="1662"/>
        <v/>
      </c>
      <c r="FG220" s="5" t="str">
        <f t="shared" si="1663"/>
        <v/>
      </c>
      <c r="FH220" s="5" t="str">
        <f t="shared" si="1664"/>
        <v/>
      </c>
      <c r="FI220" s="5" t="str">
        <f t="shared" si="1665"/>
        <v/>
      </c>
      <c r="FJ220" s="5" t="str">
        <f t="shared" si="1666"/>
        <v/>
      </c>
      <c r="FK220" s="5" t="str">
        <f t="shared" si="1667"/>
        <v/>
      </c>
      <c r="FL220" s="5" t="str">
        <f t="shared" si="1668"/>
        <v/>
      </c>
      <c r="FM220" s="5" t="str">
        <f t="shared" si="1669"/>
        <v/>
      </c>
      <c r="FN220" s="5" t="str">
        <f t="shared" si="1670"/>
        <v/>
      </c>
      <c r="FO220" s="5" t="str">
        <f t="shared" si="1671"/>
        <v/>
      </c>
      <c r="FP220" s="5" t="str">
        <f t="shared" si="1672"/>
        <v/>
      </c>
      <c r="FQ220" s="5" t="str">
        <f t="shared" si="1673"/>
        <v/>
      </c>
      <c r="FR220" s="5" t="str">
        <f t="shared" si="1674"/>
        <v/>
      </c>
      <c r="FS220" s="5" t="str">
        <f t="shared" si="1675"/>
        <v/>
      </c>
      <c r="FT220" s="5" t="str">
        <f t="shared" si="1676"/>
        <v/>
      </c>
      <c r="FU220" s="5" t="str">
        <f t="shared" si="1677"/>
        <v/>
      </c>
      <c r="FV220" s="5" t="str">
        <f t="shared" si="1678"/>
        <v/>
      </c>
      <c r="FW220" s="5" t="str">
        <f t="shared" si="1679"/>
        <v/>
      </c>
      <c r="FX220" s="5" t="str">
        <f t="shared" si="1680"/>
        <v/>
      </c>
      <c r="FY220" s="5" t="str">
        <f t="shared" si="1681"/>
        <v/>
      </c>
      <c r="FZ220" s="5" t="str">
        <f t="shared" si="1682"/>
        <v/>
      </c>
      <c r="GA220" s="5" t="str">
        <f t="shared" si="1683"/>
        <v/>
      </c>
      <c r="GB220" s="5" t="str">
        <f t="shared" si="1684"/>
        <v/>
      </c>
      <c r="GC220" s="5" t="str">
        <f t="shared" si="1685"/>
        <v/>
      </c>
      <c r="GD220" s="5" t="str">
        <f t="shared" si="1686"/>
        <v/>
      </c>
      <c r="GE220" s="5" t="str">
        <f t="shared" si="1687"/>
        <v/>
      </c>
      <c r="GF220" s="5" t="str">
        <f t="shared" si="1688"/>
        <v/>
      </c>
      <c r="GG220" s="5" t="str">
        <f t="shared" si="1689"/>
        <v/>
      </c>
      <c r="GH220" s="5" t="str">
        <f t="shared" si="1690"/>
        <v/>
      </c>
      <c r="GI220" s="5" t="str">
        <f t="shared" si="1691"/>
        <v/>
      </c>
      <c r="GJ220" s="5" t="str">
        <f t="shared" si="1692"/>
        <v/>
      </c>
      <c r="GK220" s="5" t="str">
        <f t="shared" si="1693"/>
        <v/>
      </c>
      <c r="GL220" s="5" t="str">
        <f t="shared" si="1694"/>
        <v/>
      </c>
      <c r="GM220" s="5" t="str">
        <f t="shared" si="1695"/>
        <v/>
      </c>
      <c r="GN220" s="5" t="str">
        <f t="shared" si="1696"/>
        <v/>
      </c>
      <c r="GO220" s="5" t="str">
        <f t="shared" si="1697"/>
        <v/>
      </c>
      <c r="GP220" s="5" t="str">
        <f t="shared" si="1698"/>
        <v/>
      </c>
      <c r="GQ220" s="5" t="str">
        <f t="shared" si="1699"/>
        <v/>
      </c>
      <c r="GR220" s="5" t="str">
        <f t="shared" si="1700"/>
        <v/>
      </c>
      <c r="GS220" s="5" t="str">
        <f t="shared" si="1701"/>
        <v/>
      </c>
      <c r="GT220" s="5" t="str">
        <f t="shared" si="1702"/>
        <v/>
      </c>
      <c r="GU220" s="5" t="str">
        <f t="shared" si="1703"/>
        <v/>
      </c>
      <c r="GV220" s="5" t="str">
        <f t="shared" si="1704"/>
        <v/>
      </c>
      <c r="GW220" s="5" t="str">
        <f t="shared" si="1705"/>
        <v/>
      </c>
      <c r="GX220" s="5" t="str">
        <f t="shared" si="1706"/>
        <v/>
      </c>
      <c r="GY220" s="5" t="str">
        <f t="shared" si="1707"/>
        <v/>
      </c>
      <c r="GZ220" s="5" t="str">
        <f t="shared" si="1708"/>
        <v/>
      </c>
      <c r="HA220" s="5" t="str">
        <f t="shared" si="1709"/>
        <v/>
      </c>
      <c r="HB220" s="5" t="str">
        <f t="shared" si="1710"/>
        <v/>
      </c>
      <c r="HC220" s="5" t="str">
        <f t="shared" si="1711"/>
        <v/>
      </c>
      <c r="HD220" s="5" t="str">
        <f t="shared" si="1712"/>
        <v/>
      </c>
      <c r="HE220" s="5" t="str">
        <f t="shared" si="1713"/>
        <v/>
      </c>
      <c r="HF220" s="5" t="str">
        <f t="shared" si="1714"/>
        <v/>
      </c>
      <c r="HG220" s="5" t="str">
        <f t="shared" si="1715"/>
        <v/>
      </c>
      <c r="HH220" s="5" t="str">
        <f t="shared" si="1716"/>
        <v/>
      </c>
      <c r="HI220" s="5" t="str">
        <f t="shared" si="1717"/>
        <v/>
      </c>
      <c r="HJ220" s="5" t="str">
        <f t="shared" si="1718"/>
        <v/>
      </c>
      <c r="HK220" s="5" t="str">
        <f t="shared" si="1719"/>
        <v/>
      </c>
      <c r="HL220" s="5" t="str">
        <f t="shared" si="1720"/>
        <v/>
      </c>
      <c r="HM220" s="5" t="str">
        <f t="shared" si="1721"/>
        <v/>
      </c>
      <c r="HN220" s="5" t="str">
        <f t="shared" si="1722"/>
        <v/>
      </c>
      <c r="HO220" s="5" t="str">
        <f t="shared" si="1723"/>
        <v/>
      </c>
      <c r="HP220" s="5" t="str">
        <f t="shared" si="1724"/>
        <v/>
      </c>
      <c r="HQ220" s="5" t="str">
        <f t="shared" si="1725"/>
        <v/>
      </c>
      <c r="HR220" s="5" t="str">
        <f t="shared" si="1726"/>
        <v/>
      </c>
      <c r="HS220" s="5" t="str">
        <f t="shared" si="1727"/>
        <v/>
      </c>
      <c r="HT220" s="5" t="str">
        <f t="shared" si="1728"/>
        <v/>
      </c>
      <c r="HU220" s="5" t="str">
        <f t="shared" si="1729"/>
        <v/>
      </c>
      <c r="HV220" s="5" t="str">
        <f t="shared" si="1730"/>
        <v/>
      </c>
      <c r="HW220" s="5" t="str">
        <f t="shared" si="1731"/>
        <v/>
      </c>
      <c r="HX220" s="5" t="str">
        <f t="shared" si="1812"/>
        <v/>
      </c>
      <c r="HY220" s="5" t="str">
        <f t="shared" si="1807"/>
        <v/>
      </c>
      <c r="HZ220" s="5" t="str">
        <f t="shared" si="1732"/>
        <v/>
      </c>
      <c r="IA220" s="5" t="str">
        <f t="shared" si="1733"/>
        <v/>
      </c>
      <c r="IB220" s="5" t="str">
        <f t="shared" si="1734"/>
        <v/>
      </c>
      <c r="IC220" s="5" t="str">
        <f t="shared" si="1735"/>
        <v/>
      </c>
      <c r="ID220" s="5" t="str">
        <f t="shared" si="1736"/>
        <v/>
      </c>
      <c r="IE220" s="5" t="str">
        <f t="shared" si="1737"/>
        <v/>
      </c>
      <c r="IF220" s="5" t="str">
        <f t="shared" si="1738"/>
        <v/>
      </c>
      <c r="IG220" s="5" t="str">
        <f t="shared" si="1739"/>
        <v/>
      </c>
      <c r="IH220" s="5" t="str">
        <f t="shared" si="1740"/>
        <v/>
      </c>
      <c r="II220" s="5" t="str">
        <f t="shared" si="1741"/>
        <v/>
      </c>
      <c r="IJ220" s="5" t="str">
        <f t="shared" si="1742"/>
        <v/>
      </c>
      <c r="IK220" s="5" t="str">
        <f t="shared" si="1743"/>
        <v/>
      </c>
      <c r="IL220" s="5" t="str">
        <f t="shared" si="1744"/>
        <v/>
      </c>
      <c r="IM220" s="5" t="str">
        <f t="shared" si="1745"/>
        <v/>
      </c>
      <c r="IN220" s="5" t="str">
        <f t="shared" si="1746"/>
        <v/>
      </c>
      <c r="IO220" s="5" t="str">
        <f t="shared" si="1747"/>
        <v/>
      </c>
      <c r="IP220" s="5" t="str">
        <f t="shared" si="1748"/>
        <v/>
      </c>
      <c r="IQ220" s="5" t="str">
        <f t="shared" si="1749"/>
        <v/>
      </c>
      <c r="IR220" s="5" t="str">
        <f t="shared" si="1750"/>
        <v/>
      </c>
      <c r="IS220" s="5" t="str">
        <f t="shared" si="1751"/>
        <v/>
      </c>
      <c r="IT220" s="5" t="str">
        <f t="shared" si="1752"/>
        <v/>
      </c>
      <c r="IU220" s="5" t="str">
        <f t="shared" si="1753"/>
        <v/>
      </c>
      <c r="IV220" s="5" t="str">
        <f t="shared" si="1754"/>
        <v/>
      </c>
      <c r="IW220" s="5" t="str">
        <f t="shared" si="1755"/>
        <v/>
      </c>
      <c r="IX220" s="5" t="str">
        <f t="shared" si="1756"/>
        <v/>
      </c>
      <c r="IY220" s="5" t="str">
        <f t="shared" si="1757"/>
        <v/>
      </c>
      <c r="IZ220" s="5" t="str">
        <f t="shared" si="1758"/>
        <v/>
      </c>
      <c r="JA220" s="5" t="str">
        <f t="shared" si="1759"/>
        <v/>
      </c>
      <c r="JB220" s="5" t="str">
        <f t="shared" si="1760"/>
        <v/>
      </c>
      <c r="JC220" s="5" t="str">
        <f t="shared" si="1761"/>
        <v/>
      </c>
      <c r="JD220" s="5" t="str">
        <f t="shared" si="1762"/>
        <v/>
      </c>
      <c r="JE220" s="5" t="str">
        <f t="shared" si="1763"/>
        <v/>
      </c>
      <c r="JF220" s="5" t="str">
        <f t="shared" si="1764"/>
        <v/>
      </c>
      <c r="JG220" s="5" t="str">
        <f t="shared" si="1765"/>
        <v/>
      </c>
      <c r="JH220" s="5" t="str">
        <f t="shared" si="1766"/>
        <v/>
      </c>
      <c r="JI220" s="5" t="str">
        <f t="shared" si="1767"/>
        <v/>
      </c>
      <c r="JJ220" s="5" t="str">
        <f t="shared" si="1768"/>
        <v/>
      </c>
      <c r="JK220" s="5" t="str">
        <f t="shared" si="1769"/>
        <v/>
      </c>
      <c r="JL220" s="5" t="str">
        <f t="shared" si="1770"/>
        <v/>
      </c>
      <c r="JM220" s="5" t="str">
        <f t="shared" si="1771"/>
        <v/>
      </c>
      <c r="JN220" s="5" t="str">
        <f t="shared" si="1772"/>
        <v/>
      </c>
      <c r="JO220" s="5" t="str">
        <f t="shared" si="1773"/>
        <v/>
      </c>
      <c r="JP220" s="5" t="str">
        <f t="shared" si="1774"/>
        <v/>
      </c>
      <c r="JQ220" s="5" t="str">
        <f t="shared" si="1775"/>
        <v/>
      </c>
      <c r="JR220" s="5" t="str">
        <f t="shared" si="1776"/>
        <v/>
      </c>
      <c r="JS220" s="5" t="str">
        <f t="shared" si="1777"/>
        <v/>
      </c>
      <c r="JT220" s="5" t="str">
        <f t="shared" si="1778"/>
        <v/>
      </c>
      <c r="JU220" s="5" t="str">
        <f t="shared" si="1779"/>
        <v/>
      </c>
      <c r="JV220" s="5" t="str">
        <f t="shared" si="1780"/>
        <v/>
      </c>
      <c r="JW220" s="5" t="str">
        <f t="shared" si="1781"/>
        <v/>
      </c>
      <c r="JX220" s="5" t="str">
        <f t="shared" si="1782"/>
        <v/>
      </c>
      <c r="JY220" s="5" t="str">
        <f t="shared" si="1783"/>
        <v/>
      </c>
      <c r="JZ220" s="5" t="str">
        <f t="shared" si="1784"/>
        <v/>
      </c>
      <c r="KA220" s="5" t="str">
        <f t="shared" si="1785"/>
        <v/>
      </c>
      <c r="KB220" s="5" t="str">
        <f t="shared" si="1786"/>
        <v/>
      </c>
      <c r="KC220" s="5" t="str">
        <f t="shared" si="1787"/>
        <v/>
      </c>
      <c r="KD220" s="5" t="str">
        <f t="shared" si="1788"/>
        <v/>
      </c>
      <c r="KE220" s="5" t="str">
        <f t="shared" si="1789"/>
        <v/>
      </c>
      <c r="KF220" s="5" t="str">
        <f t="shared" si="1790"/>
        <v/>
      </c>
      <c r="KG220" s="5" t="str">
        <f t="shared" si="1791"/>
        <v/>
      </c>
      <c r="KH220" s="5" t="str">
        <f t="shared" si="1792"/>
        <v/>
      </c>
      <c r="KI220" s="5" t="str">
        <f t="shared" si="1793"/>
        <v/>
      </c>
      <c r="KJ220" s="5" t="str">
        <f t="shared" si="1794"/>
        <v/>
      </c>
      <c r="KK220" s="5" t="str">
        <f t="shared" si="1795"/>
        <v/>
      </c>
      <c r="KL220" s="5" t="str">
        <f t="shared" si="1796"/>
        <v/>
      </c>
      <c r="KM220" s="5" t="str">
        <f t="shared" si="1797"/>
        <v/>
      </c>
      <c r="KN220" s="5" t="str">
        <f t="shared" si="1798"/>
        <v/>
      </c>
      <c r="KO220" s="5" t="str">
        <f t="shared" si="1799"/>
        <v/>
      </c>
      <c r="KP220" s="5" t="str">
        <f t="shared" si="1800"/>
        <v/>
      </c>
      <c r="KQ220" s="5" t="str">
        <f t="shared" si="1801"/>
        <v/>
      </c>
      <c r="KR220" s="5" t="str">
        <f t="shared" si="1802"/>
        <v/>
      </c>
      <c r="KS220" s="5" t="str">
        <f t="shared" si="1803"/>
        <v/>
      </c>
      <c r="KT220" s="5" t="str">
        <f t="shared" si="1804"/>
        <v/>
      </c>
      <c r="KU220" s="5" t="str">
        <f t="shared" si="1805"/>
        <v/>
      </c>
      <c r="KV220" s="6" t="str">
        <f t="shared" si="1806"/>
        <v/>
      </c>
    </row>
    <row r="221" spans="1:308">
      <c r="A221" s="4" t="s">
        <v>505</v>
      </c>
      <c r="B221" s="4" t="str">
        <f t="shared" si="1507"/>
        <v>Y</v>
      </c>
      <c r="C221" s="4">
        <f t="shared" si="1808"/>
        <v>-139</v>
      </c>
      <c r="D221" s="12">
        <f t="shared" si="1809"/>
        <v>-13849</v>
      </c>
      <c r="E221" s="13">
        <f t="shared" si="1810"/>
        <v>1894</v>
      </c>
      <c r="F221" s="13">
        <f t="shared" si="1811"/>
        <v>105185</v>
      </c>
      <c r="G221" s="5"/>
      <c r="H221" s="5" t="str">
        <f t="shared" si="1508"/>
        <v/>
      </c>
      <c r="I221" s="5" t="str">
        <f t="shared" si="1509"/>
        <v/>
      </c>
      <c r="J221" s="5" t="str">
        <f t="shared" si="1510"/>
        <v/>
      </c>
      <c r="K221" s="5" t="str">
        <f t="shared" si="1511"/>
        <v/>
      </c>
      <c r="L221" s="5" t="str">
        <f t="shared" si="1512"/>
        <v/>
      </c>
      <c r="M221" s="5" t="str">
        <f t="shared" si="1513"/>
        <v/>
      </c>
      <c r="N221" s="5" t="str">
        <f t="shared" si="1514"/>
        <v/>
      </c>
      <c r="O221" s="5" t="str">
        <f t="shared" si="1515"/>
        <v/>
      </c>
      <c r="P221" s="5" t="str">
        <f t="shared" si="1516"/>
        <v/>
      </c>
      <c r="Q221" s="5" t="str">
        <f t="shared" si="1517"/>
        <v/>
      </c>
      <c r="R221" s="5" t="str">
        <f t="shared" si="1518"/>
        <v/>
      </c>
      <c r="S221" s="5" t="str">
        <f t="shared" si="1519"/>
        <v/>
      </c>
      <c r="T221" s="5" t="str">
        <f t="shared" si="1520"/>
        <v/>
      </c>
      <c r="U221" s="5" t="str">
        <f t="shared" si="1521"/>
        <v/>
      </c>
      <c r="V221" s="5" t="str">
        <f t="shared" si="1522"/>
        <v/>
      </c>
      <c r="W221" s="5" t="str">
        <f t="shared" si="1523"/>
        <v/>
      </c>
      <c r="X221" s="5" t="str">
        <f t="shared" si="1524"/>
        <v/>
      </c>
      <c r="Y221" s="5" t="str">
        <f t="shared" si="1525"/>
        <v/>
      </c>
      <c r="Z221" s="5" t="str">
        <f t="shared" si="1526"/>
        <v/>
      </c>
      <c r="AA221" s="5" t="str">
        <f t="shared" si="1527"/>
        <v/>
      </c>
      <c r="AB221" s="5" t="str">
        <f t="shared" si="1528"/>
        <v/>
      </c>
      <c r="AC221" s="5" t="str">
        <f t="shared" si="1529"/>
        <v/>
      </c>
      <c r="AD221" s="5" t="str">
        <f t="shared" si="1530"/>
        <v/>
      </c>
      <c r="AE221" s="5" t="str">
        <f t="shared" si="1531"/>
        <v/>
      </c>
      <c r="AF221" s="5" t="str">
        <f t="shared" si="1532"/>
        <v/>
      </c>
      <c r="AG221" s="5" t="str">
        <f t="shared" si="1533"/>
        <v/>
      </c>
      <c r="AH221" s="5" t="str">
        <f t="shared" si="1534"/>
        <v/>
      </c>
      <c r="AI221" s="5" t="str">
        <f t="shared" si="1535"/>
        <v/>
      </c>
      <c r="AJ221" s="5" t="str">
        <f t="shared" si="1536"/>
        <v/>
      </c>
      <c r="AK221" s="5" t="str">
        <f t="shared" si="1537"/>
        <v/>
      </c>
      <c r="AL221" s="5" t="str">
        <f t="shared" si="1538"/>
        <v/>
      </c>
      <c r="AM221" s="5" t="str">
        <f t="shared" si="1539"/>
        <v/>
      </c>
      <c r="AN221" s="5" t="str">
        <f t="shared" si="1540"/>
        <v/>
      </c>
      <c r="AO221" s="5" t="str">
        <f t="shared" si="1541"/>
        <v/>
      </c>
      <c r="AP221" s="5" t="str">
        <f t="shared" si="1542"/>
        <v/>
      </c>
      <c r="AQ221" s="5" t="str">
        <f t="shared" si="1543"/>
        <v/>
      </c>
      <c r="AR221" s="5" t="str">
        <f t="shared" si="1544"/>
        <v/>
      </c>
      <c r="AS221" s="5" t="str">
        <f t="shared" si="1545"/>
        <v/>
      </c>
      <c r="AT221" s="5" t="str">
        <f t="shared" si="1546"/>
        <v/>
      </c>
      <c r="AU221" s="5" t="str">
        <f t="shared" si="1547"/>
        <v/>
      </c>
      <c r="AV221" s="5" t="str">
        <f t="shared" si="1548"/>
        <v/>
      </c>
      <c r="AW221" s="5" t="str">
        <f t="shared" si="1549"/>
        <v/>
      </c>
      <c r="AX221" s="5" t="str">
        <f t="shared" si="1550"/>
        <v/>
      </c>
      <c r="AY221" s="5" t="str">
        <f t="shared" si="1551"/>
        <v/>
      </c>
      <c r="AZ221" s="5" t="str">
        <f t="shared" si="1552"/>
        <v/>
      </c>
      <c r="BA221" s="5" t="str">
        <f t="shared" si="1553"/>
        <v/>
      </c>
      <c r="BB221" s="5" t="str">
        <f t="shared" si="1554"/>
        <v/>
      </c>
      <c r="BC221" s="5" t="str">
        <f t="shared" si="1555"/>
        <v/>
      </c>
      <c r="BD221" s="5" t="str">
        <f t="shared" si="1556"/>
        <v/>
      </c>
      <c r="BE221" s="5" t="str">
        <f t="shared" si="1557"/>
        <v/>
      </c>
      <c r="BF221" s="5" t="str">
        <f t="shared" si="1558"/>
        <v/>
      </c>
      <c r="BG221" s="5" t="str">
        <f t="shared" si="1559"/>
        <v/>
      </c>
      <c r="BH221" s="5" t="str">
        <f t="shared" si="1560"/>
        <v/>
      </c>
      <c r="BI221" s="5" t="str">
        <f t="shared" si="1561"/>
        <v/>
      </c>
      <c r="BJ221" s="5" t="str">
        <f t="shared" si="1562"/>
        <v/>
      </c>
      <c r="BK221" s="5" t="str">
        <f t="shared" si="1563"/>
        <v/>
      </c>
      <c r="BL221" s="5" t="str">
        <f t="shared" si="1564"/>
        <v/>
      </c>
      <c r="BM221" s="5" t="str">
        <f t="shared" si="1565"/>
        <v/>
      </c>
      <c r="BN221" s="5" t="str">
        <f t="shared" si="1566"/>
        <v/>
      </c>
      <c r="BO221" s="5" t="str">
        <f t="shared" si="1567"/>
        <v/>
      </c>
      <c r="BP221" s="5" t="str">
        <f t="shared" si="1568"/>
        <v/>
      </c>
      <c r="BQ221" s="5" t="str">
        <f t="shared" si="1569"/>
        <v/>
      </c>
      <c r="BR221" s="5" t="str">
        <f t="shared" si="1570"/>
        <v/>
      </c>
      <c r="BS221" s="5" t="str">
        <f t="shared" si="1571"/>
        <v/>
      </c>
      <c r="BT221" s="5" t="str">
        <f t="shared" si="1572"/>
        <v/>
      </c>
      <c r="BU221" s="5" t="str">
        <f t="shared" si="1573"/>
        <v/>
      </c>
      <c r="BV221" s="5" t="str">
        <f t="shared" si="1574"/>
        <v/>
      </c>
      <c r="BW221" s="5" t="str">
        <f t="shared" si="1575"/>
        <v/>
      </c>
      <c r="BX221" s="5" t="str">
        <f t="shared" si="1576"/>
        <v/>
      </c>
      <c r="BY221" s="5" t="str">
        <f t="shared" si="1577"/>
        <v/>
      </c>
      <c r="BZ221" s="5" t="str">
        <f t="shared" si="1578"/>
        <v/>
      </c>
      <c r="CA221" s="5" t="str">
        <f t="shared" si="1579"/>
        <v/>
      </c>
      <c r="CB221" s="5" t="str">
        <f t="shared" si="1580"/>
        <v/>
      </c>
      <c r="CC221" s="5" t="str">
        <f t="shared" si="1581"/>
        <v/>
      </c>
      <c r="CD221" s="5" t="str">
        <f t="shared" si="1582"/>
        <v/>
      </c>
      <c r="CE221" s="5" t="str">
        <f t="shared" si="1583"/>
        <v/>
      </c>
      <c r="CF221" s="5" t="str">
        <f t="shared" si="1584"/>
        <v/>
      </c>
      <c r="CG221" s="5" t="str">
        <f t="shared" si="1585"/>
        <v/>
      </c>
      <c r="CH221" s="5" t="str">
        <f t="shared" si="1586"/>
        <v/>
      </c>
      <c r="CI221" s="5" t="str">
        <f t="shared" si="1587"/>
        <v/>
      </c>
      <c r="CJ221" s="5" t="str">
        <f t="shared" si="1588"/>
        <v/>
      </c>
      <c r="CK221" s="5" t="str">
        <f t="shared" si="1589"/>
        <v/>
      </c>
      <c r="CL221" s="5" t="str">
        <f t="shared" si="1590"/>
        <v/>
      </c>
      <c r="CM221" s="5" t="str">
        <f t="shared" si="1591"/>
        <v/>
      </c>
      <c r="CN221" s="5" t="str">
        <f t="shared" si="1592"/>
        <v/>
      </c>
      <c r="CO221" s="5" t="str">
        <f t="shared" si="1593"/>
        <v/>
      </c>
      <c r="CP221" s="5" t="str">
        <f t="shared" si="1594"/>
        <v/>
      </c>
      <c r="CQ221" s="5" t="str">
        <f t="shared" si="1595"/>
        <v/>
      </c>
      <c r="CR221" s="5" t="str">
        <f t="shared" si="1596"/>
        <v/>
      </c>
      <c r="CS221" s="5" t="str">
        <f t="shared" si="1597"/>
        <v/>
      </c>
      <c r="CT221" s="5" t="str">
        <f t="shared" si="1598"/>
        <v/>
      </c>
      <c r="CU221" s="5" t="str">
        <f t="shared" si="1599"/>
        <v/>
      </c>
      <c r="CV221" s="5" t="str">
        <f t="shared" si="1600"/>
        <v/>
      </c>
      <c r="CW221" s="5" t="str">
        <f t="shared" si="1601"/>
        <v/>
      </c>
      <c r="CX221" s="5" t="str">
        <f t="shared" si="1602"/>
        <v/>
      </c>
      <c r="CY221" s="5" t="str">
        <f t="shared" si="1603"/>
        <v/>
      </c>
      <c r="CZ221" s="5" t="str">
        <f t="shared" si="1604"/>
        <v/>
      </c>
      <c r="DA221" s="5" t="str">
        <f t="shared" si="1605"/>
        <v/>
      </c>
      <c r="DB221" s="5" t="str">
        <f t="shared" si="1606"/>
        <v/>
      </c>
      <c r="DC221" s="5" t="str">
        <f t="shared" si="1607"/>
        <v/>
      </c>
      <c r="DD221" s="5" t="str">
        <f t="shared" si="1608"/>
        <v/>
      </c>
      <c r="DE221" s="5" t="str">
        <f t="shared" si="1609"/>
        <v/>
      </c>
      <c r="DF221" s="5" t="str">
        <f t="shared" si="1610"/>
        <v/>
      </c>
      <c r="DG221" s="5" t="str">
        <f t="shared" si="1611"/>
        <v/>
      </c>
      <c r="DH221" s="5" t="str">
        <f t="shared" si="1612"/>
        <v/>
      </c>
      <c r="DI221" s="5" t="str">
        <f t="shared" si="1613"/>
        <v/>
      </c>
      <c r="DJ221" s="5" t="str">
        <f t="shared" si="1614"/>
        <v/>
      </c>
      <c r="DK221" s="5" t="str">
        <f t="shared" si="1615"/>
        <v/>
      </c>
      <c r="DL221" s="5" t="str">
        <f t="shared" si="1616"/>
        <v/>
      </c>
      <c r="DM221" s="5" t="str">
        <f t="shared" si="1617"/>
        <v/>
      </c>
      <c r="DN221" s="5" t="str">
        <f t="shared" si="1618"/>
        <v/>
      </c>
      <c r="DO221" s="5" t="str">
        <f t="shared" si="1619"/>
        <v/>
      </c>
      <c r="DP221" s="5" t="str">
        <f t="shared" si="1620"/>
        <v/>
      </c>
      <c r="DQ221" s="5" t="str">
        <f t="shared" si="1621"/>
        <v/>
      </c>
      <c r="DR221" s="5" t="str">
        <f t="shared" si="1622"/>
        <v/>
      </c>
      <c r="DS221" s="5" t="str">
        <f t="shared" si="1623"/>
        <v/>
      </c>
      <c r="DT221" s="5" t="str">
        <f t="shared" si="1624"/>
        <v/>
      </c>
      <c r="DU221" s="5" t="str">
        <f t="shared" si="1625"/>
        <v/>
      </c>
      <c r="DV221" s="5" t="str">
        <f t="shared" si="1626"/>
        <v/>
      </c>
      <c r="DW221" s="5" t="str">
        <f t="shared" si="1627"/>
        <v/>
      </c>
      <c r="DX221" s="5" t="str">
        <f t="shared" si="1628"/>
        <v/>
      </c>
      <c r="DY221" s="5" t="str">
        <f t="shared" si="1629"/>
        <v/>
      </c>
      <c r="DZ221" s="5" t="str">
        <f t="shared" si="1630"/>
        <v/>
      </c>
      <c r="EA221" s="5" t="str">
        <f t="shared" si="1631"/>
        <v/>
      </c>
      <c r="EB221" s="5" t="str">
        <f t="shared" si="1632"/>
        <v/>
      </c>
      <c r="EC221" s="5" t="str">
        <f t="shared" si="1633"/>
        <v/>
      </c>
      <c r="ED221" s="5" t="str">
        <f t="shared" si="1634"/>
        <v/>
      </c>
      <c r="EE221" s="5" t="str">
        <f t="shared" si="1635"/>
        <v/>
      </c>
      <c r="EF221" s="5" t="str">
        <f t="shared" si="1636"/>
        <v/>
      </c>
      <c r="EG221" s="5" t="str">
        <f t="shared" si="1637"/>
        <v/>
      </c>
      <c r="EH221" s="5" t="str">
        <f t="shared" si="1638"/>
        <v/>
      </c>
      <c r="EI221" s="5" t="str">
        <f t="shared" si="1639"/>
        <v/>
      </c>
      <c r="EJ221" s="5" t="str">
        <f t="shared" si="1640"/>
        <v/>
      </c>
      <c r="EK221" s="5" t="str">
        <f t="shared" si="1641"/>
        <v/>
      </c>
      <c r="EL221" s="5" t="str">
        <f t="shared" si="1642"/>
        <v/>
      </c>
      <c r="EM221" s="5" t="str">
        <f t="shared" si="1643"/>
        <v/>
      </c>
      <c r="EN221" s="5" t="str">
        <f t="shared" si="1644"/>
        <v/>
      </c>
      <c r="EO221" s="5" t="str">
        <f t="shared" si="1645"/>
        <v/>
      </c>
      <c r="EP221" s="5" t="str">
        <f t="shared" si="1646"/>
        <v/>
      </c>
      <c r="EQ221" s="5" t="str">
        <f t="shared" si="1647"/>
        <v/>
      </c>
      <c r="ER221" s="5" t="str">
        <f t="shared" si="1648"/>
        <v/>
      </c>
      <c r="ES221" s="5" t="str">
        <f t="shared" si="1649"/>
        <v/>
      </c>
      <c r="ET221" s="5" t="str">
        <f t="shared" si="1650"/>
        <v/>
      </c>
      <c r="EU221" s="5" t="str">
        <f t="shared" si="1651"/>
        <v/>
      </c>
      <c r="EV221" s="5" t="str">
        <f t="shared" si="1652"/>
        <v/>
      </c>
      <c r="EW221" s="5" t="str">
        <f t="shared" si="1653"/>
        <v/>
      </c>
      <c r="EX221" s="5" t="str">
        <f t="shared" si="1654"/>
        <v/>
      </c>
      <c r="EY221" s="5" t="str">
        <f t="shared" si="1655"/>
        <v/>
      </c>
      <c r="EZ221" s="5" t="str">
        <f t="shared" si="1656"/>
        <v/>
      </c>
      <c r="FA221" s="5" t="str">
        <f t="shared" si="1657"/>
        <v/>
      </c>
      <c r="FB221" s="5" t="str">
        <f t="shared" si="1658"/>
        <v/>
      </c>
      <c r="FC221" s="5" t="str">
        <f t="shared" si="1659"/>
        <v/>
      </c>
      <c r="FD221" s="5" t="str">
        <f t="shared" si="1660"/>
        <v/>
      </c>
      <c r="FE221" s="5" t="str">
        <f t="shared" si="1661"/>
        <v/>
      </c>
      <c r="FF221" s="5" t="str">
        <f t="shared" si="1662"/>
        <v/>
      </c>
      <c r="FG221" s="5" t="str">
        <f t="shared" si="1663"/>
        <v/>
      </c>
      <c r="FH221" s="5" t="str">
        <f t="shared" si="1664"/>
        <v/>
      </c>
      <c r="FI221" s="5" t="str">
        <f t="shared" si="1665"/>
        <v/>
      </c>
      <c r="FJ221" s="5" t="str">
        <f t="shared" si="1666"/>
        <v/>
      </c>
      <c r="FK221" s="5" t="str">
        <f t="shared" si="1667"/>
        <v/>
      </c>
      <c r="FL221" s="5" t="str">
        <f t="shared" si="1668"/>
        <v/>
      </c>
      <c r="FM221" s="5" t="str">
        <f t="shared" si="1669"/>
        <v/>
      </c>
      <c r="FN221" s="5" t="str">
        <f t="shared" si="1670"/>
        <v/>
      </c>
      <c r="FO221" s="5" t="str">
        <f t="shared" si="1671"/>
        <v/>
      </c>
      <c r="FP221" s="5" t="str">
        <f t="shared" si="1672"/>
        <v/>
      </c>
      <c r="FQ221" s="5" t="str">
        <f t="shared" si="1673"/>
        <v/>
      </c>
      <c r="FR221" s="5" t="str">
        <f t="shared" si="1674"/>
        <v/>
      </c>
      <c r="FS221" s="5" t="str">
        <f t="shared" si="1675"/>
        <v/>
      </c>
      <c r="FT221" s="5" t="str">
        <f t="shared" si="1676"/>
        <v/>
      </c>
      <c r="FU221" s="5" t="str">
        <f t="shared" si="1677"/>
        <v/>
      </c>
      <c r="FV221" s="5" t="str">
        <f t="shared" si="1678"/>
        <v/>
      </c>
      <c r="FW221" s="5" t="str">
        <f t="shared" si="1679"/>
        <v/>
      </c>
      <c r="FX221" s="5" t="str">
        <f t="shared" si="1680"/>
        <v/>
      </c>
      <c r="FY221" s="5" t="str">
        <f t="shared" si="1681"/>
        <v/>
      </c>
      <c r="FZ221" s="5" t="str">
        <f t="shared" si="1682"/>
        <v/>
      </c>
      <c r="GA221" s="5" t="str">
        <f t="shared" si="1683"/>
        <v/>
      </c>
      <c r="GB221" s="5" t="str">
        <f t="shared" si="1684"/>
        <v/>
      </c>
      <c r="GC221" s="5" t="str">
        <f t="shared" si="1685"/>
        <v/>
      </c>
      <c r="GD221" s="5" t="str">
        <f t="shared" si="1686"/>
        <v/>
      </c>
      <c r="GE221" s="5" t="str">
        <f t="shared" si="1687"/>
        <v/>
      </c>
      <c r="GF221" s="5" t="str">
        <f t="shared" si="1688"/>
        <v/>
      </c>
      <c r="GG221" s="5" t="str">
        <f t="shared" si="1689"/>
        <v/>
      </c>
      <c r="GH221" s="5" t="str">
        <f t="shared" si="1690"/>
        <v/>
      </c>
      <c r="GI221" s="5" t="str">
        <f t="shared" si="1691"/>
        <v/>
      </c>
      <c r="GJ221" s="5" t="str">
        <f t="shared" si="1692"/>
        <v/>
      </c>
      <c r="GK221" s="5" t="str">
        <f t="shared" si="1693"/>
        <v/>
      </c>
      <c r="GL221" s="5" t="str">
        <f t="shared" si="1694"/>
        <v/>
      </c>
      <c r="GM221" s="5" t="str">
        <f t="shared" si="1695"/>
        <v/>
      </c>
      <c r="GN221" s="5" t="str">
        <f t="shared" si="1696"/>
        <v/>
      </c>
      <c r="GO221" s="5" t="str">
        <f t="shared" si="1697"/>
        <v/>
      </c>
      <c r="GP221" s="5" t="str">
        <f t="shared" si="1698"/>
        <v/>
      </c>
      <c r="GQ221" s="5" t="str">
        <f t="shared" si="1699"/>
        <v/>
      </c>
      <c r="GR221" s="5" t="str">
        <f t="shared" si="1700"/>
        <v/>
      </c>
      <c r="GS221" s="5" t="str">
        <f t="shared" si="1701"/>
        <v/>
      </c>
      <c r="GT221" s="5" t="str">
        <f t="shared" si="1702"/>
        <v/>
      </c>
      <c r="GU221" s="5" t="str">
        <f t="shared" si="1703"/>
        <v/>
      </c>
      <c r="GV221" s="5" t="str">
        <f t="shared" si="1704"/>
        <v/>
      </c>
      <c r="GW221" s="5" t="str">
        <f t="shared" si="1705"/>
        <v/>
      </c>
      <c r="GX221" s="5" t="str">
        <f t="shared" si="1706"/>
        <v/>
      </c>
      <c r="GY221" s="5" t="str">
        <f t="shared" si="1707"/>
        <v/>
      </c>
      <c r="GZ221" s="5" t="str">
        <f t="shared" si="1708"/>
        <v/>
      </c>
      <c r="HA221" s="5" t="str">
        <f t="shared" si="1709"/>
        <v/>
      </c>
      <c r="HB221" s="5" t="str">
        <f t="shared" si="1710"/>
        <v/>
      </c>
      <c r="HC221" s="5" t="str">
        <f t="shared" si="1711"/>
        <v/>
      </c>
      <c r="HD221" s="5" t="str">
        <f t="shared" si="1712"/>
        <v/>
      </c>
      <c r="HE221" s="5" t="str">
        <f t="shared" si="1713"/>
        <v/>
      </c>
      <c r="HF221" s="5" t="str">
        <f t="shared" si="1714"/>
        <v/>
      </c>
      <c r="HG221" s="5" t="str">
        <f t="shared" si="1715"/>
        <v/>
      </c>
      <c r="HH221" s="5" t="str">
        <f t="shared" si="1716"/>
        <v/>
      </c>
      <c r="HI221" s="5" t="str">
        <f t="shared" si="1717"/>
        <v/>
      </c>
      <c r="HJ221" s="5" t="str">
        <f t="shared" si="1718"/>
        <v/>
      </c>
      <c r="HK221" s="5" t="str">
        <f t="shared" si="1719"/>
        <v/>
      </c>
      <c r="HL221" s="5" t="str">
        <f t="shared" si="1720"/>
        <v/>
      </c>
      <c r="HM221" s="5" t="str">
        <f t="shared" si="1721"/>
        <v/>
      </c>
      <c r="HN221" s="5" t="str">
        <f t="shared" si="1722"/>
        <v/>
      </c>
      <c r="HO221" s="5" t="str">
        <f t="shared" si="1723"/>
        <v/>
      </c>
      <c r="HP221" s="5" t="str">
        <f t="shared" si="1724"/>
        <v/>
      </c>
      <c r="HQ221" s="5" t="str">
        <f t="shared" si="1725"/>
        <v/>
      </c>
      <c r="HR221" s="5" t="str">
        <f t="shared" si="1726"/>
        <v/>
      </c>
      <c r="HS221" s="5" t="str">
        <f t="shared" si="1727"/>
        <v/>
      </c>
      <c r="HT221" s="5" t="str">
        <f t="shared" si="1728"/>
        <v/>
      </c>
      <c r="HU221" s="5" t="str">
        <f t="shared" si="1729"/>
        <v/>
      </c>
      <c r="HV221" s="5" t="str">
        <f t="shared" si="1730"/>
        <v/>
      </c>
      <c r="HW221" s="5" t="str">
        <f t="shared" si="1731"/>
        <v/>
      </c>
      <c r="HX221" s="5" t="str">
        <f t="shared" si="1812"/>
        <v/>
      </c>
      <c r="HY221" s="5" t="str">
        <f t="shared" si="1807"/>
        <v/>
      </c>
      <c r="HZ221" s="5" t="str">
        <f t="shared" si="1732"/>
        <v/>
      </c>
      <c r="IA221" s="5" t="str">
        <f t="shared" si="1733"/>
        <v/>
      </c>
      <c r="IB221" s="5" t="str">
        <f t="shared" si="1734"/>
        <v/>
      </c>
      <c r="IC221" s="5" t="str">
        <f t="shared" si="1735"/>
        <v/>
      </c>
      <c r="ID221" s="5" t="str">
        <f t="shared" si="1736"/>
        <v/>
      </c>
      <c r="IE221" s="5" t="str">
        <f t="shared" si="1737"/>
        <v/>
      </c>
      <c r="IF221" s="5" t="str">
        <f t="shared" si="1738"/>
        <v/>
      </c>
      <c r="IG221" s="5" t="str">
        <f t="shared" si="1739"/>
        <v/>
      </c>
      <c r="IH221" s="5" t="str">
        <f t="shared" si="1740"/>
        <v/>
      </c>
      <c r="II221" s="5" t="str">
        <f t="shared" si="1741"/>
        <v/>
      </c>
      <c r="IJ221" s="5" t="str">
        <f t="shared" si="1742"/>
        <v/>
      </c>
      <c r="IK221" s="5" t="str">
        <f t="shared" si="1743"/>
        <v/>
      </c>
      <c r="IL221" s="5" t="str">
        <f t="shared" si="1744"/>
        <v/>
      </c>
      <c r="IM221" s="5" t="str">
        <f t="shared" si="1745"/>
        <v/>
      </c>
      <c r="IN221" s="5" t="str">
        <f t="shared" si="1746"/>
        <v/>
      </c>
      <c r="IO221" s="5" t="str">
        <f t="shared" si="1747"/>
        <v/>
      </c>
      <c r="IP221" s="5" t="str">
        <f t="shared" si="1748"/>
        <v/>
      </c>
      <c r="IQ221" s="5" t="str">
        <f t="shared" si="1749"/>
        <v/>
      </c>
      <c r="IR221" s="5" t="str">
        <f t="shared" si="1750"/>
        <v/>
      </c>
      <c r="IS221" s="5" t="str">
        <f t="shared" si="1751"/>
        <v/>
      </c>
      <c r="IT221" s="5" t="str">
        <f t="shared" si="1752"/>
        <v/>
      </c>
      <c r="IU221" s="5" t="str">
        <f t="shared" si="1753"/>
        <v/>
      </c>
      <c r="IV221" s="5" t="str">
        <f t="shared" si="1754"/>
        <v/>
      </c>
      <c r="IW221" s="5" t="str">
        <f t="shared" si="1755"/>
        <v/>
      </c>
      <c r="IX221" s="5" t="str">
        <f t="shared" si="1756"/>
        <v/>
      </c>
      <c r="IY221" s="5" t="str">
        <f t="shared" si="1757"/>
        <v/>
      </c>
      <c r="IZ221" s="5" t="str">
        <f t="shared" si="1758"/>
        <v/>
      </c>
      <c r="JA221" s="5" t="str">
        <f t="shared" si="1759"/>
        <v/>
      </c>
      <c r="JB221" s="5" t="str">
        <f t="shared" si="1760"/>
        <v/>
      </c>
      <c r="JC221" s="5" t="str">
        <f t="shared" si="1761"/>
        <v/>
      </c>
      <c r="JD221" s="5" t="str">
        <f t="shared" si="1762"/>
        <v/>
      </c>
      <c r="JE221" s="5" t="str">
        <f t="shared" si="1763"/>
        <v/>
      </c>
      <c r="JF221" s="5" t="str">
        <f t="shared" si="1764"/>
        <v/>
      </c>
      <c r="JG221" s="5" t="str">
        <f t="shared" si="1765"/>
        <v/>
      </c>
      <c r="JH221" s="5" t="str">
        <f t="shared" si="1766"/>
        <v/>
      </c>
      <c r="JI221" s="5" t="str">
        <f t="shared" si="1767"/>
        <v/>
      </c>
      <c r="JJ221" s="5" t="str">
        <f t="shared" si="1768"/>
        <v/>
      </c>
      <c r="JK221" s="5" t="str">
        <f t="shared" si="1769"/>
        <v/>
      </c>
      <c r="JL221" s="5" t="str">
        <f t="shared" si="1770"/>
        <v/>
      </c>
      <c r="JM221" s="5" t="str">
        <f t="shared" si="1771"/>
        <v/>
      </c>
      <c r="JN221" s="5" t="str">
        <f t="shared" si="1772"/>
        <v/>
      </c>
      <c r="JO221" s="5" t="str">
        <f t="shared" si="1773"/>
        <v/>
      </c>
      <c r="JP221" s="5" t="str">
        <f t="shared" si="1774"/>
        <v/>
      </c>
      <c r="JQ221" s="5" t="str">
        <f t="shared" si="1775"/>
        <v/>
      </c>
      <c r="JR221" s="5" t="str">
        <f t="shared" si="1776"/>
        <v/>
      </c>
      <c r="JS221" s="5" t="str">
        <f t="shared" si="1777"/>
        <v/>
      </c>
      <c r="JT221" s="5" t="str">
        <f t="shared" si="1778"/>
        <v/>
      </c>
      <c r="JU221" s="5" t="str">
        <f t="shared" si="1779"/>
        <v/>
      </c>
      <c r="JV221" s="5" t="str">
        <f t="shared" si="1780"/>
        <v/>
      </c>
      <c r="JW221" s="5" t="str">
        <f t="shared" si="1781"/>
        <v/>
      </c>
      <c r="JX221" s="5" t="str">
        <f t="shared" si="1782"/>
        <v/>
      </c>
      <c r="JY221" s="5" t="str">
        <f t="shared" si="1783"/>
        <v/>
      </c>
      <c r="JZ221" s="5" t="str">
        <f t="shared" si="1784"/>
        <v/>
      </c>
      <c r="KA221" s="5" t="str">
        <f t="shared" si="1785"/>
        <v/>
      </c>
      <c r="KB221" s="5" t="str">
        <f t="shared" si="1786"/>
        <v/>
      </c>
      <c r="KC221" s="5" t="str">
        <f t="shared" si="1787"/>
        <v/>
      </c>
      <c r="KD221" s="5" t="str">
        <f t="shared" si="1788"/>
        <v/>
      </c>
      <c r="KE221" s="5" t="str">
        <f t="shared" si="1789"/>
        <v/>
      </c>
      <c r="KF221" s="5" t="str">
        <f t="shared" si="1790"/>
        <v/>
      </c>
      <c r="KG221" s="5" t="str">
        <f t="shared" si="1791"/>
        <v/>
      </c>
      <c r="KH221" s="5" t="str">
        <f t="shared" si="1792"/>
        <v/>
      </c>
      <c r="KI221" s="5" t="str">
        <f t="shared" si="1793"/>
        <v/>
      </c>
      <c r="KJ221" s="5" t="str">
        <f t="shared" si="1794"/>
        <v/>
      </c>
      <c r="KK221" s="5" t="str">
        <f t="shared" si="1795"/>
        <v/>
      </c>
      <c r="KL221" s="5" t="str">
        <f t="shared" si="1796"/>
        <v/>
      </c>
      <c r="KM221" s="5" t="str">
        <f t="shared" si="1797"/>
        <v/>
      </c>
      <c r="KN221" s="5" t="str">
        <f t="shared" si="1798"/>
        <v/>
      </c>
      <c r="KO221" s="5" t="str">
        <f t="shared" si="1799"/>
        <v/>
      </c>
      <c r="KP221" s="5" t="str">
        <f t="shared" si="1800"/>
        <v/>
      </c>
      <c r="KQ221" s="5" t="str">
        <f t="shared" si="1801"/>
        <v/>
      </c>
      <c r="KR221" s="5" t="str">
        <f t="shared" si="1802"/>
        <v/>
      </c>
      <c r="KS221" s="5" t="str">
        <f t="shared" si="1803"/>
        <v/>
      </c>
      <c r="KT221" s="5" t="str">
        <f t="shared" si="1804"/>
        <v/>
      </c>
      <c r="KU221" s="5" t="str">
        <f t="shared" si="1805"/>
        <v/>
      </c>
      <c r="KV221" s="6" t="str">
        <f t="shared" si="1806"/>
        <v/>
      </c>
    </row>
    <row r="222" spans="1:308">
      <c r="A222" s="4" t="s">
        <v>506</v>
      </c>
      <c r="B222" s="4" t="str">
        <f t="shared" si="1507"/>
        <v>X</v>
      </c>
      <c r="C222" s="4">
        <f t="shared" si="1808"/>
        <v>-499</v>
      </c>
      <c r="D222" s="12">
        <f t="shared" si="1809"/>
        <v>-14348</v>
      </c>
      <c r="E222" s="13">
        <f t="shared" si="1810"/>
        <v>1894</v>
      </c>
      <c r="F222" s="13">
        <f t="shared" si="1811"/>
        <v>105684</v>
      </c>
      <c r="G222" s="5"/>
      <c r="H222" s="5" t="str">
        <f t="shared" si="1508"/>
        <v/>
      </c>
      <c r="I222" s="5" t="str">
        <f t="shared" si="1509"/>
        <v/>
      </c>
      <c r="J222" s="5" t="str">
        <f t="shared" si="1510"/>
        <v/>
      </c>
      <c r="K222" s="5" t="str">
        <f t="shared" si="1511"/>
        <v/>
      </c>
      <c r="L222" s="5" t="str">
        <f t="shared" si="1512"/>
        <v/>
      </c>
      <c r="M222" s="5" t="str">
        <f t="shared" si="1513"/>
        <v/>
      </c>
      <c r="N222" s="5" t="str">
        <f t="shared" si="1514"/>
        <v/>
      </c>
      <c r="O222" s="5" t="str">
        <f t="shared" si="1515"/>
        <v/>
      </c>
      <c r="P222" s="5" t="str">
        <f t="shared" si="1516"/>
        <v/>
      </c>
      <c r="Q222" s="5" t="str">
        <f t="shared" si="1517"/>
        <v/>
      </c>
      <c r="R222" s="5" t="str">
        <f t="shared" si="1518"/>
        <v/>
      </c>
      <c r="S222" s="5" t="str">
        <f t="shared" si="1519"/>
        <v/>
      </c>
      <c r="T222" s="5" t="str">
        <f t="shared" si="1520"/>
        <v/>
      </c>
      <c r="U222" s="5" t="str">
        <f t="shared" si="1521"/>
        <v/>
      </c>
      <c r="V222" s="5" t="str">
        <f t="shared" si="1522"/>
        <v/>
      </c>
      <c r="W222" s="5" t="str">
        <f t="shared" si="1523"/>
        <v/>
      </c>
      <c r="X222" s="5" t="str">
        <f t="shared" si="1524"/>
        <v/>
      </c>
      <c r="Y222" s="5" t="str">
        <f t="shared" si="1525"/>
        <v/>
      </c>
      <c r="Z222" s="5" t="str">
        <f t="shared" si="1526"/>
        <v/>
      </c>
      <c r="AA222" s="5" t="str">
        <f t="shared" si="1527"/>
        <v/>
      </c>
      <c r="AB222" s="5" t="str">
        <f t="shared" si="1528"/>
        <v/>
      </c>
      <c r="AC222" s="5" t="str">
        <f t="shared" si="1529"/>
        <v/>
      </c>
      <c r="AD222" s="5" t="str">
        <f t="shared" si="1530"/>
        <v/>
      </c>
      <c r="AE222" s="5" t="str">
        <f t="shared" si="1531"/>
        <v/>
      </c>
      <c r="AF222" s="5" t="str">
        <f t="shared" si="1532"/>
        <v/>
      </c>
      <c r="AG222" s="5" t="str">
        <f t="shared" si="1533"/>
        <v/>
      </c>
      <c r="AH222" s="5" t="str">
        <f t="shared" si="1534"/>
        <v/>
      </c>
      <c r="AI222" s="5" t="str">
        <f t="shared" si="1535"/>
        <v/>
      </c>
      <c r="AJ222" s="5" t="str">
        <f t="shared" si="1536"/>
        <v/>
      </c>
      <c r="AK222" s="5" t="str">
        <f t="shared" si="1537"/>
        <v/>
      </c>
      <c r="AL222" s="5" t="str">
        <f t="shared" si="1538"/>
        <v/>
      </c>
      <c r="AM222" s="5" t="str">
        <f t="shared" si="1539"/>
        <v/>
      </c>
      <c r="AN222" s="5" t="str">
        <f t="shared" si="1540"/>
        <v/>
      </c>
      <c r="AO222" s="5" t="str">
        <f t="shared" si="1541"/>
        <v/>
      </c>
      <c r="AP222" s="5" t="str">
        <f t="shared" si="1542"/>
        <v/>
      </c>
      <c r="AQ222" s="5" t="str">
        <f t="shared" si="1543"/>
        <v/>
      </c>
      <c r="AR222" s="5" t="str">
        <f t="shared" si="1544"/>
        <v/>
      </c>
      <c r="AS222" s="5" t="str">
        <f t="shared" si="1545"/>
        <v/>
      </c>
      <c r="AT222" s="5" t="str">
        <f t="shared" si="1546"/>
        <v/>
      </c>
      <c r="AU222" s="5" t="str">
        <f t="shared" si="1547"/>
        <v/>
      </c>
      <c r="AV222" s="5" t="str">
        <f t="shared" si="1548"/>
        <v/>
      </c>
      <c r="AW222" s="5" t="str">
        <f t="shared" si="1549"/>
        <v/>
      </c>
      <c r="AX222" s="5" t="str">
        <f t="shared" si="1550"/>
        <v/>
      </c>
      <c r="AY222" s="5" t="str">
        <f t="shared" si="1551"/>
        <v/>
      </c>
      <c r="AZ222" s="5" t="str">
        <f t="shared" si="1552"/>
        <v/>
      </c>
      <c r="BA222" s="5" t="str">
        <f t="shared" si="1553"/>
        <v/>
      </c>
      <c r="BB222" s="5" t="str">
        <f t="shared" si="1554"/>
        <v/>
      </c>
      <c r="BC222" s="5" t="str">
        <f t="shared" si="1555"/>
        <v/>
      </c>
      <c r="BD222" s="5" t="str">
        <f t="shared" si="1556"/>
        <v/>
      </c>
      <c r="BE222" s="5" t="str">
        <f t="shared" si="1557"/>
        <v/>
      </c>
      <c r="BF222" s="5" t="str">
        <f t="shared" si="1558"/>
        <v/>
      </c>
      <c r="BG222" s="5" t="str">
        <f t="shared" si="1559"/>
        <v/>
      </c>
      <c r="BH222" s="5" t="str">
        <f t="shared" si="1560"/>
        <v/>
      </c>
      <c r="BI222" s="5" t="str">
        <f t="shared" si="1561"/>
        <v/>
      </c>
      <c r="BJ222" s="5" t="str">
        <f t="shared" si="1562"/>
        <v/>
      </c>
      <c r="BK222" s="5" t="str">
        <f t="shared" si="1563"/>
        <v/>
      </c>
      <c r="BL222" s="5" t="str">
        <f t="shared" si="1564"/>
        <v/>
      </c>
      <c r="BM222" s="5" t="str">
        <f t="shared" si="1565"/>
        <v/>
      </c>
      <c r="BN222" s="5" t="str">
        <f t="shared" si="1566"/>
        <v/>
      </c>
      <c r="BO222" s="5" t="str">
        <f t="shared" si="1567"/>
        <v/>
      </c>
      <c r="BP222" s="5" t="str">
        <f t="shared" si="1568"/>
        <v/>
      </c>
      <c r="BQ222" s="5" t="str">
        <f t="shared" si="1569"/>
        <v/>
      </c>
      <c r="BR222" s="5" t="str">
        <f t="shared" si="1570"/>
        <v/>
      </c>
      <c r="BS222" s="5" t="str">
        <f t="shared" si="1571"/>
        <v/>
      </c>
      <c r="BT222" s="5" t="str">
        <f t="shared" si="1572"/>
        <v/>
      </c>
      <c r="BU222" s="5" t="str">
        <f t="shared" si="1573"/>
        <v/>
      </c>
      <c r="BV222" s="5" t="str">
        <f t="shared" si="1574"/>
        <v/>
      </c>
      <c r="BW222" s="5" t="str">
        <f t="shared" si="1575"/>
        <v/>
      </c>
      <c r="BX222" s="5" t="str">
        <f t="shared" si="1576"/>
        <v/>
      </c>
      <c r="BY222" s="5" t="str">
        <f t="shared" si="1577"/>
        <v/>
      </c>
      <c r="BZ222" s="5" t="str">
        <f t="shared" si="1578"/>
        <v/>
      </c>
      <c r="CA222" s="5" t="str">
        <f t="shared" si="1579"/>
        <v/>
      </c>
      <c r="CB222" s="5" t="str">
        <f t="shared" si="1580"/>
        <v/>
      </c>
      <c r="CC222" s="5" t="str">
        <f t="shared" si="1581"/>
        <v/>
      </c>
      <c r="CD222" s="5" t="str">
        <f t="shared" si="1582"/>
        <v/>
      </c>
      <c r="CE222" s="5" t="str">
        <f t="shared" si="1583"/>
        <v/>
      </c>
      <c r="CF222" s="5" t="str">
        <f t="shared" si="1584"/>
        <v/>
      </c>
      <c r="CG222" s="5" t="str">
        <f t="shared" si="1585"/>
        <v/>
      </c>
      <c r="CH222" s="5" t="str">
        <f t="shared" si="1586"/>
        <v/>
      </c>
      <c r="CI222" s="5" t="str">
        <f t="shared" si="1587"/>
        <v/>
      </c>
      <c r="CJ222" s="5" t="str">
        <f t="shared" si="1588"/>
        <v/>
      </c>
      <c r="CK222" s="5" t="str">
        <f t="shared" si="1589"/>
        <v/>
      </c>
      <c r="CL222" s="5" t="str">
        <f t="shared" si="1590"/>
        <v/>
      </c>
      <c r="CM222" s="5" t="str">
        <f t="shared" si="1591"/>
        <v/>
      </c>
      <c r="CN222" s="5" t="str">
        <f t="shared" si="1592"/>
        <v/>
      </c>
      <c r="CO222" s="5" t="str">
        <f t="shared" si="1593"/>
        <v/>
      </c>
      <c r="CP222" s="5" t="str">
        <f t="shared" si="1594"/>
        <v/>
      </c>
      <c r="CQ222" s="5" t="str">
        <f t="shared" si="1595"/>
        <v/>
      </c>
      <c r="CR222" s="5" t="str">
        <f t="shared" si="1596"/>
        <v/>
      </c>
      <c r="CS222" s="5" t="str">
        <f t="shared" si="1597"/>
        <v/>
      </c>
      <c r="CT222" s="5" t="str">
        <f t="shared" si="1598"/>
        <v/>
      </c>
      <c r="CU222" s="5" t="str">
        <f t="shared" si="1599"/>
        <v/>
      </c>
      <c r="CV222" s="5" t="str">
        <f t="shared" si="1600"/>
        <v/>
      </c>
      <c r="CW222" s="5" t="str">
        <f t="shared" si="1601"/>
        <v/>
      </c>
      <c r="CX222" s="5" t="str">
        <f t="shared" si="1602"/>
        <v/>
      </c>
      <c r="CY222" s="5" t="str">
        <f t="shared" si="1603"/>
        <v/>
      </c>
      <c r="CZ222" s="5" t="str">
        <f t="shared" si="1604"/>
        <v/>
      </c>
      <c r="DA222" s="5" t="str">
        <f t="shared" si="1605"/>
        <v/>
      </c>
      <c r="DB222" s="5" t="str">
        <f t="shared" si="1606"/>
        <v/>
      </c>
      <c r="DC222" s="5" t="str">
        <f t="shared" si="1607"/>
        <v/>
      </c>
      <c r="DD222" s="5" t="str">
        <f t="shared" si="1608"/>
        <v/>
      </c>
      <c r="DE222" s="5" t="str">
        <f t="shared" si="1609"/>
        <v/>
      </c>
      <c r="DF222" s="5" t="str">
        <f t="shared" si="1610"/>
        <v/>
      </c>
      <c r="DG222" s="5" t="str">
        <f t="shared" si="1611"/>
        <v/>
      </c>
      <c r="DH222" s="5" t="str">
        <f t="shared" si="1612"/>
        <v/>
      </c>
      <c r="DI222" s="5" t="str">
        <f t="shared" si="1613"/>
        <v/>
      </c>
      <c r="DJ222" s="5" t="str">
        <f t="shared" si="1614"/>
        <v/>
      </c>
      <c r="DK222" s="5" t="str">
        <f t="shared" si="1615"/>
        <v/>
      </c>
      <c r="DL222" s="5" t="str">
        <f t="shared" si="1616"/>
        <v/>
      </c>
      <c r="DM222" s="5" t="str">
        <f t="shared" si="1617"/>
        <v/>
      </c>
      <c r="DN222" s="5" t="str">
        <f t="shared" si="1618"/>
        <v/>
      </c>
      <c r="DO222" s="5" t="str">
        <f t="shared" si="1619"/>
        <v/>
      </c>
      <c r="DP222" s="5" t="str">
        <f t="shared" si="1620"/>
        <v/>
      </c>
      <c r="DQ222" s="5" t="str">
        <f t="shared" si="1621"/>
        <v/>
      </c>
      <c r="DR222" s="5" t="str">
        <f t="shared" si="1622"/>
        <v/>
      </c>
      <c r="DS222" s="5" t="str">
        <f t="shared" si="1623"/>
        <v/>
      </c>
      <c r="DT222" s="5" t="str">
        <f t="shared" si="1624"/>
        <v/>
      </c>
      <c r="DU222" s="5" t="str">
        <f t="shared" si="1625"/>
        <v/>
      </c>
      <c r="DV222" s="5" t="str">
        <f t="shared" si="1626"/>
        <v/>
      </c>
      <c r="DW222" s="5" t="str">
        <f t="shared" si="1627"/>
        <v/>
      </c>
      <c r="DX222" s="5" t="str">
        <f t="shared" si="1628"/>
        <v/>
      </c>
      <c r="DY222" s="5" t="str">
        <f t="shared" si="1629"/>
        <v/>
      </c>
      <c r="DZ222" s="5" t="str">
        <f t="shared" si="1630"/>
        <v/>
      </c>
      <c r="EA222" s="5" t="str">
        <f t="shared" si="1631"/>
        <v/>
      </c>
      <c r="EB222" s="5" t="str">
        <f t="shared" si="1632"/>
        <v/>
      </c>
      <c r="EC222" s="5" t="str">
        <f t="shared" si="1633"/>
        <v/>
      </c>
      <c r="ED222" s="5" t="str">
        <f t="shared" si="1634"/>
        <v/>
      </c>
      <c r="EE222" s="5" t="str">
        <f t="shared" si="1635"/>
        <v/>
      </c>
      <c r="EF222" s="5" t="str">
        <f t="shared" si="1636"/>
        <v/>
      </c>
      <c r="EG222" s="5" t="str">
        <f t="shared" si="1637"/>
        <v/>
      </c>
      <c r="EH222" s="5" t="str">
        <f t="shared" si="1638"/>
        <v/>
      </c>
      <c r="EI222" s="5" t="str">
        <f t="shared" si="1639"/>
        <v/>
      </c>
      <c r="EJ222" s="5" t="str">
        <f t="shared" si="1640"/>
        <v/>
      </c>
      <c r="EK222" s="5" t="str">
        <f t="shared" si="1641"/>
        <v/>
      </c>
      <c r="EL222" s="5" t="str">
        <f t="shared" si="1642"/>
        <v/>
      </c>
      <c r="EM222" s="5" t="str">
        <f t="shared" si="1643"/>
        <v/>
      </c>
      <c r="EN222" s="5" t="str">
        <f t="shared" si="1644"/>
        <v/>
      </c>
      <c r="EO222" s="5" t="str">
        <f t="shared" si="1645"/>
        <v/>
      </c>
      <c r="EP222" s="5" t="str">
        <f t="shared" si="1646"/>
        <v/>
      </c>
      <c r="EQ222" s="5" t="str">
        <f t="shared" si="1647"/>
        <v/>
      </c>
      <c r="ER222" s="5" t="str">
        <f t="shared" si="1648"/>
        <v/>
      </c>
      <c r="ES222" s="5" t="str">
        <f t="shared" si="1649"/>
        <v/>
      </c>
      <c r="ET222" s="5" t="str">
        <f t="shared" si="1650"/>
        <v/>
      </c>
      <c r="EU222" s="5" t="str">
        <f t="shared" si="1651"/>
        <v/>
      </c>
      <c r="EV222" s="5" t="str">
        <f t="shared" si="1652"/>
        <v/>
      </c>
      <c r="EW222" s="5" t="str">
        <f t="shared" si="1653"/>
        <v/>
      </c>
      <c r="EX222" s="5" t="str">
        <f t="shared" si="1654"/>
        <v/>
      </c>
      <c r="EY222" s="5" t="str">
        <f t="shared" si="1655"/>
        <v/>
      </c>
      <c r="EZ222" s="5" t="str">
        <f t="shared" si="1656"/>
        <v/>
      </c>
      <c r="FA222" s="5" t="str">
        <f t="shared" si="1657"/>
        <v/>
      </c>
      <c r="FB222" s="5" t="str">
        <f t="shared" si="1658"/>
        <v/>
      </c>
      <c r="FC222" s="5" t="str">
        <f t="shared" si="1659"/>
        <v/>
      </c>
      <c r="FD222" s="5" t="str">
        <f t="shared" si="1660"/>
        <v/>
      </c>
      <c r="FE222" s="5" t="str">
        <f t="shared" si="1661"/>
        <v/>
      </c>
      <c r="FF222" s="5" t="str">
        <f t="shared" si="1662"/>
        <v/>
      </c>
      <c r="FG222" s="5" t="str">
        <f t="shared" si="1663"/>
        <v/>
      </c>
      <c r="FH222" s="5" t="str">
        <f t="shared" si="1664"/>
        <v/>
      </c>
      <c r="FI222" s="5" t="str">
        <f t="shared" si="1665"/>
        <v/>
      </c>
      <c r="FJ222" s="5" t="str">
        <f t="shared" si="1666"/>
        <v/>
      </c>
      <c r="FK222" s="5" t="str">
        <f t="shared" si="1667"/>
        <v/>
      </c>
      <c r="FL222" s="5" t="str">
        <f t="shared" si="1668"/>
        <v/>
      </c>
      <c r="FM222" s="5" t="str">
        <f t="shared" si="1669"/>
        <v/>
      </c>
      <c r="FN222" s="5" t="str">
        <f t="shared" si="1670"/>
        <v/>
      </c>
      <c r="FO222" s="5" t="str">
        <f t="shared" si="1671"/>
        <v/>
      </c>
      <c r="FP222" s="5" t="str">
        <f t="shared" si="1672"/>
        <v/>
      </c>
      <c r="FQ222" s="5" t="str">
        <f t="shared" si="1673"/>
        <v/>
      </c>
      <c r="FR222" s="5" t="str">
        <f t="shared" si="1674"/>
        <v/>
      </c>
      <c r="FS222" s="5" t="str">
        <f t="shared" si="1675"/>
        <v/>
      </c>
      <c r="FT222" s="5" t="str">
        <f t="shared" si="1676"/>
        <v/>
      </c>
      <c r="FU222" s="5" t="str">
        <f t="shared" si="1677"/>
        <v/>
      </c>
      <c r="FV222" s="5" t="str">
        <f t="shared" si="1678"/>
        <v/>
      </c>
      <c r="FW222" s="5" t="str">
        <f t="shared" si="1679"/>
        <v/>
      </c>
      <c r="FX222" s="5" t="str">
        <f t="shared" si="1680"/>
        <v/>
      </c>
      <c r="FY222" s="5" t="str">
        <f t="shared" si="1681"/>
        <v/>
      </c>
      <c r="FZ222" s="5" t="str">
        <f t="shared" si="1682"/>
        <v/>
      </c>
      <c r="GA222" s="5" t="str">
        <f t="shared" si="1683"/>
        <v/>
      </c>
      <c r="GB222" s="5" t="str">
        <f t="shared" si="1684"/>
        <v/>
      </c>
      <c r="GC222" s="5" t="str">
        <f t="shared" si="1685"/>
        <v/>
      </c>
      <c r="GD222" s="5" t="str">
        <f t="shared" si="1686"/>
        <v/>
      </c>
      <c r="GE222" s="5" t="str">
        <f t="shared" si="1687"/>
        <v/>
      </c>
      <c r="GF222" s="5" t="str">
        <f t="shared" si="1688"/>
        <v/>
      </c>
      <c r="GG222" s="5" t="str">
        <f t="shared" si="1689"/>
        <v/>
      </c>
      <c r="GH222" s="5" t="str">
        <f t="shared" si="1690"/>
        <v/>
      </c>
      <c r="GI222" s="5" t="str">
        <f t="shared" si="1691"/>
        <v/>
      </c>
      <c r="GJ222" s="5" t="str">
        <f t="shared" si="1692"/>
        <v/>
      </c>
      <c r="GK222" s="5" t="str">
        <f t="shared" si="1693"/>
        <v/>
      </c>
      <c r="GL222" s="5" t="str">
        <f t="shared" si="1694"/>
        <v/>
      </c>
      <c r="GM222" s="5" t="str">
        <f t="shared" si="1695"/>
        <v/>
      </c>
      <c r="GN222" s="5" t="str">
        <f t="shared" si="1696"/>
        <v/>
      </c>
      <c r="GO222" s="5" t="str">
        <f t="shared" si="1697"/>
        <v/>
      </c>
      <c r="GP222" s="5" t="str">
        <f t="shared" si="1698"/>
        <v/>
      </c>
      <c r="GQ222" s="5" t="str">
        <f t="shared" si="1699"/>
        <v/>
      </c>
      <c r="GR222" s="5" t="str">
        <f t="shared" si="1700"/>
        <v/>
      </c>
      <c r="GS222" s="5" t="str">
        <f t="shared" si="1701"/>
        <v/>
      </c>
      <c r="GT222" s="5" t="str">
        <f t="shared" si="1702"/>
        <v/>
      </c>
      <c r="GU222" s="5" t="str">
        <f t="shared" si="1703"/>
        <v/>
      </c>
      <c r="GV222" s="5" t="str">
        <f t="shared" si="1704"/>
        <v/>
      </c>
      <c r="GW222" s="5" t="str">
        <f t="shared" si="1705"/>
        <v/>
      </c>
      <c r="GX222" s="5" t="str">
        <f t="shared" si="1706"/>
        <v/>
      </c>
      <c r="GY222" s="5" t="str">
        <f t="shared" si="1707"/>
        <v/>
      </c>
      <c r="GZ222" s="5" t="str">
        <f t="shared" si="1708"/>
        <v/>
      </c>
      <c r="HA222" s="5" t="str">
        <f t="shared" si="1709"/>
        <v/>
      </c>
      <c r="HB222" s="5" t="str">
        <f t="shared" si="1710"/>
        <v/>
      </c>
      <c r="HC222" s="5" t="str">
        <f t="shared" si="1711"/>
        <v/>
      </c>
      <c r="HD222" s="5" t="str">
        <f t="shared" si="1712"/>
        <v/>
      </c>
      <c r="HE222" s="5" t="str">
        <f t="shared" si="1713"/>
        <v/>
      </c>
      <c r="HF222" s="5" t="str">
        <f t="shared" si="1714"/>
        <v/>
      </c>
      <c r="HG222" s="5" t="str">
        <f t="shared" si="1715"/>
        <v/>
      </c>
      <c r="HH222" s="5" t="str">
        <f t="shared" si="1716"/>
        <v/>
      </c>
      <c r="HI222" s="5" t="str">
        <f t="shared" si="1717"/>
        <v/>
      </c>
      <c r="HJ222" s="5" t="str">
        <f t="shared" si="1718"/>
        <v/>
      </c>
      <c r="HK222" s="5" t="str">
        <f t="shared" si="1719"/>
        <v/>
      </c>
      <c r="HL222" s="5" t="str">
        <f t="shared" si="1720"/>
        <v/>
      </c>
      <c r="HM222" s="5" t="str">
        <f t="shared" si="1721"/>
        <v/>
      </c>
      <c r="HN222" s="5" t="str">
        <f t="shared" si="1722"/>
        <v/>
      </c>
      <c r="HO222" s="5" t="str">
        <f t="shared" si="1723"/>
        <v/>
      </c>
      <c r="HP222" s="5" t="str">
        <f t="shared" si="1724"/>
        <v/>
      </c>
      <c r="HQ222" s="5" t="str">
        <f t="shared" si="1725"/>
        <v/>
      </c>
      <c r="HR222" s="5" t="str">
        <f t="shared" si="1726"/>
        <v/>
      </c>
      <c r="HS222" s="5" t="str">
        <f t="shared" si="1727"/>
        <v/>
      </c>
      <c r="HT222" s="5" t="str">
        <f t="shared" si="1728"/>
        <v/>
      </c>
      <c r="HU222" s="5" t="str">
        <f t="shared" si="1729"/>
        <v/>
      </c>
      <c r="HV222" s="5" t="str">
        <f t="shared" si="1730"/>
        <v/>
      </c>
      <c r="HW222" s="5" t="str">
        <f t="shared" si="1731"/>
        <v/>
      </c>
      <c r="HX222" s="5" t="str">
        <f t="shared" si="1812"/>
        <v/>
      </c>
      <c r="HY222" s="5" t="str">
        <f t="shared" si="1807"/>
        <v/>
      </c>
      <c r="HZ222" s="5" t="str">
        <f t="shared" si="1732"/>
        <v/>
      </c>
      <c r="IA222" s="5" t="str">
        <f t="shared" si="1733"/>
        <v/>
      </c>
      <c r="IB222" s="5" t="str">
        <f t="shared" si="1734"/>
        <v/>
      </c>
      <c r="IC222" s="5" t="str">
        <f t="shared" si="1735"/>
        <v/>
      </c>
      <c r="ID222" s="5" t="str">
        <f t="shared" si="1736"/>
        <v/>
      </c>
      <c r="IE222" s="5" t="str">
        <f t="shared" si="1737"/>
        <v/>
      </c>
      <c r="IF222" s="5" t="str">
        <f t="shared" si="1738"/>
        <v/>
      </c>
      <c r="IG222" s="5" t="str">
        <f t="shared" si="1739"/>
        <v/>
      </c>
      <c r="IH222" s="5" t="str">
        <f t="shared" si="1740"/>
        <v/>
      </c>
      <c r="II222" s="5" t="str">
        <f t="shared" si="1741"/>
        <v/>
      </c>
      <c r="IJ222" s="5" t="str">
        <f t="shared" si="1742"/>
        <v/>
      </c>
      <c r="IK222" s="5" t="str">
        <f t="shared" si="1743"/>
        <v/>
      </c>
      <c r="IL222" s="5" t="str">
        <f t="shared" si="1744"/>
        <v/>
      </c>
      <c r="IM222" s="5" t="str">
        <f t="shared" si="1745"/>
        <v/>
      </c>
      <c r="IN222" s="5" t="str">
        <f t="shared" si="1746"/>
        <v/>
      </c>
      <c r="IO222" s="5" t="str">
        <f t="shared" si="1747"/>
        <v/>
      </c>
      <c r="IP222" s="5" t="str">
        <f t="shared" si="1748"/>
        <v/>
      </c>
      <c r="IQ222" s="5" t="str">
        <f t="shared" si="1749"/>
        <v/>
      </c>
      <c r="IR222" s="5" t="str">
        <f t="shared" si="1750"/>
        <v/>
      </c>
      <c r="IS222" s="5" t="str">
        <f t="shared" si="1751"/>
        <v/>
      </c>
      <c r="IT222" s="5" t="str">
        <f t="shared" si="1752"/>
        <v/>
      </c>
      <c r="IU222" s="5" t="str">
        <f t="shared" si="1753"/>
        <v/>
      </c>
      <c r="IV222" s="5" t="str">
        <f t="shared" si="1754"/>
        <v/>
      </c>
      <c r="IW222" s="5" t="str">
        <f t="shared" si="1755"/>
        <v/>
      </c>
      <c r="IX222" s="5" t="str">
        <f t="shared" si="1756"/>
        <v/>
      </c>
      <c r="IY222" s="5" t="str">
        <f t="shared" si="1757"/>
        <v/>
      </c>
      <c r="IZ222" s="5" t="str">
        <f t="shared" si="1758"/>
        <v/>
      </c>
      <c r="JA222" s="5" t="str">
        <f t="shared" si="1759"/>
        <v/>
      </c>
      <c r="JB222" s="5" t="str">
        <f t="shared" si="1760"/>
        <v/>
      </c>
      <c r="JC222" s="5" t="str">
        <f t="shared" si="1761"/>
        <v/>
      </c>
      <c r="JD222" s="5" t="str">
        <f t="shared" si="1762"/>
        <v/>
      </c>
      <c r="JE222" s="5" t="str">
        <f t="shared" si="1763"/>
        <v/>
      </c>
      <c r="JF222" s="5" t="str">
        <f t="shared" si="1764"/>
        <v/>
      </c>
      <c r="JG222" s="5" t="str">
        <f t="shared" si="1765"/>
        <v/>
      </c>
      <c r="JH222" s="5" t="str">
        <f t="shared" si="1766"/>
        <v/>
      </c>
      <c r="JI222" s="5" t="str">
        <f t="shared" si="1767"/>
        <v/>
      </c>
      <c r="JJ222" s="5" t="str">
        <f t="shared" si="1768"/>
        <v/>
      </c>
      <c r="JK222" s="5" t="str">
        <f t="shared" si="1769"/>
        <v/>
      </c>
      <c r="JL222" s="5" t="str">
        <f t="shared" si="1770"/>
        <v/>
      </c>
      <c r="JM222" s="5" t="str">
        <f t="shared" si="1771"/>
        <v/>
      </c>
      <c r="JN222" s="5" t="str">
        <f t="shared" si="1772"/>
        <v/>
      </c>
      <c r="JO222" s="5" t="str">
        <f t="shared" si="1773"/>
        <v/>
      </c>
      <c r="JP222" s="5" t="str">
        <f t="shared" si="1774"/>
        <v/>
      </c>
      <c r="JQ222" s="5" t="str">
        <f t="shared" si="1775"/>
        <v/>
      </c>
      <c r="JR222" s="5" t="str">
        <f t="shared" si="1776"/>
        <v/>
      </c>
      <c r="JS222" s="5" t="str">
        <f t="shared" si="1777"/>
        <v/>
      </c>
      <c r="JT222" s="5" t="str">
        <f t="shared" si="1778"/>
        <v/>
      </c>
      <c r="JU222" s="5" t="str">
        <f t="shared" si="1779"/>
        <v/>
      </c>
      <c r="JV222" s="5" t="str">
        <f t="shared" si="1780"/>
        <v/>
      </c>
      <c r="JW222" s="5" t="str">
        <f t="shared" si="1781"/>
        <v/>
      </c>
      <c r="JX222" s="5" t="str">
        <f t="shared" si="1782"/>
        <v/>
      </c>
      <c r="JY222" s="5" t="str">
        <f t="shared" si="1783"/>
        <v/>
      </c>
      <c r="JZ222" s="5" t="str">
        <f t="shared" si="1784"/>
        <v/>
      </c>
      <c r="KA222" s="5" t="str">
        <f t="shared" si="1785"/>
        <v/>
      </c>
      <c r="KB222" s="5" t="str">
        <f t="shared" si="1786"/>
        <v/>
      </c>
      <c r="KC222" s="5" t="str">
        <f t="shared" si="1787"/>
        <v/>
      </c>
      <c r="KD222" s="5" t="str">
        <f t="shared" si="1788"/>
        <v/>
      </c>
      <c r="KE222" s="5" t="str">
        <f t="shared" si="1789"/>
        <v/>
      </c>
      <c r="KF222" s="5" t="str">
        <f t="shared" si="1790"/>
        <v/>
      </c>
      <c r="KG222" s="5" t="str">
        <f t="shared" si="1791"/>
        <v/>
      </c>
      <c r="KH222" s="5" t="str">
        <f t="shared" si="1792"/>
        <v/>
      </c>
      <c r="KI222" s="5" t="str">
        <f t="shared" si="1793"/>
        <v/>
      </c>
      <c r="KJ222" s="5" t="str">
        <f t="shared" si="1794"/>
        <v/>
      </c>
      <c r="KK222" s="5" t="str">
        <f t="shared" si="1795"/>
        <v/>
      </c>
      <c r="KL222" s="5" t="str">
        <f t="shared" si="1796"/>
        <v/>
      </c>
      <c r="KM222" s="5" t="str">
        <f t="shared" si="1797"/>
        <v/>
      </c>
      <c r="KN222" s="5" t="str">
        <f t="shared" si="1798"/>
        <v/>
      </c>
      <c r="KO222" s="5" t="str">
        <f t="shared" si="1799"/>
        <v/>
      </c>
      <c r="KP222" s="5" t="str">
        <f t="shared" si="1800"/>
        <v/>
      </c>
      <c r="KQ222" s="5" t="str">
        <f t="shared" si="1801"/>
        <v/>
      </c>
      <c r="KR222" s="5" t="str">
        <f t="shared" si="1802"/>
        <v/>
      </c>
      <c r="KS222" s="5" t="str">
        <f t="shared" si="1803"/>
        <v/>
      </c>
      <c r="KT222" s="5" t="str">
        <f t="shared" si="1804"/>
        <v/>
      </c>
      <c r="KU222" s="5" t="str">
        <f t="shared" si="1805"/>
        <v/>
      </c>
      <c r="KV222" s="6" t="str">
        <f t="shared" si="1806"/>
        <v/>
      </c>
    </row>
    <row r="223" spans="1:308">
      <c r="A223" s="4" t="s">
        <v>507</v>
      </c>
      <c r="B223" s="4" t="str">
        <f t="shared" si="1507"/>
        <v>Y</v>
      </c>
      <c r="C223" s="4">
        <f t="shared" si="1808"/>
        <v>-813</v>
      </c>
      <c r="D223" s="12">
        <f t="shared" si="1809"/>
        <v>-14348</v>
      </c>
      <c r="E223" s="13">
        <f t="shared" si="1810"/>
        <v>1081</v>
      </c>
      <c r="F223" s="13">
        <f t="shared" si="1811"/>
        <v>106497</v>
      </c>
      <c r="G223" s="5"/>
      <c r="H223" s="5" t="str">
        <f t="shared" si="1508"/>
        <v/>
      </c>
      <c r="I223" s="5" t="str">
        <f t="shared" si="1509"/>
        <v/>
      </c>
      <c r="J223" s="5" t="str">
        <f t="shared" si="1510"/>
        <v/>
      </c>
      <c r="K223" s="5" t="str">
        <f t="shared" si="1511"/>
        <v/>
      </c>
      <c r="L223" s="5" t="str">
        <f t="shared" si="1512"/>
        <v/>
      </c>
      <c r="M223" s="5" t="str">
        <f t="shared" si="1513"/>
        <v/>
      </c>
      <c r="N223" s="5" t="str">
        <f t="shared" si="1514"/>
        <v/>
      </c>
      <c r="O223" s="5" t="str">
        <f t="shared" si="1515"/>
        <v/>
      </c>
      <c r="P223" s="5" t="str">
        <f t="shared" si="1516"/>
        <v/>
      </c>
      <c r="Q223" s="5" t="str">
        <f t="shared" si="1517"/>
        <v/>
      </c>
      <c r="R223" s="5" t="str">
        <f t="shared" si="1518"/>
        <v/>
      </c>
      <c r="S223" s="5" t="str">
        <f t="shared" si="1519"/>
        <v/>
      </c>
      <c r="T223" s="5" t="str">
        <f t="shared" si="1520"/>
        <v/>
      </c>
      <c r="U223" s="5" t="str">
        <f t="shared" si="1521"/>
        <v/>
      </c>
      <c r="V223" s="5" t="str">
        <f t="shared" si="1522"/>
        <v/>
      </c>
      <c r="W223" s="5" t="str">
        <f t="shared" si="1523"/>
        <v/>
      </c>
      <c r="X223" s="5" t="str">
        <f t="shared" si="1524"/>
        <v/>
      </c>
      <c r="Y223" s="5" t="str">
        <f t="shared" si="1525"/>
        <v/>
      </c>
      <c r="Z223" s="5" t="str">
        <f t="shared" si="1526"/>
        <v/>
      </c>
      <c r="AA223" s="5" t="str">
        <f t="shared" si="1527"/>
        <v/>
      </c>
      <c r="AB223" s="5" t="str">
        <f t="shared" si="1528"/>
        <v/>
      </c>
      <c r="AC223" s="5" t="str">
        <f t="shared" si="1529"/>
        <v/>
      </c>
      <c r="AD223" s="5" t="str">
        <f t="shared" si="1530"/>
        <v/>
      </c>
      <c r="AE223" s="5" t="str">
        <f t="shared" si="1531"/>
        <v/>
      </c>
      <c r="AF223" s="5" t="str">
        <f t="shared" si="1532"/>
        <v/>
      </c>
      <c r="AG223" s="5" t="str">
        <f t="shared" si="1533"/>
        <v/>
      </c>
      <c r="AH223" s="5" t="str">
        <f t="shared" si="1534"/>
        <v/>
      </c>
      <c r="AI223" s="5" t="str">
        <f t="shared" si="1535"/>
        <v/>
      </c>
      <c r="AJ223" s="5" t="str">
        <f t="shared" si="1536"/>
        <v/>
      </c>
      <c r="AK223" s="5" t="str">
        <f t="shared" si="1537"/>
        <v/>
      </c>
      <c r="AL223" s="5" t="str">
        <f t="shared" si="1538"/>
        <v/>
      </c>
      <c r="AM223" s="5" t="str">
        <f t="shared" si="1539"/>
        <v/>
      </c>
      <c r="AN223" s="5" t="str">
        <f t="shared" si="1540"/>
        <v/>
      </c>
      <c r="AO223" s="5" t="str">
        <f t="shared" si="1541"/>
        <v/>
      </c>
      <c r="AP223" s="5" t="str">
        <f t="shared" si="1542"/>
        <v/>
      </c>
      <c r="AQ223" s="5" t="str">
        <f t="shared" si="1543"/>
        <v/>
      </c>
      <c r="AR223" s="5" t="str">
        <f t="shared" si="1544"/>
        <v/>
      </c>
      <c r="AS223" s="5" t="str">
        <f t="shared" si="1545"/>
        <v/>
      </c>
      <c r="AT223" s="5" t="str">
        <f t="shared" si="1546"/>
        <v/>
      </c>
      <c r="AU223" s="5" t="str">
        <f t="shared" si="1547"/>
        <v/>
      </c>
      <c r="AV223" s="5" t="str">
        <f t="shared" si="1548"/>
        <v/>
      </c>
      <c r="AW223" s="5" t="str">
        <f t="shared" si="1549"/>
        <v/>
      </c>
      <c r="AX223" s="5" t="str">
        <f t="shared" si="1550"/>
        <v/>
      </c>
      <c r="AY223" s="5" t="str">
        <f t="shared" si="1551"/>
        <v/>
      </c>
      <c r="AZ223" s="5" t="str">
        <f t="shared" si="1552"/>
        <v/>
      </c>
      <c r="BA223" s="5" t="str">
        <f t="shared" si="1553"/>
        <v/>
      </c>
      <c r="BB223" s="5" t="str">
        <f t="shared" si="1554"/>
        <v/>
      </c>
      <c r="BC223" s="5" t="str">
        <f t="shared" si="1555"/>
        <v/>
      </c>
      <c r="BD223" s="5" t="str">
        <f t="shared" si="1556"/>
        <v/>
      </c>
      <c r="BE223" s="5" t="str">
        <f t="shared" si="1557"/>
        <v/>
      </c>
      <c r="BF223" s="5" t="str">
        <f t="shared" si="1558"/>
        <v/>
      </c>
      <c r="BG223" s="5" t="str">
        <f t="shared" si="1559"/>
        <v/>
      </c>
      <c r="BH223" s="5" t="str">
        <f t="shared" si="1560"/>
        <v/>
      </c>
      <c r="BI223" s="5" t="str">
        <f t="shared" si="1561"/>
        <v/>
      </c>
      <c r="BJ223" s="5" t="str">
        <f t="shared" si="1562"/>
        <v/>
      </c>
      <c r="BK223" s="5" t="str">
        <f t="shared" si="1563"/>
        <v/>
      </c>
      <c r="BL223" s="5" t="str">
        <f t="shared" si="1564"/>
        <v/>
      </c>
      <c r="BM223" s="5" t="str">
        <f t="shared" si="1565"/>
        <v/>
      </c>
      <c r="BN223" s="5" t="str">
        <f t="shared" si="1566"/>
        <v/>
      </c>
      <c r="BO223" s="5" t="str">
        <f t="shared" si="1567"/>
        <v/>
      </c>
      <c r="BP223" s="5" t="str">
        <f t="shared" si="1568"/>
        <v/>
      </c>
      <c r="BQ223" s="5" t="str">
        <f t="shared" si="1569"/>
        <v/>
      </c>
      <c r="BR223" s="5" t="str">
        <f t="shared" si="1570"/>
        <v/>
      </c>
      <c r="BS223" s="5" t="str">
        <f t="shared" si="1571"/>
        <v/>
      </c>
      <c r="BT223" s="5" t="str">
        <f t="shared" si="1572"/>
        <v/>
      </c>
      <c r="BU223" s="5" t="str">
        <f t="shared" si="1573"/>
        <v/>
      </c>
      <c r="BV223" s="5" t="str">
        <f t="shared" si="1574"/>
        <v/>
      </c>
      <c r="BW223" s="5" t="str">
        <f t="shared" si="1575"/>
        <v/>
      </c>
      <c r="BX223" s="5" t="str">
        <f t="shared" si="1576"/>
        <v/>
      </c>
      <c r="BY223" s="5" t="str">
        <f t="shared" si="1577"/>
        <v/>
      </c>
      <c r="BZ223" s="5" t="str">
        <f t="shared" si="1578"/>
        <v/>
      </c>
      <c r="CA223" s="5" t="str">
        <f t="shared" si="1579"/>
        <v/>
      </c>
      <c r="CB223" s="5" t="str">
        <f t="shared" si="1580"/>
        <v/>
      </c>
      <c r="CC223" s="5" t="str">
        <f t="shared" si="1581"/>
        <v/>
      </c>
      <c r="CD223" s="5" t="str">
        <f t="shared" si="1582"/>
        <v/>
      </c>
      <c r="CE223" s="5" t="str">
        <f t="shared" si="1583"/>
        <v/>
      </c>
      <c r="CF223" s="5" t="str">
        <f t="shared" si="1584"/>
        <v/>
      </c>
      <c r="CG223" s="5" t="str">
        <f t="shared" si="1585"/>
        <v/>
      </c>
      <c r="CH223" s="5" t="str">
        <f t="shared" si="1586"/>
        <v/>
      </c>
      <c r="CI223" s="5" t="str">
        <f t="shared" si="1587"/>
        <v/>
      </c>
      <c r="CJ223" s="5" t="str">
        <f t="shared" si="1588"/>
        <v/>
      </c>
      <c r="CK223" s="5" t="str">
        <f t="shared" si="1589"/>
        <v/>
      </c>
      <c r="CL223" s="5" t="str">
        <f t="shared" si="1590"/>
        <v/>
      </c>
      <c r="CM223" s="5" t="str">
        <f t="shared" si="1591"/>
        <v/>
      </c>
      <c r="CN223" s="5" t="str">
        <f t="shared" si="1592"/>
        <v/>
      </c>
      <c r="CO223" s="5" t="str">
        <f t="shared" si="1593"/>
        <v/>
      </c>
      <c r="CP223" s="5" t="str">
        <f t="shared" si="1594"/>
        <v/>
      </c>
      <c r="CQ223" s="5" t="str">
        <f t="shared" si="1595"/>
        <v/>
      </c>
      <c r="CR223" s="5" t="str">
        <f t="shared" si="1596"/>
        <v/>
      </c>
      <c r="CS223" s="5" t="str">
        <f t="shared" si="1597"/>
        <v/>
      </c>
      <c r="CT223" s="5" t="str">
        <f t="shared" si="1598"/>
        <v/>
      </c>
      <c r="CU223" s="5" t="str">
        <f t="shared" si="1599"/>
        <v/>
      </c>
      <c r="CV223" s="5" t="str">
        <f t="shared" si="1600"/>
        <v/>
      </c>
      <c r="CW223" s="5" t="str">
        <f t="shared" si="1601"/>
        <v/>
      </c>
      <c r="CX223" s="5" t="str">
        <f t="shared" si="1602"/>
        <v/>
      </c>
      <c r="CY223" s="5" t="str">
        <f t="shared" si="1603"/>
        <v/>
      </c>
      <c r="CZ223" s="5" t="str">
        <f t="shared" si="1604"/>
        <v/>
      </c>
      <c r="DA223" s="5" t="str">
        <f t="shared" si="1605"/>
        <v/>
      </c>
      <c r="DB223" s="5" t="str">
        <f t="shared" si="1606"/>
        <v/>
      </c>
      <c r="DC223" s="5" t="str">
        <f t="shared" si="1607"/>
        <v/>
      </c>
      <c r="DD223" s="5" t="str">
        <f t="shared" si="1608"/>
        <v/>
      </c>
      <c r="DE223" s="5" t="str">
        <f t="shared" si="1609"/>
        <v/>
      </c>
      <c r="DF223" s="5" t="str">
        <f t="shared" si="1610"/>
        <v/>
      </c>
      <c r="DG223" s="5" t="str">
        <f t="shared" si="1611"/>
        <v/>
      </c>
      <c r="DH223" s="5" t="str">
        <f t="shared" si="1612"/>
        <v/>
      </c>
      <c r="DI223" s="5" t="str">
        <f t="shared" si="1613"/>
        <v/>
      </c>
      <c r="DJ223" s="5" t="str">
        <f t="shared" si="1614"/>
        <v/>
      </c>
      <c r="DK223" s="5" t="str">
        <f t="shared" si="1615"/>
        <v/>
      </c>
      <c r="DL223" s="5" t="str">
        <f t="shared" si="1616"/>
        <v/>
      </c>
      <c r="DM223" s="5" t="str">
        <f t="shared" si="1617"/>
        <v/>
      </c>
      <c r="DN223" s="5" t="str">
        <f t="shared" si="1618"/>
        <v/>
      </c>
      <c r="DO223" s="5" t="str">
        <f t="shared" si="1619"/>
        <v/>
      </c>
      <c r="DP223" s="5" t="str">
        <f t="shared" si="1620"/>
        <v/>
      </c>
      <c r="DQ223" s="5" t="str">
        <f t="shared" si="1621"/>
        <v/>
      </c>
      <c r="DR223" s="5" t="str">
        <f t="shared" si="1622"/>
        <v/>
      </c>
      <c r="DS223" s="5" t="str">
        <f t="shared" si="1623"/>
        <v/>
      </c>
      <c r="DT223" s="5" t="str">
        <f t="shared" si="1624"/>
        <v/>
      </c>
      <c r="DU223" s="5" t="str">
        <f t="shared" si="1625"/>
        <v/>
      </c>
      <c r="DV223" s="5" t="str">
        <f t="shared" si="1626"/>
        <v/>
      </c>
      <c r="DW223" s="5" t="str">
        <f t="shared" si="1627"/>
        <v/>
      </c>
      <c r="DX223" s="5" t="str">
        <f t="shared" si="1628"/>
        <v/>
      </c>
      <c r="DY223" s="5" t="str">
        <f t="shared" si="1629"/>
        <v/>
      </c>
      <c r="DZ223" s="5" t="str">
        <f t="shared" si="1630"/>
        <v/>
      </c>
      <c r="EA223" s="5" t="str">
        <f t="shared" si="1631"/>
        <v/>
      </c>
      <c r="EB223" s="5" t="str">
        <f t="shared" si="1632"/>
        <v/>
      </c>
      <c r="EC223" s="5" t="str">
        <f t="shared" si="1633"/>
        <v/>
      </c>
      <c r="ED223" s="5" t="str">
        <f t="shared" si="1634"/>
        <v/>
      </c>
      <c r="EE223" s="5" t="str">
        <f t="shared" si="1635"/>
        <v/>
      </c>
      <c r="EF223" s="5" t="str">
        <f t="shared" si="1636"/>
        <v/>
      </c>
      <c r="EG223" s="5" t="str">
        <f t="shared" si="1637"/>
        <v/>
      </c>
      <c r="EH223" s="5" t="str">
        <f t="shared" si="1638"/>
        <v/>
      </c>
      <c r="EI223" s="5" t="str">
        <f t="shared" si="1639"/>
        <v/>
      </c>
      <c r="EJ223" s="5" t="str">
        <f t="shared" si="1640"/>
        <v/>
      </c>
      <c r="EK223" s="5" t="str">
        <f t="shared" si="1641"/>
        <v/>
      </c>
      <c r="EL223" s="5" t="str">
        <f t="shared" si="1642"/>
        <v/>
      </c>
      <c r="EM223" s="5" t="str">
        <f t="shared" si="1643"/>
        <v/>
      </c>
      <c r="EN223" s="5" t="str">
        <f t="shared" si="1644"/>
        <v/>
      </c>
      <c r="EO223" s="5" t="str">
        <f t="shared" si="1645"/>
        <v/>
      </c>
      <c r="EP223" s="5" t="str">
        <f t="shared" si="1646"/>
        <v/>
      </c>
      <c r="EQ223" s="5" t="str">
        <f t="shared" si="1647"/>
        <v/>
      </c>
      <c r="ER223" s="5" t="str">
        <f t="shared" si="1648"/>
        <v/>
      </c>
      <c r="ES223" s="5" t="str">
        <f t="shared" si="1649"/>
        <v/>
      </c>
      <c r="ET223" s="5" t="str">
        <f t="shared" si="1650"/>
        <v/>
      </c>
      <c r="EU223" s="5" t="str">
        <f t="shared" si="1651"/>
        <v/>
      </c>
      <c r="EV223" s="5" t="str">
        <f t="shared" si="1652"/>
        <v/>
      </c>
      <c r="EW223" s="5" t="str">
        <f t="shared" si="1653"/>
        <v/>
      </c>
      <c r="EX223" s="5" t="str">
        <f t="shared" si="1654"/>
        <v/>
      </c>
      <c r="EY223" s="5" t="str">
        <f t="shared" si="1655"/>
        <v/>
      </c>
      <c r="EZ223" s="5" t="str">
        <f t="shared" si="1656"/>
        <v/>
      </c>
      <c r="FA223" s="5" t="str">
        <f t="shared" si="1657"/>
        <v/>
      </c>
      <c r="FB223" s="5" t="str">
        <f t="shared" si="1658"/>
        <v/>
      </c>
      <c r="FC223" s="5" t="str">
        <f t="shared" si="1659"/>
        <v/>
      </c>
      <c r="FD223" s="5" t="str">
        <f t="shared" si="1660"/>
        <v/>
      </c>
      <c r="FE223" s="5" t="str">
        <f t="shared" si="1661"/>
        <v/>
      </c>
      <c r="FF223" s="5" t="str">
        <f t="shared" si="1662"/>
        <v/>
      </c>
      <c r="FG223" s="5" t="str">
        <f t="shared" si="1663"/>
        <v/>
      </c>
      <c r="FH223" s="5" t="str">
        <f t="shared" si="1664"/>
        <v/>
      </c>
      <c r="FI223" s="5" t="str">
        <f t="shared" si="1665"/>
        <v/>
      </c>
      <c r="FJ223" s="5" t="str">
        <f t="shared" si="1666"/>
        <v/>
      </c>
      <c r="FK223" s="5" t="str">
        <f t="shared" si="1667"/>
        <v/>
      </c>
      <c r="FL223" s="5" t="str">
        <f t="shared" si="1668"/>
        <v/>
      </c>
      <c r="FM223" s="5" t="str">
        <f t="shared" si="1669"/>
        <v/>
      </c>
      <c r="FN223" s="5" t="str">
        <f t="shared" si="1670"/>
        <v/>
      </c>
      <c r="FO223" s="5" t="str">
        <f t="shared" si="1671"/>
        <v/>
      </c>
      <c r="FP223" s="5" t="str">
        <f t="shared" si="1672"/>
        <v/>
      </c>
      <c r="FQ223" s="5" t="str">
        <f t="shared" si="1673"/>
        <v/>
      </c>
      <c r="FR223" s="5" t="str">
        <f t="shared" si="1674"/>
        <v/>
      </c>
      <c r="FS223" s="5" t="str">
        <f t="shared" si="1675"/>
        <v/>
      </c>
      <c r="FT223" s="5" t="str">
        <f t="shared" si="1676"/>
        <v/>
      </c>
      <c r="FU223" s="5" t="str">
        <f t="shared" si="1677"/>
        <v/>
      </c>
      <c r="FV223" s="5" t="str">
        <f t="shared" si="1678"/>
        <v/>
      </c>
      <c r="FW223" s="5" t="str">
        <f t="shared" si="1679"/>
        <v/>
      </c>
      <c r="FX223" s="5" t="str">
        <f t="shared" si="1680"/>
        <v/>
      </c>
      <c r="FY223" s="5" t="str">
        <f t="shared" si="1681"/>
        <v/>
      </c>
      <c r="FZ223" s="5" t="str">
        <f t="shared" si="1682"/>
        <v/>
      </c>
      <c r="GA223" s="5" t="str">
        <f t="shared" si="1683"/>
        <v/>
      </c>
      <c r="GB223" s="5" t="str">
        <f t="shared" si="1684"/>
        <v/>
      </c>
      <c r="GC223" s="5" t="str">
        <f t="shared" si="1685"/>
        <v/>
      </c>
      <c r="GD223" s="5" t="str">
        <f t="shared" si="1686"/>
        <v/>
      </c>
      <c r="GE223" s="5" t="str">
        <f t="shared" si="1687"/>
        <v/>
      </c>
      <c r="GF223" s="5" t="str">
        <f t="shared" si="1688"/>
        <v/>
      </c>
      <c r="GG223" s="5" t="str">
        <f t="shared" si="1689"/>
        <v/>
      </c>
      <c r="GH223" s="5" t="str">
        <f t="shared" si="1690"/>
        <v/>
      </c>
      <c r="GI223" s="5" t="str">
        <f t="shared" si="1691"/>
        <v/>
      </c>
      <c r="GJ223" s="5" t="str">
        <f t="shared" si="1692"/>
        <v/>
      </c>
      <c r="GK223" s="5" t="str">
        <f t="shared" si="1693"/>
        <v/>
      </c>
      <c r="GL223" s="5" t="str">
        <f t="shared" si="1694"/>
        <v/>
      </c>
      <c r="GM223" s="5" t="str">
        <f t="shared" si="1695"/>
        <v/>
      </c>
      <c r="GN223" s="5" t="str">
        <f t="shared" si="1696"/>
        <v/>
      </c>
      <c r="GO223" s="5" t="str">
        <f t="shared" si="1697"/>
        <v/>
      </c>
      <c r="GP223" s="5" t="str">
        <f t="shared" si="1698"/>
        <v/>
      </c>
      <c r="GQ223" s="5" t="str">
        <f t="shared" si="1699"/>
        <v/>
      </c>
      <c r="GR223" s="5" t="str">
        <f t="shared" si="1700"/>
        <v/>
      </c>
      <c r="GS223" s="5" t="str">
        <f t="shared" si="1701"/>
        <v/>
      </c>
      <c r="GT223" s="5" t="str">
        <f t="shared" si="1702"/>
        <v/>
      </c>
      <c r="GU223" s="5" t="str">
        <f t="shared" si="1703"/>
        <v/>
      </c>
      <c r="GV223" s="5" t="str">
        <f t="shared" si="1704"/>
        <v/>
      </c>
      <c r="GW223" s="5" t="str">
        <f t="shared" si="1705"/>
        <v/>
      </c>
      <c r="GX223" s="5" t="str">
        <f t="shared" si="1706"/>
        <v/>
      </c>
      <c r="GY223" s="5" t="str">
        <f t="shared" si="1707"/>
        <v/>
      </c>
      <c r="GZ223" s="5" t="str">
        <f t="shared" si="1708"/>
        <v/>
      </c>
      <c r="HA223" s="5" t="str">
        <f t="shared" si="1709"/>
        <v/>
      </c>
      <c r="HB223" s="5" t="str">
        <f t="shared" si="1710"/>
        <v/>
      </c>
      <c r="HC223" s="5" t="str">
        <f t="shared" si="1711"/>
        <v/>
      </c>
      <c r="HD223" s="5" t="str">
        <f t="shared" si="1712"/>
        <v/>
      </c>
      <c r="HE223" s="5" t="str">
        <f t="shared" si="1713"/>
        <v/>
      </c>
      <c r="HF223" s="5" t="str">
        <f t="shared" si="1714"/>
        <v/>
      </c>
      <c r="HG223" s="5" t="str">
        <f t="shared" si="1715"/>
        <v/>
      </c>
      <c r="HH223" s="5" t="str">
        <f t="shared" si="1716"/>
        <v/>
      </c>
      <c r="HI223" s="5" t="str">
        <f t="shared" si="1717"/>
        <v/>
      </c>
      <c r="HJ223" s="5" t="str">
        <f t="shared" si="1718"/>
        <v/>
      </c>
      <c r="HK223" s="5" t="str">
        <f t="shared" si="1719"/>
        <v/>
      </c>
      <c r="HL223" s="5" t="str">
        <f t="shared" si="1720"/>
        <v/>
      </c>
      <c r="HM223" s="5" t="str">
        <f t="shared" si="1721"/>
        <v/>
      </c>
      <c r="HN223" s="5" t="str">
        <f t="shared" si="1722"/>
        <v/>
      </c>
      <c r="HO223" s="5" t="str">
        <f t="shared" si="1723"/>
        <v/>
      </c>
      <c r="HP223" s="5" t="str">
        <f t="shared" si="1724"/>
        <v/>
      </c>
      <c r="HQ223" s="5" t="str">
        <f t="shared" si="1725"/>
        <v/>
      </c>
      <c r="HR223" s="5" t="str">
        <f t="shared" si="1726"/>
        <v/>
      </c>
      <c r="HS223" s="5" t="str">
        <f t="shared" si="1727"/>
        <v/>
      </c>
      <c r="HT223" s="5" t="str">
        <f t="shared" si="1728"/>
        <v/>
      </c>
      <c r="HU223" s="5" t="str">
        <f t="shared" si="1729"/>
        <v/>
      </c>
      <c r="HV223" s="5" t="str">
        <f t="shared" si="1730"/>
        <v/>
      </c>
      <c r="HW223" s="5" t="str">
        <f t="shared" si="1731"/>
        <v/>
      </c>
      <c r="HX223" s="5" t="str">
        <f t="shared" si="1812"/>
        <v/>
      </c>
      <c r="HY223" s="5" t="str">
        <f t="shared" si="1807"/>
        <v/>
      </c>
      <c r="HZ223" s="5" t="str">
        <f t="shared" si="1732"/>
        <v/>
      </c>
      <c r="IA223" s="5" t="str">
        <f t="shared" si="1733"/>
        <v/>
      </c>
      <c r="IB223" s="5" t="str">
        <f t="shared" si="1734"/>
        <v/>
      </c>
      <c r="IC223" s="5" t="str">
        <f t="shared" si="1735"/>
        <v/>
      </c>
      <c r="ID223" s="5" t="str">
        <f t="shared" si="1736"/>
        <v/>
      </c>
      <c r="IE223" s="5" t="str">
        <f t="shared" si="1737"/>
        <v/>
      </c>
      <c r="IF223" s="5" t="str">
        <f t="shared" si="1738"/>
        <v/>
      </c>
      <c r="IG223" s="5" t="str">
        <f t="shared" si="1739"/>
        <v/>
      </c>
      <c r="IH223" s="5" t="str">
        <f t="shared" si="1740"/>
        <v/>
      </c>
      <c r="II223" s="5" t="str">
        <f t="shared" si="1741"/>
        <v/>
      </c>
      <c r="IJ223" s="5" t="str">
        <f t="shared" si="1742"/>
        <v/>
      </c>
      <c r="IK223" s="5" t="str">
        <f t="shared" si="1743"/>
        <v/>
      </c>
      <c r="IL223" s="5" t="str">
        <f t="shared" si="1744"/>
        <v/>
      </c>
      <c r="IM223" s="5" t="str">
        <f t="shared" si="1745"/>
        <v/>
      </c>
      <c r="IN223" s="5" t="str">
        <f t="shared" si="1746"/>
        <v/>
      </c>
      <c r="IO223" s="5" t="str">
        <f t="shared" si="1747"/>
        <v/>
      </c>
      <c r="IP223" s="5" t="str">
        <f t="shared" si="1748"/>
        <v/>
      </c>
      <c r="IQ223" s="5" t="str">
        <f t="shared" si="1749"/>
        <v/>
      </c>
      <c r="IR223" s="5" t="str">
        <f t="shared" si="1750"/>
        <v/>
      </c>
      <c r="IS223" s="5" t="str">
        <f t="shared" si="1751"/>
        <v/>
      </c>
      <c r="IT223" s="5" t="str">
        <f t="shared" si="1752"/>
        <v/>
      </c>
      <c r="IU223" s="5" t="str">
        <f t="shared" si="1753"/>
        <v/>
      </c>
      <c r="IV223" s="5" t="str">
        <f t="shared" si="1754"/>
        <v/>
      </c>
      <c r="IW223" s="5" t="str">
        <f t="shared" si="1755"/>
        <v/>
      </c>
      <c r="IX223" s="5" t="str">
        <f t="shared" si="1756"/>
        <v/>
      </c>
      <c r="IY223" s="5" t="str">
        <f t="shared" si="1757"/>
        <v/>
      </c>
      <c r="IZ223" s="5" t="str">
        <f t="shared" si="1758"/>
        <v/>
      </c>
      <c r="JA223" s="5" t="str">
        <f t="shared" si="1759"/>
        <v/>
      </c>
      <c r="JB223" s="5" t="str">
        <f t="shared" si="1760"/>
        <v/>
      </c>
      <c r="JC223" s="5" t="str">
        <f t="shared" si="1761"/>
        <v/>
      </c>
      <c r="JD223" s="5" t="str">
        <f t="shared" si="1762"/>
        <v/>
      </c>
      <c r="JE223" s="5" t="str">
        <f t="shared" si="1763"/>
        <v/>
      </c>
      <c r="JF223" s="5" t="str">
        <f t="shared" si="1764"/>
        <v/>
      </c>
      <c r="JG223" s="5" t="str">
        <f t="shared" si="1765"/>
        <v/>
      </c>
      <c r="JH223" s="5" t="str">
        <f t="shared" si="1766"/>
        <v/>
      </c>
      <c r="JI223" s="5" t="str">
        <f t="shared" si="1767"/>
        <v/>
      </c>
      <c r="JJ223" s="5" t="str">
        <f t="shared" si="1768"/>
        <v/>
      </c>
      <c r="JK223" s="5" t="str">
        <f t="shared" si="1769"/>
        <v/>
      </c>
      <c r="JL223" s="5" t="str">
        <f t="shared" si="1770"/>
        <v/>
      </c>
      <c r="JM223" s="5" t="str">
        <f t="shared" si="1771"/>
        <v/>
      </c>
      <c r="JN223" s="5" t="str">
        <f t="shared" si="1772"/>
        <v/>
      </c>
      <c r="JO223" s="5" t="str">
        <f t="shared" si="1773"/>
        <v/>
      </c>
      <c r="JP223" s="5" t="str">
        <f t="shared" si="1774"/>
        <v/>
      </c>
      <c r="JQ223" s="5" t="str">
        <f t="shared" si="1775"/>
        <v/>
      </c>
      <c r="JR223" s="5" t="str">
        <f t="shared" si="1776"/>
        <v/>
      </c>
      <c r="JS223" s="5" t="str">
        <f t="shared" si="1777"/>
        <v/>
      </c>
      <c r="JT223" s="5" t="str">
        <f t="shared" si="1778"/>
        <v/>
      </c>
      <c r="JU223" s="5" t="str">
        <f t="shared" si="1779"/>
        <v/>
      </c>
      <c r="JV223" s="5" t="str">
        <f t="shared" si="1780"/>
        <v/>
      </c>
      <c r="JW223" s="5" t="str">
        <f t="shared" si="1781"/>
        <v/>
      </c>
      <c r="JX223" s="5" t="str">
        <f t="shared" si="1782"/>
        <v/>
      </c>
      <c r="JY223" s="5" t="str">
        <f t="shared" si="1783"/>
        <v/>
      </c>
      <c r="JZ223" s="5" t="str">
        <f t="shared" si="1784"/>
        <v/>
      </c>
      <c r="KA223" s="5" t="str">
        <f t="shared" si="1785"/>
        <v/>
      </c>
      <c r="KB223" s="5" t="str">
        <f t="shared" si="1786"/>
        <v/>
      </c>
      <c r="KC223" s="5" t="str">
        <f t="shared" si="1787"/>
        <v/>
      </c>
      <c r="KD223" s="5" t="str">
        <f t="shared" si="1788"/>
        <v/>
      </c>
      <c r="KE223" s="5" t="str">
        <f t="shared" si="1789"/>
        <v/>
      </c>
      <c r="KF223" s="5" t="str">
        <f t="shared" si="1790"/>
        <v/>
      </c>
      <c r="KG223" s="5" t="str">
        <f t="shared" si="1791"/>
        <v/>
      </c>
      <c r="KH223" s="5" t="str">
        <f t="shared" si="1792"/>
        <v/>
      </c>
      <c r="KI223" s="5" t="str">
        <f t="shared" si="1793"/>
        <v/>
      </c>
      <c r="KJ223" s="5" t="str">
        <f t="shared" si="1794"/>
        <v/>
      </c>
      <c r="KK223" s="5" t="str">
        <f t="shared" si="1795"/>
        <v/>
      </c>
      <c r="KL223" s="5" t="str">
        <f t="shared" si="1796"/>
        <v/>
      </c>
      <c r="KM223" s="5" t="str">
        <f t="shared" si="1797"/>
        <v/>
      </c>
      <c r="KN223" s="5" t="str">
        <f t="shared" si="1798"/>
        <v/>
      </c>
      <c r="KO223" s="5" t="str">
        <f t="shared" si="1799"/>
        <v/>
      </c>
      <c r="KP223" s="5" t="str">
        <f t="shared" si="1800"/>
        <v/>
      </c>
      <c r="KQ223" s="5" t="str">
        <f t="shared" si="1801"/>
        <v/>
      </c>
      <c r="KR223" s="5" t="str">
        <f t="shared" si="1802"/>
        <v/>
      </c>
      <c r="KS223" s="5" t="str">
        <f t="shared" si="1803"/>
        <v/>
      </c>
      <c r="KT223" s="5" t="str">
        <f t="shared" si="1804"/>
        <v/>
      </c>
      <c r="KU223" s="5" t="str">
        <f t="shared" si="1805"/>
        <v/>
      </c>
      <c r="KV223" s="6" t="str">
        <f t="shared" si="1806"/>
        <v/>
      </c>
    </row>
    <row r="224" spans="1:308">
      <c r="A224" s="4" t="s">
        <v>76</v>
      </c>
      <c r="B224" s="4" t="str">
        <f t="shared" si="1507"/>
        <v>X</v>
      </c>
      <c r="C224" s="4">
        <f t="shared" si="1808"/>
        <v>302</v>
      </c>
      <c r="D224" s="12">
        <f t="shared" si="1809"/>
        <v>-14046</v>
      </c>
      <c r="E224" s="13">
        <f t="shared" si="1810"/>
        <v>1081</v>
      </c>
      <c r="F224" s="13">
        <f t="shared" si="1811"/>
        <v>106799</v>
      </c>
      <c r="G224" s="5"/>
      <c r="H224" s="5" t="str">
        <f t="shared" si="1508"/>
        <v/>
      </c>
      <c r="I224" s="5" t="str">
        <f t="shared" si="1509"/>
        <v/>
      </c>
      <c r="J224" s="5" t="str">
        <f t="shared" si="1510"/>
        <v/>
      </c>
      <c r="K224" s="5" t="str">
        <f t="shared" si="1511"/>
        <v/>
      </c>
      <c r="L224" s="5" t="str">
        <f t="shared" si="1512"/>
        <v/>
      </c>
      <c r="M224" s="5" t="str">
        <f t="shared" si="1513"/>
        <v/>
      </c>
      <c r="N224" s="5" t="str">
        <f t="shared" si="1514"/>
        <v/>
      </c>
      <c r="O224" s="5" t="str">
        <f t="shared" si="1515"/>
        <v/>
      </c>
      <c r="P224" s="5" t="str">
        <f t="shared" si="1516"/>
        <v/>
      </c>
      <c r="Q224" s="5" t="str">
        <f t="shared" si="1517"/>
        <v/>
      </c>
      <c r="R224" s="5" t="str">
        <f t="shared" si="1518"/>
        <v/>
      </c>
      <c r="S224" s="5" t="str">
        <f t="shared" si="1519"/>
        <v/>
      </c>
      <c r="T224" s="5" t="str">
        <f t="shared" si="1520"/>
        <v/>
      </c>
      <c r="U224" s="5" t="str">
        <f t="shared" si="1521"/>
        <v/>
      </c>
      <c r="V224" s="5" t="str">
        <f t="shared" si="1522"/>
        <v/>
      </c>
      <c r="W224" s="5" t="str">
        <f t="shared" si="1523"/>
        <v/>
      </c>
      <c r="X224" s="5" t="str">
        <f t="shared" si="1524"/>
        <v/>
      </c>
      <c r="Y224" s="5" t="str">
        <f t="shared" si="1525"/>
        <v/>
      </c>
      <c r="Z224" s="5" t="str">
        <f t="shared" si="1526"/>
        <v/>
      </c>
      <c r="AA224" s="5" t="str">
        <f t="shared" si="1527"/>
        <v/>
      </c>
      <c r="AB224" s="5" t="str">
        <f t="shared" si="1528"/>
        <v/>
      </c>
      <c r="AC224" s="5" t="str">
        <f t="shared" si="1529"/>
        <v/>
      </c>
      <c r="AD224" s="5" t="str">
        <f t="shared" si="1530"/>
        <v/>
      </c>
      <c r="AE224" s="5" t="str">
        <f t="shared" si="1531"/>
        <v/>
      </c>
      <c r="AF224" s="5" t="str">
        <f t="shared" si="1532"/>
        <v/>
      </c>
      <c r="AG224" s="5" t="str">
        <f t="shared" si="1533"/>
        <v/>
      </c>
      <c r="AH224" s="5" t="str">
        <f t="shared" si="1534"/>
        <v/>
      </c>
      <c r="AI224" s="5" t="str">
        <f t="shared" si="1535"/>
        <v/>
      </c>
      <c r="AJ224" s="5" t="str">
        <f t="shared" si="1536"/>
        <v/>
      </c>
      <c r="AK224" s="5" t="str">
        <f t="shared" si="1537"/>
        <v/>
      </c>
      <c r="AL224" s="5" t="str">
        <f t="shared" si="1538"/>
        <v/>
      </c>
      <c r="AM224" s="5" t="str">
        <f t="shared" si="1539"/>
        <v/>
      </c>
      <c r="AN224" s="5" t="str">
        <f t="shared" si="1540"/>
        <v/>
      </c>
      <c r="AO224" s="5" t="str">
        <f t="shared" si="1541"/>
        <v/>
      </c>
      <c r="AP224" s="5" t="str">
        <f t="shared" si="1542"/>
        <v/>
      </c>
      <c r="AQ224" s="5" t="str">
        <f t="shared" si="1543"/>
        <v/>
      </c>
      <c r="AR224" s="5" t="str">
        <f t="shared" si="1544"/>
        <v/>
      </c>
      <c r="AS224" s="5" t="str">
        <f t="shared" si="1545"/>
        <v/>
      </c>
      <c r="AT224" s="5" t="str">
        <f t="shared" si="1546"/>
        <v/>
      </c>
      <c r="AU224" s="5" t="str">
        <f t="shared" si="1547"/>
        <v/>
      </c>
      <c r="AV224" s="5" t="str">
        <f t="shared" si="1548"/>
        <v/>
      </c>
      <c r="AW224" s="5" t="str">
        <f t="shared" si="1549"/>
        <v/>
      </c>
      <c r="AX224" s="5" t="str">
        <f t="shared" si="1550"/>
        <v/>
      </c>
      <c r="AY224" s="5" t="str">
        <f t="shared" si="1551"/>
        <v/>
      </c>
      <c r="AZ224" s="5" t="str">
        <f t="shared" si="1552"/>
        <v/>
      </c>
      <c r="BA224" s="5" t="str">
        <f t="shared" si="1553"/>
        <v/>
      </c>
      <c r="BB224" s="5" t="str">
        <f t="shared" si="1554"/>
        <v/>
      </c>
      <c r="BC224" s="5" t="str">
        <f t="shared" si="1555"/>
        <v/>
      </c>
      <c r="BD224" s="5" t="str">
        <f t="shared" si="1556"/>
        <v/>
      </c>
      <c r="BE224" s="5" t="str">
        <f t="shared" si="1557"/>
        <v/>
      </c>
      <c r="BF224" s="5" t="str">
        <f t="shared" si="1558"/>
        <v/>
      </c>
      <c r="BG224" s="5" t="str">
        <f t="shared" si="1559"/>
        <v/>
      </c>
      <c r="BH224" s="5" t="str">
        <f t="shared" si="1560"/>
        <v/>
      </c>
      <c r="BI224" s="5" t="str">
        <f t="shared" si="1561"/>
        <v/>
      </c>
      <c r="BJ224" s="5" t="str">
        <f t="shared" si="1562"/>
        <v/>
      </c>
      <c r="BK224" s="5" t="str">
        <f t="shared" si="1563"/>
        <v/>
      </c>
      <c r="BL224" s="5" t="str">
        <f t="shared" si="1564"/>
        <v/>
      </c>
      <c r="BM224" s="5" t="str">
        <f t="shared" si="1565"/>
        <v/>
      </c>
      <c r="BN224" s="5" t="str">
        <f t="shared" si="1566"/>
        <v/>
      </c>
      <c r="BO224" s="5" t="str">
        <f t="shared" si="1567"/>
        <v/>
      </c>
      <c r="BP224" s="5" t="str">
        <f t="shared" si="1568"/>
        <v/>
      </c>
      <c r="BQ224" s="5" t="str">
        <f t="shared" si="1569"/>
        <v/>
      </c>
      <c r="BR224" s="5" t="str">
        <f t="shared" si="1570"/>
        <v/>
      </c>
      <c r="BS224" s="5" t="str">
        <f t="shared" si="1571"/>
        <v/>
      </c>
      <c r="BT224" s="5" t="str">
        <f t="shared" si="1572"/>
        <v/>
      </c>
      <c r="BU224" s="5" t="str">
        <f t="shared" si="1573"/>
        <v/>
      </c>
      <c r="BV224" s="5" t="str">
        <f t="shared" si="1574"/>
        <v/>
      </c>
      <c r="BW224" s="5" t="str">
        <f t="shared" si="1575"/>
        <v/>
      </c>
      <c r="BX224" s="5" t="str">
        <f t="shared" si="1576"/>
        <v/>
      </c>
      <c r="BY224" s="5" t="str">
        <f t="shared" si="1577"/>
        <v/>
      </c>
      <c r="BZ224" s="5" t="str">
        <f t="shared" si="1578"/>
        <v/>
      </c>
      <c r="CA224" s="5" t="str">
        <f t="shared" si="1579"/>
        <v/>
      </c>
      <c r="CB224" s="5" t="str">
        <f t="shared" si="1580"/>
        <v/>
      </c>
      <c r="CC224" s="5" t="str">
        <f t="shared" si="1581"/>
        <v/>
      </c>
      <c r="CD224" s="5" t="str">
        <f t="shared" si="1582"/>
        <v/>
      </c>
      <c r="CE224" s="5" t="str">
        <f t="shared" si="1583"/>
        <v/>
      </c>
      <c r="CF224" s="5" t="str">
        <f t="shared" si="1584"/>
        <v/>
      </c>
      <c r="CG224" s="5" t="str">
        <f t="shared" si="1585"/>
        <v/>
      </c>
      <c r="CH224" s="5" t="str">
        <f t="shared" si="1586"/>
        <v/>
      </c>
      <c r="CI224" s="5" t="str">
        <f t="shared" si="1587"/>
        <v/>
      </c>
      <c r="CJ224" s="5" t="str">
        <f t="shared" si="1588"/>
        <v/>
      </c>
      <c r="CK224" s="5" t="str">
        <f t="shared" si="1589"/>
        <v/>
      </c>
      <c r="CL224" s="5" t="str">
        <f t="shared" si="1590"/>
        <v/>
      </c>
      <c r="CM224" s="5" t="str">
        <f t="shared" si="1591"/>
        <v/>
      </c>
      <c r="CN224" s="5" t="str">
        <f t="shared" si="1592"/>
        <v/>
      </c>
      <c r="CO224" s="5" t="str">
        <f t="shared" si="1593"/>
        <v/>
      </c>
      <c r="CP224" s="5" t="str">
        <f t="shared" si="1594"/>
        <v/>
      </c>
      <c r="CQ224" s="5" t="str">
        <f t="shared" si="1595"/>
        <v/>
      </c>
      <c r="CR224" s="5" t="str">
        <f t="shared" si="1596"/>
        <v/>
      </c>
      <c r="CS224" s="5" t="str">
        <f t="shared" si="1597"/>
        <v/>
      </c>
      <c r="CT224" s="5" t="str">
        <f t="shared" si="1598"/>
        <v/>
      </c>
      <c r="CU224" s="5" t="str">
        <f t="shared" si="1599"/>
        <v/>
      </c>
      <c r="CV224" s="5" t="str">
        <f t="shared" si="1600"/>
        <v/>
      </c>
      <c r="CW224" s="5" t="str">
        <f t="shared" si="1601"/>
        <v/>
      </c>
      <c r="CX224" s="5" t="str">
        <f t="shared" si="1602"/>
        <v/>
      </c>
      <c r="CY224" s="5" t="str">
        <f t="shared" si="1603"/>
        <v/>
      </c>
      <c r="CZ224" s="5" t="str">
        <f t="shared" si="1604"/>
        <v/>
      </c>
      <c r="DA224" s="5" t="str">
        <f t="shared" si="1605"/>
        <v/>
      </c>
      <c r="DB224" s="5" t="str">
        <f t="shared" si="1606"/>
        <v/>
      </c>
      <c r="DC224" s="5" t="str">
        <f t="shared" si="1607"/>
        <v/>
      </c>
      <c r="DD224" s="5" t="str">
        <f t="shared" si="1608"/>
        <v/>
      </c>
      <c r="DE224" s="5" t="str">
        <f t="shared" si="1609"/>
        <v/>
      </c>
      <c r="DF224" s="5" t="str">
        <f t="shared" si="1610"/>
        <v/>
      </c>
      <c r="DG224" s="5" t="str">
        <f t="shared" si="1611"/>
        <v/>
      </c>
      <c r="DH224" s="5" t="str">
        <f t="shared" si="1612"/>
        <v/>
      </c>
      <c r="DI224" s="5" t="str">
        <f t="shared" si="1613"/>
        <v/>
      </c>
      <c r="DJ224" s="5" t="str">
        <f t="shared" si="1614"/>
        <v/>
      </c>
      <c r="DK224" s="5" t="str">
        <f t="shared" si="1615"/>
        <v/>
      </c>
      <c r="DL224" s="5" t="str">
        <f t="shared" si="1616"/>
        <v/>
      </c>
      <c r="DM224" s="5" t="str">
        <f t="shared" si="1617"/>
        <v/>
      </c>
      <c r="DN224" s="5" t="str">
        <f t="shared" si="1618"/>
        <v/>
      </c>
      <c r="DO224" s="5" t="str">
        <f t="shared" si="1619"/>
        <v/>
      </c>
      <c r="DP224" s="5" t="str">
        <f t="shared" si="1620"/>
        <v/>
      </c>
      <c r="DQ224" s="5" t="str">
        <f t="shared" si="1621"/>
        <v/>
      </c>
      <c r="DR224" s="5" t="str">
        <f t="shared" si="1622"/>
        <v/>
      </c>
      <c r="DS224" s="5" t="str">
        <f t="shared" si="1623"/>
        <v/>
      </c>
      <c r="DT224" s="5" t="str">
        <f t="shared" si="1624"/>
        <v/>
      </c>
      <c r="DU224" s="5" t="str">
        <f t="shared" si="1625"/>
        <v/>
      </c>
      <c r="DV224" s="5" t="str">
        <f t="shared" si="1626"/>
        <v/>
      </c>
      <c r="DW224" s="5" t="str">
        <f t="shared" si="1627"/>
        <v/>
      </c>
      <c r="DX224" s="5" t="str">
        <f t="shared" si="1628"/>
        <v/>
      </c>
      <c r="DY224" s="5" t="str">
        <f t="shared" si="1629"/>
        <v/>
      </c>
      <c r="DZ224" s="5" t="str">
        <f t="shared" si="1630"/>
        <v/>
      </c>
      <c r="EA224" s="5" t="str">
        <f t="shared" si="1631"/>
        <v/>
      </c>
      <c r="EB224" s="5" t="str">
        <f t="shared" si="1632"/>
        <v/>
      </c>
      <c r="EC224" s="5" t="str">
        <f t="shared" si="1633"/>
        <v/>
      </c>
      <c r="ED224" s="5" t="str">
        <f t="shared" si="1634"/>
        <v/>
      </c>
      <c r="EE224" s="5" t="str">
        <f t="shared" si="1635"/>
        <v/>
      </c>
      <c r="EF224" s="5" t="str">
        <f t="shared" si="1636"/>
        <v/>
      </c>
      <c r="EG224" s="5" t="str">
        <f t="shared" si="1637"/>
        <v/>
      </c>
      <c r="EH224" s="5" t="str">
        <f t="shared" si="1638"/>
        <v/>
      </c>
      <c r="EI224" s="5" t="str">
        <f t="shared" si="1639"/>
        <v/>
      </c>
      <c r="EJ224" s="5" t="str">
        <f t="shared" si="1640"/>
        <v/>
      </c>
      <c r="EK224" s="5" t="str">
        <f t="shared" si="1641"/>
        <v/>
      </c>
      <c r="EL224" s="5" t="str">
        <f t="shared" si="1642"/>
        <v/>
      </c>
      <c r="EM224" s="5" t="str">
        <f t="shared" si="1643"/>
        <v/>
      </c>
      <c r="EN224" s="5" t="str">
        <f t="shared" si="1644"/>
        <v/>
      </c>
      <c r="EO224" s="5" t="str">
        <f t="shared" si="1645"/>
        <v/>
      </c>
      <c r="EP224" s="5" t="str">
        <f t="shared" si="1646"/>
        <v/>
      </c>
      <c r="EQ224" s="5" t="str">
        <f t="shared" si="1647"/>
        <v/>
      </c>
      <c r="ER224" s="5" t="str">
        <f t="shared" si="1648"/>
        <v/>
      </c>
      <c r="ES224" s="5" t="str">
        <f t="shared" si="1649"/>
        <v/>
      </c>
      <c r="ET224" s="5" t="str">
        <f t="shared" si="1650"/>
        <v/>
      </c>
      <c r="EU224" s="5" t="str">
        <f t="shared" si="1651"/>
        <v/>
      </c>
      <c r="EV224" s="5" t="str">
        <f t="shared" si="1652"/>
        <v/>
      </c>
      <c r="EW224" s="5" t="str">
        <f t="shared" si="1653"/>
        <v/>
      </c>
      <c r="EX224" s="5" t="str">
        <f t="shared" si="1654"/>
        <v/>
      </c>
      <c r="EY224" s="5" t="str">
        <f t="shared" si="1655"/>
        <v/>
      </c>
      <c r="EZ224" s="5" t="str">
        <f t="shared" si="1656"/>
        <v/>
      </c>
      <c r="FA224" s="5" t="str">
        <f t="shared" si="1657"/>
        <v/>
      </c>
      <c r="FB224" s="5" t="str">
        <f t="shared" si="1658"/>
        <v/>
      </c>
      <c r="FC224" s="5" t="str">
        <f t="shared" si="1659"/>
        <v/>
      </c>
      <c r="FD224" s="5" t="str">
        <f t="shared" si="1660"/>
        <v/>
      </c>
      <c r="FE224" s="5" t="str">
        <f t="shared" si="1661"/>
        <v/>
      </c>
      <c r="FF224" s="5" t="str">
        <f t="shared" si="1662"/>
        <v/>
      </c>
      <c r="FG224" s="5" t="str">
        <f t="shared" si="1663"/>
        <v/>
      </c>
      <c r="FH224" s="5" t="str">
        <f t="shared" si="1664"/>
        <v/>
      </c>
      <c r="FI224" s="5" t="str">
        <f t="shared" si="1665"/>
        <v/>
      </c>
      <c r="FJ224" s="5" t="str">
        <f t="shared" si="1666"/>
        <v/>
      </c>
      <c r="FK224" s="5" t="str">
        <f t="shared" si="1667"/>
        <v/>
      </c>
      <c r="FL224" s="5" t="str">
        <f t="shared" si="1668"/>
        <v/>
      </c>
      <c r="FM224" s="5" t="str">
        <f t="shared" si="1669"/>
        <v/>
      </c>
      <c r="FN224" s="5" t="str">
        <f t="shared" si="1670"/>
        <v/>
      </c>
      <c r="FO224" s="5" t="str">
        <f t="shared" si="1671"/>
        <v/>
      </c>
      <c r="FP224" s="5" t="str">
        <f t="shared" si="1672"/>
        <v/>
      </c>
      <c r="FQ224" s="5" t="str">
        <f t="shared" si="1673"/>
        <v/>
      </c>
      <c r="FR224" s="5" t="str">
        <f t="shared" si="1674"/>
        <v/>
      </c>
      <c r="FS224" s="5" t="str">
        <f t="shared" si="1675"/>
        <v/>
      </c>
      <c r="FT224" s="5" t="str">
        <f t="shared" si="1676"/>
        <v/>
      </c>
      <c r="FU224" s="5" t="str">
        <f t="shared" si="1677"/>
        <v/>
      </c>
      <c r="FV224" s="5" t="str">
        <f t="shared" si="1678"/>
        <v/>
      </c>
      <c r="FW224" s="5" t="str">
        <f t="shared" si="1679"/>
        <v/>
      </c>
      <c r="FX224" s="5" t="str">
        <f t="shared" si="1680"/>
        <v/>
      </c>
      <c r="FY224" s="5" t="str">
        <f t="shared" si="1681"/>
        <v/>
      </c>
      <c r="FZ224" s="5" t="str">
        <f t="shared" si="1682"/>
        <v/>
      </c>
      <c r="GA224" s="5" t="str">
        <f t="shared" si="1683"/>
        <v/>
      </c>
      <c r="GB224" s="5" t="str">
        <f t="shared" si="1684"/>
        <v/>
      </c>
      <c r="GC224" s="5" t="str">
        <f t="shared" si="1685"/>
        <v/>
      </c>
      <c r="GD224" s="5" t="str">
        <f t="shared" si="1686"/>
        <v/>
      </c>
      <c r="GE224" s="5" t="str">
        <f t="shared" si="1687"/>
        <v/>
      </c>
      <c r="GF224" s="5" t="str">
        <f t="shared" si="1688"/>
        <v/>
      </c>
      <c r="GG224" s="5" t="str">
        <f t="shared" si="1689"/>
        <v/>
      </c>
      <c r="GH224" s="5" t="str">
        <f t="shared" si="1690"/>
        <v/>
      </c>
      <c r="GI224" s="5" t="str">
        <f t="shared" si="1691"/>
        <v/>
      </c>
      <c r="GJ224" s="5" t="str">
        <f t="shared" si="1692"/>
        <v/>
      </c>
      <c r="GK224" s="5" t="str">
        <f t="shared" si="1693"/>
        <v/>
      </c>
      <c r="GL224" s="5" t="str">
        <f t="shared" si="1694"/>
        <v/>
      </c>
      <c r="GM224" s="5" t="str">
        <f t="shared" si="1695"/>
        <v/>
      </c>
      <c r="GN224" s="5" t="str">
        <f t="shared" si="1696"/>
        <v/>
      </c>
      <c r="GO224" s="5" t="str">
        <f t="shared" si="1697"/>
        <v/>
      </c>
      <c r="GP224" s="5" t="str">
        <f t="shared" si="1698"/>
        <v/>
      </c>
      <c r="GQ224" s="5" t="str">
        <f t="shared" si="1699"/>
        <v/>
      </c>
      <c r="GR224" s="5" t="str">
        <f t="shared" si="1700"/>
        <v/>
      </c>
      <c r="GS224" s="5" t="str">
        <f t="shared" si="1701"/>
        <v/>
      </c>
      <c r="GT224" s="5" t="str">
        <f t="shared" si="1702"/>
        <v/>
      </c>
      <c r="GU224" s="5" t="str">
        <f t="shared" si="1703"/>
        <v/>
      </c>
      <c r="GV224" s="5" t="str">
        <f t="shared" si="1704"/>
        <v/>
      </c>
      <c r="GW224" s="5" t="str">
        <f t="shared" si="1705"/>
        <v/>
      </c>
      <c r="GX224" s="5" t="str">
        <f t="shared" si="1706"/>
        <v/>
      </c>
      <c r="GY224" s="5" t="str">
        <f t="shared" si="1707"/>
        <v/>
      </c>
      <c r="GZ224" s="5" t="str">
        <f t="shared" si="1708"/>
        <v/>
      </c>
      <c r="HA224" s="5" t="str">
        <f t="shared" si="1709"/>
        <v/>
      </c>
      <c r="HB224" s="5" t="str">
        <f t="shared" si="1710"/>
        <v/>
      </c>
      <c r="HC224" s="5" t="str">
        <f t="shared" si="1711"/>
        <v/>
      </c>
      <c r="HD224" s="5" t="str">
        <f t="shared" si="1712"/>
        <v/>
      </c>
      <c r="HE224" s="5" t="str">
        <f t="shared" si="1713"/>
        <v/>
      </c>
      <c r="HF224" s="5" t="str">
        <f t="shared" si="1714"/>
        <v/>
      </c>
      <c r="HG224" s="5" t="str">
        <f t="shared" si="1715"/>
        <v/>
      </c>
      <c r="HH224" s="5" t="str">
        <f t="shared" si="1716"/>
        <v/>
      </c>
      <c r="HI224" s="5" t="str">
        <f t="shared" si="1717"/>
        <v/>
      </c>
      <c r="HJ224" s="5" t="str">
        <f t="shared" si="1718"/>
        <v/>
      </c>
      <c r="HK224" s="5" t="str">
        <f t="shared" si="1719"/>
        <v/>
      </c>
      <c r="HL224" s="5" t="str">
        <f t="shared" si="1720"/>
        <v/>
      </c>
      <c r="HM224" s="5" t="str">
        <f t="shared" si="1721"/>
        <v/>
      </c>
      <c r="HN224" s="5" t="str">
        <f t="shared" si="1722"/>
        <v/>
      </c>
      <c r="HO224" s="5" t="str">
        <f t="shared" si="1723"/>
        <v/>
      </c>
      <c r="HP224" s="5" t="str">
        <f t="shared" si="1724"/>
        <v/>
      </c>
      <c r="HQ224" s="5" t="str">
        <f t="shared" si="1725"/>
        <v/>
      </c>
      <c r="HR224" s="5" t="str">
        <f t="shared" si="1726"/>
        <v/>
      </c>
      <c r="HS224" s="5" t="str">
        <f t="shared" si="1727"/>
        <v/>
      </c>
      <c r="HT224" s="5" t="str">
        <f t="shared" si="1728"/>
        <v/>
      </c>
      <c r="HU224" s="5" t="str">
        <f t="shared" si="1729"/>
        <v/>
      </c>
      <c r="HV224" s="5" t="str">
        <f t="shared" si="1730"/>
        <v/>
      </c>
      <c r="HW224" s="5" t="str">
        <f t="shared" si="1731"/>
        <v/>
      </c>
      <c r="HX224" s="5" t="str">
        <f t="shared" si="1812"/>
        <v/>
      </c>
      <c r="HY224" s="5" t="str">
        <f t="shared" si="1807"/>
        <v/>
      </c>
      <c r="HZ224" s="5" t="str">
        <f t="shared" si="1732"/>
        <v/>
      </c>
      <c r="IA224" s="5" t="str">
        <f t="shared" si="1733"/>
        <v/>
      </c>
      <c r="IB224" s="5" t="str">
        <f t="shared" si="1734"/>
        <v/>
      </c>
      <c r="IC224" s="5" t="str">
        <f t="shared" si="1735"/>
        <v/>
      </c>
      <c r="ID224" s="5" t="str">
        <f t="shared" si="1736"/>
        <v/>
      </c>
      <c r="IE224" s="5" t="str">
        <f t="shared" si="1737"/>
        <v/>
      </c>
      <c r="IF224" s="5" t="str">
        <f t="shared" si="1738"/>
        <v/>
      </c>
      <c r="IG224" s="5" t="str">
        <f t="shared" si="1739"/>
        <v/>
      </c>
      <c r="IH224" s="5" t="str">
        <f t="shared" si="1740"/>
        <v/>
      </c>
      <c r="II224" s="5" t="str">
        <f t="shared" si="1741"/>
        <v/>
      </c>
      <c r="IJ224" s="5" t="str">
        <f t="shared" si="1742"/>
        <v/>
      </c>
      <c r="IK224" s="5" t="str">
        <f t="shared" si="1743"/>
        <v/>
      </c>
      <c r="IL224" s="5" t="str">
        <f t="shared" si="1744"/>
        <v/>
      </c>
      <c r="IM224" s="5" t="str">
        <f t="shared" si="1745"/>
        <v/>
      </c>
      <c r="IN224" s="5" t="str">
        <f t="shared" si="1746"/>
        <v/>
      </c>
      <c r="IO224" s="5" t="str">
        <f t="shared" si="1747"/>
        <v/>
      </c>
      <c r="IP224" s="5" t="str">
        <f t="shared" si="1748"/>
        <v/>
      </c>
      <c r="IQ224" s="5" t="str">
        <f t="shared" si="1749"/>
        <v/>
      </c>
      <c r="IR224" s="5" t="str">
        <f t="shared" si="1750"/>
        <v/>
      </c>
      <c r="IS224" s="5" t="str">
        <f t="shared" si="1751"/>
        <v/>
      </c>
      <c r="IT224" s="5" t="str">
        <f t="shared" si="1752"/>
        <v/>
      </c>
      <c r="IU224" s="5" t="str">
        <f t="shared" si="1753"/>
        <v/>
      </c>
      <c r="IV224" s="5" t="str">
        <f t="shared" si="1754"/>
        <v/>
      </c>
      <c r="IW224" s="5" t="str">
        <f t="shared" si="1755"/>
        <v/>
      </c>
      <c r="IX224" s="5" t="str">
        <f t="shared" si="1756"/>
        <v/>
      </c>
      <c r="IY224" s="5" t="str">
        <f t="shared" si="1757"/>
        <v/>
      </c>
      <c r="IZ224" s="5" t="str">
        <f t="shared" si="1758"/>
        <v/>
      </c>
      <c r="JA224" s="5" t="str">
        <f t="shared" si="1759"/>
        <v/>
      </c>
      <c r="JB224" s="5" t="str">
        <f t="shared" si="1760"/>
        <v/>
      </c>
      <c r="JC224" s="5" t="str">
        <f t="shared" si="1761"/>
        <v/>
      </c>
      <c r="JD224" s="5" t="str">
        <f t="shared" si="1762"/>
        <v/>
      </c>
      <c r="JE224" s="5" t="str">
        <f t="shared" si="1763"/>
        <v/>
      </c>
      <c r="JF224" s="5" t="str">
        <f t="shared" si="1764"/>
        <v/>
      </c>
      <c r="JG224" s="5" t="str">
        <f t="shared" si="1765"/>
        <v/>
      </c>
      <c r="JH224" s="5" t="str">
        <f t="shared" si="1766"/>
        <v/>
      </c>
      <c r="JI224" s="5" t="str">
        <f t="shared" si="1767"/>
        <v/>
      </c>
      <c r="JJ224" s="5" t="str">
        <f t="shared" si="1768"/>
        <v/>
      </c>
      <c r="JK224" s="5" t="str">
        <f t="shared" si="1769"/>
        <v/>
      </c>
      <c r="JL224" s="5" t="str">
        <f t="shared" si="1770"/>
        <v/>
      </c>
      <c r="JM224" s="5" t="str">
        <f t="shared" si="1771"/>
        <v/>
      </c>
      <c r="JN224" s="5" t="str">
        <f t="shared" si="1772"/>
        <v/>
      </c>
      <c r="JO224" s="5" t="str">
        <f t="shared" si="1773"/>
        <v/>
      </c>
      <c r="JP224" s="5" t="str">
        <f t="shared" si="1774"/>
        <v/>
      </c>
      <c r="JQ224" s="5" t="str">
        <f t="shared" si="1775"/>
        <v/>
      </c>
      <c r="JR224" s="5" t="str">
        <f t="shared" si="1776"/>
        <v/>
      </c>
      <c r="JS224" s="5" t="str">
        <f t="shared" si="1777"/>
        <v/>
      </c>
      <c r="JT224" s="5" t="str">
        <f t="shared" si="1778"/>
        <v/>
      </c>
      <c r="JU224" s="5" t="str">
        <f t="shared" si="1779"/>
        <v/>
      </c>
      <c r="JV224" s="5" t="str">
        <f t="shared" si="1780"/>
        <v/>
      </c>
      <c r="JW224" s="5" t="str">
        <f t="shared" si="1781"/>
        <v/>
      </c>
      <c r="JX224" s="5" t="str">
        <f t="shared" si="1782"/>
        <v/>
      </c>
      <c r="JY224" s="5" t="str">
        <f t="shared" si="1783"/>
        <v/>
      </c>
      <c r="JZ224" s="5" t="str">
        <f t="shared" si="1784"/>
        <v/>
      </c>
      <c r="KA224" s="5" t="str">
        <f t="shared" si="1785"/>
        <v/>
      </c>
      <c r="KB224" s="5" t="str">
        <f t="shared" si="1786"/>
        <v/>
      </c>
      <c r="KC224" s="5" t="str">
        <f t="shared" si="1787"/>
        <v/>
      </c>
      <c r="KD224" s="5" t="str">
        <f t="shared" si="1788"/>
        <v/>
      </c>
      <c r="KE224" s="5" t="str">
        <f t="shared" si="1789"/>
        <v/>
      </c>
      <c r="KF224" s="5" t="str">
        <f t="shared" si="1790"/>
        <v/>
      </c>
      <c r="KG224" s="5" t="str">
        <f t="shared" si="1791"/>
        <v/>
      </c>
      <c r="KH224" s="5" t="str">
        <f t="shared" si="1792"/>
        <v/>
      </c>
      <c r="KI224" s="5" t="str">
        <f t="shared" si="1793"/>
        <v/>
      </c>
      <c r="KJ224" s="5" t="str">
        <f t="shared" si="1794"/>
        <v/>
      </c>
      <c r="KK224" s="5" t="str">
        <f t="shared" si="1795"/>
        <v/>
      </c>
      <c r="KL224" s="5" t="str">
        <f t="shared" si="1796"/>
        <v/>
      </c>
      <c r="KM224" s="5" t="str">
        <f t="shared" si="1797"/>
        <v/>
      </c>
      <c r="KN224" s="5" t="str">
        <f t="shared" si="1798"/>
        <v/>
      </c>
      <c r="KO224" s="5" t="str">
        <f t="shared" si="1799"/>
        <v/>
      </c>
      <c r="KP224" s="5" t="str">
        <f t="shared" si="1800"/>
        <v/>
      </c>
      <c r="KQ224" s="5" t="str">
        <f t="shared" si="1801"/>
        <v/>
      </c>
      <c r="KR224" s="5" t="str">
        <f t="shared" si="1802"/>
        <v/>
      </c>
      <c r="KS224" s="5" t="str">
        <f t="shared" si="1803"/>
        <v/>
      </c>
      <c r="KT224" s="5" t="str">
        <f t="shared" si="1804"/>
        <v/>
      </c>
      <c r="KU224" s="5" t="str">
        <f t="shared" si="1805"/>
        <v/>
      </c>
      <c r="KV224" s="6" t="str">
        <f t="shared" si="1806"/>
        <v/>
      </c>
    </row>
    <row r="225" spans="1:308">
      <c r="A225" s="4" t="s">
        <v>508</v>
      </c>
      <c r="B225" s="4" t="str">
        <f t="shared" si="1507"/>
        <v>Y</v>
      </c>
      <c r="C225" s="4">
        <f t="shared" si="1808"/>
        <v>-415</v>
      </c>
      <c r="D225" s="12">
        <f t="shared" si="1809"/>
        <v>-14046</v>
      </c>
      <c r="E225" s="13">
        <f t="shared" si="1810"/>
        <v>666</v>
      </c>
      <c r="F225" s="13">
        <f t="shared" si="1811"/>
        <v>107214</v>
      </c>
      <c r="G225" s="5"/>
      <c r="H225" s="5" t="str">
        <f t="shared" si="1508"/>
        <v/>
      </c>
      <c r="I225" s="5" t="str">
        <f t="shared" si="1509"/>
        <v/>
      </c>
      <c r="J225" s="5" t="str">
        <f t="shared" si="1510"/>
        <v/>
      </c>
      <c r="K225" s="5" t="str">
        <f t="shared" si="1511"/>
        <v/>
      </c>
      <c r="L225" s="5" t="str">
        <f t="shared" si="1512"/>
        <v/>
      </c>
      <c r="M225" s="5" t="str">
        <f t="shared" si="1513"/>
        <v/>
      </c>
      <c r="N225" s="5" t="str">
        <f t="shared" si="1514"/>
        <v/>
      </c>
      <c r="O225" s="5" t="str">
        <f t="shared" si="1515"/>
        <v/>
      </c>
      <c r="P225" s="5" t="str">
        <f t="shared" si="1516"/>
        <v/>
      </c>
      <c r="Q225" s="5" t="str">
        <f t="shared" si="1517"/>
        <v/>
      </c>
      <c r="R225" s="5" t="str">
        <f t="shared" si="1518"/>
        <v/>
      </c>
      <c r="S225" s="5" t="str">
        <f t="shared" si="1519"/>
        <v/>
      </c>
      <c r="T225" s="5" t="str">
        <f t="shared" si="1520"/>
        <v/>
      </c>
      <c r="U225" s="5" t="str">
        <f t="shared" si="1521"/>
        <v/>
      </c>
      <c r="V225" s="5" t="str">
        <f t="shared" si="1522"/>
        <v/>
      </c>
      <c r="W225" s="5" t="str">
        <f t="shared" si="1523"/>
        <v/>
      </c>
      <c r="X225" s="5" t="str">
        <f t="shared" si="1524"/>
        <v/>
      </c>
      <c r="Y225" s="5" t="str">
        <f t="shared" si="1525"/>
        <v/>
      </c>
      <c r="Z225" s="5" t="str">
        <f t="shared" si="1526"/>
        <v/>
      </c>
      <c r="AA225" s="5" t="str">
        <f t="shared" si="1527"/>
        <v/>
      </c>
      <c r="AB225" s="5" t="str">
        <f t="shared" si="1528"/>
        <v/>
      </c>
      <c r="AC225" s="5" t="str">
        <f t="shared" si="1529"/>
        <v/>
      </c>
      <c r="AD225" s="5" t="str">
        <f t="shared" si="1530"/>
        <v/>
      </c>
      <c r="AE225" s="5" t="str">
        <f t="shared" si="1531"/>
        <v/>
      </c>
      <c r="AF225" s="5" t="str">
        <f t="shared" si="1532"/>
        <v/>
      </c>
      <c r="AG225" s="5" t="str">
        <f t="shared" si="1533"/>
        <v/>
      </c>
      <c r="AH225" s="5" t="str">
        <f t="shared" si="1534"/>
        <v/>
      </c>
      <c r="AI225" s="5" t="str">
        <f t="shared" si="1535"/>
        <v/>
      </c>
      <c r="AJ225" s="5" t="str">
        <f t="shared" si="1536"/>
        <v/>
      </c>
      <c r="AK225" s="5" t="str">
        <f t="shared" si="1537"/>
        <v/>
      </c>
      <c r="AL225" s="5" t="str">
        <f t="shared" si="1538"/>
        <v/>
      </c>
      <c r="AM225" s="5" t="str">
        <f t="shared" si="1539"/>
        <v/>
      </c>
      <c r="AN225" s="5" t="str">
        <f t="shared" si="1540"/>
        <v/>
      </c>
      <c r="AO225" s="5" t="str">
        <f t="shared" si="1541"/>
        <v/>
      </c>
      <c r="AP225" s="5" t="str">
        <f t="shared" si="1542"/>
        <v/>
      </c>
      <c r="AQ225" s="5" t="str">
        <f t="shared" si="1543"/>
        <v/>
      </c>
      <c r="AR225" s="5" t="str">
        <f t="shared" si="1544"/>
        <v/>
      </c>
      <c r="AS225" s="5" t="str">
        <f t="shared" si="1545"/>
        <v/>
      </c>
      <c r="AT225" s="5" t="str">
        <f t="shared" si="1546"/>
        <v/>
      </c>
      <c r="AU225" s="5" t="str">
        <f t="shared" si="1547"/>
        <v/>
      </c>
      <c r="AV225" s="5" t="str">
        <f t="shared" si="1548"/>
        <v/>
      </c>
      <c r="AW225" s="5" t="str">
        <f t="shared" si="1549"/>
        <v/>
      </c>
      <c r="AX225" s="5" t="str">
        <f t="shared" si="1550"/>
        <v/>
      </c>
      <c r="AY225" s="5" t="str">
        <f t="shared" si="1551"/>
        <v/>
      </c>
      <c r="AZ225" s="5" t="str">
        <f t="shared" si="1552"/>
        <v/>
      </c>
      <c r="BA225" s="5" t="str">
        <f t="shared" si="1553"/>
        <v/>
      </c>
      <c r="BB225" s="5" t="str">
        <f t="shared" si="1554"/>
        <v/>
      </c>
      <c r="BC225" s="5" t="str">
        <f t="shared" si="1555"/>
        <v/>
      </c>
      <c r="BD225" s="5" t="str">
        <f t="shared" si="1556"/>
        <v/>
      </c>
      <c r="BE225" s="5" t="str">
        <f t="shared" si="1557"/>
        <v/>
      </c>
      <c r="BF225" s="5" t="str">
        <f t="shared" si="1558"/>
        <v/>
      </c>
      <c r="BG225" s="5" t="str">
        <f t="shared" si="1559"/>
        <v/>
      </c>
      <c r="BH225" s="5" t="str">
        <f t="shared" si="1560"/>
        <v/>
      </c>
      <c r="BI225" s="5" t="str">
        <f t="shared" si="1561"/>
        <v/>
      </c>
      <c r="BJ225" s="5" t="str">
        <f t="shared" si="1562"/>
        <v/>
      </c>
      <c r="BK225" s="5" t="str">
        <f t="shared" si="1563"/>
        <v/>
      </c>
      <c r="BL225" s="5" t="str">
        <f t="shared" si="1564"/>
        <v/>
      </c>
      <c r="BM225" s="5" t="str">
        <f t="shared" si="1565"/>
        <v/>
      </c>
      <c r="BN225" s="5" t="str">
        <f t="shared" si="1566"/>
        <v/>
      </c>
      <c r="BO225" s="5" t="str">
        <f t="shared" si="1567"/>
        <v/>
      </c>
      <c r="BP225" s="5" t="str">
        <f t="shared" si="1568"/>
        <v/>
      </c>
      <c r="BQ225" s="5" t="str">
        <f t="shared" si="1569"/>
        <v/>
      </c>
      <c r="BR225" s="5" t="str">
        <f t="shared" si="1570"/>
        <v/>
      </c>
      <c r="BS225" s="5" t="str">
        <f t="shared" si="1571"/>
        <v/>
      </c>
      <c r="BT225" s="5" t="str">
        <f t="shared" si="1572"/>
        <v/>
      </c>
      <c r="BU225" s="5" t="str">
        <f t="shared" si="1573"/>
        <v/>
      </c>
      <c r="BV225" s="5" t="str">
        <f t="shared" si="1574"/>
        <v/>
      </c>
      <c r="BW225" s="5" t="str">
        <f t="shared" si="1575"/>
        <v/>
      </c>
      <c r="BX225" s="5" t="str">
        <f t="shared" si="1576"/>
        <v/>
      </c>
      <c r="BY225" s="5" t="str">
        <f t="shared" si="1577"/>
        <v/>
      </c>
      <c r="BZ225" s="5" t="str">
        <f t="shared" si="1578"/>
        <v/>
      </c>
      <c r="CA225" s="5" t="str">
        <f t="shared" si="1579"/>
        <v/>
      </c>
      <c r="CB225" s="5" t="str">
        <f t="shared" si="1580"/>
        <v/>
      </c>
      <c r="CC225" s="5" t="str">
        <f t="shared" si="1581"/>
        <v/>
      </c>
      <c r="CD225" s="5" t="str">
        <f t="shared" si="1582"/>
        <v/>
      </c>
      <c r="CE225" s="5" t="str">
        <f t="shared" si="1583"/>
        <v/>
      </c>
      <c r="CF225" s="5" t="str">
        <f t="shared" si="1584"/>
        <v/>
      </c>
      <c r="CG225" s="5" t="str">
        <f t="shared" si="1585"/>
        <v/>
      </c>
      <c r="CH225" s="5" t="str">
        <f t="shared" si="1586"/>
        <v/>
      </c>
      <c r="CI225" s="5" t="str">
        <f t="shared" si="1587"/>
        <v/>
      </c>
      <c r="CJ225" s="5" t="str">
        <f t="shared" si="1588"/>
        <v/>
      </c>
      <c r="CK225" s="5" t="str">
        <f t="shared" si="1589"/>
        <v/>
      </c>
      <c r="CL225" s="5" t="str">
        <f t="shared" si="1590"/>
        <v/>
      </c>
      <c r="CM225" s="5" t="str">
        <f t="shared" si="1591"/>
        <v/>
      </c>
      <c r="CN225" s="5" t="str">
        <f t="shared" si="1592"/>
        <v/>
      </c>
      <c r="CO225" s="5" t="str">
        <f t="shared" si="1593"/>
        <v/>
      </c>
      <c r="CP225" s="5" t="str">
        <f t="shared" si="1594"/>
        <v/>
      </c>
      <c r="CQ225" s="5" t="str">
        <f t="shared" si="1595"/>
        <v/>
      </c>
      <c r="CR225" s="5" t="str">
        <f t="shared" si="1596"/>
        <v/>
      </c>
      <c r="CS225" s="5" t="str">
        <f t="shared" si="1597"/>
        <v/>
      </c>
      <c r="CT225" s="5" t="str">
        <f t="shared" si="1598"/>
        <v/>
      </c>
      <c r="CU225" s="5" t="str">
        <f t="shared" si="1599"/>
        <v/>
      </c>
      <c r="CV225" s="5" t="str">
        <f t="shared" si="1600"/>
        <v/>
      </c>
      <c r="CW225" s="5" t="str">
        <f t="shared" si="1601"/>
        <v/>
      </c>
      <c r="CX225" s="5" t="str">
        <f t="shared" si="1602"/>
        <v/>
      </c>
      <c r="CY225" s="5" t="str">
        <f t="shared" si="1603"/>
        <v/>
      </c>
      <c r="CZ225" s="5" t="str">
        <f t="shared" si="1604"/>
        <v/>
      </c>
      <c r="DA225" s="5" t="str">
        <f t="shared" si="1605"/>
        <v/>
      </c>
      <c r="DB225" s="5" t="str">
        <f t="shared" si="1606"/>
        <v/>
      </c>
      <c r="DC225" s="5" t="str">
        <f t="shared" si="1607"/>
        <v/>
      </c>
      <c r="DD225" s="5" t="str">
        <f t="shared" si="1608"/>
        <v/>
      </c>
      <c r="DE225" s="5" t="str">
        <f t="shared" si="1609"/>
        <v/>
      </c>
      <c r="DF225" s="5" t="str">
        <f t="shared" si="1610"/>
        <v/>
      </c>
      <c r="DG225" s="5" t="str">
        <f t="shared" si="1611"/>
        <v/>
      </c>
      <c r="DH225" s="5" t="str">
        <f t="shared" si="1612"/>
        <v/>
      </c>
      <c r="DI225" s="5" t="str">
        <f t="shared" si="1613"/>
        <v/>
      </c>
      <c r="DJ225" s="5" t="str">
        <f t="shared" si="1614"/>
        <v/>
      </c>
      <c r="DK225" s="5" t="str">
        <f t="shared" si="1615"/>
        <v/>
      </c>
      <c r="DL225" s="5" t="str">
        <f t="shared" si="1616"/>
        <v/>
      </c>
      <c r="DM225" s="5" t="str">
        <f t="shared" si="1617"/>
        <v/>
      </c>
      <c r="DN225" s="5" t="str">
        <f t="shared" si="1618"/>
        <v/>
      </c>
      <c r="DO225" s="5" t="str">
        <f t="shared" si="1619"/>
        <v/>
      </c>
      <c r="DP225" s="5" t="str">
        <f t="shared" si="1620"/>
        <v/>
      </c>
      <c r="DQ225" s="5" t="str">
        <f t="shared" si="1621"/>
        <v/>
      </c>
      <c r="DR225" s="5" t="str">
        <f t="shared" si="1622"/>
        <v/>
      </c>
      <c r="DS225" s="5" t="str">
        <f t="shared" si="1623"/>
        <v/>
      </c>
      <c r="DT225" s="5" t="str">
        <f t="shared" si="1624"/>
        <v/>
      </c>
      <c r="DU225" s="5" t="str">
        <f t="shared" si="1625"/>
        <v/>
      </c>
      <c r="DV225" s="5" t="str">
        <f t="shared" si="1626"/>
        <v/>
      </c>
      <c r="DW225" s="5" t="str">
        <f t="shared" si="1627"/>
        <v/>
      </c>
      <c r="DX225" s="5" t="str">
        <f t="shared" si="1628"/>
        <v/>
      </c>
      <c r="DY225" s="5" t="str">
        <f t="shared" si="1629"/>
        <v/>
      </c>
      <c r="DZ225" s="5" t="str">
        <f t="shared" si="1630"/>
        <v/>
      </c>
      <c r="EA225" s="5" t="str">
        <f t="shared" si="1631"/>
        <v/>
      </c>
      <c r="EB225" s="5" t="str">
        <f t="shared" si="1632"/>
        <v/>
      </c>
      <c r="EC225" s="5" t="str">
        <f t="shared" si="1633"/>
        <v/>
      </c>
      <c r="ED225" s="5" t="str">
        <f t="shared" si="1634"/>
        <v/>
      </c>
      <c r="EE225" s="5" t="str">
        <f t="shared" si="1635"/>
        <v/>
      </c>
      <c r="EF225" s="5" t="str">
        <f t="shared" si="1636"/>
        <v/>
      </c>
      <c r="EG225" s="5" t="str">
        <f t="shared" si="1637"/>
        <v/>
      </c>
      <c r="EH225" s="5" t="str">
        <f t="shared" si="1638"/>
        <v/>
      </c>
      <c r="EI225" s="5" t="str">
        <f t="shared" si="1639"/>
        <v/>
      </c>
      <c r="EJ225" s="5" t="str">
        <f t="shared" si="1640"/>
        <v/>
      </c>
      <c r="EK225" s="5" t="str">
        <f t="shared" si="1641"/>
        <v/>
      </c>
      <c r="EL225" s="5" t="str">
        <f t="shared" si="1642"/>
        <v/>
      </c>
      <c r="EM225" s="5" t="str">
        <f t="shared" si="1643"/>
        <v/>
      </c>
      <c r="EN225" s="5" t="str">
        <f t="shared" si="1644"/>
        <v/>
      </c>
      <c r="EO225" s="5" t="str">
        <f t="shared" si="1645"/>
        <v/>
      </c>
      <c r="EP225" s="5" t="str">
        <f t="shared" si="1646"/>
        <v/>
      </c>
      <c r="EQ225" s="5" t="str">
        <f t="shared" si="1647"/>
        <v/>
      </c>
      <c r="ER225" s="5" t="str">
        <f t="shared" si="1648"/>
        <v/>
      </c>
      <c r="ES225" s="5" t="str">
        <f t="shared" si="1649"/>
        <v/>
      </c>
      <c r="ET225" s="5" t="str">
        <f t="shared" si="1650"/>
        <v/>
      </c>
      <c r="EU225" s="5" t="str">
        <f t="shared" si="1651"/>
        <v/>
      </c>
      <c r="EV225" s="5" t="str">
        <f t="shared" si="1652"/>
        <v/>
      </c>
      <c r="EW225" s="5" t="str">
        <f t="shared" si="1653"/>
        <v/>
      </c>
      <c r="EX225" s="5" t="str">
        <f t="shared" si="1654"/>
        <v/>
      </c>
      <c r="EY225" s="5" t="str">
        <f t="shared" si="1655"/>
        <v/>
      </c>
      <c r="EZ225" s="5" t="str">
        <f t="shared" si="1656"/>
        <v/>
      </c>
      <c r="FA225" s="5" t="str">
        <f t="shared" si="1657"/>
        <v/>
      </c>
      <c r="FB225" s="5" t="str">
        <f t="shared" si="1658"/>
        <v/>
      </c>
      <c r="FC225" s="5" t="str">
        <f t="shared" si="1659"/>
        <v/>
      </c>
      <c r="FD225" s="5" t="str">
        <f t="shared" si="1660"/>
        <v/>
      </c>
      <c r="FE225" s="5" t="str">
        <f t="shared" si="1661"/>
        <v/>
      </c>
      <c r="FF225" s="5" t="str">
        <f t="shared" si="1662"/>
        <v/>
      </c>
      <c r="FG225" s="5" t="str">
        <f t="shared" si="1663"/>
        <v/>
      </c>
      <c r="FH225" s="5" t="str">
        <f t="shared" si="1664"/>
        <v/>
      </c>
      <c r="FI225" s="5" t="str">
        <f t="shared" si="1665"/>
        <v/>
      </c>
      <c r="FJ225" s="5" t="str">
        <f t="shared" si="1666"/>
        <v/>
      </c>
      <c r="FK225" s="5" t="str">
        <f t="shared" si="1667"/>
        <v/>
      </c>
      <c r="FL225" s="5" t="str">
        <f t="shared" si="1668"/>
        <v/>
      </c>
      <c r="FM225" s="5" t="str">
        <f t="shared" si="1669"/>
        <v/>
      </c>
      <c r="FN225" s="5" t="str">
        <f t="shared" si="1670"/>
        <v/>
      </c>
      <c r="FO225" s="5" t="str">
        <f t="shared" si="1671"/>
        <v/>
      </c>
      <c r="FP225" s="5" t="str">
        <f t="shared" si="1672"/>
        <v/>
      </c>
      <c r="FQ225" s="5" t="str">
        <f t="shared" si="1673"/>
        <v/>
      </c>
      <c r="FR225" s="5" t="str">
        <f t="shared" si="1674"/>
        <v/>
      </c>
      <c r="FS225" s="5" t="str">
        <f t="shared" si="1675"/>
        <v/>
      </c>
      <c r="FT225" s="5" t="str">
        <f t="shared" si="1676"/>
        <v/>
      </c>
      <c r="FU225" s="5" t="str">
        <f t="shared" si="1677"/>
        <v/>
      </c>
      <c r="FV225" s="5" t="str">
        <f t="shared" si="1678"/>
        <v/>
      </c>
      <c r="FW225" s="5" t="str">
        <f t="shared" si="1679"/>
        <v/>
      </c>
      <c r="FX225" s="5" t="str">
        <f t="shared" si="1680"/>
        <v/>
      </c>
      <c r="FY225" s="5" t="str">
        <f t="shared" si="1681"/>
        <v/>
      </c>
      <c r="FZ225" s="5" t="str">
        <f t="shared" si="1682"/>
        <v/>
      </c>
      <c r="GA225" s="5" t="str">
        <f t="shared" si="1683"/>
        <v/>
      </c>
      <c r="GB225" s="5" t="str">
        <f t="shared" si="1684"/>
        <v/>
      </c>
      <c r="GC225" s="5" t="str">
        <f t="shared" si="1685"/>
        <v/>
      </c>
      <c r="GD225" s="5" t="str">
        <f t="shared" si="1686"/>
        <v/>
      </c>
      <c r="GE225" s="5" t="str">
        <f t="shared" si="1687"/>
        <v/>
      </c>
      <c r="GF225" s="5" t="str">
        <f t="shared" si="1688"/>
        <v/>
      </c>
      <c r="GG225" s="5" t="str">
        <f t="shared" si="1689"/>
        <v/>
      </c>
      <c r="GH225" s="5" t="str">
        <f t="shared" si="1690"/>
        <v/>
      </c>
      <c r="GI225" s="5" t="str">
        <f t="shared" si="1691"/>
        <v/>
      </c>
      <c r="GJ225" s="5" t="str">
        <f t="shared" si="1692"/>
        <v/>
      </c>
      <c r="GK225" s="5" t="str">
        <f t="shared" si="1693"/>
        <v/>
      </c>
      <c r="GL225" s="5" t="str">
        <f t="shared" si="1694"/>
        <v/>
      </c>
      <c r="GM225" s="5" t="str">
        <f t="shared" si="1695"/>
        <v/>
      </c>
      <c r="GN225" s="5" t="str">
        <f t="shared" si="1696"/>
        <v/>
      </c>
      <c r="GO225" s="5" t="str">
        <f t="shared" si="1697"/>
        <v/>
      </c>
      <c r="GP225" s="5" t="str">
        <f t="shared" si="1698"/>
        <v/>
      </c>
      <c r="GQ225" s="5" t="str">
        <f t="shared" si="1699"/>
        <v/>
      </c>
      <c r="GR225" s="5" t="str">
        <f t="shared" si="1700"/>
        <v/>
      </c>
      <c r="GS225" s="5" t="str">
        <f t="shared" si="1701"/>
        <v/>
      </c>
      <c r="GT225" s="5" t="str">
        <f t="shared" si="1702"/>
        <v/>
      </c>
      <c r="GU225" s="5" t="str">
        <f t="shared" si="1703"/>
        <v/>
      </c>
      <c r="GV225" s="5" t="str">
        <f t="shared" si="1704"/>
        <v/>
      </c>
      <c r="GW225" s="5" t="str">
        <f t="shared" si="1705"/>
        <v/>
      </c>
      <c r="GX225" s="5" t="str">
        <f t="shared" si="1706"/>
        <v/>
      </c>
      <c r="GY225" s="5" t="str">
        <f t="shared" si="1707"/>
        <v/>
      </c>
      <c r="GZ225" s="5" t="str">
        <f t="shared" si="1708"/>
        <v/>
      </c>
      <c r="HA225" s="5" t="str">
        <f t="shared" si="1709"/>
        <v/>
      </c>
      <c r="HB225" s="5" t="str">
        <f t="shared" si="1710"/>
        <v/>
      </c>
      <c r="HC225" s="5" t="str">
        <f t="shared" si="1711"/>
        <v/>
      </c>
      <c r="HD225" s="5" t="str">
        <f t="shared" si="1712"/>
        <v/>
      </c>
      <c r="HE225" s="5" t="str">
        <f t="shared" si="1713"/>
        <v/>
      </c>
      <c r="HF225" s="5" t="str">
        <f t="shared" si="1714"/>
        <v/>
      </c>
      <c r="HG225" s="5" t="str">
        <f t="shared" si="1715"/>
        <v/>
      </c>
      <c r="HH225" s="5" t="str">
        <f t="shared" si="1716"/>
        <v/>
      </c>
      <c r="HI225" s="5" t="str">
        <f t="shared" si="1717"/>
        <v/>
      </c>
      <c r="HJ225" s="5" t="str">
        <f t="shared" si="1718"/>
        <v/>
      </c>
      <c r="HK225" s="5" t="str">
        <f t="shared" si="1719"/>
        <v/>
      </c>
      <c r="HL225" s="5" t="str">
        <f t="shared" si="1720"/>
        <v/>
      </c>
      <c r="HM225" s="5" t="str">
        <f t="shared" si="1721"/>
        <v/>
      </c>
      <c r="HN225" s="5" t="str">
        <f t="shared" si="1722"/>
        <v/>
      </c>
      <c r="HO225" s="5" t="str">
        <f t="shared" si="1723"/>
        <v/>
      </c>
      <c r="HP225" s="5" t="str">
        <f t="shared" si="1724"/>
        <v/>
      </c>
      <c r="HQ225" s="5" t="str">
        <f t="shared" si="1725"/>
        <v/>
      </c>
      <c r="HR225" s="5" t="str">
        <f t="shared" si="1726"/>
        <v/>
      </c>
      <c r="HS225" s="5" t="str">
        <f t="shared" si="1727"/>
        <v/>
      </c>
      <c r="HT225" s="5" t="str">
        <f t="shared" si="1728"/>
        <v/>
      </c>
      <c r="HU225" s="5" t="str">
        <f t="shared" si="1729"/>
        <v/>
      </c>
      <c r="HV225" s="5" t="str">
        <f t="shared" si="1730"/>
        <v/>
      </c>
      <c r="HW225" s="5" t="str">
        <f t="shared" si="1731"/>
        <v/>
      </c>
      <c r="HX225" s="5" t="str">
        <f t="shared" si="1812"/>
        <v/>
      </c>
      <c r="HY225" s="5" t="str">
        <f t="shared" si="1807"/>
        <v/>
      </c>
      <c r="HZ225" s="5" t="str">
        <f t="shared" si="1732"/>
        <v/>
      </c>
      <c r="IA225" s="5" t="str">
        <f t="shared" si="1733"/>
        <v/>
      </c>
      <c r="IB225" s="5" t="str">
        <f t="shared" si="1734"/>
        <v/>
      </c>
      <c r="IC225" s="5" t="str">
        <f t="shared" si="1735"/>
        <v/>
      </c>
      <c r="ID225" s="5" t="str">
        <f t="shared" si="1736"/>
        <v/>
      </c>
      <c r="IE225" s="5" t="str">
        <f t="shared" si="1737"/>
        <v/>
      </c>
      <c r="IF225" s="5" t="str">
        <f t="shared" si="1738"/>
        <v/>
      </c>
      <c r="IG225" s="5" t="str">
        <f t="shared" si="1739"/>
        <v/>
      </c>
      <c r="IH225" s="5" t="str">
        <f t="shared" si="1740"/>
        <v/>
      </c>
      <c r="II225" s="5" t="str">
        <f t="shared" si="1741"/>
        <v/>
      </c>
      <c r="IJ225" s="5" t="str">
        <f t="shared" si="1742"/>
        <v/>
      </c>
      <c r="IK225" s="5" t="str">
        <f t="shared" si="1743"/>
        <v/>
      </c>
      <c r="IL225" s="5" t="str">
        <f t="shared" si="1744"/>
        <v/>
      </c>
      <c r="IM225" s="5" t="str">
        <f t="shared" si="1745"/>
        <v/>
      </c>
      <c r="IN225" s="5" t="str">
        <f t="shared" si="1746"/>
        <v/>
      </c>
      <c r="IO225" s="5" t="str">
        <f t="shared" si="1747"/>
        <v/>
      </c>
      <c r="IP225" s="5" t="str">
        <f t="shared" si="1748"/>
        <v/>
      </c>
      <c r="IQ225" s="5" t="str">
        <f t="shared" si="1749"/>
        <v/>
      </c>
      <c r="IR225" s="5" t="str">
        <f t="shared" si="1750"/>
        <v/>
      </c>
      <c r="IS225" s="5" t="str">
        <f t="shared" si="1751"/>
        <v/>
      </c>
      <c r="IT225" s="5" t="str">
        <f t="shared" si="1752"/>
        <v/>
      </c>
      <c r="IU225" s="5" t="str">
        <f t="shared" si="1753"/>
        <v/>
      </c>
      <c r="IV225" s="5" t="str">
        <f t="shared" si="1754"/>
        <v/>
      </c>
      <c r="IW225" s="5" t="str">
        <f t="shared" si="1755"/>
        <v/>
      </c>
      <c r="IX225" s="5" t="str">
        <f t="shared" si="1756"/>
        <v/>
      </c>
      <c r="IY225" s="5" t="str">
        <f t="shared" si="1757"/>
        <v/>
      </c>
      <c r="IZ225" s="5" t="str">
        <f t="shared" si="1758"/>
        <v/>
      </c>
      <c r="JA225" s="5" t="str">
        <f t="shared" si="1759"/>
        <v/>
      </c>
      <c r="JB225" s="5" t="str">
        <f t="shared" si="1760"/>
        <v/>
      </c>
      <c r="JC225" s="5" t="str">
        <f t="shared" si="1761"/>
        <v/>
      </c>
      <c r="JD225" s="5" t="str">
        <f t="shared" si="1762"/>
        <v/>
      </c>
      <c r="JE225" s="5" t="str">
        <f t="shared" si="1763"/>
        <v/>
      </c>
      <c r="JF225" s="5" t="str">
        <f t="shared" si="1764"/>
        <v/>
      </c>
      <c r="JG225" s="5" t="str">
        <f t="shared" si="1765"/>
        <v/>
      </c>
      <c r="JH225" s="5" t="str">
        <f t="shared" si="1766"/>
        <v/>
      </c>
      <c r="JI225" s="5" t="str">
        <f t="shared" si="1767"/>
        <v/>
      </c>
      <c r="JJ225" s="5" t="str">
        <f t="shared" si="1768"/>
        <v/>
      </c>
      <c r="JK225" s="5" t="str">
        <f t="shared" si="1769"/>
        <v/>
      </c>
      <c r="JL225" s="5" t="str">
        <f t="shared" si="1770"/>
        <v/>
      </c>
      <c r="JM225" s="5" t="str">
        <f t="shared" si="1771"/>
        <v/>
      </c>
      <c r="JN225" s="5" t="str">
        <f t="shared" si="1772"/>
        <v/>
      </c>
      <c r="JO225" s="5" t="str">
        <f t="shared" si="1773"/>
        <v/>
      </c>
      <c r="JP225" s="5" t="str">
        <f t="shared" si="1774"/>
        <v/>
      </c>
      <c r="JQ225" s="5" t="str">
        <f t="shared" si="1775"/>
        <v/>
      </c>
      <c r="JR225" s="5" t="str">
        <f t="shared" si="1776"/>
        <v/>
      </c>
      <c r="JS225" s="5" t="str">
        <f t="shared" si="1777"/>
        <v/>
      </c>
      <c r="JT225" s="5" t="str">
        <f t="shared" si="1778"/>
        <v/>
      </c>
      <c r="JU225" s="5" t="str">
        <f t="shared" si="1779"/>
        <v/>
      </c>
      <c r="JV225" s="5" t="str">
        <f t="shared" si="1780"/>
        <v/>
      </c>
      <c r="JW225" s="5" t="str">
        <f t="shared" si="1781"/>
        <v/>
      </c>
      <c r="JX225" s="5" t="str">
        <f t="shared" si="1782"/>
        <v/>
      </c>
      <c r="JY225" s="5" t="str">
        <f t="shared" si="1783"/>
        <v/>
      </c>
      <c r="JZ225" s="5" t="str">
        <f t="shared" si="1784"/>
        <v/>
      </c>
      <c r="KA225" s="5" t="str">
        <f t="shared" si="1785"/>
        <v/>
      </c>
      <c r="KB225" s="5" t="str">
        <f t="shared" si="1786"/>
        <v/>
      </c>
      <c r="KC225" s="5" t="str">
        <f t="shared" si="1787"/>
        <v/>
      </c>
      <c r="KD225" s="5" t="str">
        <f t="shared" si="1788"/>
        <v/>
      </c>
      <c r="KE225" s="5" t="str">
        <f t="shared" si="1789"/>
        <v/>
      </c>
      <c r="KF225" s="5" t="str">
        <f t="shared" si="1790"/>
        <v/>
      </c>
      <c r="KG225" s="5" t="str">
        <f t="shared" si="1791"/>
        <v/>
      </c>
      <c r="KH225" s="5" t="str">
        <f t="shared" si="1792"/>
        <v/>
      </c>
      <c r="KI225" s="5" t="str">
        <f t="shared" si="1793"/>
        <v/>
      </c>
      <c r="KJ225" s="5" t="str">
        <f t="shared" si="1794"/>
        <v/>
      </c>
      <c r="KK225" s="5" t="str">
        <f t="shared" si="1795"/>
        <v/>
      </c>
      <c r="KL225" s="5" t="str">
        <f t="shared" si="1796"/>
        <v/>
      </c>
      <c r="KM225" s="5" t="str">
        <f t="shared" si="1797"/>
        <v/>
      </c>
      <c r="KN225" s="5" t="str">
        <f t="shared" si="1798"/>
        <v/>
      </c>
      <c r="KO225" s="5" t="str">
        <f t="shared" si="1799"/>
        <v/>
      </c>
      <c r="KP225" s="5" t="str">
        <f t="shared" si="1800"/>
        <v/>
      </c>
      <c r="KQ225" s="5" t="str">
        <f t="shared" si="1801"/>
        <v/>
      </c>
      <c r="KR225" s="5" t="str">
        <f t="shared" si="1802"/>
        <v/>
      </c>
      <c r="KS225" s="5" t="str">
        <f t="shared" si="1803"/>
        <v/>
      </c>
      <c r="KT225" s="5" t="str">
        <f t="shared" si="1804"/>
        <v/>
      </c>
      <c r="KU225" s="5" t="str">
        <f t="shared" si="1805"/>
        <v/>
      </c>
      <c r="KV225" s="6" t="str">
        <f t="shared" si="1806"/>
        <v/>
      </c>
    </row>
    <row r="226" spans="1:308">
      <c r="A226" s="4" t="s">
        <v>509</v>
      </c>
      <c r="B226" s="4" t="str">
        <f t="shared" si="1507"/>
        <v>X</v>
      </c>
      <c r="C226" s="4">
        <f t="shared" si="1808"/>
        <v>-693</v>
      </c>
      <c r="D226" s="12">
        <f t="shared" si="1809"/>
        <v>-14739</v>
      </c>
      <c r="E226" s="13">
        <f t="shared" si="1810"/>
        <v>666</v>
      </c>
      <c r="F226" s="13">
        <f t="shared" si="1811"/>
        <v>107907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6"/>
    </row>
    <row r="227" spans="1:308">
      <c r="A227" s="4" t="s">
        <v>510</v>
      </c>
      <c r="B227" s="4" t="str">
        <f t="shared" si="1507"/>
        <v>Y</v>
      </c>
      <c r="C227" s="4">
        <f t="shared" si="1808"/>
        <v>-404</v>
      </c>
      <c r="D227" s="12">
        <f t="shared" si="1809"/>
        <v>-14739</v>
      </c>
      <c r="E227" s="13">
        <f t="shared" si="1810"/>
        <v>262</v>
      </c>
      <c r="F227" s="13">
        <f t="shared" si="1811"/>
        <v>108311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6"/>
    </row>
    <row r="228" spans="1:308">
      <c r="A228" s="4" t="s">
        <v>10</v>
      </c>
      <c r="B228" s="4" t="str">
        <f t="shared" si="1507"/>
        <v>X</v>
      </c>
      <c r="C228" s="4">
        <f t="shared" si="1808"/>
        <v>-308</v>
      </c>
      <c r="D228" s="12">
        <f t="shared" si="1809"/>
        <v>-15047</v>
      </c>
      <c r="E228" s="13">
        <f t="shared" si="1810"/>
        <v>262</v>
      </c>
      <c r="F228" s="13">
        <f t="shared" si="1811"/>
        <v>108619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6"/>
    </row>
    <row r="229" spans="1:308">
      <c r="A229" s="4" t="s">
        <v>459</v>
      </c>
      <c r="B229" s="4" t="str">
        <f t="shared" si="1507"/>
        <v>Y</v>
      </c>
      <c r="C229" s="4">
        <f t="shared" si="1808"/>
        <v>-603</v>
      </c>
      <c r="D229" s="12">
        <f t="shared" si="1809"/>
        <v>-15047</v>
      </c>
      <c r="E229" s="13">
        <f t="shared" si="1810"/>
        <v>-341</v>
      </c>
      <c r="F229" s="13">
        <f t="shared" si="1811"/>
        <v>109222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6"/>
    </row>
    <row r="230" spans="1:308">
      <c r="A230" s="4" t="s">
        <v>78</v>
      </c>
      <c r="B230" s="4" t="str">
        <f t="shared" si="1507"/>
        <v>X</v>
      </c>
      <c r="C230" s="4">
        <f t="shared" si="1808"/>
        <v>968</v>
      </c>
      <c r="D230" s="12">
        <f t="shared" si="1809"/>
        <v>-14079</v>
      </c>
      <c r="E230" s="13">
        <f t="shared" si="1810"/>
        <v>-341</v>
      </c>
      <c r="F230" s="13">
        <f t="shared" si="1811"/>
        <v>110190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6"/>
    </row>
    <row r="231" spans="1:308">
      <c r="A231" s="4" t="s">
        <v>511</v>
      </c>
      <c r="B231" s="4" t="str">
        <f t="shared" si="1507"/>
        <v>Y</v>
      </c>
      <c r="C231" s="4">
        <f t="shared" si="1808"/>
        <v>753</v>
      </c>
      <c r="D231" s="12">
        <f t="shared" si="1809"/>
        <v>-14079</v>
      </c>
      <c r="E231" s="13">
        <f t="shared" si="1810"/>
        <v>412</v>
      </c>
      <c r="F231" s="13">
        <f t="shared" si="1811"/>
        <v>110943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6"/>
    </row>
    <row r="232" spans="1:308">
      <c r="A232" s="4" t="s">
        <v>18</v>
      </c>
      <c r="B232" s="4" t="str">
        <f t="shared" si="1507"/>
        <v>X</v>
      </c>
      <c r="C232" s="4">
        <f t="shared" si="1808"/>
        <v>-510</v>
      </c>
      <c r="D232" s="12">
        <f t="shared" si="1809"/>
        <v>-14589</v>
      </c>
      <c r="E232" s="13">
        <f t="shared" si="1810"/>
        <v>412</v>
      </c>
      <c r="F232" s="13">
        <f t="shared" si="1811"/>
        <v>111453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6"/>
    </row>
    <row r="233" spans="1:308">
      <c r="A233" s="4" t="s">
        <v>512</v>
      </c>
      <c r="B233" s="4" t="str">
        <f t="shared" si="1507"/>
        <v>Y</v>
      </c>
      <c r="C233" s="4">
        <f t="shared" si="1808"/>
        <v>-356</v>
      </c>
      <c r="D233" s="12">
        <f t="shared" si="1809"/>
        <v>-14589</v>
      </c>
      <c r="E233" s="13">
        <f t="shared" si="1810"/>
        <v>56</v>
      </c>
      <c r="F233" s="13">
        <f t="shared" si="1811"/>
        <v>111809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6"/>
    </row>
    <row r="234" spans="1:308">
      <c r="A234" s="4" t="s">
        <v>513</v>
      </c>
      <c r="B234" s="4" t="str">
        <f t="shared" si="1507"/>
        <v>X</v>
      </c>
      <c r="C234" s="4">
        <f t="shared" si="1808"/>
        <v>-356</v>
      </c>
      <c r="D234" s="12">
        <f t="shared" si="1809"/>
        <v>-14945</v>
      </c>
      <c r="E234" s="13">
        <f t="shared" si="1810"/>
        <v>56</v>
      </c>
      <c r="F234" s="13">
        <f t="shared" si="1811"/>
        <v>112165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6"/>
    </row>
    <row r="235" spans="1:308">
      <c r="A235" s="4" t="s">
        <v>514</v>
      </c>
      <c r="B235" s="4" t="str">
        <f t="shared" si="1507"/>
        <v>Y</v>
      </c>
      <c r="C235" s="4">
        <f t="shared" si="1808"/>
        <v>620</v>
      </c>
      <c r="D235" s="12">
        <f t="shared" si="1809"/>
        <v>-14945</v>
      </c>
      <c r="E235" s="13">
        <f t="shared" si="1810"/>
        <v>676</v>
      </c>
      <c r="F235" s="13">
        <f t="shared" si="1811"/>
        <v>112785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6"/>
    </row>
    <row r="236" spans="1:308">
      <c r="A236" s="4" t="s">
        <v>515</v>
      </c>
      <c r="B236" s="4" t="str">
        <f t="shared" si="1507"/>
        <v>X</v>
      </c>
      <c r="C236" s="4">
        <f t="shared" si="1808"/>
        <v>386</v>
      </c>
      <c r="D236" s="12">
        <f t="shared" si="1809"/>
        <v>-14559</v>
      </c>
      <c r="E236" s="13">
        <f t="shared" si="1810"/>
        <v>676</v>
      </c>
      <c r="F236" s="13">
        <f t="shared" si="1811"/>
        <v>113171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6"/>
    </row>
    <row r="237" spans="1:308">
      <c r="A237" s="4" t="s">
        <v>516</v>
      </c>
      <c r="B237" s="4" t="str">
        <f t="shared" si="1507"/>
        <v>Y</v>
      </c>
      <c r="C237" s="4">
        <f t="shared" si="1808"/>
        <v>-205</v>
      </c>
      <c r="D237" s="12">
        <f t="shared" si="1809"/>
        <v>-14559</v>
      </c>
      <c r="E237" s="13">
        <f t="shared" si="1810"/>
        <v>471</v>
      </c>
      <c r="F237" s="13">
        <f t="shared" si="1811"/>
        <v>113376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6"/>
    </row>
    <row r="238" spans="1:308">
      <c r="A238" s="4" t="s">
        <v>444</v>
      </c>
      <c r="B238" s="4" t="str">
        <f t="shared" si="1507"/>
        <v>X</v>
      </c>
      <c r="C238" s="4">
        <f t="shared" si="1808"/>
        <v>587</v>
      </c>
      <c r="D238" s="12">
        <f t="shared" si="1809"/>
        <v>-13972</v>
      </c>
      <c r="E238" s="13">
        <f t="shared" si="1810"/>
        <v>471</v>
      </c>
      <c r="F238" s="13">
        <f t="shared" si="1811"/>
        <v>113963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6"/>
    </row>
    <row r="239" spans="1:308">
      <c r="A239" s="4" t="s">
        <v>517</v>
      </c>
      <c r="B239" s="4" t="str">
        <f t="shared" si="1507"/>
        <v>Y</v>
      </c>
      <c r="C239" s="4">
        <f t="shared" si="1808"/>
        <v>212</v>
      </c>
      <c r="D239" s="12">
        <f t="shared" si="1809"/>
        <v>-13972</v>
      </c>
      <c r="E239" s="13">
        <f t="shared" si="1810"/>
        <v>683</v>
      </c>
      <c r="F239" s="13">
        <f t="shared" si="1811"/>
        <v>114175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6"/>
    </row>
    <row r="240" spans="1:308">
      <c r="A240" s="4" t="s">
        <v>518</v>
      </c>
      <c r="B240" s="4" t="str">
        <f t="shared" si="1507"/>
        <v>X</v>
      </c>
      <c r="C240" s="4">
        <f t="shared" si="1808"/>
        <v>715</v>
      </c>
      <c r="D240" s="12">
        <f t="shared" si="1809"/>
        <v>-13257</v>
      </c>
      <c r="E240" s="13">
        <f t="shared" si="1810"/>
        <v>683</v>
      </c>
      <c r="F240" s="13">
        <f t="shared" si="1811"/>
        <v>114890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6"/>
    </row>
    <row r="241" spans="1:308">
      <c r="A241" s="4" t="s">
        <v>2</v>
      </c>
      <c r="B241" s="4" t="str">
        <f t="shared" si="1507"/>
        <v>Y</v>
      </c>
      <c r="C241" s="4">
        <f t="shared" si="1808"/>
        <v>360</v>
      </c>
      <c r="D241" s="12">
        <f t="shared" si="1809"/>
        <v>-13257</v>
      </c>
      <c r="E241" s="13">
        <f t="shared" si="1810"/>
        <v>1043</v>
      </c>
      <c r="F241" s="13">
        <f t="shared" si="1811"/>
        <v>115250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6"/>
    </row>
    <row r="242" spans="1:308">
      <c r="A242" s="4" t="s">
        <v>519</v>
      </c>
      <c r="B242" s="4" t="str">
        <f t="shared" si="1507"/>
        <v>X</v>
      </c>
      <c r="C242" s="4">
        <f t="shared" si="1808"/>
        <v>-603</v>
      </c>
      <c r="D242" s="12">
        <f t="shared" si="1809"/>
        <v>-13860</v>
      </c>
      <c r="E242" s="13">
        <f t="shared" si="1810"/>
        <v>1043</v>
      </c>
      <c r="F242" s="13">
        <f t="shared" si="1811"/>
        <v>115853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6"/>
    </row>
    <row r="243" spans="1:308">
      <c r="A243" s="4" t="s">
        <v>520</v>
      </c>
      <c r="B243" s="4" t="str">
        <f t="shared" si="1507"/>
        <v>Y</v>
      </c>
      <c r="C243" s="4">
        <f t="shared" si="1808"/>
        <v>792</v>
      </c>
      <c r="D243" s="12">
        <f t="shared" si="1809"/>
        <v>-13860</v>
      </c>
      <c r="E243" s="13">
        <f t="shared" si="1810"/>
        <v>1835</v>
      </c>
      <c r="F243" s="13">
        <f t="shared" si="1811"/>
        <v>116645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6"/>
    </row>
    <row r="244" spans="1:308">
      <c r="A244" s="4" t="s">
        <v>12</v>
      </c>
      <c r="B244" s="4" t="str">
        <f t="shared" si="1507"/>
        <v>X</v>
      </c>
      <c r="C244" s="4">
        <f t="shared" si="1808"/>
        <v>58</v>
      </c>
      <c r="D244" s="12">
        <f t="shared" si="1809"/>
        <v>-13802</v>
      </c>
      <c r="E244" s="13">
        <f t="shared" si="1810"/>
        <v>1835</v>
      </c>
      <c r="F244" s="13">
        <f t="shared" si="1811"/>
        <v>116703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6"/>
    </row>
    <row r="245" spans="1:308">
      <c r="A245" s="4" t="s">
        <v>521</v>
      </c>
      <c r="B245" s="4" t="str">
        <f t="shared" si="1507"/>
        <v>Y</v>
      </c>
      <c r="C245" s="4">
        <f t="shared" si="1808"/>
        <v>619</v>
      </c>
      <c r="D245" s="12">
        <f t="shared" si="1809"/>
        <v>-13802</v>
      </c>
      <c r="E245" s="13">
        <f t="shared" si="1810"/>
        <v>2454</v>
      </c>
      <c r="F245" s="13">
        <f t="shared" si="1811"/>
        <v>117322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6"/>
    </row>
    <row r="246" spans="1:308">
      <c r="A246" s="4" t="s">
        <v>522</v>
      </c>
      <c r="B246" s="4" t="str">
        <f t="shared" si="1507"/>
        <v>X</v>
      </c>
      <c r="C246" s="4">
        <f t="shared" si="1808"/>
        <v>73</v>
      </c>
      <c r="D246" s="12">
        <f t="shared" si="1809"/>
        <v>-13729</v>
      </c>
      <c r="E246" s="13">
        <f t="shared" si="1810"/>
        <v>2454</v>
      </c>
      <c r="F246" s="13">
        <f t="shared" si="1811"/>
        <v>117395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6"/>
    </row>
    <row r="247" spans="1:308">
      <c r="A247" s="4" t="s">
        <v>523</v>
      </c>
      <c r="B247" s="4" t="str">
        <f t="shared" si="1507"/>
        <v>Y</v>
      </c>
      <c r="C247" s="4">
        <f t="shared" si="1808"/>
        <v>-958</v>
      </c>
      <c r="D247" s="12">
        <f t="shared" si="1809"/>
        <v>-13729</v>
      </c>
      <c r="E247" s="13">
        <f t="shared" si="1810"/>
        <v>1496</v>
      </c>
      <c r="F247" s="13">
        <f t="shared" si="1811"/>
        <v>118353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6"/>
    </row>
    <row r="248" spans="1:308">
      <c r="A248" s="4" t="s">
        <v>524</v>
      </c>
      <c r="B248" s="4" t="str">
        <f t="shared" si="1507"/>
        <v>X</v>
      </c>
      <c r="C248" s="4">
        <f t="shared" si="1808"/>
        <v>-53</v>
      </c>
      <c r="D248" s="12">
        <f t="shared" si="1809"/>
        <v>-13782</v>
      </c>
      <c r="E248" s="13">
        <f t="shared" si="1810"/>
        <v>1496</v>
      </c>
      <c r="F248" s="13">
        <f t="shared" si="1811"/>
        <v>118406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6"/>
    </row>
    <row r="249" spans="1:308">
      <c r="A249" s="4" t="s">
        <v>525</v>
      </c>
      <c r="B249" s="4" t="str">
        <f t="shared" si="1507"/>
        <v>Y</v>
      </c>
      <c r="C249" s="4">
        <f t="shared" si="1808"/>
        <v>-666</v>
      </c>
      <c r="D249" s="12">
        <f t="shared" si="1809"/>
        <v>-13782</v>
      </c>
      <c r="E249" s="13">
        <f t="shared" si="1810"/>
        <v>830</v>
      </c>
      <c r="F249" s="13">
        <f t="shared" si="1811"/>
        <v>119072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6"/>
    </row>
    <row r="250" spans="1:308">
      <c r="A250" s="4" t="s">
        <v>526</v>
      </c>
      <c r="B250" s="4" t="str">
        <f t="shared" si="1507"/>
        <v>X</v>
      </c>
      <c r="C250" s="4">
        <f t="shared" si="1808"/>
        <v>-756</v>
      </c>
      <c r="D250" s="12">
        <f t="shared" si="1809"/>
        <v>-14538</v>
      </c>
      <c r="E250" s="13">
        <f t="shared" si="1810"/>
        <v>830</v>
      </c>
      <c r="F250" s="13">
        <f t="shared" si="1811"/>
        <v>119828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6"/>
    </row>
    <row r="251" spans="1:308">
      <c r="A251" s="4" t="s">
        <v>527</v>
      </c>
      <c r="B251" s="4" t="str">
        <f t="shared" si="1507"/>
        <v>Y</v>
      </c>
      <c r="C251" s="4">
        <f t="shared" si="1808"/>
        <v>71</v>
      </c>
      <c r="D251" s="12">
        <f t="shared" si="1809"/>
        <v>-14538</v>
      </c>
      <c r="E251" s="13">
        <f t="shared" si="1810"/>
        <v>901</v>
      </c>
      <c r="F251" s="13">
        <f t="shared" si="1811"/>
        <v>119899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6"/>
    </row>
    <row r="252" spans="1:308">
      <c r="A252" s="4" t="s">
        <v>528</v>
      </c>
      <c r="B252" s="4" t="str">
        <f t="shared" si="1507"/>
        <v>X</v>
      </c>
      <c r="C252" s="4">
        <f t="shared" si="1808"/>
        <v>-621</v>
      </c>
      <c r="D252" s="12">
        <f t="shared" si="1809"/>
        <v>-15159</v>
      </c>
      <c r="E252" s="13">
        <f t="shared" si="1810"/>
        <v>901</v>
      </c>
      <c r="F252" s="13">
        <f t="shared" si="1811"/>
        <v>120520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6"/>
    </row>
    <row r="253" spans="1:308">
      <c r="A253" s="4" t="s">
        <v>6</v>
      </c>
      <c r="B253" s="4" t="str">
        <f t="shared" si="1507"/>
        <v>Y</v>
      </c>
      <c r="C253" s="4">
        <f t="shared" si="1808"/>
        <v>-576</v>
      </c>
      <c r="D253" s="12">
        <f t="shared" si="1809"/>
        <v>-15159</v>
      </c>
      <c r="E253" s="13">
        <f t="shared" si="1810"/>
        <v>325</v>
      </c>
      <c r="F253" s="13">
        <f t="shared" si="1811"/>
        <v>121096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6"/>
    </row>
    <row r="254" spans="1:308">
      <c r="A254" s="4" t="s">
        <v>529</v>
      </c>
      <c r="B254" s="4" t="str">
        <f t="shared" si="1507"/>
        <v>X</v>
      </c>
      <c r="C254" s="4">
        <f t="shared" si="1808"/>
        <v>-174</v>
      </c>
      <c r="D254" s="12">
        <f t="shared" si="1809"/>
        <v>-15333</v>
      </c>
      <c r="E254" s="13">
        <f t="shared" si="1810"/>
        <v>325</v>
      </c>
      <c r="F254" s="13">
        <f t="shared" si="1811"/>
        <v>121270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6"/>
    </row>
    <row r="255" spans="1:308">
      <c r="A255" s="4" t="s">
        <v>530</v>
      </c>
      <c r="B255" s="4" t="str">
        <f t="shared" si="1507"/>
        <v>Y</v>
      </c>
      <c r="C255" s="4">
        <f t="shared" si="1808"/>
        <v>779</v>
      </c>
      <c r="D255" s="12">
        <f t="shared" si="1809"/>
        <v>-15333</v>
      </c>
      <c r="E255" s="13">
        <f t="shared" si="1810"/>
        <v>1104</v>
      </c>
      <c r="F255" s="13">
        <f t="shared" si="1811"/>
        <v>122049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6"/>
    </row>
    <row r="256" spans="1:308">
      <c r="A256" s="4" t="s">
        <v>531</v>
      </c>
      <c r="B256" s="4" t="str">
        <f t="shared" si="1507"/>
        <v>X</v>
      </c>
      <c r="C256" s="4">
        <f t="shared" si="1808"/>
        <v>-382</v>
      </c>
      <c r="D256" s="12">
        <f t="shared" si="1809"/>
        <v>-15715</v>
      </c>
      <c r="E256" s="13">
        <f t="shared" si="1810"/>
        <v>1104</v>
      </c>
      <c r="F256" s="13">
        <f t="shared" si="1811"/>
        <v>122431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6"/>
    </row>
    <row r="257" spans="1:308">
      <c r="A257" s="4" t="s">
        <v>192</v>
      </c>
      <c r="B257" s="4" t="str">
        <f t="shared" si="1507"/>
        <v>Y</v>
      </c>
      <c r="C257" s="4">
        <f t="shared" si="1808"/>
        <v>977</v>
      </c>
      <c r="D257" s="12">
        <f t="shared" si="1809"/>
        <v>-15715</v>
      </c>
      <c r="E257" s="13">
        <f t="shared" si="1810"/>
        <v>2081</v>
      </c>
      <c r="F257" s="13">
        <f t="shared" si="1811"/>
        <v>123408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6"/>
    </row>
    <row r="258" spans="1:308">
      <c r="A258" s="4" t="s">
        <v>532</v>
      </c>
      <c r="B258" s="4" t="str">
        <f t="shared" si="1507"/>
        <v>X</v>
      </c>
      <c r="C258" s="4">
        <f t="shared" si="1808"/>
        <v>890</v>
      </c>
      <c r="D258" s="12">
        <f t="shared" si="1809"/>
        <v>-14825</v>
      </c>
      <c r="E258" s="13">
        <f t="shared" si="1810"/>
        <v>2081</v>
      </c>
      <c r="F258" s="13">
        <f t="shared" si="1811"/>
        <v>124298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6"/>
    </row>
    <row r="259" spans="1:308">
      <c r="A259" s="4" t="s">
        <v>533</v>
      </c>
      <c r="B259" s="4" t="str">
        <f t="shared" si="1507"/>
        <v>Y</v>
      </c>
      <c r="C259" s="4">
        <f t="shared" si="1808"/>
        <v>-830</v>
      </c>
      <c r="D259" s="12">
        <f t="shared" si="1809"/>
        <v>-14825</v>
      </c>
      <c r="E259" s="13">
        <f t="shared" si="1810"/>
        <v>1251</v>
      </c>
      <c r="F259" s="13">
        <f t="shared" si="1811"/>
        <v>125128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6"/>
    </row>
    <row r="260" spans="1:308">
      <c r="A260" s="4" t="s">
        <v>534</v>
      </c>
      <c r="B260" s="4" t="str">
        <f t="shared" si="1507"/>
        <v>X</v>
      </c>
      <c r="C260" s="4">
        <f t="shared" si="1808"/>
        <v>822</v>
      </c>
      <c r="D260" s="12">
        <f t="shared" si="1809"/>
        <v>-14003</v>
      </c>
      <c r="E260" s="13">
        <f t="shared" si="1810"/>
        <v>1251</v>
      </c>
      <c r="F260" s="13">
        <f t="shared" si="1811"/>
        <v>125950</v>
      </c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6"/>
    </row>
    <row r="261" spans="1:308">
      <c r="A261" s="4" t="s">
        <v>535</v>
      </c>
      <c r="B261" s="4" t="str">
        <f t="shared" si="1507"/>
        <v>Y</v>
      </c>
      <c r="C261" s="4">
        <f t="shared" si="1808"/>
        <v>312</v>
      </c>
      <c r="D261" s="12">
        <f t="shared" si="1809"/>
        <v>-14003</v>
      </c>
      <c r="E261" s="13">
        <f t="shared" si="1810"/>
        <v>1563</v>
      </c>
      <c r="F261" s="13">
        <f t="shared" si="1811"/>
        <v>126262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6"/>
    </row>
    <row r="262" spans="1:308">
      <c r="A262" s="4" t="s">
        <v>536</v>
      </c>
      <c r="B262" s="4" t="str">
        <f t="shared" si="1507"/>
        <v>X</v>
      </c>
      <c r="C262" s="4">
        <f t="shared" si="1808"/>
        <v>716</v>
      </c>
      <c r="D262" s="12">
        <f t="shared" si="1809"/>
        <v>-13287</v>
      </c>
      <c r="E262" s="13">
        <f t="shared" si="1810"/>
        <v>1563</v>
      </c>
      <c r="F262" s="13">
        <f t="shared" si="1811"/>
        <v>126978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6"/>
    </row>
    <row r="263" spans="1:308">
      <c r="A263" s="4" t="s">
        <v>537</v>
      </c>
      <c r="B263" s="4" t="str">
        <f t="shared" si="1507"/>
        <v>Y</v>
      </c>
      <c r="C263" s="4">
        <f t="shared" si="1808"/>
        <v>767</v>
      </c>
      <c r="D263" s="12">
        <f t="shared" si="1809"/>
        <v>-13287</v>
      </c>
      <c r="E263" s="13">
        <f t="shared" si="1810"/>
        <v>2330</v>
      </c>
      <c r="F263" s="13">
        <f t="shared" si="1811"/>
        <v>127745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6"/>
    </row>
    <row r="264" spans="1:308">
      <c r="A264" s="4" t="s">
        <v>538</v>
      </c>
      <c r="B264" s="4" t="str">
        <f t="shared" si="1507"/>
        <v>X</v>
      </c>
      <c r="C264" s="4">
        <f t="shared" si="1808"/>
        <v>36</v>
      </c>
      <c r="D264" s="12">
        <f t="shared" si="1809"/>
        <v>-13251</v>
      </c>
      <c r="E264" s="13">
        <f t="shared" si="1810"/>
        <v>2330</v>
      </c>
      <c r="F264" s="13">
        <f t="shared" si="1811"/>
        <v>127781</v>
      </c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6"/>
    </row>
    <row r="265" spans="1:308">
      <c r="A265" s="4" t="s">
        <v>539</v>
      </c>
      <c r="B265" s="4" t="str">
        <f t="shared" ref="B265:B308" si="1813">IF(OR(LEFT(A265, 1) = "U", LEFT(A265, 1) = "D"), "Y", "X")</f>
        <v>Y</v>
      </c>
      <c r="C265" s="4">
        <f t="shared" si="1808"/>
        <v>340</v>
      </c>
      <c r="D265" s="12">
        <f t="shared" si="1809"/>
        <v>-13251</v>
      </c>
      <c r="E265" s="13">
        <f t="shared" si="1810"/>
        <v>2670</v>
      </c>
      <c r="F265" s="13">
        <f t="shared" si="1811"/>
        <v>128121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6"/>
    </row>
    <row r="266" spans="1:308">
      <c r="A266" s="4" t="s">
        <v>540</v>
      </c>
      <c r="B266" s="4" t="str">
        <f t="shared" si="1813"/>
        <v>X</v>
      </c>
      <c r="C266" s="4">
        <f t="shared" si="1808"/>
        <v>322</v>
      </c>
      <c r="D266" s="12">
        <f t="shared" si="1809"/>
        <v>-12929</v>
      </c>
      <c r="E266" s="13">
        <f t="shared" si="1810"/>
        <v>2670</v>
      </c>
      <c r="F266" s="13">
        <f t="shared" si="1811"/>
        <v>128443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6"/>
    </row>
    <row r="267" spans="1:308">
      <c r="A267" s="4" t="s">
        <v>372</v>
      </c>
      <c r="B267" s="4" t="str">
        <f t="shared" si="1813"/>
        <v>Y</v>
      </c>
      <c r="C267" s="4">
        <f t="shared" si="1808"/>
        <v>-175</v>
      </c>
      <c r="D267" s="12">
        <f t="shared" si="1809"/>
        <v>-12929</v>
      </c>
      <c r="E267" s="13">
        <f t="shared" si="1810"/>
        <v>2495</v>
      </c>
      <c r="F267" s="13">
        <f t="shared" si="1811"/>
        <v>128618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6"/>
    </row>
    <row r="268" spans="1:308">
      <c r="A268" s="4" t="s">
        <v>541</v>
      </c>
      <c r="B268" s="4" t="str">
        <f t="shared" si="1813"/>
        <v>X</v>
      </c>
      <c r="C268" s="4">
        <f t="shared" si="1808"/>
        <v>-417</v>
      </c>
      <c r="D268" s="12">
        <f t="shared" si="1809"/>
        <v>-13346</v>
      </c>
      <c r="E268" s="13">
        <f t="shared" si="1810"/>
        <v>2495</v>
      </c>
      <c r="F268" s="13">
        <f t="shared" si="1811"/>
        <v>129035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6"/>
    </row>
    <row r="269" spans="1:308">
      <c r="A269" s="4" t="s">
        <v>542</v>
      </c>
      <c r="B269" s="4" t="str">
        <f t="shared" si="1813"/>
        <v>Y</v>
      </c>
      <c r="C269" s="4">
        <f t="shared" si="1808"/>
        <v>710</v>
      </c>
      <c r="D269" s="12">
        <f t="shared" si="1809"/>
        <v>-13346</v>
      </c>
      <c r="E269" s="13">
        <f t="shared" si="1810"/>
        <v>3205</v>
      </c>
      <c r="F269" s="13">
        <f t="shared" si="1811"/>
        <v>129745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6"/>
    </row>
    <row r="270" spans="1:308">
      <c r="A270" s="4" t="s">
        <v>543</v>
      </c>
      <c r="B270" s="4" t="str">
        <f t="shared" si="1813"/>
        <v>X</v>
      </c>
      <c r="C270" s="4">
        <f t="shared" si="1808"/>
        <v>-313</v>
      </c>
      <c r="D270" s="12">
        <f t="shared" si="1809"/>
        <v>-13659</v>
      </c>
      <c r="E270" s="13">
        <f t="shared" si="1810"/>
        <v>3205</v>
      </c>
      <c r="F270" s="13">
        <f t="shared" si="1811"/>
        <v>130058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6"/>
    </row>
    <row r="271" spans="1:308">
      <c r="A271" s="4" t="s">
        <v>544</v>
      </c>
      <c r="B271" s="4" t="str">
        <f t="shared" si="1813"/>
        <v>Y</v>
      </c>
      <c r="C271" s="4">
        <f t="shared" si="1808"/>
        <v>-526</v>
      </c>
      <c r="D271" s="12">
        <f t="shared" si="1809"/>
        <v>-13659</v>
      </c>
      <c r="E271" s="13">
        <f t="shared" si="1810"/>
        <v>2679</v>
      </c>
      <c r="F271" s="13">
        <f t="shared" si="1811"/>
        <v>130584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6"/>
    </row>
    <row r="272" spans="1:308">
      <c r="A272" s="4" t="s">
        <v>14</v>
      </c>
      <c r="B272" s="4" t="str">
        <f t="shared" si="1813"/>
        <v>X</v>
      </c>
      <c r="C272" s="4">
        <f t="shared" si="1808"/>
        <v>-573</v>
      </c>
      <c r="D272" s="12">
        <f t="shared" si="1809"/>
        <v>-14232</v>
      </c>
      <c r="E272" s="13">
        <f t="shared" si="1810"/>
        <v>2679</v>
      </c>
      <c r="F272" s="13">
        <f t="shared" si="1811"/>
        <v>131157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6"/>
    </row>
    <row r="273" spans="1:308">
      <c r="A273" s="4" t="s">
        <v>545</v>
      </c>
      <c r="B273" s="4" t="str">
        <f t="shared" si="1813"/>
        <v>Y</v>
      </c>
      <c r="C273" s="4">
        <f t="shared" ref="C273:C308" si="1814">INT(MID(A273,2,20)) * IF(OR(LEFT(A273, 1) = "R", LEFT(A273, 1) = "U"), 1, -1)</f>
        <v>-90</v>
      </c>
      <c r="D273" s="12">
        <f t="shared" ref="D273:D308" si="1815">D272+IF($B273="X",$C273,0)</f>
        <v>-14232</v>
      </c>
      <c r="E273" s="13">
        <f t="shared" ref="E273:E308" si="1816">E272+IF($B273="Y",$C273,0)</f>
        <v>2589</v>
      </c>
      <c r="F273" s="13">
        <f t="shared" ref="F273:F308" si="1817">F272+ABS($C273)</f>
        <v>131247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6"/>
    </row>
    <row r="274" spans="1:308">
      <c r="A274" s="4" t="s">
        <v>546</v>
      </c>
      <c r="B274" s="4" t="str">
        <f t="shared" si="1813"/>
        <v>X</v>
      </c>
      <c r="C274" s="4">
        <f t="shared" si="1814"/>
        <v>-493</v>
      </c>
      <c r="D274" s="12">
        <f t="shared" si="1815"/>
        <v>-14725</v>
      </c>
      <c r="E274" s="13">
        <f t="shared" si="1816"/>
        <v>2589</v>
      </c>
      <c r="F274" s="13">
        <f t="shared" si="1817"/>
        <v>131740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6"/>
    </row>
    <row r="275" spans="1:308">
      <c r="A275" s="4" t="s">
        <v>547</v>
      </c>
      <c r="B275" s="4" t="str">
        <f t="shared" si="1813"/>
        <v>Y</v>
      </c>
      <c r="C275" s="4">
        <f t="shared" si="1814"/>
        <v>-257</v>
      </c>
      <c r="D275" s="12">
        <f t="shared" si="1815"/>
        <v>-14725</v>
      </c>
      <c r="E275" s="13">
        <f t="shared" si="1816"/>
        <v>2332</v>
      </c>
      <c r="F275" s="13">
        <f t="shared" si="1817"/>
        <v>131997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6"/>
    </row>
    <row r="276" spans="1:308">
      <c r="A276" s="4" t="s">
        <v>548</v>
      </c>
      <c r="B276" s="4" t="str">
        <f t="shared" si="1813"/>
        <v>X</v>
      </c>
      <c r="C276" s="4">
        <f t="shared" si="1814"/>
        <v>-918</v>
      </c>
      <c r="D276" s="12">
        <f t="shared" si="1815"/>
        <v>-15643</v>
      </c>
      <c r="E276" s="13">
        <f t="shared" si="1816"/>
        <v>2332</v>
      </c>
      <c r="F276" s="13">
        <f t="shared" si="1817"/>
        <v>132915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6"/>
    </row>
    <row r="277" spans="1:308">
      <c r="A277" s="4" t="s">
        <v>29</v>
      </c>
      <c r="B277" s="4" t="str">
        <f t="shared" si="1813"/>
        <v>Y</v>
      </c>
      <c r="C277" s="4">
        <f t="shared" si="1814"/>
        <v>425</v>
      </c>
      <c r="D277" s="12">
        <f t="shared" si="1815"/>
        <v>-15643</v>
      </c>
      <c r="E277" s="13">
        <f t="shared" si="1816"/>
        <v>2757</v>
      </c>
      <c r="F277" s="13">
        <f t="shared" si="1817"/>
        <v>133340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6"/>
    </row>
    <row r="278" spans="1:308">
      <c r="A278" s="4" t="s">
        <v>549</v>
      </c>
      <c r="B278" s="4" t="str">
        <f t="shared" si="1813"/>
        <v>X</v>
      </c>
      <c r="C278" s="4">
        <f t="shared" si="1814"/>
        <v>93</v>
      </c>
      <c r="D278" s="12">
        <f t="shared" si="1815"/>
        <v>-15550</v>
      </c>
      <c r="E278" s="13">
        <f t="shared" si="1816"/>
        <v>2757</v>
      </c>
      <c r="F278" s="13">
        <f t="shared" si="1817"/>
        <v>133433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6"/>
    </row>
    <row r="279" spans="1:308">
      <c r="A279" s="4" t="s">
        <v>57</v>
      </c>
      <c r="B279" s="4" t="str">
        <f t="shared" si="1813"/>
        <v>Y</v>
      </c>
      <c r="C279" s="4">
        <f t="shared" si="1814"/>
        <v>-552</v>
      </c>
      <c r="D279" s="12">
        <f t="shared" si="1815"/>
        <v>-15550</v>
      </c>
      <c r="E279" s="13">
        <f t="shared" si="1816"/>
        <v>2205</v>
      </c>
      <c r="F279" s="13">
        <f t="shared" si="1817"/>
        <v>133985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6"/>
    </row>
    <row r="280" spans="1:308">
      <c r="A280" s="4" t="s">
        <v>550</v>
      </c>
      <c r="B280" s="4" t="str">
        <f t="shared" si="1813"/>
        <v>X</v>
      </c>
      <c r="C280" s="4">
        <f t="shared" si="1814"/>
        <v>-691</v>
      </c>
      <c r="D280" s="12">
        <f t="shared" si="1815"/>
        <v>-16241</v>
      </c>
      <c r="E280" s="13">
        <f t="shared" si="1816"/>
        <v>2205</v>
      </c>
      <c r="F280" s="13">
        <f t="shared" si="1817"/>
        <v>134676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6"/>
    </row>
    <row r="281" spans="1:308">
      <c r="A281" s="4" t="s">
        <v>520</v>
      </c>
      <c r="B281" s="4" t="str">
        <f t="shared" si="1813"/>
        <v>Y</v>
      </c>
      <c r="C281" s="4">
        <f t="shared" si="1814"/>
        <v>792</v>
      </c>
      <c r="D281" s="12">
        <f t="shared" si="1815"/>
        <v>-16241</v>
      </c>
      <c r="E281" s="13">
        <f t="shared" si="1816"/>
        <v>2997</v>
      </c>
      <c r="F281" s="13">
        <f t="shared" si="1817"/>
        <v>135468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6"/>
    </row>
    <row r="282" spans="1:308">
      <c r="A282" s="4" t="s">
        <v>551</v>
      </c>
      <c r="B282" s="4" t="str">
        <f t="shared" si="1813"/>
        <v>X</v>
      </c>
      <c r="C282" s="4">
        <f t="shared" si="1814"/>
        <v>189</v>
      </c>
      <c r="D282" s="12">
        <f t="shared" si="1815"/>
        <v>-16052</v>
      </c>
      <c r="E282" s="13">
        <f t="shared" si="1816"/>
        <v>2997</v>
      </c>
      <c r="F282" s="13">
        <f t="shared" si="1817"/>
        <v>135657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6"/>
    </row>
    <row r="283" spans="1:308">
      <c r="A283" s="4" t="s">
        <v>552</v>
      </c>
      <c r="B283" s="4" t="str">
        <f t="shared" si="1813"/>
        <v>Y</v>
      </c>
      <c r="C283" s="4">
        <f t="shared" si="1814"/>
        <v>43</v>
      </c>
      <c r="D283" s="12">
        <f t="shared" si="1815"/>
        <v>-16052</v>
      </c>
      <c r="E283" s="13">
        <f t="shared" si="1816"/>
        <v>3040</v>
      </c>
      <c r="F283" s="13">
        <f t="shared" si="1817"/>
        <v>135700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6"/>
    </row>
    <row r="284" spans="1:308">
      <c r="A284" s="4" t="s">
        <v>553</v>
      </c>
      <c r="B284" s="4" t="str">
        <f t="shared" si="1813"/>
        <v>X</v>
      </c>
      <c r="C284" s="4">
        <f t="shared" si="1814"/>
        <v>-633</v>
      </c>
      <c r="D284" s="12">
        <f t="shared" si="1815"/>
        <v>-16685</v>
      </c>
      <c r="E284" s="13">
        <f t="shared" si="1816"/>
        <v>3040</v>
      </c>
      <c r="F284" s="13">
        <f t="shared" si="1817"/>
        <v>136333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6"/>
    </row>
    <row r="285" spans="1:308">
      <c r="A285" s="4" t="s">
        <v>554</v>
      </c>
      <c r="B285" s="4" t="str">
        <f t="shared" si="1813"/>
        <v>Y</v>
      </c>
      <c r="C285" s="4">
        <f t="shared" si="1814"/>
        <v>934</v>
      </c>
      <c r="D285" s="12">
        <f t="shared" si="1815"/>
        <v>-16685</v>
      </c>
      <c r="E285" s="13">
        <f t="shared" si="1816"/>
        <v>3974</v>
      </c>
      <c r="F285" s="13">
        <f t="shared" si="1817"/>
        <v>137267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6"/>
    </row>
    <row r="286" spans="1:308">
      <c r="A286" s="4" t="s">
        <v>555</v>
      </c>
      <c r="B286" s="4" t="str">
        <f t="shared" si="1813"/>
        <v>X</v>
      </c>
      <c r="C286" s="4">
        <f t="shared" si="1814"/>
        <v>-953</v>
      </c>
      <c r="D286" s="12">
        <f t="shared" si="1815"/>
        <v>-17638</v>
      </c>
      <c r="E286" s="13">
        <f t="shared" si="1816"/>
        <v>3974</v>
      </c>
      <c r="F286" s="13">
        <f t="shared" si="1817"/>
        <v>138220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6"/>
    </row>
    <row r="287" spans="1:308">
      <c r="A287" s="4" t="s">
        <v>556</v>
      </c>
      <c r="B287" s="4" t="str">
        <f t="shared" si="1813"/>
        <v>Y</v>
      </c>
      <c r="C287" s="4">
        <f t="shared" si="1814"/>
        <v>817</v>
      </c>
      <c r="D287" s="12">
        <f t="shared" si="1815"/>
        <v>-17638</v>
      </c>
      <c r="E287" s="13">
        <f t="shared" si="1816"/>
        <v>4791</v>
      </c>
      <c r="F287" s="13">
        <f t="shared" si="1817"/>
        <v>139037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6"/>
    </row>
    <row r="288" spans="1:308">
      <c r="A288" s="4" t="s">
        <v>557</v>
      </c>
      <c r="B288" s="4" t="str">
        <f t="shared" si="1813"/>
        <v>X</v>
      </c>
      <c r="C288" s="4">
        <f t="shared" si="1814"/>
        <v>-404</v>
      </c>
      <c r="D288" s="12">
        <f t="shared" si="1815"/>
        <v>-18042</v>
      </c>
      <c r="E288" s="13">
        <f t="shared" si="1816"/>
        <v>4791</v>
      </c>
      <c r="F288" s="13">
        <f t="shared" si="1817"/>
        <v>139441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6"/>
    </row>
    <row r="289" spans="1:308">
      <c r="A289" s="4" t="s">
        <v>558</v>
      </c>
      <c r="B289" s="4" t="str">
        <f t="shared" si="1813"/>
        <v>Y</v>
      </c>
      <c r="C289" s="4">
        <f t="shared" si="1814"/>
        <v>-904</v>
      </c>
      <c r="D289" s="12">
        <f t="shared" si="1815"/>
        <v>-18042</v>
      </c>
      <c r="E289" s="13">
        <f t="shared" si="1816"/>
        <v>3887</v>
      </c>
      <c r="F289" s="13">
        <f t="shared" si="1817"/>
        <v>140345</v>
      </c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6"/>
    </row>
    <row r="290" spans="1:308">
      <c r="A290" s="4" t="s">
        <v>559</v>
      </c>
      <c r="B290" s="4" t="str">
        <f t="shared" si="1813"/>
        <v>X</v>
      </c>
      <c r="C290" s="4">
        <f t="shared" si="1814"/>
        <v>-384</v>
      </c>
      <c r="D290" s="12">
        <f t="shared" si="1815"/>
        <v>-18426</v>
      </c>
      <c r="E290" s="13">
        <f t="shared" si="1816"/>
        <v>3887</v>
      </c>
      <c r="F290" s="13">
        <f t="shared" si="1817"/>
        <v>140729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6"/>
    </row>
    <row r="291" spans="1:308">
      <c r="A291" s="4" t="s">
        <v>560</v>
      </c>
      <c r="B291" s="4" t="str">
        <f t="shared" si="1813"/>
        <v>Y</v>
      </c>
      <c r="C291" s="4">
        <f t="shared" si="1814"/>
        <v>-15</v>
      </c>
      <c r="D291" s="12">
        <f t="shared" si="1815"/>
        <v>-18426</v>
      </c>
      <c r="E291" s="13">
        <f t="shared" si="1816"/>
        <v>3872</v>
      </c>
      <c r="F291" s="13">
        <f t="shared" si="1817"/>
        <v>140744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6"/>
    </row>
    <row r="292" spans="1:308">
      <c r="A292" s="4" t="s">
        <v>561</v>
      </c>
      <c r="B292" s="4" t="str">
        <f t="shared" si="1813"/>
        <v>X</v>
      </c>
      <c r="C292" s="4">
        <f t="shared" si="1814"/>
        <v>-670</v>
      </c>
      <c r="D292" s="12">
        <f t="shared" si="1815"/>
        <v>-19096</v>
      </c>
      <c r="E292" s="13">
        <f t="shared" si="1816"/>
        <v>3872</v>
      </c>
      <c r="F292" s="13">
        <f t="shared" si="1817"/>
        <v>141414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6"/>
    </row>
    <row r="293" spans="1:308">
      <c r="A293" s="4" t="s">
        <v>562</v>
      </c>
      <c r="B293" s="4" t="str">
        <f t="shared" si="1813"/>
        <v>Y</v>
      </c>
      <c r="C293" s="4">
        <f t="shared" si="1814"/>
        <v>-889</v>
      </c>
      <c r="D293" s="12">
        <f t="shared" si="1815"/>
        <v>-19096</v>
      </c>
      <c r="E293" s="13">
        <f t="shared" si="1816"/>
        <v>2983</v>
      </c>
      <c r="F293" s="13">
        <f t="shared" si="1817"/>
        <v>142303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6"/>
    </row>
    <row r="294" spans="1:308">
      <c r="A294" s="4" t="s">
        <v>563</v>
      </c>
      <c r="B294" s="4" t="str">
        <f t="shared" si="1813"/>
        <v>X</v>
      </c>
      <c r="C294" s="4">
        <f t="shared" si="1814"/>
        <v>-648</v>
      </c>
      <c r="D294" s="12">
        <f t="shared" si="1815"/>
        <v>-19744</v>
      </c>
      <c r="E294" s="13">
        <f t="shared" si="1816"/>
        <v>2983</v>
      </c>
      <c r="F294" s="13">
        <f t="shared" si="1817"/>
        <v>142951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6"/>
    </row>
    <row r="295" spans="1:308">
      <c r="A295" s="4" t="s">
        <v>564</v>
      </c>
      <c r="B295" s="4" t="str">
        <f t="shared" si="1813"/>
        <v>Y</v>
      </c>
      <c r="C295" s="4">
        <f t="shared" si="1814"/>
        <v>751</v>
      </c>
      <c r="D295" s="12">
        <f t="shared" si="1815"/>
        <v>-19744</v>
      </c>
      <c r="E295" s="13">
        <f t="shared" si="1816"/>
        <v>3734</v>
      </c>
      <c r="F295" s="13">
        <f t="shared" si="1817"/>
        <v>143702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6"/>
    </row>
    <row r="296" spans="1:308">
      <c r="A296" s="4" t="s">
        <v>565</v>
      </c>
      <c r="B296" s="4" t="str">
        <f t="shared" si="1813"/>
        <v>X</v>
      </c>
      <c r="C296" s="4">
        <f t="shared" si="1814"/>
        <v>-928</v>
      </c>
      <c r="D296" s="12">
        <f t="shared" si="1815"/>
        <v>-20672</v>
      </c>
      <c r="E296" s="13">
        <f t="shared" si="1816"/>
        <v>3734</v>
      </c>
      <c r="F296" s="13">
        <f t="shared" si="1817"/>
        <v>144630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6"/>
    </row>
    <row r="297" spans="1:308">
      <c r="A297" s="4" t="s">
        <v>199</v>
      </c>
      <c r="B297" s="4" t="str">
        <f t="shared" si="1813"/>
        <v>Y</v>
      </c>
      <c r="C297" s="4">
        <f t="shared" si="1814"/>
        <v>-744</v>
      </c>
      <c r="D297" s="12">
        <f t="shared" si="1815"/>
        <v>-20672</v>
      </c>
      <c r="E297" s="13">
        <f t="shared" si="1816"/>
        <v>2990</v>
      </c>
      <c r="F297" s="13">
        <f t="shared" si="1817"/>
        <v>145374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6"/>
    </row>
    <row r="298" spans="1:308">
      <c r="A298" s="4" t="s">
        <v>566</v>
      </c>
      <c r="B298" s="4" t="str">
        <f t="shared" si="1813"/>
        <v>X</v>
      </c>
      <c r="C298" s="4">
        <f t="shared" si="1814"/>
        <v>-932</v>
      </c>
      <c r="D298" s="12">
        <f t="shared" si="1815"/>
        <v>-21604</v>
      </c>
      <c r="E298" s="13">
        <f t="shared" si="1816"/>
        <v>2990</v>
      </c>
      <c r="F298" s="13">
        <f t="shared" si="1817"/>
        <v>146306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6"/>
    </row>
    <row r="299" spans="1:308">
      <c r="A299" s="4" t="s">
        <v>567</v>
      </c>
      <c r="B299" s="4" t="str">
        <f t="shared" si="1813"/>
        <v>Y</v>
      </c>
      <c r="C299" s="4">
        <f t="shared" si="1814"/>
        <v>761</v>
      </c>
      <c r="D299" s="12">
        <f t="shared" si="1815"/>
        <v>-21604</v>
      </c>
      <c r="E299" s="13">
        <f t="shared" si="1816"/>
        <v>3751</v>
      </c>
      <c r="F299" s="13">
        <f t="shared" si="1817"/>
        <v>147067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6"/>
    </row>
    <row r="300" spans="1:308">
      <c r="A300" s="4" t="s">
        <v>568</v>
      </c>
      <c r="B300" s="4" t="str">
        <f t="shared" si="1813"/>
        <v>X</v>
      </c>
      <c r="C300" s="4">
        <f t="shared" si="1814"/>
        <v>879</v>
      </c>
      <c r="D300" s="12">
        <f t="shared" si="1815"/>
        <v>-20725</v>
      </c>
      <c r="E300" s="13">
        <f t="shared" si="1816"/>
        <v>3751</v>
      </c>
      <c r="F300" s="13">
        <f t="shared" si="1817"/>
        <v>147946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6"/>
    </row>
    <row r="301" spans="1:308">
      <c r="A301" s="4" t="s">
        <v>569</v>
      </c>
      <c r="B301" s="4" t="str">
        <f t="shared" si="1813"/>
        <v>Y</v>
      </c>
      <c r="C301" s="4">
        <f t="shared" si="1814"/>
        <v>-229</v>
      </c>
      <c r="D301" s="12">
        <f t="shared" si="1815"/>
        <v>-20725</v>
      </c>
      <c r="E301" s="13">
        <f t="shared" si="1816"/>
        <v>3522</v>
      </c>
      <c r="F301" s="13">
        <f t="shared" si="1817"/>
        <v>148175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6"/>
    </row>
    <row r="302" spans="1:308">
      <c r="A302" s="4" t="s">
        <v>20</v>
      </c>
      <c r="B302" s="4" t="str">
        <f t="shared" si="1813"/>
        <v>X</v>
      </c>
      <c r="C302" s="4">
        <f t="shared" si="1814"/>
        <v>491</v>
      </c>
      <c r="D302" s="12">
        <f t="shared" si="1815"/>
        <v>-20234</v>
      </c>
      <c r="E302" s="13">
        <f t="shared" si="1816"/>
        <v>3522</v>
      </c>
      <c r="F302" s="13">
        <f t="shared" si="1817"/>
        <v>148666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6"/>
    </row>
    <row r="303" spans="1:308">
      <c r="A303" s="4" t="s">
        <v>570</v>
      </c>
      <c r="B303" s="4" t="str">
        <f t="shared" si="1813"/>
        <v>Y</v>
      </c>
      <c r="C303" s="4">
        <f t="shared" si="1814"/>
        <v>902</v>
      </c>
      <c r="D303" s="12">
        <f t="shared" si="1815"/>
        <v>-20234</v>
      </c>
      <c r="E303" s="13">
        <f t="shared" si="1816"/>
        <v>4424</v>
      </c>
      <c r="F303" s="13">
        <f t="shared" si="1817"/>
        <v>149568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6"/>
    </row>
    <row r="304" spans="1:308">
      <c r="A304" s="4" t="s">
        <v>571</v>
      </c>
      <c r="B304" s="4" t="str">
        <f t="shared" si="1813"/>
        <v>X</v>
      </c>
      <c r="C304" s="4">
        <f t="shared" si="1814"/>
        <v>134</v>
      </c>
      <c r="D304" s="12">
        <f t="shared" si="1815"/>
        <v>-20100</v>
      </c>
      <c r="E304" s="13">
        <f t="shared" si="1816"/>
        <v>4424</v>
      </c>
      <c r="F304" s="13">
        <f t="shared" si="1817"/>
        <v>149702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6"/>
    </row>
    <row r="305" spans="1:308">
      <c r="A305" s="4" t="s">
        <v>572</v>
      </c>
      <c r="B305" s="4" t="str">
        <f t="shared" si="1813"/>
        <v>Y</v>
      </c>
      <c r="C305" s="4">
        <f t="shared" si="1814"/>
        <v>-219</v>
      </c>
      <c r="D305" s="12">
        <f t="shared" si="1815"/>
        <v>-20100</v>
      </c>
      <c r="E305" s="13">
        <f t="shared" si="1816"/>
        <v>4205</v>
      </c>
      <c r="F305" s="13">
        <f t="shared" si="1817"/>
        <v>149921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6"/>
    </row>
    <row r="306" spans="1:308">
      <c r="A306" s="4" t="s">
        <v>573</v>
      </c>
      <c r="B306" s="4" t="str">
        <f t="shared" si="1813"/>
        <v>X</v>
      </c>
      <c r="C306" s="4">
        <f t="shared" si="1814"/>
        <v>-634</v>
      </c>
      <c r="D306" s="12">
        <f t="shared" si="1815"/>
        <v>-20734</v>
      </c>
      <c r="E306" s="13">
        <f t="shared" si="1816"/>
        <v>4205</v>
      </c>
      <c r="F306" s="13">
        <f t="shared" si="1817"/>
        <v>150555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6"/>
    </row>
    <row r="307" spans="1:308">
      <c r="A307" s="4" t="s">
        <v>574</v>
      </c>
      <c r="B307" s="4" t="str">
        <f t="shared" si="1813"/>
        <v>Y</v>
      </c>
      <c r="C307" s="4">
        <f t="shared" si="1814"/>
        <v>423</v>
      </c>
      <c r="D307" s="12">
        <f t="shared" si="1815"/>
        <v>-20734</v>
      </c>
      <c r="E307" s="13">
        <f t="shared" si="1816"/>
        <v>4628</v>
      </c>
      <c r="F307" s="13">
        <f t="shared" si="1817"/>
        <v>150978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6"/>
    </row>
    <row r="308" spans="1:308" ht="15" thickBot="1">
      <c r="A308" s="4" t="s">
        <v>5</v>
      </c>
      <c r="B308" s="4" t="str">
        <f t="shared" si="1813"/>
        <v>X</v>
      </c>
      <c r="C308" s="4">
        <f t="shared" si="1814"/>
        <v>-241</v>
      </c>
      <c r="D308" s="15">
        <f t="shared" si="1815"/>
        <v>-20975</v>
      </c>
      <c r="E308" s="16">
        <f t="shared" si="1816"/>
        <v>4628</v>
      </c>
      <c r="F308" s="16">
        <f t="shared" si="1817"/>
        <v>151219</v>
      </c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8"/>
    </row>
  </sheetData>
  <printOptions gridLines="1" gridLinesSet="0"/>
  <pageMargins left="0.70078740157480324" right="0.70078740157480324" top="0.75196850393700787" bottom="0.75196850393700787" header="0.3" footer="0.3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V308"/>
  <sheetViews>
    <sheetView tabSelected="1" zoomScale="60" zoomScaleNormal="60"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="H8" sqref="H8"/>
    </sheetView>
  </sheetViews>
  <sheetFormatPr defaultColWidth="8.81640625" defaultRowHeight="14.5"/>
  <cols>
    <col min="1" max="1" width="8.81640625" style="4"/>
    <col min="2" max="2" width="2" style="4" bestFit="1" customWidth="1"/>
    <col min="3" max="3" width="5.6328125" style="4" customWidth="1"/>
    <col min="4" max="6" width="8.81640625" style="4"/>
    <col min="7" max="16384" width="8.81640625" style="3"/>
  </cols>
  <sheetData>
    <row r="1" spans="1:308" s="4" customFormat="1">
      <c r="D1" s="17" t="s">
        <v>575</v>
      </c>
      <c r="H1" s="4" t="str">
        <f>'Traces (part 1)'!H1</f>
        <v>R1003</v>
      </c>
      <c r="I1" s="4" t="str">
        <f>'Traces (part 1)'!I1</f>
        <v>U741</v>
      </c>
      <c r="J1" s="4" t="str">
        <f>'Traces (part 1)'!J1</f>
        <v>L919</v>
      </c>
      <c r="K1" s="4" t="str">
        <f>'Traces (part 1)'!K1</f>
        <v>U341</v>
      </c>
      <c r="L1" s="4" t="str">
        <f>'Traces (part 1)'!L1</f>
        <v>L204</v>
      </c>
      <c r="M1" s="4" t="str">
        <f>'Traces (part 1)'!M1</f>
        <v>U723</v>
      </c>
      <c r="N1" s="4" t="str">
        <f>'Traces (part 1)'!N1</f>
        <v>L113</v>
      </c>
      <c r="O1" s="4" t="str">
        <f>'Traces (part 1)'!O1</f>
        <v>D340</v>
      </c>
      <c r="P1" s="4" t="str">
        <f>'Traces (part 1)'!P1</f>
        <v>L810</v>
      </c>
      <c r="Q1" s="4" t="str">
        <f>'Traces (part 1)'!Q1</f>
        <v>D238</v>
      </c>
      <c r="R1" s="4" t="str">
        <f>'Traces (part 1)'!R1</f>
        <v>R750</v>
      </c>
      <c r="S1" s="4" t="str">
        <f>'Traces (part 1)'!S1</f>
        <v>U409</v>
      </c>
      <c r="T1" s="4" t="str">
        <f>'Traces (part 1)'!T1</f>
        <v>L104</v>
      </c>
      <c r="U1" s="4" t="str">
        <f>'Traces (part 1)'!U1</f>
        <v>U65</v>
      </c>
      <c r="V1" s="4" t="str">
        <f>'Traces (part 1)'!V1</f>
        <v>R119</v>
      </c>
      <c r="W1" s="4" t="str">
        <f>'Traces (part 1)'!W1</f>
        <v>U58</v>
      </c>
      <c r="X1" s="4" t="str">
        <f>'Traces (part 1)'!X1</f>
        <v>R94</v>
      </c>
      <c r="Y1" s="4" t="str">
        <f>'Traces (part 1)'!Y1</f>
        <v>D738</v>
      </c>
      <c r="Z1" s="4" t="str">
        <f>'Traces (part 1)'!Z1</f>
        <v>L543</v>
      </c>
      <c r="AA1" s="4" t="str">
        <f>'Traces (part 1)'!AA1</f>
        <v>U702</v>
      </c>
      <c r="AB1" s="4" t="str">
        <f>'Traces (part 1)'!AB1</f>
        <v>R612</v>
      </c>
      <c r="AC1" s="4" t="str">
        <f>'Traces (part 1)'!AC1</f>
        <v>D998</v>
      </c>
      <c r="AD1" s="4" t="str">
        <f>'Traces (part 1)'!AD1</f>
        <v>L580</v>
      </c>
      <c r="AE1" s="4" t="str">
        <f>'Traces (part 1)'!AE1</f>
        <v>U887</v>
      </c>
      <c r="AF1" s="4" t="str">
        <f>'Traces (part 1)'!AF1</f>
        <v>R664</v>
      </c>
      <c r="AG1" s="4" t="str">
        <f>'Traces (part 1)'!AG1</f>
        <v>D988</v>
      </c>
      <c r="AH1" s="4" t="str">
        <f>'Traces (part 1)'!AH1</f>
        <v>R232</v>
      </c>
      <c r="AI1" s="4" t="str">
        <f>'Traces (part 1)'!AI1</f>
        <v>D575</v>
      </c>
      <c r="AJ1" s="4" t="str">
        <f>'Traces (part 1)'!AJ1</f>
        <v>R462</v>
      </c>
      <c r="AK1" s="4" t="str">
        <f>'Traces (part 1)'!AK1</f>
        <v>U130</v>
      </c>
      <c r="AL1" s="4" t="str">
        <f>'Traces (part 1)'!AL1</f>
        <v>L386</v>
      </c>
      <c r="AM1" s="4" t="str">
        <f>'Traces (part 1)'!AM1</f>
        <v>U386</v>
      </c>
      <c r="AN1" s="4" t="str">
        <f>'Traces (part 1)'!AN1</f>
        <v>L217</v>
      </c>
      <c r="AO1" s="4" t="str">
        <f>'Traces (part 1)'!AO1</f>
        <v>U155</v>
      </c>
      <c r="AP1" s="4" t="str">
        <f>'Traces (part 1)'!AP1</f>
        <v>L68</v>
      </c>
      <c r="AQ1" s="4" t="str">
        <f>'Traces (part 1)'!AQ1</f>
        <v>U798</v>
      </c>
      <c r="AR1" s="4" t="str">
        <f>'Traces (part 1)'!AR1</f>
        <v>R792</v>
      </c>
      <c r="AS1" s="4" t="str">
        <f>'Traces (part 1)'!AS1</f>
        <v>U149</v>
      </c>
      <c r="AT1" s="4" t="str">
        <f>'Traces (part 1)'!AT1</f>
        <v>L573</v>
      </c>
      <c r="AU1" s="4" t="str">
        <f>'Traces (part 1)'!AU1</f>
        <v>D448</v>
      </c>
      <c r="AV1" s="4" t="str">
        <f>'Traces (part 1)'!AV1</f>
        <v>R76</v>
      </c>
      <c r="AW1" s="4" t="str">
        <f>'Traces (part 1)'!AW1</f>
        <v>U896</v>
      </c>
      <c r="AX1" s="4" t="str">
        <f>'Traces (part 1)'!AX1</f>
        <v>L745</v>
      </c>
      <c r="AY1" s="4" t="str">
        <f>'Traces (part 1)'!AY1</f>
        <v>D640</v>
      </c>
      <c r="AZ1" s="4" t="str">
        <f>'Traces (part 1)'!AZ1</f>
        <v>L783</v>
      </c>
      <c r="BA1" s="4" t="str">
        <f>'Traces (part 1)'!BA1</f>
        <v>D19</v>
      </c>
      <c r="BB1" s="4" t="str">
        <f>'Traces (part 1)'!BB1</f>
        <v>R567</v>
      </c>
      <c r="BC1" s="4" t="str">
        <f>'Traces (part 1)'!BC1</f>
        <v>D271</v>
      </c>
      <c r="BD1" s="4" t="str">
        <f>'Traces (part 1)'!BD1</f>
        <v>R618</v>
      </c>
      <c r="BE1" s="4" t="str">
        <f>'Traces (part 1)'!BE1</f>
        <v>U677</v>
      </c>
      <c r="BF1" s="4" t="str">
        <f>'Traces (part 1)'!BF1</f>
        <v>L449</v>
      </c>
      <c r="BG1" s="4" t="str">
        <f>'Traces (part 1)'!BG1</f>
        <v>D651</v>
      </c>
      <c r="BH1" s="4" t="str">
        <f>'Traces (part 1)'!BH1</f>
        <v>L843</v>
      </c>
      <c r="BI1" s="4" t="str">
        <f>'Traces (part 1)'!BI1</f>
        <v>D117</v>
      </c>
      <c r="BJ1" s="4" t="str">
        <f>'Traces (part 1)'!BJ1</f>
        <v>L636</v>
      </c>
      <c r="BK1" s="4" t="str">
        <f>'Traces (part 1)'!BK1</f>
        <v>U329</v>
      </c>
      <c r="BL1" s="4" t="str">
        <f>'Traces (part 1)'!BL1</f>
        <v>R484</v>
      </c>
      <c r="BM1" s="4" t="str">
        <f>'Traces (part 1)'!BM1</f>
        <v>U853</v>
      </c>
      <c r="BN1" s="4" t="str">
        <f>'Traces (part 1)'!BN1</f>
        <v>L523</v>
      </c>
      <c r="BO1" s="4" t="str">
        <f>'Traces (part 1)'!BO1</f>
        <v>U815</v>
      </c>
      <c r="BP1" s="4" t="str">
        <f>'Traces (part 1)'!BP1</f>
        <v>L765</v>
      </c>
      <c r="BQ1" s="4" t="str">
        <f>'Traces (part 1)'!BQ1</f>
        <v>U834</v>
      </c>
      <c r="BR1" s="4" t="str">
        <f>'Traces (part 1)'!BR1</f>
        <v>L500</v>
      </c>
      <c r="BS1" s="4" t="str">
        <f>'Traces (part 1)'!BS1</f>
        <v>U321</v>
      </c>
      <c r="BT1" s="4" t="str">
        <f>'Traces (part 1)'!BT1</f>
        <v>R874</v>
      </c>
      <c r="BU1" s="4" t="str">
        <f>'Traces (part 1)'!BU1</f>
        <v>U90</v>
      </c>
      <c r="BV1" s="4" t="str">
        <f>'Traces (part 1)'!BV1</f>
        <v>R473</v>
      </c>
      <c r="BW1" s="4" t="str">
        <f>'Traces (part 1)'!BW1</f>
        <v>U31</v>
      </c>
      <c r="BX1" s="4" t="str">
        <f>'Traces (part 1)'!BX1</f>
        <v>R846</v>
      </c>
      <c r="BY1" s="4" t="str">
        <f>'Traces (part 1)'!BY1</f>
        <v>U549</v>
      </c>
      <c r="BZ1" s="4" t="str">
        <f>'Traces (part 1)'!BZ1</f>
        <v>L70</v>
      </c>
      <c r="CA1" s="4" t="str">
        <f>'Traces (part 1)'!CA1</f>
        <v>U848</v>
      </c>
      <c r="CB1" s="4" t="str">
        <f>'Traces (part 1)'!CB1</f>
        <v>R677</v>
      </c>
      <c r="CC1" s="4" t="str">
        <f>'Traces (part 1)'!CC1</f>
        <v>D557</v>
      </c>
      <c r="CD1" s="4" t="str">
        <f>'Traces (part 1)'!CD1</f>
        <v>L702</v>
      </c>
      <c r="CE1" s="4" t="str">
        <f>'Traces (part 1)'!CE1</f>
        <v>U90</v>
      </c>
      <c r="CF1" s="4" t="str">
        <f>'Traces (part 1)'!CF1</f>
        <v>R78</v>
      </c>
      <c r="CG1" s="4" t="str">
        <f>'Traces (part 1)'!CG1</f>
        <v>U234</v>
      </c>
      <c r="CH1" s="4" t="str">
        <f>'Traces (part 1)'!CH1</f>
        <v>R282</v>
      </c>
      <c r="CI1" s="4" t="str">
        <f>'Traces (part 1)'!CI1</f>
        <v>D289</v>
      </c>
      <c r="CJ1" s="4" t="str">
        <f>'Traces (part 1)'!CJ1</f>
        <v>L952</v>
      </c>
      <c r="CK1" s="4" t="str">
        <f>'Traces (part 1)'!CK1</f>
        <v>D514</v>
      </c>
      <c r="CL1" s="4" t="str">
        <f>'Traces (part 1)'!CL1</f>
        <v>R308</v>
      </c>
      <c r="CM1" s="4" t="str">
        <f>'Traces (part 1)'!CM1</f>
        <v>U255</v>
      </c>
      <c r="CN1" s="4" t="str">
        <f>'Traces (part 1)'!CN1</f>
        <v>R752</v>
      </c>
      <c r="CO1" s="4" t="str">
        <f>'Traces (part 1)'!CO1</f>
        <v>D338</v>
      </c>
      <c r="CP1" s="4" t="str">
        <f>'Traces (part 1)'!CP1</f>
        <v>L134</v>
      </c>
      <c r="CQ1" s="4" t="str">
        <f>'Traces (part 1)'!CQ1</f>
        <v>D335</v>
      </c>
      <c r="CR1" s="4" t="str">
        <f>'Traces (part 1)'!CR1</f>
        <v>L207</v>
      </c>
      <c r="CS1" s="4" t="str">
        <f>'Traces (part 1)'!CS1</f>
        <v>U167</v>
      </c>
      <c r="CT1" s="4" t="str">
        <f>'Traces (part 1)'!CT1</f>
        <v>R746</v>
      </c>
      <c r="CU1" s="4" t="str">
        <f>'Traces (part 1)'!CU1</f>
        <v>U328</v>
      </c>
      <c r="CV1" s="4" t="str">
        <f>'Traces (part 1)'!CV1</f>
        <v>L65</v>
      </c>
      <c r="CW1" s="4" t="str">
        <f>'Traces (part 1)'!CW1</f>
        <v>D579</v>
      </c>
      <c r="CX1" s="4" t="str">
        <f>'Traces (part 1)'!CX1</f>
        <v>R894</v>
      </c>
      <c r="CY1" s="4" t="str">
        <f>'Traces (part 1)'!CY1</f>
        <v>U716</v>
      </c>
      <c r="CZ1" s="4" t="str">
        <f>'Traces (part 1)'!CZ1</f>
        <v>R510</v>
      </c>
      <c r="DA1" s="4" t="str">
        <f>'Traces (part 1)'!DA1</f>
        <v>D932</v>
      </c>
      <c r="DB1" s="4" t="str">
        <f>'Traces (part 1)'!DB1</f>
        <v>L396</v>
      </c>
      <c r="DC1" s="4" t="str">
        <f>'Traces (part 1)'!DC1</f>
        <v>U766</v>
      </c>
      <c r="DD1" s="4" t="str">
        <f>'Traces (part 1)'!DD1</f>
        <v>L981</v>
      </c>
      <c r="DE1" s="4" t="str">
        <f>'Traces (part 1)'!DE1</f>
        <v>D115</v>
      </c>
      <c r="DF1" s="4" t="str">
        <f>'Traces (part 1)'!DF1</f>
        <v>L668</v>
      </c>
      <c r="DG1" s="4" t="str">
        <f>'Traces (part 1)'!DG1</f>
        <v>U197</v>
      </c>
      <c r="DH1" s="4" t="str">
        <f>'Traces (part 1)'!DH1</f>
        <v>R773</v>
      </c>
      <c r="DI1" s="4" t="str">
        <f>'Traces (part 1)'!DI1</f>
        <v>U898</v>
      </c>
      <c r="DJ1" s="4" t="str">
        <f>'Traces (part 1)'!DJ1</f>
        <v>L22</v>
      </c>
      <c r="DK1" s="4" t="str">
        <f>'Traces (part 1)'!DK1</f>
        <v>U294</v>
      </c>
      <c r="DL1" s="4" t="str">
        <f>'Traces (part 1)'!DL1</f>
        <v>L548</v>
      </c>
      <c r="DM1" s="4" t="str">
        <f>'Traces (part 1)'!DM1</f>
        <v>D634</v>
      </c>
      <c r="DN1" s="4" t="str">
        <f>'Traces (part 1)'!DN1</f>
        <v>L31</v>
      </c>
      <c r="DO1" s="4" t="str">
        <f>'Traces (part 1)'!DO1</f>
        <v>U626</v>
      </c>
      <c r="DP1" s="4" t="str">
        <f>'Traces (part 1)'!DP1</f>
        <v>R596</v>
      </c>
      <c r="DQ1" s="4" t="str">
        <f>'Traces (part 1)'!DQ1</f>
        <v>U442</v>
      </c>
      <c r="DR1" s="4" t="str">
        <f>'Traces (part 1)'!DR1</f>
        <v>L103</v>
      </c>
      <c r="DS1" s="4" t="str">
        <f>'Traces (part 1)'!DS1</f>
        <v>U448</v>
      </c>
      <c r="DT1" s="4" t="str">
        <f>'Traces (part 1)'!DT1</f>
        <v>R826</v>
      </c>
      <c r="DU1" s="4" t="str">
        <f>'Traces (part 1)'!DU1</f>
        <v>U511</v>
      </c>
      <c r="DV1" s="4" t="str">
        <f>'Traces (part 1)'!DV1</f>
        <v>R732</v>
      </c>
      <c r="DW1" s="4" t="str">
        <f>'Traces (part 1)'!DW1</f>
        <v>U680</v>
      </c>
      <c r="DX1" s="4" t="str">
        <f>'Traces (part 1)'!DX1</f>
        <v>L279</v>
      </c>
      <c r="DY1" s="4" t="str">
        <f>'Traces (part 1)'!DY1</f>
        <v>D693</v>
      </c>
      <c r="DZ1" s="4" t="str">
        <f>'Traces (part 1)'!DZ1</f>
        <v>R292</v>
      </c>
      <c r="EA1" s="4" t="str">
        <f>'Traces (part 1)'!EA1</f>
        <v>U641</v>
      </c>
      <c r="EB1" s="4" t="str">
        <f>'Traces (part 1)'!EB1</f>
        <v>R253</v>
      </c>
      <c r="EC1" s="4" t="str">
        <f>'Traces (part 1)'!EC1</f>
        <v>U977</v>
      </c>
      <c r="ED1" s="4" t="str">
        <f>'Traces (part 1)'!ED1</f>
        <v>R699</v>
      </c>
      <c r="EE1" s="4" t="str">
        <f>'Traces (part 1)'!EE1</f>
        <v>U861</v>
      </c>
      <c r="EF1" s="4" t="str">
        <f>'Traces (part 1)'!EF1</f>
        <v>R534</v>
      </c>
      <c r="EG1" s="4" t="str">
        <f>'Traces (part 1)'!EG1</f>
        <v>D482</v>
      </c>
      <c r="EH1" s="4" t="str">
        <f>'Traces (part 1)'!EH1</f>
        <v>L481</v>
      </c>
      <c r="EI1" s="4" t="str">
        <f>'Traces (part 1)'!EI1</f>
        <v>U929</v>
      </c>
      <c r="EJ1" s="4" t="str">
        <f>'Traces (part 1)'!EJ1</f>
        <v>L244</v>
      </c>
      <c r="EK1" s="4" t="str">
        <f>'Traces (part 1)'!EK1</f>
        <v>U863</v>
      </c>
      <c r="EL1" s="4" t="str">
        <f>'Traces (part 1)'!EL1</f>
        <v>L951</v>
      </c>
      <c r="EM1" s="4" t="str">
        <f>'Traces (part 1)'!EM1</f>
        <v>D744</v>
      </c>
      <c r="EN1" s="4" t="str">
        <f>'Traces (part 1)'!EN1</f>
        <v>R775</v>
      </c>
      <c r="EO1" s="4" t="str">
        <f>'Traces (part 1)'!EO1</f>
        <v>U198</v>
      </c>
      <c r="EP1" s="4" t="str">
        <f>'Traces (part 1)'!EP1</f>
        <v>L658</v>
      </c>
      <c r="EQ1" s="4" t="str">
        <f>'Traces (part 1)'!EQ1</f>
        <v>U700</v>
      </c>
      <c r="ER1" s="4" t="str">
        <f>'Traces (part 1)'!ER1</f>
        <v>L740</v>
      </c>
      <c r="ES1" s="4" t="str">
        <f>'Traces (part 1)'!ES1</f>
        <v>U725</v>
      </c>
      <c r="ET1" s="4" t="str">
        <f>'Traces (part 1)'!ET1</f>
        <v>R286</v>
      </c>
      <c r="EU1" s="4" t="str">
        <f>'Traces (part 1)'!EU1</f>
        <v>D105</v>
      </c>
      <c r="EV1" s="4" t="str">
        <f>'Traces (part 1)'!EV1</f>
        <v>L629</v>
      </c>
      <c r="EW1" s="4" t="str">
        <f>'Traces (part 1)'!EW1</f>
        <v>D117</v>
      </c>
      <c r="EX1" s="4" t="str">
        <f>'Traces (part 1)'!EX1</f>
        <v>L991</v>
      </c>
      <c r="EY1" s="4" t="str">
        <f>'Traces (part 1)'!EY1</f>
        <v>D778</v>
      </c>
      <c r="EZ1" s="4" t="str">
        <f>'Traces (part 1)'!EZ1</f>
        <v>L627</v>
      </c>
      <c r="FA1" s="4" t="str">
        <f>'Traces (part 1)'!FA1</f>
        <v>D389</v>
      </c>
      <c r="FB1" s="4" t="str">
        <f>'Traces (part 1)'!FB1</f>
        <v>R942</v>
      </c>
      <c r="FC1" s="4" t="str">
        <f>'Traces (part 1)'!FC1</f>
        <v>D17</v>
      </c>
      <c r="FD1" s="4" t="str">
        <f>'Traces (part 1)'!FD1</f>
        <v>L791</v>
      </c>
      <c r="FE1" s="4" t="str">
        <f>'Traces (part 1)'!FE1</f>
        <v>D515</v>
      </c>
      <c r="FF1" s="4" t="str">
        <f>'Traces (part 1)'!FF1</f>
        <v>R231</v>
      </c>
      <c r="FG1" s="4" t="str">
        <f>'Traces (part 1)'!FG1</f>
        <v>U418</v>
      </c>
      <c r="FH1" s="4" t="str">
        <f>'Traces (part 1)'!FH1</f>
        <v>L497</v>
      </c>
      <c r="FI1" s="4" t="str">
        <f>'Traces (part 1)'!FI1</f>
        <v>D421</v>
      </c>
      <c r="FJ1" s="4" t="str">
        <f>'Traces (part 1)'!FJ1</f>
        <v>L508</v>
      </c>
      <c r="FK1" s="4" t="str">
        <f>'Traces (part 1)'!FK1</f>
        <v>U91</v>
      </c>
      <c r="FL1" s="4" t="str">
        <f>'Traces (part 1)'!FL1</f>
        <v>R841</v>
      </c>
      <c r="FM1" s="4" t="str">
        <f>'Traces (part 1)'!FM1</f>
        <v>D823</v>
      </c>
      <c r="FN1" s="4" t="str">
        <f>'Traces (part 1)'!FN1</f>
        <v>L88</v>
      </c>
      <c r="FO1" s="4" t="str">
        <f>'Traces (part 1)'!FO1</f>
        <v>U265</v>
      </c>
      <c r="FP1" s="4" t="str">
        <f>'Traces (part 1)'!FP1</f>
        <v>L223</v>
      </c>
      <c r="FQ1" s="4" t="str">
        <f>'Traces (part 1)'!FQ1</f>
        <v>D393</v>
      </c>
      <c r="FR1" s="4" t="str">
        <f>'Traces (part 1)'!FR1</f>
        <v>L399</v>
      </c>
      <c r="FS1" s="4" t="str">
        <f>'Traces (part 1)'!FS1</f>
        <v>D390</v>
      </c>
      <c r="FT1" s="4" t="str">
        <f>'Traces (part 1)'!FT1</f>
        <v>L431</v>
      </c>
      <c r="FU1" s="4" t="str">
        <f>'Traces (part 1)'!FU1</f>
        <v>D553</v>
      </c>
      <c r="FV1" s="4" t="str">
        <f>'Traces (part 1)'!FV1</f>
        <v>R40</v>
      </c>
      <c r="FW1" s="4" t="str">
        <f>'Traces (part 1)'!FW1</f>
        <v>U724</v>
      </c>
      <c r="FX1" s="4" t="str">
        <f>'Traces (part 1)'!FX1</f>
        <v>L566</v>
      </c>
      <c r="FY1" s="4" t="str">
        <f>'Traces (part 1)'!FY1</f>
        <v>U121</v>
      </c>
      <c r="FZ1" s="4" t="str">
        <f>'Traces (part 1)'!FZ1</f>
        <v>L436</v>
      </c>
      <c r="GA1" s="4" t="str">
        <f>'Traces (part 1)'!GA1</f>
        <v>U797</v>
      </c>
      <c r="GB1" s="4" t="str">
        <f>'Traces (part 1)'!GB1</f>
        <v>L42</v>
      </c>
      <c r="GC1" s="4" t="str">
        <f>'Traces (part 1)'!GC1</f>
        <v>U13</v>
      </c>
      <c r="GD1" s="4" t="str">
        <f>'Traces (part 1)'!GD1</f>
        <v>R19</v>
      </c>
      <c r="GE1" s="4" t="str">
        <f>'Traces (part 1)'!GE1</f>
        <v>D858</v>
      </c>
      <c r="GF1" s="4" t="str">
        <f>'Traces (part 1)'!GF1</f>
        <v>R912</v>
      </c>
      <c r="GG1" s="4" t="str">
        <f>'Traces (part 1)'!GG1</f>
        <v>D571</v>
      </c>
      <c r="GH1" s="4" t="str">
        <f>'Traces (part 1)'!GH1</f>
        <v>L207</v>
      </c>
      <c r="GI1" s="4" t="str">
        <f>'Traces (part 1)'!GI1</f>
        <v>D5</v>
      </c>
      <c r="GJ1" s="4" t="str">
        <f>'Traces (part 1)'!GJ1</f>
        <v>L981</v>
      </c>
      <c r="GK1" s="4" t="str">
        <f>'Traces (part 1)'!GK1</f>
        <v>D996</v>
      </c>
      <c r="GL1" s="4" t="str">
        <f>'Traces (part 1)'!GL1</f>
        <v>R814</v>
      </c>
      <c r="GM1" s="4" t="str">
        <f>'Traces (part 1)'!GM1</f>
        <v>D918</v>
      </c>
      <c r="GN1" s="4" t="str">
        <f>'Traces (part 1)'!GN1</f>
        <v>L16</v>
      </c>
      <c r="GO1" s="4" t="str">
        <f>'Traces (part 1)'!GO1</f>
        <v>U872</v>
      </c>
      <c r="GP1" s="4" t="str">
        <f>'Traces (part 1)'!GP1</f>
        <v>L5</v>
      </c>
      <c r="GQ1" s="4" t="str">
        <f>'Traces (part 1)'!GQ1</f>
        <v>U281</v>
      </c>
      <c r="GR1" s="4" t="str">
        <f>'Traces (part 1)'!GR1</f>
        <v>R706</v>
      </c>
      <c r="GS1" s="4" t="str">
        <f>'Traces (part 1)'!GS1</f>
        <v>U596</v>
      </c>
      <c r="GT1" s="4" t="str">
        <f>'Traces (part 1)'!GT1</f>
        <v>R827</v>
      </c>
      <c r="GU1" s="4" t="str">
        <f>'Traces (part 1)'!GU1</f>
        <v>D19</v>
      </c>
      <c r="GV1" s="4" t="str">
        <f>'Traces (part 1)'!GV1</f>
        <v>R976</v>
      </c>
      <c r="GW1" s="4" t="str">
        <f>'Traces (part 1)'!GW1</f>
        <v>D664</v>
      </c>
      <c r="GX1" s="4" t="str">
        <f>'Traces (part 1)'!GX1</f>
        <v>L930</v>
      </c>
      <c r="GY1" s="4" t="str">
        <f>'Traces (part 1)'!GY1</f>
        <v>U56</v>
      </c>
      <c r="GZ1" s="4" t="str">
        <f>'Traces (part 1)'!GZ1</f>
        <v>R168</v>
      </c>
      <c r="HA1" s="4" t="str">
        <f>'Traces (part 1)'!HA1</f>
        <v>D892</v>
      </c>
      <c r="HB1" s="4" t="str">
        <f>'Traces (part 1)'!HB1</f>
        <v>R661</v>
      </c>
      <c r="HC1" s="4" t="str">
        <f>'Traces (part 1)'!HC1</f>
        <v>D751</v>
      </c>
      <c r="HD1" s="4" t="str">
        <f>'Traces (part 1)'!HD1</f>
        <v>R219</v>
      </c>
      <c r="HE1" s="4" t="str">
        <f>'Traces (part 1)'!HE1</f>
        <v>U343</v>
      </c>
      <c r="HF1" s="4" t="str">
        <f>'Traces (part 1)'!HF1</f>
        <v>R120</v>
      </c>
      <c r="HG1" s="4" t="str">
        <f>'Traces (part 1)'!HG1</f>
        <v>U21</v>
      </c>
      <c r="HH1" s="4" t="str">
        <f>'Traces (part 1)'!HH1</f>
        <v>L659</v>
      </c>
      <c r="HI1" s="4" t="str">
        <f>'Traces (part 1)'!HI1</f>
        <v>U976</v>
      </c>
      <c r="HJ1" s="4" t="str">
        <f>'Traces (part 1)'!HJ1</f>
        <v>R498</v>
      </c>
      <c r="HK1" s="4" t="str">
        <f>'Traces (part 1)'!HK1</f>
        <v>U282</v>
      </c>
      <c r="HL1" s="4" t="str">
        <f>'Traces (part 1)'!HL1</f>
        <v>R1</v>
      </c>
      <c r="HM1" s="4" t="str">
        <f>'Traces (part 1)'!HM1</f>
        <v>U721</v>
      </c>
      <c r="HN1" s="4" t="str">
        <f>'Traces (part 1)'!HN1</f>
        <v>R475</v>
      </c>
      <c r="HO1" s="4" t="str">
        <f>'Traces (part 1)'!HO1</f>
        <v>D798</v>
      </c>
      <c r="HP1" s="4" t="str">
        <f>'Traces (part 1)'!HP1</f>
        <v>L5</v>
      </c>
      <c r="HQ1" s="4" t="str">
        <f>'Traces (part 1)'!HQ1</f>
        <v>U396</v>
      </c>
      <c r="HR1" s="4" t="str">
        <f>'Traces (part 1)'!HR1</f>
        <v>R268</v>
      </c>
      <c r="HS1" s="4" t="str">
        <f>'Traces (part 1)'!HS1</f>
        <v>D454</v>
      </c>
      <c r="HT1" s="4" t="str">
        <f>'Traces (part 1)'!HT1</f>
        <v>R118</v>
      </c>
      <c r="HU1" s="4" t="str">
        <f>'Traces (part 1)'!HU1</f>
        <v>U260</v>
      </c>
      <c r="HV1" s="4" t="str">
        <f>'Traces (part 1)'!HV1</f>
        <v>L709</v>
      </c>
      <c r="HW1" s="4" t="str">
        <f>'Traces (part 1)'!HW1</f>
        <v>D369</v>
      </c>
      <c r="HX1" s="4" t="str">
        <f>'Traces (part 1)'!HX1</f>
        <v>R96</v>
      </c>
      <c r="HY1" s="4" t="str">
        <f>'Traces (part 1)'!HY1</f>
        <v>D232</v>
      </c>
      <c r="HZ1" s="4" t="str">
        <f>'Traces (part 1)'!HZ1</f>
        <v>L320</v>
      </c>
      <c r="IA1" s="4" t="str">
        <f>'Traces (part 1)'!IA1</f>
        <v>D763</v>
      </c>
      <c r="IB1" s="4" t="str">
        <f>'Traces (part 1)'!IB1</f>
        <v>R548</v>
      </c>
      <c r="IC1" s="4" t="str">
        <f>'Traces (part 1)'!IC1</f>
        <v>U670</v>
      </c>
      <c r="ID1" s="4" t="str">
        <f>'Traces (part 1)'!ID1</f>
        <v>R102</v>
      </c>
      <c r="IE1" s="4" t="str">
        <f>'Traces (part 1)'!IE1</f>
        <v>D253</v>
      </c>
      <c r="IF1" s="4" t="str">
        <f>'Traces (part 1)'!IF1</f>
        <v>L947</v>
      </c>
      <c r="IG1" s="4" t="str">
        <f>'Traces (part 1)'!IG1</f>
        <v>U845</v>
      </c>
      <c r="IH1" s="4" t="str">
        <f>'Traces (part 1)'!IH1</f>
        <v>R888</v>
      </c>
      <c r="II1" s="4" t="str">
        <f>'Traces (part 1)'!II1</f>
        <v>D645</v>
      </c>
      <c r="IJ1" s="4" t="str">
        <f>'Traces (part 1)'!IJ1</f>
        <v>L734</v>
      </c>
      <c r="IK1" s="4" t="str">
        <f>'Traces (part 1)'!IK1</f>
        <v>D734</v>
      </c>
      <c r="IL1" s="4" t="str">
        <f>'Traces (part 1)'!IL1</f>
        <v>L459</v>
      </c>
      <c r="IM1" s="4" t="str">
        <f>'Traces (part 1)'!IM1</f>
        <v>D638</v>
      </c>
      <c r="IN1" s="4" t="str">
        <f>'Traces (part 1)'!IN1</f>
        <v>L82</v>
      </c>
      <c r="IO1" s="4" t="str">
        <f>'Traces (part 1)'!IO1</f>
        <v>U933</v>
      </c>
      <c r="IP1" s="4" t="str">
        <f>'Traces (part 1)'!IP1</f>
        <v>L485</v>
      </c>
      <c r="IQ1" s="4" t="str">
        <f>'Traces (part 1)'!IQ1</f>
        <v>U235</v>
      </c>
      <c r="IR1" s="4" t="str">
        <f>'Traces (part 1)'!IR1</f>
        <v>R181</v>
      </c>
      <c r="IS1" s="4" t="str">
        <f>'Traces (part 1)'!IS1</f>
        <v>D51</v>
      </c>
      <c r="IT1" s="4" t="str">
        <f>'Traces (part 1)'!IT1</f>
        <v>L45</v>
      </c>
      <c r="IU1" s="4" t="str">
        <f>'Traces (part 1)'!IU1</f>
        <v>D979</v>
      </c>
      <c r="IV1" s="4" t="str">
        <f>'Traces (part 1)'!IV1</f>
        <v>L74</v>
      </c>
      <c r="IW1" s="4" t="str">
        <f>'Traces (part 1)'!IW1</f>
        <v>D186</v>
      </c>
      <c r="IX1" s="4" t="str">
        <f>'Traces (part 1)'!IX1</f>
        <v>L513</v>
      </c>
      <c r="IY1" s="4" t="str">
        <f>'Traces (part 1)'!IY1</f>
        <v>U974</v>
      </c>
      <c r="IZ1" s="4" t="str">
        <f>'Traces (part 1)'!IZ1</f>
        <v>R283</v>
      </c>
      <c r="JA1" s="4" t="str">
        <f>'Traces (part 1)'!JA1</f>
        <v>D493</v>
      </c>
      <c r="JB1" s="4" t="str">
        <f>'Traces (part 1)'!JB1</f>
        <v>R128</v>
      </c>
      <c r="JC1" s="4" t="str">
        <f>'Traces (part 1)'!JC1</f>
        <v>U909</v>
      </c>
      <c r="JD1" s="4" t="str">
        <f>'Traces (part 1)'!JD1</f>
        <v>L96</v>
      </c>
      <c r="JE1" s="4" t="str">
        <f>'Traces (part 1)'!JE1</f>
        <v>D861</v>
      </c>
      <c r="JF1" s="4" t="str">
        <f>'Traces (part 1)'!JF1</f>
        <v>L291</v>
      </c>
      <c r="JG1" s="4" t="str">
        <f>'Traces (part 1)'!JG1</f>
        <v>U640</v>
      </c>
      <c r="JH1" s="4" t="str">
        <f>'Traces (part 1)'!JH1</f>
        <v>R793</v>
      </c>
      <c r="JI1" s="4" t="str">
        <f>'Traces (part 1)'!JI1</f>
        <v>D712</v>
      </c>
      <c r="JJ1" s="4" t="str">
        <f>'Traces (part 1)'!JJ1</f>
        <v>R421</v>
      </c>
      <c r="JK1" s="4" t="str">
        <f>'Traces (part 1)'!JK1</f>
        <v>D315</v>
      </c>
      <c r="JL1" s="4" t="str">
        <f>'Traces (part 1)'!JL1</f>
        <v>L152</v>
      </c>
      <c r="JM1" s="4" t="str">
        <f>'Traces (part 1)'!JM1</f>
        <v>U220</v>
      </c>
      <c r="JN1" s="4" t="str">
        <f>'Traces (part 1)'!JN1</f>
        <v>L252</v>
      </c>
      <c r="JO1" s="4" t="str">
        <f>'Traces (part 1)'!JO1</f>
        <v>U642</v>
      </c>
      <c r="JP1" s="4" t="str">
        <f>'Traces (part 1)'!JP1</f>
        <v>R126</v>
      </c>
      <c r="JQ1" s="4" t="str">
        <f>'Traces (part 1)'!JQ1</f>
        <v>D417</v>
      </c>
      <c r="JR1" s="4" t="str">
        <f>'Traces (part 1)'!JR1</f>
        <v>R137</v>
      </c>
      <c r="JS1" s="4" t="str">
        <f>'Traces (part 1)'!JS1</f>
        <v>D73</v>
      </c>
      <c r="JT1" s="4" t="str">
        <f>'Traces (part 1)'!JT1</f>
        <v>R1</v>
      </c>
      <c r="JU1" s="4" t="str">
        <f>'Traces (part 1)'!JU1</f>
        <v>D711</v>
      </c>
      <c r="JV1" s="4" t="str">
        <f>'Traces (part 1)'!JV1</f>
        <v>R880</v>
      </c>
      <c r="JW1" s="4" t="str">
        <f>'Traces (part 1)'!JW1</f>
        <v>U718</v>
      </c>
      <c r="JX1" s="4" t="str">
        <f>'Traces (part 1)'!JX1</f>
        <v>R104</v>
      </c>
      <c r="JY1" s="4" t="str">
        <f>'Traces (part 1)'!JY1</f>
        <v>U444</v>
      </c>
      <c r="JZ1" s="4" t="str">
        <f>'Traces (part 1)'!JZ1</f>
        <v>L36</v>
      </c>
      <c r="KA1" s="4" t="str">
        <f>'Traces (part 1)'!KA1</f>
        <v>D974</v>
      </c>
      <c r="KB1" s="4" t="str">
        <f>'Traces (part 1)'!KB1</f>
        <v>L360</v>
      </c>
      <c r="KC1" s="4" t="str">
        <f>'Traces (part 1)'!KC1</f>
        <v>U12</v>
      </c>
      <c r="KD1" s="4" t="str">
        <f>'Traces (part 1)'!KD1</f>
        <v>L890</v>
      </c>
      <c r="KE1" s="4" t="str">
        <f>'Traces (part 1)'!KE1</f>
        <v>D337</v>
      </c>
      <c r="KF1" s="4" t="str">
        <f>'Traces (part 1)'!KF1</f>
        <v>R184</v>
      </c>
      <c r="KG1" s="4" t="str">
        <f>'Traces (part 1)'!KG1</f>
        <v>D745</v>
      </c>
      <c r="KH1" s="4" t="str">
        <f>'Traces (part 1)'!KH1</f>
        <v>R164</v>
      </c>
      <c r="KI1" s="4" t="str">
        <f>'Traces (part 1)'!KI1</f>
        <v>D931</v>
      </c>
      <c r="KJ1" s="4" t="str">
        <f>'Traces (part 1)'!KJ1</f>
        <v>R915</v>
      </c>
      <c r="KK1" s="4" t="str">
        <f>'Traces (part 1)'!KK1</f>
        <v>D999</v>
      </c>
      <c r="KL1" s="4" t="str">
        <f>'Traces (part 1)'!KL1</f>
        <v>R452</v>
      </c>
      <c r="KM1" s="4" t="str">
        <f>'Traces (part 1)'!KM1</f>
        <v>U221</v>
      </c>
      <c r="KN1" s="4" t="str">
        <f>'Traces (part 1)'!KN1</f>
        <v>L399</v>
      </c>
      <c r="KO1" s="4" t="str">
        <f>'Traces (part 1)'!KO1</f>
        <v>D761</v>
      </c>
      <c r="KP1" s="4" t="str">
        <f>'Traces (part 1)'!KP1</f>
        <v>L987</v>
      </c>
      <c r="KQ1" s="4" t="str">
        <f>'Traces (part 1)'!KQ1</f>
        <v>U562</v>
      </c>
      <c r="KR1" s="4" t="str">
        <f>'Traces (part 1)'!KR1</f>
        <v>R25</v>
      </c>
      <c r="KS1" s="4" t="str">
        <f>'Traces (part 1)'!KS1</f>
        <v>D642</v>
      </c>
      <c r="KT1" s="4" t="str">
        <f>'Traces (part 1)'!KT1</f>
        <v>R411</v>
      </c>
      <c r="KU1" s="4" t="str">
        <f>'Traces (part 1)'!KU1</f>
        <v>D605</v>
      </c>
      <c r="KV1" s="4" t="str">
        <f>'Traces (part 1)'!KV1</f>
        <v>R964</v>
      </c>
    </row>
    <row r="2" spans="1:308" s="4" customFormat="1">
      <c r="D2" s="17">
        <f>MIN(H8:KV308)</f>
        <v>9240</v>
      </c>
      <c r="H2" s="4" t="str">
        <f>IF(OR(LEFT(H1, 1) = "U", LEFT(H1, 1) = "D"), "Y", "X")</f>
        <v>X</v>
      </c>
      <c r="I2" s="4" t="str">
        <f t="shared" ref="I2:BT2" si="0">IF(OR(LEFT(I1, 1) = "U", LEFT(I1, 1) = "D"), "Y", "X")</f>
        <v>Y</v>
      </c>
      <c r="J2" s="4" t="str">
        <f t="shared" si="0"/>
        <v>X</v>
      </c>
      <c r="K2" s="4" t="str">
        <f t="shared" si="0"/>
        <v>Y</v>
      </c>
      <c r="L2" s="4" t="str">
        <f t="shared" si="0"/>
        <v>X</v>
      </c>
      <c r="M2" s="4" t="str">
        <f t="shared" si="0"/>
        <v>Y</v>
      </c>
      <c r="N2" s="4" t="str">
        <f t="shared" si="0"/>
        <v>X</v>
      </c>
      <c r="O2" s="4" t="str">
        <f t="shared" si="0"/>
        <v>Y</v>
      </c>
      <c r="P2" s="4" t="str">
        <f t="shared" si="0"/>
        <v>X</v>
      </c>
      <c r="Q2" s="4" t="str">
        <f t="shared" si="0"/>
        <v>Y</v>
      </c>
      <c r="R2" s="4" t="str">
        <f t="shared" si="0"/>
        <v>X</v>
      </c>
      <c r="S2" s="4" t="str">
        <f t="shared" si="0"/>
        <v>Y</v>
      </c>
      <c r="T2" s="4" t="str">
        <f t="shared" si="0"/>
        <v>X</v>
      </c>
      <c r="U2" s="4" t="str">
        <f t="shared" si="0"/>
        <v>Y</v>
      </c>
      <c r="V2" s="4" t="str">
        <f t="shared" si="0"/>
        <v>X</v>
      </c>
      <c r="W2" s="4" t="str">
        <f t="shared" si="0"/>
        <v>Y</v>
      </c>
      <c r="X2" s="4" t="str">
        <f t="shared" si="0"/>
        <v>X</v>
      </c>
      <c r="Y2" s="4" t="str">
        <f t="shared" si="0"/>
        <v>Y</v>
      </c>
      <c r="Z2" s="4" t="str">
        <f t="shared" si="0"/>
        <v>X</v>
      </c>
      <c r="AA2" s="4" t="str">
        <f t="shared" si="0"/>
        <v>Y</v>
      </c>
      <c r="AB2" s="4" t="str">
        <f t="shared" si="0"/>
        <v>X</v>
      </c>
      <c r="AC2" s="4" t="str">
        <f t="shared" si="0"/>
        <v>Y</v>
      </c>
      <c r="AD2" s="4" t="str">
        <f t="shared" si="0"/>
        <v>X</v>
      </c>
      <c r="AE2" s="4" t="str">
        <f t="shared" si="0"/>
        <v>Y</v>
      </c>
      <c r="AF2" s="4" t="str">
        <f t="shared" si="0"/>
        <v>X</v>
      </c>
      <c r="AG2" s="4" t="str">
        <f t="shared" si="0"/>
        <v>Y</v>
      </c>
      <c r="AH2" s="4" t="str">
        <f t="shared" si="0"/>
        <v>X</v>
      </c>
      <c r="AI2" s="4" t="str">
        <f t="shared" si="0"/>
        <v>Y</v>
      </c>
      <c r="AJ2" s="4" t="str">
        <f t="shared" si="0"/>
        <v>X</v>
      </c>
      <c r="AK2" s="4" t="str">
        <f t="shared" si="0"/>
        <v>Y</v>
      </c>
      <c r="AL2" s="4" t="str">
        <f t="shared" si="0"/>
        <v>X</v>
      </c>
      <c r="AM2" s="4" t="str">
        <f t="shared" si="0"/>
        <v>Y</v>
      </c>
      <c r="AN2" s="4" t="str">
        <f t="shared" si="0"/>
        <v>X</v>
      </c>
      <c r="AO2" s="4" t="str">
        <f t="shared" si="0"/>
        <v>Y</v>
      </c>
      <c r="AP2" s="4" t="str">
        <f t="shared" si="0"/>
        <v>X</v>
      </c>
      <c r="AQ2" s="4" t="str">
        <f t="shared" si="0"/>
        <v>Y</v>
      </c>
      <c r="AR2" s="4" t="str">
        <f t="shared" si="0"/>
        <v>X</v>
      </c>
      <c r="AS2" s="4" t="str">
        <f t="shared" si="0"/>
        <v>Y</v>
      </c>
      <c r="AT2" s="4" t="str">
        <f t="shared" si="0"/>
        <v>X</v>
      </c>
      <c r="AU2" s="4" t="str">
        <f t="shared" si="0"/>
        <v>Y</v>
      </c>
      <c r="AV2" s="4" t="str">
        <f t="shared" si="0"/>
        <v>X</v>
      </c>
      <c r="AW2" s="4" t="str">
        <f t="shared" si="0"/>
        <v>Y</v>
      </c>
      <c r="AX2" s="4" t="str">
        <f t="shared" si="0"/>
        <v>X</v>
      </c>
      <c r="AY2" s="4" t="str">
        <f t="shared" si="0"/>
        <v>Y</v>
      </c>
      <c r="AZ2" s="4" t="str">
        <f t="shared" si="0"/>
        <v>X</v>
      </c>
      <c r="BA2" s="4" t="str">
        <f t="shared" si="0"/>
        <v>Y</v>
      </c>
      <c r="BB2" s="4" t="str">
        <f t="shared" si="0"/>
        <v>X</v>
      </c>
      <c r="BC2" s="4" t="str">
        <f t="shared" si="0"/>
        <v>Y</v>
      </c>
      <c r="BD2" s="4" t="str">
        <f t="shared" si="0"/>
        <v>X</v>
      </c>
      <c r="BE2" s="4" t="str">
        <f t="shared" si="0"/>
        <v>Y</v>
      </c>
      <c r="BF2" s="4" t="str">
        <f t="shared" si="0"/>
        <v>X</v>
      </c>
      <c r="BG2" s="4" t="str">
        <f t="shared" si="0"/>
        <v>Y</v>
      </c>
      <c r="BH2" s="4" t="str">
        <f t="shared" si="0"/>
        <v>X</v>
      </c>
      <c r="BI2" s="4" t="str">
        <f t="shared" si="0"/>
        <v>Y</v>
      </c>
      <c r="BJ2" s="4" t="str">
        <f t="shared" si="0"/>
        <v>X</v>
      </c>
      <c r="BK2" s="4" t="str">
        <f t="shared" si="0"/>
        <v>Y</v>
      </c>
      <c r="BL2" s="4" t="str">
        <f t="shared" si="0"/>
        <v>X</v>
      </c>
      <c r="BM2" s="4" t="str">
        <f t="shared" si="0"/>
        <v>Y</v>
      </c>
      <c r="BN2" s="4" t="str">
        <f t="shared" si="0"/>
        <v>X</v>
      </c>
      <c r="BO2" s="4" t="str">
        <f t="shared" si="0"/>
        <v>Y</v>
      </c>
      <c r="BP2" s="4" t="str">
        <f t="shared" si="0"/>
        <v>X</v>
      </c>
      <c r="BQ2" s="4" t="str">
        <f t="shared" si="0"/>
        <v>Y</v>
      </c>
      <c r="BR2" s="4" t="str">
        <f t="shared" si="0"/>
        <v>X</v>
      </c>
      <c r="BS2" s="4" t="str">
        <f t="shared" si="0"/>
        <v>Y</v>
      </c>
      <c r="BT2" s="4" t="str">
        <f t="shared" si="0"/>
        <v>X</v>
      </c>
      <c r="BU2" s="4" t="str">
        <f t="shared" ref="BU2:EF2" si="1">IF(OR(LEFT(BU1, 1) = "U", LEFT(BU1, 1) = "D"), "Y", "X")</f>
        <v>Y</v>
      </c>
      <c r="BV2" s="4" t="str">
        <f t="shared" si="1"/>
        <v>X</v>
      </c>
      <c r="BW2" s="4" t="str">
        <f t="shared" si="1"/>
        <v>Y</v>
      </c>
      <c r="BX2" s="4" t="str">
        <f t="shared" si="1"/>
        <v>X</v>
      </c>
      <c r="BY2" s="4" t="str">
        <f t="shared" si="1"/>
        <v>Y</v>
      </c>
      <c r="BZ2" s="4" t="str">
        <f t="shared" si="1"/>
        <v>X</v>
      </c>
      <c r="CA2" s="4" t="str">
        <f t="shared" si="1"/>
        <v>Y</v>
      </c>
      <c r="CB2" s="4" t="str">
        <f t="shared" si="1"/>
        <v>X</v>
      </c>
      <c r="CC2" s="4" t="str">
        <f t="shared" si="1"/>
        <v>Y</v>
      </c>
      <c r="CD2" s="4" t="str">
        <f t="shared" si="1"/>
        <v>X</v>
      </c>
      <c r="CE2" s="4" t="str">
        <f t="shared" si="1"/>
        <v>Y</v>
      </c>
      <c r="CF2" s="4" t="str">
        <f t="shared" si="1"/>
        <v>X</v>
      </c>
      <c r="CG2" s="4" t="str">
        <f t="shared" si="1"/>
        <v>Y</v>
      </c>
      <c r="CH2" s="4" t="str">
        <f t="shared" si="1"/>
        <v>X</v>
      </c>
      <c r="CI2" s="4" t="str">
        <f t="shared" si="1"/>
        <v>Y</v>
      </c>
      <c r="CJ2" s="4" t="str">
        <f t="shared" si="1"/>
        <v>X</v>
      </c>
      <c r="CK2" s="4" t="str">
        <f t="shared" si="1"/>
        <v>Y</v>
      </c>
      <c r="CL2" s="4" t="str">
        <f t="shared" si="1"/>
        <v>X</v>
      </c>
      <c r="CM2" s="4" t="str">
        <f t="shared" si="1"/>
        <v>Y</v>
      </c>
      <c r="CN2" s="4" t="str">
        <f t="shared" si="1"/>
        <v>X</v>
      </c>
      <c r="CO2" s="4" t="str">
        <f t="shared" si="1"/>
        <v>Y</v>
      </c>
      <c r="CP2" s="4" t="str">
        <f t="shared" si="1"/>
        <v>X</v>
      </c>
      <c r="CQ2" s="4" t="str">
        <f t="shared" si="1"/>
        <v>Y</v>
      </c>
      <c r="CR2" s="4" t="str">
        <f t="shared" si="1"/>
        <v>X</v>
      </c>
      <c r="CS2" s="4" t="str">
        <f t="shared" si="1"/>
        <v>Y</v>
      </c>
      <c r="CT2" s="4" t="str">
        <f t="shared" si="1"/>
        <v>X</v>
      </c>
      <c r="CU2" s="4" t="str">
        <f t="shared" si="1"/>
        <v>Y</v>
      </c>
      <c r="CV2" s="4" t="str">
        <f t="shared" si="1"/>
        <v>X</v>
      </c>
      <c r="CW2" s="4" t="str">
        <f t="shared" si="1"/>
        <v>Y</v>
      </c>
      <c r="CX2" s="4" t="str">
        <f t="shared" si="1"/>
        <v>X</v>
      </c>
      <c r="CY2" s="4" t="str">
        <f t="shared" si="1"/>
        <v>Y</v>
      </c>
      <c r="CZ2" s="4" t="str">
        <f t="shared" si="1"/>
        <v>X</v>
      </c>
      <c r="DA2" s="4" t="str">
        <f t="shared" si="1"/>
        <v>Y</v>
      </c>
      <c r="DB2" s="4" t="str">
        <f t="shared" si="1"/>
        <v>X</v>
      </c>
      <c r="DC2" s="4" t="str">
        <f t="shared" si="1"/>
        <v>Y</v>
      </c>
      <c r="DD2" s="4" t="str">
        <f t="shared" si="1"/>
        <v>X</v>
      </c>
      <c r="DE2" s="4" t="str">
        <f t="shared" si="1"/>
        <v>Y</v>
      </c>
      <c r="DF2" s="4" t="str">
        <f t="shared" si="1"/>
        <v>X</v>
      </c>
      <c r="DG2" s="4" t="str">
        <f t="shared" si="1"/>
        <v>Y</v>
      </c>
      <c r="DH2" s="4" t="str">
        <f t="shared" si="1"/>
        <v>X</v>
      </c>
      <c r="DI2" s="4" t="str">
        <f t="shared" si="1"/>
        <v>Y</v>
      </c>
      <c r="DJ2" s="4" t="str">
        <f t="shared" si="1"/>
        <v>X</v>
      </c>
      <c r="DK2" s="4" t="str">
        <f t="shared" si="1"/>
        <v>Y</v>
      </c>
      <c r="DL2" s="4" t="str">
        <f t="shared" si="1"/>
        <v>X</v>
      </c>
      <c r="DM2" s="4" t="str">
        <f t="shared" si="1"/>
        <v>Y</v>
      </c>
      <c r="DN2" s="4" t="str">
        <f t="shared" si="1"/>
        <v>X</v>
      </c>
      <c r="DO2" s="4" t="str">
        <f t="shared" si="1"/>
        <v>Y</v>
      </c>
      <c r="DP2" s="4" t="str">
        <f t="shared" si="1"/>
        <v>X</v>
      </c>
      <c r="DQ2" s="4" t="str">
        <f t="shared" si="1"/>
        <v>Y</v>
      </c>
      <c r="DR2" s="4" t="str">
        <f t="shared" si="1"/>
        <v>X</v>
      </c>
      <c r="DS2" s="4" t="str">
        <f t="shared" si="1"/>
        <v>Y</v>
      </c>
      <c r="DT2" s="4" t="str">
        <f t="shared" si="1"/>
        <v>X</v>
      </c>
      <c r="DU2" s="4" t="str">
        <f t="shared" si="1"/>
        <v>Y</v>
      </c>
      <c r="DV2" s="4" t="str">
        <f t="shared" si="1"/>
        <v>X</v>
      </c>
      <c r="DW2" s="4" t="str">
        <f t="shared" si="1"/>
        <v>Y</v>
      </c>
      <c r="DX2" s="4" t="str">
        <f t="shared" si="1"/>
        <v>X</v>
      </c>
      <c r="DY2" s="4" t="str">
        <f t="shared" si="1"/>
        <v>Y</v>
      </c>
      <c r="DZ2" s="4" t="str">
        <f t="shared" si="1"/>
        <v>X</v>
      </c>
      <c r="EA2" s="4" t="str">
        <f t="shared" si="1"/>
        <v>Y</v>
      </c>
      <c r="EB2" s="4" t="str">
        <f t="shared" si="1"/>
        <v>X</v>
      </c>
      <c r="EC2" s="4" t="str">
        <f t="shared" si="1"/>
        <v>Y</v>
      </c>
      <c r="ED2" s="4" t="str">
        <f t="shared" si="1"/>
        <v>X</v>
      </c>
      <c r="EE2" s="4" t="str">
        <f t="shared" si="1"/>
        <v>Y</v>
      </c>
      <c r="EF2" s="4" t="str">
        <f t="shared" si="1"/>
        <v>X</v>
      </c>
      <c r="EG2" s="4" t="str">
        <f t="shared" ref="EG2:GR2" si="2">IF(OR(LEFT(EG1, 1) = "U", LEFT(EG1, 1) = "D"), "Y", "X")</f>
        <v>Y</v>
      </c>
      <c r="EH2" s="4" t="str">
        <f t="shared" si="2"/>
        <v>X</v>
      </c>
      <c r="EI2" s="4" t="str">
        <f t="shared" si="2"/>
        <v>Y</v>
      </c>
      <c r="EJ2" s="4" t="str">
        <f t="shared" si="2"/>
        <v>X</v>
      </c>
      <c r="EK2" s="4" t="str">
        <f t="shared" si="2"/>
        <v>Y</v>
      </c>
      <c r="EL2" s="4" t="str">
        <f t="shared" si="2"/>
        <v>X</v>
      </c>
      <c r="EM2" s="4" t="str">
        <f t="shared" si="2"/>
        <v>Y</v>
      </c>
      <c r="EN2" s="4" t="str">
        <f t="shared" si="2"/>
        <v>X</v>
      </c>
      <c r="EO2" s="4" t="str">
        <f t="shared" si="2"/>
        <v>Y</v>
      </c>
      <c r="EP2" s="4" t="str">
        <f t="shared" si="2"/>
        <v>X</v>
      </c>
      <c r="EQ2" s="4" t="str">
        <f t="shared" si="2"/>
        <v>Y</v>
      </c>
      <c r="ER2" s="4" t="str">
        <f t="shared" si="2"/>
        <v>X</v>
      </c>
      <c r="ES2" s="4" t="str">
        <f t="shared" si="2"/>
        <v>Y</v>
      </c>
      <c r="ET2" s="4" t="str">
        <f t="shared" si="2"/>
        <v>X</v>
      </c>
      <c r="EU2" s="4" t="str">
        <f t="shared" si="2"/>
        <v>Y</v>
      </c>
      <c r="EV2" s="4" t="str">
        <f t="shared" si="2"/>
        <v>X</v>
      </c>
      <c r="EW2" s="4" t="str">
        <f t="shared" si="2"/>
        <v>Y</v>
      </c>
      <c r="EX2" s="4" t="str">
        <f t="shared" si="2"/>
        <v>X</v>
      </c>
      <c r="EY2" s="4" t="str">
        <f t="shared" si="2"/>
        <v>Y</v>
      </c>
      <c r="EZ2" s="4" t="str">
        <f t="shared" si="2"/>
        <v>X</v>
      </c>
      <c r="FA2" s="4" t="str">
        <f t="shared" si="2"/>
        <v>Y</v>
      </c>
      <c r="FB2" s="4" t="str">
        <f t="shared" si="2"/>
        <v>X</v>
      </c>
      <c r="FC2" s="4" t="str">
        <f t="shared" si="2"/>
        <v>Y</v>
      </c>
      <c r="FD2" s="4" t="str">
        <f t="shared" si="2"/>
        <v>X</v>
      </c>
      <c r="FE2" s="4" t="str">
        <f t="shared" si="2"/>
        <v>Y</v>
      </c>
      <c r="FF2" s="4" t="str">
        <f t="shared" si="2"/>
        <v>X</v>
      </c>
      <c r="FG2" s="4" t="str">
        <f t="shared" si="2"/>
        <v>Y</v>
      </c>
      <c r="FH2" s="4" t="str">
        <f t="shared" si="2"/>
        <v>X</v>
      </c>
      <c r="FI2" s="4" t="str">
        <f t="shared" si="2"/>
        <v>Y</v>
      </c>
      <c r="FJ2" s="4" t="str">
        <f t="shared" si="2"/>
        <v>X</v>
      </c>
      <c r="FK2" s="4" t="str">
        <f t="shared" si="2"/>
        <v>Y</v>
      </c>
      <c r="FL2" s="4" t="str">
        <f t="shared" si="2"/>
        <v>X</v>
      </c>
      <c r="FM2" s="4" t="str">
        <f t="shared" si="2"/>
        <v>Y</v>
      </c>
      <c r="FN2" s="4" t="str">
        <f t="shared" si="2"/>
        <v>X</v>
      </c>
      <c r="FO2" s="4" t="str">
        <f t="shared" si="2"/>
        <v>Y</v>
      </c>
      <c r="FP2" s="4" t="str">
        <f t="shared" si="2"/>
        <v>X</v>
      </c>
      <c r="FQ2" s="4" t="str">
        <f t="shared" si="2"/>
        <v>Y</v>
      </c>
      <c r="FR2" s="4" t="str">
        <f t="shared" si="2"/>
        <v>X</v>
      </c>
      <c r="FS2" s="4" t="str">
        <f t="shared" si="2"/>
        <v>Y</v>
      </c>
      <c r="FT2" s="4" t="str">
        <f t="shared" si="2"/>
        <v>X</v>
      </c>
      <c r="FU2" s="4" t="str">
        <f t="shared" si="2"/>
        <v>Y</v>
      </c>
      <c r="FV2" s="4" t="str">
        <f t="shared" si="2"/>
        <v>X</v>
      </c>
      <c r="FW2" s="4" t="str">
        <f t="shared" si="2"/>
        <v>Y</v>
      </c>
      <c r="FX2" s="4" t="str">
        <f t="shared" si="2"/>
        <v>X</v>
      </c>
      <c r="FY2" s="4" t="str">
        <f t="shared" si="2"/>
        <v>Y</v>
      </c>
      <c r="FZ2" s="4" t="str">
        <f t="shared" si="2"/>
        <v>X</v>
      </c>
      <c r="GA2" s="4" t="str">
        <f t="shared" si="2"/>
        <v>Y</v>
      </c>
      <c r="GB2" s="4" t="str">
        <f t="shared" si="2"/>
        <v>X</v>
      </c>
      <c r="GC2" s="4" t="str">
        <f t="shared" si="2"/>
        <v>Y</v>
      </c>
      <c r="GD2" s="4" t="str">
        <f t="shared" si="2"/>
        <v>X</v>
      </c>
      <c r="GE2" s="4" t="str">
        <f t="shared" si="2"/>
        <v>Y</v>
      </c>
      <c r="GF2" s="4" t="str">
        <f t="shared" si="2"/>
        <v>X</v>
      </c>
      <c r="GG2" s="4" t="str">
        <f t="shared" si="2"/>
        <v>Y</v>
      </c>
      <c r="GH2" s="4" t="str">
        <f t="shared" si="2"/>
        <v>X</v>
      </c>
      <c r="GI2" s="4" t="str">
        <f t="shared" si="2"/>
        <v>Y</v>
      </c>
      <c r="GJ2" s="4" t="str">
        <f t="shared" si="2"/>
        <v>X</v>
      </c>
      <c r="GK2" s="4" t="str">
        <f t="shared" si="2"/>
        <v>Y</v>
      </c>
      <c r="GL2" s="4" t="str">
        <f t="shared" si="2"/>
        <v>X</v>
      </c>
      <c r="GM2" s="4" t="str">
        <f t="shared" si="2"/>
        <v>Y</v>
      </c>
      <c r="GN2" s="4" t="str">
        <f t="shared" si="2"/>
        <v>X</v>
      </c>
      <c r="GO2" s="4" t="str">
        <f t="shared" si="2"/>
        <v>Y</v>
      </c>
      <c r="GP2" s="4" t="str">
        <f t="shared" si="2"/>
        <v>X</v>
      </c>
      <c r="GQ2" s="4" t="str">
        <f t="shared" si="2"/>
        <v>Y</v>
      </c>
      <c r="GR2" s="4" t="str">
        <f t="shared" si="2"/>
        <v>X</v>
      </c>
      <c r="GS2" s="4" t="str">
        <f t="shared" ref="GS2:JD2" si="3">IF(OR(LEFT(GS1, 1) = "U", LEFT(GS1, 1) = "D"), "Y", "X")</f>
        <v>Y</v>
      </c>
      <c r="GT2" s="4" t="str">
        <f t="shared" si="3"/>
        <v>X</v>
      </c>
      <c r="GU2" s="4" t="str">
        <f t="shared" si="3"/>
        <v>Y</v>
      </c>
      <c r="GV2" s="4" t="str">
        <f t="shared" si="3"/>
        <v>X</v>
      </c>
      <c r="GW2" s="4" t="str">
        <f t="shared" si="3"/>
        <v>Y</v>
      </c>
      <c r="GX2" s="4" t="str">
        <f t="shared" si="3"/>
        <v>X</v>
      </c>
      <c r="GY2" s="4" t="str">
        <f t="shared" si="3"/>
        <v>Y</v>
      </c>
      <c r="GZ2" s="4" t="str">
        <f t="shared" si="3"/>
        <v>X</v>
      </c>
      <c r="HA2" s="4" t="str">
        <f t="shared" si="3"/>
        <v>Y</v>
      </c>
      <c r="HB2" s="4" t="str">
        <f t="shared" si="3"/>
        <v>X</v>
      </c>
      <c r="HC2" s="4" t="str">
        <f t="shared" si="3"/>
        <v>Y</v>
      </c>
      <c r="HD2" s="4" t="str">
        <f t="shared" si="3"/>
        <v>X</v>
      </c>
      <c r="HE2" s="4" t="str">
        <f t="shared" si="3"/>
        <v>Y</v>
      </c>
      <c r="HF2" s="4" t="str">
        <f t="shared" si="3"/>
        <v>X</v>
      </c>
      <c r="HG2" s="4" t="str">
        <f t="shared" si="3"/>
        <v>Y</v>
      </c>
      <c r="HH2" s="4" t="str">
        <f t="shared" si="3"/>
        <v>X</v>
      </c>
      <c r="HI2" s="4" t="str">
        <f t="shared" si="3"/>
        <v>Y</v>
      </c>
      <c r="HJ2" s="4" t="str">
        <f t="shared" si="3"/>
        <v>X</v>
      </c>
      <c r="HK2" s="4" t="str">
        <f t="shared" si="3"/>
        <v>Y</v>
      </c>
      <c r="HL2" s="4" t="str">
        <f t="shared" si="3"/>
        <v>X</v>
      </c>
      <c r="HM2" s="4" t="str">
        <f t="shared" si="3"/>
        <v>Y</v>
      </c>
      <c r="HN2" s="4" t="str">
        <f t="shared" si="3"/>
        <v>X</v>
      </c>
      <c r="HO2" s="4" t="str">
        <f t="shared" si="3"/>
        <v>Y</v>
      </c>
      <c r="HP2" s="4" t="str">
        <f t="shared" si="3"/>
        <v>X</v>
      </c>
      <c r="HQ2" s="4" t="str">
        <f t="shared" si="3"/>
        <v>Y</v>
      </c>
      <c r="HR2" s="4" t="str">
        <f t="shared" si="3"/>
        <v>X</v>
      </c>
      <c r="HS2" s="4" t="str">
        <f t="shared" si="3"/>
        <v>Y</v>
      </c>
      <c r="HT2" s="4" t="str">
        <f t="shared" si="3"/>
        <v>X</v>
      </c>
      <c r="HU2" s="4" t="str">
        <f t="shared" si="3"/>
        <v>Y</v>
      </c>
      <c r="HV2" s="4" t="str">
        <f t="shared" si="3"/>
        <v>X</v>
      </c>
      <c r="HW2" s="4" t="str">
        <f t="shared" si="3"/>
        <v>Y</v>
      </c>
      <c r="HX2" s="4" t="str">
        <f t="shared" si="3"/>
        <v>X</v>
      </c>
      <c r="HY2" s="4" t="str">
        <f t="shared" si="3"/>
        <v>Y</v>
      </c>
      <c r="HZ2" s="4" t="str">
        <f t="shared" si="3"/>
        <v>X</v>
      </c>
      <c r="IA2" s="4" t="str">
        <f t="shared" si="3"/>
        <v>Y</v>
      </c>
      <c r="IB2" s="4" t="str">
        <f t="shared" si="3"/>
        <v>X</v>
      </c>
      <c r="IC2" s="4" t="str">
        <f t="shared" si="3"/>
        <v>Y</v>
      </c>
      <c r="ID2" s="4" t="str">
        <f t="shared" si="3"/>
        <v>X</v>
      </c>
      <c r="IE2" s="4" t="str">
        <f t="shared" si="3"/>
        <v>Y</v>
      </c>
      <c r="IF2" s="4" t="str">
        <f t="shared" si="3"/>
        <v>X</v>
      </c>
      <c r="IG2" s="4" t="str">
        <f t="shared" si="3"/>
        <v>Y</v>
      </c>
      <c r="IH2" s="4" t="str">
        <f t="shared" si="3"/>
        <v>X</v>
      </c>
      <c r="II2" s="4" t="str">
        <f t="shared" si="3"/>
        <v>Y</v>
      </c>
      <c r="IJ2" s="4" t="str">
        <f t="shared" si="3"/>
        <v>X</v>
      </c>
      <c r="IK2" s="4" t="str">
        <f t="shared" si="3"/>
        <v>Y</v>
      </c>
      <c r="IL2" s="4" t="str">
        <f t="shared" si="3"/>
        <v>X</v>
      </c>
      <c r="IM2" s="4" t="str">
        <f t="shared" si="3"/>
        <v>Y</v>
      </c>
      <c r="IN2" s="4" t="str">
        <f t="shared" si="3"/>
        <v>X</v>
      </c>
      <c r="IO2" s="4" t="str">
        <f t="shared" si="3"/>
        <v>Y</v>
      </c>
      <c r="IP2" s="4" t="str">
        <f t="shared" si="3"/>
        <v>X</v>
      </c>
      <c r="IQ2" s="4" t="str">
        <f t="shared" si="3"/>
        <v>Y</v>
      </c>
      <c r="IR2" s="4" t="str">
        <f t="shared" si="3"/>
        <v>X</v>
      </c>
      <c r="IS2" s="4" t="str">
        <f t="shared" si="3"/>
        <v>Y</v>
      </c>
      <c r="IT2" s="4" t="str">
        <f t="shared" si="3"/>
        <v>X</v>
      </c>
      <c r="IU2" s="4" t="str">
        <f t="shared" si="3"/>
        <v>Y</v>
      </c>
      <c r="IV2" s="4" t="str">
        <f t="shared" si="3"/>
        <v>X</v>
      </c>
      <c r="IW2" s="4" t="str">
        <f t="shared" si="3"/>
        <v>Y</v>
      </c>
      <c r="IX2" s="4" t="str">
        <f t="shared" si="3"/>
        <v>X</v>
      </c>
      <c r="IY2" s="4" t="str">
        <f t="shared" si="3"/>
        <v>Y</v>
      </c>
      <c r="IZ2" s="4" t="str">
        <f t="shared" si="3"/>
        <v>X</v>
      </c>
      <c r="JA2" s="4" t="str">
        <f t="shared" si="3"/>
        <v>Y</v>
      </c>
      <c r="JB2" s="4" t="str">
        <f t="shared" si="3"/>
        <v>X</v>
      </c>
      <c r="JC2" s="4" t="str">
        <f t="shared" si="3"/>
        <v>Y</v>
      </c>
      <c r="JD2" s="4" t="str">
        <f t="shared" si="3"/>
        <v>X</v>
      </c>
      <c r="JE2" s="4" t="str">
        <f t="shared" ref="JE2:KV2" si="4">IF(OR(LEFT(JE1, 1) = "U", LEFT(JE1, 1) = "D"), "Y", "X")</f>
        <v>Y</v>
      </c>
      <c r="JF2" s="4" t="str">
        <f t="shared" si="4"/>
        <v>X</v>
      </c>
      <c r="JG2" s="4" t="str">
        <f t="shared" si="4"/>
        <v>Y</v>
      </c>
      <c r="JH2" s="4" t="str">
        <f t="shared" si="4"/>
        <v>X</v>
      </c>
      <c r="JI2" s="4" t="str">
        <f t="shared" si="4"/>
        <v>Y</v>
      </c>
      <c r="JJ2" s="4" t="str">
        <f t="shared" si="4"/>
        <v>X</v>
      </c>
      <c r="JK2" s="4" t="str">
        <f t="shared" si="4"/>
        <v>Y</v>
      </c>
      <c r="JL2" s="4" t="str">
        <f t="shared" si="4"/>
        <v>X</v>
      </c>
      <c r="JM2" s="4" t="str">
        <f t="shared" si="4"/>
        <v>Y</v>
      </c>
      <c r="JN2" s="4" t="str">
        <f t="shared" si="4"/>
        <v>X</v>
      </c>
      <c r="JO2" s="4" t="str">
        <f t="shared" si="4"/>
        <v>Y</v>
      </c>
      <c r="JP2" s="4" t="str">
        <f t="shared" si="4"/>
        <v>X</v>
      </c>
      <c r="JQ2" s="4" t="str">
        <f t="shared" si="4"/>
        <v>Y</v>
      </c>
      <c r="JR2" s="4" t="str">
        <f t="shared" si="4"/>
        <v>X</v>
      </c>
      <c r="JS2" s="4" t="str">
        <f t="shared" si="4"/>
        <v>Y</v>
      </c>
      <c r="JT2" s="4" t="str">
        <f t="shared" si="4"/>
        <v>X</v>
      </c>
      <c r="JU2" s="4" t="str">
        <f t="shared" si="4"/>
        <v>Y</v>
      </c>
      <c r="JV2" s="4" t="str">
        <f t="shared" si="4"/>
        <v>X</v>
      </c>
      <c r="JW2" s="4" t="str">
        <f t="shared" si="4"/>
        <v>Y</v>
      </c>
      <c r="JX2" s="4" t="str">
        <f t="shared" si="4"/>
        <v>X</v>
      </c>
      <c r="JY2" s="4" t="str">
        <f t="shared" si="4"/>
        <v>Y</v>
      </c>
      <c r="JZ2" s="4" t="str">
        <f t="shared" si="4"/>
        <v>X</v>
      </c>
      <c r="KA2" s="4" t="str">
        <f t="shared" si="4"/>
        <v>Y</v>
      </c>
      <c r="KB2" s="4" t="str">
        <f t="shared" si="4"/>
        <v>X</v>
      </c>
      <c r="KC2" s="4" t="str">
        <f t="shared" si="4"/>
        <v>Y</v>
      </c>
      <c r="KD2" s="4" t="str">
        <f t="shared" si="4"/>
        <v>X</v>
      </c>
      <c r="KE2" s="4" t="str">
        <f t="shared" si="4"/>
        <v>Y</v>
      </c>
      <c r="KF2" s="4" t="str">
        <f t="shared" si="4"/>
        <v>X</v>
      </c>
      <c r="KG2" s="4" t="str">
        <f t="shared" si="4"/>
        <v>Y</v>
      </c>
      <c r="KH2" s="4" t="str">
        <f t="shared" si="4"/>
        <v>X</v>
      </c>
      <c r="KI2" s="4" t="str">
        <f t="shared" si="4"/>
        <v>Y</v>
      </c>
      <c r="KJ2" s="4" t="str">
        <f t="shared" si="4"/>
        <v>X</v>
      </c>
      <c r="KK2" s="4" t="str">
        <f t="shared" si="4"/>
        <v>Y</v>
      </c>
      <c r="KL2" s="4" t="str">
        <f t="shared" si="4"/>
        <v>X</v>
      </c>
      <c r="KM2" s="4" t="str">
        <f t="shared" si="4"/>
        <v>Y</v>
      </c>
      <c r="KN2" s="4" t="str">
        <f t="shared" si="4"/>
        <v>X</v>
      </c>
      <c r="KO2" s="4" t="str">
        <f t="shared" si="4"/>
        <v>Y</v>
      </c>
      <c r="KP2" s="4" t="str">
        <f t="shared" si="4"/>
        <v>X</v>
      </c>
      <c r="KQ2" s="4" t="str">
        <f t="shared" si="4"/>
        <v>Y</v>
      </c>
      <c r="KR2" s="4" t="str">
        <f t="shared" si="4"/>
        <v>X</v>
      </c>
      <c r="KS2" s="4" t="str">
        <f t="shared" si="4"/>
        <v>Y</v>
      </c>
      <c r="KT2" s="4" t="str">
        <f t="shared" si="4"/>
        <v>X</v>
      </c>
      <c r="KU2" s="4" t="str">
        <f t="shared" si="4"/>
        <v>Y</v>
      </c>
      <c r="KV2" s="4" t="str">
        <f t="shared" si="4"/>
        <v>X</v>
      </c>
    </row>
    <row r="3" spans="1:308" s="4" customFormat="1" ht="15" thickBot="1">
      <c r="H3" s="4">
        <f>INT(MID(H1,2,20)) * IF(OR(LEFT(H1, 1) = "R", LEFT(H1, 1) = "U"), 1, -1)</f>
        <v>1003</v>
      </c>
      <c r="I3" s="4">
        <f t="shared" ref="I3:BT3" si="5">INT(MID(I1,2,20)) * IF(OR(LEFT(I1, 1) = "R", LEFT(I1, 1) = "U"), 1, -1)</f>
        <v>741</v>
      </c>
      <c r="J3" s="4">
        <f t="shared" si="5"/>
        <v>-919</v>
      </c>
      <c r="K3" s="4">
        <f t="shared" si="5"/>
        <v>341</v>
      </c>
      <c r="L3" s="4">
        <f t="shared" si="5"/>
        <v>-204</v>
      </c>
      <c r="M3" s="4">
        <f t="shared" si="5"/>
        <v>723</v>
      </c>
      <c r="N3" s="4">
        <f t="shared" si="5"/>
        <v>-113</v>
      </c>
      <c r="O3" s="4">
        <f t="shared" si="5"/>
        <v>-340</v>
      </c>
      <c r="P3" s="4">
        <f t="shared" si="5"/>
        <v>-810</v>
      </c>
      <c r="Q3" s="4">
        <f t="shared" si="5"/>
        <v>-238</v>
      </c>
      <c r="R3" s="4">
        <f t="shared" si="5"/>
        <v>750</v>
      </c>
      <c r="S3" s="4">
        <f t="shared" si="5"/>
        <v>409</v>
      </c>
      <c r="T3" s="4">
        <f t="shared" si="5"/>
        <v>-104</v>
      </c>
      <c r="U3" s="4">
        <f t="shared" si="5"/>
        <v>65</v>
      </c>
      <c r="V3" s="4">
        <f t="shared" si="5"/>
        <v>119</v>
      </c>
      <c r="W3" s="4">
        <f t="shared" si="5"/>
        <v>58</v>
      </c>
      <c r="X3" s="4">
        <f t="shared" si="5"/>
        <v>94</v>
      </c>
      <c r="Y3" s="4">
        <f t="shared" si="5"/>
        <v>-738</v>
      </c>
      <c r="Z3" s="4">
        <f t="shared" si="5"/>
        <v>-543</v>
      </c>
      <c r="AA3" s="4">
        <f t="shared" si="5"/>
        <v>702</v>
      </c>
      <c r="AB3" s="4">
        <f t="shared" si="5"/>
        <v>612</v>
      </c>
      <c r="AC3" s="4">
        <f t="shared" si="5"/>
        <v>-998</v>
      </c>
      <c r="AD3" s="4">
        <f t="shared" si="5"/>
        <v>-580</v>
      </c>
      <c r="AE3" s="4">
        <f t="shared" si="5"/>
        <v>887</v>
      </c>
      <c r="AF3" s="4">
        <f t="shared" si="5"/>
        <v>664</v>
      </c>
      <c r="AG3" s="4">
        <f t="shared" si="5"/>
        <v>-988</v>
      </c>
      <c r="AH3" s="4">
        <f t="shared" si="5"/>
        <v>232</v>
      </c>
      <c r="AI3" s="4">
        <f t="shared" si="5"/>
        <v>-575</v>
      </c>
      <c r="AJ3" s="4">
        <f t="shared" si="5"/>
        <v>462</v>
      </c>
      <c r="AK3" s="4">
        <f t="shared" si="5"/>
        <v>130</v>
      </c>
      <c r="AL3" s="4">
        <f t="shared" si="5"/>
        <v>-386</v>
      </c>
      <c r="AM3" s="4">
        <f t="shared" si="5"/>
        <v>386</v>
      </c>
      <c r="AN3" s="4">
        <f t="shared" si="5"/>
        <v>-217</v>
      </c>
      <c r="AO3" s="4">
        <f t="shared" si="5"/>
        <v>155</v>
      </c>
      <c r="AP3" s="4">
        <f t="shared" si="5"/>
        <v>-68</v>
      </c>
      <c r="AQ3" s="4">
        <f t="shared" si="5"/>
        <v>798</v>
      </c>
      <c r="AR3" s="4">
        <f t="shared" si="5"/>
        <v>792</v>
      </c>
      <c r="AS3" s="4">
        <f t="shared" si="5"/>
        <v>149</v>
      </c>
      <c r="AT3" s="4">
        <f t="shared" si="5"/>
        <v>-573</v>
      </c>
      <c r="AU3" s="4">
        <f t="shared" si="5"/>
        <v>-448</v>
      </c>
      <c r="AV3" s="4">
        <f t="shared" si="5"/>
        <v>76</v>
      </c>
      <c r="AW3" s="4">
        <f t="shared" si="5"/>
        <v>896</v>
      </c>
      <c r="AX3" s="4">
        <f t="shared" si="5"/>
        <v>-745</v>
      </c>
      <c r="AY3" s="4">
        <f t="shared" si="5"/>
        <v>-640</v>
      </c>
      <c r="AZ3" s="4">
        <f t="shared" si="5"/>
        <v>-783</v>
      </c>
      <c r="BA3" s="4">
        <f t="shared" si="5"/>
        <v>-19</v>
      </c>
      <c r="BB3" s="4">
        <f t="shared" si="5"/>
        <v>567</v>
      </c>
      <c r="BC3" s="4">
        <f t="shared" si="5"/>
        <v>-271</v>
      </c>
      <c r="BD3" s="4">
        <f t="shared" si="5"/>
        <v>618</v>
      </c>
      <c r="BE3" s="4">
        <f t="shared" si="5"/>
        <v>677</v>
      </c>
      <c r="BF3" s="4">
        <f t="shared" si="5"/>
        <v>-449</v>
      </c>
      <c r="BG3" s="4">
        <f t="shared" si="5"/>
        <v>-651</v>
      </c>
      <c r="BH3" s="4">
        <f t="shared" si="5"/>
        <v>-843</v>
      </c>
      <c r="BI3" s="4">
        <f t="shared" si="5"/>
        <v>-117</v>
      </c>
      <c r="BJ3" s="4">
        <f t="shared" si="5"/>
        <v>-636</v>
      </c>
      <c r="BK3" s="4">
        <f t="shared" si="5"/>
        <v>329</v>
      </c>
      <c r="BL3" s="4">
        <f t="shared" si="5"/>
        <v>484</v>
      </c>
      <c r="BM3" s="4">
        <f t="shared" si="5"/>
        <v>853</v>
      </c>
      <c r="BN3" s="4">
        <f t="shared" si="5"/>
        <v>-523</v>
      </c>
      <c r="BO3" s="4">
        <f t="shared" si="5"/>
        <v>815</v>
      </c>
      <c r="BP3" s="4">
        <f t="shared" si="5"/>
        <v>-765</v>
      </c>
      <c r="BQ3" s="4">
        <f t="shared" si="5"/>
        <v>834</v>
      </c>
      <c r="BR3" s="4">
        <f t="shared" si="5"/>
        <v>-500</v>
      </c>
      <c r="BS3" s="4">
        <f t="shared" si="5"/>
        <v>321</v>
      </c>
      <c r="BT3" s="4">
        <f t="shared" si="5"/>
        <v>874</v>
      </c>
      <c r="BU3" s="4">
        <f t="shared" ref="BU3:EF3" si="6">INT(MID(BU1,2,20)) * IF(OR(LEFT(BU1, 1) = "R", LEFT(BU1, 1) = "U"), 1, -1)</f>
        <v>90</v>
      </c>
      <c r="BV3" s="4">
        <f t="shared" si="6"/>
        <v>473</v>
      </c>
      <c r="BW3" s="4">
        <f t="shared" si="6"/>
        <v>31</v>
      </c>
      <c r="BX3" s="4">
        <f t="shared" si="6"/>
        <v>846</v>
      </c>
      <c r="BY3" s="4">
        <f t="shared" si="6"/>
        <v>549</v>
      </c>
      <c r="BZ3" s="4">
        <f t="shared" si="6"/>
        <v>-70</v>
      </c>
      <c r="CA3" s="4">
        <f t="shared" si="6"/>
        <v>848</v>
      </c>
      <c r="CB3" s="4">
        <f t="shared" si="6"/>
        <v>677</v>
      </c>
      <c r="CC3" s="4">
        <f t="shared" si="6"/>
        <v>-557</v>
      </c>
      <c r="CD3" s="4">
        <f t="shared" si="6"/>
        <v>-702</v>
      </c>
      <c r="CE3" s="4">
        <f t="shared" si="6"/>
        <v>90</v>
      </c>
      <c r="CF3" s="4">
        <f t="shared" si="6"/>
        <v>78</v>
      </c>
      <c r="CG3" s="4">
        <f t="shared" si="6"/>
        <v>234</v>
      </c>
      <c r="CH3" s="4">
        <f t="shared" si="6"/>
        <v>282</v>
      </c>
      <c r="CI3" s="4">
        <f t="shared" si="6"/>
        <v>-289</v>
      </c>
      <c r="CJ3" s="4">
        <f t="shared" si="6"/>
        <v>-952</v>
      </c>
      <c r="CK3" s="4">
        <f t="shared" si="6"/>
        <v>-514</v>
      </c>
      <c r="CL3" s="4">
        <f t="shared" si="6"/>
        <v>308</v>
      </c>
      <c r="CM3" s="4">
        <f t="shared" si="6"/>
        <v>255</v>
      </c>
      <c r="CN3" s="4">
        <f t="shared" si="6"/>
        <v>752</v>
      </c>
      <c r="CO3" s="4">
        <f t="shared" si="6"/>
        <v>-338</v>
      </c>
      <c r="CP3" s="4">
        <f t="shared" si="6"/>
        <v>-134</v>
      </c>
      <c r="CQ3" s="4">
        <f t="shared" si="6"/>
        <v>-335</v>
      </c>
      <c r="CR3" s="4">
        <f t="shared" si="6"/>
        <v>-207</v>
      </c>
      <c r="CS3" s="4">
        <f t="shared" si="6"/>
        <v>167</v>
      </c>
      <c r="CT3" s="4">
        <f t="shared" si="6"/>
        <v>746</v>
      </c>
      <c r="CU3" s="4">
        <f t="shared" si="6"/>
        <v>328</v>
      </c>
      <c r="CV3" s="4">
        <f t="shared" si="6"/>
        <v>-65</v>
      </c>
      <c r="CW3" s="4">
        <f t="shared" si="6"/>
        <v>-579</v>
      </c>
      <c r="CX3" s="4">
        <f t="shared" si="6"/>
        <v>894</v>
      </c>
      <c r="CY3" s="4">
        <f t="shared" si="6"/>
        <v>716</v>
      </c>
      <c r="CZ3" s="4">
        <f t="shared" si="6"/>
        <v>510</v>
      </c>
      <c r="DA3" s="4">
        <f t="shared" si="6"/>
        <v>-932</v>
      </c>
      <c r="DB3" s="4">
        <f t="shared" si="6"/>
        <v>-396</v>
      </c>
      <c r="DC3" s="4">
        <f t="shared" si="6"/>
        <v>766</v>
      </c>
      <c r="DD3" s="4">
        <f t="shared" si="6"/>
        <v>-981</v>
      </c>
      <c r="DE3" s="4">
        <f t="shared" si="6"/>
        <v>-115</v>
      </c>
      <c r="DF3" s="4">
        <f t="shared" si="6"/>
        <v>-668</v>
      </c>
      <c r="DG3" s="4">
        <f t="shared" si="6"/>
        <v>197</v>
      </c>
      <c r="DH3" s="4">
        <f t="shared" si="6"/>
        <v>773</v>
      </c>
      <c r="DI3" s="4">
        <f t="shared" si="6"/>
        <v>898</v>
      </c>
      <c r="DJ3" s="4">
        <f t="shared" si="6"/>
        <v>-22</v>
      </c>
      <c r="DK3" s="4">
        <f t="shared" si="6"/>
        <v>294</v>
      </c>
      <c r="DL3" s="4">
        <f t="shared" si="6"/>
        <v>-548</v>
      </c>
      <c r="DM3" s="4">
        <f t="shared" si="6"/>
        <v>-634</v>
      </c>
      <c r="DN3" s="4">
        <f t="shared" si="6"/>
        <v>-31</v>
      </c>
      <c r="DO3" s="4">
        <f t="shared" si="6"/>
        <v>626</v>
      </c>
      <c r="DP3" s="4">
        <f t="shared" si="6"/>
        <v>596</v>
      </c>
      <c r="DQ3" s="4">
        <f t="shared" si="6"/>
        <v>442</v>
      </c>
      <c r="DR3" s="4">
        <f t="shared" si="6"/>
        <v>-103</v>
      </c>
      <c r="DS3" s="4">
        <f t="shared" si="6"/>
        <v>448</v>
      </c>
      <c r="DT3" s="4">
        <f t="shared" si="6"/>
        <v>826</v>
      </c>
      <c r="DU3" s="4">
        <f t="shared" si="6"/>
        <v>511</v>
      </c>
      <c r="DV3" s="4">
        <f t="shared" si="6"/>
        <v>732</v>
      </c>
      <c r="DW3" s="4">
        <f t="shared" si="6"/>
        <v>680</v>
      </c>
      <c r="DX3" s="4">
        <f t="shared" si="6"/>
        <v>-279</v>
      </c>
      <c r="DY3" s="4">
        <f t="shared" si="6"/>
        <v>-693</v>
      </c>
      <c r="DZ3" s="4">
        <f t="shared" si="6"/>
        <v>292</v>
      </c>
      <c r="EA3" s="4">
        <f t="shared" si="6"/>
        <v>641</v>
      </c>
      <c r="EB3" s="4">
        <f t="shared" si="6"/>
        <v>253</v>
      </c>
      <c r="EC3" s="4">
        <f t="shared" si="6"/>
        <v>977</v>
      </c>
      <c r="ED3" s="4">
        <f t="shared" si="6"/>
        <v>699</v>
      </c>
      <c r="EE3" s="4">
        <f t="shared" si="6"/>
        <v>861</v>
      </c>
      <c r="EF3" s="4">
        <f t="shared" si="6"/>
        <v>534</v>
      </c>
      <c r="EG3" s="4">
        <f t="shared" ref="EG3:GR3" si="7">INT(MID(EG1,2,20)) * IF(OR(LEFT(EG1, 1) = "R", LEFT(EG1, 1) = "U"), 1, -1)</f>
        <v>-482</v>
      </c>
      <c r="EH3" s="4">
        <f t="shared" si="7"/>
        <v>-481</v>
      </c>
      <c r="EI3" s="4">
        <f t="shared" si="7"/>
        <v>929</v>
      </c>
      <c r="EJ3" s="4">
        <f t="shared" si="7"/>
        <v>-244</v>
      </c>
      <c r="EK3" s="4">
        <f t="shared" si="7"/>
        <v>863</v>
      </c>
      <c r="EL3" s="4">
        <f t="shared" si="7"/>
        <v>-951</v>
      </c>
      <c r="EM3" s="4">
        <f t="shared" si="7"/>
        <v>-744</v>
      </c>
      <c r="EN3" s="4">
        <f t="shared" si="7"/>
        <v>775</v>
      </c>
      <c r="EO3" s="4">
        <f t="shared" si="7"/>
        <v>198</v>
      </c>
      <c r="EP3" s="4">
        <f t="shared" si="7"/>
        <v>-658</v>
      </c>
      <c r="EQ3" s="4">
        <f t="shared" si="7"/>
        <v>700</v>
      </c>
      <c r="ER3" s="4">
        <f t="shared" si="7"/>
        <v>-740</v>
      </c>
      <c r="ES3" s="4">
        <f t="shared" si="7"/>
        <v>725</v>
      </c>
      <c r="ET3" s="4">
        <f t="shared" si="7"/>
        <v>286</v>
      </c>
      <c r="EU3" s="4">
        <f t="shared" si="7"/>
        <v>-105</v>
      </c>
      <c r="EV3" s="4">
        <f t="shared" si="7"/>
        <v>-629</v>
      </c>
      <c r="EW3" s="4">
        <f t="shared" si="7"/>
        <v>-117</v>
      </c>
      <c r="EX3" s="4">
        <f t="shared" si="7"/>
        <v>-991</v>
      </c>
      <c r="EY3" s="4">
        <f t="shared" si="7"/>
        <v>-778</v>
      </c>
      <c r="EZ3" s="4">
        <f t="shared" si="7"/>
        <v>-627</v>
      </c>
      <c r="FA3" s="4">
        <f t="shared" si="7"/>
        <v>-389</v>
      </c>
      <c r="FB3" s="4">
        <f t="shared" si="7"/>
        <v>942</v>
      </c>
      <c r="FC3" s="4">
        <f t="shared" si="7"/>
        <v>-17</v>
      </c>
      <c r="FD3" s="4">
        <f t="shared" si="7"/>
        <v>-791</v>
      </c>
      <c r="FE3" s="4">
        <f t="shared" si="7"/>
        <v>-515</v>
      </c>
      <c r="FF3" s="4">
        <f t="shared" si="7"/>
        <v>231</v>
      </c>
      <c r="FG3" s="4">
        <f t="shared" si="7"/>
        <v>418</v>
      </c>
      <c r="FH3" s="4">
        <f t="shared" si="7"/>
        <v>-497</v>
      </c>
      <c r="FI3" s="4">
        <f t="shared" si="7"/>
        <v>-421</v>
      </c>
      <c r="FJ3" s="4">
        <f t="shared" si="7"/>
        <v>-508</v>
      </c>
      <c r="FK3" s="4">
        <f t="shared" si="7"/>
        <v>91</v>
      </c>
      <c r="FL3" s="4">
        <f t="shared" si="7"/>
        <v>841</v>
      </c>
      <c r="FM3" s="4">
        <f t="shared" si="7"/>
        <v>-823</v>
      </c>
      <c r="FN3" s="4">
        <f t="shared" si="7"/>
        <v>-88</v>
      </c>
      <c r="FO3" s="4">
        <f t="shared" si="7"/>
        <v>265</v>
      </c>
      <c r="FP3" s="4">
        <f t="shared" si="7"/>
        <v>-223</v>
      </c>
      <c r="FQ3" s="4">
        <f t="shared" si="7"/>
        <v>-393</v>
      </c>
      <c r="FR3" s="4">
        <f t="shared" si="7"/>
        <v>-399</v>
      </c>
      <c r="FS3" s="4">
        <f t="shared" si="7"/>
        <v>-390</v>
      </c>
      <c r="FT3" s="4">
        <f t="shared" si="7"/>
        <v>-431</v>
      </c>
      <c r="FU3" s="4">
        <f t="shared" si="7"/>
        <v>-553</v>
      </c>
      <c r="FV3" s="4">
        <f t="shared" si="7"/>
        <v>40</v>
      </c>
      <c r="FW3" s="4">
        <f t="shared" si="7"/>
        <v>724</v>
      </c>
      <c r="FX3" s="4">
        <f t="shared" si="7"/>
        <v>-566</v>
      </c>
      <c r="FY3" s="4">
        <f t="shared" si="7"/>
        <v>121</v>
      </c>
      <c r="FZ3" s="4">
        <f t="shared" si="7"/>
        <v>-436</v>
      </c>
      <c r="GA3" s="4">
        <f t="shared" si="7"/>
        <v>797</v>
      </c>
      <c r="GB3" s="4">
        <f t="shared" si="7"/>
        <v>-42</v>
      </c>
      <c r="GC3" s="4">
        <f t="shared" si="7"/>
        <v>13</v>
      </c>
      <c r="GD3" s="4">
        <f t="shared" si="7"/>
        <v>19</v>
      </c>
      <c r="GE3" s="4">
        <f t="shared" si="7"/>
        <v>-858</v>
      </c>
      <c r="GF3" s="4">
        <f t="shared" si="7"/>
        <v>912</v>
      </c>
      <c r="GG3" s="4">
        <f t="shared" si="7"/>
        <v>-571</v>
      </c>
      <c r="GH3" s="4">
        <f t="shared" si="7"/>
        <v>-207</v>
      </c>
      <c r="GI3" s="4">
        <f t="shared" si="7"/>
        <v>-5</v>
      </c>
      <c r="GJ3" s="4">
        <f t="shared" si="7"/>
        <v>-981</v>
      </c>
      <c r="GK3" s="4">
        <f t="shared" si="7"/>
        <v>-996</v>
      </c>
      <c r="GL3" s="4">
        <f t="shared" si="7"/>
        <v>814</v>
      </c>
      <c r="GM3" s="4">
        <f t="shared" si="7"/>
        <v>-918</v>
      </c>
      <c r="GN3" s="4">
        <f t="shared" si="7"/>
        <v>-16</v>
      </c>
      <c r="GO3" s="4">
        <f t="shared" si="7"/>
        <v>872</v>
      </c>
      <c r="GP3" s="4">
        <f t="shared" si="7"/>
        <v>-5</v>
      </c>
      <c r="GQ3" s="4">
        <f t="shared" si="7"/>
        <v>281</v>
      </c>
      <c r="GR3" s="4">
        <f t="shared" si="7"/>
        <v>706</v>
      </c>
      <c r="GS3" s="4">
        <f t="shared" ref="GS3:JD3" si="8">INT(MID(GS1,2,20)) * IF(OR(LEFT(GS1, 1) = "R", LEFT(GS1, 1) = "U"), 1, -1)</f>
        <v>596</v>
      </c>
      <c r="GT3" s="4">
        <f t="shared" si="8"/>
        <v>827</v>
      </c>
      <c r="GU3" s="4">
        <f t="shared" si="8"/>
        <v>-19</v>
      </c>
      <c r="GV3" s="4">
        <f t="shared" si="8"/>
        <v>976</v>
      </c>
      <c r="GW3" s="4">
        <f t="shared" si="8"/>
        <v>-664</v>
      </c>
      <c r="GX3" s="4">
        <f t="shared" si="8"/>
        <v>-930</v>
      </c>
      <c r="GY3" s="4">
        <f t="shared" si="8"/>
        <v>56</v>
      </c>
      <c r="GZ3" s="4">
        <f t="shared" si="8"/>
        <v>168</v>
      </c>
      <c r="HA3" s="4">
        <f t="shared" si="8"/>
        <v>-892</v>
      </c>
      <c r="HB3" s="4">
        <f t="shared" si="8"/>
        <v>661</v>
      </c>
      <c r="HC3" s="4">
        <f t="shared" si="8"/>
        <v>-751</v>
      </c>
      <c r="HD3" s="4">
        <f t="shared" si="8"/>
        <v>219</v>
      </c>
      <c r="HE3" s="4">
        <f t="shared" si="8"/>
        <v>343</v>
      </c>
      <c r="HF3" s="4">
        <f t="shared" si="8"/>
        <v>120</v>
      </c>
      <c r="HG3" s="4">
        <f t="shared" si="8"/>
        <v>21</v>
      </c>
      <c r="HH3" s="4">
        <f t="shared" si="8"/>
        <v>-659</v>
      </c>
      <c r="HI3" s="4">
        <f t="shared" si="8"/>
        <v>976</v>
      </c>
      <c r="HJ3" s="4">
        <f t="shared" si="8"/>
        <v>498</v>
      </c>
      <c r="HK3" s="4">
        <f t="shared" si="8"/>
        <v>282</v>
      </c>
      <c r="HL3" s="4">
        <f t="shared" si="8"/>
        <v>1</v>
      </c>
      <c r="HM3" s="4">
        <f t="shared" si="8"/>
        <v>721</v>
      </c>
      <c r="HN3" s="4">
        <f t="shared" si="8"/>
        <v>475</v>
      </c>
      <c r="HO3" s="4">
        <f t="shared" si="8"/>
        <v>-798</v>
      </c>
      <c r="HP3" s="4">
        <f t="shared" si="8"/>
        <v>-5</v>
      </c>
      <c r="HQ3" s="4">
        <f t="shared" si="8"/>
        <v>396</v>
      </c>
      <c r="HR3" s="4">
        <f t="shared" si="8"/>
        <v>268</v>
      </c>
      <c r="HS3" s="4">
        <f t="shared" si="8"/>
        <v>-454</v>
      </c>
      <c r="HT3" s="4">
        <f t="shared" si="8"/>
        <v>118</v>
      </c>
      <c r="HU3" s="4">
        <f t="shared" si="8"/>
        <v>260</v>
      </c>
      <c r="HV3" s="4">
        <f t="shared" si="8"/>
        <v>-709</v>
      </c>
      <c r="HW3" s="4">
        <f t="shared" si="8"/>
        <v>-369</v>
      </c>
      <c r="HX3" s="4">
        <f t="shared" si="8"/>
        <v>96</v>
      </c>
      <c r="HY3" s="4">
        <f t="shared" si="8"/>
        <v>-232</v>
      </c>
      <c r="HZ3" s="4">
        <f t="shared" si="8"/>
        <v>-320</v>
      </c>
      <c r="IA3" s="4">
        <f t="shared" si="8"/>
        <v>-763</v>
      </c>
      <c r="IB3" s="4">
        <f t="shared" si="8"/>
        <v>548</v>
      </c>
      <c r="IC3" s="4">
        <f t="shared" si="8"/>
        <v>670</v>
      </c>
      <c r="ID3" s="4">
        <f t="shared" si="8"/>
        <v>102</v>
      </c>
      <c r="IE3" s="4">
        <f t="shared" si="8"/>
        <v>-253</v>
      </c>
      <c r="IF3" s="4">
        <f t="shared" si="8"/>
        <v>-947</v>
      </c>
      <c r="IG3" s="4">
        <f t="shared" si="8"/>
        <v>845</v>
      </c>
      <c r="IH3" s="4">
        <f t="shared" si="8"/>
        <v>888</v>
      </c>
      <c r="II3" s="4">
        <f t="shared" si="8"/>
        <v>-645</v>
      </c>
      <c r="IJ3" s="4">
        <f t="shared" si="8"/>
        <v>-734</v>
      </c>
      <c r="IK3" s="4">
        <f t="shared" si="8"/>
        <v>-734</v>
      </c>
      <c r="IL3" s="4">
        <f t="shared" si="8"/>
        <v>-459</v>
      </c>
      <c r="IM3" s="4">
        <f t="shared" si="8"/>
        <v>-638</v>
      </c>
      <c r="IN3" s="4">
        <f t="shared" si="8"/>
        <v>-82</v>
      </c>
      <c r="IO3" s="4">
        <f t="shared" si="8"/>
        <v>933</v>
      </c>
      <c r="IP3" s="4">
        <f t="shared" si="8"/>
        <v>-485</v>
      </c>
      <c r="IQ3" s="4">
        <f t="shared" si="8"/>
        <v>235</v>
      </c>
      <c r="IR3" s="4">
        <f t="shared" si="8"/>
        <v>181</v>
      </c>
      <c r="IS3" s="4">
        <f t="shared" si="8"/>
        <v>-51</v>
      </c>
      <c r="IT3" s="4">
        <f t="shared" si="8"/>
        <v>-45</v>
      </c>
      <c r="IU3" s="4">
        <f t="shared" si="8"/>
        <v>-979</v>
      </c>
      <c r="IV3" s="4">
        <f t="shared" si="8"/>
        <v>-74</v>
      </c>
      <c r="IW3" s="4">
        <f t="shared" si="8"/>
        <v>-186</v>
      </c>
      <c r="IX3" s="4">
        <f t="shared" si="8"/>
        <v>-513</v>
      </c>
      <c r="IY3" s="4">
        <f t="shared" si="8"/>
        <v>974</v>
      </c>
      <c r="IZ3" s="4">
        <f t="shared" si="8"/>
        <v>283</v>
      </c>
      <c r="JA3" s="4">
        <f t="shared" si="8"/>
        <v>-493</v>
      </c>
      <c r="JB3" s="4">
        <f t="shared" si="8"/>
        <v>128</v>
      </c>
      <c r="JC3" s="4">
        <f t="shared" si="8"/>
        <v>909</v>
      </c>
      <c r="JD3" s="4">
        <f t="shared" si="8"/>
        <v>-96</v>
      </c>
      <c r="JE3" s="4">
        <f t="shared" ref="JE3:KV3" si="9">INT(MID(JE1,2,20)) * IF(OR(LEFT(JE1, 1) = "R", LEFT(JE1, 1) = "U"), 1, -1)</f>
        <v>-861</v>
      </c>
      <c r="JF3" s="4">
        <f t="shared" si="9"/>
        <v>-291</v>
      </c>
      <c r="JG3" s="4">
        <f t="shared" si="9"/>
        <v>640</v>
      </c>
      <c r="JH3" s="4">
        <f t="shared" si="9"/>
        <v>793</v>
      </c>
      <c r="JI3" s="4">
        <f t="shared" si="9"/>
        <v>-712</v>
      </c>
      <c r="JJ3" s="4">
        <f t="shared" si="9"/>
        <v>421</v>
      </c>
      <c r="JK3" s="4">
        <f t="shared" si="9"/>
        <v>-315</v>
      </c>
      <c r="JL3" s="4">
        <f t="shared" si="9"/>
        <v>-152</v>
      </c>
      <c r="JM3" s="4">
        <f t="shared" si="9"/>
        <v>220</v>
      </c>
      <c r="JN3" s="4">
        <f t="shared" si="9"/>
        <v>-252</v>
      </c>
      <c r="JO3" s="4">
        <f t="shared" si="9"/>
        <v>642</v>
      </c>
      <c r="JP3" s="4">
        <f t="shared" si="9"/>
        <v>126</v>
      </c>
      <c r="JQ3" s="4">
        <f t="shared" si="9"/>
        <v>-417</v>
      </c>
      <c r="JR3" s="4">
        <f t="shared" si="9"/>
        <v>137</v>
      </c>
      <c r="JS3" s="4">
        <f t="shared" si="9"/>
        <v>-73</v>
      </c>
      <c r="JT3" s="4">
        <f t="shared" si="9"/>
        <v>1</v>
      </c>
      <c r="JU3" s="4">
        <f t="shared" si="9"/>
        <v>-711</v>
      </c>
      <c r="JV3" s="4">
        <f t="shared" si="9"/>
        <v>880</v>
      </c>
      <c r="JW3" s="4">
        <f t="shared" si="9"/>
        <v>718</v>
      </c>
      <c r="JX3" s="4">
        <f t="shared" si="9"/>
        <v>104</v>
      </c>
      <c r="JY3" s="4">
        <f t="shared" si="9"/>
        <v>444</v>
      </c>
      <c r="JZ3" s="4">
        <f t="shared" si="9"/>
        <v>-36</v>
      </c>
      <c r="KA3" s="4">
        <f t="shared" si="9"/>
        <v>-974</v>
      </c>
      <c r="KB3" s="4">
        <f t="shared" si="9"/>
        <v>-360</v>
      </c>
      <c r="KC3" s="4">
        <f t="shared" si="9"/>
        <v>12</v>
      </c>
      <c r="KD3" s="4">
        <f t="shared" si="9"/>
        <v>-890</v>
      </c>
      <c r="KE3" s="4">
        <f t="shared" si="9"/>
        <v>-337</v>
      </c>
      <c r="KF3" s="4">
        <f t="shared" si="9"/>
        <v>184</v>
      </c>
      <c r="KG3" s="4">
        <f t="shared" si="9"/>
        <v>-745</v>
      </c>
      <c r="KH3" s="4">
        <f t="shared" si="9"/>
        <v>164</v>
      </c>
      <c r="KI3" s="4">
        <f t="shared" si="9"/>
        <v>-931</v>
      </c>
      <c r="KJ3" s="4">
        <f t="shared" si="9"/>
        <v>915</v>
      </c>
      <c r="KK3" s="4">
        <f t="shared" si="9"/>
        <v>-999</v>
      </c>
      <c r="KL3" s="4">
        <f t="shared" si="9"/>
        <v>452</v>
      </c>
      <c r="KM3" s="4">
        <f t="shared" si="9"/>
        <v>221</v>
      </c>
      <c r="KN3" s="4">
        <f t="shared" si="9"/>
        <v>-399</v>
      </c>
      <c r="KO3" s="4">
        <f t="shared" si="9"/>
        <v>-761</v>
      </c>
      <c r="KP3" s="4">
        <f t="shared" si="9"/>
        <v>-987</v>
      </c>
      <c r="KQ3" s="4">
        <f t="shared" si="9"/>
        <v>562</v>
      </c>
      <c r="KR3" s="4">
        <f t="shared" si="9"/>
        <v>25</v>
      </c>
      <c r="KS3" s="4">
        <f t="shared" si="9"/>
        <v>-642</v>
      </c>
      <c r="KT3" s="4">
        <f t="shared" si="9"/>
        <v>411</v>
      </c>
      <c r="KU3" s="4">
        <f t="shared" si="9"/>
        <v>-605</v>
      </c>
      <c r="KV3" s="4">
        <f t="shared" si="9"/>
        <v>964</v>
      </c>
    </row>
    <row r="4" spans="1:308" s="4" customFormat="1">
      <c r="D4" s="9"/>
      <c r="E4" s="10"/>
      <c r="F4" s="10" t="s">
        <v>85</v>
      </c>
      <c r="G4" s="10">
        <v>0</v>
      </c>
      <c r="H4" s="10">
        <f>G4+IF(H$2="X",H$3,0)</f>
        <v>1003</v>
      </c>
      <c r="I4" s="10">
        <f t="shared" ref="I4:BT4" si="10">H4+IF(I$2="X",I$3,0)</f>
        <v>1003</v>
      </c>
      <c r="J4" s="10">
        <f t="shared" si="10"/>
        <v>84</v>
      </c>
      <c r="K4" s="10">
        <f t="shared" si="10"/>
        <v>84</v>
      </c>
      <c r="L4" s="10">
        <f t="shared" si="10"/>
        <v>-120</v>
      </c>
      <c r="M4" s="10">
        <f t="shared" si="10"/>
        <v>-120</v>
      </c>
      <c r="N4" s="10">
        <f t="shared" si="10"/>
        <v>-233</v>
      </c>
      <c r="O4" s="10">
        <f t="shared" si="10"/>
        <v>-233</v>
      </c>
      <c r="P4" s="10">
        <f t="shared" si="10"/>
        <v>-1043</v>
      </c>
      <c r="Q4" s="10">
        <f t="shared" si="10"/>
        <v>-1043</v>
      </c>
      <c r="R4" s="10">
        <f t="shared" si="10"/>
        <v>-293</v>
      </c>
      <c r="S4" s="10">
        <f t="shared" si="10"/>
        <v>-293</v>
      </c>
      <c r="T4" s="10">
        <f t="shared" si="10"/>
        <v>-397</v>
      </c>
      <c r="U4" s="10">
        <f t="shared" si="10"/>
        <v>-397</v>
      </c>
      <c r="V4" s="10">
        <f t="shared" si="10"/>
        <v>-278</v>
      </c>
      <c r="W4" s="10">
        <f t="shared" si="10"/>
        <v>-278</v>
      </c>
      <c r="X4" s="10">
        <f t="shared" si="10"/>
        <v>-184</v>
      </c>
      <c r="Y4" s="10">
        <f t="shared" si="10"/>
        <v>-184</v>
      </c>
      <c r="Z4" s="10">
        <f t="shared" si="10"/>
        <v>-727</v>
      </c>
      <c r="AA4" s="10">
        <f t="shared" si="10"/>
        <v>-727</v>
      </c>
      <c r="AB4" s="10">
        <f t="shared" si="10"/>
        <v>-115</v>
      </c>
      <c r="AC4" s="10">
        <f t="shared" si="10"/>
        <v>-115</v>
      </c>
      <c r="AD4" s="10">
        <f t="shared" si="10"/>
        <v>-695</v>
      </c>
      <c r="AE4" s="10">
        <f t="shared" si="10"/>
        <v>-695</v>
      </c>
      <c r="AF4" s="10">
        <f t="shared" si="10"/>
        <v>-31</v>
      </c>
      <c r="AG4" s="10">
        <f t="shared" si="10"/>
        <v>-31</v>
      </c>
      <c r="AH4" s="10">
        <f t="shared" si="10"/>
        <v>201</v>
      </c>
      <c r="AI4" s="10">
        <f t="shared" si="10"/>
        <v>201</v>
      </c>
      <c r="AJ4" s="10">
        <f t="shared" si="10"/>
        <v>663</v>
      </c>
      <c r="AK4" s="10">
        <f t="shared" si="10"/>
        <v>663</v>
      </c>
      <c r="AL4" s="10">
        <f t="shared" si="10"/>
        <v>277</v>
      </c>
      <c r="AM4" s="10">
        <f t="shared" si="10"/>
        <v>277</v>
      </c>
      <c r="AN4" s="10">
        <f t="shared" si="10"/>
        <v>60</v>
      </c>
      <c r="AO4" s="10">
        <f t="shared" si="10"/>
        <v>60</v>
      </c>
      <c r="AP4" s="10">
        <f t="shared" si="10"/>
        <v>-8</v>
      </c>
      <c r="AQ4" s="10">
        <f t="shared" si="10"/>
        <v>-8</v>
      </c>
      <c r="AR4" s="10">
        <f t="shared" si="10"/>
        <v>784</v>
      </c>
      <c r="AS4" s="10">
        <f t="shared" si="10"/>
        <v>784</v>
      </c>
      <c r="AT4" s="10">
        <f t="shared" si="10"/>
        <v>211</v>
      </c>
      <c r="AU4" s="10">
        <f t="shared" si="10"/>
        <v>211</v>
      </c>
      <c r="AV4" s="10">
        <f t="shared" si="10"/>
        <v>287</v>
      </c>
      <c r="AW4" s="10">
        <f t="shared" si="10"/>
        <v>287</v>
      </c>
      <c r="AX4" s="10">
        <f t="shared" si="10"/>
        <v>-458</v>
      </c>
      <c r="AY4" s="10">
        <f t="shared" si="10"/>
        <v>-458</v>
      </c>
      <c r="AZ4" s="10">
        <f t="shared" si="10"/>
        <v>-1241</v>
      </c>
      <c r="BA4" s="10">
        <f t="shared" si="10"/>
        <v>-1241</v>
      </c>
      <c r="BB4" s="10">
        <f t="shared" si="10"/>
        <v>-674</v>
      </c>
      <c r="BC4" s="10">
        <f t="shared" si="10"/>
        <v>-674</v>
      </c>
      <c r="BD4" s="10">
        <f t="shared" si="10"/>
        <v>-56</v>
      </c>
      <c r="BE4" s="10">
        <f t="shared" si="10"/>
        <v>-56</v>
      </c>
      <c r="BF4" s="10">
        <f t="shared" si="10"/>
        <v>-505</v>
      </c>
      <c r="BG4" s="10">
        <f t="shared" si="10"/>
        <v>-505</v>
      </c>
      <c r="BH4" s="10">
        <f t="shared" si="10"/>
        <v>-1348</v>
      </c>
      <c r="BI4" s="10">
        <f t="shared" si="10"/>
        <v>-1348</v>
      </c>
      <c r="BJ4" s="10">
        <f t="shared" si="10"/>
        <v>-1984</v>
      </c>
      <c r="BK4" s="10">
        <f t="shared" si="10"/>
        <v>-1984</v>
      </c>
      <c r="BL4" s="10">
        <f t="shared" si="10"/>
        <v>-1500</v>
      </c>
      <c r="BM4" s="10">
        <f t="shared" si="10"/>
        <v>-1500</v>
      </c>
      <c r="BN4" s="10">
        <f t="shared" si="10"/>
        <v>-2023</v>
      </c>
      <c r="BO4" s="10">
        <f t="shared" si="10"/>
        <v>-2023</v>
      </c>
      <c r="BP4" s="10">
        <f t="shared" si="10"/>
        <v>-2788</v>
      </c>
      <c r="BQ4" s="10">
        <f t="shared" si="10"/>
        <v>-2788</v>
      </c>
      <c r="BR4" s="10">
        <f t="shared" si="10"/>
        <v>-3288</v>
      </c>
      <c r="BS4" s="10">
        <f t="shared" si="10"/>
        <v>-3288</v>
      </c>
      <c r="BT4" s="10">
        <f t="shared" si="10"/>
        <v>-2414</v>
      </c>
      <c r="BU4" s="10">
        <f t="shared" ref="BU4:EF4" si="11">BT4+IF(BU$2="X",BU$3,0)</f>
        <v>-2414</v>
      </c>
      <c r="BV4" s="10">
        <f t="shared" si="11"/>
        <v>-1941</v>
      </c>
      <c r="BW4" s="10">
        <f t="shared" si="11"/>
        <v>-1941</v>
      </c>
      <c r="BX4" s="10">
        <f t="shared" si="11"/>
        <v>-1095</v>
      </c>
      <c r="BY4" s="10">
        <f t="shared" si="11"/>
        <v>-1095</v>
      </c>
      <c r="BZ4" s="10">
        <f t="shared" si="11"/>
        <v>-1165</v>
      </c>
      <c r="CA4" s="10">
        <f t="shared" si="11"/>
        <v>-1165</v>
      </c>
      <c r="CB4" s="10">
        <f t="shared" si="11"/>
        <v>-488</v>
      </c>
      <c r="CC4" s="10">
        <f t="shared" si="11"/>
        <v>-488</v>
      </c>
      <c r="CD4" s="10">
        <f t="shared" si="11"/>
        <v>-1190</v>
      </c>
      <c r="CE4" s="10">
        <f t="shared" si="11"/>
        <v>-1190</v>
      </c>
      <c r="CF4" s="10">
        <f t="shared" si="11"/>
        <v>-1112</v>
      </c>
      <c r="CG4" s="10">
        <f t="shared" si="11"/>
        <v>-1112</v>
      </c>
      <c r="CH4" s="10">
        <f t="shared" si="11"/>
        <v>-830</v>
      </c>
      <c r="CI4" s="10">
        <f t="shared" si="11"/>
        <v>-830</v>
      </c>
      <c r="CJ4" s="10">
        <f t="shared" si="11"/>
        <v>-1782</v>
      </c>
      <c r="CK4" s="10">
        <f t="shared" si="11"/>
        <v>-1782</v>
      </c>
      <c r="CL4" s="10">
        <f t="shared" si="11"/>
        <v>-1474</v>
      </c>
      <c r="CM4" s="10">
        <f t="shared" si="11"/>
        <v>-1474</v>
      </c>
      <c r="CN4" s="10">
        <f t="shared" si="11"/>
        <v>-722</v>
      </c>
      <c r="CO4" s="10">
        <f t="shared" si="11"/>
        <v>-722</v>
      </c>
      <c r="CP4" s="10">
        <f t="shared" si="11"/>
        <v>-856</v>
      </c>
      <c r="CQ4" s="10">
        <f t="shared" si="11"/>
        <v>-856</v>
      </c>
      <c r="CR4" s="10">
        <f t="shared" si="11"/>
        <v>-1063</v>
      </c>
      <c r="CS4" s="10">
        <f t="shared" si="11"/>
        <v>-1063</v>
      </c>
      <c r="CT4" s="10">
        <f t="shared" si="11"/>
        <v>-317</v>
      </c>
      <c r="CU4" s="10">
        <f t="shared" si="11"/>
        <v>-317</v>
      </c>
      <c r="CV4" s="10">
        <f t="shared" si="11"/>
        <v>-382</v>
      </c>
      <c r="CW4" s="10">
        <f t="shared" si="11"/>
        <v>-382</v>
      </c>
      <c r="CX4" s="10">
        <f t="shared" si="11"/>
        <v>512</v>
      </c>
      <c r="CY4" s="10">
        <f t="shared" si="11"/>
        <v>512</v>
      </c>
      <c r="CZ4" s="10">
        <f t="shared" si="11"/>
        <v>1022</v>
      </c>
      <c r="DA4" s="10">
        <f t="shared" si="11"/>
        <v>1022</v>
      </c>
      <c r="DB4" s="10">
        <f t="shared" si="11"/>
        <v>626</v>
      </c>
      <c r="DC4" s="10">
        <f t="shared" si="11"/>
        <v>626</v>
      </c>
      <c r="DD4" s="10">
        <f t="shared" si="11"/>
        <v>-355</v>
      </c>
      <c r="DE4" s="10">
        <f t="shared" si="11"/>
        <v>-355</v>
      </c>
      <c r="DF4" s="10">
        <f t="shared" si="11"/>
        <v>-1023</v>
      </c>
      <c r="DG4" s="10">
        <f t="shared" si="11"/>
        <v>-1023</v>
      </c>
      <c r="DH4" s="10">
        <f t="shared" si="11"/>
        <v>-250</v>
      </c>
      <c r="DI4" s="10">
        <f t="shared" si="11"/>
        <v>-250</v>
      </c>
      <c r="DJ4" s="10">
        <f t="shared" si="11"/>
        <v>-272</v>
      </c>
      <c r="DK4" s="10">
        <f t="shared" si="11"/>
        <v>-272</v>
      </c>
      <c r="DL4" s="10">
        <f t="shared" si="11"/>
        <v>-820</v>
      </c>
      <c r="DM4" s="10">
        <f t="shared" si="11"/>
        <v>-820</v>
      </c>
      <c r="DN4" s="10">
        <f t="shared" si="11"/>
        <v>-851</v>
      </c>
      <c r="DO4" s="10">
        <f t="shared" si="11"/>
        <v>-851</v>
      </c>
      <c r="DP4" s="10">
        <f t="shared" si="11"/>
        <v>-255</v>
      </c>
      <c r="DQ4" s="10">
        <f t="shared" si="11"/>
        <v>-255</v>
      </c>
      <c r="DR4" s="10">
        <f t="shared" si="11"/>
        <v>-358</v>
      </c>
      <c r="DS4" s="10">
        <f t="shared" si="11"/>
        <v>-358</v>
      </c>
      <c r="DT4" s="10">
        <f t="shared" si="11"/>
        <v>468</v>
      </c>
      <c r="DU4" s="10">
        <f t="shared" si="11"/>
        <v>468</v>
      </c>
      <c r="DV4" s="10">
        <f t="shared" si="11"/>
        <v>1200</v>
      </c>
      <c r="DW4" s="10">
        <f t="shared" si="11"/>
        <v>1200</v>
      </c>
      <c r="DX4" s="10">
        <f t="shared" si="11"/>
        <v>921</v>
      </c>
      <c r="DY4" s="10">
        <f t="shared" si="11"/>
        <v>921</v>
      </c>
      <c r="DZ4" s="10">
        <f t="shared" si="11"/>
        <v>1213</v>
      </c>
      <c r="EA4" s="10">
        <f t="shared" si="11"/>
        <v>1213</v>
      </c>
      <c r="EB4" s="10">
        <f t="shared" si="11"/>
        <v>1466</v>
      </c>
      <c r="EC4" s="10">
        <f t="shared" si="11"/>
        <v>1466</v>
      </c>
      <c r="ED4" s="10">
        <f t="shared" si="11"/>
        <v>2165</v>
      </c>
      <c r="EE4" s="10">
        <f t="shared" si="11"/>
        <v>2165</v>
      </c>
      <c r="EF4" s="10">
        <f t="shared" si="11"/>
        <v>2699</v>
      </c>
      <c r="EG4" s="10">
        <f t="shared" ref="EG4:GR4" si="12">EF4+IF(EG$2="X",EG$3,0)</f>
        <v>2699</v>
      </c>
      <c r="EH4" s="10">
        <f t="shared" si="12"/>
        <v>2218</v>
      </c>
      <c r="EI4" s="10">
        <f t="shared" si="12"/>
        <v>2218</v>
      </c>
      <c r="EJ4" s="10">
        <f t="shared" si="12"/>
        <v>1974</v>
      </c>
      <c r="EK4" s="10">
        <f t="shared" si="12"/>
        <v>1974</v>
      </c>
      <c r="EL4" s="10">
        <f t="shared" si="12"/>
        <v>1023</v>
      </c>
      <c r="EM4" s="10">
        <f t="shared" si="12"/>
        <v>1023</v>
      </c>
      <c r="EN4" s="10">
        <f t="shared" si="12"/>
        <v>1798</v>
      </c>
      <c r="EO4" s="10">
        <f t="shared" si="12"/>
        <v>1798</v>
      </c>
      <c r="EP4" s="10">
        <f t="shared" si="12"/>
        <v>1140</v>
      </c>
      <c r="EQ4" s="10">
        <f t="shared" si="12"/>
        <v>1140</v>
      </c>
      <c r="ER4" s="10">
        <f t="shared" si="12"/>
        <v>400</v>
      </c>
      <c r="ES4" s="10">
        <f t="shared" si="12"/>
        <v>400</v>
      </c>
      <c r="ET4" s="10">
        <f t="shared" si="12"/>
        <v>686</v>
      </c>
      <c r="EU4" s="10">
        <f t="shared" si="12"/>
        <v>686</v>
      </c>
      <c r="EV4" s="10">
        <f t="shared" si="12"/>
        <v>57</v>
      </c>
      <c r="EW4" s="10">
        <f t="shared" si="12"/>
        <v>57</v>
      </c>
      <c r="EX4" s="10">
        <f t="shared" si="12"/>
        <v>-934</v>
      </c>
      <c r="EY4" s="10">
        <f t="shared" si="12"/>
        <v>-934</v>
      </c>
      <c r="EZ4" s="10">
        <f t="shared" si="12"/>
        <v>-1561</v>
      </c>
      <c r="FA4" s="10">
        <f t="shared" si="12"/>
        <v>-1561</v>
      </c>
      <c r="FB4" s="10">
        <f t="shared" si="12"/>
        <v>-619</v>
      </c>
      <c r="FC4" s="10">
        <f t="shared" si="12"/>
        <v>-619</v>
      </c>
      <c r="FD4" s="10">
        <f t="shared" si="12"/>
        <v>-1410</v>
      </c>
      <c r="FE4" s="10">
        <f t="shared" si="12"/>
        <v>-1410</v>
      </c>
      <c r="FF4" s="10">
        <f t="shared" si="12"/>
        <v>-1179</v>
      </c>
      <c r="FG4" s="10">
        <f t="shared" si="12"/>
        <v>-1179</v>
      </c>
      <c r="FH4" s="10">
        <f t="shared" si="12"/>
        <v>-1676</v>
      </c>
      <c r="FI4" s="10">
        <f t="shared" si="12"/>
        <v>-1676</v>
      </c>
      <c r="FJ4" s="10">
        <f t="shared" si="12"/>
        <v>-2184</v>
      </c>
      <c r="FK4" s="10">
        <f t="shared" si="12"/>
        <v>-2184</v>
      </c>
      <c r="FL4" s="10">
        <f t="shared" si="12"/>
        <v>-1343</v>
      </c>
      <c r="FM4" s="10">
        <f t="shared" si="12"/>
        <v>-1343</v>
      </c>
      <c r="FN4" s="10">
        <f t="shared" si="12"/>
        <v>-1431</v>
      </c>
      <c r="FO4" s="10">
        <f t="shared" si="12"/>
        <v>-1431</v>
      </c>
      <c r="FP4" s="10">
        <f t="shared" si="12"/>
        <v>-1654</v>
      </c>
      <c r="FQ4" s="10">
        <f t="shared" si="12"/>
        <v>-1654</v>
      </c>
      <c r="FR4" s="10">
        <f t="shared" si="12"/>
        <v>-2053</v>
      </c>
      <c r="FS4" s="10">
        <f t="shared" si="12"/>
        <v>-2053</v>
      </c>
      <c r="FT4" s="10">
        <f t="shared" si="12"/>
        <v>-2484</v>
      </c>
      <c r="FU4" s="10">
        <f t="shared" si="12"/>
        <v>-2484</v>
      </c>
      <c r="FV4" s="10">
        <f t="shared" si="12"/>
        <v>-2444</v>
      </c>
      <c r="FW4" s="10">
        <f t="shared" si="12"/>
        <v>-2444</v>
      </c>
      <c r="FX4" s="10">
        <f t="shared" si="12"/>
        <v>-3010</v>
      </c>
      <c r="FY4" s="10">
        <f t="shared" si="12"/>
        <v>-3010</v>
      </c>
      <c r="FZ4" s="10">
        <f t="shared" si="12"/>
        <v>-3446</v>
      </c>
      <c r="GA4" s="10">
        <f t="shared" si="12"/>
        <v>-3446</v>
      </c>
      <c r="GB4" s="10">
        <f t="shared" si="12"/>
        <v>-3488</v>
      </c>
      <c r="GC4" s="10">
        <f t="shared" si="12"/>
        <v>-3488</v>
      </c>
      <c r="GD4" s="10">
        <f t="shared" si="12"/>
        <v>-3469</v>
      </c>
      <c r="GE4" s="10">
        <f t="shared" si="12"/>
        <v>-3469</v>
      </c>
      <c r="GF4" s="10">
        <f t="shared" si="12"/>
        <v>-2557</v>
      </c>
      <c r="GG4" s="10">
        <f t="shared" si="12"/>
        <v>-2557</v>
      </c>
      <c r="GH4" s="10">
        <f t="shared" si="12"/>
        <v>-2764</v>
      </c>
      <c r="GI4" s="10">
        <f t="shared" si="12"/>
        <v>-2764</v>
      </c>
      <c r="GJ4" s="10">
        <f t="shared" si="12"/>
        <v>-3745</v>
      </c>
      <c r="GK4" s="10">
        <f t="shared" si="12"/>
        <v>-3745</v>
      </c>
      <c r="GL4" s="10">
        <f t="shared" si="12"/>
        <v>-2931</v>
      </c>
      <c r="GM4" s="10">
        <f t="shared" si="12"/>
        <v>-2931</v>
      </c>
      <c r="GN4" s="10">
        <f t="shared" si="12"/>
        <v>-2947</v>
      </c>
      <c r="GO4" s="10">
        <f t="shared" si="12"/>
        <v>-2947</v>
      </c>
      <c r="GP4" s="10">
        <f t="shared" si="12"/>
        <v>-2952</v>
      </c>
      <c r="GQ4" s="10">
        <f t="shared" si="12"/>
        <v>-2952</v>
      </c>
      <c r="GR4" s="10">
        <f t="shared" si="12"/>
        <v>-2246</v>
      </c>
      <c r="GS4" s="10">
        <f t="shared" ref="GS4:JD4" si="13">GR4+IF(GS$2="X",GS$3,0)</f>
        <v>-2246</v>
      </c>
      <c r="GT4" s="10">
        <f t="shared" si="13"/>
        <v>-1419</v>
      </c>
      <c r="GU4" s="10">
        <f t="shared" si="13"/>
        <v>-1419</v>
      </c>
      <c r="GV4" s="10">
        <f t="shared" si="13"/>
        <v>-443</v>
      </c>
      <c r="GW4" s="10">
        <f t="shared" si="13"/>
        <v>-443</v>
      </c>
      <c r="GX4" s="10">
        <f t="shared" si="13"/>
        <v>-1373</v>
      </c>
      <c r="GY4" s="10">
        <f t="shared" si="13"/>
        <v>-1373</v>
      </c>
      <c r="GZ4" s="10">
        <f t="shared" si="13"/>
        <v>-1205</v>
      </c>
      <c r="HA4" s="10">
        <f t="shared" si="13"/>
        <v>-1205</v>
      </c>
      <c r="HB4" s="10">
        <f t="shared" si="13"/>
        <v>-544</v>
      </c>
      <c r="HC4" s="10">
        <f t="shared" si="13"/>
        <v>-544</v>
      </c>
      <c r="HD4" s="10">
        <f t="shared" si="13"/>
        <v>-325</v>
      </c>
      <c r="HE4" s="10">
        <f t="shared" si="13"/>
        <v>-325</v>
      </c>
      <c r="HF4" s="10">
        <f t="shared" si="13"/>
        <v>-205</v>
      </c>
      <c r="HG4" s="10">
        <f t="shared" si="13"/>
        <v>-205</v>
      </c>
      <c r="HH4" s="10">
        <f t="shared" si="13"/>
        <v>-864</v>
      </c>
      <c r="HI4" s="10">
        <f t="shared" si="13"/>
        <v>-864</v>
      </c>
      <c r="HJ4" s="10">
        <f t="shared" si="13"/>
        <v>-366</v>
      </c>
      <c r="HK4" s="10">
        <f t="shared" si="13"/>
        <v>-366</v>
      </c>
      <c r="HL4" s="10">
        <f t="shared" si="13"/>
        <v>-365</v>
      </c>
      <c r="HM4" s="10">
        <f t="shared" si="13"/>
        <v>-365</v>
      </c>
      <c r="HN4" s="10">
        <f t="shared" si="13"/>
        <v>110</v>
      </c>
      <c r="HO4" s="10">
        <f t="shared" si="13"/>
        <v>110</v>
      </c>
      <c r="HP4" s="10">
        <f t="shared" si="13"/>
        <v>105</v>
      </c>
      <c r="HQ4" s="10">
        <f t="shared" si="13"/>
        <v>105</v>
      </c>
      <c r="HR4" s="10">
        <f t="shared" si="13"/>
        <v>373</v>
      </c>
      <c r="HS4" s="10">
        <f t="shared" si="13"/>
        <v>373</v>
      </c>
      <c r="HT4" s="10">
        <f t="shared" si="13"/>
        <v>491</v>
      </c>
      <c r="HU4" s="10">
        <f t="shared" si="13"/>
        <v>491</v>
      </c>
      <c r="HV4" s="10">
        <f t="shared" si="13"/>
        <v>-218</v>
      </c>
      <c r="HW4" s="10">
        <f t="shared" si="13"/>
        <v>-218</v>
      </c>
      <c r="HX4" s="10">
        <f t="shared" si="13"/>
        <v>-122</v>
      </c>
      <c r="HY4" s="10">
        <f t="shared" si="13"/>
        <v>-122</v>
      </c>
      <c r="HZ4" s="10">
        <f t="shared" si="13"/>
        <v>-442</v>
      </c>
      <c r="IA4" s="10">
        <f t="shared" si="13"/>
        <v>-442</v>
      </c>
      <c r="IB4" s="10">
        <f t="shared" si="13"/>
        <v>106</v>
      </c>
      <c r="IC4" s="10">
        <f t="shared" si="13"/>
        <v>106</v>
      </c>
      <c r="ID4" s="10">
        <f t="shared" si="13"/>
        <v>208</v>
      </c>
      <c r="IE4" s="10">
        <f t="shared" si="13"/>
        <v>208</v>
      </c>
      <c r="IF4" s="10">
        <f t="shared" si="13"/>
        <v>-739</v>
      </c>
      <c r="IG4" s="10">
        <f t="shared" si="13"/>
        <v>-739</v>
      </c>
      <c r="IH4" s="10">
        <f t="shared" si="13"/>
        <v>149</v>
      </c>
      <c r="II4" s="10">
        <f t="shared" si="13"/>
        <v>149</v>
      </c>
      <c r="IJ4" s="10">
        <f t="shared" si="13"/>
        <v>-585</v>
      </c>
      <c r="IK4" s="10">
        <f t="shared" si="13"/>
        <v>-585</v>
      </c>
      <c r="IL4" s="10">
        <f t="shared" si="13"/>
        <v>-1044</v>
      </c>
      <c r="IM4" s="10">
        <f t="shared" si="13"/>
        <v>-1044</v>
      </c>
      <c r="IN4" s="10">
        <f t="shared" si="13"/>
        <v>-1126</v>
      </c>
      <c r="IO4" s="10">
        <f t="shared" si="13"/>
        <v>-1126</v>
      </c>
      <c r="IP4" s="10">
        <f t="shared" si="13"/>
        <v>-1611</v>
      </c>
      <c r="IQ4" s="10">
        <f t="shared" si="13"/>
        <v>-1611</v>
      </c>
      <c r="IR4" s="10">
        <f t="shared" si="13"/>
        <v>-1430</v>
      </c>
      <c r="IS4" s="10">
        <f t="shared" si="13"/>
        <v>-1430</v>
      </c>
      <c r="IT4" s="10">
        <f t="shared" si="13"/>
        <v>-1475</v>
      </c>
      <c r="IU4" s="10">
        <f t="shared" si="13"/>
        <v>-1475</v>
      </c>
      <c r="IV4" s="10">
        <f t="shared" si="13"/>
        <v>-1549</v>
      </c>
      <c r="IW4" s="10">
        <f t="shared" si="13"/>
        <v>-1549</v>
      </c>
      <c r="IX4" s="10">
        <f t="shared" si="13"/>
        <v>-2062</v>
      </c>
      <c r="IY4" s="10">
        <f t="shared" si="13"/>
        <v>-2062</v>
      </c>
      <c r="IZ4" s="10">
        <f t="shared" si="13"/>
        <v>-1779</v>
      </c>
      <c r="JA4" s="10">
        <f t="shared" si="13"/>
        <v>-1779</v>
      </c>
      <c r="JB4" s="10">
        <f t="shared" si="13"/>
        <v>-1651</v>
      </c>
      <c r="JC4" s="10">
        <f t="shared" si="13"/>
        <v>-1651</v>
      </c>
      <c r="JD4" s="10">
        <f t="shared" si="13"/>
        <v>-1747</v>
      </c>
      <c r="JE4" s="10">
        <f t="shared" ref="JE4:KV4" si="14">JD4+IF(JE$2="X",JE$3,0)</f>
        <v>-1747</v>
      </c>
      <c r="JF4" s="10">
        <f t="shared" si="14"/>
        <v>-2038</v>
      </c>
      <c r="JG4" s="10">
        <f t="shared" si="14"/>
        <v>-2038</v>
      </c>
      <c r="JH4" s="10">
        <f t="shared" si="14"/>
        <v>-1245</v>
      </c>
      <c r="JI4" s="10">
        <f t="shared" si="14"/>
        <v>-1245</v>
      </c>
      <c r="JJ4" s="10">
        <f t="shared" si="14"/>
        <v>-824</v>
      </c>
      <c r="JK4" s="10">
        <f t="shared" si="14"/>
        <v>-824</v>
      </c>
      <c r="JL4" s="10">
        <f t="shared" si="14"/>
        <v>-976</v>
      </c>
      <c r="JM4" s="10">
        <f t="shared" si="14"/>
        <v>-976</v>
      </c>
      <c r="JN4" s="10">
        <f t="shared" si="14"/>
        <v>-1228</v>
      </c>
      <c r="JO4" s="10">
        <f t="shared" si="14"/>
        <v>-1228</v>
      </c>
      <c r="JP4" s="10">
        <f t="shared" si="14"/>
        <v>-1102</v>
      </c>
      <c r="JQ4" s="10">
        <f t="shared" si="14"/>
        <v>-1102</v>
      </c>
      <c r="JR4" s="10">
        <f t="shared" si="14"/>
        <v>-965</v>
      </c>
      <c r="JS4" s="10">
        <f t="shared" si="14"/>
        <v>-965</v>
      </c>
      <c r="JT4" s="10">
        <f t="shared" si="14"/>
        <v>-964</v>
      </c>
      <c r="JU4" s="10">
        <f t="shared" si="14"/>
        <v>-964</v>
      </c>
      <c r="JV4" s="10">
        <f t="shared" si="14"/>
        <v>-84</v>
      </c>
      <c r="JW4" s="10">
        <f t="shared" si="14"/>
        <v>-84</v>
      </c>
      <c r="JX4" s="10">
        <f t="shared" si="14"/>
        <v>20</v>
      </c>
      <c r="JY4" s="10">
        <f t="shared" si="14"/>
        <v>20</v>
      </c>
      <c r="JZ4" s="10">
        <f t="shared" si="14"/>
        <v>-16</v>
      </c>
      <c r="KA4" s="10">
        <f t="shared" si="14"/>
        <v>-16</v>
      </c>
      <c r="KB4" s="10">
        <f t="shared" si="14"/>
        <v>-376</v>
      </c>
      <c r="KC4" s="10">
        <f t="shared" si="14"/>
        <v>-376</v>
      </c>
      <c r="KD4" s="10">
        <f t="shared" si="14"/>
        <v>-1266</v>
      </c>
      <c r="KE4" s="10">
        <f t="shared" si="14"/>
        <v>-1266</v>
      </c>
      <c r="KF4" s="10">
        <f t="shared" si="14"/>
        <v>-1082</v>
      </c>
      <c r="KG4" s="10">
        <f t="shared" si="14"/>
        <v>-1082</v>
      </c>
      <c r="KH4" s="10">
        <f t="shared" si="14"/>
        <v>-918</v>
      </c>
      <c r="KI4" s="10">
        <f t="shared" si="14"/>
        <v>-918</v>
      </c>
      <c r="KJ4" s="10">
        <f t="shared" si="14"/>
        <v>-3</v>
      </c>
      <c r="KK4" s="10">
        <f t="shared" si="14"/>
        <v>-3</v>
      </c>
      <c r="KL4" s="10">
        <f t="shared" si="14"/>
        <v>449</v>
      </c>
      <c r="KM4" s="10">
        <f t="shared" si="14"/>
        <v>449</v>
      </c>
      <c r="KN4" s="10">
        <f t="shared" si="14"/>
        <v>50</v>
      </c>
      <c r="KO4" s="10">
        <f t="shared" si="14"/>
        <v>50</v>
      </c>
      <c r="KP4" s="10">
        <f t="shared" si="14"/>
        <v>-937</v>
      </c>
      <c r="KQ4" s="10">
        <f t="shared" si="14"/>
        <v>-937</v>
      </c>
      <c r="KR4" s="10">
        <f t="shared" si="14"/>
        <v>-912</v>
      </c>
      <c r="KS4" s="10">
        <f t="shared" si="14"/>
        <v>-912</v>
      </c>
      <c r="KT4" s="10">
        <f t="shared" si="14"/>
        <v>-501</v>
      </c>
      <c r="KU4" s="10">
        <f t="shared" si="14"/>
        <v>-501</v>
      </c>
      <c r="KV4" s="11">
        <f t="shared" si="14"/>
        <v>463</v>
      </c>
    </row>
    <row r="5" spans="1:308" s="4" customFormat="1">
      <c r="D5" s="12"/>
      <c r="E5" s="13"/>
      <c r="F5" s="13" t="s">
        <v>86</v>
      </c>
      <c r="G5" s="13">
        <v>0</v>
      </c>
      <c r="H5" s="13">
        <f>G5+IF(H$2="Y",H$3,0)</f>
        <v>0</v>
      </c>
      <c r="I5" s="13">
        <f t="shared" ref="I5:BT5" si="15">H5+IF(I$2="Y",I$3,0)</f>
        <v>741</v>
      </c>
      <c r="J5" s="13">
        <f t="shared" si="15"/>
        <v>741</v>
      </c>
      <c r="K5" s="13">
        <f t="shared" si="15"/>
        <v>1082</v>
      </c>
      <c r="L5" s="13">
        <f t="shared" si="15"/>
        <v>1082</v>
      </c>
      <c r="M5" s="13">
        <f t="shared" si="15"/>
        <v>1805</v>
      </c>
      <c r="N5" s="13">
        <f t="shared" si="15"/>
        <v>1805</v>
      </c>
      <c r="O5" s="13">
        <f t="shared" si="15"/>
        <v>1465</v>
      </c>
      <c r="P5" s="13">
        <f t="shared" si="15"/>
        <v>1465</v>
      </c>
      <c r="Q5" s="13">
        <f t="shared" si="15"/>
        <v>1227</v>
      </c>
      <c r="R5" s="13">
        <f t="shared" si="15"/>
        <v>1227</v>
      </c>
      <c r="S5" s="13">
        <f t="shared" si="15"/>
        <v>1636</v>
      </c>
      <c r="T5" s="13">
        <f t="shared" si="15"/>
        <v>1636</v>
      </c>
      <c r="U5" s="13">
        <f t="shared" si="15"/>
        <v>1701</v>
      </c>
      <c r="V5" s="13">
        <f t="shared" si="15"/>
        <v>1701</v>
      </c>
      <c r="W5" s="13">
        <f t="shared" si="15"/>
        <v>1759</v>
      </c>
      <c r="X5" s="13">
        <f t="shared" si="15"/>
        <v>1759</v>
      </c>
      <c r="Y5" s="13">
        <f t="shared" si="15"/>
        <v>1021</v>
      </c>
      <c r="Z5" s="13">
        <f t="shared" si="15"/>
        <v>1021</v>
      </c>
      <c r="AA5" s="13">
        <f t="shared" si="15"/>
        <v>1723</v>
      </c>
      <c r="AB5" s="13">
        <f t="shared" si="15"/>
        <v>1723</v>
      </c>
      <c r="AC5" s="13">
        <f t="shared" si="15"/>
        <v>725</v>
      </c>
      <c r="AD5" s="13">
        <f t="shared" si="15"/>
        <v>725</v>
      </c>
      <c r="AE5" s="13">
        <f t="shared" si="15"/>
        <v>1612</v>
      </c>
      <c r="AF5" s="13">
        <f t="shared" si="15"/>
        <v>1612</v>
      </c>
      <c r="AG5" s="13">
        <f t="shared" si="15"/>
        <v>624</v>
      </c>
      <c r="AH5" s="13">
        <f t="shared" si="15"/>
        <v>624</v>
      </c>
      <c r="AI5" s="13">
        <f t="shared" si="15"/>
        <v>49</v>
      </c>
      <c r="AJ5" s="13">
        <f t="shared" si="15"/>
        <v>49</v>
      </c>
      <c r="AK5" s="13">
        <f t="shared" si="15"/>
        <v>179</v>
      </c>
      <c r="AL5" s="13">
        <f t="shared" si="15"/>
        <v>179</v>
      </c>
      <c r="AM5" s="13">
        <f t="shared" si="15"/>
        <v>565</v>
      </c>
      <c r="AN5" s="13">
        <f t="shared" si="15"/>
        <v>565</v>
      </c>
      <c r="AO5" s="13">
        <f t="shared" si="15"/>
        <v>720</v>
      </c>
      <c r="AP5" s="13">
        <f t="shared" si="15"/>
        <v>720</v>
      </c>
      <c r="AQ5" s="13">
        <f t="shared" si="15"/>
        <v>1518</v>
      </c>
      <c r="AR5" s="13">
        <f t="shared" si="15"/>
        <v>1518</v>
      </c>
      <c r="AS5" s="13">
        <f t="shared" si="15"/>
        <v>1667</v>
      </c>
      <c r="AT5" s="13">
        <f t="shared" si="15"/>
        <v>1667</v>
      </c>
      <c r="AU5" s="13">
        <f t="shared" si="15"/>
        <v>1219</v>
      </c>
      <c r="AV5" s="13">
        <f t="shared" si="15"/>
        <v>1219</v>
      </c>
      <c r="AW5" s="13">
        <f t="shared" si="15"/>
        <v>2115</v>
      </c>
      <c r="AX5" s="13">
        <f t="shared" si="15"/>
        <v>2115</v>
      </c>
      <c r="AY5" s="13">
        <f t="shared" si="15"/>
        <v>1475</v>
      </c>
      <c r="AZ5" s="13">
        <f t="shared" si="15"/>
        <v>1475</v>
      </c>
      <c r="BA5" s="13">
        <f t="shared" si="15"/>
        <v>1456</v>
      </c>
      <c r="BB5" s="13">
        <f t="shared" si="15"/>
        <v>1456</v>
      </c>
      <c r="BC5" s="13">
        <f t="shared" si="15"/>
        <v>1185</v>
      </c>
      <c r="BD5" s="13">
        <f t="shared" si="15"/>
        <v>1185</v>
      </c>
      <c r="BE5" s="13">
        <f t="shared" si="15"/>
        <v>1862</v>
      </c>
      <c r="BF5" s="13">
        <f t="shared" si="15"/>
        <v>1862</v>
      </c>
      <c r="BG5" s="13">
        <f t="shared" si="15"/>
        <v>1211</v>
      </c>
      <c r="BH5" s="13">
        <f t="shared" si="15"/>
        <v>1211</v>
      </c>
      <c r="BI5" s="13">
        <f t="shared" si="15"/>
        <v>1094</v>
      </c>
      <c r="BJ5" s="13">
        <f t="shared" si="15"/>
        <v>1094</v>
      </c>
      <c r="BK5" s="13">
        <f t="shared" si="15"/>
        <v>1423</v>
      </c>
      <c r="BL5" s="13">
        <f t="shared" si="15"/>
        <v>1423</v>
      </c>
      <c r="BM5" s="13">
        <f t="shared" si="15"/>
        <v>2276</v>
      </c>
      <c r="BN5" s="13">
        <f t="shared" si="15"/>
        <v>2276</v>
      </c>
      <c r="BO5" s="13">
        <f t="shared" si="15"/>
        <v>3091</v>
      </c>
      <c r="BP5" s="13">
        <f t="shared" si="15"/>
        <v>3091</v>
      </c>
      <c r="BQ5" s="13">
        <f t="shared" si="15"/>
        <v>3925</v>
      </c>
      <c r="BR5" s="13">
        <f t="shared" si="15"/>
        <v>3925</v>
      </c>
      <c r="BS5" s="13">
        <f t="shared" si="15"/>
        <v>4246</v>
      </c>
      <c r="BT5" s="13">
        <f t="shared" si="15"/>
        <v>4246</v>
      </c>
      <c r="BU5" s="13">
        <f t="shared" ref="BU5:EF5" si="16">BT5+IF(BU$2="Y",BU$3,0)</f>
        <v>4336</v>
      </c>
      <c r="BV5" s="13">
        <f t="shared" si="16"/>
        <v>4336</v>
      </c>
      <c r="BW5" s="13">
        <f t="shared" si="16"/>
        <v>4367</v>
      </c>
      <c r="BX5" s="13">
        <f t="shared" si="16"/>
        <v>4367</v>
      </c>
      <c r="BY5" s="13">
        <f t="shared" si="16"/>
        <v>4916</v>
      </c>
      <c r="BZ5" s="13">
        <f t="shared" si="16"/>
        <v>4916</v>
      </c>
      <c r="CA5" s="13">
        <f t="shared" si="16"/>
        <v>5764</v>
      </c>
      <c r="CB5" s="13">
        <f t="shared" si="16"/>
        <v>5764</v>
      </c>
      <c r="CC5" s="13">
        <f t="shared" si="16"/>
        <v>5207</v>
      </c>
      <c r="CD5" s="13">
        <f t="shared" si="16"/>
        <v>5207</v>
      </c>
      <c r="CE5" s="13">
        <f t="shared" si="16"/>
        <v>5297</v>
      </c>
      <c r="CF5" s="13">
        <f t="shared" si="16"/>
        <v>5297</v>
      </c>
      <c r="CG5" s="13">
        <f t="shared" si="16"/>
        <v>5531</v>
      </c>
      <c r="CH5" s="13">
        <f t="shared" si="16"/>
        <v>5531</v>
      </c>
      <c r="CI5" s="13">
        <f t="shared" si="16"/>
        <v>5242</v>
      </c>
      <c r="CJ5" s="13">
        <f t="shared" si="16"/>
        <v>5242</v>
      </c>
      <c r="CK5" s="13">
        <f t="shared" si="16"/>
        <v>4728</v>
      </c>
      <c r="CL5" s="13">
        <f t="shared" si="16"/>
        <v>4728</v>
      </c>
      <c r="CM5" s="13">
        <f t="shared" si="16"/>
        <v>4983</v>
      </c>
      <c r="CN5" s="13">
        <f t="shared" si="16"/>
        <v>4983</v>
      </c>
      <c r="CO5" s="13">
        <f t="shared" si="16"/>
        <v>4645</v>
      </c>
      <c r="CP5" s="13">
        <f t="shared" si="16"/>
        <v>4645</v>
      </c>
      <c r="CQ5" s="13">
        <f t="shared" si="16"/>
        <v>4310</v>
      </c>
      <c r="CR5" s="13">
        <f t="shared" si="16"/>
        <v>4310</v>
      </c>
      <c r="CS5" s="13">
        <f t="shared" si="16"/>
        <v>4477</v>
      </c>
      <c r="CT5" s="13">
        <f t="shared" si="16"/>
        <v>4477</v>
      </c>
      <c r="CU5" s="13">
        <f t="shared" si="16"/>
        <v>4805</v>
      </c>
      <c r="CV5" s="13">
        <f t="shared" si="16"/>
        <v>4805</v>
      </c>
      <c r="CW5" s="13">
        <f t="shared" si="16"/>
        <v>4226</v>
      </c>
      <c r="CX5" s="13">
        <f t="shared" si="16"/>
        <v>4226</v>
      </c>
      <c r="CY5" s="13">
        <f t="shared" si="16"/>
        <v>4942</v>
      </c>
      <c r="CZ5" s="13">
        <f t="shared" si="16"/>
        <v>4942</v>
      </c>
      <c r="DA5" s="13">
        <f t="shared" si="16"/>
        <v>4010</v>
      </c>
      <c r="DB5" s="13">
        <f t="shared" si="16"/>
        <v>4010</v>
      </c>
      <c r="DC5" s="13">
        <f t="shared" si="16"/>
        <v>4776</v>
      </c>
      <c r="DD5" s="13">
        <f t="shared" si="16"/>
        <v>4776</v>
      </c>
      <c r="DE5" s="13">
        <f t="shared" si="16"/>
        <v>4661</v>
      </c>
      <c r="DF5" s="13">
        <f t="shared" si="16"/>
        <v>4661</v>
      </c>
      <c r="DG5" s="13">
        <f t="shared" si="16"/>
        <v>4858</v>
      </c>
      <c r="DH5" s="13">
        <f t="shared" si="16"/>
        <v>4858</v>
      </c>
      <c r="DI5" s="13">
        <f t="shared" si="16"/>
        <v>5756</v>
      </c>
      <c r="DJ5" s="13">
        <f t="shared" si="16"/>
        <v>5756</v>
      </c>
      <c r="DK5" s="13">
        <f t="shared" si="16"/>
        <v>6050</v>
      </c>
      <c r="DL5" s="13">
        <f t="shared" si="16"/>
        <v>6050</v>
      </c>
      <c r="DM5" s="13">
        <f t="shared" si="16"/>
        <v>5416</v>
      </c>
      <c r="DN5" s="13">
        <f t="shared" si="16"/>
        <v>5416</v>
      </c>
      <c r="DO5" s="13">
        <f t="shared" si="16"/>
        <v>6042</v>
      </c>
      <c r="DP5" s="13">
        <f t="shared" si="16"/>
        <v>6042</v>
      </c>
      <c r="DQ5" s="13">
        <f t="shared" si="16"/>
        <v>6484</v>
      </c>
      <c r="DR5" s="13">
        <f t="shared" si="16"/>
        <v>6484</v>
      </c>
      <c r="DS5" s="13">
        <f t="shared" si="16"/>
        <v>6932</v>
      </c>
      <c r="DT5" s="13">
        <f t="shared" si="16"/>
        <v>6932</v>
      </c>
      <c r="DU5" s="13">
        <f t="shared" si="16"/>
        <v>7443</v>
      </c>
      <c r="DV5" s="13">
        <f t="shared" si="16"/>
        <v>7443</v>
      </c>
      <c r="DW5" s="13">
        <f t="shared" si="16"/>
        <v>8123</v>
      </c>
      <c r="DX5" s="13">
        <f t="shared" si="16"/>
        <v>8123</v>
      </c>
      <c r="DY5" s="13">
        <f t="shared" si="16"/>
        <v>7430</v>
      </c>
      <c r="DZ5" s="13">
        <f t="shared" si="16"/>
        <v>7430</v>
      </c>
      <c r="EA5" s="13">
        <f t="shared" si="16"/>
        <v>8071</v>
      </c>
      <c r="EB5" s="13">
        <f t="shared" si="16"/>
        <v>8071</v>
      </c>
      <c r="EC5" s="13">
        <f t="shared" si="16"/>
        <v>9048</v>
      </c>
      <c r="ED5" s="13">
        <f t="shared" si="16"/>
        <v>9048</v>
      </c>
      <c r="EE5" s="13">
        <f t="shared" si="16"/>
        <v>9909</v>
      </c>
      <c r="EF5" s="13">
        <f t="shared" si="16"/>
        <v>9909</v>
      </c>
      <c r="EG5" s="13">
        <f t="shared" ref="EG5:GR5" si="17">EF5+IF(EG$2="Y",EG$3,0)</f>
        <v>9427</v>
      </c>
      <c r="EH5" s="13">
        <f t="shared" si="17"/>
        <v>9427</v>
      </c>
      <c r="EI5" s="13">
        <f t="shared" si="17"/>
        <v>10356</v>
      </c>
      <c r="EJ5" s="13">
        <f t="shared" si="17"/>
        <v>10356</v>
      </c>
      <c r="EK5" s="13">
        <f t="shared" si="17"/>
        <v>11219</v>
      </c>
      <c r="EL5" s="13">
        <f t="shared" si="17"/>
        <v>11219</v>
      </c>
      <c r="EM5" s="13">
        <f t="shared" si="17"/>
        <v>10475</v>
      </c>
      <c r="EN5" s="13">
        <f t="shared" si="17"/>
        <v>10475</v>
      </c>
      <c r="EO5" s="13">
        <f t="shared" si="17"/>
        <v>10673</v>
      </c>
      <c r="EP5" s="13">
        <f t="shared" si="17"/>
        <v>10673</v>
      </c>
      <c r="EQ5" s="13">
        <f t="shared" si="17"/>
        <v>11373</v>
      </c>
      <c r="ER5" s="13">
        <f t="shared" si="17"/>
        <v>11373</v>
      </c>
      <c r="ES5" s="13">
        <f t="shared" si="17"/>
        <v>12098</v>
      </c>
      <c r="ET5" s="13">
        <f t="shared" si="17"/>
        <v>12098</v>
      </c>
      <c r="EU5" s="13">
        <f t="shared" si="17"/>
        <v>11993</v>
      </c>
      <c r="EV5" s="13">
        <f t="shared" si="17"/>
        <v>11993</v>
      </c>
      <c r="EW5" s="13">
        <f t="shared" si="17"/>
        <v>11876</v>
      </c>
      <c r="EX5" s="13">
        <f t="shared" si="17"/>
        <v>11876</v>
      </c>
      <c r="EY5" s="13">
        <f t="shared" si="17"/>
        <v>11098</v>
      </c>
      <c r="EZ5" s="13">
        <f t="shared" si="17"/>
        <v>11098</v>
      </c>
      <c r="FA5" s="13">
        <f t="shared" si="17"/>
        <v>10709</v>
      </c>
      <c r="FB5" s="13">
        <f t="shared" si="17"/>
        <v>10709</v>
      </c>
      <c r="FC5" s="13">
        <f t="shared" si="17"/>
        <v>10692</v>
      </c>
      <c r="FD5" s="13">
        <f t="shared" si="17"/>
        <v>10692</v>
      </c>
      <c r="FE5" s="13">
        <f t="shared" si="17"/>
        <v>10177</v>
      </c>
      <c r="FF5" s="13">
        <f t="shared" si="17"/>
        <v>10177</v>
      </c>
      <c r="FG5" s="13">
        <f t="shared" si="17"/>
        <v>10595</v>
      </c>
      <c r="FH5" s="13">
        <f t="shared" si="17"/>
        <v>10595</v>
      </c>
      <c r="FI5" s="13">
        <f t="shared" si="17"/>
        <v>10174</v>
      </c>
      <c r="FJ5" s="13">
        <f t="shared" si="17"/>
        <v>10174</v>
      </c>
      <c r="FK5" s="13">
        <f t="shared" si="17"/>
        <v>10265</v>
      </c>
      <c r="FL5" s="13">
        <f t="shared" si="17"/>
        <v>10265</v>
      </c>
      <c r="FM5" s="13">
        <f t="shared" si="17"/>
        <v>9442</v>
      </c>
      <c r="FN5" s="13">
        <f t="shared" si="17"/>
        <v>9442</v>
      </c>
      <c r="FO5" s="13">
        <f t="shared" si="17"/>
        <v>9707</v>
      </c>
      <c r="FP5" s="13">
        <f t="shared" si="17"/>
        <v>9707</v>
      </c>
      <c r="FQ5" s="13">
        <f t="shared" si="17"/>
        <v>9314</v>
      </c>
      <c r="FR5" s="13">
        <f t="shared" si="17"/>
        <v>9314</v>
      </c>
      <c r="FS5" s="13">
        <f t="shared" si="17"/>
        <v>8924</v>
      </c>
      <c r="FT5" s="13">
        <f t="shared" si="17"/>
        <v>8924</v>
      </c>
      <c r="FU5" s="13">
        <f t="shared" si="17"/>
        <v>8371</v>
      </c>
      <c r="FV5" s="13">
        <f t="shared" si="17"/>
        <v>8371</v>
      </c>
      <c r="FW5" s="13">
        <f t="shared" si="17"/>
        <v>9095</v>
      </c>
      <c r="FX5" s="13">
        <f t="shared" si="17"/>
        <v>9095</v>
      </c>
      <c r="FY5" s="13">
        <f t="shared" si="17"/>
        <v>9216</v>
      </c>
      <c r="FZ5" s="13">
        <f t="shared" si="17"/>
        <v>9216</v>
      </c>
      <c r="GA5" s="13">
        <f t="shared" si="17"/>
        <v>10013</v>
      </c>
      <c r="GB5" s="13">
        <f t="shared" si="17"/>
        <v>10013</v>
      </c>
      <c r="GC5" s="13">
        <f t="shared" si="17"/>
        <v>10026</v>
      </c>
      <c r="GD5" s="13">
        <f t="shared" si="17"/>
        <v>10026</v>
      </c>
      <c r="GE5" s="13">
        <f t="shared" si="17"/>
        <v>9168</v>
      </c>
      <c r="GF5" s="13">
        <f t="shared" si="17"/>
        <v>9168</v>
      </c>
      <c r="GG5" s="13">
        <f t="shared" si="17"/>
        <v>8597</v>
      </c>
      <c r="GH5" s="13">
        <f t="shared" si="17"/>
        <v>8597</v>
      </c>
      <c r="GI5" s="13">
        <f t="shared" si="17"/>
        <v>8592</v>
      </c>
      <c r="GJ5" s="13">
        <f t="shared" si="17"/>
        <v>8592</v>
      </c>
      <c r="GK5" s="13">
        <f t="shared" si="17"/>
        <v>7596</v>
      </c>
      <c r="GL5" s="13">
        <f t="shared" si="17"/>
        <v>7596</v>
      </c>
      <c r="GM5" s="13">
        <f t="shared" si="17"/>
        <v>6678</v>
      </c>
      <c r="GN5" s="13">
        <f t="shared" si="17"/>
        <v>6678</v>
      </c>
      <c r="GO5" s="13">
        <f t="shared" si="17"/>
        <v>7550</v>
      </c>
      <c r="GP5" s="13">
        <f t="shared" si="17"/>
        <v>7550</v>
      </c>
      <c r="GQ5" s="13">
        <f t="shared" si="17"/>
        <v>7831</v>
      </c>
      <c r="GR5" s="13">
        <f t="shared" si="17"/>
        <v>7831</v>
      </c>
      <c r="GS5" s="13">
        <f t="shared" ref="GS5:JD5" si="18">GR5+IF(GS$2="Y",GS$3,0)</f>
        <v>8427</v>
      </c>
      <c r="GT5" s="13">
        <f t="shared" si="18"/>
        <v>8427</v>
      </c>
      <c r="GU5" s="13">
        <f t="shared" si="18"/>
        <v>8408</v>
      </c>
      <c r="GV5" s="13">
        <f t="shared" si="18"/>
        <v>8408</v>
      </c>
      <c r="GW5" s="13">
        <f t="shared" si="18"/>
        <v>7744</v>
      </c>
      <c r="GX5" s="13">
        <f t="shared" si="18"/>
        <v>7744</v>
      </c>
      <c r="GY5" s="13">
        <f t="shared" si="18"/>
        <v>7800</v>
      </c>
      <c r="GZ5" s="13">
        <f t="shared" si="18"/>
        <v>7800</v>
      </c>
      <c r="HA5" s="13">
        <f t="shared" si="18"/>
        <v>6908</v>
      </c>
      <c r="HB5" s="13">
        <f t="shared" si="18"/>
        <v>6908</v>
      </c>
      <c r="HC5" s="13">
        <f t="shared" si="18"/>
        <v>6157</v>
      </c>
      <c r="HD5" s="13">
        <f t="shared" si="18"/>
        <v>6157</v>
      </c>
      <c r="HE5" s="13">
        <f t="shared" si="18"/>
        <v>6500</v>
      </c>
      <c r="HF5" s="13">
        <f t="shared" si="18"/>
        <v>6500</v>
      </c>
      <c r="HG5" s="13">
        <f t="shared" si="18"/>
        <v>6521</v>
      </c>
      <c r="HH5" s="13">
        <f t="shared" si="18"/>
        <v>6521</v>
      </c>
      <c r="HI5" s="13">
        <f t="shared" si="18"/>
        <v>7497</v>
      </c>
      <c r="HJ5" s="13">
        <f t="shared" si="18"/>
        <v>7497</v>
      </c>
      <c r="HK5" s="13">
        <f t="shared" si="18"/>
        <v>7779</v>
      </c>
      <c r="HL5" s="13">
        <f t="shared" si="18"/>
        <v>7779</v>
      </c>
      <c r="HM5" s="13">
        <f t="shared" si="18"/>
        <v>8500</v>
      </c>
      <c r="HN5" s="13">
        <f t="shared" si="18"/>
        <v>8500</v>
      </c>
      <c r="HO5" s="13">
        <f t="shared" si="18"/>
        <v>7702</v>
      </c>
      <c r="HP5" s="13">
        <f t="shared" si="18"/>
        <v>7702</v>
      </c>
      <c r="HQ5" s="13">
        <f t="shared" si="18"/>
        <v>8098</v>
      </c>
      <c r="HR5" s="13">
        <f t="shared" si="18"/>
        <v>8098</v>
      </c>
      <c r="HS5" s="13">
        <f t="shared" si="18"/>
        <v>7644</v>
      </c>
      <c r="HT5" s="13">
        <f t="shared" si="18"/>
        <v>7644</v>
      </c>
      <c r="HU5" s="13">
        <f t="shared" si="18"/>
        <v>7904</v>
      </c>
      <c r="HV5" s="13">
        <f t="shared" si="18"/>
        <v>7904</v>
      </c>
      <c r="HW5" s="13">
        <f t="shared" si="18"/>
        <v>7535</v>
      </c>
      <c r="HX5" s="13">
        <f t="shared" si="18"/>
        <v>7535</v>
      </c>
      <c r="HY5" s="13">
        <f t="shared" si="18"/>
        <v>7303</v>
      </c>
      <c r="HZ5" s="13">
        <f t="shared" si="18"/>
        <v>7303</v>
      </c>
      <c r="IA5" s="13">
        <f t="shared" si="18"/>
        <v>6540</v>
      </c>
      <c r="IB5" s="13">
        <f t="shared" si="18"/>
        <v>6540</v>
      </c>
      <c r="IC5" s="13">
        <f t="shared" si="18"/>
        <v>7210</v>
      </c>
      <c r="ID5" s="13">
        <f t="shared" si="18"/>
        <v>7210</v>
      </c>
      <c r="IE5" s="13">
        <f t="shared" si="18"/>
        <v>6957</v>
      </c>
      <c r="IF5" s="13">
        <f t="shared" si="18"/>
        <v>6957</v>
      </c>
      <c r="IG5" s="13">
        <f t="shared" si="18"/>
        <v>7802</v>
      </c>
      <c r="IH5" s="13">
        <f t="shared" si="18"/>
        <v>7802</v>
      </c>
      <c r="II5" s="13">
        <f t="shared" si="18"/>
        <v>7157</v>
      </c>
      <c r="IJ5" s="13">
        <f t="shared" si="18"/>
        <v>7157</v>
      </c>
      <c r="IK5" s="13">
        <f t="shared" si="18"/>
        <v>6423</v>
      </c>
      <c r="IL5" s="13">
        <f t="shared" si="18"/>
        <v>6423</v>
      </c>
      <c r="IM5" s="13">
        <f t="shared" si="18"/>
        <v>5785</v>
      </c>
      <c r="IN5" s="13">
        <f t="shared" si="18"/>
        <v>5785</v>
      </c>
      <c r="IO5" s="13">
        <f t="shared" si="18"/>
        <v>6718</v>
      </c>
      <c r="IP5" s="13">
        <f t="shared" si="18"/>
        <v>6718</v>
      </c>
      <c r="IQ5" s="13">
        <f t="shared" si="18"/>
        <v>6953</v>
      </c>
      <c r="IR5" s="13">
        <f t="shared" si="18"/>
        <v>6953</v>
      </c>
      <c r="IS5" s="13">
        <f t="shared" si="18"/>
        <v>6902</v>
      </c>
      <c r="IT5" s="13">
        <f t="shared" si="18"/>
        <v>6902</v>
      </c>
      <c r="IU5" s="13">
        <f t="shared" si="18"/>
        <v>5923</v>
      </c>
      <c r="IV5" s="13">
        <f t="shared" si="18"/>
        <v>5923</v>
      </c>
      <c r="IW5" s="13">
        <f t="shared" si="18"/>
        <v>5737</v>
      </c>
      <c r="IX5" s="13">
        <f t="shared" si="18"/>
        <v>5737</v>
      </c>
      <c r="IY5" s="13">
        <f t="shared" si="18"/>
        <v>6711</v>
      </c>
      <c r="IZ5" s="13">
        <f t="shared" si="18"/>
        <v>6711</v>
      </c>
      <c r="JA5" s="13">
        <f t="shared" si="18"/>
        <v>6218</v>
      </c>
      <c r="JB5" s="13">
        <f t="shared" si="18"/>
        <v>6218</v>
      </c>
      <c r="JC5" s="13">
        <f t="shared" si="18"/>
        <v>7127</v>
      </c>
      <c r="JD5" s="13">
        <f t="shared" si="18"/>
        <v>7127</v>
      </c>
      <c r="JE5" s="13">
        <f t="shared" ref="JE5:KV5" si="19">JD5+IF(JE$2="Y",JE$3,0)</f>
        <v>6266</v>
      </c>
      <c r="JF5" s="13">
        <f t="shared" si="19"/>
        <v>6266</v>
      </c>
      <c r="JG5" s="13">
        <f t="shared" si="19"/>
        <v>6906</v>
      </c>
      <c r="JH5" s="13">
        <f t="shared" si="19"/>
        <v>6906</v>
      </c>
      <c r="JI5" s="13">
        <f t="shared" si="19"/>
        <v>6194</v>
      </c>
      <c r="JJ5" s="13">
        <f t="shared" si="19"/>
        <v>6194</v>
      </c>
      <c r="JK5" s="13">
        <f t="shared" si="19"/>
        <v>5879</v>
      </c>
      <c r="JL5" s="13">
        <f t="shared" si="19"/>
        <v>5879</v>
      </c>
      <c r="JM5" s="13">
        <f t="shared" si="19"/>
        <v>6099</v>
      </c>
      <c r="JN5" s="13">
        <f t="shared" si="19"/>
        <v>6099</v>
      </c>
      <c r="JO5" s="13">
        <f t="shared" si="19"/>
        <v>6741</v>
      </c>
      <c r="JP5" s="13">
        <f t="shared" si="19"/>
        <v>6741</v>
      </c>
      <c r="JQ5" s="13">
        <f t="shared" si="19"/>
        <v>6324</v>
      </c>
      <c r="JR5" s="13">
        <f t="shared" si="19"/>
        <v>6324</v>
      </c>
      <c r="JS5" s="13">
        <f t="shared" si="19"/>
        <v>6251</v>
      </c>
      <c r="JT5" s="13">
        <f t="shared" si="19"/>
        <v>6251</v>
      </c>
      <c r="JU5" s="13">
        <f t="shared" si="19"/>
        <v>5540</v>
      </c>
      <c r="JV5" s="13">
        <f t="shared" si="19"/>
        <v>5540</v>
      </c>
      <c r="JW5" s="13">
        <f t="shared" si="19"/>
        <v>6258</v>
      </c>
      <c r="JX5" s="13">
        <f t="shared" si="19"/>
        <v>6258</v>
      </c>
      <c r="JY5" s="13">
        <f t="shared" si="19"/>
        <v>6702</v>
      </c>
      <c r="JZ5" s="13">
        <f t="shared" si="19"/>
        <v>6702</v>
      </c>
      <c r="KA5" s="13">
        <f t="shared" si="19"/>
        <v>5728</v>
      </c>
      <c r="KB5" s="13">
        <f t="shared" si="19"/>
        <v>5728</v>
      </c>
      <c r="KC5" s="13">
        <f t="shared" si="19"/>
        <v>5740</v>
      </c>
      <c r="KD5" s="13">
        <f t="shared" si="19"/>
        <v>5740</v>
      </c>
      <c r="KE5" s="13">
        <f t="shared" si="19"/>
        <v>5403</v>
      </c>
      <c r="KF5" s="13">
        <f t="shared" si="19"/>
        <v>5403</v>
      </c>
      <c r="KG5" s="13">
        <f t="shared" si="19"/>
        <v>4658</v>
      </c>
      <c r="KH5" s="13">
        <f t="shared" si="19"/>
        <v>4658</v>
      </c>
      <c r="KI5" s="13">
        <f t="shared" si="19"/>
        <v>3727</v>
      </c>
      <c r="KJ5" s="13">
        <f t="shared" si="19"/>
        <v>3727</v>
      </c>
      <c r="KK5" s="13">
        <f t="shared" si="19"/>
        <v>2728</v>
      </c>
      <c r="KL5" s="13">
        <f t="shared" si="19"/>
        <v>2728</v>
      </c>
      <c r="KM5" s="13">
        <f t="shared" si="19"/>
        <v>2949</v>
      </c>
      <c r="KN5" s="13">
        <f t="shared" si="19"/>
        <v>2949</v>
      </c>
      <c r="KO5" s="13">
        <f t="shared" si="19"/>
        <v>2188</v>
      </c>
      <c r="KP5" s="13">
        <f t="shared" si="19"/>
        <v>2188</v>
      </c>
      <c r="KQ5" s="13">
        <f t="shared" si="19"/>
        <v>2750</v>
      </c>
      <c r="KR5" s="13">
        <f t="shared" si="19"/>
        <v>2750</v>
      </c>
      <c r="KS5" s="13">
        <f t="shared" si="19"/>
        <v>2108</v>
      </c>
      <c r="KT5" s="13">
        <f t="shared" si="19"/>
        <v>2108</v>
      </c>
      <c r="KU5" s="13">
        <f t="shared" si="19"/>
        <v>1503</v>
      </c>
      <c r="KV5" s="14">
        <f t="shared" si="19"/>
        <v>1503</v>
      </c>
    </row>
    <row r="6" spans="1:308" s="4" customFormat="1">
      <c r="D6" s="12" t="s">
        <v>85</v>
      </c>
      <c r="E6" s="13" t="s">
        <v>86</v>
      </c>
      <c r="F6" s="13" t="s">
        <v>87</v>
      </c>
      <c r="G6" s="13">
        <v>0</v>
      </c>
      <c r="H6" s="13">
        <f>G6+ABS(H$3)</f>
        <v>1003</v>
      </c>
      <c r="I6" s="13">
        <f t="shared" ref="I6:BT6" si="20">H6+ABS(I$3)</f>
        <v>1744</v>
      </c>
      <c r="J6" s="13">
        <f t="shared" si="20"/>
        <v>2663</v>
      </c>
      <c r="K6" s="13">
        <f t="shared" si="20"/>
        <v>3004</v>
      </c>
      <c r="L6" s="13">
        <f t="shared" si="20"/>
        <v>3208</v>
      </c>
      <c r="M6" s="13">
        <f t="shared" si="20"/>
        <v>3931</v>
      </c>
      <c r="N6" s="13">
        <f t="shared" si="20"/>
        <v>4044</v>
      </c>
      <c r="O6" s="13">
        <f t="shared" si="20"/>
        <v>4384</v>
      </c>
      <c r="P6" s="13">
        <f t="shared" si="20"/>
        <v>5194</v>
      </c>
      <c r="Q6" s="13">
        <f t="shared" si="20"/>
        <v>5432</v>
      </c>
      <c r="R6" s="13">
        <f t="shared" si="20"/>
        <v>6182</v>
      </c>
      <c r="S6" s="13">
        <f t="shared" si="20"/>
        <v>6591</v>
      </c>
      <c r="T6" s="13">
        <f t="shared" si="20"/>
        <v>6695</v>
      </c>
      <c r="U6" s="13">
        <f t="shared" si="20"/>
        <v>6760</v>
      </c>
      <c r="V6" s="13">
        <f t="shared" si="20"/>
        <v>6879</v>
      </c>
      <c r="W6" s="13">
        <f t="shared" si="20"/>
        <v>6937</v>
      </c>
      <c r="X6" s="13">
        <f t="shared" si="20"/>
        <v>7031</v>
      </c>
      <c r="Y6" s="13">
        <f t="shared" si="20"/>
        <v>7769</v>
      </c>
      <c r="Z6" s="13">
        <f t="shared" si="20"/>
        <v>8312</v>
      </c>
      <c r="AA6" s="13">
        <f t="shared" si="20"/>
        <v>9014</v>
      </c>
      <c r="AB6" s="13">
        <f t="shared" si="20"/>
        <v>9626</v>
      </c>
      <c r="AC6" s="13">
        <f t="shared" si="20"/>
        <v>10624</v>
      </c>
      <c r="AD6" s="13">
        <f t="shared" si="20"/>
        <v>11204</v>
      </c>
      <c r="AE6" s="13">
        <f t="shared" si="20"/>
        <v>12091</v>
      </c>
      <c r="AF6" s="13">
        <f t="shared" si="20"/>
        <v>12755</v>
      </c>
      <c r="AG6" s="13">
        <f t="shared" si="20"/>
        <v>13743</v>
      </c>
      <c r="AH6" s="13">
        <f t="shared" si="20"/>
        <v>13975</v>
      </c>
      <c r="AI6" s="13">
        <f t="shared" si="20"/>
        <v>14550</v>
      </c>
      <c r="AJ6" s="13">
        <f t="shared" si="20"/>
        <v>15012</v>
      </c>
      <c r="AK6" s="13">
        <f t="shared" si="20"/>
        <v>15142</v>
      </c>
      <c r="AL6" s="13">
        <f t="shared" si="20"/>
        <v>15528</v>
      </c>
      <c r="AM6" s="13">
        <f t="shared" si="20"/>
        <v>15914</v>
      </c>
      <c r="AN6" s="13">
        <f t="shared" si="20"/>
        <v>16131</v>
      </c>
      <c r="AO6" s="13">
        <f t="shared" si="20"/>
        <v>16286</v>
      </c>
      <c r="AP6" s="13">
        <f t="shared" si="20"/>
        <v>16354</v>
      </c>
      <c r="AQ6" s="13">
        <f t="shared" si="20"/>
        <v>17152</v>
      </c>
      <c r="AR6" s="13">
        <f t="shared" si="20"/>
        <v>17944</v>
      </c>
      <c r="AS6" s="13">
        <f t="shared" si="20"/>
        <v>18093</v>
      </c>
      <c r="AT6" s="13">
        <f t="shared" si="20"/>
        <v>18666</v>
      </c>
      <c r="AU6" s="13">
        <f t="shared" si="20"/>
        <v>19114</v>
      </c>
      <c r="AV6" s="13">
        <f t="shared" si="20"/>
        <v>19190</v>
      </c>
      <c r="AW6" s="13">
        <f t="shared" si="20"/>
        <v>20086</v>
      </c>
      <c r="AX6" s="13">
        <f t="shared" si="20"/>
        <v>20831</v>
      </c>
      <c r="AY6" s="13">
        <f t="shared" si="20"/>
        <v>21471</v>
      </c>
      <c r="AZ6" s="13">
        <f t="shared" si="20"/>
        <v>22254</v>
      </c>
      <c r="BA6" s="13">
        <f t="shared" si="20"/>
        <v>22273</v>
      </c>
      <c r="BB6" s="13">
        <f t="shared" si="20"/>
        <v>22840</v>
      </c>
      <c r="BC6" s="13">
        <f t="shared" si="20"/>
        <v>23111</v>
      </c>
      <c r="BD6" s="13">
        <f t="shared" si="20"/>
        <v>23729</v>
      </c>
      <c r="BE6" s="13">
        <f t="shared" si="20"/>
        <v>24406</v>
      </c>
      <c r="BF6" s="13">
        <f t="shared" si="20"/>
        <v>24855</v>
      </c>
      <c r="BG6" s="13">
        <f t="shared" si="20"/>
        <v>25506</v>
      </c>
      <c r="BH6" s="13">
        <f t="shared" si="20"/>
        <v>26349</v>
      </c>
      <c r="BI6" s="13">
        <f t="shared" si="20"/>
        <v>26466</v>
      </c>
      <c r="BJ6" s="13">
        <f t="shared" si="20"/>
        <v>27102</v>
      </c>
      <c r="BK6" s="13">
        <f t="shared" si="20"/>
        <v>27431</v>
      </c>
      <c r="BL6" s="13">
        <f t="shared" si="20"/>
        <v>27915</v>
      </c>
      <c r="BM6" s="13">
        <f t="shared" si="20"/>
        <v>28768</v>
      </c>
      <c r="BN6" s="13">
        <f t="shared" si="20"/>
        <v>29291</v>
      </c>
      <c r="BO6" s="13">
        <f t="shared" si="20"/>
        <v>30106</v>
      </c>
      <c r="BP6" s="13">
        <f t="shared" si="20"/>
        <v>30871</v>
      </c>
      <c r="BQ6" s="13">
        <f t="shared" si="20"/>
        <v>31705</v>
      </c>
      <c r="BR6" s="13">
        <f t="shared" si="20"/>
        <v>32205</v>
      </c>
      <c r="BS6" s="13">
        <f t="shared" si="20"/>
        <v>32526</v>
      </c>
      <c r="BT6" s="13">
        <f t="shared" si="20"/>
        <v>33400</v>
      </c>
      <c r="BU6" s="13">
        <f t="shared" ref="BU6:EF6" si="21">BT6+ABS(BU$3)</f>
        <v>33490</v>
      </c>
      <c r="BV6" s="13">
        <f t="shared" si="21"/>
        <v>33963</v>
      </c>
      <c r="BW6" s="13">
        <f t="shared" si="21"/>
        <v>33994</v>
      </c>
      <c r="BX6" s="13">
        <f t="shared" si="21"/>
        <v>34840</v>
      </c>
      <c r="BY6" s="13">
        <f t="shared" si="21"/>
        <v>35389</v>
      </c>
      <c r="BZ6" s="13">
        <f t="shared" si="21"/>
        <v>35459</v>
      </c>
      <c r="CA6" s="13">
        <f t="shared" si="21"/>
        <v>36307</v>
      </c>
      <c r="CB6" s="13">
        <f t="shared" si="21"/>
        <v>36984</v>
      </c>
      <c r="CC6" s="13">
        <f t="shared" si="21"/>
        <v>37541</v>
      </c>
      <c r="CD6" s="13">
        <f t="shared" si="21"/>
        <v>38243</v>
      </c>
      <c r="CE6" s="13">
        <f t="shared" si="21"/>
        <v>38333</v>
      </c>
      <c r="CF6" s="13">
        <f t="shared" si="21"/>
        <v>38411</v>
      </c>
      <c r="CG6" s="13">
        <f t="shared" si="21"/>
        <v>38645</v>
      </c>
      <c r="CH6" s="13">
        <f t="shared" si="21"/>
        <v>38927</v>
      </c>
      <c r="CI6" s="13">
        <f t="shared" si="21"/>
        <v>39216</v>
      </c>
      <c r="CJ6" s="13">
        <f t="shared" si="21"/>
        <v>40168</v>
      </c>
      <c r="CK6" s="13">
        <f t="shared" si="21"/>
        <v>40682</v>
      </c>
      <c r="CL6" s="13">
        <f t="shared" si="21"/>
        <v>40990</v>
      </c>
      <c r="CM6" s="13">
        <f t="shared" si="21"/>
        <v>41245</v>
      </c>
      <c r="CN6" s="13">
        <f t="shared" si="21"/>
        <v>41997</v>
      </c>
      <c r="CO6" s="13">
        <f t="shared" si="21"/>
        <v>42335</v>
      </c>
      <c r="CP6" s="13">
        <f t="shared" si="21"/>
        <v>42469</v>
      </c>
      <c r="CQ6" s="13">
        <f t="shared" si="21"/>
        <v>42804</v>
      </c>
      <c r="CR6" s="13">
        <f t="shared" si="21"/>
        <v>43011</v>
      </c>
      <c r="CS6" s="13">
        <f t="shared" si="21"/>
        <v>43178</v>
      </c>
      <c r="CT6" s="13">
        <f t="shared" si="21"/>
        <v>43924</v>
      </c>
      <c r="CU6" s="13">
        <f t="shared" si="21"/>
        <v>44252</v>
      </c>
      <c r="CV6" s="13">
        <f t="shared" si="21"/>
        <v>44317</v>
      </c>
      <c r="CW6" s="13">
        <f t="shared" si="21"/>
        <v>44896</v>
      </c>
      <c r="CX6" s="13">
        <f t="shared" si="21"/>
        <v>45790</v>
      </c>
      <c r="CY6" s="13">
        <f t="shared" si="21"/>
        <v>46506</v>
      </c>
      <c r="CZ6" s="13">
        <f t="shared" si="21"/>
        <v>47016</v>
      </c>
      <c r="DA6" s="13">
        <f t="shared" si="21"/>
        <v>47948</v>
      </c>
      <c r="DB6" s="13">
        <f t="shared" si="21"/>
        <v>48344</v>
      </c>
      <c r="DC6" s="13">
        <f t="shared" si="21"/>
        <v>49110</v>
      </c>
      <c r="DD6" s="13">
        <f t="shared" si="21"/>
        <v>50091</v>
      </c>
      <c r="DE6" s="13">
        <f t="shared" si="21"/>
        <v>50206</v>
      </c>
      <c r="DF6" s="13">
        <f t="shared" si="21"/>
        <v>50874</v>
      </c>
      <c r="DG6" s="13">
        <f t="shared" si="21"/>
        <v>51071</v>
      </c>
      <c r="DH6" s="13">
        <f t="shared" si="21"/>
        <v>51844</v>
      </c>
      <c r="DI6" s="13">
        <f t="shared" si="21"/>
        <v>52742</v>
      </c>
      <c r="DJ6" s="13">
        <f t="shared" si="21"/>
        <v>52764</v>
      </c>
      <c r="DK6" s="13">
        <f t="shared" si="21"/>
        <v>53058</v>
      </c>
      <c r="DL6" s="13">
        <f t="shared" si="21"/>
        <v>53606</v>
      </c>
      <c r="DM6" s="13">
        <f t="shared" si="21"/>
        <v>54240</v>
      </c>
      <c r="DN6" s="13">
        <f t="shared" si="21"/>
        <v>54271</v>
      </c>
      <c r="DO6" s="13">
        <f t="shared" si="21"/>
        <v>54897</v>
      </c>
      <c r="DP6" s="13">
        <f t="shared" si="21"/>
        <v>55493</v>
      </c>
      <c r="DQ6" s="13">
        <f t="shared" si="21"/>
        <v>55935</v>
      </c>
      <c r="DR6" s="13">
        <f t="shared" si="21"/>
        <v>56038</v>
      </c>
      <c r="DS6" s="13">
        <f t="shared" si="21"/>
        <v>56486</v>
      </c>
      <c r="DT6" s="13">
        <f t="shared" si="21"/>
        <v>57312</v>
      </c>
      <c r="DU6" s="13">
        <f t="shared" si="21"/>
        <v>57823</v>
      </c>
      <c r="DV6" s="13">
        <f t="shared" si="21"/>
        <v>58555</v>
      </c>
      <c r="DW6" s="13">
        <f t="shared" si="21"/>
        <v>59235</v>
      </c>
      <c r="DX6" s="13">
        <f t="shared" si="21"/>
        <v>59514</v>
      </c>
      <c r="DY6" s="13">
        <f t="shared" si="21"/>
        <v>60207</v>
      </c>
      <c r="DZ6" s="13">
        <f t="shared" si="21"/>
        <v>60499</v>
      </c>
      <c r="EA6" s="13">
        <f t="shared" si="21"/>
        <v>61140</v>
      </c>
      <c r="EB6" s="13">
        <f t="shared" si="21"/>
        <v>61393</v>
      </c>
      <c r="EC6" s="13">
        <f t="shared" si="21"/>
        <v>62370</v>
      </c>
      <c r="ED6" s="13">
        <f t="shared" si="21"/>
        <v>63069</v>
      </c>
      <c r="EE6" s="13">
        <f t="shared" si="21"/>
        <v>63930</v>
      </c>
      <c r="EF6" s="13">
        <f t="shared" si="21"/>
        <v>64464</v>
      </c>
      <c r="EG6" s="13">
        <f t="shared" ref="EG6:GR6" si="22">EF6+ABS(EG$3)</f>
        <v>64946</v>
      </c>
      <c r="EH6" s="13">
        <f t="shared" si="22"/>
        <v>65427</v>
      </c>
      <c r="EI6" s="13">
        <f t="shared" si="22"/>
        <v>66356</v>
      </c>
      <c r="EJ6" s="13">
        <f t="shared" si="22"/>
        <v>66600</v>
      </c>
      <c r="EK6" s="13">
        <f t="shared" si="22"/>
        <v>67463</v>
      </c>
      <c r="EL6" s="13">
        <f t="shared" si="22"/>
        <v>68414</v>
      </c>
      <c r="EM6" s="13">
        <f t="shared" si="22"/>
        <v>69158</v>
      </c>
      <c r="EN6" s="13">
        <f t="shared" si="22"/>
        <v>69933</v>
      </c>
      <c r="EO6" s="13">
        <f t="shared" si="22"/>
        <v>70131</v>
      </c>
      <c r="EP6" s="13">
        <f t="shared" si="22"/>
        <v>70789</v>
      </c>
      <c r="EQ6" s="13">
        <f t="shared" si="22"/>
        <v>71489</v>
      </c>
      <c r="ER6" s="13">
        <f t="shared" si="22"/>
        <v>72229</v>
      </c>
      <c r="ES6" s="13">
        <f t="shared" si="22"/>
        <v>72954</v>
      </c>
      <c r="ET6" s="13">
        <f t="shared" si="22"/>
        <v>73240</v>
      </c>
      <c r="EU6" s="13">
        <f t="shared" si="22"/>
        <v>73345</v>
      </c>
      <c r="EV6" s="13">
        <f t="shared" si="22"/>
        <v>73974</v>
      </c>
      <c r="EW6" s="13">
        <f t="shared" si="22"/>
        <v>74091</v>
      </c>
      <c r="EX6" s="13">
        <f t="shared" si="22"/>
        <v>75082</v>
      </c>
      <c r="EY6" s="13">
        <f t="shared" si="22"/>
        <v>75860</v>
      </c>
      <c r="EZ6" s="13">
        <f t="shared" si="22"/>
        <v>76487</v>
      </c>
      <c r="FA6" s="13">
        <f t="shared" si="22"/>
        <v>76876</v>
      </c>
      <c r="FB6" s="13">
        <f t="shared" si="22"/>
        <v>77818</v>
      </c>
      <c r="FC6" s="13">
        <f t="shared" si="22"/>
        <v>77835</v>
      </c>
      <c r="FD6" s="13">
        <f t="shared" si="22"/>
        <v>78626</v>
      </c>
      <c r="FE6" s="13">
        <f t="shared" si="22"/>
        <v>79141</v>
      </c>
      <c r="FF6" s="13">
        <f t="shared" si="22"/>
        <v>79372</v>
      </c>
      <c r="FG6" s="13">
        <f t="shared" si="22"/>
        <v>79790</v>
      </c>
      <c r="FH6" s="13">
        <f t="shared" si="22"/>
        <v>80287</v>
      </c>
      <c r="FI6" s="13">
        <f t="shared" si="22"/>
        <v>80708</v>
      </c>
      <c r="FJ6" s="13">
        <f t="shared" si="22"/>
        <v>81216</v>
      </c>
      <c r="FK6" s="13">
        <f t="shared" si="22"/>
        <v>81307</v>
      </c>
      <c r="FL6" s="13">
        <f t="shared" si="22"/>
        <v>82148</v>
      </c>
      <c r="FM6" s="13">
        <f t="shared" si="22"/>
        <v>82971</v>
      </c>
      <c r="FN6" s="13">
        <f t="shared" si="22"/>
        <v>83059</v>
      </c>
      <c r="FO6" s="13">
        <f t="shared" si="22"/>
        <v>83324</v>
      </c>
      <c r="FP6" s="13">
        <f t="shared" si="22"/>
        <v>83547</v>
      </c>
      <c r="FQ6" s="13">
        <f t="shared" si="22"/>
        <v>83940</v>
      </c>
      <c r="FR6" s="13">
        <f t="shared" si="22"/>
        <v>84339</v>
      </c>
      <c r="FS6" s="13">
        <f t="shared" si="22"/>
        <v>84729</v>
      </c>
      <c r="FT6" s="13">
        <f t="shared" si="22"/>
        <v>85160</v>
      </c>
      <c r="FU6" s="13">
        <f t="shared" si="22"/>
        <v>85713</v>
      </c>
      <c r="FV6" s="13">
        <f t="shared" si="22"/>
        <v>85753</v>
      </c>
      <c r="FW6" s="13">
        <f t="shared" si="22"/>
        <v>86477</v>
      </c>
      <c r="FX6" s="13">
        <f t="shared" si="22"/>
        <v>87043</v>
      </c>
      <c r="FY6" s="13">
        <f t="shared" si="22"/>
        <v>87164</v>
      </c>
      <c r="FZ6" s="13">
        <f t="shared" si="22"/>
        <v>87600</v>
      </c>
      <c r="GA6" s="13">
        <f t="shared" si="22"/>
        <v>88397</v>
      </c>
      <c r="GB6" s="13">
        <f t="shared" si="22"/>
        <v>88439</v>
      </c>
      <c r="GC6" s="13">
        <f t="shared" si="22"/>
        <v>88452</v>
      </c>
      <c r="GD6" s="13">
        <f t="shared" si="22"/>
        <v>88471</v>
      </c>
      <c r="GE6" s="13">
        <f t="shared" si="22"/>
        <v>89329</v>
      </c>
      <c r="GF6" s="13">
        <f t="shared" si="22"/>
        <v>90241</v>
      </c>
      <c r="GG6" s="13">
        <f t="shared" si="22"/>
        <v>90812</v>
      </c>
      <c r="GH6" s="13">
        <f t="shared" si="22"/>
        <v>91019</v>
      </c>
      <c r="GI6" s="13">
        <f t="shared" si="22"/>
        <v>91024</v>
      </c>
      <c r="GJ6" s="13">
        <f t="shared" si="22"/>
        <v>92005</v>
      </c>
      <c r="GK6" s="13">
        <f t="shared" si="22"/>
        <v>93001</v>
      </c>
      <c r="GL6" s="13">
        <f t="shared" si="22"/>
        <v>93815</v>
      </c>
      <c r="GM6" s="13">
        <f t="shared" si="22"/>
        <v>94733</v>
      </c>
      <c r="GN6" s="13">
        <f t="shared" si="22"/>
        <v>94749</v>
      </c>
      <c r="GO6" s="13">
        <f t="shared" si="22"/>
        <v>95621</v>
      </c>
      <c r="GP6" s="13">
        <f t="shared" si="22"/>
        <v>95626</v>
      </c>
      <c r="GQ6" s="13">
        <f t="shared" si="22"/>
        <v>95907</v>
      </c>
      <c r="GR6" s="13">
        <f t="shared" si="22"/>
        <v>96613</v>
      </c>
      <c r="GS6" s="13">
        <f t="shared" ref="GS6:JD6" si="23">GR6+ABS(GS$3)</f>
        <v>97209</v>
      </c>
      <c r="GT6" s="13">
        <f t="shared" si="23"/>
        <v>98036</v>
      </c>
      <c r="GU6" s="13">
        <f t="shared" si="23"/>
        <v>98055</v>
      </c>
      <c r="GV6" s="13">
        <f t="shared" si="23"/>
        <v>99031</v>
      </c>
      <c r="GW6" s="13">
        <f t="shared" si="23"/>
        <v>99695</v>
      </c>
      <c r="GX6" s="13">
        <f t="shared" si="23"/>
        <v>100625</v>
      </c>
      <c r="GY6" s="13">
        <f t="shared" si="23"/>
        <v>100681</v>
      </c>
      <c r="GZ6" s="13">
        <f t="shared" si="23"/>
        <v>100849</v>
      </c>
      <c r="HA6" s="13">
        <f t="shared" si="23"/>
        <v>101741</v>
      </c>
      <c r="HB6" s="13">
        <f t="shared" si="23"/>
        <v>102402</v>
      </c>
      <c r="HC6" s="13">
        <f t="shared" si="23"/>
        <v>103153</v>
      </c>
      <c r="HD6" s="13">
        <f t="shared" si="23"/>
        <v>103372</v>
      </c>
      <c r="HE6" s="13">
        <f t="shared" si="23"/>
        <v>103715</v>
      </c>
      <c r="HF6" s="13">
        <f t="shared" si="23"/>
        <v>103835</v>
      </c>
      <c r="HG6" s="13">
        <f t="shared" si="23"/>
        <v>103856</v>
      </c>
      <c r="HH6" s="13">
        <f t="shared" si="23"/>
        <v>104515</v>
      </c>
      <c r="HI6" s="13">
        <f t="shared" si="23"/>
        <v>105491</v>
      </c>
      <c r="HJ6" s="13">
        <f t="shared" si="23"/>
        <v>105989</v>
      </c>
      <c r="HK6" s="13">
        <f t="shared" si="23"/>
        <v>106271</v>
      </c>
      <c r="HL6" s="13">
        <f t="shared" si="23"/>
        <v>106272</v>
      </c>
      <c r="HM6" s="13">
        <f t="shared" si="23"/>
        <v>106993</v>
      </c>
      <c r="HN6" s="13">
        <f t="shared" si="23"/>
        <v>107468</v>
      </c>
      <c r="HO6" s="13">
        <f t="shared" si="23"/>
        <v>108266</v>
      </c>
      <c r="HP6" s="13">
        <f t="shared" si="23"/>
        <v>108271</v>
      </c>
      <c r="HQ6" s="13">
        <f t="shared" si="23"/>
        <v>108667</v>
      </c>
      <c r="HR6" s="13">
        <f t="shared" si="23"/>
        <v>108935</v>
      </c>
      <c r="HS6" s="13">
        <f t="shared" si="23"/>
        <v>109389</v>
      </c>
      <c r="HT6" s="13">
        <f t="shared" si="23"/>
        <v>109507</v>
      </c>
      <c r="HU6" s="13">
        <f t="shared" si="23"/>
        <v>109767</v>
      </c>
      <c r="HV6" s="13">
        <f t="shared" si="23"/>
        <v>110476</v>
      </c>
      <c r="HW6" s="13">
        <f t="shared" si="23"/>
        <v>110845</v>
      </c>
      <c r="HX6" s="13">
        <f t="shared" si="23"/>
        <v>110941</v>
      </c>
      <c r="HY6" s="13">
        <f t="shared" si="23"/>
        <v>111173</v>
      </c>
      <c r="HZ6" s="13">
        <f t="shared" si="23"/>
        <v>111493</v>
      </c>
      <c r="IA6" s="13">
        <f t="shared" si="23"/>
        <v>112256</v>
      </c>
      <c r="IB6" s="13">
        <f t="shared" si="23"/>
        <v>112804</v>
      </c>
      <c r="IC6" s="13">
        <f t="shared" si="23"/>
        <v>113474</v>
      </c>
      <c r="ID6" s="13">
        <f t="shared" si="23"/>
        <v>113576</v>
      </c>
      <c r="IE6" s="13">
        <f t="shared" si="23"/>
        <v>113829</v>
      </c>
      <c r="IF6" s="13">
        <f t="shared" si="23"/>
        <v>114776</v>
      </c>
      <c r="IG6" s="13">
        <f t="shared" si="23"/>
        <v>115621</v>
      </c>
      <c r="IH6" s="13">
        <f t="shared" si="23"/>
        <v>116509</v>
      </c>
      <c r="II6" s="13">
        <f t="shared" si="23"/>
        <v>117154</v>
      </c>
      <c r="IJ6" s="13">
        <f t="shared" si="23"/>
        <v>117888</v>
      </c>
      <c r="IK6" s="13">
        <f t="shared" si="23"/>
        <v>118622</v>
      </c>
      <c r="IL6" s="13">
        <f t="shared" si="23"/>
        <v>119081</v>
      </c>
      <c r="IM6" s="13">
        <f t="shared" si="23"/>
        <v>119719</v>
      </c>
      <c r="IN6" s="13">
        <f t="shared" si="23"/>
        <v>119801</v>
      </c>
      <c r="IO6" s="13">
        <f t="shared" si="23"/>
        <v>120734</v>
      </c>
      <c r="IP6" s="13">
        <f t="shared" si="23"/>
        <v>121219</v>
      </c>
      <c r="IQ6" s="13">
        <f t="shared" si="23"/>
        <v>121454</v>
      </c>
      <c r="IR6" s="13">
        <f t="shared" si="23"/>
        <v>121635</v>
      </c>
      <c r="IS6" s="13">
        <f t="shared" si="23"/>
        <v>121686</v>
      </c>
      <c r="IT6" s="13">
        <f t="shared" si="23"/>
        <v>121731</v>
      </c>
      <c r="IU6" s="13">
        <f t="shared" si="23"/>
        <v>122710</v>
      </c>
      <c r="IV6" s="13">
        <f t="shared" si="23"/>
        <v>122784</v>
      </c>
      <c r="IW6" s="13">
        <f t="shared" si="23"/>
        <v>122970</v>
      </c>
      <c r="IX6" s="13">
        <f t="shared" si="23"/>
        <v>123483</v>
      </c>
      <c r="IY6" s="13">
        <f t="shared" si="23"/>
        <v>124457</v>
      </c>
      <c r="IZ6" s="13">
        <f t="shared" si="23"/>
        <v>124740</v>
      </c>
      <c r="JA6" s="13">
        <f t="shared" si="23"/>
        <v>125233</v>
      </c>
      <c r="JB6" s="13">
        <f t="shared" si="23"/>
        <v>125361</v>
      </c>
      <c r="JC6" s="13">
        <f t="shared" si="23"/>
        <v>126270</v>
      </c>
      <c r="JD6" s="13">
        <f t="shared" si="23"/>
        <v>126366</v>
      </c>
      <c r="JE6" s="13">
        <f t="shared" ref="JE6:KV6" si="24">JD6+ABS(JE$3)</f>
        <v>127227</v>
      </c>
      <c r="JF6" s="13">
        <f t="shared" si="24"/>
        <v>127518</v>
      </c>
      <c r="JG6" s="13">
        <f t="shared" si="24"/>
        <v>128158</v>
      </c>
      <c r="JH6" s="13">
        <f t="shared" si="24"/>
        <v>128951</v>
      </c>
      <c r="JI6" s="13">
        <f t="shared" si="24"/>
        <v>129663</v>
      </c>
      <c r="JJ6" s="13">
        <f t="shared" si="24"/>
        <v>130084</v>
      </c>
      <c r="JK6" s="13">
        <f t="shared" si="24"/>
        <v>130399</v>
      </c>
      <c r="JL6" s="13">
        <f t="shared" si="24"/>
        <v>130551</v>
      </c>
      <c r="JM6" s="13">
        <f t="shared" si="24"/>
        <v>130771</v>
      </c>
      <c r="JN6" s="13">
        <f t="shared" si="24"/>
        <v>131023</v>
      </c>
      <c r="JO6" s="13">
        <f t="shared" si="24"/>
        <v>131665</v>
      </c>
      <c r="JP6" s="13">
        <f t="shared" si="24"/>
        <v>131791</v>
      </c>
      <c r="JQ6" s="13">
        <f t="shared" si="24"/>
        <v>132208</v>
      </c>
      <c r="JR6" s="13">
        <f t="shared" si="24"/>
        <v>132345</v>
      </c>
      <c r="JS6" s="13">
        <f t="shared" si="24"/>
        <v>132418</v>
      </c>
      <c r="JT6" s="13">
        <f t="shared" si="24"/>
        <v>132419</v>
      </c>
      <c r="JU6" s="13">
        <f t="shared" si="24"/>
        <v>133130</v>
      </c>
      <c r="JV6" s="13">
        <f t="shared" si="24"/>
        <v>134010</v>
      </c>
      <c r="JW6" s="13">
        <f t="shared" si="24"/>
        <v>134728</v>
      </c>
      <c r="JX6" s="13">
        <f t="shared" si="24"/>
        <v>134832</v>
      </c>
      <c r="JY6" s="13">
        <f t="shared" si="24"/>
        <v>135276</v>
      </c>
      <c r="JZ6" s="13">
        <f t="shared" si="24"/>
        <v>135312</v>
      </c>
      <c r="KA6" s="13">
        <f t="shared" si="24"/>
        <v>136286</v>
      </c>
      <c r="KB6" s="13">
        <f t="shared" si="24"/>
        <v>136646</v>
      </c>
      <c r="KC6" s="13">
        <f t="shared" si="24"/>
        <v>136658</v>
      </c>
      <c r="KD6" s="13">
        <f t="shared" si="24"/>
        <v>137548</v>
      </c>
      <c r="KE6" s="13">
        <f t="shared" si="24"/>
        <v>137885</v>
      </c>
      <c r="KF6" s="13">
        <f t="shared" si="24"/>
        <v>138069</v>
      </c>
      <c r="KG6" s="13">
        <f t="shared" si="24"/>
        <v>138814</v>
      </c>
      <c r="KH6" s="13">
        <f t="shared" si="24"/>
        <v>138978</v>
      </c>
      <c r="KI6" s="13">
        <f t="shared" si="24"/>
        <v>139909</v>
      </c>
      <c r="KJ6" s="13">
        <f t="shared" si="24"/>
        <v>140824</v>
      </c>
      <c r="KK6" s="13">
        <f t="shared" si="24"/>
        <v>141823</v>
      </c>
      <c r="KL6" s="13">
        <f t="shared" si="24"/>
        <v>142275</v>
      </c>
      <c r="KM6" s="13">
        <f t="shared" si="24"/>
        <v>142496</v>
      </c>
      <c r="KN6" s="13">
        <f t="shared" si="24"/>
        <v>142895</v>
      </c>
      <c r="KO6" s="13">
        <f t="shared" si="24"/>
        <v>143656</v>
      </c>
      <c r="KP6" s="13">
        <f t="shared" si="24"/>
        <v>144643</v>
      </c>
      <c r="KQ6" s="13">
        <f t="shared" si="24"/>
        <v>145205</v>
      </c>
      <c r="KR6" s="13">
        <f t="shared" si="24"/>
        <v>145230</v>
      </c>
      <c r="KS6" s="13">
        <f t="shared" si="24"/>
        <v>145872</v>
      </c>
      <c r="KT6" s="13">
        <f t="shared" si="24"/>
        <v>146283</v>
      </c>
      <c r="KU6" s="13">
        <f t="shared" si="24"/>
        <v>146888</v>
      </c>
      <c r="KV6" s="14">
        <f t="shared" si="24"/>
        <v>147852</v>
      </c>
    </row>
    <row r="7" spans="1:308">
      <c r="D7" s="12">
        <v>0</v>
      </c>
      <c r="E7" s="13">
        <v>0</v>
      </c>
      <c r="F7" s="13">
        <v>0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6"/>
    </row>
    <row r="8" spans="1:308">
      <c r="A8" s="4" t="str">
        <f>'Traces (part 1)'!A8</f>
        <v>L1010</v>
      </c>
      <c r="B8" s="4" t="str">
        <f>IF(OR(LEFT(A8, 1) = "U", LEFT(A8, 1) = "D"), "Y", "X")</f>
        <v>X</v>
      </c>
      <c r="C8" s="4">
        <f>INT(MID(A8,2,20)) * IF(OR(LEFT(A8, 1) = "R", LEFT(A8, 1) = "U"), 1, -1)</f>
        <v>-1010</v>
      </c>
      <c r="D8" s="12">
        <f>D7+IF($B8="X",$C8,0)</f>
        <v>-1010</v>
      </c>
      <c r="E8" s="13">
        <f>E7+IF($B8="Y",$C8,0)</f>
        <v>0</v>
      </c>
      <c r="F8" s="13">
        <f>F7+ABS($C8)</f>
        <v>1010</v>
      </c>
      <c r="G8" s="5"/>
      <c r="H8" s="5" t="str">
        <f>IF(
 _xlfn.CONCAT($B8,H$2)="XY",
  IF(AND(
   G$4&gt;=MIN($D7,$D8),
   G$4&lt;=MAX($D7,$D8),
   $E7&gt;=MIN(G$5,H$5),
   $E7&lt;=MAX(G$5,H$5)
  ),$F7 + G$6 + ABS($E7 - G$5) + ABS(G$4 - $D7),""),
 IF(
  _xlfn.CONCAT($B8,H$2)="YX",
  IF(AND(
   $D7&gt;=MIN(G$4,H$4),
   $D7&lt;=MAX(G$4,H$4),
   G$5&gt;=MIN($E7,$E8),
   G$5&lt;=MAX($E7,$E8)
  ),$F7 + G$6 + ABS($E7 - G$5) + ABS(G$4 - $D7),""),
  ""
 )
)</f>
        <v/>
      </c>
      <c r="I8" s="5" t="str">
        <f t="shared" ref="I8:BT8" si="25">IF(
 _xlfn.CONCAT($B8,I$2)="XY",
  IF(AND(
   H$4&gt;=MIN($D7,$D8),
   H$4&lt;=MAX($D7,$D8),
   $E7&gt;=MIN(H$5,I$5),
   $E7&lt;=MAX(H$5,I$5)
  ),$F7 + H$6 + ABS($E7 - H$5) + ABS(H$4 - $D7),""),
 IF(
  _xlfn.CONCAT($B8,I$2)="YX",
  IF(AND(
   $D7&gt;=MIN(H$4,I$4),
   $D7&lt;=MAX(H$4,I$4),
   H$5&gt;=MIN($E7,$E8),
   H$5&lt;=MAX($E7,$E8)
  ),$F7 + H$6 + ABS($E7 - H$5) + ABS(H$4 - $D7),""),
  ""
 )
)</f>
        <v/>
      </c>
      <c r="J8" s="5" t="str">
        <f t="shared" si="25"/>
        <v/>
      </c>
      <c r="K8" s="5" t="str">
        <f t="shared" si="25"/>
        <v/>
      </c>
      <c r="L8" s="5" t="str">
        <f t="shared" si="25"/>
        <v/>
      </c>
      <c r="M8" s="5" t="str">
        <f t="shared" si="25"/>
        <v/>
      </c>
      <c r="N8" s="5" t="str">
        <f t="shared" si="25"/>
        <v/>
      </c>
      <c r="O8" s="5" t="str">
        <f t="shared" si="25"/>
        <v/>
      </c>
      <c r="P8" s="5" t="str">
        <f t="shared" si="25"/>
        <v/>
      </c>
      <c r="Q8" s="5" t="str">
        <f t="shared" si="25"/>
        <v/>
      </c>
      <c r="R8" s="5" t="str">
        <f t="shared" si="25"/>
        <v/>
      </c>
      <c r="S8" s="5" t="str">
        <f t="shared" si="25"/>
        <v/>
      </c>
      <c r="T8" s="5" t="str">
        <f t="shared" si="25"/>
        <v/>
      </c>
      <c r="U8" s="5" t="str">
        <f t="shared" si="25"/>
        <v/>
      </c>
      <c r="V8" s="5" t="str">
        <f t="shared" si="25"/>
        <v/>
      </c>
      <c r="W8" s="5" t="str">
        <f t="shared" si="25"/>
        <v/>
      </c>
      <c r="X8" s="5" t="str">
        <f t="shared" si="25"/>
        <v/>
      </c>
      <c r="Y8" s="5" t="str">
        <f t="shared" si="25"/>
        <v/>
      </c>
      <c r="Z8" s="5" t="str">
        <f t="shared" si="25"/>
        <v/>
      </c>
      <c r="AA8" s="5" t="str">
        <f t="shared" si="25"/>
        <v/>
      </c>
      <c r="AB8" s="5" t="str">
        <f t="shared" si="25"/>
        <v/>
      </c>
      <c r="AC8" s="5" t="str">
        <f t="shared" si="25"/>
        <v/>
      </c>
      <c r="AD8" s="5" t="str">
        <f t="shared" si="25"/>
        <v/>
      </c>
      <c r="AE8" s="5" t="str">
        <f t="shared" si="25"/>
        <v/>
      </c>
      <c r="AF8" s="5" t="str">
        <f t="shared" si="25"/>
        <v/>
      </c>
      <c r="AG8" s="5" t="str">
        <f t="shared" si="25"/>
        <v/>
      </c>
      <c r="AH8" s="5" t="str">
        <f t="shared" si="25"/>
        <v/>
      </c>
      <c r="AI8" s="5" t="str">
        <f t="shared" si="25"/>
        <v/>
      </c>
      <c r="AJ8" s="5" t="str">
        <f t="shared" si="25"/>
        <v/>
      </c>
      <c r="AK8" s="5" t="str">
        <f t="shared" si="25"/>
        <v/>
      </c>
      <c r="AL8" s="5" t="str">
        <f t="shared" si="25"/>
        <v/>
      </c>
      <c r="AM8" s="5" t="str">
        <f t="shared" si="25"/>
        <v/>
      </c>
      <c r="AN8" s="5" t="str">
        <f t="shared" si="25"/>
        <v/>
      </c>
      <c r="AO8" s="5" t="str">
        <f t="shared" si="25"/>
        <v/>
      </c>
      <c r="AP8" s="5" t="str">
        <f t="shared" si="25"/>
        <v/>
      </c>
      <c r="AQ8" s="5" t="str">
        <f t="shared" si="25"/>
        <v/>
      </c>
      <c r="AR8" s="5" t="str">
        <f t="shared" si="25"/>
        <v/>
      </c>
      <c r="AS8" s="5" t="str">
        <f t="shared" si="25"/>
        <v/>
      </c>
      <c r="AT8" s="5" t="str">
        <f t="shared" si="25"/>
        <v/>
      </c>
      <c r="AU8" s="5" t="str">
        <f t="shared" si="25"/>
        <v/>
      </c>
      <c r="AV8" s="5" t="str">
        <f t="shared" si="25"/>
        <v/>
      </c>
      <c r="AW8" s="5" t="str">
        <f t="shared" si="25"/>
        <v/>
      </c>
      <c r="AX8" s="5" t="str">
        <f t="shared" si="25"/>
        <v/>
      </c>
      <c r="AY8" s="5" t="str">
        <f t="shared" si="25"/>
        <v/>
      </c>
      <c r="AZ8" s="5" t="str">
        <f t="shared" si="25"/>
        <v/>
      </c>
      <c r="BA8" s="5" t="str">
        <f t="shared" si="25"/>
        <v/>
      </c>
      <c r="BB8" s="5" t="str">
        <f t="shared" si="25"/>
        <v/>
      </c>
      <c r="BC8" s="5" t="str">
        <f t="shared" si="25"/>
        <v/>
      </c>
      <c r="BD8" s="5" t="str">
        <f t="shared" si="25"/>
        <v/>
      </c>
      <c r="BE8" s="5" t="str">
        <f t="shared" si="25"/>
        <v/>
      </c>
      <c r="BF8" s="5" t="str">
        <f t="shared" si="25"/>
        <v/>
      </c>
      <c r="BG8" s="5" t="str">
        <f t="shared" si="25"/>
        <v/>
      </c>
      <c r="BH8" s="5" t="str">
        <f t="shared" si="25"/>
        <v/>
      </c>
      <c r="BI8" s="5" t="str">
        <f t="shared" si="25"/>
        <v/>
      </c>
      <c r="BJ8" s="5" t="str">
        <f t="shared" si="25"/>
        <v/>
      </c>
      <c r="BK8" s="5" t="str">
        <f t="shared" si="25"/>
        <v/>
      </c>
      <c r="BL8" s="5" t="str">
        <f t="shared" si="25"/>
        <v/>
      </c>
      <c r="BM8" s="5" t="str">
        <f t="shared" si="25"/>
        <v/>
      </c>
      <c r="BN8" s="5" t="str">
        <f t="shared" si="25"/>
        <v/>
      </c>
      <c r="BO8" s="5" t="str">
        <f t="shared" si="25"/>
        <v/>
      </c>
      <c r="BP8" s="5" t="str">
        <f t="shared" si="25"/>
        <v/>
      </c>
      <c r="BQ8" s="5" t="str">
        <f t="shared" si="25"/>
        <v/>
      </c>
      <c r="BR8" s="5" t="str">
        <f t="shared" si="25"/>
        <v/>
      </c>
      <c r="BS8" s="5" t="str">
        <f t="shared" si="25"/>
        <v/>
      </c>
      <c r="BT8" s="5" t="str">
        <f t="shared" si="25"/>
        <v/>
      </c>
      <c r="BU8" s="5" t="str">
        <f t="shared" ref="BU8:EF8" si="26">IF(
 _xlfn.CONCAT($B8,BU$2)="XY",
  IF(AND(
   BT$4&gt;=MIN($D7,$D8),
   BT$4&lt;=MAX($D7,$D8),
   $E7&gt;=MIN(BT$5,BU$5),
   $E7&lt;=MAX(BT$5,BU$5)
  ),$F7 + BT$6 + ABS($E7 - BT$5) + ABS(BT$4 - $D7),""),
 IF(
  _xlfn.CONCAT($B8,BU$2)="YX",
  IF(AND(
   $D7&gt;=MIN(BT$4,BU$4),
   $D7&lt;=MAX(BT$4,BU$4),
   BT$5&gt;=MIN($E7,$E8),
   BT$5&lt;=MAX($E7,$E8)
  ),$F7 + BT$6 + ABS($E7 - BT$5) + ABS(BT$4 - $D7),""),
  ""
 )
)</f>
        <v/>
      </c>
      <c r="BV8" s="5" t="str">
        <f t="shared" si="26"/>
        <v/>
      </c>
      <c r="BW8" s="5" t="str">
        <f t="shared" si="26"/>
        <v/>
      </c>
      <c r="BX8" s="5" t="str">
        <f t="shared" si="26"/>
        <v/>
      </c>
      <c r="BY8" s="5" t="str">
        <f t="shared" si="26"/>
        <v/>
      </c>
      <c r="BZ8" s="5" t="str">
        <f t="shared" si="26"/>
        <v/>
      </c>
      <c r="CA8" s="5" t="str">
        <f t="shared" si="26"/>
        <v/>
      </c>
      <c r="CB8" s="5" t="str">
        <f t="shared" si="26"/>
        <v/>
      </c>
      <c r="CC8" s="5" t="str">
        <f t="shared" si="26"/>
        <v/>
      </c>
      <c r="CD8" s="5" t="str">
        <f t="shared" si="26"/>
        <v/>
      </c>
      <c r="CE8" s="5" t="str">
        <f t="shared" si="26"/>
        <v/>
      </c>
      <c r="CF8" s="5" t="str">
        <f t="shared" si="26"/>
        <v/>
      </c>
      <c r="CG8" s="5" t="str">
        <f t="shared" si="26"/>
        <v/>
      </c>
      <c r="CH8" s="5" t="str">
        <f t="shared" si="26"/>
        <v/>
      </c>
      <c r="CI8" s="5" t="str">
        <f t="shared" si="26"/>
        <v/>
      </c>
      <c r="CJ8" s="5" t="str">
        <f t="shared" si="26"/>
        <v/>
      </c>
      <c r="CK8" s="5" t="str">
        <f t="shared" si="26"/>
        <v/>
      </c>
      <c r="CL8" s="5" t="str">
        <f t="shared" si="26"/>
        <v/>
      </c>
      <c r="CM8" s="5" t="str">
        <f t="shared" si="26"/>
        <v/>
      </c>
      <c r="CN8" s="5" t="str">
        <f t="shared" si="26"/>
        <v/>
      </c>
      <c r="CO8" s="5" t="str">
        <f t="shared" si="26"/>
        <v/>
      </c>
      <c r="CP8" s="5" t="str">
        <f t="shared" si="26"/>
        <v/>
      </c>
      <c r="CQ8" s="5" t="str">
        <f t="shared" si="26"/>
        <v/>
      </c>
      <c r="CR8" s="5" t="str">
        <f t="shared" si="26"/>
        <v/>
      </c>
      <c r="CS8" s="5" t="str">
        <f t="shared" si="26"/>
        <v/>
      </c>
      <c r="CT8" s="5" t="str">
        <f t="shared" si="26"/>
        <v/>
      </c>
      <c r="CU8" s="5" t="str">
        <f t="shared" si="26"/>
        <v/>
      </c>
      <c r="CV8" s="5" t="str">
        <f t="shared" si="26"/>
        <v/>
      </c>
      <c r="CW8" s="5" t="str">
        <f t="shared" si="26"/>
        <v/>
      </c>
      <c r="CX8" s="5" t="str">
        <f t="shared" si="26"/>
        <v/>
      </c>
      <c r="CY8" s="5" t="str">
        <f t="shared" si="26"/>
        <v/>
      </c>
      <c r="CZ8" s="5" t="str">
        <f t="shared" si="26"/>
        <v/>
      </c>
      <c r="DA8" s="5" t="str">
        <f t="shared" si="26"/>
        <v/>
      </c>
      <c r="DB8" s="5" t="str">
        <f t="shared" si="26"/>
        <v/>
      </c>
      <c r="DC8" s="5" t="str">
        <f t="shared" si="26"/>
        <v/>
      </c>
      <c r="DD8" s="5" t="str">
        <f t="shared" si="26"/>
        <v/>
      </c>
      <c r="DE8" s="5" t="str">
        <f t="shared" si="26"/>
        <v/>
      </c>
      <c r="DF8" s="5" t="str">
        <f t="shared" si="26"/>
        <v/>
      </c>
      <c r="DG8" s="5" t="str">
        <f t="shared" si="26"/>
        <v/>
      </c>
      <c r="DH8" s="5" t="str">
        <f t="shared" si="26"/>
        <v/>
      </c>
      <c r="DI8" s="5" t="str">
        <f t="shared" si="26"/>
        <v/>
      </c>
      <c r="DJ8" s="5" t="str">
        <f t="shared" si="26"/>
        <v/>
      </c>
      <c r="DK8" s="5" t="str">
        <f t="shared" si="26"/>
        <v/>
      </c>
      <c r="DL8" s="5" t="str">
        <f t="shared" si="26"/>
        <v/>
      </c>
      <c r="DM8" s="5" t="str">
        <f t="shared" si="26"/>
        <v/>
      </c>
      <c r="DN8" s="5" t="str">
        <f t="shared" si="26"/>
        <v/>
      </c>
      <c r="DO8" s="5" t="str">
        <f t="shared" si="26"/>
        <v/>
      </c>
      <c r="DP8" s="5" t="str">
        <f t="shared" si="26"/>
        <v/>
      </c>
      <c r="DQ8" s="5" t="str">
        <f t="shared" si="26"/>
        <v/>
      </c>
      <c r="DR8" s="5" t="str">
        <f t="shared" si="26"/>
        <v/>
      </c>
      <c r="DS8" s="5" t="str">
        <f t="shared" si="26"/>
        <v/>
      </c>
      <c r="DT8" s="5" t="str">
        <f t="shared" si="26"/>
        <v/>
      </c>
      <c r="DU8" s="5" t="str">
        <f t="shared" si="26"/>
        <v/>
      </c>
      <c r="DV8" s="5" t="str">
        <f t="shared" si="26"/>
        <v/>
      </c>
      <c r="DW8" s="5" t="str">
        <f t="shared" si="26"/>
        <v/>
      </c>
      <c r="DX8" s="5" t="str">
        <f t="shared" si="26"/>
        <v/>
      </c>
      <c r="DY8" s="5" t="str">
        <f t="shared" si="26"/>
        <v/>
      </c>
      <c r="DZ8" s="5" t="str">
        <f t="shared" si="26"/>
        <v/>
      </c>
      <c r="EA8" s="5" t="str">
        <f t="shared" si="26"/>
        <v/>
      </c>
      <c r="EB8" s="5" t="str">
        <f t="shared" si="26"/>
        <v/>
      </c>
      <c r="EC8" s="5" t="str">
        <f t="shared" si="26"/>
        <v/>
      </c>
      <c r="ED8" s="5" t="str">
        <f t="shared" si="26"/>
        <v/>
      </c>
      <c r="EE8" s="5" t="str">
        <f t="shared" si="26"/>
        <v/>
      </c>
      <c r="EF8" s="5" t="str">
        <f t="shared" si="26"/>
        <v/>
      </c>
      <c r="EG8" s="5" t="str">
        <f t="shared" ref="EG8:ES8" si="27">IF(
 _xlfn.CONCAT($B8,EG$2)="XY",
  IF(AND(
   EF$4&gt;=MIN($D7,$D8),
   EF$4&lt;=MAX($D7,$D8),
   $E7&gt;=MIN(EF$5,EG$5),
   $E7&lt;=MAX(EF$5,EG$5)
  ),$F7 + EF$6 + ABS($E7 - EF$5) + ABS(EF$4 - $D7),""),
 IF(
  _xlfn.CONCAT($B8,EG$2)="YX",
  IF(AND(
   $D7&gt;=MIN(EF$4,EG$4),
   $D7&lt;=MAX(EF$4,EG$4),
   EF$5&gt;=MIN($E7,$E8),
   EF$5&lt;=MAX($E7,$E8)
  ),$F7 + EF$6 + ABS($E7 - EF$5) + ABS(EF$4 - $D7),""),
  ""
 )
)</f>
        <v/>
      </c>
      <c r="EH8" s="5" t="str">
        <f t="shared" si="27"/>
        <v/>
      </c>
      <c r="EI8" s="5" t="str">
        <f t="shared" si="27"/>
        <v/>
      </c>
      <c r="EJ8" s="5" t="str">
        <f t="shared" si="27"/>
        <v/>
      </c>
      <c r="EK8" s="5" t="str">
        <f t="shared" si="27"/>
        <v/>
      </c>
      <c r="EL8" s="5" t="str">
        <f t="shared" si="27"/>
        <v/>
      </c>
      <c r="EM8" s="5" t="str">
        <f t="shared" si="27"/>
        <v/>
      </c>
      <c r="EN8" s="5" t="str">
        <f t="shared" si="27"/>
        <v/>
      </c>
      <c r="EO8" s="5" t="str">
        <f t="shared" si="27"/>
        <v/>
      </c>
      <c r="EP8" s="5" t="str">
        <f t="shared" si="27"/>
        <v/>
      </c>
      <c r="EQ8" s="5" t="str">
        <f t="shared" si="27"/>
        <v/>
      </c>
      <c r="ER8" s="5" t="str">
        <f t="shared" si="27"/>
        <v/>
      </c>
      <c r="ES8" s="5" t="str">
        <f t="shared" si="27"/>
        <v/>
      </c>
      <c r="ET8" s="5" t="str">
        <f t="shared" ref="ET8" si="28">IF(
 _xlfn.CONCAT($B8,ET$2)="XY",
  IF(AND(
   ES$4&gt;=MIN($D7,$D8),
   ES$4&lt;=MAX($D7,$D8),
   $E7&gt;=MIN(ES$5,ET$5),
   $E7&lt;=MAX(ES$5,ET$5)
  ),$F7 + ES$6 + ABS($E7 - ES$5) + ABS(ES$4 - $D7),""),
 IF(
  _xlfn.CONCAT($B8,ET$2)="YX",
  IF(AND(
   $D7&gt;=MIN(ES$4,ET$4),
   $D7&lt;=MAX(ES$4,ET$4),
   ES$5&gt;=MIN($E7,$E8),
   ES$5&lt;=MAX($E7,$E8)
  ),$F7 + ES$6 + ABS($E7 - ES$5) + ABS(ES$4 - $D7),""),
  ""
 )
)</f>
        <v/>
      </c>
      <c r="EU8" s="5" t="str">
        <f t="shared" ref="EU8" si="29">IF(
 _xlfn.CONCAT($B8,EU$2)="XY",
  IF(AND(
   ET$4&gt;=MIN($D7,$D8),
   ET$4&lt;=MAX($D7,$D8),
   $E7&gt;=MIN(ET$5,EU$5),
   $E7&lt;=MAX(ET$5,EU$5)
  ),$F7 + ET$6 + ABS($E7 - ET$5) + ABS(ET$4 - $D7),""),
 IF(
  _xlfn.CONCAT($B8,EU$2)="YX",
  IF(AND(
   $D7&gt;=MIN(ET$4,EU$4),
   $D7&lt;=MAX(ET$4,EU$4),
   ET$5&gt;=MIN($E7,$E8),
   ET$5&lt;=MAX($E7,$E8)
  ),$F7 + ET$6 + ABS($E7 - ET$5) + ABS(ET$4 - $D7),""),
  ""
 )
)</f>
        <v/>
      </c>
      <c r="EV8" s="5" t="str">
        <f t="shared" ref="EV8" si="30">IF(
 _xlfn.CONCAT($B8,EV$2)="XY",
  IF(AND(
   EU$4&gt;=MIN($D7,$D8),
   EU$4&lt;=MAX($D7,$D8),
   $E7&gt;=MIN(EU$5,EV$5),
   $E7&lt;=MAX(EU$5,EV$5)
  ),$F7 + EU$6 + ABS($E7 - EU$5) + ABS(EU$4 - $D7),""),
 IF(
  _xlfn.CONCAT($B8,EV$2)="YX",
  IF(AND(
   $D7&gt;=MIN(EU$4,EV$4),
   $D7&lt;=MAX(EU$4,EV$4),
   EU$5&gt;=MIN($E7,$E8),
   EU$5&lt;=MAX($E7,$E8)
  ),$F7 + EU$6 + ABS($E7 - EU$5) + ABS(EU$4 - $D7),""),
  ""
 )
)</f>
        <v/>
      </c>
      <c r="EW8" s="5" t="str">
        <f t="shared" ref="EW8" si="31">IF(
 _xlfn.CONCAT($B8,EW$2)="XY",
  IF(AND(
   EV$4&gt;=MIN($D7,$D8),
   EV$4&lt;=MAX($D7,$D8),
   $E7&gt;=MIN(EV$5,EW$5),
   $E7&lt;=MAX(EV$5,EW$5)
  ),$F7 + EV$6 + ABS($E7 - EV$5) + ABS(EV$4 - $D7),""),
 IF(
  _xlfn.CONCAT($B8,EW$2)="YX",
  IF(AND(
   $D7&gt;=MIN(EV$4,EW$4),
   $D7&lt;=MAX(EV$4,EW$4),
   EV$5&gt;=MIN($E7,$E8),
   EV$5&lt;=MAX($E7,$E8)
  ),$F7 + EV$6 + ABS($E7 - EV$5) + ABS(EV$4 - $D7),""),
  ""
 )
)</f>
        <v/>
      </c>
      <c r="EX8" s="5" t="str">
        <f t="shared" ref="EX8" si="32">IF(
 _xlfn.CONCAT($B8,EX$2)="XY",
  IF(AND(
   EW$4&gt;=MIN($D7,$D8),
   EW$4&lt;=MAX($D7,$D8),
   $E7&gt;=MIN(EW$5,EX$5),
   $E7&lt;=MAX(EW$5,EX$5)
  ),$F7 + EW$6 + ABS($E7 - EW$5) + ABS(EW$4 - $D7),""),
 IF(
  _xlfn.CONCAT($B8,EX$2)="YX",
  IF(AND(
   $D7&gt;=MIN(EW$4,EX$4),
   $D7&lt;=MAX(EW$4,EX$4),
   EW$5&gt;=MIN($E7,$E8),
   EW$5&lt;=MAX($E7,$E8)
  ),$F7 + EW$6 + ABS($E7 - EW$5) + ABS(EW$4 - $D7),""),
  ""
 )
)</f>
        <v/>
      </c>
      <c r="EY8" s="5" t="str">
        <f t="shared" ref="EY8" si="33">IF(
 _xlfn.CONCAT($B8,EY$2)="XY",
  IF(AND(
   EX$4&gt;=MIN($D7,$D8),
   EX$4&lt;=MAX($D7,$D8),
   $E7&gt;=MIN(EX$5,EY$5),
   $E7&lt;=MAX(EX$5,EY$5)
  ),$F7 + EX$6 + ABS($E7 - EX$5) + ABS(EX$4 - $D7),""),
 IF(
  _xlfn.CONCAT($B8,EY$2)="YX",
  IF(AND(
   $D7&gt;=MIN(EX$4,EY$4),
   $D7&lt;=MAX(EX$4,EY$4),
   EX$5&gt;=MIN($E7,$E8),
   EX$5&lt;=MAX($E7,$E8)
  ),$F7 + EX$6 + ABS($E7 - EX$5) + ABS(EX$4 - $D7),""),
  ""
 )
)</f>
        <v/>
      </c>
      <c r="EZ8" s="5" t="str">
        <f t="shared" ref="EZ8" si="34">IF(
 _xlfn.CONCAT($B8,EZ$2)="XY",
  IF(AND(
   EY$4&gt;=MIN($D7,$D8),
   EY$4&lt;=MAX($D7,$D8),
   $E7&gt;=MIN(EY$5,EZ$5),
   $E7&lt;=MAX(EY$5,EZ$5)
  ),$F7 + EY$6 + ABS($E7 - EY$5) + ABS(EY$4 - $D7),""),
 IF(
  _xlfn.CONCAT($B8,EZ$2)="YX",
  IF(AND(
   $D7&gt;=MIN(EY$4,EZ$4),
   $D7&lt;=MAX(EY$4,EZ$4),
   EY$5&gt;=MIN($E7,$E8),
   EY$5&lt;=MAX($E7,$E8)
  ),$F7 + EY$6 + ABS($E7 - EY$5) + ABS(EY$4 - $D7),""),
  ""
 )
)</f>
        <v/>
      </c>
      <c r="FA8" s="5" t="str">
        <f t="shared" ref="FA8" si="35">IF(
 _xlfn.CONCAT($B8,FA$2)="XY",
  IF(AND(
   EZ$4&gt;=MIN($D7,$D8),
   EZ$4&lt;=MAX($D7,$D8),
   $E7&gt;=MIN(EZ$5,FA$5),
   $E7&lt;=MAX(EZ$5,FA$5)
  ),$F7 + EZ$6 + ABS($E7 - EZ$5) + ABS(EZ$4 - $D7),""),
 IF(
  _xlfn.CONCAT($B8,FA$2)="YX",
  IF(AND(
   $D7&gt;=MIN(EZ$4,FA$4),
   $D7&lt;=MAX(EZ$4,FA$4),
   EZ$5&gt;=MIN($E7,$E8),
   EZ$5&lt;=MAX($E7,$E8)
  ),$F7 + EZ$6 + ABS($E7 - EZ$5) + ABS(EZ$4 - $D7),""),
  ""
 )
)</f>
        <v/>
      </c>
      <c r="FB8" s="5" t="str">
        <f t="shared" ref="FB8" si="36">IF(
 _xlfn.CONCAT($B8,FB$2)="XY",
  IF(AND(
   FA$4&gt;=MIN($D7,$D8),
   FA$4&lt;=MAX($D7,$D8),
   $E7&gt;=MIN(FA$5,FB$5),
   $E7&lt;=MAX(FA$5,FB$5)
  ),$F7 + FA$6 + ABS($E7 - FA$5) + ABS(FA$4 - $D7),""),
 IF(
  _xlfn.CONCAT($B8,FB$2)="YX",
  IF(AND(
   $D7&gt;=MIN(FA$4,FB$4),
   $D7&lt;=MAX(FA$4,FB$4),
   FA$5&gt;=MIN($E7,$E8),
   FA$5&lt;=MAX($E7,$E8)
  ),$F7 + FA$6 + ABS($E7 - FA$5) + ABS(FA$4 - $D7),""),
  ""
 )
)</f>
        <v/>
      </c>
      <c r="FC8" s="5" t="str">
        <f t="shared" ref="FC8" si="37">IF(
 _xlfn.CONCAT($B8,FC$2)="XY",
  IF(AND(
   FB$4&gt;=MIN($D7,$D8),
   FB$4&lt;=MAX($D7,$D8),
   $E7&gt;=MIN(FB$5,FC$5),
   $E7&lt;=MAX(FB$5,FC$5)
  ),$F7 + FB$6 + ABS($E7 - FB$5) + ABS(FB$4 - $D7),""),
 IF(
  _xlfn.CONCAT($B8,FC$2)="YX",
  IF(AND(
   $D7&gt;=MIN(FB$4,FC$4),
   $D7&lt;=MAX(FB$4,FC$4),
   FB$5&gt;=MIN($E7,$E8),
   FB$5&lt;=MAX($E7,$E8)
  ),$F7 + FB$6 + ABS($E7 - FB$5) + ABS(FB$4 - $D7),""),
  ""
 )
)</f>
        <v/>
      </c>
      <c r="FD8" s="5" t="str">
        <f t="shared" ref="FD8" si="38">IF(
 _xlfn.CONCAT($B8,FD$2)="XY",
  IF(AND(
   FC$4&gt;=MIN($D7,$D8),
   FC$4&lt;=MAX($D7,$D8),
   $E7&gt;=MIN(FC$5,FD$5),
   $E7&lt;=MAX(FC$5,FD$5)
  ),$F7 + FC$6 + ABS($E7 - FC$5) + ABS(FC$4 - $D7),""),
 IF(
  _xlfn.CONCAT($B8,FD$2)="YX",
  IF(AND(
   $D7&gt;=MIN(FC$4,FD$4),
   $D7&lt;=MAX(FC$4,FD$4),
   FC$5&gt;=MIN($E7,$E8),
   FC$5&lt;=MAX($E7,$E8)
  ),$F7 + FC$6 + ABS($E7 - FC$5) + ABS(FC$4 - $D7),""),
  ""
 )
)</f>
        <v/>
      </c>
      <c r="FE8" s="5" t="str">
        <f t="shared" ref="FE8" si="39">IF(
 _xlfn.CONCAT($B8,FE$2)="XY",
  IF(AND(
   FD$4&gt;=MIN($D7,$D8),
   FD$4&lt;=MAX($D7,$D8),
   $E7&gt;=MIN(FD$5,FE$5),
   $E7&lt;=MAX(FD$5,FE$5)
  ),$F7 + FD$6 + ABS($E7 - FD$5) + ABS(FD$4 - $D7),""),
 IF(
  _xlfn.CONCAT($B8,FE$2)="YX",
  IF(AND(
   $D7&gt;=MIN(FD$4,FE$4),
   $D7&lt;=MAX(FD$4,FE$4),
   FD$5&gt;=MIN($E7,$E8),
   FD$5&lt;=MAX($E7,$E8)
  ),$F7 + FD$6 + ABS($E7 - FD$5) + ABS(FD$4 - $D7),""),
  ""
 )
)</f>
        <v/>
      </c>
      <c r="FF8" s="5" t="str">
        <f t="shared" ref="FF8" si="40">IF(
 _xlfn.CONCAT($B8,FF$2)="XY",
  IF(AND(
   FE$4&gt;=MIN($D7,$D8),
   FE$4&lt;=MAX($D7,$D8),
   $E7&gt;=MIN(FE$5,FF$5),
   $E7&lt;=MAX(FE$5,FF$5)
  ),$F7 + FE$6 + ABS($E7 - FE$5) + ABS(FE$4 - $D7),""),
 IF(
  _xlfn.CONCAT($B8,FF$2)="YX",
  IF(AND(
   $D7&gt;=MIN(FE$4,FF$4),
   $D7&lt;=MAX(FE$4,FF$4),
   FE$5&gt;=MIN($E7,$E8),
   FE$5&lt;=MAX($E7,$E8)
  ),$F7 + FE$6 + ABS($E7 - FE$5) + ABS(FE$4 - $D7),""),
  ""
 )
)</f>
        <v/>
      </c>
      <c r="FG8" s="5" t="str">
        <f t="shared" ref="FG8" si="41">IF(
 _xlfn.CONCAT($B8,FG$2)="XY",
  IF(AND(
   FF$4&gt;=MIN($D7,$D8),
   FF$4&lt;=MAX($D7,$D8),
   $E7&gt;=MIN(FF$5,FG$5),
   $E7&lt;=MAX(FF$5,FG$5)
  ),$F7 + FF$6 + ABS($E7 - FF$5) + ABS(FF$4 - $D7),""),
 IF(
  _xlfn.CONCAT($B8,FG$2)="YX",
  IF(AND(
   $D7&gt;=MIN(FF$4,FG$4),
   $D7&lt;=MAX(FF$4,FG$4),
   FF$5&gt;=MIN($E7,$E8),
   FF$5&lt;=MAX($E7,$E8)
  ),$F7 + FF$6 + ABS($E7 - FF$5) + ABS(FF$4 - $D7),""),
  ""
 )
)</f>
        <v/>
      </c>
      <c r="FH8" s="5" t="str">
        <f t="shared" ref="FH8" si="42">IF(
 _xlfn.CONCAT($B8,FH$2)="XY",
  IF(AND(
   FG$4&gt;=MIN($D7,$D8),
   FG$4&lt;=MAX($D7,$D8),
   $E7&gt;=MIN(FG$5,FH$5),
   $E7&lt;=MAX(FG$5,FH$5)
  ),$F7 + FG$6 + ABS($E7 - FG$5) + ABS(FG$4 - $D7),""),
 IF(
  _xlfn.CONCAT($B8,FH$2)="YX",
  IF(AND(
   $D7&gt;=MIN(FG$4,FH$4),
   $D7&lt;=MAX(FG$4,FH$4),
   FG$5&gt;=MIN($E7,$E8),
   FG$5&lt;=MAX($E7,$E8)
  ),$F7 + FG$6 + ABS($E7 - FG$5) + ABS(FG$4 - $D7),""),
  ""
 )
)</f>
        <v/>
      </c>
      <c r="FI8" s="5" t="str">
        <f t="shared" ref="FI8" si="43">IF(
 _xlfn.CONCAT($B8,FI$2)="XY",
  IF(AND(
   FH$4&gt;=MIN($D7,$D8),
   FH$4&lt;=MAX($D7,$D8),
   $E7&gt;=MIN(FH$5,FI$5),
   $E7&lt;=MAX(FH$5,FI$5)
  ),$F7 + FH$6 + ABS($E7 - FH$5) + ABS(FH$4 - $D7),""),
 IF(
  _xlfn.CONCAT($B8,FI$2)="YX",
  IF(AND(
   $D7&gt;=MIN(FH$4,FI$4),
   $D7&lt;=MAX(FH$4,FI$4),
   FH$5&gt;=MIN($E7,$E8),
   FH$5&lt;=MAX($E7,$E8)
  ),$F7 + FH$6 + ABS($E7 - FH$5) + ABS(FH$4 - $D7),""),
  ""
 )
)</f>
        <v/>
      </c>
      <c r="FJ8" s="5" t="str">
        <f t="shared" ref="FJ8" si="44">IF(
 _xlfn.CONCAT($B8,FJ$2)="XY",
  IF(AND(
   FI$4&gt;=MIN($D7,$D8),
   FI$4&lt;=MAX($D7,$D8),
   $E7&gt;=MIN(FI$5,FJ$5),
   $E7&lt;=MAX(FI$5,FJ$5)
  ),$F7 + FI$6 + ABS($E7 - FI$5) + ABS(FI$4 - $D7),""),
 IF(
  _xlfn.CONCAT($B8,FJ$2)="YX",
  IF(AND(
   $D7&gt;=MIN(FI$4,FJ$4),
   $D7&lt;=MAX(FI$4,FJ$4),
   FI$5&gt;=MIN($E7,$E8),
   FI$5&lt;=MAX($E7,$E8)
  ),$F7 + FI$6 + ABS($E7 - FI$5) + ABS(FI$4 - $D7),""),
  ""
 )
)</f>
        <v/>
      </c>
      <c r="FK8" s="5" t="str">
        <f t="shared" ref="FK8" si="45">IF(
 _xlfn.CONCAT($B8,FK$2)="XY",
  IF(AND(
   FJ$4&gt;=MIN($D7,$D8),
   FJ$4&lt;=MAX($D7,$D8),
   $E7&gt;=MIN(FJ$5,FK$5),
   $E7&lt;=MAX(FJ$5,FK$5)
  ),$F7 + FJ$6 + ABS($E7 - FJ$5) + ABS(FJ$4 - $D7),""),
 IF(
  _xlfn.CONCAT($B8,FK$2)="YX",
  IF(AND(
   $D7&gt;=MIN(FJ$4,FK$4),
   $D7&lt;=MAX(FJ$4,FK$4),
   FJ$5&gt;=MIN($E7,$E8),
   FJ$5&lt;=MAX($E7,$E8)
  ),$F7 + FJ$6 + ABS($E7 - FJ$5) + ABS(FJ$4 - $D7),""),
  ""
 )
)</f>
        <v/>
      </c>
      <c r="FL8" s="5" t="str">
        <f t="shared" ref="FL8" si="46">IF(
 _xlfn.CONCAT($B8,FL$2)="XY",
  IF(AND(
   FK$4&gt;=MIN($D7,$D8),
   FK$4&lt;=MAX($D7,$D8),
   $E7&gt;=MIN(FK$5,FL$5),
   $E7&lt;=MAX(FK$5,FL$5)
  ),$F7 + FK$6 + ABS($E7 - FK$5) + ABS(FK$4 - $D7),""),
 IF(
  _xlfn.CONCAT($B8,FL$2)="YX",
  IF(AND(
   $D7&gt;=MIN(FK$4,FL$4),
   $D7&lt;=MAX(FK$4,FL$4),
   FK$5&gt;=MIN($E7,$E8),
   FK$5&lt;=MAX($E7,$E8)
  ),$F7 + FK$6 + ABS($E7 - FK$5) + ABS(FK$4 - $D7),""),
  ""
 )
)</f>
        <v/>
      </c>
      <c r="FM8" s="5" t="str">
        <f t="shared" ref="FM8" si="47">IF(
 _xlfn.CONCAT($B8,FM$2)="XY",
  IF(AND(
   FL$4&gt;=MIN($D7,$D8),
   FL$4&lt;=MAX($D7,$D8),
   $E7&gt;=MIN(FL$5,FM$5),
   $E7&lt;=MAX(FL$5,FM$5)
  ),$F7 + FL$6 + ABS($E7 - FL$5) + ABS(FL$4 - $D7),""),
 IF(
  _xlfn.CONCAT($B8,FM$2)="YX",
  IF(AND(
   $D7&gt;=MIN(FL$4,FM$4),
   $D7&lt;=MAX(FL$4,FM$4),
   FL$5&gt;=MIN($E7,$E8),
   FL$5&lt;=MAX($E7,$E8)
  ),$F7 + FL$6 + ABS($E7 - FL$5) + ABS(FL$4 - $D7),""),
  ""
 )
)</f>
        <v/>
      </c>
      <c r="FN8" s="5" t="str">
        <f t="shared" ref="FN8" si="48">IF(
 _xlfn.CONCAT($B8,FN$2)="XY",
  IF(AND(
   FM$4&gt;=MIN($D7,$D8),
   FM$4&lt;=MAX($D7,$D8),
   $E7&gt;=MIN(FM$5,FN$5),
   $E7&lt;=MAX(FM$5,FN$5)
  ),$F7 + FM$6 + ABS($E7 - FM$5) + ABS(FM$4 - $D7),""),
 IF(
  _xlfn.CONCAT($B8,FN$2)="YX",
  IF(AND(
   $D7&gt;=MIN(FM$4,FN$4),
   $D7&lt;=MAX(FM$4,FN$4),
   FM$5&gt;=MIN($E7,$E8),
   FM$5&lt;=MAX($E7,$E8)
  ),$F7 + FM$6 + ABS($E7 - FM$5) + ABS(FM$4 - $D7),""),
  ""
 )
)</f>
        <v/>
      </c>
      <c r="FO8" s="5" t="str">
        <f t="shared" ref="FO8" si="49">IF(
 _xlfn.CONCAT($B8,FO$2)="XY",
  IF(AND(
   FN$4&gt;=MIN($D7,$D8),
   FN$4&lt;=MAX($D7,$D8),
   $E7&gt;=MIN(FN$5,FO$5),
   $E7&lt;=MAX(FN$5,FO$5)
  ),$F7 + FN$6 + ABS($E7 - FN$5) + ABS(FN$4 - $D7),""),
 IF(
  _xlfn.CONCAT($B8,FO$2)="YX",
  IF(AND(
   $D7&gt;=MIN(FN$4,FO$4),
   $D7&lt;=MAX(FN$4,FO$4),
   FN$5&gt;=MIN($E7,$E8),
   FN$5&lt;=MAX($E7,$E8)
  ),$F7 + FN$6 + ABS($E7 - FN$5) + ABS(FN$4 - $D7),""),
  ""
 )
)</f>
        <v/>
      </c>
      <c r="FP8" s="5" t="str">
        <f t="shared" ref="FP8" si="50">IF(
 _xlfn.CONCAT($B8,FP$2)="XY",
  IF(AND(
   FO$4&gt;=MIN($D7,$D8),
   FO$4&lt;=MAX($D7,$D8),
   $E7&gt;=MIN(FO$5,FP$5),
   $E7&lt;=MAX(FO$5,FP$5)
  ),$F7 + FO$6 + ABS($E7 - FO$5) + ABS(FO$4 - $D7),""),
 IF(
  _xlfn.CONCAT($B8,FP$2)="YX",
  IF(AND(
   $D7&gt;=MIN(FO$4,FP$4),
   $D7&lt;=MAX(FO$4,FP$4),
   FO$5&gt;=MIN($E7,$E8),
   FO$5&lt;=MAX($E7,$E8)
  ),$F7 + FO$6 + ABS($E7 - FO$5) + ABS(FO$4 - $D7),""),
  ""
 )
)</f>
        <v/>
      </c>
      <c r="FQ8" s="5" t="str">
        <f t="shared" ref="FQ8" si="51">IF(
 _xlfn.CONCAT($B8,FQ$2)="XY",
  IF(AND(
   FP$4&gt;=MIN($D7,$D8),
   FP$4&lt;=MAX($D7,$D8),
   $E7&gt;=MIN(FP$5,FQ$5),
   $E7&lt;=MAX(FP$5,FQ$5)
  ),$F7 + FP$6 + ABS($E7 - FP$5) + ABS(FP$4 - $D7),""),
 IF(
  _xlfn.CONCAT($B8,FQ$2)="YX",
  IF(AND(
   $D7&gt;=MIN(FP$4,FQ$4),
   $D7&lt;=MAX(FP$4,FQ$4),
   FP$5&gt;=MIN($E7,$E8),
   FP$5&lt;=MAX($E7,$E8)
  ),$F7 + FP$6 + ABS($E7 - FP$5) + ABS(FP$4 - $D7),""),
  ""
 )
)</f>
        <v/>
      </c>
      <c r="FR8" s="5" t="str">
        <f t="shared" ref="FR8" si="52">IF(
 _xlfn.CONCAT($B8,FR$2)="XY",
  IF(AND(
   FQ$4&gt;=MIN($D7,$D8),
   FQ$4&lt;=MAX($D7,$D8),
   $E7&gt;=MIN(FQ$5,FR$5),
   $E7&lt;=MAX(FQ$5,FR$5)
  ),$F7 + FQ$6 + ABS($E7 - FQ$5) + ABS(FQ$4 - $D7),""),
 IF(
  _xlfn.CONCAT($B8,FR$2)="YX",
  IF(AND(
   $D7&gt;=MIN(FQ$4,FR$4),
   $D7&lt;=MAX(FQ$4,FR$4),
   FQ$5&gt;=MIN($E7,$E8),
   FQ$5&lt;=MAX($E7,$E8)
  ),$F7 + FQ$6 + ABS($E7 - FQ$5) + ABS(FQ$4 - $D7),""),
  ""
 )
)</f>
        <v/>
      </c>
      <c r="FS8" s="5" t="str">
        <f t="shared" ref="FS8" si="53">IF(
 _xlfn.CONCAT($B8,FS$2)="XY",
  IF(AND(
   FR$4&gt;=MIN($D7,$D8),
   FR$4&lt;=MAX($D7,$D8),
   $E7&gt;=MIN(FR$5,FS$5),
   $E7&lt;=MAX(FR$5,FS$5)
  ),$F7 + FR$6 + ABS($E7 - FR$5) + ABS(FR$4 - $D7),""),
 IF(
  _xlfn.CONCAT($B8,FS$2)="YX",
  IF(AND(
   $D7&gt;=MIN(FR$4,FS$4),
   $D7&lt;=MAX(FR$4,FS$4),
   FR$5&gt;=MIN($E7,$E8),
   FR$5&lt;=MAX($E7,$E8)
  ),$F7 + FR$6 + ABS($E7 - FR$5) + ABS(FR$4 - $D7),""),
  ""
 )
)</f>
        <v/>
      </c>
      <c r="FT8" s="5" t="str">
        <f t="shared" ref="FT8" si="54">IF(
 _xlfn.CONCAT($B8,FT$2)="XY",
  IF(AND(
   FS$4&gt;=MIN($D7,$D8),
   FS$4&lt;=MAX($D7,$D8),
   $E7&gt;=MIN(FS$5,FT$5),
   $E7&lt;=MAX(FS$5,FT$5)
  ),$F7 + FS$6 + ABS($E7 - FS$5) + ABS(FS$4 - $D7),""),
 IF(
  _xlfn.CONCAT($B8,FT$2)="YX",
  IF(AND(
   $D7&gt;=MIN(FS$4,FT$4),
   $D7&lt;=MAX(FS$4,FT$4),
   FS$5&gt;=MIN($E7,$E8),
   FS$5&lt;=MAX($E7,$E8)
  ),$F7 + FS$6 + ABS($E7 - FS$5) + ABS(FS$4 - $D7),""),
  ""
 )
)</f>
        <v/>
      </c>
      <c r="FU8" s="5" t="str">
        <f t="shared" ref="FU8" si="55">IF(
 _xlfn.CONCAT($B8,FU$2)="XY",
  IF(AND(
   FT$4&gt;=MIN($D7,$D8),
   FT$4&lt;=MAX($D7,$D8),
   $E7&gt;=MIN(FT$5,FU$5),
   $E7&lt;=MAX(FT$5,FU$5)
  ),$F7 + FT$6 + ABS($E7 - FT$5) + ABS(FT$4 - $D7),""),
 IF(
  _xlfn.CONCAT($B8,FU$2)="YX",
  IF(AND(
   $D7&gt;=MIN(FT$4,FU$4),
   $D7&lt;=MAX(FT$4,FU$4),
   FT$5&gt;=MIN($E7,$E8),
   FT$5&lt;=MAX($E7,$E8)
  ),$F7 + FT$6 + ABS($E7 - FT$5) + ABS(FT$4 - $D7),""),
  ""
 )
)</f>
        <v/>
      </c>
      <c r="FV8" s="5" t="str">
        <f t="shared" ref="FV8" si="56">IF(
 _xlfn.CONCAT($B8,FV$2)="XY",
  IF(AND(
   FU$4&gt;=MIN($D7,$D8),
   FU$4&lt;=MAX($D7,$D8),
   $E7&gt;=MIN(FU$5,FV$5),
   $E7&lt;=MAX(FU$5,FV$5)
  ),$F7 + FU$6 + ABS($E7 - FU$5) + ABS(FU$4 - $D7),""),
 IF(
  _xlfn.CONCAT($B8,FV$2)="YX",
  IF(AND(
   $D7&gt;=MIN(FU$4,FV$4),
   $D7&lt;=MAX(FU$4,FV$4),
   FU$5&gt;=MIN($E7,$E8),
   FU$5&lt;=MAX($E7,$E8)
  ),$F7 + FU$6 + ABS($E7 - FU$5) + ABS(FU$4 - $D7),""),
  ""
 )
)</f>
        <v/>
      </c>
      <c r="FW8" s="5" t="str">
        <f t="shared" ref="FW8" si="57">IF(
 _xlfn.CONCAT($B8,FW$2)="XY",
  IF(AND(
   FV$4&gt;=MIN($D7,$D8),
   FV$4&lt;=MAX($D7,$D8),
   $E7&gt;=MIN(FV$5,FW$5),
   $E7&lt;=MAX(FV$5,FW$5)
  ),$F7 + FV$6 + ABS($E7 - FV$5) + ABS(FV$4 - $D7),""),
 IF(
  _xlfn.CONCAT($B8,FW$2)="YX",
  IF(AND(
   $D7&gt;=MIN(FV$4,FW$4),
   $D7&lt;=MAX(FV$4,FW$4),
   FV$5&gt;=MIN($E7,$E8),
   FV$5&lt;=MAX($E7,$E8)
  ),$F7 + FV$6 + ABS($E7 - FV$5) + ABS(FV$4 - $D7),""),
  ""
 )
)</f>
        <v/>
      </c>
      <c r="FX8" s="5" t="str">
        <f t="shared" ref="FX8" si="58">IF(
 _xlfn.CONCAT($B8,FX$2)="XY",
  IF(AND(
   FW$4&gt;=MIN($D7,$D8),
   FW$4&lt;=MAX($D7,$D8),
   $E7&gt;=MIN(FW$5,FX$5),
   $E7&lt;=MAX(FW$5,FX$5)
  ),$F7 + FW$6 + ABS($E7 - FW$5) + ABS(FW$4 - $D7),""),
 IF(
  _xlfn.CONCAT($B8,FX$2)="YX",
  IF(AND(
   $D7&gt;=MIN(FW$4,FX$4),
   $D7&lt;=MAX(FW$4,FX$4),
   FW$5&gt;=MIN($E7,$E8),
   FW$5&lt;=MAX($E7,$E8)
  ),$F7 + FW$6 + ABS($E7 - FW$5) + ABS(FW$4 - $D7),""),
  ""
 )
)</f>
        <v/>
      </c>
      <c r="FY8" s="5" t="str">
        <f t="shared" ref="FY8" si="59">IF(
 _xlfn.CONCAT($B8,FY$2)="XY",
  IF(AND(
   FX$4&gt;=MIN($D7,$D8),
   FX$4&lt;=MAX($D7,$D8),
   $E7&gt;=MIN(FX$5,FY$5),
   $E7&lt;=MAX(FX$5,FY$5)
  ),$F7 + FX$6 + ABS($E7 - FX$5) + ABS(FX$4 - $D7),""),
 IF(
  _xlfn.CONCAT($B8,FY$2)="YX",
  IF(AND(
   $D7&gt;=MIN(FX$4,FY$4),
   $D7&lt;=MAX(FX$4,FY$4),
   FX$5&gt;=MIN($E7,$E8),
   FX$5&lt;=MAX($E7,$E8)
  ),$F7 + FX$6 + ABS($E7 - FX$5) + ABS(FX$4 - $D7),""),
  ""
 )
)</f>
        <v/>
      </c>
      <c r="FZ8" s="5" t="str">
        <f t="shared" ref="FZ8" si="60">IF(
 _xlfn.CONCAT($B8,FZ$2)="XY",
  IF(AND(
   FY$4&gt;=MIN($D7,$D8),
   FY$4&lt;=MAX($D7,$D8),
   $E7&gt;=MIN(FY$5,FZ$5),
   $E7&lt;=MAX(FY$5,FZ$5)
  ),$F7 + FY$6 + ABS($E7 - FY$5) + ABS(FY$4 - $D7),""),
 IF(
  _xlfn.CONCAT($B8,FZ$2)="YX",
  IF(AND(
   $D7&gt;=MIN(FY$4,FZ$4),
   $D7&lt;=MAX(FY$4,FZ$4),
   FY$5&gt;=MIN($E7,$E8),
   FY$5&lt;=MAX($E7,$E8)
  ),$F7 + FY$6 + ABS($E7 - FY$5) + ABS(FY$4 - $D7),""),
  ""
 )
)</f>
        <v/>
      </c>
      <c r="GA8" s="5" t="str">
        <f t="shared" ref="GA8" si="61">IF(
 _xlfn.CONCAT($B8,GA$2)="XY",
  IF(AND(
   FZ$4&gt;=MIN($D7,$D8),
   FZ$4&lt;=MAX($D7,$D8),
   $E7&gt;=MIN(FZ$5,GA$5),
   $E7&lt;=MAX(FZ$5,GA$5)
  ),$F7 + FZ$6 + ABS($E7 - FZ$5) + ABS(FZ$4 - $D7),""),
 IF(
  _xlfn.CONCAT($B8,GA$2)="YX",
  IF(AND(
   $D7&gt;=MIN(FZ$4,GA$4),
   $D7&lt;=MAX(FZ$4,GA$4),
   FZ$5&gt;=MIN($E7,$E8),
   FZ$5&lt;=MAX($E7,$E8)
  ),$F7 + FZ$6 + ABS($E7 - FZ$5) + ABS(FZ$4 - $D7),""),
  ""
 )
)</f>
        <v/>
      </c>
      <c r="GB8" s="5" t="str">
        <f t="shared" ref="GB8" si="62">IF(
 _xlfn.CONCAT($B8,GB$2)="XY",
  IF(AND(
   GA$4&gt;=MIN($D7,$D8),
   GA$4&lt;=MAX($D7,$D8),
   $E7&gt;=MIN(GA$5,GB$5),
   $E7&lt;=MAX(GA$5,GB$5)
  ),$F7 + GA$6 + ABS($E7 - GA$5) + ABS(GA$4 - $D7),""),
 IF(
  _xlfn.CONCAT($B8,GB$2)="YX",
  IF(AND(
   $D7&gt;=MIN(GA$4,GB$4),
   $D7&lt;=MAX(GA$4,GB$4),
   GA$5&gt;=MIN($E7,$E8),
   GA$5&lt;=MAX($E7,$E8)
  ),$F7 + GA$6 + ABS($E7 - GA$5) + ABS(GA$4 - $D7),""),
  ""
 )
)</f>
        <v/>
      </c>
      <c r="GC8" s="5" t="str">
        <f t="shared" ref="GC8" si="63">IF(
 _xlfn.CONCAT($B8,GC$2)="XY",
  IF(AND(
   GB$4&gt;=MIN($D7,$D8),
   GB$4&lt;=MAX($D7,$D8),
   $E7&gt;=MIN(GB$5,GC$5),
   $E7&lt;=MAX(GB$5,GC$5)
  ),$F7 + GB$6 + ABS($E7 - GB$5) + ABS(GB$4 - $D7),""),
 IF(
  _xlfn.CONCAT($B8,GC$2)="YX",
  IF(AND(
   $D7&gt;=MIN(GB$4,GC$4),
   $D7&lt;=MAX(GB$4,GC$4),
   GB$5&gt;=MIN($E7,$E8),
   GB$5&lt;=MAX($E7,$E8)
  ),$F7 + GB$6 + ABS($E7 - GB$5) + ABS(GB$4 - $D7),""),
  ""
 )
)</f>
        <v/>
      </c>
      <c r="GD8" s="5" t="str">
        <f t="shared" ref="GD8" si="64">IF(
 _xlfn.CONCAT($B8,GD$2)="XY",
  IF(AND(
   GC$4&gt;=MIN($D7,$D8),
   GC$4&lt;=MAX($D7,$D8),
   $E7&gt;=MIN(GC$5,GD$5),
   $E7&lt;=MAX(GC$5,GD$5)
  ),$F7 + GC$6 + ABS($E7 - GC$5) + ABS(GC$4 - $D7),""),
 IF(
  _xlfn.CONCAT($B8,GD$2)="YX",
  IF(AND(
   $D7&gt;=MIN(GC$4,GD$4),
   $D7&lt;=MAX(GC$4,GD$4),
   GC$5&gt;=MIN($E7,$E8),
   GC$5&lt;=MAX($E7,$E8)
  ),$F7 + GC$6 + ABS($E7 - GC$5) + ABS(GC$4 - $D7),""),
  ""
 )
)</f>
        <v/>
      </c>
      <c r="GE8" s="5" t="str">
        <f t="shared" ref="GE8" si="65">IF(
 _xlfn.CONCAT($B8,GE$2)="XY",
  IF(AND(
   GD$4&gt;=MIN($D7,$D8),
   GD$4&lt;=MAX($D7,$D8),
   $E7&gt;=MIN(GD$5,GE$5),
   $E7&lt;=MAX(GD$5,GE$5)
  ),$F7 + GD$6 + ABS($E7 - GD$5) + ABS(GD$4 - $D7),""),
 IF(
  _xlfn.CONCAT($B8,GE$2)="YX",
  IF(AND(
   $D7&gt;=MIN(GD$4,GE$4),
   $D7&lt;=MAX(GD$4,GE$4),
   GD$5&gt;=MIN($E7,$E8),
   GD$5&lt;=MAX($E7,$E8)
  ),$F7 + GD$6 + ABS($E7 - GD$5) + ABS(GD$4 - $D7),""),
  ""
 )
)</f>
        <v/>
      </c>
      <c r="GF8" s="5" t="str">
        <f t="shared" ref="GF8" si="66">IF(
 _xlfn.CONCAT($B8,GF$2)="XY",
  IF(AND(
   GE$4&gt;=MIN($D7,$D8),
   GE$4&lt;=MAX($D7,$D8),
   $E7&gt;=MIN(GE$5,GF$5),
   $E7&lt;=MAX(GE$5,GF$5)
  ),$F7 + GE$6 + ABS($E7 - GE$5) + ABS(GE$4 - $D7),""),
 IF(
  _xlfn.CONCAT($B8,GF$2)="YX",
  IF(AND(
   $D7&gt;=MIN(GE$4,GF$4),
   $D7&lt;=MAX(GE$4,GF$4),
   GE$5&gt;=MIN($E7,$E8),
   GE$5&lt;=MAX($E7,$E8)
  ),$F7 + GE$6 + ABS($E7 - GE$5) + ABS(GE$4 - $D7),""),
  ""
 )
)</f>
        <v/>
      </c>
      <c r="GG8" s="5" t="str">
        <f t="shared" ref="GG8" si="67">IF(
 _xlfn.CONCAT($B8,GG$2)="XY",
  IF(AND(
   GF$4&gt;=MIN($D7,$D8),
   GF$4&lt;=MAX($D7,$D8),
   $E7&gt;=MIN(GF$5,GG$5),
   $E7&lt;=MAX(GF$5,GG$5)
  ),$F7 + GF$6 + ABS($E7 - GF$5) + ABS(GF$4 - $D7),""),
 IF(
  _xlfn.CONCAT($B8,GG$2)="YX",
  IF(AND(
   $D7&gt;=MIN(GF$4,GG$4),
   $D7&lt;=MAX(GF$4,GG$4),
   GF$5&gt;=MIN($E7,$E8),
   GF$5&lt;=MAX($E7,$E8)
  ),$F7 + GF$6 + ABS($E7 - GF$5) + ABS(GF$4 - $D7),""),
  ""
 )
)</f>
        <v/>
      </c>
      <c r="GH8" s="5" t="str">
        <f t="shared" ref="GH8" si="68">IF(
 _xlfn.CONCAT($B8,GH$2)="XY",
  IF(AND(
   GG$4&gt;=MIN($D7,$D8),
   GG$4&lt;=MAX($D7,$D8),
   $E7&gt;=MIN(GG$5,GH$5),
   $E7&lt;=MAX(GG$5,GH$5)
  ),$F7 + GG$6 + ABS($E7 - GG$5) + ABS(GG$4 - $D7),""),
 IF(
  _xlfn.CONCAT($B8,GH$2)="YX",
  IF(AND(
   $D7&gt;=MIN(GG$4,GH$4),
   $D7&lt;=MAX(GG$4,GH$4),
   GG$5&gt;=MIN($E7,$E8),
   GG$5&lt;=MAX($E7,$E8)
  ),$F7 + GG$6 + ABS($E7 - GG$5) + ABS(GG$4 - $D7),""),
  ""
 )
)</f>
        <v/>
      </c>
      <c r="GI8" s="5" t="str">
        <f t="shared" ref="GI8" si="69">IF(
 _xlfn.CONCAT($B8,GI$2)="XY",
  IF(AND(
   GH$4&gt;=MIN($D7,$D8),
   GH$4&lt;=MAX($D7,$D8),
   $E7&gt;=MIN(GH$5,GI$5),
   $E7&lt;=MAX(GH$5,GI$5)
  ),$F7 + GH$6 + ABS($E7 - GH$5) + ABS(GH$4 - $D7),""),
 IF(
  _xlfn.CONCAT($B8,GI$2)="YX",
  IF(AND(
   $D7&gt;=MIN(GH$4,GI$4),
   $D7&lt;=MAX(GH$4,GI$4),
   GH$5&gt;=MIN($E7,$E8),
   GH$5&lt;=MAX($E7,$E8)
  ),$F7 + GH$6 + ABS($E7 - GH$5) + ABS(GH$4 - $D7),""),
  ""
 )
)</f>
        <v/>
      </c>
      <c r="GJ8" s="5" t="str">
        <f t="shared" ref="GJ8" si="70">IF(
 _xlfn.CONCAT($B8,GJ$2)="XY",
  IF(AND(
   GI$4&gt;=MIN($D7,$D8),
   GI$4&lt;=MAX($D7,$D8),
   $E7&gt;=MIN(GI$5,GJ$5),
   $E7&lt;=MAX(GI$5,GJ$5)
  ),$F7 + GI$6 + ABS($E7 - GI$5) + ABS(GI$4 - $D7),""),
 IF(
  _xlfn.CONCAT($B8,GJ$2)="YX",
  IF(AND(
   $D7&gt;=MIN(GI$4,GJ$4),
   $D7&lt;=MAX(GI$4,GJ$4),
   GI$5&gt;=MIN($E7,$E8),
   GI$5&lt;=MAX($E7,$E8)
  ),$F7 + GI$6 + ABS($E7 - GI$5) + ABS(GI$4 - $D7),""),
  ""
 )
)</f>
        <v/>
      </c>
      <c r="GK8" s="5" t="str">
        <f t="shared" ref="GK8" si="71">IF(
 _xlfn.CONCAT($B8,GK$2)="XY",
  IF(AND(
   GJ$4&gt;=MIN($D7,$D8),
   GJ$4&lt;=MAX($D7,$D8),
   $E7&gt;=MIN(GJ$5,GK$5),
   $E7&lt;=MAX(GJ$5,GK$5)
  ),$F7 + GJ$6 + ABS($E7 - GJ$5) + ABS(GJ$4 - $D7),""),
 IF(
  _xlfn.CONCAT($B8,GK$2)="YX",
  IF(AND(
   $D7&gt;=MIN(GJ$4,GK$4),
   $D7&lt;=MAX(GJ$4,GK$4),
   GJ$5&gt;=MIN($E7,$E8),
   GJ$5&lt;=MAX($E7,$E8)
  ),$F7 + GJ$6 + ABS($E7 - GJ$5) + ABS(GJ$4 - $D7),""),
  ""
 )
)</f>
        <v/>
      </c>
      <c r="GL8" s="5" t="str">
        <f t="shared" ref="GL8" si="72">IF(
 _xlfn.CONCAT($B8,GL$2)="XY",
  IF(AND(
   GK$4&gt;=MIN($D7,$D8),
   GK$4&lt;=MAX($D7,$D8),
   $E7&gt;=MIN(GK$5,GL$5),
   $E7&lt;=MAX(GK$5,GL$5)
  ),$F7 + GK$6 + ABS($E7 - GK$5) + ABS(GK$4 - $D7),""),
 IF(
  _xlfn.CONCAT($B8,GL$2)="YX",
  IF(AND(
   $D7&gt;=MIN(GK$4,GL$4),
   $D7&lt;=MAX(GK$4,GL$4),
   GK$5&gt;=MIN($E7,$E8),
   GK$5&lt;=MAX($E7,$E8)
  ),$F7 + GK$6 + ABS($E7 - GK$5) + ABS(GK$4 - $D7),""),
  ""
 )
)</f>
        <v/>
      </c>
      <c r="GM8" s="5" t="str">
        <f t="shared" ref="GM8" si="73">IF(
 _xlfn.CONCAT($B8,GM$2)="XY",
  IF(AND(
   GL$4&gt;=MIN($D7,$D8),
   GL$4&lt;=MAX($D7,$D8),
   $E7&gt;=MIN(GL$5,GM$5),
   $E7&lt;=MAX(GL$5,GM$5)
  ),$F7 + GL$6 + ABS($E7 - GL$5) + ABS(GL$4 - $D7),""),
 IF(
  _xlfn.CONCAT($B8,GM$2)="YX",
  IF(AND(
   $D7&gt;=MIN(GL$4,GM$4),
   $D7&lt;=MAX(GL$4,GM$4),
   GL$5&gt;=MIN($E7,$E8),
   GL$5&lt;=MAX($E7,$E8)
  ),$F7 + GL$6 + ABS($E7 - GL$5) + ABS(GL$4 - $D7),""),
  ""
 )
)</f>
        <v/>
      </c>
      <c r="GN8" s="5" t="str">
        <f t="shared" ref="GN8" si="74">IF(
 _xlfn.CONCAT($B8,GN$2)="XY",
  IF(AND(
   GM$4&gt;=MIN($D7,$D8),
   GM$4&lt;=MAX($D7,$D8),
   $E7&gt;=MIN(GM$5,GN$5),
   $E7&lt;=MAX(GM$5,GN$5)
  ),$F7 + GM$6 + ABS($E7 - GM$5) + ABS(GM$4 - $D7),""),
 IF(
  _xlfn.CONCAT($B8,GN$2)="YX",
  IF(AND(
   $D7&gt;=MIN(GM$4,GN$4),
   $D7&lt;=MAX(GM$4,GN$4),
   GM$5&gt;=MIN($E7,$E8),
   GM$5&lt;=MAX($E7,$E8)
  ),$F7 + GM$6 + ABS($E7 - GM$5) + ABS(GM$4 - $D7),""),
  ""
 )
)</f>
        <v/>
      </c>
      <c r="GO8" s="5" t="str">
        <f t="shared" ref="GO8" si="75">IF(
 _xlfn.CONCAT($B8,GO$2)="XY",
  IF(AND(
   GN$4&gt;=MIN($D7,$D8),
   GN$4&lt;=MAX($D7,$D8),
   $E7&gt;=MIN(GN$5,GO$5),
   $E7&lt;=MAX(GN$5,GO$5)
  ),$F7 + GN$6 + ABS($E7 - GN$5) + ABS(GN$4 - $D7),""),
 IF(
  _xlfn.CONCAT($B8,GO$2)="YX",
  IF(AND(
   $D7&gt;=MIN(GN$4,GO$4),
   $D7&lt;=MAX(GN$4,GO$4),
   GN$5&gt;=MIN($E7,$E8),
   GN$5&lt;=MAX($E7,$E8)
  ),$F7 + GN$6 + ABS($E7 - GN$5) + ABS(GN$4 - $D7),""),
  ""
 )
)</f>
        <v/>
      </c>
      <c r="GP8" s="5" t="str">
        <f t="shared" ref="GP8" si="76">IF(
 _xlfn.CONCAT($B8,GP$2)="XY",
  IF(AND(
   GO$4&gt;=MIN($D7,$D8),
   GO$4&lt;=MAX($D7,$D8),
   $E7&gt;=MIN(GO$5,GP$5),
   $E7&lt;=MAX(GO$5,GP$5)
  ),$F7 + GO$6 + ABS($E7 - GO$5) + ABS(GO$4 - $D7),""),
 IF(
  _xlfn.CONCAT($B8,GP$2)="YX",
  IF(AND(
   $D7&gt;=MIN(GO$4,GP$4),
   $D7&lt;=MAX(GO$4,GP$4),
   GO$5&gt;=MIN($E7,$E8),
   GO$5&lt;=MAX($E7,$E8)
  ),$F7 + GO$6 + ABS($E7 - GO$5) + ABS(GO$4 - $D7),""),
  ""
 )
)</f>
        <v/>
      </c>
      <c r="GQ8" s="5" t="str">
        <f t="shared" ref="GQ8" si="77">IF(
 _xlfn.CONCAT($B8,GQ$2)="XY",
  IF(AND(
   GP$4&gt;=MIN($D7,$D8),
   GP$4&lt;=MAX($D7,$D8),
   $E7&gt;=MIN(GP$5,GQ$5),
   $E7&lt;=MAX(GP$5,GQ$5)
  ),$F7 + GP$6 + ABS($E7 - GP$5) + ABS(GP$4 - $D7),""),
 IF(
  _xlfn.CONCAT($B8,GQ$2)="YX",
  IF(AND(
   $D7&gt;=MIN(GP$4,GQ$4),
   $D7&lt;=MAX(GP$4,GQ$4),
   GP$5&gt;=MIN($E7,$E8),
   GP$5&lt;=MAX($E7,$E8)
  ),$F7 + GP$6 + ABS($E7 - GP$5) + ABS(GP$4 - $D7),""),
  ""
 )
)</f>
        <v/>
      </c>
      <c r="GR8" s="5" t="str">
        <f t="shared" ref="GR8" si="78">IF(
 _xlfn.CONCAT($B8,GR$2)="XY",
  IF(AND(
   GQ$4&gt;=MIN($D7,$D8),
   GQ$4&lt;=MAX($D7,$D8),
   $E7&gt;=MIN(GQ$5,GR$5),
   $E7&lt;=MAX(GQ$5,GR$5)
  ),$F7 + GQ$6 + ABS($E7 - GQ$5) + ABS(GQ$4 - $D7),""),
 IF(
  _xlfn.CONCAT($B8,GR$2)="YX",
  IF(AND(
   $D7&gt;=MIN(GQ$4,GR$4),
   $D7&lt;=MAX(GQ$4,GR$4),
   GQ$5&gt;=MIN($E7,$E8),
   GQ$5&lt;=MAX($E7,$E8)
  ),$F7 + GQ$6 + ABS($E7 - GQ$5) + ABS(GQ$4 - $D7),""),
  ""
 )
)</f>
        <v/>
      </c>
      <c r="GS8" s="5" t="str">
        <f t="shared" ref="GS8" si="79">IF(
 _xlfn.CONCAT($B8,GS$2)="XY",
  IF(AND(
   GR$4&gt;=MIN($D7,$D8),
   GR$4&lt;=MAX($D7,$D8),
   $E7&gt;=MIN(GR$5,GS$5),
   $E7&lt;=MAX(GR$5,GS$5)
  ),$F7 + GR$6 + ABS($E7 - GR$5) + ABS(GR$4 - $D7),""),
 IF(
  _xlfn.CONCAT($B8,GS$2)="YX",
  IF(AND(
   $D7&gt;=MIN(GR$4,GS$4),
   $D7&lt;=MAX(GR$4,GS$4),
   GR$5&gt;=MIN($E7,$E8),
   GR$5&lt;=MAX($E7,$E8)
  ),$F7 + GR$6 + ABS($E7 - GR$5) + ABS(GR$4 - $D7),""),
  ""
 )
)</f>
        <v/>
      </c>
      <c r="GT8" s="5" t="str">
        <f t="shared" ref="GT8" si="80">IF(
 _xlfn.CONCAT($B8,GT$2)="XY",
  IF(AND(
   GS$4&gt;=MIN($D7,$D8),
   GS$4&lt;=MAX($D7,$D8),
   $E7&gt;=MIN(GS$5,GT$5),
   $E7&lt;=MAX(GS$5,GT$5)
  ),$F7 + GS$6 + ABS($E7 - GS$5) + ABS(GS$4 - $D7),""),
 IF(
  _xlfn.CONCAT($B8,GT$2)="YX",
  IF(AND(
   $D7&gt;=MIN(GS$4,GT$4),
   $D7&lt;=MAX(GS$4,GT$4),
   GS$5&gt;=MIN($E7,$E8),
   GS$5&lt;=MAX($E7,$E8)
  ),$F7 + GS$6 + ABS($E7 - GS$5) + ABS(GS$4 - $D7),""),
  ""
 )
)</f>
        <v/>
      </c>
      <c r="GU8" s="5" t="str">
        <f t="shared" ref="GU8" si="81">IF(
 _xlfn.CONCAT($B8,GU$2)="XY",
  IF(AND(
   GT$4&gt;=MIN($D7,$D8),
   GT$4&lt;=MAX($D7,$D8),
   $E7&gt;=MIN(GT$5,GU$5),
   $E7&lt;=MAX(GT$5,GU$5)
  ),$F7 + GT$6 + ABS($E7 - GT$5) + ABS(GT$4 - $D7),""),
 IF(
  _xlfn.CONCAT($B8,GU$2)="YX",
  IF(AND(
   $D7&gt;=MIN(GT$4,GU$4),
   $D7&lt;=MAX(GT$4,GU$4),
   GT$5&gt;=MIN($E7,$E8),
   GT$5&lt;=MAX($E7,$E8)
  ),$F7 + GT$6 + ABS($E7 - GT$5) + ABS(GT$4 - $D7),""),
  ""
 )
)</f>
        <v/>
      </c>
      <c r="GV8" s="5" t="str">
        <f t="shared" ref="GV8" si="82">IF(
 _xlfn.CONCAT($B8,GV$2)="XY",
  IF(AND(
   GU$4&gt;=MIN($D7,$D8),
   GU$4&lt;=MAX($D7,$D8),
   $E7&gt;=MIN(GU$5,GV$5),
   $E7&lt;=MAX(GU$5,GV$5)
  ),$F7 + GU$6 + ABS($E7 - GU$5) + ABS(GU$4 - $D7),""),
 IF(
  _xlfn.CONCAT($B8,GV$2)="YX",
  IF(AND(
   $D7&gt;=MIN(GU$4,GV$4),
   $D7&lt;=MAX(GU$4,GV$4),
   GU$5&gt;=MIN($E7,$E8),
   GU$5&lt;=MAX($E7,$E8)
  ),$F7 + GU$6 + ABS($E7 - GU$5) + ABS(GU$4 - $D7),""),
  ""
 )
)</f>
        <v/>
      </c>
      <c r="GW8" s="5" t="str">
        <f t="shared" ref="GW8" si="83">IF(
 _xlfn.CONCAT($B8,GW$2)="XY",
  IF(AND(
   GV$4&gt;=MIN($D7,$D8),
   GV$4&lt;=MAX($D7,$D8),
   $E7&gt;=MIN(GV$5,GW$5),
   $E7&lt;=MAX(GV$5,GW$5)
  ),$F7 + GV$6 + ABS($E7 - GV$5) + ABS(GV$4 - $D7),""),
 IF(
  _xlfn.CONCAT($B8,GW$2)="YX",
  IF(AND(
   $D7&gt;=MIN(GV$4,GW$4),
   $D7&lt;=MAX(GV$4,GW$4),
   GV$5&gt;=MIN($E7,$E8),
   GV$5&lt;=MAX($E7,$E8)
  ),$F7 + GV$6 + ABS($E7 - GV$5) + ABS(GV$4 - $D7),""),
  ""
 )
)</f>
        <v/>
      </c>
      <c r="GX8" s="5" t="str">
        <f t="shared" ref="GX8" si="84">IF(
 _xlfn.CONCAT($B8,GX$2)="XY",
  IF(AND(
   GW$4&gt;=MIN($D7,$D8),
   GW$4&lt;=MAX($D7,$D8),
   $E7&gt;=MIN(GW$5,GX$5),
   $E7&lt;=MAX(GW$5,GX$5)
  ),$F7 + GW$6 + ABS($E7 - GW$5) + ABS(GW$4 - $D7),""),
 IF(
  _xlfn.CONCAT($B8,GX$2)="YX",
  IF(AND(
   $D7&gt;=MIN(GW$4,GX$4),
   $D7&lt;=MAX(GW$4,GX$4),
   GW$5&gt;=MIN($E7,$E8),
   GW$5&lt;=MAX($E7,$E8)
  ),$F7 + GW$6 + ABS($E7 - GW$5) + ABS(GW$4 - $D7),""),
  ""
 )
)</f>
        <v/>
      </c>
      <c r="GY8" s="5" t="str">
        <f t="shared" ref="GY8" si="85">IF(
 _xlfn.CONCAT($B8,GY$2)="XY",
  IF(AND(
   GX$4&gt;=MIN($D7,$D8),
   GX$4&lt;=MAX($D7,$D8),
   $E7&gt;=MIN(GX$5,GY$5),
   $E7&lt;=MAX(GX$5,GY$5)
  ),$F7 + GX$6 + ABS($E7 - GX$5) + ABS(GX$4 - $D7),""),
 IF(
  _xlfn.CONCAT($B8,GY$2)="YX",
  IF(AND(
   $D7&gt;=MIN(GX$4,GY$4),
   $D7&lt;=MAX(GX$4,GY$4),
   GX$5&gt;=MIN($E7,$E8),
   GX$5&lt;=MAX($E7,$E8)
  ),$F7 + GX$6 + ABS($E7 - GX$5) + ABS(GX$4 - $D7),""),
  ""
 )
)</f>
        <v/>
      </c>
      <c r="GZ8" s="5" t="str">
        <f t="shared" ref="GZ8" si="86">IF(
 _xlfn.CONCAT($B8,GZ$2)="XY",
  IF(AND(
   GY$4&gt;=MIN($D7,$D8),
   GY$4&lt;=MAX($D7,$D8),
   $E7&gt;=MIN(GY$5,GZ$5),
   $E7&lt;=MAX(GY$5,GZ$5)
  ),$F7 + GY$6 + ABS($E7 - GY$5) + ABS(GY$4 - $D7),""),
 IF(
  _xlfn.CONCAT($B8,GZ$2)="YX",
  IF(AND(
   $D7&gt;=MIN(GY$4,GZ$4),
   $D7&lt;=MAX(GY$4,GZ$4),
   GY$5&gt;=MIN($E7,$E8),
   GY$5&lt;=MAX($E7,$E8)
  ),$F7 + GY$6 + ABS($E7 - GY$5) + ABS(GY$4 - $D7),""),
  ""
 )
)</f>
        <v/>
      </c>
      <c r="HA8" s="5" t="str">
        <f t="shared" ref="HA8" si="87">IF(
 _xlfn.CONCAT($B8,HA$2)="XY",
  IF(AND(
   GZ$4&gt;=MIN($D7,$D8),
   GZ$4&lt;=MAX($D7,$D8),
   $E7&gt;=MIN(GZ$5,HA$5),
   $E7&lt;=MAX(GZ$5,HA$5)
  ),$F7 + GZ$6 + ABS($E7 - GZ$5) + ABS(GZ$4 - $D7),""),
 IF(
  _xlfn.CONCAT($B8,HA$2)="YX",
  IF(AND(
   $D7&gt;=MIN(GZ$4,HA$4),
   $D7&lt;=MAX(GZ$4,HA$4),
   GZ$5&gt;=MIN($E7,$E8),
   GZ$5&lt;=MAX($E7,$E8)
  ),$F7 + GZ$6 + ABS($E7 - GZ$5) + ABS(GZ$4 - $D7),""),
  ""
 )
)</f>
        <v/>
      </c>
      <c r="HB8" s="5" t="str">
        <f t="shared" ref="HB8" si="88">IF(
 _xlfn.CONCAT($B8,HB$2)="XY",
  IF(AND(
   HA$4&gt;=MIN($D7,$D8),
   HA$4&lt;=MAX($D7,$D8),
   $E7&gt;=MIN(HA$5,HB$5),
   $E7&lt;=MAX(HA$5,HB$5)
  ),$F7 + HA$6 + ABS($E7 - HA$5) + ABS(HA$4 - $D7),""),
 IF(
  _xlfn.CONCAT($B8,HB$2)="YX",
  IF(AND(
   $D7&gt;=MIN(HA$4,HB$4),
   $D7&lt;=MAX(HA$4,HB$4),
   HA$5&gt;=MIN($E7,$E8),
   HA$5&lt;=MAX($E7,$E8)
  ),$F7 + HA$6 + ABS($E7 - HA$5) + ABS(HA$4 - $D7),""),
  ""
 )
)</f>
        <v/>
      </c>
      <c r="HC8" s="5" t="str">
        <f t="shared" ref="HC8" si="89">IF(
 _xlfn.CONCAT($B8,HC$2)="XY",
  IF(AND(
   HB$4&gt;=MIN($D7,$D8),
   HB$4&lt;=MAX($D7,$D8),
   $E7&gt;=MIN(HB$5,HC$5),
   $E7&lt;=MAX(HB$5,HC$5)
  ),$F7 + HB$6 + ABS($E7 - HB$5) + ABS(HB$4 - $D7),""),
 IF(
  _xlfn.CONCAT($B8,HC$2)="YX",
  IF(AND(
   $D7&gt;=MIN(HB$4,HC$4),
   $D7&lt;=MAX(HB$4,HC$4),
   HB$5&gt;=MIN($E7,$E8),
   HB$5&lt;=MAX($E7,$E8)
  ),$F7 + HB$6 + ABS($E7 - HB$5) + ABS(HB$4 - $D7),""),
  ""
 )
)</f>
        <v/>
      </c>
      <c r="HD8" s="5" t="str">
        <f t="shared" ref="HD8" si="90">IF(
 _xlfn.CONCAT($B8,HD$2)="XY",
  IF(AND(
   HC$4&gt;=MIN($D7,$D8),
   HC$4&lt;=MAX($D7,$D8),
   $E7&gt;=MIN(HC$5,HD$5),
   $E7&lt;=MAX(HC$5,HD$5)
  ),$F7 + HC$6 + ABS($E7 - HC$5) + ABS(HC$4 - $D7),""),
 IF(
  _xlfn.CONCAT($B8,HD$2)="YX",
  IF(AND(
   $D7&gt;=MIN(HC$4,HD$4),
   $D7&lt;=MAX(HC$4,HD$4),
   HC$5&gt;=MIN($E7,$E8),
   HC$5&lt;=MAX($E7,$E8)
  ),$F7 + HC$6 + ABS($E7 - HC$5) + ABS(HC$4 - $D7),""),
  ""
 )
)</f>
        <v/>
      </c>
      <c r="HE8" s="5" t="str">
        <f t="shared" ref="HE8" si="91">IF(
 _xlfn.CONCAT($B8,HE$2)="XY",
  IF(AND(
   HD$4&gt;=MIN($D7,$D8),
   HD$4&lt;=MAX($D7,$D8),
   $E7&gt;=MIN(HD$5,HE$5),
   $E7&lt;=MAX(HD$5,HE$5)
  ),$F7 + HD$6 + ABS($E7 - HD$5) + ABS(HD$4 - $D7),""),
 IF(
  _xlfn.CONCAT($B8,HE$2)="YX",
  IF(AND(
   $D7&gt;=MIN(HD$4,HE$4),
   $D7&lt;=MAX(HD$4,HE$4),
   HD$5&gt;=MIN($E7,$E8),
   HD$5&lt;=MAX($E7,$E8)
  ),$F7 + HD$6 + ABS($E7 - HD$5) + ABS(HD$4 - $D7),""),
  ""
 )
)</f>
        <v/>
      </c>
      <c r="HF8" s="5" t="str">
        <f t="shared" ref="HF8" si="92">IF(
 _xlfn.CONCAT($B8,HF$2)="XY",
  IF(AND(
   HE$4&gt;=MIN($D7,$D8),
   HE$4&lt;=MAX($D7,$D8),
   $E7&gt;=MIN(HE$5,HF$5),
   $E7&lt;=MAX(HE$5,HF$5)
  ),$F7 + HE$6 + ABS($E7 - HE$5) + ABS(HE$4 - $D7),""),
 IF(
  _xlfn.CONCAT($B8,HF$2)="YX",
  IF(AND(
   $D7&gt;=MIN(HE$4,HF$4),
   $D7&lt;=MAX(HE$4,HF$4),
   HE$5&gt;=MIN($E7,$E8),
   HE$5&lt;=MAX($E7,$E8)
  ),$F7 + HE$6 + ABS($E7 - HE$5) + ABS(HE$4 - $D7),""),
  ""
 )
)</f>
        <v/>
      </c>
      <c r="HG8" s="5" t="str">
        <f t="shared" ref="HG8" si="93">IF(
 _xlfn.CONCAT($B8,HG$2)="XY",
  IF(AND(
   HF$4&gt;=MIN($D7,$D8),
   HF$4&lt;=MAX($D7,$D8),
   $E7&gt;=MIN(HF$5,HG$5),
   $E7&lt;=MAX(HF$5,HG$5)
  ),$F7 + HF$6 + ABS($E7 - HF$5) + ABS(HF$4 - $D7),""),
 IF(
  _xlfn.CONCAT($B8,HG$2)="YX",
  IF(AND(
   $D7&gt;=MIN(HF$4,HG$4),
   $D7&lt;=MAX(HF$4,HG$4),
   HF$5&gt;=MIN($E7,$E8),
   HF$5&lt;=MAX($E7,$E8)
  ),$F7 + HF$6 + ABS($E7 - HF$5) + ABS(HF$4 - $D7),""),
  ""
 )
)</f>
        <v/>
      </c>
      <c r="HH8" s="5" t="str">
        <f t="shared" ref="HH8" si="94">IF(
 _xlfn.CONCAT($B8,HH$2)="XY",
  IF(AND(
   HG$4&gt;=MIN($D7,$D8),
   HG$4&lt;=MAX($D7,$D8),
   $E7&gt;=MIN(HG$5,HH$5),
   $E7&lt;=MAX(HG$5,HH$5)
  ),$F7 + HG$6 + ABS($E7 - HG$5) + ABS(HG$4 - $D7),""),
 IF(
  _xlfn.CONCAT($B8,HH$2)="YX",
  IF(AND(
   $D7&gt;=MIN(HG$4,HH$4),
   $D7&lt;=MAX(HG$4,HH$4),
   HG$5&gt;=MIN($E7,$E8),
   HG$5&lt;=MAX($E7,$E8)
  ),$F7 + HG$6 + ABS($E7 - HG$5) + ABS(HG$4 - $D7),""),
  ""
 )
)</f>
        <v/>
      </c>
      <c r="HI8" s="5" t="str">
        <f t="shared" ref="HI8" si="95">IF(
 _xlfn.CONCAT($B8,HI$2)="XY",
  IF(AND(
   HH$4&gt;=MIN($D7,$D8),
   HH$4&lt;=MAX($D7,$D8),
   $E7&gt;=MIN(HH$5,HI$5),
   $E7&lt;=MAX(HH$5,HI$5)
  ),$F7 + HH$6 + ABS($E7 - HH$5) + ABS(HH$4 - $D7),""),
 IF(
  _xlfn.CONCAT($B8,HI$2)="YX",
  IF(AND(
   $D7&gt;=MIN(HH$4,HI$4),
   $D7&lt;=MAX(HH$4,HI$4),
   HH$5&gt;=MIN($E7,$E8),
   HH$5&lt;=MAX($E7,$E8)
  ),$F7 + HH$6 + ABS($E7 - HH$5) + ABS(HH$4 - $D7),""),
  ""
 )
)</f>
        <v/>
      </c>
      <c r="HJ8" s="5" t="str">
        <f t="shared" ref="HJ8" si="96">IF(
 _xlfn.CONCAT($B8,HJ$2)="XY",
  IF(AND(
   HI$4&gt;=MIN($D7,$D8),
   HI$4&lt;=MAX($D7,$D8),
   $E7&gt;=MIN(HI$5,HJ$5),
   $E7&lt;=MAX(HI$5,HJ$5)
  ),$F7 + HI$6 + ABS($E7 - HI$5) + ABS(HI$4 - $D7),""),
 IF(
  _xlfn.CONCAT($B8,HJ$2)="YX",
  IF(AND(
   $D7&gt;=MIN(HI$4,HJ$4),
   $D7&lt;=MAX(HI$4,HJ$4),
   HI$5&gt;=MIN($E7,$E8),
   HI$5&lt;=MAX($E7,$E8)
  ),$F7 + HI$6 + ABS($E7 - HI$5) + ABS(HI$4 - $D7),""),
  ""
 )
)</f>
        <v/>
      </c>
      <c r="HK8" s="5" t="str">
        <f t="shared" ref="HK8" si="97">IF(
 _xlfn.CONCAT($B8,HK$2)="XY",
  IF(AND(
   HJ$4&gt;=MIN($D7,$D8),
   HJ$4&lt;=MAX($D7,$D8),
   $E7&gt;=MIN(HJ$5,HK$5),
   $E7&lt;=MAX(HJ$5,HK$5)
  ),$F7 + HJ$6 + ABS($E7 - HJ$5) + ABS(HJ$4 - $D7),""),
 IF(
  _xlfn.CONCAT($B8,HK$2)="YX",
  IF(AND(
   $D7&gt;=MIN(HJ$4,HK$4),
   $D7&lt;=MAX(HJ$4,HK$4),
   HJ$5&gt;=MIN($E7,$E8),
   HJ$5&lt;=MAX($E7,$E8)
  ),$F7 + HJ$6 + ABS($E7 - HJ$5) + ABS(HJ$4 - $D7),""),
  ""
 )
)</f>
        <v/>
      </c>
      <c r="HL8" s="5" t="str">
        <f t="shared" ref="HL8" si="98">IF(
 _xlfn.CONCAT($B8,HL$2)="XY",
  IF(AND(
   HK$4&gt;=MIN($D7,$D8),
   HK$4&lt;=MAX($D7,$D8),
   $E7&gt;=MIN(HK$5,HL$5),
   $E7&lt;=MAX(HK$5,HL$5)
  ),$F7 + HK$6 + ABS($E7 - HK$5) + ABS(HK$4 - $D7),""),
 IF(
  _xlfn.CONCAT($B8,HL$2)="YX",
  IF(AND(
   $D7&gt;=MIN(HK$4,HL$4),
   $D7&lt;=MAX(HK$4,HL$4),
   HK$5&gt;=MIN($E7,$E8),
   HK$5&lt;=MAX($E7,$E8)
  ),$F7 + HK$6 + ABS($E7 - HK$5) + ABS(HK$4 - $D7),""),
  ""
 )
)</f>
        <v/>
      </c>
      <c r="HM8" s="5" t="str">
        <f t="shared" ref="HM8" si="99">IF(
 _xlfn.CONCAT($B8,HM$2)="XY",
  IF(AND(
   HL$4&gt;=MIN($D7,$D8),
   HL$4&lt;=MAX($D7,$D8),
   $E7&gt;=MIN(HL$5,HM$5),
   $E7&lt;=MAX(HL$5,HM$5)
  ),$F7 + HL$6 + ABS($E7 - HL$5) + ABS(HL$4 - $D7),""),
 IF(
  _xlfn.CONCAT($B8,HM$2)="YX",
  IF(AND(
   $D7&gt;=MIN(HL$4,HM$4),
   $D7&lt;=MAX(HL$4,HM$4),
   HL$5&gt;=MIN($E7,$E8),
   HL$5&lt;=MAX($E7,$E8)
  ),$F7 + HL$6 + ABS($E7 - HL$5) + ABS(HL$4 - $D7),""),
  ""
 )
)</f>
        <v/>
      </c>
      <c r="HN8" s="5" t="str">
        <f t="shared" ref="HN8" si="100">IF(
 _xlfn.CONCAT($B8,HN$2)="XY",
  IF(AND(
   HM$4&gt;=MIN($D7,$D8),
   HM$4&lt;=MAX($D7,$D8),
   $E7&gt;=MIN(HM$5,HN$5),
   $E7&lt;=MAX(HM$5,HN$5)
  ),$F7 + HM$6 + ABS($E7 - HM$5) + ABS(HM$4 - $D7),""),
 IF(
  _xlfn.CONCAT($B8,HN$2)="YX",
  IF(AND(
   $D7&gt;=MIN(HM$4,HN$4),
   $D7&lt;=MAX(HM$4,HN$4),
   HM$5&gt;=MIN($E7,$E8),
   HM$5&lt;=MAX($E7,$E8)
  ),$F7 + HM$6 + ABS($E7 - HM$5) + ABS(HM$4 - $D7),""),
  ""
 )
)</f>
        <v/>
      </c>
      <c r="HO8" s="5" t="str">
        <f t="shared" ref="HO8" si="101">IF(
 _xlfn.CONCAT($B8,HO$2)="XY",
  IF(AND(
   HN$4&gt;=MIN($D7,$D8),
   HN$4&lt;=MAX($D7,$D8),
   $E7&gt;=MIN(HN$5,HO$5),
   $E7&lt;=MAX(HN$5,HO$5)
  ),$F7 + HN$6 + ABS($E7 - HN$5) + ABS(HN$4 - $D7),""),
 IF(
  _xlfn.CONCAT($B8,HO$2)="YX",
  IF(AND(
   $D7&gt;=MIN(HN$4,HO$4),
   $D7&lt;=MAX(HN$4,HO$4),
   HN$5&gt;=MIN($E7,$E8),
   HN$5&lt;=MAX($E7,$E8)
  ),$F7 + HN$6 + ABS($E7 - HN$5) + ABS(HN$4 - $D7),""),
  ""
 )
)</f>
        <v/>
      </c>
      <c r="HP8" s="5" t="str">
        <f t="shared" ref="HP8" si="102">IF(
 _xlfn.CONCAT($B8,HP$2)="XY",
  IF(AND(
   HO$4&gt;=MIN($D7,$D8),
   HO$4&lt;=MAX($D7,$D8),
   $E7&gt;=MIN(HO$5,HP$5),
   $E7&lt;=MAX(HO$5,HP$5)
  ),$F7 + HO$6 + ABS($E7 - HO$5) + ABS(HO$4 - $D7),""),
 IF(
  _xlfn.CONCAT($B8,HP$2)="YX",
  IF(AND(
   $D7&gt;=MIN(HO$4,HP$4),
   $D7&lt;=MAX(HO$4,HP$4),
   HO$5&gt;=MIN($E7,$E8),
   HO$5&lt;=MAX($E7,$E8)
  ),$F7 + HO$6 + ABS($E7 - HO$5) + ABS(HO$4 - $D7),""),
  ""
 )
)</f>
        <v/>
      </c>
      <c r="HQ8" s="5" t="str">
        <f t="shared" ref="HQ8" si="103">IF(
 _xlfn.CONCAT($B8,HQ$2)="XY",
  IF(AND(
   HP$4&gt;=MIN($D7,$D8),
   HP$4&lt;=MAX($D7,$D8),
   $E7&gt;=MIN(HP$5,HQ$5),
   $E7&lt;=MAX(HP$5,HQ$5)
  ),$F7 + HP$6 + ABS($E7 - HP$5) + ABS(HP$4 - $D7),""),
 IF(
  _xlfn.CONCAT($B8,HQ$2)="YX",
  IF(AND(
   $D7&gt;=MIN(HP$4,HQ$4),
   $D7&lt;=MAX(HP$4,HQ$4),
   HP$5&gt;=MIN($E7,$E8),
   HP$5&lt;=MAX($E7,$E8)
  ),$F7 + HP$6 + ABS($E7 - HP$5) + ABS(HP$4 - $D7),""),
  ""
 )
)</f>
        <v/>
      </c>
      <c r="HR8" s="5" t="str">
        <f t="shared" ref="HR8" si="104">IF(
 _xlfn.CONCAT($B8,HR$2)="XY",
  IF(AND(
   HQ$4&gt;=MIN($D7,$D8),
   HQ$4&lt;=MAX($D7,$D8),
   $E7&gt;=MIN(HQ$5,HR$5),
   $E7&lt;=MAX(HQ$5,HR$5)
  ),$F7 + HQ$6 + ABS($E7 - HQ$5) + ABS(HQ$4 - $D7),""),
 IF(
  _xlfn.CONCAT($B8,HR$2)="YX",
  IF(AND(
   $D7&gt;=MIN(HQ$4,HR$4),
   $D7&lt;=MAX(HQ$4,HR$4),
   HQ$5&gt;=MIN($E7,$E8),
   HQ$5&lt;=MAX($E7,$E8)
  ),$F7 + HQ$6 + ABS($E7 - HQ$5) + ABS(HQ$4 - $D7),""),
  ""
 )
)</f>
        <v/>
      </c>
      <c r="HS8" s="5" t="str">
        <f t="shared" ref="HS8" si="105">IF(
 _xlfn.CONCAT($B8,HS$2)="XY",
  IF(AND(
   HR$4&gt;=MIN($D7,$D8),
   HR$4&lt;=MAX($D7,$D8),
   $E7&gt;=MIN(HR$5,HS$5),
   $E7&lt;=MAX(HR$5,HS$5)
  ),$F7 + HR$6 + ABS($E7 - HR$5) + ABS(HR$4 - $D7),""),
 IF(
  _xlfn.CONCAT($B8,HS$2)="YX",
  IF(AND(
   $D7&gt;=MIN(HR$4,HS$4),
   $D7&lt;=MAX(HR$4,HS$4),
   HR$5&gt;=MIN($E7,$E8),
   HR$5&lt;=MAX($E7,$E8)
  ),$F7 + HR$6 + ABS($E7 - HR$5) + ABS(HR$4 - $D7),""),
  ""
 )
)</f>
        <v/>
      </c>
      <c r="HT8" s="5" t="str">
        <f t="shared" ref="HT8" si="106">IF(
 _xlfn.CONCAT($B8,HT$2)="XY",
  IF(AND(
   HS$4&gt;=MIN($D7,$D8),
   HS$4&lt;=MAX($D7,$D8),
   $E7&gt;=MIN(HS$5,HT$5),
   $E7&lt;=MAX(HS$5,HT$5)
  ),$F7 + HS$6 + ABS($E7 - HS$5) + ABS(HS$4 - $D7),""),
 IF(
  _xlfn.CONCAT($B8,HT$2)="YX",
  IF(AND(
   $D7&gt;=MIN(HS$4,HT$4),
   $D7&lt;=MAX(HS$4,HT$4),
   HS$5&gt;=MIN($E7,$E8),
   HS$5&lt;=MAX($E7,$E8)
  ),$F7 + HS$6 + ABS($E7 - HS$5) + ABS(HS$4 - $D7),""),
  ""
 )
)</f>
        <v/>
      </c>
      <c r="HU8" s="5" t="str">
        <f t="shared" ref="HU8" si="107">IF(
 _xlfn.CONCAT($B8,HU$2)="XY",
  IF(AND(
   HT$4&gt;=MIN($D7,$D8),
   HT$4&lt;=MAX($D7,$D8),
   $E7&gt;=MIN(HT$5,HU$5),
   $E7&lt;=MAX(HT$5,HU$5)
  ),$F7 + HT$6 + ABS($E7 - HT$5) + ABS(HT$4 - $D7),""),
 IF(
  _xlfn.CONCAT($B8,HU$2)="YX",
  IF(AND(
   $D7&gt;=MIN(HT$4,HU$4),
   $D7&lt;=MAX(HT$4,HU$4),
   HT$5&gt;=MIN($E7,$E8),
   HT$5&lt;=MAX($E7,$E8)
  ),$F7 + HT$6 + ABS($E7 - HT$5) + ABS(HT$4 - $D7),""),
  ""
 )
)</f>
        <v/>
      </c>
      <c r="HV8" s="5" t="str">
        <f t="shared" ref="HV8" si="108">IF(
 _xlfn.CONCAT($B8,HV$2)="XY",
  IF(AND(
   HU$4&gt;=MIN($D7,$D8),
   HU$4&lt;=MAX($D7,$D8),
   $E7&gt;=MIN(HU$5,HV$5),
   $E7&lt;=MAX(HU$5,HV$5)
  ),$F7 + HU$6 + ABS($E7 - HU$5) + ABS(HU$4 - $D7),""),
 IF(
  _xlfn.CONCAT($B8,HV$2)="YX",
  IF(AND(
   $D7&gt;=MIN(HU$4,HV$4),
   $D7&lt;=MAX(HU$4,HV$4),
   HU$5&gt;=MIN($E7,$E8),
   HU$5&lt;=MAX($E7,$E8)
  ),$F7 + HU$6 + ABS($E7 - HU$5) + ABS(HU$4 - $D7),""),
  ""
 )
)</f>
        <v/>
      </c>
      <c r="HW8" s="5" t="str">
        <f t="shared" ref="HW8" si="109">IF(
 _xlfn.CONCAT($B8,HW$2)="XY",
  IF(AND(
   HV$4&gt;=MIN($D7,$D8),
   HV$4&lt;=MAX($D7,$D8),
   $E7&gt;=MIN(HV$5,HW$5),
   $E7&lt;=MAX(HV$5,HW$5)
  ),$F7 + HV$6 + ABS($E7 - HV$5) + ABS(HV$4 - $D7),""),
 IF(
  _xlfn.CONCAT($B8,HW$2)="YX",
  IF(AND(
   $D7&gt;=MIN(HV$4,HW$4),
   $D7&lt;=MAX(HV$4,HW$4),
   HV$5&gt;=MIN($E7,$E8),
   HV$5&lt;=MAX($E7,$E8)
  ),$F7 + HV$6 + ABS($E7 - HV$5) + ABS(HV$4 - $D7),""),
  ""
 )
)</f>
        <v/>
      </c>
      <c r="HX8" s="5" t="str">
        <f t="shared" ref="HX8" si="110">IF(
 _xlfn.CONCAT($B8,HX$2)="XY",
  IF(AND(
   HW$4&gt;=MIN($D7,$D8),
   HW$4&lt;=MAX($D7,$D8),
   $E7&gt;=MIN(HW$5,HX$5),
   $E7&lt;=MAX(HW$5,HX$5)
  ),$F7 + HW$6 + ABS($E7 - HW$5) + ABS(HW$4 - $D7),""),
 IF(
  _xlfn.CONCAT($B8,HX$2)="YX",
  IF(AND(
   $D7&gt;=MIN(HW$4,HX$4),
   $D7&lt;=MAX(HW$4,HX$4),
   HW$5&gt;=MIN($E7,$E8),
   HW$5&lt;=MAX($E7,$E8)
  ),$F7 + HW$6 + ABS($E7 - HW$5) + ABS(HW$4 - $D7),""),
  ""
 )
)</f>
        <v/>
      </c>
      <c r="HY8" s="5" t="str">
        <f t="shared" ref="HY8" si="111">IF(
 _xlfn.CONCAT($B8,HY$2)="XY",
  IF(AND(
   HX$4&gt;=MIN($D7,$D8),
   HX$4&lt;=MAX($D7,$D8),
   $E7&gt;=MIN(HX$5,HY$5),
   $E7&lt;=MAX(HX$5,HY$5)
  ),$F7 + HX$6 + ABS($E7 - HX$5) + ABS(HX$4 - $D7),""),
 IF(
  _xlfn.CONCAT($B8,HY$2)="YX",
  IF(AND(
   $D7&gt;=MIN(HX$4,HY$4),
   $D7&lt;=MAX(HX$4,HY$4),
   HX$5&gt;=MIN($E7,$E8),
   HX$5&lt;=MAX($E7,$E8)
  ),$F7 + HX$6 + ABS($E7 - HX$5) + ABS(HX$4 - $D7),""),
  ""
 )
)</f>
        <v/>
      </c>
      <c r="HZ8" s="5" t="str">
        <f t="shared" ref="HZ8" si="112">IF(
 _xlfn.CONCAT($B8,HZ$2)="XY",
  IF(AND(
   HY$4&gt;=MIN($D7,$D8),
   HY$4&lt;=MAX($D7,$D8),
   $E7&gt;=MIN(HY$5,HZ$5),
   $E7&lt;=MAX(HY$5,HZ$5)
  ),$F7 + HY$6 + ABS($E7 - HY$5) + ABS(HY$4 - $D7),""),
 IF(
  _xlfn.CONCAT($B8,HZ$2)="YX",
  IF(AND(
   $D7&gt;=MIN(HY$4,HZ$4),
   $D7&lt;=MAX(HY$4,HZ$4),
   HY$5&gt;=MIN($E7,$E8),
   HY$5&lt;=MAX($E7,$E8)
  ),$F7 + HY$6 + ABS($E7 - HY$5) + ABS(HY$4 - $D7),""),
  ""
 )
)</f>
        <v/>
      </c>
      <c r="IA8" s="5" t="str">
        <f t="shared" ref="IA8" si="113">IF(
 _xlfn.CONCAT($B8,IA$2)="XY",
  IF(AND(
   HZ$4&gt;=MIN($D7,$D8),
   HZ$4&lt;=MAX($D7,$D8),
   $E7&gt;=MIN(HZ$5,IA$5),
   $E7&lt;=MAX(HZ$5,IA$5)
  ),$F7 + HZ$6 + ABS($E7 - HZ$5) + ABS(HZ$4 - $D7),""),
 IF(
  _xlfn.CONCAT($B8,IA$2)="YX",
  IF(AND(
   $D7&gt;=MIN(HZ$4,IA$4),
   $D7&lt;=MAX(HZ$4,IA$4),
   HZ$5&gt;=MIN($E7,$E8),
   HZ$5&lt;=MAX($E7,$E8)
  ),$F7 + HZ$6 + ABS($E7 - HZ$5) + ABS(HZ$4 - $D7),""),
  ""
 )
)</f>
        <v/>
      </c>
      <c r="IB8" s="5" t="str">
        <f t="shared" ref="IB8" si="114">IF(
 _xlfn.CONCAT($B8,IB$2)="XY",
  IF(AND(
   IA$4&gt;=MIN($D7,$D8),
   IA$4&lt;=MAX($D7,$D8),
   $E7&gt;=MIN(IA$5,IB$5),
   $E7&lt;=MAX(IA$5,IB$5)
  ),$F7 + IA$6 + ABS($E7 - IA$5) + ABS(IA$4 - $D7),""),
 IF(
  _xlfn.CONCAT($B8,IB$2)="YX",
  IF(AND(
   $D7&gt;=MIN(IA$4,IB$4),
   $D7&lt;=MAX(IA$4,IB$4),
   IA$5&gt;=MIN($E7,$E8),
   IA$5&lt;=MAX($E7,$E8)
  ),$F7 + IA$6 + ABS($E7 - IA$5) + ABS(IA$4 - $D7),""),
  ""
 )
)</f>
        <v/>
      </c>
      <c r="IC8" s="5" t="str">
        <f t="shared" ref="IC8" si="115">IF(
 _xlfn.CONCAT($B8,IC$2)="XY",
  IF(AND(
   IB$4&gt;=MIN($D7,$D8),
   IB$4&lt;=MAX($D7,$D8),
   $E7&gt;=MIN(IB$5,IC$5),
   $E7&lt;=MAX(IB$5,IC$5)
  ),$F7 + IB$6 + ABS($E7 - IB$5) + ABS(IB$4 - $D7),""),
 IF(
  _xlfn.CONCAT($B8,IC$2)="YX",
  IF(AND(
   $D7&gt;=MIN(IB$4,IC$4),
   $D7&lt;=MAX(IB$4,IC$4),
   IB$5&gt;=MIN($E7,$E8),
   IB$5&lt;=MAX($E7,$E8)
  ),$F7 + IB$6 + ABS($E7 - IB$5) + ABS(IB$4 - $D7),""),
  ""
 )
)</f>
        <v/>
      </c>
      <c r="ID8" s="5" t="str">
        <f t="shared" ref="ID8" si="116">IF(
 _xlfn.CONCAT($B8,ID$2)="XY",
  IF(AND(
   IC$4&gt;=MIN($D7,$D8),
   IC$4&lt;=MAX($D7,$D8),
   $E7&gt;=MIN(IC$5,ID$5),
   $E7&lt;=MAX(IC$5,ID$5)
  ),$F7 + IC$6 + ABS($E7 - IC$5) + ABS(IC$4 - $D7),""),
 IF(
  _xlfn.CONCAT($B8,ID$2)="YX",
  IF(AND(
   $D7&gt;=MIN(IC$4,ID$4),
   $D7&lt;=MAX(IC$4,ID$4),
   IC$5&gt;=MIN($E7,$E8),
   IC$5&lt;=MAX($E7,$E8)
  ),$F7 + IC$6 + ABS($E7 - IC$5) + ABS(IC$4 - $D7),""),
  ""
 )
)</f>
        <v/>
      </c>
      <c r="IE8" s="5" t="str">
        <f t="shared" ref="IE8" si="117">IF(
 _xlfn.CONCAT($B8,IE$2)="XY",
  IF(AND(
   ID$4&gt;=MIN($D7,$D8),
   ID$4&lt;=MAX($D7,$D8),
   $E7&gt;=MIN(ID$5,IE$5),
   $E7&lt;=MAX(ID$5,IE$5)
  ),$F7 + ID$6 + ABS($E7 - ID$5) + ABS(ID$4 - $D7),""),
 IF(
  _xlfn.CONCAT($B8,IE$2)="YX",
  IF(AND(
   $D7&gt;=MIN(ID$4,IE$4),
   $D7&lt;=MAX(ID$4,IE$4),
   ID$5&gt;=MIN($E7,$E8),
   ID$5&lt;=MAX($E7,$E8)
  ),$F7 + ID$6 + ABS($E7 - ID$5) + ABS(ID$4 - $D7),""),
  ""
 )
)</f>
        <v/>
      </c>
      <c r="IF8" s="5" t="str">
        <f t="shared" ref="IF8" si="118">IF(
 _xlfn.CONCAT($B8,IF$2)="XY",
  IF(AND(
   IE$4&gt;=MIN($D7,$D8),
   IE$4&lt;=MAX($D7,$D8),
   $E7&gt;=MIN(IE$5,IF$5),
   $E7&lt;=MAX(IE$5,IF$5)
  ),$F7 + IE$6 + ABS($E7 - IE$5) + ABS(IE$4 - $D7),""),
 IF(
  _xlfn.CONCAT($B8,IF$2)="YX",
  IF(AND(
   $D7&gt;=MIN(IE$4,IF$4),
   $D7&lt;=MAX(IE$4,IF$4),
   IE$5&gt;=MIN($E7,$E8),
   IE$5&lt;=MAX($E7,$E8)
  ),$F7 + IE$6 + ABS($E7 - IE$5) + ABS(IE$4 - $D7),""),
  ""
 )
)</f>
        <v/>
      </c>
      <c r="IG8" s="5" t="str">
        <f t="shared" ref="IG8" si="119">IF(
 _xlfn.CONCAT($B8,IG$2)="XY",
  IF(AND(
   IF$4&gt;=MIN($D7,$D8),
   IF$4&lt;=MAX($D7,$D8),
   $E7&gt;=MIN(IF$5,IG$5),
   $E7&lt;=MAX(IF$5,IG$5)
  ),$F7 + IF$6 + ABS($E7 - IF$5) + ABS(IF$4 - $D7),""),
 IF(
  _xlfn.CONCAT($B8,IG$2)="YX",
  IF(AND(
   $D7&gt;=MIN(IF$4,IG$4),
   $D7&lt;=MAX(IF$4,IG$4),
   IF$5&gt;=MIN($E7,$E8),
   IF$5&lt;=MAX($E7,$E8)
  ),$F7 + IF$6 + ABS($E7 - IF$5) + ABS(IF$4 - $D7),""),
  ""
 )
)</f>
        <v/>
      </c>
      <c r="IH8" s="5" t="str">
        <f t="shared" ref="IH8" si="120">IF(
 _xlfn.CONCAT($B8,IH$2)="XY",
  IF(AND(
   IG$4&gt;=MIN($D7,$D8),
   IG$4&lt;=MAX($D7,$D8),
   $E7&gt;=MIN(IG$5,IH$5),
   $E7&lt;=MAX(IG$5,IH$5)
  ),$F7 + IG$6 + ABS($E7 - IG$5) + ABS(IG$4 - $D7),""),
 IF(
  _xlfn.CONCAT($B8,IH$2)="YX",
  IF(AND(
   $D7&gt;=MIN(IG$4,IH$4),
   $D7&lt;=MAX(IG$4,IH$4),
   IG$5&gt;=MIN($E7,$E8),
   IG$5&lt;=MAX($E7,$E8)
  ),$F7 + IG$6 + ABS($E7 - IG$5) + ABS(IG$4 - $D7),""),
  ""
 )
)</f>
        <v/>
      </c>
      <c r="II8" s="5" t="str">
        <f t="shared" ref="II8" si="121">IF(
 _xlfn.CONCAT($B8,II$2)="XY",
  IF(AND(
   IH$4&gt;=MIN($D7,$D8),
   IH$4&lt;=MAX($D7,$D8),
   $E7&gt;=MIN(IH$5,II$5),
   $E7&lt;=MAX(IH$5,II$5)
  ),$F7 + IH$6 + ABS($E7 - IH$5) + ABS(IH$4 - $D7),""),
 IF(
  _xlfn.CONCAT($B8,II$2)="YX",
  IF(AND(
   $D7&gt;=MIN(IH$4,II$4),
   $D7&lt;=MAX(IH$4,II$4),
   IH$5&gt;=MIN($E7,$E8),
   IH$5&lt;=MAX($E7,$E8)
  ),$F7 + IH$6 + ABS($E7 - IH$5) + ABS(IH$4 - $D7),""),
  ""
 )
)</f>
        <v/>
      </c>
      <c r="IJ8" s="5" t="str">
        <f t="shared" ref="IJ8" si="122">IF(
 _xlfn.CONCAT($B8,IJ$2)="XY",
  IF(AND(
   II$4&gt;=MIN($D7,$D8),
   II$4&lt;=MAX($D7,$D8),
   $E7&gt;=MIN(II$5,IJ$5),
   $E7&lt;=MAX(II$5,IJ$5)
  ),$F7 + II$6 + ABS($E7 - II$5) + ABS(II$4 - $D7),""),
 IF(
  _xlfn.CONCAT($B8,IJ$2)="YX",
  IF(AND(
   $D7&gt;=MIN(II$4,IJ$4),
   $D7&lt;=MAX(II$4,IJ$4),
   II$5&gt;=MIN($E7,$E8),
   II$5&lt;=MAX($E7,$E8)
  ),$F7 + II$6 + ABS($E7 - II$5) + ABS(II$4 - $D7),""),
  ""
 )
)</f>
        <v/>
      </c>
      <c r="IK8" s="5" t="str">
        <f t="shared" ref="IK8" si="123">IF(
 _xlfn.CONCAT($B8,IK$2)="XY",
  IF(AND(
   IJ$4&gt;=MIN($D7,$D8),
   IJ$4&lt;=MAX($D7,$D8),
   $E7&gt;=MIN(IJ$5,IK$5),
   $E7&lt;=MAX(IJ$5,IK$5)
  ),$F7 + IJ$6 + ABS($E7 - IJ$5) + ABS(IJ$4 - $D7),""),
 IF(
  _xlfn.CONCAT($B8,IK$2)="YX",
  IF(AND(
   $D7&gt;=MIN(IJ$4,IK$4),
   $D7&lt;=MAX(IJ$4,IK$4),
   IJ$5&gt;=MIN($E7,$E8),
   IJ$5&lt;=MAX($E7,$E8)
  ),$F7 + IJ$6 + ABS($E7 - IJ$5) + ABS(IJ$4 - $D7),""),
  ""
 )
)</f>
        <v/>
      </c>
      <c r="IL8" s="5" t="str">
        <f t="shared" ref="IL8" si="124">IF(
 _xlfn.CONCAT($B8,IL$2)="XY",
  IF(AND(
   IK$4&gt;=MIN($D7,$D8),
   IK$4&lt;=MAX($D7,$D8),
   $E7&gt;=MIN(IK$5,IL$5),
   $E7&lt;=MAX(IK$5,IL$5)
  ),$F7 + IK$6 + ABS($E7 - IK$5) + ABS(IK$4 - $D7),""),
 IF(
  _xlfn.CONCAT($B8,IL$2)="YX",
  IF(AND(
   $D7&gt;=MIN(IK$4,IL$4),
   $D7&lt;=MAX(IK$4,IL$4),
   IK$5&gt;=MIN($E7,$E8),
   IK$5&lt;=MAX($E7,$E8)
  ),$F7 + IK$6 + ABS($E7 - IK$5) + ABS(IK$4 - $D7),""),
  ""
 )
)</f>
        <v/>
      </c>
      <c r="IM8" s="5" t="str">
        <f t="shared" ref="IM8" si="125">IF(
 _xlfn.CONCAT($B8,IM$2)="XY",
  IF(AND(
   IL$4&gt;=MIN($D7,$D8),
   IL$4&lt;=MAX($D7,$D8),
   $E7&gt;=MIN(IL$5,IM$5),
   $E7&lt;=MAX(IL$5,IM$5)
  ),$F7 + IL$6 + ABS($E7 - IL$5) + ABS(IL$4 - $D7),""),
 IF(
  _xlfn.CONCAT($B8,IM$2)="YX",
  IF(AND(
   $D7&gt;=MIN(IL$4,IM$4),
   $D7&lt;=MAX(IL$4,IM$4),
   IL$5&gt;=MIN($E7,$E8),
   IL$5&lt;=MAX($E7,$E8)
  ),$F7 + IL$6 + ABS($E7 - IL$5) + ABS(IL$4 - $D7),""),
  ""
 )
)</f>
        <v/>
      </c>
      <c r="IN8" s="5" t="str">
        <f t="shared" ref="IN8" si="126">IF(
 _xlfn.CONCAT($B8,IN$2)="XY",
  IF(AND(
   IM$4&gt;=MIN($D7,$D8),
   IM$4&lt;=MAX($D7,$D8),
   $E7&gt;=MIN(IM$5,IN$5),
   $E7&lt;=MAX(IM$5,IN$5)
  ),$F7 + IM$6 + ABS($E7 - IM$5) + ABS(IM$4 - $D7),""),
 IF(
  _xlfn.CONCAT($B8,IN$2)="YX",
  IF(AND(
   $D7&gt;=MIN(IM$4,IN$4),
   $D7&lt;=MAX(IM$4,IN$4),
   IM$5&gt;=MIN($E7,$E8),
   IM$5&lt;=MAX($E7,$E8)
  ),$F7 + IM$6 + ABS($E7 - IM$5) + ABS(IM$4 - $D7),""),
  ""
 )
)</f>
        <v/>
      </c>
      <c r="IO8" s="5" t="str">
        <f t="shared" ref="IO8" si="127">IF(
 _xlfn.CONCAT($B8,IO$2)="XY",
  IF(AND(
   IN$4&gt;=MIN($D7,$D8),
   IN$4&lt;=MAX($D7,$D8),
   $E7&gt;=MIN(IN$5,IO$5),
   $E7&lt;=MAX(IN$5,IO$5)
  ),$F7 + IN$6 + ABS($E7 - IN$5) + ABS(IN$4 - $D7),""),
 IF(
  _xlfn.CONCAT($B8,IO$2)="YX",
  IF(AND(
   $D7&gt;=MIN(IN$4,IO$4),
   $D7&lt;=MAX(IN$4,IO$4),
   IN$5&gt;=MIN($E7,$E8),
   IN$5&lt;=MAX($E7,$E8)
  ),$F7 + IN$6 + ABS($E7 - IN$5) + ABS(IN$4 - $D7),""),
  ""
 )
)</f>
        <v/>
      </c>
      <c r="IP8" s="5" t="str">
        <f t="shared" ref="IP8" si="128">IF(
 _xlfn.CONCAT($B8,IP$2)="XY",
  IF(AND(
   IO$4&gt;=MIN($D7,$D8),
   IO$4&lt;=MAX($D7,$D8),
   $E7&gt;=MIN(IO$5,IP$5),
   $E7&lt;=MAX(IO$5,IP$5)
  ),$F7 + IO$6 + ABS($E7 - IO$5) + ABS(IO$4 - $D7),""),
 IF(
  _xlfn.CONCAT($B8,IP$2)="YX",
  IF(AND(
   $D7&gt;=MIN(IO$4,IP$4),
   $D7&lt;=MAX(IO$4,IP$4),
   IO$5&gt;=MIN($E7,$E8),
   IO$5&lt;=MAX($E7,$E8)
  ),$F7 + IO$6 + ABS($E7 - IO$5) + ABS(IO$4 - $D7),""),
  ""
 )
)</f>
        <v/>
      </c>
      <c r="IQ8" s="5" t="str">
        <f t="shared" ref="IQ8" si="129">IF(
 _xlfn.CONCAT($B8,IQ$2)="XY",
  IF(AND(
   IP$4&gt;=MIN($D7,$D8),
   IP$4&lt;=MAX($D7,$D8),
   $E7&gt;=MIN(IP$5,IQ$5),
   $E7&lt;=MAX(IP$5,IQ$5)
  ),$F7 + IP$6 + ABS($E7 - IP$5) + ABS(IP$4 - $D7),""),
 IF(
  _xlfn.CONCAT($B8,IQ$2)="YX",
  IF(AND(
   $D7&gt;=MIN(IP$4,IQ$4),
   $D7&lt;=MAX(IP$4,IQ$4),
   IP$5&gt;=MIN($E7,$E8),
   IP$5&lt;=MAX($E7,$E8)
  ),$F7 + IP$6 + ABS($E7 - IP$5) + ABS(IP$4 - $D7),""),
  ""
 )
)</f>
        <v/>
      </c>
      <c r="IR8" s="5" t="str">
        <f t="shared" ref="IR8" si="130">IF(
 _xlfn.CONCAT($B8,IR$2)="XY",
  IF(AND(
   IQ$4&gt;=MIN($D7,$D8),
   IQ$4&lt;=MAX($D7,$D8),
   $E7&gt;=MIN(IQ$5,IR$5),
   $E7&lt;=MAX(IQ$5,IR$5)
  ),$F7 + IQ$6 + ABS($E7 - IQ$5) + ABS(IQ$4 - $D7),""),
 IF(
  _xlfn.CONCAT($B8,IR$2)="YX",
  IF(AND(
   $D7&gt;=MIN(IQ$4,IR$4),
   $D7&lt;=MAX(IQ$4,IR$4),
   IQ$5&gt;=MIN($E7,$E8),
   IQ$5&lt;=MAX($E7,$E8)
  ),$F7 + IQ$6 + ABS($E7 - IQ$5) + ABS(IQ$4 - $D7),""),
  ""
 )
)</f>
        <v/>
      </c>
      <c r="IS8" s="5" t="str">
        <f t="shared" ref="IS8" si="131">IF(
 _xlfn.CONCAT($B8,IS$2)="XY",
  IF(AND(
   IR$4&gt;=MIN($D7,$D8),
   IR$4&lt;=MAX($D7,$D8),
   $E7&gt;=MIN(IR$5,IS$5),
   $E7&lt;=MAX(IR$5,IS$5)
  ),$F7 + IR$6 + ABS($E7 - IR$5) + ABS(IR$4 - $D7),""),
 IF(
  _xlfn.CONCAT($B8,IS$2)="YX",
  IF(AND(
   $D7&gt;=MIN(IR$4,IS$4),
   $D7&lt;=MAX(IR$4,IS$4),
   IR$5&gt;=MIN($E7,$E8),
   IR$5&lt;=MAX($E7,$E8)
  ),$F7 + IR$6 + ABS($E7 - IR$5) + ABS(IR$4 - $D7),""),
  ""
 )
)</f>
        <v/>
      </c>
      <c r="IT8" s="5" t="str">
        <f t="shared" ref="IT8" si="132">IF(
 _xlfn.CONCAT($B8,IT$2)="XY",
  IF(AND(
   IS$4&gt;=MIN($D7,$D8),
   IS$4&lt;=MAX($D7,$D8),
   $E7&gt;=MIN(IS$5,IT$5),
   $E7&lt;=MAX(IS$5,IT$5)
  ),$F7 + IS$6 + ABS($E7 - IS$5) + ABS(IS$4 - $D7),""),
 IF(
  _xlfn.CONCAT($B8,IT$2)="YX",
  IF(AND(
   $D7&gt;=MIN(IS$4,IT$4),
   $D7&lt;=MAX(IS$4,IT$4),
   IS$5&gt;=MIN($E7,$E8),
   IS$5&lt;=MAX($E7,$E8)
  ),$F7 + IS$6 + ABS($E7 - IS$5) + ABS(IS$4 - $D7),""),
  ""
 )
)</f>
        <v/>
      </c>
      <c r="IU8" s="5" t="str">
        <f t="shared" ref="IU8" si="133">IF(
 _xlfn.CONCAT($B8,IU$2)="XY",
  IF(AND(
   IT$4&gt;=MIN($D7,$D8),
   IT$4&lt;=MAX($D7,$D8),
   $E7&gt;=MIN(IT$5,IU$5),
   $E7&lt;=MAX(IT$5,IU$5)
  ),$F7 + IT$6 + ABS($E7 - IT$5) + ABS(IT$4 - $D7),""),
 IF(
  _xlfn.CONCAT($B8,IU$2)="YX",
  IF(AND(
   $D7&gt;=MIN(IT$4,IU$4),
   $D7&lt;=MAX(IT$4,IU$4),
   IT$5&gt;=MIN($E7,$E8),
   IT$5&lt;=MAX($E7,$E8)
  ),$F7 + IT$6 + ABS($E7 - IT$5) + ABS(IT$4 - $D7),""),
  ""
 )
)</f>
        <v/>
      </c>
      <c r="IV8" s="5" t="str">
        <f t="shared" ref="IV8" si="134">IF(
 _xlfn.CONCAT($B8,IV$2)="XY",
  IF(AND(
   IU$4&gt;=MIN($D7,$D8),
   IU$4&lt;=MAX($D7,$D8),
   $E7&gt;=MIN(IU$5,IV$5),
   $E7&lt;=MAX(IU$5,IV$5)
  ),$F7 + IU$6 + ABS($E7 - IU$5) + ABS(IU$4 - $D7),""),
 IF(
  _xlfn.CONCAT($B8,IV$2)="YX",
  IF(AND(
   $D7&gt;=MIN(IU$4,IV$4),
   $D7&lt;=MAX(IU$4,IV$4),
   IU$5&gt;=MIN($E7,$E8),
   IU$5&lt;=MAX($E7,$E8)
  ),$F7 + IU$6 + ABS($E7 - IU$5) + ABS(IU$4 - $D7),""),
  ""
 )
)</f>
        <v/>
      </c>
      <c r="IW8" s="5" t="str">
        <f t="shared" ref="IW8" si="135">IF(
 _xlfn.CONCAT($B8,IW$2)="XY",
  IF(AND(
   IV$4&gt;=MIN($D7,$D8),
   IV$4&lt;=MAX($D7,$D8),
   $E7&gt;=MIN(IV$5,IW$5),
   $E7&lt;=MAX(IV$5,IW$5)
  ),$F7 + IV$6 + ABS($E7 - IV$5) + ABS(IV$4 - $D7),""),
 IF(
  _xlfn.CONCAT($B8,IW$2)="YX",
  IF(AND(
   $D7&gt;=MIN(IV$4,IW$4),
   $D7&lt;=MAX(IV$4,IW$4),
   IV$5&gt;=MIN($E7,$E8),
   IV$5&lt;=MAX($E7,$E8)
  ),$F7 + IV$6 + ABS($E7 - IV$5) + ABS(IV$4 - $D7),""),
  ""
 )
)</f>
        <v/>
      </c>
      <c r="IX8" s="5" t="str">
        <f t="shared" ref="IX8" si="136">IF(
 _xlfn.CONCAT($B8,IX$2)="XY",
  IF(AND(
   IW$4&gt;=MIN($D7,$D8),
   IW$4&lt;=MAX($D7,$D8),
   $E7&gt;=MIN(IW$5,IX$5),
   $E7&lt;=MAX(IW$5,IX$5)
  ),$F7 + IW$6 + ABS($E7 - IW$5) + ABS(IW$4 - $D7),""),
 IF(
  _xlfn.CONCAT($B8,IX$2)="YX",
  IF(AND(
   $D7&gt;=MIN(IW$4,IX$4),
   $D7&lt;=MAX(IW$4,IX$4),
   IW$5&gt;=MIN($E7,$E8),
   IW$5&lt;=MAX($E7,$E8)
  ),$F7 + IW$6 + ABS($E7 - IW$5) + ABS(IW$4 - $D7),""),
  ""
 )
)</f>
        <v/>
      </c>
      <c r="IY8" s="5" t="str">
        <f t="shared" ref="IY8" si="137">IF(
 _xlfn.CONCAT($B8,IY$2)="XY",
  IF(AND(
   IX$4&gt;=MIN($D7,$D8),
   IX$4&lt;=MAX($D7,$D8),
   $E7&gt;=MIN(IX$5,IY$5),
   $E7&lt;=MAX(IX$5,IY$5)
  ),$F7 + IX$6 + ABS($E7 - IX$5) + ABS(IX$4 - $D7),""),
 IF(
  _xlfn.CONCAT($B8,IY$2)="YX",
  IF(AND(
   $D7&gt;=MIN(IX$4,IY$4),
   $D7&lt;=MAX(IX$4,IY$4),
   IX$5&gt;=MIN($E7,$E8),
   IX$5&lt;=MAX($E7,$E8)
  ),$F7 + IX$6 + ABS($E7 - IX$5) + ABS(IX$4 - $D7),""),
  ""
 )
)</f>
        <v/>
      </c>
      <c r="IZ8" s="5" t="str">
        <f t="shared" ref="IZ8" si="138">IF(
 _xlfn.CONCAT($B8,IZ$2)="XY",
  IF(AND(
   IY$4&gt;=MIN($D7,$D8),
   IY$4&lt;=MAX($D7,$D8),
   $E7&gt;=MIN(IY$5,IZ$5),
   $E7&lt;=MAX(IY$5,IZ$5)
  ),$F7 + IY$6 + ABS($E7 - IY$5) + ABS(IY$4 - $D7),""),
 IF(
  _xlfn.CONCAT($B8,IZ$2)="YX",
  IF(AND(
   $D7&gt;=MIN(IY$4,IZ$4),
   $D7&lt;=MAX(IY$4,IZ$4),
   IY$5&gt;=MIN($E7,$E8),
   IY$5&lt;=MAX($E7,$E8)
  ),$F7 + IY$6 + ABS($E7 - IY$5) + ABS(IY$4 - $D7),""),
  ""
 )
)</f>
        <v/>
      </c>
      <c r="JA8" s="5" t="str">
        <f t="shared" ref="JA8" si="139">IF(
 _xlfn.CONCAT($B8,JA$2)="XY",
  IF(AND(
   IZ$4&gt;=MIN($D7,$D8),
   IZ$4&lt;=MAX($D7,$D8),
   $E7&gt;=MIN(IZ$5,JA$5),
   $E7&lt;=MAX(IZ$5,JA$5)
  ),$F7 + IZ$6 + ABS($E7 - IZ$5) + ABS(IZ$4 - $D7),""),
 IF(
  _xlfn.CONCAT($B8,JA$2)="YX",
  IF(AND(
   $D7&gt;=MIN(IZ$4,JA$4),
   $D7&lt;=MAX(IZ$4,JA$4),
   IZ$5&gt;=MIN($E7,$E8),
   IZ$5&lt;=MAX($E7,$E8)
  ),$F7 + IZ$6 + ABS($E7 - IZ$5) + ABS(IZ$4 - $D7),""),
  ""
 )
)</f>
        <v/>
      </c>
      <c r="JB8" s="5" t="str">
        <f t="shared" ref="JB8" si="140">IF(
 _xlfn.CONCAT($B8,JB$2)="XY",
  IF(AND(
   JA$4&gt;=MIN($D7,$D8),
   JA$4&lt;=MAX($D7,$D8),
   $E7&gt;=MIN(JA$5,JB$5),
   $E7&lt;=MAX(JA$5,JB$5)
  ),$F7 + JA$6 + ABS($E7 - JA$5) + ABS(JA$4 - $D7),""),
 IF(
  _xlfn.CONCAT($B8,JB$2)="YX",
  IF(AND(
   $D7&gt;=MIN(JA$4,JB$4),
   $D7&lt;=MAX(JA$4,JB$4),
   JA$5&gt;=MIN($E7,$E8),
   JA$5&lt;=MAX($E7,$E8)
  ),$F7 + JA$6 + ABS($E7 - JA$5) + ABS(JA$4 - $D7),""),
  ""
 )
)</f>
        <v/>
      </c>
      <c r="JC8" s="5" t="str">
        <f t="shared" ref="JC8" si="141">IF(
 _xlfn.CONCAT($B8,JC$2)="XY",
  IF(AND(
   JB$4&gt;=MIN($D7,$D8),
   JB$4&lt;=MAX($D7,$D8),
   $E7&gt;=MIN(JB$5,JC$5),
   $E7&lt;=MAX(JB$5,JC$5)
  ),$F7 + JB$6 + ABS($E7 - JB$5) + ABS(JB$4 - $D7),""),
 IF(
  _xlfn.CONCAT($B8,JC$2)="YX",
  IF(AND(
   $D7&gt;=MIN(JB$4,JC$4),
   $D7&lt;=MAX(JB$4,JC$4),
   JB$5&gt;=MIN($E7,$E8),
   JB$5&lt;=MAX($E7,$E8)
  ),$F7 + JB$6 + ABS($E7 - JB$5) + ABS(JB$4 - $D7),""),
  ""
 )
)</f>
        <v/>
      </c>
      <c r="JD8" s="5" t="str">
        <f t="shared" ref="JD8" si="142">IF(
 _xlfn.CONCAT($B8,JD$2)="XY",
  IF(AND(
   JC$4&gt;=MIN($D7,$D8),
   JC$4&lt;=MAX($D7,$D8),
   $E7&gt;=MIN(JC$5,JD$5),
   $E7&lt;=MAX(JC$5,JD$5)
  ),$F7 + JC$6 + ABS($E7 - JC$5) + ABS(JC$4 - $D7),""),
 IF(
  _xlfn.CONCAT($B8,JD$2)="YX",
  IF(AND(
   $D7&gt;=MIN(JC$4,JD$4),
   $D7&lt;=MAX(JC$4,JD$4),
   JC$5&gt;=MIN($E7,$E8),
   JC$5&lt;=MAX($E7,$E8)
  ),$F7 + JC$6 + ABS($E7 - JC$5) + ABS(JC$4 - $D7),""),
  ""
 )
)</f>
        <v/>
      </c>
      <c r="JE8" s="5" t="str">
        <f t="shared" ref="JE8" si="143">IF(
 _xlfn.CONCAT($B8,JE$2)="XY",
  IF(AND(
   JD$4&gt;=MIN($D7,$D8),
   JD$4&lt;=MAX($D7,$D8),
   $E7&gt;=MIN(JD$5,JE$5),
   $E7&lt;=MAX(JD$5,JE$5)
  ),$F7 + JD$6 + ABS($E7 - JD$5) + ABS(JD$4 - $D7),""),
 IF(
  _xlfn.CONCAT($B8,JE$2)="YX",
  IF(AND(
   $D7&gt;=MIN(JD$4,JE$4),
   $D7&lt;=MAX(JD$4,JE$4),
   JD$5&gt;=MIN($E7,$E8),
   JD$5&lt;=MAX($E7,$E8)
  ),$F7 + JD$6 + ABS($E7 - JD$5) + ABS(JD$4 - $D7),""),
  ""
 )
)</f>
        <v/>
      </c>
      <c r="JF8" s="5" t="str">
        <f t="shared" ref="JF8" si="144">IF(
 _xlfn.CONCAT($B8,JF$2)="XY",
  IF(AND(
   JE$4&gt;=MIN($D7,$D8),
   JE$4&lt;=MAX($D7,$D8),
   $E7&gt;=MIN(JE$5,JF$5),
   $E7&lt;=MAX(JE$5,JF$5)
  ),$F7 + JE$6 + ABS($E7 - JE$5) + ABS(JE$4 - $D7),""),
 IF(
  _xlfn.CONCAT($B8,JF$2)="YX",
  IF(AND(
   $D7&gt;=MIN(JE$4,JF$4),
   $D7&lt;=MAX(JE$4,JF$4),
   JE$5&gt;=MIN($E7,$E8),
   JE$5&lt;=MAX($E7,$E8)
  ),$F7 + JE$6 + ABS($E7 - JE$5) + ABS(JE$4 - $D7),""),
  ""
 )
)</f>
        <v/>
      </c>
      <c r="JG8" s="5" t="str">
        <f t="shared" ref="JG8" si="145">IF(
 _xlfn.CONCAT($B8,JG$2)="XY",
  IF(AND(
   JF$4&gt;=MIN($D7,$D8),
   JF$4&lt;=MAX($D7,$D8),
   $E7&gt;=MIN(JF$5,JG$5),
   $E7&lt;=MAX(JF$5,JG$5)
  ),$F7 + JF$6 + ABS($E7 - JF$5) + ABS(JF$4 - $D7),""),
 IF(
  _xlfn.CONCAT($B8,JG$2)="YX",
  IF(AND(
   $D7&gt;=MIN(JF$4,JG$4),
   $D7&lt;=MAX(JF$4,JG$4),
   JF$5&gt;=MIN($E7,$E8),
   JF$5&lt;=MAX($E7,$E8)
  ),$F7 + JF$6 + ABS($E7 - JF$5) + ABS(JF$4 - $D7),""),
  ""
 )
)</f>
        <v/>
      </c>
      <c r="JH8" s="5" t="str">
        <f t="shared" ref="JH8" si="146">IF(
 _xlfn.CONCAT($B8,JH$2)="XY",
  IF(AND(
   JG$4&gt;=MIN($D7,$D8),
   JG$4&lt;=MAX($D7,$D8),
   $E7&gt;=MIN(JG$5,JH$5),
   $E7&lt;=MAX(JG$5,JH$5)
  ),$F7 + JG$6 + ABS($E7 - JG$5) + ABS(JG$4 - $D7),""),
 IF(
  _xlfn.CONCAT($B8,JH$2)="YX",
  IF(AND(
   $D7&gt;=MIN(JG$4,JH$4),
   $D7&lt;=MAX(JG$4,JH$4),
   JG$5&gt;=MIN($E7,$E8),
   JG$5&lt;=MAX($E7,$E8)
  ),$F7 + JG$6 + ABS($E7 - JG$5) + ABS(JG$4 - $D7),""),
  ""
 )
)</f>
        <v/>
      </c>
      <c r="JI8" s="5" t="str">
        <f t="shared" ref="JI8" si="147">IF(
 _xlfn.CONCAT($B8,JI$2)="XY",
  IF(AND(
   JH$4&gt;=MIN($D7,$D8),
   JH$4&lt;=MAX($D7,$D8),
   $E7&gt;=MIN(JH$5,JI$5),
   $E7&lt;=MAX(JH$5,JI$5)
  ),$F7 + JH$6 + ABS($E7 - JH$5) + ABS(JH$4 - $D7),""),
 IF(
  _xlfn.CONCAT($B8,JI$2)="YX",
  IF(AND(
   $D7&gt;=MIN(JH$4,JI$4),
   $D7&lt;=MAX(JH$4,JI$4),
   JH$5&gt;=MIN($E7,$E8),
   JH$5&lt;=MAX($E7,$E8)
  ),$F7 + JH$6 + ABS($E7 - JH$5) + ABS(JH$4 - $D7),""),
  ""
 )
)</f>
        <v/>
      </c>
      <c r="JJ8" s="5" t="str">
        <f t="shared" ref="JJ8" si="148">IF(
 _xlfn.CONCAT($B8,JJ$2)="XY",
  IF(AND(
   JI$4&gt;=MIN($D7,$D8),
   JI$4&lt;=MAX($D7,$D8),
   $E7&gt;=MIN(JI$5,JJ$5),
   $E7&lt;=MAX(JI$5,JJ$5)
  ),$F7 + JI$6 + ABS($E7 - JI$5) + ABS(JI$4 - $D7),""),
 IF(
  _xlfn.CONCAT($B8,JJ$2)="YX",
  IF(AND(
   $D7&gt;=MIN(JI$4,JJ$4),
   $D7&lt;=MAX(JI$4,JJ$4),
   JI$5&gt;=MIN($E7,$E8),
   JI$5&lt;=MAX($E7,$E8)
  ),$F7 + JI$6 + ABS($E7 - JI$5) + ABS(JI$4 - $D7),""),
  ""
 )
)</f>
        <v/>
      </c>
      <c r="JK8" s="5" t="str">
        <f t="shared" ref="JK8" si="149">IF(
 _xlfn.CONCAT($B8,JK$2)="XY",
  IF(AND(
   JJ$4&gt;=MIN($D7,$D8),
   JJ$4&lt;=MAX($D7,$D8),
   $E7&gt;=MIN(JJ$5,JK$5),
   $E7&lt;=MAX(JJ$5,JK$5)
  ),$F7 + JJ$6 + ABS($E7 - JJ$5) + ABS(JJ$4 - $D7),""),
 IF(
  _xlfn.CONCAT($B8,JK$2)="YX",
  IF(AND(
   $D7&gt;=MIN(JJ$4,JK$4),
   $D7&lt;=MAX(JJ$4,JK$4),
   JJ$5&gt;=MIN($E7,$E8),
   JJ$5&lt;=MAX($E7,$E8)
  ),$F7 + JJ$6 + ABS($E7 - JJ$5) + ABS(JJ$4 - $D7),""),
  ""
 )
)</f>
        <v/>
      </c>
      <c r="JL8" s="5" t="str">
        <f t="shared" ref="JL8" si="150">IF(
 _xlfn.CONCAT($B8,JL$2)="XY",
  IF(AND(
   JK$4&gt;=MIN($D7,$D8),
   JK$4&lt;=MAX($D7,$D8),
   $E7&gt;=MIN(JK$5,JL$5),
   $E7&lt;=MAX(JK$5,JL$5)
  ),$F7 + JK$6 + ABS($E7 - JK$5) + ABS(JK$4 - $D7),""),
 IF(
  _xlfn.CONCAT($B8,JL$2)="YX",
  IF(AND(
   $D7&gt;=MIN(JK$4,JL$4),
   $D7&lt;=MAX(JK$4,JL$4),
   JK$5&gt;=MIN($E7,$E8),
   JK$5&lt;=MAX($E7,$E8)
  ),$F7 + JK$6 + ABS($E7 - JK$5) + ABS(JK$4 - $D7),""),
  ""
 )
)</f>
        <v/>
      </c>
      <c r="JM8" s="5" t="str">
        <f t="shared" ref="JM8" si="151">IF(
 _xlfn.CONCAT($B8,JM$2)="XY",
  IF(AND(
   JL$4&gt;=MIN($D7,$D8),
   JL$4&lt;=MAX($D7,$D8),
   $E7&gt;=MIN(JL$5,JM$5),
   $E7&lt;=MAX(JL$5,JM$5)
  ),$F7 + JL$6 + ABS($E7 - JL$5) + ABS(JL$4 - $D7),""),
 IF(
  _xlfn.CONCAT($B8,JM$2)="YX",
  IF(AND(
   $D7&gt;=MIN(JL$4,JM$4),
   $D7&lt;=MAX(JL$4,JM$4),
   JL$5&gt;=MIN($E7,$E8),
   JL$5&lt;=MAX($E7,$E8)
  ),$F7 + JL$6 + ABS($E7 - JL$5) + ABS(JL$4 - $D7),""),
  ""
 )
)</f>
        <v/>
      </c>
      <c r="JN8" s="5" t="str">
        <f t="shared" ref="JN8" si="152">IF(
 _xlfn.CONCAT($B8,JN$2)="XY",
  IF(AND(
   JM$4&gt;=MIN($D7,$D8),
   JM$4&lt;=MAX($D7,$D8),
   $E7&gt;=MIN(JM$5,JN$5),
   $E7&lt;=MAX(JM$5,JN$5)
  ),$F7 + JM$6 + ABS($E7 - JM$5) + ABS(JM$4 - $D7),""),
 IF(
  _xlfn.CONCAT($B8,JN$2)="YX",
  IF(AND(
   $D7&gt;=MIN(JM$4,JN$4),
   $D7&lt;=MAX(JM$4,JN$4),
   JM$5&gt;=MIN($E7,$E8),
   JM$5&lt;=MAX($E7,$E8)
  ),$F7 + JM$6 + ABS($E7 - JM$5) + ABS(JM$4 - $D7),""),
  ""
 )
)</f>
        <v/>
      </c>
      <c r="JO8" s="5" t="str">
        <f t="shared" ref="JO8" si="153">IF(
 _xlfn.CONCAT($B8,JO$2)="XY",
  IF(AND(
   JN$4&gt;=MIN($D7,$D8),
   JN$4&lt;=MAX($D7,$D8),
   $E7&gt;=MIN(JN$5,JO$5),
   $E7&lt;=MAX(JN$5,JO$5)
  ),$F7 + JN$6 + ABS($E7 - JN$5) + ABS(JN$4 - $D7),""),
 IF(
  _xlfn.CONCAT($B8,JO$2)="YX",
  IF(AND(
   $D7&gt;=MIN(JN$4,JO$4),
   $D7&lt;=MAX(JN$4,JO$4),
   JN$5&gt;=MIN($E7,$E8),
   JN$5&lt;=MAX($E7,$E8)
  ),$F7 + JN$6 + ABS($E7 - JN$5) + ABS(JN$4 - $D7),""),
  ""
 )
)</f>
        <v/>
      </c>
      <c r="JP8" s="5" t="str">
        <f t="shared" ref="JP8" si="154">IF(
 _xlfn.CONCAT($B8,JP$2)="XY",
  IF(AND(
   JO$4&gt;=MIN($D7,$D8),
   JO$4&lt;=MAX($D7,$D8),
   $E7&gt;=MIN(JO$5,JP$5),
   $E7&lt;=MAX(JO$5,JP$5)
  ),$F7 + JO$6 + ABS($E7 - JO$5) + ABS(JO$4 - $D7),""),
 IF(
  _xlfn.CONCAT($B8,JP$2)="YX",
  IF(AND(
   $D7&gt;=MIN(JO$4,JP$4),
   $D7&lt;=MAX(JO$4,JP$4),
   JO$5&gt;=MIN($E7,$E8),
   JO$5&lt;=MAX($E7,$E8)
  ),$F7 + JO$6 + ABS($E7 - JO$5) + ABS(JO$4 - $D7),""),
  ""
 )
)</f>
        <v/>
      </c>
      <c r="JQ8" s="5" t="str">
        <f t="shared" ref="JQ8" si="155">IF(
 _xlfn.CONCAT($B8,JQ$2)="XY",
  IF(AND(
   JP$4&gt;=MIN($D7,$D8),
   JP$4&lt;=MAX($D7,$D8),
   $E7&gt;=MIN(JP$5,JQ$5),
   $E7&lt;=MAX(JP$5,JQ$5)
  ),$F7 + JP$6 + ABS($E7 - JP$5) + ABS(JP$4 - $D7),""),
 IF(
  _xlfn.CONCAT($B8,JQ$2)="YX",
  IF(AND(
   $D7&gt;=MIN(JP$4,JQ$4),
   $D7&lt;=MAX(JP$4,JQ$4),
   JP$5&gt;=MIN($E7,$E8),
   JP$5&lt;=MAX($E7,$E8)
  ),$F7 + JP$6 + ABS($E7 - JP$5) + ABS(JP$4 - $D7),""),
  ""
 )
)</f>
        <v/>
      </c>
      <c r="JR8" s="5" t="str">
        <f t="shared" ref="JR8" si="156">IF(
 _xlfn.CONCAT($B8,JR$2)="XY",
  IF(AND(
   JQ$4&gt;=MIN($D7,$D8),
   JQ$4&lt;=MAX($D7,$D8),
   $E7&gt;=MIN(JQ$5,JR$5),
   $E7&lt;=MAX(JQ$5,JR$5)
  ),$F7 + JQ$6 + ABS($E7 - JQ$5) + ABS(JQ$4 - $D7),""),
 IF(
  _xlfn.CONCAT($B8,JR$2)="YX",
  IF(AND(
   $D7&gt;=MIN(JQ$4,JR$4),
   $D7&lt;=MAX(JQ$4,JR$4),
   JQ$5&gt;=MIN($E7,$E8),
   JQ$5&lt;=MAX($E7,$E8)
  ),$F7 + JQ$6 + ABS($E7 - JQ$5) + ABS(JQ$4 - $D7),""),
  ""
 )
)</f>
        <v/>
      </c>
      <c r="JS8" s="5" t="str">
        <f t="shared" ref="JS8" si="157">IF(
 _xlfn.CONCAT($B8,JS$2)="XY",
  IF(AND(
   JR$4&gt;=MIN($D7,$D8),
   JR$4&lt;=MAX($D7,$D8),
   $E7&gt;=MIN(JR$5,JS$5),
   $E7&lt;=MAX(JR$5,JS$5)
  ),$F7 + JR$6 + ABS($E7 - JR$5) + ABS(JR$4 - $D7),""),
 IF(
  _xlfn.CONCAT($B8,JS$2)="YX",
  IF(AND(
   $D7&gt;=MIN(JR$4,JS$4),
   $D7&lt;=MAX(JR$4,JS$4),
   JR$5&gt;=MIN($E7,$E8),
   JR$5&lt;=MAX($E7,$E8)
  ),$F7 + JR$6 + ABS($E7 - JR$5) + ABS(JR$4 - $D7),""),
  ""
 )
)</f>
        <v/>
      </c>
      <c r="JT8" s="5" t="str">
        <f t="shared" ref="JT8" si="158">IF(
 _xlfn.CONCAT($B8,JT$2)="XY",
  IF(AND(
   JS$4&gt;=MIN($D7,$D8),
   JS$4&lt;=MAX($D7,$D8),
   $E7&gt;=MIN(JS$5,JT$5),
   $E7&lt;=MAX(JS$5,JT$5)
  ),$F7 + JS$6 + ABS($E7 - JS$5) + ABS(JS$4 - $D7),""),
 IF(
  _xlfn.CONCAT($B8,JT$2)="YX",
  IF(AND(
   $D7&gt;=MIN(JS$4,JT$4),
   $D7&lt;=MAX(JS$4,JT$4),
   JS$5&gt;=MIN($E7,$E8),
   JS$5&lt;=MAX($E7,$E8)
  ),$F7 + JS$6 + ABS($E7 - JS$5) + ABS(JS$4 - $D7),""),
  ""
 )
)</f>
        <v/>
      </c>
      <c r="JU8" s="5" t="str">
        <f t="shared" ref="JU8" si="159">IF(
 _xlfn.CONCAT($B8,JU$2)="XY",
  IF(AND(
   JT$4&gt;=MIN($D7,$D8),
   JT$4&lt;=MAX($D7,$D8),
   $E7&gt;=MIN(JT$5,JU$5),
   $E7&lt;=MAX(JT$5,JU$5)
  ),$F7 + JT$6 + ABS($E7 - JT$5) + ABS(JT$4 - $D7),""),
 IF(
  _xlfn.CONCAT($B8,JU$2)="YX",
  IF(AND(
   $D7&gt;=MIN(JT$4,JU$4),
   $D7&lt;=MAX(JT$4,JU$4),
   JT$5&gt;=MIN($E7,$E8),
   JT$5&lt;=MAX($E7,$E8)
  ),$F7 + JT$6 + ABS($E7 - JT$5) + ABS(JT$4 - $D7),""),
  ""
 )
)</f>
        <v/>
      </c>
      <c r="JV8" s="5" t="str">
        <f t="shared" ref="JV8" si="160">IF(
 _xlfn.CONCAT($B8,JV$2)="XY",
  IF(AND(
   JU$4&gt;=MIN($D7,$D8),
   JU$4&lt;=MAX($D7,$D8),
   $E7&gt;=MIN(JU$5,JV$5),
   $E7&lt;=MAX(JU$5,JV$5)
  ),$F7 + JU$6 + ABS($E7 - JU$5) + ABS(JU$4 - $D7),""),
 IF(
  _xlfn.CONCAT($B8,JV$2)="YX",
  IF(AND(
   $D7&gt;=MIN(JU$4,JV$4),
   $D7&lt;=MAX(JU$4,JV$4),
   JU$5&gt;=MIN($E7,$E8),
   JU$5&lt;=MAX($E7,$E8)
  ),$F7 + JU$6 + ABS($E7 - JU$5) + ABS(JU$4 - $D7),""),
  ""
 )
)</f>
        <v/>
      </c>
      <c r="JW8" s="5" t="str">
        <f t="shared" ref="JW8" si="161">IF(
 _xlfn.CONCAT($B8,JW$2)="XY",
  IF(AND(
   JV$4&gt;=MIN($D7,$D8),
   JV$4&lt;=MAX($D7,$D8),
   $E7&gt;=MIN(JV$5,JW$5),
   $E7&lt;=MAX(JV$5,JW$5)
  ),$F7 + JV$6 + ABS($E7 - JV$5) + ABS(JV$4 - $D7),""),
 IF(
  _xlfn.CONCAT($B8,JW$2)="YX",
  IF(AND(
   $D7&gt;=MIN(JV$4,JW$4),
   $D7&lt;=MAX(JV$4,JW$4),
   JV$5&gt;=MIN($E7,$E8),
   JV$5&lt;=MAX($E7,$E8)
  ),$F7 + JV$6 + ABS($E7 - JV$5) + ABS(JV$4 - $D7),""),
  ""
 )
)</f>
        <v/>
      </c>
      <c r="JX8" s="5" t="str">
        <f t="shared" ref="JX8" si="162">IF(
 _xlfn.CONCAT($B8,JX$2)="XY",
  IF(AND(
   JW$4&gt;=MIN($D7,$D8),
   JW$4&lt;=MAX($D7,$D8),
   $E7&gt;=MIN(JW$5,JX$5),
   $E7&lt;=MAX(JW$5,JX$5)
  ),$F7 + JW$6 + ABS($E7 - JW$5) + ABS(JW$4 - $D7),""),
 IF(
  _xlfn.CONCAT($B8,JX$2)="YX",
  IF(AND(
   $D7&gt;=MIN(JW$4,JX$4),
   $D7&lt;=MAX(JW$4,JX$4),
   JW$5&gt;=MIN($E7,$E8),
   JW$5&lt;=MAX($E7,$E8)
  ),$F7 + JW$6 + ABS($E7 - JW$5) + ABS(JW$4 - $D7),""),
  ""
 )
)</f>
        <v/>
      </c>
      <c r="JY8" s="5" t="str">
        <f t="shared" ref="JY8" si="163">IF(
 _xlfn.CONCAT($B8,JY$2)="XY",
  IF(AND(
   JX$4&gt;=MIN($D7,$D8),
   JX$4&lt;=MAX($D7,$D8),
   $E7&gt;=MIN(JX$5,JY$5),
   $E7&lt;=MAX(JX$5,JY$5)
  ),$F7 + JX$6 + ABS($E7 - JX$5) + ABS(JX$4 - $D7),""),
 IF(
  _xlfn.CONCAT($B8,JY$2)="YX",
  IF(AND(
   $D7&gt;=MIN(JX$4,JY$4),
   $D7&lt;=MAX(JX$4,JY$4),
   JX$5&gt;=MIN($E7,$E8),
   JX$5&lt;=MAX($E7,$E8)
  ),$F7 + JX$6 + ABS($E7 - JX$5) + ABS(JX$4 - $D7),""),
  ""
 )
)</f>
        <v/>
      </c>
      <c r="JZ8" s="5" t="str">
        <f t="shared" ref="JZ8" si="164">IF(
 _xlfn.CONCAT($B8,JZ$2)="XY",
  IF(AND(
   JY$4&gt;=MIN($D7,$D8),
   JY$4&lt;=MAX($D7,$D8),
   $E7&gt;=MIN(JY$5,JZ$5),
   $E7&lt;=MAX(JY$5,JZ$5)
  ),$F7 + JY$6 + ABS($E7 - JY$5) + ABS(JY$4 - $D7),""),
 IF(
  _xlfn.CONCAT($B8,JZ$2)="YX",
  IF(AND(
   $D7&gt;=MIN(JY$4,JZ$4),
   $D7&lt;=MAX(JY$4,JZ$4),
   JY$5&gt;=MIN($E7,$E8),
   JY$5&lt;=MAX($E7,$E8)
  ),$F7 + JY$6 + ABS($E7 - JY$5) + ABS(JY$4 - $D7),""),
  ""
 )
)</f>
        <v/>
      </c>
      <c r="KA8" s="5" t="str">
        <f t="shared" ref="KA8" si="165">IF(
 _xlfn.CONCAT($B8,KA$2)="XY",
  IF(AND(
   JZ$4&gt;=MIN($D7,$D8),
   JZ$4&lt;=MAX($D7,$D8),
   $E7&gt;=MIN(JZ$5,KA$5),
   $E7&lt;=MAX(JZ$5,KA$5)
  ),$F7 + JZ$6 + ABS($E7 - JZ$5) + ABS(JZ$4 - $D7),""),
 IF(
  _xlfn.CONCAT($B8,KA$2)="YX",
  IF(AND(
   $D7&gt;=MIN(JZ$4,KA$4),
   $D7&lt;=MAX(JZ$4,KA$4),
   JZ$5&gt;=MIN($E7,$E8),
   JZ$5&lt;=MAX($E7,$E8)
  ),$F7 + JZ$6 + ABS($E7 - JZ$5) + ABS(JZ$4 - $D7),""),
  ""
 )
)</f>
        <v/>
      </c>
      <c r="KB8" s="5" t="str">
        <f t="shared" ref="KB8" si="166">IF(
 _xlfn.CONCAT($B8,KB$2)="XY",
  IF(AND(
   KA$4&gt;=MIN($D7,$D8),
   KA$4&lt;=MAX($D7,$D8),
   $E7&gt;=MIN(KA$5,KB$5),
   $E7&lt;=MAX(KA$5,KB$5)
  ),$F7 + KA$6 + ABS($E7 - KA$5) + ABS(KA$4 - $D7),""),
 IF(
  _xlfn.CONCAT($B8,KB$2)="YX",
  IF(AND(
   $D7&gt;=MIN(KA$4,KB$4),
   $D7&lt;=MAX(KA$4,KB$4),
   KA$5&gt;=MIN($E7,$E8),
   KA$5&lt;=MAX($E7,$E8)
  ),$F7 + KA$6 + ABS($E7 - KA$5) + ABS(KA$4 - $D7),""),
  ""
 )
)</f>
        <v/>
      </c>
      <c r="KC8" s="5" t="str">
        <f t="shared" ref="KC8:KD8" si="167">IF(
 _xlfn.CONCAT($B8,KC$2)="XY",
  IF(AND(
   KB$4&gt;=MIN($D7,$D8),
   KB$4&lt;=MAX($D7,$D8),
   $E7&gt;=MIN(KB$5,KC$5),
   $E7&lt;=MAX(KB$5,KC$5)
  ),$F7 + KB$6 + ABS($E7 - KB$5) + ABS(KB$4 - $D7),""),
 IF(
  _xlfn.CONCAT($B8,KC$2)="YX",
  IF(AND(
   $D7&gt;=MIN(KB$4,KC$4),
   $D7&lt;=MAX(KB$4,KC$4),
   KB$5&gt;=MIN($E7,$E8),
   KB$5&lt;=MAX($E7,$E8)
  ),$F7 + KB$6 + ABS($E7 - KB$5) + ABS(KB$4 - $D7),""),
  ""
 )
)</f>
        <v/>
      </c>
      <c r="KD8" s="5" t="str">
        <f t="shared" si="167"/>
        <v/>
      </c>
      <c r="KE8" s="5" t="str">
        <f t="shared" ref="KE8" si="168">IF(
 _xlfn.CONCAT($B8,KE$2)="XY",
  IF(AND(
   KD$4&gt;=MIN($D7,$D8),
   KD$4&lt;=MAX($D7,$D8),
   $E7&gt;=MIN(KD$5,KE$5),
   $E7&lt;=MAX(KD$5,KE$5)
  ),$F7 + KD$6 + ABS($E7 - KD$5) + ABS(KD$4 - $D7),""),
 IF(
  _xlfn.CONCAT($B8,KE$2)="YX",
  IF(AND(
   $D7&gt;=MIN(KD$4,KE$4),
   $D7&lt;=MAX(KD$4,KE$4),
   KD$5&gt;=MIN($E7,$E8),
   KD$5&lt;=MAX($E7,$E8)
  ),$F7 + KD$6 + ABS($E7 - KD$5) + ABS(KD$4 - $D7),""),
  ""
 )
)</f>
        <v/>
      </c>
      <c r="KF8" s="5" t="str">
        <f t="shared" ref="KF8" si="169">IF(
 _xlfn.CONCAT($B8,KF$2)="XY",
  IF(AND(
   KE$4&gt;=MIN($D7,$D8),
   KE$4&lt;=MAX($D7,$D8),
   $E7&gt;=MIN(KE$5,KF$5),
   $E7&lt;=MAX(KE$5,KF$5)
  ),$F7 + KE$6 + ABS($E7 - KE$5) + ABS(KE$4 - $D7),""),
 IF(
  _xlfn.CONCAT($B8,KF$2)="YX",
  IF(AND(
   $D7&gt;=MIN(KE$4,KF$4),
   $D7&lt;=MAX(KE$4,KF$4),
   KE$5&gt;=MIN($E7,$E8),
   KE$5&lt;=MAX($E7,$E8)
  ),$F7 + KE$6 + ABS($E7 - KE$5) + ABS(KE$4 - $D7),""),
  ""
 )
)</f>
        <v/>
      </c>
      <c r="KG8" s="5" t="str">
        <f t="shared" ref="KG8" si="170">IF(
 _xlfn.CONCAT($B8,KG$2)="XY",
  IF(AND(
   KF$4&gt;=MIN($D7,$D8),
   KF$4&lt;=MAX($D7,$D8),
   $E7&gt;=MIN(KF$5,KG$5),
   $E7&lt;=MAX(KF$5,KG$5)
  ),$F7 + KF$6 + ABS($E7 - KF$5) + ABS(KF$4 - $D7),""),
 IF(
  _xlfn.CONCAT($B8,KG$2)="YX",
  IF(AND(
   $D7&gt;=MIN(KF$4,KG$4),
   $D7&lt;=MAX(KF$4,KG$4),
   KF$5&gt;=MIN($E7,$E8),
   KF$5&lt;=MAX($E7,$E8)
  ),$F7 + KF$6 + ABS($E7 - KF$5) + ABS(KF$4 - $D7),""),
  ""
 )
)</f>
        <v/>
      </c>
      <c r="KH8" s="5" t="str">
        <f t="shared" ref="KH8" si="171">IF(
 _xlfn.CONCAT($B8,KH$2)="XY",
  IF(AND(
   KG$4&gt;=MIN($D7,$D8),
   KG$4&lt;=MAX($D7,$D8),
   $E7&gt;=MIN(KG$5,KH$5),
   $E7&lt;=MAX(KG$5,KH$5)
  ),$F7 + KG$6 + ABS($E7 - KG$5) + ABS(KG$4 - $D7),""),
 IF(
  _xlfn.CONCAT($B8,KH$2)="YX",
  IF(AND(
   $D7&gt;=MIN(KG$4,KH$4),
   $D7&lt;=MAX(KG$4,KH$4),
   KG$5&gt;=MIN($E7,$E8),
   KG$5&lt;=MAX($E7,$E8)
  ),$F7 + KG$6 + ABS($E7 - KG$5) + ABS(KG$4 - $D7),""),
  ""
 )
)</f>
        <v/>
      </c>
      <c r="KI8" s="5" t="str">
        <f t="shared" ref="KI8" si="172">IF(
 _xlfn.CONCAT($B8,KI$2)="XY",
  IF(AND(
   KH$4&gt;=MIN($D7,$D8),
   KH$4&lt;=MAX($D7,$D8),
   $E7&gt;=MIN(KH$5,KI$5),
   $E7&lt;=MAX(KH$5,KI$5)
  ),$F7 + KH$6 + ABS($E7 - KH$5) + ABS(KH$4 - $D7),""),
 IF(
  _xlfn.CONCAT($B8,KI$2)="YX",
  IF(AND(
   $D7&gt;=MIN(KH$4,KI$4),
   $D7&lt;=MAX(KH$4,KI$4),
   KH$5&gt;=MIN($E7,$E8),
   KH$5&lt;=MAX($E7,$E8)
  ),$F7 + KH$6 + ABS($E7 - KH$5) + ABS(KH$4 - $D7),""),
  ""
 )
)</f>
        <v/>
      </c>
      <c r="KJ8" s="5" t="str">
        <f t="shared" ref="KJ8" si="173">IF(
 _xlfn.CONCAT($B8,KJ$2)="XY",
  IF(AND(
   KI$4&gt;=MIN($D7,$D8),
   KI$4&lt;=MAX($D7,$D8),
   $E7&gt;=MIN(KI$5,KJ$5),
   $E7&lt;=MAX(KI$5,KJ$5)
  ),$F7 + KI$6 + ABS($E7 - KI$5) + ABS(KI$4 - $D7),""),
 IF(
  _xlfn.CONCAT($B8,KJ$2)="YX",
  IF(AND(
   $D7&gt;=MIN(KI$4,KJ$4),
   $D7&lt;=MAX(KI$4,KJ$4),
   KI$5&gt;=MIN($E7,$E8),
   KI$5&lt;=MAX($E7,$E8)
  ),$F7 + KI$6 + ABS($E7 - KI$5) + ABS(KI$4 - $D7),""),
  ""
 )
)</f>
        <v/>
      </c>
      <c r="KK8" s="5" t="str">
        <f t="shared" ref="KK8" si="174">IF(
 _xlfn.CONCAT($B8,KK$2)="XY",
  IF(AND(
   KJ$4&gt;=MIN($D7,$D8),
   KJ$4&lt;=MAX($D7,$D8),
   $E7&gt;=MIN(KJ$5,KK$5),
   $E7&lt;=MAX(KJ$5,KK$5)
  ),$F7 + KJ$6 + ABS($E7 - KJ$5) + ABS(KJ$4 - $D7),""),
 IF(
  _xlfn.CONCAT($B8,KK$2)="YX",
  IF(AND(
   $D7&gt;=MIN(KJ$4,KK$4),
   $D7&lt;=MAX(KJ$4,KK$4),
   KJ$5&gt;=MIN($E7,$E8),
   KJ$5&lt;=MAX($E7,$E8)
  ),$F7 + KJ$6 + ABS($E7 - KJ$5) + ABS(KJ$4 - $D7),""),
  ""
 )
)</f>
        <v/>
      </c>
      <c r="KL8" s="5" t="str">
        <f t="shared" ref="KL8" si="175">IF(
 _xlfn.CONCAT($B8,KL$2)="XY",
  IF(AND(
   KK$4&gt;=MIN($D7,$D8),
   KK$4&lt;=MAX($D7,$D8),
   $E7&gt;=MIN(KK$5,KL$5),
   $E7&lt;=MAX(KK$5,KL$5)
  ),$F7 + KK$6 + ABS($E7 - KK$5) + ABS(KK$4 - $D7),""),
 IF(
  _xlfn.CONCAT($B8,KL$2)="YX",
  IF(AND(
   $D7&gt;=MIN(KK$4,KL$4),
   $D7&lt;=MAX(KK$4,KL$4),
   KK$5&gt;=MIN($E7,$E8),
   KK$5&lt;=MAX($E7,$E8)
  ),$F7 + KK$6 + ABS($E7 - KK$5) + ABS(KK$4 - $D7),""),
  ""
 )
)</f>
        <v/>
      </c>
      <c r="KM8" s="5" t="str">
        <f t="shared" ref="KM8" si="176">IF(
 _xlfn.CONCAT($B8,KM$2)="XY",
  IF(AND(
   KL$4&gt;=MIN($D7,$D8),
   KL$4&lt;=MAX($D7,$D8),
   $E7&gt;=MIN(KL$5,KM$5),
   $E7&lt;=MAX(KL$5,KM$5)
  ),$F7 + KL$6 + ABS($E7 - KL$5) + ABS(KL$4 - $D7),""),
 IF(
  _xlfn.CONCAT($B8,KM$2)="YX",
  IF(AND(
   $D7&gt;=MIN(KL$4,KM$4),
   $D7&lt;=MAX(KL$4,KM$4),
   KL$5&gt;=MIN($E7,$E8),
   KL$5&lt;=MAX($E7,$E8)
  ),$F7 + KL$6 + ABS($E7 - KL$5) + ABS(KL$4 - $D7),""),
  ""
 )
)</f>
        <v/>
      </c>
      <c r="KN8" s="5" t="str">
        <f t="shared" ref="KN8" si="177">IF(
 _xlfn.CONCAT($B8,KN$2)="XY",
  IF(AND(
   KM$4&gt;=MIN($D7,$D8),
   KM$4&lt;=MAX($D7,$D8),
   $E7&gt;=MIN(KM$5,KN$5),
   $E7&lt;=MAX(KM$5,KN$5)
  ),$F7 + KM$6 + ABS($E7 - KM$5) + ABS(KM$4 - $D7),""),
 IF(
  _xlfn.CONCAT($B8,KN$2)="YX",
  IF(AND(
   $D7&gt;=MIN(KM$4,KN$4),
   $D7&lt;=MAX(KM$4,KN$4),
   KM$5&gt;=MIN($E7,$E8),
   KM$5&lt;=MAX($E7,$E8)
  ),$F7 + KM$6 + ABS($E7 - KM$5) + ABS(KM$4 - $D7),""),
  ""
 )
)</f>
        <v/>
      </c>
      <c r="KO8" s="5" t="str">
        <f t="shared" ref="KO8" si="178">IF(
 _xlfn.CONCAT($B8,KO$2)="XY",
  IF(AND(
   KN$4&gt;=MIN($D7,$D8),
   KN$4&lt;=MAX($D7,$D8),
   $E7&gt;=MIN(KN$5,KO$5),
   $E7&lt;=MAX(KN$5,KO$5)
  ),$F7 + KN$6 + ABS($E7 - KN$5) + ABS(KN$4 - $D7),""),
 IF(
  _xlfn.CONCAT($B8,KO$2)="YX",
  IF(AND(
   $D7&gt;=MIN(KN$4,KO$4),
   $D7&lt;=MAX(KN$4,KO$4),
   KN$5&gt;=MIN($E7,$E8),
   KN$5&lt;=MAX($E7,$E8)
  ),$F7 + KN$6 + ABS($E7 - KN$5) + ABS(KN$4 - $D7),""),
  ""
 )
)</f>
        <v/>
      </c>
      <c r="KP8" s="5" t="str">
        <f t="shared" ref="KP8" si="179">IF(
 _xlfn.CONCAT($B8,KP$2)="XY",
  IF(AND(
   KO$4&gt;=MIN($D7,$D8),
   KO$4&lt;=MAX($D7,$D8),
   $E7&gt;=MIN(KO$5,KP$5),
   $E7&lt;=MAX(KO$5,KP$5)
  ),$F7 + KO$6 + ABS($E7 - KO$5) + ABS(KO$4 - $D7),""),
 IF(
  _xlfn.CONCAT($B8,KP$2)="YX",
  IF(AND(
   $D7&gt;=MIN(KO$4,KP$4),
   $D7&lt;=MAX(KO$4,KP$4),
   KO$5&gt;=MIN($E7,$E8),
   KO$5&lt;=MAX($E7,$E8)
  ),$F7 + KO$6 + ABS($E7 - KO$5) + ABS(KO$4 - $D7),""),
  ""
 )
)</f>
        <v/>
      </c>
      <c r="KQ8" s="5" t="str">
        <f t="shared" ref="KQ8" si="180">IF(
 _xlfn.CONCAT($B8,KQ$2)="XY",
  IF(AND(
   KP$4&gt;=MIN($D7,$D8),
   KP$4&lt;=MAX($D7,$D8),
   $E7&gt;=MIN(KP$5,KQ$5),
   $E7&lt;=MAX(KP$5,KQ$5)
  ),$F7 + KP$6 + ABS($E7 - KP$5) + ABS(KP$4 - $D7),""),
 IF(
  _xlfn.CONCAT($B8,KQ$2)="YX",
  IF(AND(
   $D7&gt;=MIN(KP$4,KQ$4),
   $D7&lt;=MAX(KP$4,KQ$4),
   KP$5&gt;=MIN($E7,$E8),
   KP$5&lt;=MAX($E7,$E8)
  ),$F7 + KP$6 + ABS($E7 - KP$5) + ABS(KP$4 - $D7),""),
  ""
 )
)</f>
        <v/>
      </c>
      <c r="KR8" s="5" t="str">
        <f t="shared" ref="KR8" si="181">IF(
 _xlfn.CONCAT($B8,KR$2)="XY",
  IF(AND(
   KQ$4&gt;=MIN($D7,$D8),
   KQ$4&lt;=MAX($D7,$D8),
   $E7&gt;=MIN(KQ$5,KR$5),
   $E7&lt;=MAX(KQ$5,KR$5)
  ),$F7 + KQ$6 + ABS($E7 - KQ$5) + ABS(KQ$4 - $D7),""),
 IF(
  _xlfn.CONCAT($B8,KR$2)="YX",
  IF(AND(
   $D7&gt;=MIN(KQ$4,KR$4),
   $D7&lt;=MAX(KQ$4,KR$4),
   KQ$5&gt;=MIN($E7,$E8),
   KQ$5&lt;=MAX($E7,$E8)
  ),$F7 + KQ$6 + ABS($E7 - KQ$5) + ABS(KQ$4 - $D7),""),
  ""
 )
)</f>
        <v/>
      </c>
      <c r="KS8" s="5" t="str">
        <f t="shared" ref="KS8" si="182">IF(
 _xlfn.CONCAT($B8,KS$2)="XY",
  IF(AND(
   KR$4&gt;=MIN($D7,$D8),
   KR$4&lt;=MAX($D7,$D8),
   $E7&gt;=MIN(KR$5,KS$5),
   $E7&lt;=MAX(KR$5,KS$5)
  ),$F7 + KR$6 + ABS($E7 - KR$5) + ABS(KR$4 - $D7),""),
 IF(
  _xlfn.CONCAT($B8,KS$2)="YX",
  IF(AND(
   $D7&gt;=MIN(KR$4,KS$4),
   $D7&lt;=MAX(KR$4,KS$4),
   KR$5&gt;=MIN($E7,$E8),
   KR$5&lt;=MAX($E7,$E8)
  ),$F7 + KR$6 + ABS($E7 - KR$5) + ABS(KR$4 - $D7),""),
  ""
 )
)</f>
        <v/>
      </c>
      <c r="KT8" s="5" t="str">
        <f t="shared" ref="KT8" si="183">IF(
 _xlfn.CONCAT($B8,KT$2)="XY",
  IF(AND(
   KS$4&gt;=MIN($D7,$D8),
   KS$4&lt;=MAX($D7,$D8),
   $E7&gt;=MIN(KS$5,KT$5),
   $E7&lt;=MAX(KS$5,KT$5)
  ),$F7 + KS$6 + ABS($E7 - KS$5) + ABS(KS$4 - $D7),""),
 IF(
  _xlfn.CONCAT($B8,KT$2)="YX",
  IF(AND(
   $D7&gt;=MIN(KS$4,KT$4),
   $D7&lt;=MAX(KS$4,KT$4),
   KS$5&gt;=MIN($E7,$E8),
   KS$5&lt;=MAX($E7,$E8)
  ),$F7 + KS$6 + ABS($E7 - KS$5) + ABS(KS$4 - $D7),""),
  ""
 )
)</f>
        <v/>
      </c>
      <c r="KU8" s="5" t="str">
        <f t="shared" ref="KU8" si="184">IF(
 _xlfn.CONCAT($B8,KU$2)="XY",
  IF(AND(
   KT$4&gt;=MIN($D7,$D8),
   KT$4&lt;=MAX($D7,$D8),
   $E7&gt;=MIN(KT$5,KU$5),
   $E7&lt;=MAX(KT$5,KU$5)
  ),$F7 + KT$6 + ABS($E7 - KT$5) + ABS(KT$4 - $D7),""),
 IF(
  _xlfn.CONCAT($B8,KU$2)="YX",
  IF(AND(
   $D7&gt;=MIN(KT$4,KU$4),
   $D7&lt;=MAX(KT$4,KU$4),
   KT$5&gt;=MIN($E7,$E8),
   KT$5&lt;=MAX($E7,$E8)
  ),$F7 + KT$6 + ABS($E7 - KT$5) + ABS(KT$4 - $D7),""),
  ""
 )
)</f>
        <v/>
      </c>
      <c r="KV8" s="6" t="str">
        <f t="shared" ref="KV8" si="185">IF(
 _xlfn.CONCAT($B8,KV$2)="XY",
  IF(AND(
   KU$4&gt;=MIN($D7,$D8),
   KU$4&lt;=MAX($D7,$D8),
   $E7&gt;=MIN(KU$5,KV$5),
   $E7&lt;=MAX(KU$5,KV$5)
  ),$F7 + KU$6 + ABS($E7 - KU$5) + ABS(KU$4 - $D7),""),
 IF(
  _xlfn.CONCAT($B8,KV$2)="YX",
  IF(AND(
   $D7&gt;=MIN(KU$4,KV$4),
   $D7&lt;=MAX(KU$4,KV$4),
   KU$5&gt;=MIN($E7,$E8),
   KU$5&lt;=MAX($E7,$E8)
  ),$F7 + KU$6 + ABS($E7 - KU$5) + ABS(KU$4 - $D7),""),
  ""
 )
)</f>
        <v/>
      </c>
    </row>
    <row r="9" spans="1:308">
      <c r="A9" s="4" t="str">
        <f>'Traces (part 1)'!A9</f>
        <v>U302</v>
      </c>
      <c r="B9" s="4" t="str">
        <f t="shared" ref="B9:B72" si="186">IF(OR(LEFT(A9, 1) = "U", LEFT(A9, 1) = "D"), "Y", "X")</f>
        <v>Y</v>
      </c>
      <c r="C9" s="4">
        <f t="shared" ref="C9:C72" si="187">INT(MID(A9,2,20)) * IF(OR(LEFT(A9, 1) = "R", LEFT(A9, 1) = "U"), 1, -1)</f>
        <v>302</v>
      </c>
      <c r="D9" s="12">
        <f t="shared" ref="D9:D72" si="188">D8+IF($B9="X",$C9,0)</f>
        <v>-1010</v>
      </c>
      <c r="E9" s="13">
        <f t="shared" ref="E9:E72" si="189">E8+IF($B9="Y",$C9,0)</f>
        <v>302</v>
      </c>
      <c r="F9" s="13">
        <f t="shared" ref="F9:F72" si="190">F8+ABS($C9)</f>
        <v>1312</v>
      </c>
      <c r="G9" s="5"/>
      <c r="H9" s="5" t="str">
        <f t="shared" ref="H9:H63" si="191">IF(
 _xlfn.CONCAT($B9,H$2)="XY",
  IF(AND(
   G$4&gt;=MIN($D8,$D9),
   G$4&lt;=MAX($D8,$D9),
   $E8&gt;=MIN(G$5,H$5),
   $E8&lt;=MAX(G$5,H$5)
  ),$F8 + G$6 + ABS($E8 - G$5) + ABS(G$4 - $D8),""),
 IF(
  _xlfn.CONCAT($B9,H$2)="YX",
  IF(AND(
   $D8&gt;=MIN(G$4,H$4),
   $D8&lt;=MAX(G$4,H$4),
   G$5&gt;=MIN($E8,$E9),
   G$5&lt;=MAX($E8,$E9)
  ),$F8 + G$6 + ABS($E8 - G$5) + ABS(G$4 - $D8),""),
  ""
 )
)</f>
        <v/>
      </c>
      <c r="I9" s="5" t="str">
        <f t="shared" ref="I9:I63" si="192">IF(
 _xlfn.CONCAT($B9,I$2)="XY",
  IF(AND(
   H$4&gt;=MIN($D8,$D9),
   H$4&lt;=MAX($D8,$D9),
   $E8&gt;=MIN(H$5,I$5),
   $E8&lt;=MAX(H$5,I$5)
  ),$F8 + H$6 + ABS($E8 - H$5) + ABS(H$4 - $D8),""),
 IF(
  _xlfn.CONCAT($B9,I$2)="YX",
  IF(AND(
   $D8&gt;=MIN(H$4,I$4),
   $D8&lt;=MAX(H$4,I$4),
   H$5&gt;=MIN($E8,$E9),
   H$5&lt;=MAX($E8,$E9)
  ),$F8 + H$6 + ABS($E8 - H$5) + ABS(H$4 - $D8),""),
  ""
 )
)</f>
        <v/>
      </c>
      <c r="J9" s="5" t="str">
        <f t="shared" ref="J9:J63" si="193">IF(
 _xlfn.CONCAT($B9,J$2)="XY",
  IF(AND(
   I$4&gt;=MIN($D8,$D9),
   I$4&lt;=MAX($D8,$D9),
   $E8&gt;=MIN(I$5,J$5),
   $E8&lt;=MAX(I$5,J$5)
  ),$F8 + I$6 + ABS($E8 - I$5) + ABS(I$4 - $D8),""),
 IF(
  _xlfn.CONCAT($B9,J$2)="YX",
  IF(AND(
   $D8&gt;=MIN(I$4,J$4),
   $D8&lt;=MAX(I$4,J$4),
   I$5&gt;=MIN($E8,$E9),
   I$5&lt;=MAX($E8,$E9)
  ),$F8 + I$6 + ABS($E8 - I$5) + ABS(I$4 - $D8),""),
  ""
 )
)</f>
        <v/>
      </c>
      <c r="K9" s="5" t="str">
        <f t="shared" ref="K9:K63" si="194">IF(
 _xlfn.CONCAT($B9,K$2)="XY",
  IF(AND(
   J$4&gt;=MIN($D8,$D9),
   J$4&lt;=MAX($D8,$D9),
   $E8&gt;=MIN(J$5,K$5),
   $E8&lt;=MAX(J$5,K$5)
  ),$F8 + J$6 + ABS($E8 - J$5) + ABS(J$4 - $D8),""),
 IF(
  _xlfn.CONCAT($B9,K$2)="YX",
  IF(AND(
   $D8&gt;=MIN(J$4,K$4),
   $D8&lt;=MAX(J$4,K$4),
   J$5&gt;=MIN($E8,$E9),
   J$5&lt;=MAX($E8,$E9)
  ),$F8 + J$6 + ABS($E8 - J$5) + ABS(J$4 - $D8),""),
  ""
 )
)</f>
        <v/>
      </c>
      <c r="L9" s="5" t="str">
        <f t="shared" ref="L9:L63" si="195">IF(
 _xlfn.CONCAT($B9,L$2)="XY",
  IF(AND(
   K$4&gt;=MIN($D8,$D9),
   K$4&lt;=MAX($D8,$D9),
   $E8&gt;=MIN(K$5,L$5),
   $E8&lt;=MAX(K$5,L$5)
  ),$F8 + K$6 + ABS($E8 - K$5) + ABS(K$4 - $D8),""),
 IF(
  _xlfn.CONCAT($B9,L$2)="YX",
  IF(AND(
   $D8&gt;=MIN(K$4,L$4),
   $D8&lt;=MAX(K$4,L$4),
   K$5&gt;=MIN($E8,$E9),
   K$5&lt;=MAX($E8,$E9)
  ),$F8 + K$6 + ABS($E8 - K$5) + ABS(K$4 - $D8),""),
  ""
 )
)</f>
        <v/>
      </c>
      <c r="M9" s="5" t="str">
        <f t="shared" ref="M9:M63" si="196">IF(
 _xlfn.CONCAT($B9,M$2)="XY",
  IF(AND(
   L$4&gt;=MIN($D8,$D9),
   L$4&lt;=MAX($D8,$D9),
   $E8&gt;=MIN(L$5,M$5),
   $E8&lt;=MAX(L$5,M$5)
  ),$F8 + L$6 + ABS($E8 - L$5) + ABS(L$4 - $D8),""),
 IF(
  _xlfn.CONCAT($B9,M$2)="YX",
  IF(AND(
   $D8&gt;=MIN(L$4,M$4),
   $D8&lt;=MAX(L$4,M$4),
   L$5&gt;=MIN($E8,$E9),
   L$5&lt;=MAX($E8,$E9)
  ),$F8 + L$6 + ABS($E8 - L$5) + ABS(L$4 - $D8),""),
  ""
 )
)</f>
        <v/>
      </c>
      <c r="N9" s="5" t="str">
        <f t="shared" ref="N9:N63" si="197">IF(
 _xlfn.CONCAT($B9,N$2)="XY",
  IF(AND(
   M$4&gt;=MIN($D8,$D9),
   M$4&lt;=MAX($D8,$D9),
   $E8&gt;=MIN(M$5,N$5),
   $E8&lt;=MAX(M$5,N$5)
  ),$F8 + M$6 + ABS($E8 - M$5) + ABS(M$4 - $D8),""),
 IF(
  _xlfn.CONCAT($B9,N$2)="YX",
  IF(AND(
   $D8&gt;=MIN(M$4,N$4),
   $D8&lt;=MAX(M$4,N$4),
   M$5&gt;=MIN($E8,$E9),
   M$5&lt;=MAX($E8,$E9)
  ),$F8 + M$6 + ABS($E8 - M$5) + ABS(M$4 - $D8),""),
  ""
 )
)</f>
        <v/>
      </c>
      <c r="O9" s="5" t="str">
        <f t="shared" ref="O9:O63" si="198">IF(
 _xlfn.CONCAT($B9,O$2)="XY",
  IF(AND(
   N$4&gt;=MIN($D8,$D9),
   N$4&lt;=MAX($D8,$D9),
   $E8&gt;=MIN(N$5,O$5),
   $E8&lt;=MAX(N$5,O$5)
  ),$F8 + N$6 + ABS($E8 - N$5) + ABS(N$4 - $D8),""),
 IF(
  _xlfn.CONCAT($B9,O$2)="YX",
  IF(AND(
   $D8&gt;=MIN(N$4,O$4),
   $D8&lt;=MAX(N$4,O$4),
   N$5&gt;=MIN($E8,$E9),
   N$5&lt;=MAX($E8,$E9)
  ),$F8 + N$6 + ABS($E8 - N$5) + ABS(N$4 - $D8),""),
  ""
 )
)</f>
        <v/>
      </c>
      <c r="P9" s="5" t="str">
        <f t="shared" ref="P9:P63" si="199">IF(
 _xlfn.CONCAT($B9,P$2)="XY",
  IF(AND(
   O$4&gt;=MIN($D8,$D9),
   O$4&lt;=MAX($D8,$D9),
   $E8&gt;=MIN(O$5,P$5),
   $E8&lt;=MAX(O$5,P$5)
  ),$F8 + O$6 + ABS($E8 - O$5) + ABS(O$4 - $D8),""),
 IF(
  _xlfn.CONCAT($B9,P$2)="YX",
  IF(AND(
   $D8&gt;=MIN(O$4,P$4),
   $D8&lt;=MAX(O$4,P$4),
   O$5&gt;=MIN($E8,$E9),
   O$5&lt;=MAX($E8,$E9)
  ),$F8 + O$6 + ABS($E8 - O$5) + ABS(O$4 - $D8),""),
  ""
 )
)</f>
        <v/>
      </c>
      <c r="Q9" s="5" t="str">
        <f t="shared" ref="Q9:Q63" si="200">IF(
 _xlfn.CONCAT($B9,Q$2)="XY",
  IF(AND(
   P$4&gt;=MIN($D8,$D9),
   P$4&lt;=MAX($D8,$D9),
   $E8&gt;=MIN(P$5,Q$5),
   $E8&lt;=MAX(P$5,Q$5)
  ),$F8 + P$6 + ABS($E8 - P$5) + ABS(P$4 - $D8),""),
 IF(
  _xlfn.CONCAT($B9,Q$2)="YX",
  IF(AND(
   $D8&gt;=MIN(P$4,Q$4),
   $D8&lt;=MAX(P$4,Q$4),
   P$5&gt;=MIN($E8,$E9),
   P$5&lt;=MAX($E8,$E9)
  ),$F8 + P$6 + ABS($E8 - P$5) + ABS(P$4 - $D8),""),
  ""
 )
)</f>
        <v/>
      </c>
      <c r="R9" s="5" t="str">
        <f t="shared" ref="R9:R63" si="201">IF(
 _xlfn.CONCAT($B9,R$2)="XY",
  IF(AND(
   Q$4&gt;=MIN($D8,$D9),
   Q$4&lt;=MAX($D8,$D9),
   $E8&gt;=MIN(Q$5,R$5),
   $E8&lt;=MAX(Q$5,R$5)
  ),$F8 + Q$6 + ABS($E8 - Q$5) + ABS(Q$4 - $D8),""),
 IF(
  _xlfn.CONCAT($B9,R$2)="YX",
  IF(AND(
   $D8&gt;=MIN(Q$4,R$4),
   $D8&lt;=MAX(Q$4,R$4),
   Q$5&gt;=MIN($E8,$E9),
   Q$5&lt;=MAX($E8,$E9)
  ),$F8 + Q$6 + ABS($E8 - Q$5) + ABS(Q$4 - $D8),""),
  ""
 )
)</f>
        <v/>
      </c>
      <c r="S9" s="5" t="str">
        <f t="shared" ref="S9:S63" si="202">IF(
 _xlfn.CONCAT($B9,S$2)="XY",
  IF(AND(
   R$4&gt;=MIN($D8,$D9),
   R$4&lt;=MAX($D8,$D9),
   $E8&gt;=MIN(R$5,S$5),
   $E8&lt;=MAX(R$5,S$5)
  ),$F8 + R$6 + ABS($E8 - R$5) + ABS(R$4 - $D8),""),
 IF(
  _xlfn.CONCAT($B9,S$2)="YX",
  IF(AND(
   $D8&gt;=MIN(R$4,S$4),
   $D8&lt;=MAX(R$4,S$4),
   R$5&gt;=MIN($E8,$E9),
   R$5&lt;=MAX($E8,$E9)
  ),$F8 + R$6 + ABS($E8 - R$5) + ABS(R$4 - $D8),""),
  ""
 )
)</f>
        <v/>
      </c>
      <c r="T9" s="5" t="str">
        <f t="shared" ref="T9:T63" si="203">IF(
 _xlfn.CONCAT($B9,T$2)="XY",
  IF(AND(
   S$4&gt;=MIN($D8,$D9),
   S$4&lt;=MAX($D8,$D9),
   $E8&gt;=MIN(S$5,T$5),
   $E8&lt;=MAX(S$5,T$5)
  ),$F8 + S$6 + ABS($E8 - S$5) + ABS(S$4 - $D8),""),
 IF(
  _xlfn.CONCAT($B9,T$2)="YX",
  IF(AND(
   $D8&gt;=MIN(S$4,T$4),
   $D8&lt;=MAX(S$4,T$4),
   S$5&gt;=MIN($E8,$E9),
   S$5&lt;=MAX($E8,$E9)
  ),$F8 + S$6 + ABS($E8 - S$5) + ABS(S$4 - $D8),""),
  ""
 )
)</f>
        <v/>
      </c>
      <c r="U9" s="5" t="str">
        <f t="shared" ref="U9:U63" si="204">IF(
 _xlfn.CONCAT($B9,U$2)="XY",
  IF(AND(
   T$4&gt;=MIN($D8,$D9),
   T$4&lt;=MAX($D8,$D9),
   $E8&gt;=MIN(T$5,U$5),
   $E8&lt;=MAX(T$5,U$5)
  ),$F8 + T$6 + ABS($E8 - T$5) + ABS(T$4 - $D8),""),
 IF(
  _xlfn.CONCAT($B9,U$2)="YX",
  IF(AND(
   $D8&gt;=MIN(T$4,U$4),
   $D8&lt;=MAX(T$4,U$4),
   T$5&gt;=MIN($E8,$E9),
   T$5&lt;=MAX($E8,$E9)
  ),$F8 + T$6 + ABS($E8 - T$5) + ABS(T$4 - $D8),""),
  ""
 )
)</f>
        <v/>
      </c>
      <c r="V9" s="5" t="str">
        <f t="shared" ref="V9:V63" si="205">IF(
 _xlfn.CONCAT($B9,V$2)="XY",
  IF(AND(
   U$4&gt;=MIN($D8,$D9),
   U$4&lt;=MAX($D8,$D9),
   $E8&gt;=MIN(U$5,V$5),
   $E8&lt;=MAX(U$5,V$5)
  ),$F8 + U$6 + ABS($E8 - U$5) + ABS(U$4 - $D8),""),
 IF(
  _xlfn.CONCAT($B9,V$2)="YX",
  IF(AND(
   $D8&gt;=MIN(U$4,V$4),
   $D8&lt;=MAX(U$4,V$4),
   U$5&gt;=MIN($E8,$E9),
   U$5&lt;=MAX($E8,$E9)
  ),$F8 + U$6 + ABS($E8 - U$5) + ABS(U$4 - $D8),""),
  ""
 )
)</f>
        <v/>
      </c>
      <c r="W9" s="5" t="str">
        <f t="shared" ref="W9:W63" si="206">IF(
 _xlfn.CONCAT($B9,W$2)="XY",
  IF(AND(
   V$4&gt;=MIN($D8,$D9),
   V$4&lt;=MAX($D8,$D9),
   $E8&gt;=MIN(V$5,W$5),
   $E8&lt;=MAX(V$5,W$5)
  ),$F8 + V$6 + ABS($E8 - V$5) + ABS(V$4 - $D8),""),
 IF(
  _xlfn.CONCAT($B9,W$2)="YX",
  IF(AND(
   $D8&gt;=MIN(V$4,W$4),
   $D8&lt;=MAX(V$4,W$4),
   V$5&gt;=MIN($E8,$E9),
   V$5&lt;=MAX($E8,$E9)
  ),$F8 + V$6 + ABS($E8 - V$5) + ABS(V$4 - $D8),""),
  ""
 )
)</f>
        <v/>
      </c>
      <c r="X9" s="5" t="str">
        <f t="shared" ref="X9:X63" si="207">IF(
 _xlfn.CONCAT($B9,X$2)="XY",
  IF(AND(
   W$4&gt;=MIN($D8,$D9),
   W$4&lt;=MAX($D8,$D9),
   $E8&gt;=MIN(W$5,X$5),
   $E8&lt;=MAX(W$5,X$5)
  ),$F8 + W$6 + ABS($E8 - W$5) + ABS(W$4 - $D8),""),
 IF(
  _xlfn.CONCAT($B9,X$2)="YX",
  IF(AND(
   $D8&gt;=MIN(W$4,X$4),
   $D8&lt;=MAX(W$4,X$4),
   W$5&gt;=MIN($E8,$E9),
   W$5&lt;=MAX($E8,$E9)
  ),$F8 + W$6 + ABS($E8 - W$5) + ABS(W$4 - $D8),""),
  ""
 )
)</f>
        <v/>
      </c>
      <c r="Y9" s="5" t="str">
        <f t="shared" ref="Y9:Y63" si="208">IF(
 _xlfn.CONCAT($B9,Y$2)="XY",
  IF(AND(
   X$4&gt;=MIN($D8,$D9),
   X$4&lt;=MAX($D8,$D9),
   $E8&gt;=MIN(X$5,Y$5),
   $E8&lt;=MAX(X$5,Y$5)
  ),$F8 + X$6 + ABS($E8 - X$5) + ABS(X$4 - $D8),""),
 IF(
  _xlfn.CONCAT($B9,Y$2)="YX",
  IF(AND(
   $D8&gt;=MIN(X$4,Y$4),
   $D8&lt;=MAX(X$4,Y$4),
   X$5&gt;=MIN($E8,$E9),
   X$5&lt;=MAX($E8,$E9)
  ),$F8 + X$6 + ABS($E8 - X$5) + ABS(X$4 - $D8),""),
  ""
 )
)</f>
        <v/>
      </c>
      <c r="Z9" s="5" t="str">
        <f t="shared" ref="Z9:Z63" si="209">IF(
 _xlfn.CONCAT($B9,Z$2)="XY",
  IF(AND(
   Y$4&gt;=MIN($D8,$D9),
   Y$4&lt;=MAX($D8,$D9),
   $E8&gt;=MIN(Y$5,Z$5),
   $E8&lt;=MAX(Y$5,Z$5)
  ),$F8 + Y$6 + ABS($E8 - Y$5) + ABS(Y$4 - $D8),""),
 IF(
  _xlfn.CONCAT($B9,Z$2)="YX",
  IF(AND(
   $D8&gt;=MIN(Y$4,Z$4),
   $D8&lt;=MAX(Y$4,Z$4),
   Y$5&gt;=MIN($E8,$E9),
   Y$5&lt;=MAX($E8,$E9)
  ),$F8 + Y$6 + ABS($E8 - Y$5) + ABS(Y$4 - $D8),""),
  ""
 )
)</f>
        <v/>
      </c>
      <c r="AA9" s="5" t="str">
        <f t="shared" ref="AA9:AA63" si="210">IF(
 _xlfn.CONCAT($B9,AA$2)="XY",
  IF(AND(
   Z$4&gt;=MIN($D8,$D9),
   Z$4&lt;=MAX($D8,$D9),
   $E8&gt;=MIN(Z$5,AA$5),
   $E8&lt;=MAX(Z$5,AA$5)
  ),$F8 + Z$6 + ABS($E8 - Z$5) + ABS(Z$4 - $D8),""),
 IF(
  _xlfn.CONCAT($B9,AA$2)="YX",
  IF(AND(
   $D8&gt;=MIN(Z$4,AA$4),
   $D8&lt;=MAX(Z$4,AA$4),
   Z$5&gt;=MIN($E8,$E9),
   Z$5&lt;=MAX($E8,$E9)
  ),$F8 + Z$6 + ABS($E8 - Z$5) + ABS(Z$4 - $D8),""),
  ""
 )
)</f>
        <v/>
      </c>
      <c r="AB9" s="5" t="str">
        <f t="shared" ref="AB9:AB63" si="211">IF(
 _xlfn.CONCAT($B9,AB$2)="XY",
  IF(AND(
   AA$4&gt;=MIN($D8,$D9),
   AA$4&lt;=MAX($D8,$D9),
   $E8&gt;=MIN(AA$5,AB$5),
   $E8&lt;=MAX(AA$5,AB$5)
  ),$F8 + AA$6 + ABS($E8 - AA$5) + ABS(AA$4 - $D8),""),
 IF(
  _xlfn.CONCAT($B9,AB$2)="YX",
  IF(AND(
   $D8&gt;=MIN(AA$4,AB$4),
   $D8&lt;=MAX(AA$4,AB$4),
   AA$5&gt;=MIN($E8,$E9),
   AA$5&lt;=MAX($E8,$E9)
  ),$F8 + AA$6 + ABS($E8 - AA$5) + ABS(AA$4 - $D8),""),
  ""
 )
)</f>
        <v/>
      </c>
      <c r="AC9" s="5" t="str">
        <f t="shared" ref="AC9:AC63" si="212">IF(
 _xlfn.CONCAT($B9,AC$2)="XY",
  IF(AND(
   AB$4&gt;=MIN($D8,$D9),
   AB$4&lt;=MAX($D8,$D9),
   $E8&gt;=MIN(AB$5,AC$5),
   $E8&lt;=MAX(AB$5,AC$5)
  ),$F8 + AB$6 + ABS($E8 - AB$5) + ABS(AB$4 - $D8),""),
 IF(
  _xlfn.CONCAT($B9,AC$2)="YX",
  IF(AND(
   $D8&gt;=MIN(AB$4,AC$4),
   $D8&lt;=MAX(AB$4,AC$4),
   AB$5&gt;=MIN($E8,$E9),
   AB$5&lt;=MAX($E8,$E9)
  ),$F8 + AB$6 + ABS($E8 - AB$5) + ABS(AB$4 - $D8),""),
  ""
 )
)</f>
        <v/>
      </c>
      <c r="AD9" s="5" t="str">
        <f t="shared" ref="AD9:AD63" si="213">IF(
 _xlfn.CONCAT($B9,AD$2)="XY",
  IF(AND(
   AC$4&gt;=MIN($D8,$D9),
   AC$4&lt;=MAX($D8,$D9),
   $E8&gt;=MIN(AC$5,AD$5),
   $E8&lt;=MAX(AC$5,AD$5)
  ),$F8 + AC$6 + ABS($E8 - AC$5) + ABS(AC$4 - $D8),""),
 IF(
  _xlfn.CONCAT($B9,AD$2)="YX",
  IF(AND(
   $D8&gt;=MIN(AC$4,AD$4),
   $D8&lt;=MAX(AC$4,AD$4),
   AC$5&gt;=MIN($E8,$E9),
   AC$5&lt;=MAX($E8,$E9)
  ),$F8 + AC$6 + ABS($E8 - AC$5) + ABS(AC$4 - $D8),""),
  ""
 )
)</f>
        <v/>
      </c>
      <c r="AE9" s="5" t="str">
        <f t="shared" ref="AE9:AE63" si="214">IF(
 _xlfn.CONCAT($B9,AE$2)="XY",
  IF(AND(
   AD$4&gt;=MIN($D8,$D9),
   AD$4&lt;=MAX($D8,$D9),
   $E8&gt;=MIN(AD$5,AE$5),
   $E8&lt;=MAX(AD$5,AE$5)
  ),$F8 + AD$6 + ABS($E8 - AD$5) + ABS(AD$4 - $D8),""),
 IF(
  _xlfn.CONCAT($B9,AE$2)="YX",
  IF(AND(
   $D8&gt;=MIN(AD$4,AE$4),
   $D8&lt;=MAX(AD$4,AE$4),
   AD$5&gt;=MIN($E8,$E9),
   AD$5&lt;=MAX($E8,$E9)
  ),$F8 + AD$6 + ABS($E8 - AD$5) + ABS(AD$4 - $D8),""),
  ""
 )
)</f>
        <v/>
      </c>
      <c r="AF9" s="5" t="str">
        <f t="shared" ref="AF9:AF63" si="215">IF(
 _xlfn.CONCAT($B9,AF$2)="XY",
  IF(AND(
   AE$4&gt;=MIN($D8,$D9),
   AE$4&lt;=MAX($D8,$D9),
   $E8&gt;=MIN(AE$5,AF$5),
   $E8&lt;=MAX(AE$5,AF$5)
  ),$F8 + AE$6 + ABS($E8 - AE$5) + ABS(AE$4 - $D8),""),
 IF(
  _xlfn.CONCAT($B9,AF$2)="YX",
  IF(AND(
   $D8&gt;=MIN(AE$4,AF$4),
   $D8&lt;=MAX(AE$4,AF$4),
   AE$5&gt;=MIN($E8,$E9),
   AE$5&lt;=MAX($E8,$E9)
  ),$F8 + AE$6 + ABS($E8 - AE$5) + ABS(AE$4 - $D8),""),
  ""
 )
)</f>
        <v/>
      </c>
      <c r="AG9" s="5" t="str">
        <f t="shared" ref="AG9:AG63" si="216">IF(
 _xlfn.CONCAT($B9,AG$2)="XY",
  IF(AND(
   AF$4&gt;=MIN($D8,$D9),
   AF$4&lt;=MAX($D8,$D9),
   $E8&gt;=MIN(AF$5,AG$5),
   $E8&lt;=MAX(AF$5,AG$5)
  ),$F8 + AF$6 + ABS($E8 - AF$5) + ABS(AF$4 - $D8),""),
 IF(
  _xlfn.CONCAT($B9,AG$2)="YX",
  IF(AND(
   $D8&gt;=MIN(AF$4,AG$4),
   $D8&lt;=MAX(AF$4,AG$4),
   AF$5&gt;=MIN($E8,$E9),
   AF$5&lt;=MAX($E8,$E9)
  ),$F8 + AF$6 + ABS($E8 - AF$5) + ABS(AF$4 - $D8),""),
  ""
 )
)</f>
        <v/>
      </c>
      <c r="AH9" s="5" t="str">
        <f t="shared" ref="AH9:AH63" si="217">IF(
 _xlfn.CONCAT($B9,AH$2)="XY",
  IF(AND(
   AG$4&gt;=MIN($D8,$D9),
   AG$4&lt;=MAX($D8,$D9),
   $E8&gt;=MIN(AG$5,AH$5),
   $E8&lt;=MAX(AG$5,AH$5)
  ),$F8 + AG$6 + ABS($E8 - AG$5) + ABS(AG$4 - $D8),""),
 IF(
  _xlfn.CONCAT($B9,AH$2)="YX",
  IF(AND(
   $D8&gt;=MIN(AG$4,AH$4),
   $D8&lt;=MAX(AG$4,AH$4),
   AG$5&gt;=MIN($E8,$E9),
   AG$5&lt;=MAX($E8,$E9)
  ),$F8 + AG$6 + ABS($E8 - AG$5) + ABS(AG$4 - $D8),""),
  ""
 )
)</f>
        <v/>
      </c>
      <c r="AI9" s="5" t="str">
        <f t="shared" ref="AI9:AI63" si="218">IF(
 _xlfn.CONCAT($B9,AI$2)="XY",
  IF(AND(
   AH$4&gt;=MIN($D8,$D9),
   AH$4&lt;=MAX($D8,$D9),
   $E8&gt;=MIN(AH$5,AI$5),
   $E8&lt;=MAX(AH$5,AI$5)
  ),$F8 + AH$6 + ABS($E8 - AH$5) + ABS(AH$4 - $D8),""),
 IF(
  _xlfn.CONCAT($B9,AI$2)="YX",
  IF(AND(
   $D8&gt;=MIN(AH$4,AI$4),
   $D8&lt;=MAX(AH$4,AI$4),
   AH$5&gt;=MIN($E8,$E9),
   AH$5&lt;=MAX($E8,$E9)
  ),$F8 + AH$6 + ABS($E8 - AH$5) + ABS(AH$4 - $D8),""),
  ""
 )
)</f>
        <v/>
      </c>
      <c r="AJ9" s="5" t="str">
        <f t="shared" ref="AJ9:AJ63" si="219">IF(
 _xlfn.CONCAT($B9,AJ$2)="XY",
  IF(AND(
   AI$4&gt;=MIN($D8,$D9),
   AI$4&lt;=MAX($D8,$D9),
   $E8&gt;=MIN(AI$5,AJ$5),
   $E8&lt;=MAX(AI$5,AJ$5)
  ),$F8 + AI$6 + ABS($E8 - AI$5) + ABS(AI$4 - $D8),""),
 IF(
  _xlfn.CONCAT($B9,AJ$2)="YX",
  IF(AND(
   $D8&gt;=MIN(AI$4,AJ$4),
   $D8&lt;=MAX(AI$4,AJ$4),
   AI$5&gt;=MIN($E8,$E9),
   AI$5&lt;=MAX($E8,$E9)
  ),$F8 + AI$6 + ABS($E8 - AI$5) + ABS(AI$4 - $D8),""),
  ""
 )
)</f>
        <v/>
      </c>
      <c r="AK9" s="5" t="str">
        <f t="shared" ref="AK9:AK63" si="220">IF(
 _xlfn.CONCAT($B9,AK$2)="XY",
  IF(AND(
   AJ$4&gt;=MIN($D8,$D9),
   AJ$4&lt;=MAX($D8,$D9),
   $E8&gt;=MIN(AJ$5,AK$5),
   $E8&lt;=MAX(AJ$5,AK$5)
  ),$F8 + AJ$6 + ABS($E8 - AJ$5) + ABS(AJ$4 - $D8),""),
 IF(
  _xlfn.CONCAT($B9,AK$2)="YX",
  IF(AND(
   $D8&gt;=MIN(AJ$4,AK$4),
   $D8&lt;=MAX(AJ$4,AK$4),
   AJ$5&gt;=MIN($E8,$E9),
   AJ$5&lt;=MAX($E8,$E9)
  ),$F8 + AJ$6 + ABS($E8 - AJ$5) + ABS(AJ$4 - $D8),""),
  ""
 )
)</f>
        <v/>
      </c>
      <c r="AL9" s="5" t="str">
        <f t="shared" ref="AL9:AL63" si="221">IF(
 _xlfn.CONCAT($B9,AL$2)="XY",
  IF(AND(
   AK$4&gt;=MIN($D8,$D9),
   AK$4&lt;=MAX($D8,$D9),
   $E8&gt;=MIN(AK$5,AL$5),
   $E8&lt;=MAX(AK$5,AL$5)
  ),$F8 + AK$6 + ABS($E8 - AK$5) + ABS(AK$4 - $D8),""),
 IF(
  _xlfn.CONCAT($B9,AL$2)="YX",
  IF(AND(
   $D8&gt;=MIN(AK$4,AL$4),
   $D8&lt;=MAX(AK$4,AL$4),
   AK$5&gt;=MIN($E8,$E9),
   AK$5&lt;=MAX($E8,$E9)
  ),$F8 + AK$6 + ABS($E8 - AK$5) + ABS(AK$4 - $D8),""),
  ""
 )
)</f>
        <v/>
      </c>
      <c r="AM9" s="5" t="str">
        <f t="shared" ref="AM9:AM63" si="222">IF(
 _xlfn.CONCAT($B9,AM$2)="XY",
  IF(AND(
   AL$4&gt;=MIN($D8,$D9),
   AL$4&lt;=MAX($D8,$D9),
   $E8&gt;=MIN(AL$5,AM$5),
   $E8&lt;=MAX(AL$5,AM$5)
  ),$F8 + AL$6 + ABS($E8 - AL$5) + ABS(AL$4 - $D8),""),
 IF(
  _xlfn.CONCAT($B9,AM$2)="YX",
  IF(AND(
   $D8&gt;=MIN(AL$4,AM$4),
   $D8&lt;=MAX(AL$4,AM$4),
   AL$5&gt;=MIN($E8,$E9),
   AL$5&lt;=MAX($E8,$E9)
  ),$F8 + AL$6 + ABS($E8 - AL$5) + ABS(AL$4 - $D8),""),
  ""
 )
)</f>
        <v/>
      </c>
      <c r="AN9" s="5" t="str">
        <f t="shared" ref="AN9:AN63" si="223">IF(
 _xlfn.CONCAT($B9,AN$2)="XY",
  IF(AND(
   AM$4&gt;=MIN($D8,$D9),
   AM$4&lt;=MAX($D8,$D9),
   $E8&gt;=MIN(AM$5,AN$5),
   $E8&lt;=MAX(AM$5,AN$5)
  ),$F8 + AM$6 + ABS($E8 - AM$5) + ABS(AM$4 - $D8),""),
 IF(
  _xlfn.CONCAT($B9,AN$2)="YX",
  IF(AND(
   $D8&gt;=MIN(AM$4,AN$4),
   $D8&lt;=MAX(AM$4,AN$4),
   AM$5&gt;=MIN($E8,$E9),
   AM$5&lt;=MAX($E8,$E9)
  ),$F8 + AM$6 + ABS($E8 - AM$5) + ABS(AM$4 - $D8),""),
  ""
 )
)</f>
        <v/>
      </c>
      <c r="AO9" s="5" t="str">
        <f t="shared" ref="AO9:AO63" si="224">IF(
 _xlfn.CONCAT($B9,AO$2)="XY",
  IF(AND(
   AN$4&gt;=MIN($D8,$D9),
   AN$4&lt;=MAX($D8,$D9),
   $E8&gt;=MIN(AN$5,AO$5),
   $E8&lt;=MAX(AN$5,AO$5)
  ),$F8 + AN$6 + ABS($E8 - AN$5) + ABS(AN$4 - $D8),""),
 IF(
  _xlfn.CONCAT($B9,AO$2)="YX",
  IF(AND(
   $D8&gt;=MIN(AN$4,AO$4),
   $D8&lt;=MAX(AN$4,AO$4),
   AN$5&gt;=MIN($E8,$E9),
   AN$5&lt;=MAX($E8,$E9)
  ),$F8 + AN$6 + ABS($E8 - AN$5) + ABS(AN$4 - $D8),""),
  ""
 )
)</f>
        <v/>
      </c>
      <c r="AP9" s="5" t="str">
        <f t="shared" ref="AP9:AP63" si="225">IF(
 _xlfn.CONCAT($B9,AP$2)="XY",
  IF(AND(
   AO$4&gt;=MIN($D8,$D9),
   AO$4&lt;=MAX($D8,$D9),
   $E8&gt;=MIN(AO$5,AP$5),
   $E8&lt;=MAX(AO$5,AP$5)
  ),$F8 + AO$6 + ABS($E8 - AO$5) + ABS(AO$4 - $D8),""),
 IF(
  _xlfn.CONCAT($B9,AP$2)="YX",
  IF(AND(
   $D8&gt;=MIN(AO$4,AP$4),
   $D8&lt;=MAX(AO$4,AP$4),
   AO$5&gt;=MIN($E8,$E9),
   AO$5&lt;=MAX($E8,$E9)
  ),$F8 + AO$6 + ABS($E8 - AO$5) + ABS(AO$4 - $D8),""),
  ""
 )
)</f>
        <v/>
      </c>
      <c r="AQ9" s="5" t="str">
        <f t="shared" ref="AQ9:AQ63" si="226">IF(
 _xlfn.CONCAT($B9,AQ$2)="XY",
  IF(AND(
   AP$4&gt;=MIN($D8,$D9),
   AP$4&lt;=MAX($D8,$D9),
   $E8&gt;=MIN(AP$5,AQ$5),
   $E8&lt;=MAX(AP$5,AQ$5)
  ),$F8 + AP$6 + ABS($E8 - AP$5) + ABS(AP$4 - $D8),""),
 IF(
  _xlfn.CONCAT($B9,AQ$2)="YX",
  IF(AND(
   $D8&gt;=MIN(AP$4,AQ$4),
   $D8&lt;=MAX(AP$4,AQ$4),
   AP$5&gt;=MIN($E8,$E9),
   AP$5&lt;=MAX($E8,$E9)
  ),$F8 + AP$6 + ABS($E8 - AP$5) + ABS(AP$4 - $D8),""),
  ""
 )
)</f>
        <v/>
      </c>
      <c r="AR9" s="5" t="str">
        <f t="shared" ref="AR9:AR63" si="227">IF(
 _xlfn.CONCAT($B9,AR$2)="XY",
  IF(AND(
   AQ$4&gt;=MIN($D8,$D9),
   AQ$4&lt;=MAX($D8,$D9),
   $E8&gt;=MIN(AQ$5,AR$5),
   $E8&lt;=MAX(AQ$5,AR$5)
  ),$F8 + AQ$6 + ABS($E8 - AQ$5) + ABS(AQ$4 - $D8),""),
 IF(
  _xlfn.CONCAT($B9,AR$2)="YX",
  IF(AND(
   $D8&gt;=MIN(AQ$4,AR$4),
   $D8&lt;=MAX(AQ$4,AR$4),
   AQ$5&gt;=MIN($E8,$E9),
   AQ$5&lt;=MAX($E8,$E9)
  ),$F8 + AQ$6 + ABS($E8 - AQ$5) + ABS(AQ$4 - $D8),""),
  ""
 )
)</f>
        <v/>
      </c>
      <c r="AS9" s="5" t="str">
        <f t="shared" ref="AS9:AS63" si="228">IF(
 _xlfn.CONCAT($B9,AS$2)="XY",
  IF(AND(
   AR$4&gt;=MIN($D8,$D9),
   AR$4&lt;=MAX($D8,$D9),
   $E8&gt;=MIN(AR$5,AS$5),
   $E8&lt;=MAX(AR$5,AS$5)
  ),$F8 + AR$6 + ABS($E8 - AR$5) + ABS(AR$4 - $D8),""),
 IF(
  _xlfn.CONCAT($B9,AS$2)="YX",
  IF(AND(
   $D8&gt;=MIN(AR$4,AS$4),
   $D8&lt;=MAX(AR$4,AS$4),
   AR$5&gt;=MIN($E8,$E9),
   AR$5&lt;=MAX($E8,$E9)
  ),$F8 + AR$6 + ABS($E8 - AR$5) + ABS(AR$4 - $D8),""),
  ""
 )
)</f>
        <v/>
      </c>
      <c r="AT9" s="5" t="str">
        <f t="shared" ref="AT9:AT63" si="229">IF(
 _xlfn.CONCAT($B9,AT$2)="XY",
  IF(AND(
   AS$4&gt;=MIN($D8,$D9),
   AS$4&lt;=MAX($D8,$D9),
   $E8&gt;=MIN(AS$5,AT$5),
   $E8&lt;=MAX(AS$5,AT$5)
  ),$F8 + AS$6 + ABS($E8 - AS$5) + ABS(AS$4 - $D8),""),
 IF(
  _xlfn.CONCAT($B9,AT$2)="YX",
  IF(AND(
   $D8&gt;=MIN(AS$4,AT$4),
   $D8&lt;=MAX(AS$4,AT$4),
   AS$5&gt;=MIN($E8,$E9),
   AS$5&lt;=MAX($E8,$E9)
  ),$F8 + AS$6 + ABS($E8 - AS$5) + ABS(AS$4 - $D8),""),
  ""
 )
)</f>
        <v/>
      </c>
      <c r="AU9" s="5" t="str">
        <f t="shared" ref="AU9:AU63" si="230">IF(
 _xlfn.CONCAT($B9,AU$2)="XY",
  IF(AND(
   AT$4&gt;=MIN($D8,$D9),
   AT$4&lt;=MAX($D8,$D9),
   $E8&gt;=MIN(AT$5,AU$5),
   $E8&lt;=MAX(AT$5,AU$5)
  ),$F8 + AT$6 + ABS($E8 - AT$5) + ABS(AT$4 - $D8),""),
 IF(
  _xlfn.CONCAT($B9,AU$2)="YX",
  IF(AND(
   $D8&gt;=MIN(AT$4,AU$4),
   $D8&lt;=MAX(AT$4,AU$4),
   AT$5&gt;=MIN($E8,$E9),
   AT$5&lt;=MAX($E8,$E9)
  ),$F8 + AT$6 + ABS($E8 - AT$5) + ABS(AT$4 - $D8),""),
  ""
 )
)</f>
        <v/>
      </c>
      <c r="AV9" s="5" t="str">
        <f t="shared" ref="AV9:AV63" si="231">IF(
 _xlfn.CONCAT($B9,AV$2)="XY",
  IF(AND(
   AU$4&gt;=MIN($D8,$D9),
   AU$4&lt;=MAX($D8,$D9),
   $E8&gt;=MIN(AU$5,AV$5),
   $E8&lt;=MAX(AU$5,AV$5)
  ),$F8 + AU$6 + ABS($E8 - AU$5) + ABS(AU$4 - $D8),""),
 IF(
  _xlfn.CONCAT($B9,AV$2)="YX",
  IF(AND(
   $D8&gt;=MIN(AU$4,AV$4),
   $D8&lt;=MAX(AU$4,AV$4),
   AU$5&gt;=MIN($E8,$E9),
   AU$5&lt;=MAX($E8,$E9)
  ),$F8 + AU$6 + ABS($E8 - AU$5) + ABS(AU$4 - $D8),""),
  ""
 )
)</f>
        <v/>
      </c>
      <c r="AW9" s="5" t="str">
        <f t="shared" ref="AW9:AW63" si="232">IF(
 _xlfn.CONCAT($B9,AW$2)="XY",
  IF(AND(
   AV$4&gt;=MIN($D8,$D9),
   AV$4&lt;=MAX($D8,$D9),
   $E8&gt;=MIN(AV$5,AW$5),
   $E8&lt;=MAX(AV$5,AW$5)
  ),$F8 + AV$6 + ABS($E8 - AV$5) + ABS(AV$4 - $D8),""),
 IF(
  _xlfn.CONCAT($B9,AW$2)="YX",
  IF(AND(
   $D8&gt;=MIN(AV$4,AW$4),
   $D8&lt;=MAX(AV$4,AW$4),
   AV$5&gt;=MIN($E8,$E9),
   AV$5&lt;=MAX($E8,$E9)
  ),$F8 + AV$6 + ABS($E8 - AV$5) + ABS(AV$4 - $D8),""),
  ""
 )
)</f>
        <v/>
      </c>
      <c r="AX9" s="5" t="str">
        <f t="shared" ref="AX9:AX63" si="233">IF(
 _xlfn.CONCAT($B9,AX$2)="XY",
  IF(AND(
   AW$4&gt;=MIN($D8,$D9),
   AW$4&lt;=MAX($D8,$D9),
   $E8&gt;=MIN(AW$5,AX$5),
   $E8&lt;=MAX(AW$5,AX$5)
  ),$F8 + AW$6 + ABS($E8 - AW$5) + ABS(AW$4 - $D8),""),
 IF(
  _xlfn.CONCAT($B9,AX$2)="YX",
  IF(AND(
   $D8&gt;=MIN(AW$4,AX$4),
   $D8&lt;=MAX(AW$4,AX$4),
   AW$5&gt;=MIN($E8,$E9),
   AW$5&lt;=MAX($E8,$E9)
  ),$F8 + AW$6 + ABS($E8 - AW$5) + ABS(AW$4 - $D8),""),
  ""
 )
)</f>
        <v/>
      </c>
      <c r="AY9" s="5" t="str">
        <f t="shared" ref="AY9:AY63" si="234">IF(
 _xlfn.CONCAT($B9,AY$2)="XY",
  IF(AND(
   AX$4&gt;=MIN($D8,$D9),
   AX$4&lt;=MAX($D8,$D9),
   $E8&gt;=MIN(AX$5,AY$5),
   $E8&lt;=MAX(AX$5,AY$5)
  ),$F8 + AX$6 + ABS($E8 - AX$5) + ABS(AX$4 - $D8),""),
 IF(
  _xlfn.CONCAT($B9,AY$2)="YX",
  IF(AND(
   $D8&gt;=MIN(AX$4,AY$4),
   $D8&lt;=MAX(AX$4,AY$4),
   AX$5&gt;=MIN($E8,$E9),
   AX$5&lt;=MAX($E8,$E9)
  ),$F8 + AX$6 + ABS($E8 - AX$5) + ABS(AX$4 - $D8),""),
  ""
 )
)</f>
        <v/>
      </c>
      <c r="AZ9" s="5" t="str">
        <f t="shared" ref="AZ9:AZ63" si="235">IF(
 _xlfn.CONCAT($B9,AZ$2)="XY",
  IF(AND(
   AY$4&gt;=MIN($D8,$D9),
   AY$4&lt;=MAX($D8,$D9),
   $E8&gt;=MIN(AY$5,AZ$5),
   $E8&lt;=MAX(AY$5,AZ$5)
  ),$F8 + AY$6 + ABS($E8 - AY$5) + ABS(AY$4 - $D8),""),
 IF(
  _xlfn.CONCAT($B9,AZ$2)="YX",
  IF(AND(
   $D8&gt;=MIN(AY$4,AZ$4),
   $D8&lt;=MAX(AY$4,AZ$4),
   AY$5&gt;=MIN($E8,$E9),
   AY$5&lt;=MAX($E8,$E9)
  ),$F8 + AY$6 + ABS($E8 - AY$5) + ABS(AY$4 - $D8),""),
  ""
 )
)</f>
        <v/>
      </c>
      <c r="BA9" s="5" t="str">
        <f t="shared" ref="BA9:BA63" si="236">IF(
 _xlfn.CONCAT($B9,BA$2)="XY",
  IF(AND(
   AZ$4&gt;=MIN($D8,$D9),
   AZ$4&lt;=MAX($D8,$D9),
   $E8&gt;=MIN(AZ$5,BA$5),
   $E8&lt;=MAX(AZ$5,BA$5)
  ),$F8 + AZ$6 + ABS($E8 - AZ$5) + ABS(AZ$4 - $D8),""),
 IF(
  _xlfn.CONCAT($B9,BA$2)="YX",
  IF(AND(
   $D8&gt;=MIN(AZ$4,BA$4),
   $D8&lt;=MAX(AZ$4,BA$4),
   AZ$5&gt;=MIN($E8,$E9),
   AZ$5&lt;=MAX($E8,$E9)
  ),$F8 + AZ$6 + ABS($E8 - AZ$5) + ABS(AZ$4 - $D8),""),
  ""
 )
)</f>
        <v/>
      </c>
      <c r="BB9" s="5" t="str">
        <f t="shared" ref="BB9:BB63" si="237">IF(
 _xlfn.CONCAT($B9,BB$2)="XY",
  IF(AND(
   BA$4&gt;=MIN($D8,$D9),
   BA$4&lt;=MAX($D8,$D9),
   $E8&gt;=MIN(BA$5,BB$5),
   $E8&lt;=MAX(BA$5,BB$5)
  ),$F8 + BA$6 + ABS($E8 - BA$5) + ABS(BA$4 - $D8),""),
 IF(
  _xlfn.CONCAT($B9,BB$2)="YX",
  IF(AND(
   $D8&gt;=MIN(BA$4,BB$4),
   $D8&lt;=MAX(BA$4,BB$4),
   BA$5&gt;=MIN($E8,$E9),
   BA$5&lt;=MAX($E8,$E9)
  ),$F8 + BA$6 + ABS($E8 - BA$5) + ABS(BA$4 - $D8),""),
  ""
 )
)</f>
        <v/>
      </c>
      <c r="BC9" s="5" t="str">
        <f t="shared" ref="BC9:BC63" si="238">IF(
 _xlfn.CONCAT($B9,BC$2)="XY",
  IF(AND(
   BB$4&gt;=MIN($D8,$D9),
   BB$4&lt;=MAX($D8,$D9),
   $E8&gt;=MIN(BB$5,BC$5),
   $E8&lt;=MAX(BB$5,BC$5)
  ),$F8 + BB$6 + ABS($E8 - BB$5) + ABS(BB$4 - $D8),""),
 IF(
  _xlfn.CONCAT($B9,BC$2)="YX",
  IF(AND(
   $D8&gt;=MIN(BB$4,BC$4),
   $D8&lt;=MAX(BB$4,BC$4),
   BB$5&gt;=MIN($E8,$E9),
   BB$5&lt;=MAX($E8,$E9)
  ),$F8 + BB$6 + ABS($E8 - BB$5) + ABS(BB$4 - $D8),""),
  ""
 )
)</f>
        <v/>
      </c>
      <c r="BD9" s="5" t="str">
        <f t="shared" ref="BD9:BD63" si="239">IF(
 _xlfn.CONCAT($B9,BD$2)="XY",
  IF(AND(
   BC$4&gt;=MIN($D8,$D9),
   BC$4&lt;=MAX($D8,$D9),
   $E8&gt;=MIN(BC$5,BD$5),
   $E8&lt;=MAX(BC$5,BD$5)
  ),$F8 + BC$6 + ABS($E8 - BC$5) + ABS(BC$4 - $D8),""),
 IF(
  _xlfn.CONCAT($B9,BD$2)="YX",
  IF(AND(
   $D8&gt;=MIN(BC$4,BD$4),
   $D8&lt;=MAX(BC$4,BD$4),
   BC$5&gt;=MIN($E8,$E9),
   BC$5&lt;=MAX($E8,$E9)
  ),$F8 + BC$6 + ABS($E8 - BC$5) + ABS(BC$4 - $D8),""),
  ""
 )
)</f>
        <v/>
      </c>
      <c r="BE9" s="5" t="str">
        <f t="shared" ref="BE9:BE63" si="240">IF(
 _xlfn.CONCAT($B9,BE$2)="XY",
  IF(AND(
   BD$4&gt;=MIN($D8,$D9),
   BD$4&lt;=MAX($D8,$D9),
   $E8&gt;=MIN(BD$5,BE$5),
   $E8&lt;=MAX(BD$5,BE$5)
  ),$F8 + BD$6 + ABS($E8 - BD$5) + ABS(BD$4 - $D8),""),
 IF(
  _xlfn.CONCAT($B9,BE$2)="YX",
  IF(AND(
   $D8&gt;=MIN(BD$4,BE$4),
   $D8&lt;=MAX(BD$4,BE$4),
   BD$5&gt;=MIN($E8,$E9),
   BD$5&lt;=MAX($E8,$E9)
  ),$F8 + BD$6 + ABS($E8 - BD$5) + ABS(BD$4 - $D8),""),
  ""
 )
)</f>
        <v/>
      </c>
      <c r="BF9" s="5" t="str">
        <f t="shared" ref="BF9:BF63" si="241">IF(
 _xlfn.CONCAT($B9,BF$2)="XY",
  IF(AND(
   BE$4&gt;=MIN($D8,$D9),
   BE$4&lt;=MAX($D8,$D9),
   $E8&gt;=MIN(BE$5,BF$5),
   $E8&lt;=MAX(BE$5,BF$5)
  ),$F8 + BE$6 + ABS($E8 - BE$5) + ABS(BE$4 - $D8),""),
 IF(
  _xlfn.CONCAT($B9,BF$2)="YX",
  IF(AND(
   $D8&gt;=MIN(BE$4,BF$4),
   $D8&lt;=MAX(BE$4,BF$4),
   BE$5&gt;=MIN($E8,$E9),
   BE$5&lt;=MAX($E8,$E9)
  ),$F8 + BE$6 + ABS($E8 - BE$5) + ABS(BE$4 - $D8),""),
  ""
 )
)</f>
        <v/>
      </c>
      <c r="BG9" s="5" t="str">
        <f t="shared" ref="BG9:BG63" si="242">IF(
 _xlfn.CONCAT($B9,BG$2)="XY",
  IF(AND(
   BF$4&gt;=MIN($D8,$D9),
   BF$4&lt;=MAX($D8,$D9),
   $E8&gt;=MIN(BF$5,BG$5),
   $E8&lt;=MAX(BF$5,BG$5)
  ),$F8 + BF$6 + ABS($E8 - BF$5) + ABS(BF$4 - $D8),""),
 IF(
  _xlfn.CONCAT($B9,BG$2)="YX",
  IF(AND(
   $D8&gt;=MIN(BF$4,BG$4),
   $D8&lt;=MAX(BF$4,BG$4),
   BF$5&gt;=MIN($E8,$E9),
   BF$5&lt;=MAX($E8,$E9)
  ),$F8 + BF$6 + ABS($E8 - BF$5) + ABS(BF$4 - $D8),""),
  ""
 )
)</f>
        <v/>
      </c>
      <c r="BH9" s="5" t="str">
        <f t="shared" ref="BH9:BH63" si="243">IF(
 _xlfn.CONCAT($B9,BH$2)="XY",
  IF(AND(
   BG$4&gt;=MIN($D8,$D9),
   BG$4&lt;=MAX($D8,$D9),
   $E8&gt;=MIN(BG$5,BH$5),
   $E8&lt;=MAX(BG$5,BH$5)
  ),$F8 + BG$6 + ABS($E8 - BG$5) + ABS(BG$4 - $D8),""),
 IF(
  _xlfn.CONCAT($B9,BH$2)="YX",
  IF(AND(
   $D8&gt;=MIN(BG$4,BH$4),
   $D8&lt;=MAX(BG$4,BH$4),
   BG$5&gt;=MIN($E8,$E9),
   BG$5&lt;=MAX($E8,$E9)
  ),$F8 + BG$6 + ABS($E8 - BG$5) + ABS(BG$4 - $D8),""),
  ""
 )
)</f>
        <v/>
      </c>
      <c r="BI9" s="5" t="str">
        <f t="shared" ref="BI9:BI63" si="244">IF(
 _xlfn.CONCAT($B9,BI$2)="XY",
  IF(AND(
   BH$4&gt;=MIN($D8,$D9),
   BH$4&lt;=MAX($D8,$D9),
   $E8&gt;=MIN(BH$5,BI$5),
   $E8&lt;=MAX(BH$5,BI$5)
  ),$F8 + BH$6 + ABS($E8 - BH$5) + ABS(BH$4 - $D8),""),
 IF(
  _xlfn.CONCAT($B9,BI$2)="YX",
  IF(AND(
   $D8&gt;=MIN(BH$4,BI$4),
   $D8&lt;=MAX(BH$4,BI$4),
   BH$5&gt;=MIN($E8,$E9),
   BH$5&lt;=MAX($E8,$E9)
  ),$F8 + BH$6 + ABS($E8 - BH$5) + ABS(BH$4 - $D8),""),
  ""
 )
)</f>
        <v/>
      </c>
      <c r="BJ9" s="5" t="str">
        <f t="shared" ref="BJ9:BJ63" si="245">IF(
 _xlfn.CONCAT($B9,BJ$2)="XY",
  IF(AND(
   BI$4&gt;=MIN($D8,$D9),
   BI$4&lt;=MAX($D8,$D9),
   $E8&gt;=MIN(BI$5,BJ$5),
   $E8&lt;=MAX(BI$5,BJ$5)
  ),$F8 + BI$6 + ABS($E8 - BI$5) + ABS(BI$4 - $D8),""),
 IF(
  _xlfn.CONCAT($B9,BJ$2)="YX",
  IF(AND(
   $D8&gt;=MIN(BI$4,BJ$4),
   $D8&lt;=MAX(BI$4,BJ$4),
   BI$5&gt;=MIN($E8,$E9),
   BI$5&lt;=MAX($E8,$E9)
  ),$F8 + BI$6 + ABS($E8 - BI$5) + ABS(BI$4 - $D8),""),
  ""
 )
)</f>
        <v/>
      </c>
      <c r="BK9" s="5" t="str">
        <f t="shared" ref="BK9:BK63" si="246">IF(
 _xlfn.CONCAT($B9,BK$2)="XY",
  IF(AND(
   BJ$4&gt;=MIN($D8,$D9),
   BJ$4&lt;=MAX($D8,$D9),
   $E8&gt;=MIN(BJ$5,BK$5),
   $E8&lt;=MAX(BJ$5,BK$5)
  ),$F8 + BJ$6 + ABS($E8 - BJ$5) + ABS(BJ$4 - $D8),""),
 IF(
  _xlfn.CONCAT($B9,BK$2)="YX",
  IF(AND(
   $D8&gt;=MIN(BJ$4,BK$4),
   $D8&lt;=MAX(BJ$4,BK$4),
   BJ$5&gt;=MIN($E8,$E9),
   BJ$5&lt;=MAX($E8,$E9)
  ),$F8 + BJ$6 + ABS($E8 - BJ$5) + ABS(BJ$4 - $D8),""),
  ""
 )
)</f>
        <v/>
      </c>
      <c r="BL9" s="5" t="str">
        <f t="shared" ref="BL9:BL63" si="247">IF(
 _xlfn.CONCAT($B9,BL$2)="XY",
  IF(AND(
   BK$4&gt;=MIN($D8,$D9),
   BK$4&lt;=MAX($D8,$D9),
   $E8&gt;=MIN(BK$5,BL$5),
   $E8&lt;=MAX(BK$5,BL$5)
  ),$F8 + BK$6 + ABS($E8 - BK$5) + ABS(BK$4 - $D8),""),
 IF(
  _xlfn.CONCAT($B9,BL$2)="YX",
  IF(AND(
   $D8&gt;=MIN(BK$4,BL$4),
   $D8&lt;=MAX(BK$4,BL$4),
   BK$5&gt;=MIN($E8,$E9),
   BK$5&lt;=MAX($E8,$E9)
  ),$F8 + BK$6 + ABS($E8 - BK$5) + ABS(BK$4 - $D8),""),
  ""
 )
)</f>
        <v/>
      </c>
      <c r="BM9" s="5" t="str">
        <f t="shared" ref="BM9:BM63" si="248">IF(
 _xlfn.CONCAT($B9,BM$2)="XY",
  IF(AND(
   BL$4&gt;=MIN($D8,$D9),
   BL$4&lt;=MAX($D8,$D9),
   $E8&gt;=MIN(BL$5,BM$5),
   $E8&lt;=MAX(BL$5,BM$5)
  ),$F8 + BL$6 + ABS($E8 - BL$5) + ABS(BL$4 - $D8),""),
 IF(
  _xlfn.CONCAT($B9,BM$2)="YX",
  IF(AND(
   $D8&gt;=MIN(BL$4,BM$4),
   $D8&lt;=MAX(BL$4,BM$4),
   BL$5&gt;=MIN($E8,$E9),
   BL$5&lt;=MAX($E8,$E9)
  ),$F8 + BL$6 + ABS($E8 - BL$5) + ABS(BL$4 - $D8),""),
  ""
 )
)</f>
        <v/>
      </c>
      <c r="BN9" s="5" t="str">
        <f t="shared" ref="BN9:BN63" si="249">IF(
 _xlfn.CONCAT($B9,BN$2)="XY",
  IF(AND(
   BM$4&gt;=MIN($D8,$D9),
   BM$4&lt;=MAX($D8,$D9),
   $E8&gt;=MIN(BM$5,BN$5),
   $E8&lt;=MAX(BM$5,BN$5)
  ),$F8 + BM$6 + ABS($E8 - BM$5) + ABS(BM$4 - $D8),""),
 IF(
  _xlfn.CONCAT($B9,BN$2)="YX",
  IF(AND(
   $D8&gt;=MIN(BM$4,BN$4),
   $D8&lt;=MAX(BM$4,BN$4),
   BM$5&gt;=MIN($E8,$E9),
   BM$5&lt;=MAX($E8,$E9)
  ),$F8 + BM$6 + ABS($E8 - BM$5) + ABS(BM$4 - $D8),""),
  ""
 )
)</f>
        <v/>
      </c>
      <c r="BO9" s="5" t="str">
        <f t="shared" ref="BO9:BO63" si="250">IF(
 _xlfn.CONCAT($B9,BO$2)="XY",
  IF(AND(
   BN$4&gt;=MIN($D8,$D9),
   BN$4&lt;=MAX($D8,$D9),
   $E8&gt;=MIN(BN$5,BO$5),
   $E8&lt;=MAX(BN$5,BO$5)
  ),$F8 + BN$6 + ABS($E8 - BN$5) + ABS(BN$4 - $D8),""),
 IF(
  _xlfn.CONCAT($B9,BO$2)="YX",
  IF(AND(
   $D8&gt;=MIN(BN$4,BO$4),
   $D8&lt;=MAX(BN$4,BO$4),
   BN$5&gt;=MIN($E8,$E9),
   BN$5&lt;=MAX($E8,$E9)
  ),$F8 + BN$6 + ABS($E8 - BN$5) + ABS(BN$4 - $D8),""),
  ""
 )
)</f>
        <v/>
      </c>
      <c r="BP9" s="5" t="str">
        <f t="shared" ref="BP9:BP63" si="251">IF(
 _xlfn.CONCAT($B9,BP$2)="XY",
  IF(AND(
   BO$4&gt;=MIN($D8,$D9),
   BO$4&lt;=MAX($D8,$D9),
   $E8&gt;=MIN(BO$5,BP$5),
   $E8&lt;=MAX(BO$5,BP$5)
  ),$F8 + BO$6 + ABS($E8 - BO$5) + ABS(BO$4 - $D8),""),
 IF(
  _xlfn.CONCAT($B9,BP$2)="YX",
  IF(AND(
   $D8&gt;=MIN(BO$4,BP$4),
   $D8&lt;=MAX(BO$4,BP$4),
   BO$5&gt;=MIN($E8,$E9),
   BO$5&lt;=MAX($E8,$E9)
  ),$F8 + BO$6 + ABS($E8 - BO$5) + ABS(BO$4 - $D8),""),
  ""
 )
)</f>
        <v/>
      </c>
      <c r="BQ9" s="5" t="str">
        <f t="shared" ref="BQ9:BQ63" si="252">IF(
 _xlfn.CONCAT($B9,BQ$2)="XY",
  IF(AND(
   BP$4&gt;=MIN($D8,$D9),
   BP$4&lt;=MAX($D8,$D9),
   $E8&gt;=MIN(BP$5,BQ$5),
   $E8&lt;=MAX(BP$5,BQ$5)
  ),$F8 + BP$6 + ABS($E8 - BP$5) + ABS(BP$4 - $D8),""),
 IF(
  _xlfn.CONCAT($B9,BQ$2)="YX",
  IF(AND(
   $D8&gt;=MIN(BP$4,BQ$4),
   $D8&lt;=MAX(BP$4,BQ$4),
   BP$5&gt;=MIN($E8,$E9),
   BP$5&lt;=MAX($E8,$E9)
  ),$F8 + BP$6 + ABS($E8 - BP$5) + ABS(BP$4 - $D8),""),
  ""
 )
)</f>
        <v/>
      </c>
      <c r="BR9" s="5" t="str">
        <f t="shared" ref="BR9:BR63" si="253">IF(
 _xlfn.CONCAT($B9,BR$2)="XY",
  IF(AND(
   BQ$4&gt;=MIN($D8,$D9),
   BQ$4&lt;=MAX($D8,$D9),
   $E8&gt;=MIN(BQ$5,BR$5),
   $E8&lt;=MAX(BQ$5,BR$5)
  ),$F8 + BQ$6 + ABS($E8 - BQ$5) + ABS(BQ$4 - $D8),""),
 IF(
  _xlfn.CONCAT($B9,BR$2)="YX",
  IF(AND(
   $D8&gt;=MIN(BQ$4,BR$4),
   $D8&lt;=MAX(BQ$4,BR$4),
   BQ$5&gt;=MIN($E8,$E9),
   BQ$5&lt;=MAX($E8,$E9)
  ),$F8 + BQ$6 + ABS($E8 - BQ$5) + ABS(BQ$4 - $D8),""),
  ""
 )
)</f>
        <v/>
      </c>
      <c r="BS9" s="5" t="str">
        <f t="shared" ref="BS9:BS63" si="254">IF(
 _xlfn.CONCAT($B9,BS$2)="XY",
  IF(AND(
   BR$4&gt;=MIN($D8,$D9),
   BR$4&lt;=MAX($D8,$D9),
   $E8&gt;=MIN(BR$5,BS$5),
   $E8&lt;=MAX(BR$5,BS$5)
  ),$F8 + BR$6 + ABS($E8 - BR$5) + ABS(BR$4 - $D8),""),
 IF(
  _xlfn.CONCAT($B9,BS$2)="YX",
  IF(AND(
   $D8&gt;=MIN(BR$4,BS$4),
   $D8&lt;=MAX(BR$4,BS$4),
   BR$5&gt;=MIN($E8,$E9),
   BR$5&lt;=MAX($E8,$E9)
  ),$F8 + BR$6 + ABS($E8 - BR$5) + ABS(BR$4 - $D8),""),
  ""
 )
)</f>
        <v/>
      </c>
      <c r="BT9" s="5" t="str">
        <f t="shared" ref="BT9:BT63" si="255">IF(
 _xlfn.CONCAT($B9,BT$2)="XY",
  IF(AND(
   BS$4&gt;=MIN($D8,$D9),
   BS$4&lt;=MAX($D8,$D9),
   $E8&gt;=MIN(BS$5,BT$5),
   $E8&lt;=MAX(BS$5,BT$5)
  ),$F8 + BS$6 + ABS($E8 - BS$5) + ABS(BS$4 - $D8),""),
 IF(
  _xlfn.CONCAT($B9,BT$2)="YX",
  IF(AND(
   $D8&gt;=MIN(BS$4,BT$4),
   $D8&lt;=MAX(BS$4,BT$4),
   BS$5&gt;=MIN($E8,$E9),
   BS$5&lt;=MAX($E8,$E9)
  ),$F8 + BS$6 + ABS($E8 - BS$5) + ABS(BS$4 - $D8),""),
  ""
 )
)</f>
        <v/>
      </c>
      <c r="BU9" s="5" t="str">
        <f t="shared" ref="BU9:BU63" si="256">IF(
 _xlfn.CONCAT($B9,BU$2)="XY",
  IF(AND(
   BT$4&gt;=MIN($D8,$D9),
   BT$4&lt;=MAX($D8,$D9),
   $E8&gt;=MIN(BT$5,BU$5),
   $E8&lt;=MAX(BT$5,BU$5)
  ),$F8 + BT$6 + ABS($E8 - BT$5) + ABS(BT$4 - $D8),""),
 IF(
  _xlfn.CONCAT($B9,BU$2)="YX",
  IF(AND(
   $D8&gt;=MIN(BT$4,BU$4),
   $D8&lt;=MAX(BT$4,BU$4),
   BT$5&gt;=MIN($E8,$E9),
   BT$5&lt;=MAX($E8,$E9)
  ),$F8 + BT$6 + ABS($E8 - BT$5) + ABS(BT$4 - $D8),""),
  ""
 )
)</f>
        <v/>
      </c>
      <c r="BV9" s="5" t="str">
        <f t="shared" ref="BV9:BV63" si="257">IF(
 _xlfn.CONCAT($B9,BV$2)="XY",
  IF(AND(
   BU$4&gt;=MIN($D8,$D9),
   BU$4&lt;=MAX($D8,$D9),
   $E8&gt;=MIN(BU$5,BV$5),
   $E8&lt;=MAX(BU$5,BV$5)
  ),$F8 + BU$6 + ABS($E8 - BU$5) + ABS(BU$4 - $D8),""),
 IF(
  _xlfn.CONCAT($B9,BV$2)="YX",
  IF(AND(
   $D8&gt;=MIN(BU$4,BV$4),
   $D8&lt;=MAX(BU$4,BV$4),
   BU$5&gt;=MIN($E8,$E9),
   BU$5&lt;=MAX($E8,$E9)
  ),$F8 + BU$6 + ABS($E8 - BU$5) + ABS(BU$4 - $D8),""),
  ""
 )
)</f>
        <v/>
      </c>
      <c r="BW9" s="5" t="str">
        <f t="shared" ref="BW9:BW63" si="258">IF(
 _xlfn.CONCAT($B9,BW$2)="XY",
  IF(AND(
   BV$4&gt;=MIN($D8,$D9),
   BV$4&lt;=MAX($D8,$D9),
   $E8&gt;=MIN(BV$5,BW$5),
   $E8&lt;=MAX(BV$5,BW$5)
  ),$F8 + BV$6 + ABS($E8 - BV$5) + ABS(BV$4 - $D8),""),
 IF(
  _xlfn.CONCAT($B9,BW$2)="YX",
  IF(AND(
   $D8&gt;=MIN(BV$4,BW$4),
   $D8&lt;=MAX(BV$4,BW$4),
   BV$5&gt;=MIN($E8,$E9),
   BV$5&lt;=MAX($E8,$E9)
  ),$F8 + BV$6 + ABS($E8 - BV$5) + ABS(BV$4 - $D8),""),
  ""
 )
)</f>
        <v/>
      </c>
      <c r="BX9" s="5" t="str">
        <f t="shared" ref="BX9:BX63" si="259">IF(
 _xlfn.CONCAT($B9,BX$2)="XY",
  IF(AND(
   BW$4&gt;=MIN($D8,$D9),
   BW$4&lt;=MAX($D8,$D9),
   $E8&gt;=MIN(BW$5,BX$5),
   $E8&lt;=MAX(BW$5,BX$5)
  ),$F8 + BW$6 + ABS($E8 - BW$5) + ABS(BW$4 - $D8),""),
 IF(
  _xlfn.CONCAT($B9,BX$2)="YX",
  IF(AND(
   $D8&gt;=MIN(BW$4,BX$4),
   $D8&lt;=MAX(BW$4,BX$4),
   BW$5&gt;=MIN($E8,$E9),
   BW$5&lt;=MAX($E8,$E9)
  ),$F8 + BW$6 + ABS($E8 - BW$5) + ABS(BW$4 - $D8),""),
  ""
 )
)</f>
        <v/>
      </c>
      <c r="BY9" s="5" t="str">
        <f t="shared" ref="BY9:BY63" si="260">IF(
 _xlfn.CONCAT($B9,BY$2)="XY",
  IF(AND(
   BX$4&gt;=MIN($D8,$D9),
   BX$4&lt;=MAX($D8,$D9),
   $E8&gt;=MIN(BX$5,BY$5),
   $E8&lt;=MAX(BX$5,BY$5)
  ),$F8 + BX$6 + ABS($E8 - BX$5) + ABS(BX$4 - $D8),""),
 IF(
  _xlfn.CONCAT($B9,BY$2)="YX",
  IF(AND(
   $D8&gt;=MIN(BX$4,BY$4),
   $D8&lt;=MAX(BX$4,BY$4),
   BX$5&gt;=MIN($E8,$E9),
   BX$5&lt;=MAX($E8,$E9)
  ),$F8 + BX$6 + ABS($E8 - BX$5) + ABS(BX$4 - $D8),""),
  ""
 )
)</f>
        <v/>
      </c>
      <c r="BZ9" s="5" t="str">
        <f t="shared" ref="BZ9:BZ63" si="261">IF(
 _xlfn.CONCAT($B9,BZ$2)="XY",
  IF(AND(
   BY$4&gt;=MIN($D8,$D9),
   BY$4&lt;=MAX($D8,$D9),
   $E8&gt;=MIN(BY$5,BZ$5),
   $E8&lt;=MAX(BY$5,BZ$5)
  ),$F8 + BY$6 + ABS($E8 - BY$5) + ABS(BY$4 - $D8),""),
 IF(
  _xlfn.CONCAT($B9,BZ$2)="YX",
  IF(AND(
   $D8&gt;=MIN(BY$4,BZ$4),
   $D8&lt;=MAX(BY$4,BZ$4),
   BY$5&gt;=MIN($E8,$E9),
   BY$5&lt;=MAX($E8,$E9)
  ),$F8 + BY$6 + ABS($E8 - BY$5) + ABS(BY$4 - $D8),""),
  ""
 )
)</f>
        <v/>
      </c>
      <c r="CA9" s="5" t="str">
        <f t="shared" ref="CA9:CA63" si="262">IF(
 _xlfn.CONCAT($B9,CA$2)="XY",
  IF(AND(
   BZ$4&gt;=MIN($D8,$D9),
   BZ$4&lt;=MAX($D8,$D9),
   $E8&gt;=MIN(BZ$5,CA$5),
   $E8&lt;=MAX(BZ$5,CA$5)
  ),$F8 + BZ$6 + ABS($E8 - BZ$5) + ABS(BZ$4 - $D8),""),
 IF(
  _xlfn.CONCAT($B9,CA$2)="YX",
  IF(AND(
   $D8&gt;=MIN(BZ$4,CA$4),
   $D8&lt;=MAX(BZ$4,CA$4),
   BZ$5&gt;=MIN($E8,$E9),
   BZ$5&lt;=MAX($E8,$E9)
  ),$F8 + BZ$6 + ABS($E8 - BZ$5) + ABS(BZ$4 - $D8),""),
  ""
 )
)</f>
        <v/>
      </c>
      <c r="CB9" s="5" t="str">
        <f t="shared" ref="CB9:CB63" si="263">IF(
 _xlfn.CONCAT($B9,CB$2)="XY",
  IF(AND(
   CA$4&gt;=MIN($D8,$D9),
   CA$4&lt;=MAX($D8,$D9),
   $E8&gt;=MIN(CA$5,CB$5),
   $E8&lt;=MAX(CA$5,CB$5)
  ),$F8 + CA$6 + ABS($E8 - CA$5) + ABS(CA$4 - $D8),""),
 IF(
  _xlfn.CONCAT($B9,CB$2)="YX",
  IF(AND(
   $D8&gt;=MIN(CA$4,CB$4),
   $D8&lt;=MAX(CA$4,CB$4),
   CA$5&gt;=MIN($E8,$E9),
   CA$5&lt;=MAX($E8,$E9)
  ),$F8 + CA$6 + ABS($E8 - CA$5) + ABS(CA$4 - $D8),""),
  ""
 )
)</f>
        <v/>
      </c>
      <c r="CC9" s="5" t="str">
        <f t="shared" ref="CC9:CC63" si="264">IF(
 _xlfn.CONCAT($B9,CC$2)="XY",
  IF(AND(
   CB$4&gt;=MIN($D8,$D9),
   CB$4&lt;=MAX($D8,$D9),
   $E8&gt;=MIN(CB$5,CC$5),
   $E8&lt;=MAX(CB$5,CC$5)
  ),$F8 + CB$6 + ABS($E8 - CB$5) + ABS(CB$4 - $D8),""),
 IF(
  _xlfn.CONCAT($B9,CC$2)="YX",
  IF(AND(
   $D8&gt;=MIN(CB$4,CC$4),
   $D8&lt;=MAX(CB$4,CC$4),
   CB$5&gt;=MIN($E8,$E9),
   CB$5&lt;=MAX($E8,$E9)
  ),$F8 + CB$6 + ABS($E8 - CB$5) + ABS(CB$4 - $D8),""),
  ""
 )
)</f>
        <v/>
      </c>
      <c r="CD9" s="5" t="str">
        <f t="shared" ref="CD9:CD63" si="265">IF(
 _xlfn.CONCAT($B9,CD$2)="XY",
  IF(AND(
   CC$4&gt;=MIN($D8,$D9),
   CC$4&lt;=MAX($D8,$D9),
   $E8&gt;=MIN(CC$5,CD$5),
   $E8&lt;=MAX(CC$5,CD$5)
  ),$F8 + CC$6 + ABS($E8 - CC$5) + ABS(CC$4 - $D8),""),
 IF(
  _xlfn.CONCAT($B9,CD$2)="YX",
  IF(AND(
   $D8&gt;=MIN(CC$4,CD$4),
   $D8&lt;=MAX(CC$4,CD$4),
   CC$5&gt;=MIN($E8,$E9),
   CC$5&lt;=MAX($E8,$E9)
  ),$F8 + CC$6 + ABS($E8 - CC$5) + ABS(CC$4 - $D8),""),
  ""
 )
)</f>
        <v/>
      </c>
      <c r="CE9" s="5" t="str">
        <f t="shared" ref="CE9:CE63" si="266">IF(
 _xlfn.CONCAT($B9,CE$2)="XY",
  IF(AND(
   CD$4&gt;=MIN($D8,$D9),
   CD$4&lt;=MAX($D8,$D9),
   $E8&gt;=MIN(CD$5,CE$5),
   $E8&lt;=MAX(CD$5,CE$5)
  ),$F8 + CD$6 + ABS($E8 - CD$5) + ABS(CD$4 - $D8),""),
 IF(
  _xlfn.CONCAT($B9,CE$2)="YX",
  IF(AND(
   $D8&gt;=MIN(CD$4,CE$4),
   $D8&lt;=MAX(CD$4,CE$4),
   CD$5&gt;=MIN($E8,$E9),
   CD$5&lt;=MAX($E8,$E9)
  ),$F8 + CD$6 + ABS($E8 - CD$5) + ABS(CD$4 - $D8),""),
  ""
 )
)</f>
        <v/>
      </c>
      <c r="CF9" s="5" t="str">
        <f t="shared" ref="CF9:CF63" si="267">IF(
 _xlfn.CONCAT($B9,CF$2)="XY",
  IF(AND(
   CE$4&gt;=MIN($D8,$D9),
   CE$4&lt;=MAX($D8,$D9),
   $E8&gt;=MIN(CE$5,CF$5),
   $E8&lt;=MAX(CE$5,CF$5)
  ),$F8 + CE$6 + ABS($E8 - CE$5) + ABS(CE$4 - $D8),""),
 IF(
  _xlfn.CONCAT($B9,CF$2)="YX",
  IF(AND(
   $D8&gt;=MIN(CE$4,CF$4),
   $D8&lt;=MAX(CE$4,CF$4),
   CE$5&gt;=MIN($E8,$E9),
   CE$5&lt;=MAX($E8,$E9)
  ),$F8 + CE$6 + ABS($E8 - CE$5) + ABS(CE$4 - $D8),""),
  ""
 )
)</f>
        <v/>
      </c>
      <c r="CG9" s="5" t="str">
        <f t="shared" ref="CG9:CG63" si="268">IF(
 _xlfn.CONCAT($B9,CG$2)="XY",
  IF(AND(
   CF$4&gt;=MIN($D8,$D9),
   CF$4&lt;=MAX($D8,$D9),
   $E8&gt;=MIN(CF$5,CG$5),
   $E8&lt;=MAX(CF$5,CG$5)
  ),$F8 + CF$6 + ABS($E8 - CF$5) + ABS(CF$4 - $D8),""),
 IF(
  _xlfn.CONCAT($B9,CG$2)="YX",
  IF(AND(
   $D8&gt;=MIN(CF$4,CG$4),
   $D8&lt;=MAX(CF$4,CG$4),
   CF$5&gt;=MIN($E8,$E9),
   CF$5&lt;=MAX($E8,$E9)
  ),$F8 + CF$6 + ABS($E8 - CF$5) + ABS(CF$4 - $D8),""),
  ""
 )
)</f>
        <v/>
      </c>
      <c r="CH9" s="5" t="str">
        <f t="shared" ref="CH9:CH63" si="269">IF(
 _xlfn.CONCAT($B9,CH$2)="XY",
  IF(AND(
   CG$4&gt;=MIN($D8,$D9),
   CG$4&lt;=MAX($D8,$D9),
   $E8&gt;=MIN(CG$5,CH$5),
   $E8&lt;=MAX(CG$5,CH$5)
  ),$F8 + CG$6 + ABS($E8 - CG$5) + ABS(CG$4 - $D8),""),
 IF(
  _xlfn.CONCAT($B9,CH$2)="YX",
  IF(AND(
   $D8&gt;=MIN(CG$4,CH$4),
   $D8&lt;=MAX(CG$4,CH$4),
   CG$5&gt;=MIN($E8,$E9),
   CG$5&lt;=MAX($E8,$E9)
  ),$F8 + CG$6 + ABS($E8 - CG$5) + ABS(CG$4 - $D8),""),
  ""
 )
)</f>
        <v/>
      </c>
      <c r="CI9" s="5" t="str">
        <f t="shared" ref="CI9:CI63" si="270">IF(
 _xlfn.CONCAT($B9,CI$2)="XY",
  IF(AND(
   CH$4&gt;=MIN($D8,$D9),
   CH$4&lt;=MAX($D8,$D9),
   $E8&gt;=MIN(CH$5,CI$5),
   $E8&lt;=MAX(CH$5,CI$5)
  ),$F8 + CH$6 + ABS($E8 - CH$5) + ABS(CH$4 - $D8),""),
 IF(
  _xlfn.CONCAT($B9,CI$2)="YX",
  IF(AND(
   $D8&gt;=MIN(CH$4,CI$4),
   $D8&lt;=MAX(CH$4,CI$4),
   CH$5&gt;=MIN($E8,$E9),
   CH$5&lt;=MAX($E8,$E9)
  ),$F8 + CH$6 + ABS($E8 - CH$5) + ABS(CH$4 - $D8),""),
  ""
 )
)</f>
        <v/>
      </c>
      <c r="CJ9" s="5" t="str">
        <f t="shared" ref="CJ9:CJ63" si="271">IF(
 _xlfn.CONCAT($B9,CJ$2)="XY",
  IF(AND(
   CI$4&gt;=MIN($D8,$D9),
   CI$4&lt;=MAX($D8,$D9),
   $E8&gt;=MIN(CI$5,CJ$5),
   $E8&lt;=MAX(CI$5,CJ$5)
  ),$F8 + CI$6 + ABS($E8 - CI$5) + ABS(CI$4 - $D8),""),
 IF(
  _xlfn.CONCAT($B9,CJ$2)="YX",
  IF(AND(
   $D8&gt;=MIN(CI$4,CJ$4),
   $D8&lt;=MAX(CI$4,CJ$4),
   CI$5&gt;=MIN($E8,$E9),
   CI$5&lt;=MAX($E8,$E9)
  ),$F8 + CI$6 + ABS($E8 - CI$5) + ABS(CI$4 - $D8),""),
  ""
 )
)</f>
        <v/>
      </c>
      <c r="CK9" s="5" t="str">
        <f t="shared" ref="CK9:CK63" si="272">IF(
 _xlfn.CONCAT($B9,CK$2)="XY",
  IF(AND(
   CJ$4&gt;=MIN($D8,$D9),
   CJ$4&lt;=MAX($D8,$D9),
   $E8&gt;=MIN(CJ$5,CK$5),
   $E8&lt;=MAX(CJ$5,CK$5)
  ),$F8 + CJ$6 + ABS($E8 - CJ$5) + ABS(CJ$4 - $D8),""),
 IF(
  _xlfn.CONCAT($B9,CK$2)="YX",
  IF(AND(
   $D8&gt;=MIN(CJ$4,CK$4),
   $D8&lt;=MAX(CJ$4,CK$4),
   CJ$5&gt;=MIN($E8,$E9),
   CJ$5&lt;=MAX($E8,$E9)
  ),$F8 + CJ$6 + ABS($E8 - CJ$5) + ABS(CJ$4 - $D8),""),
  ""
 )
)</f>
        <v/>
      </c>
      <c r="CL9" s="5" t="str">
        <f t="shared" ref="CL9:CL63" si="273">IF(
 _xlfn.CONCAT($B9,CL$2)="XY",
  IF(AND(
   CK$4&gt;=MIN($D8,$D9),
   CK$4&lt;=MAX($D8,$D9),
   $E8&gt;=MIN(CK$5,CL$5),
   $E8&lt;=MAX(CK$5,CL$5)
  ),$F8 + CK$6 + ABS($E8 - CK$5) + ABS(CK$4 - $D8),""),
 IF(
  _xlfn.CONCAT($B9,CL$2)="YX",
  IF(AND(
   $D8&gt;=MIN(CK$4,CL$4),
   $D8&lt;=MAX(CK$4,CL$4),
   CK$5&gt;=MIN($E8,$E9),
   CK$5&lt;=MAX($E8,$E9)
  ),$F8 + CK$6 + ABS($E8 - CK$5) + ABS(CK$4 - $D8),""),
  ""
 )
)</f>
        <v/>
      </c>
      <c r="CM9" s="5" t="str">
        <f t="shared" ref="CM9:CM63" si="274">IF(
 _xlfn.CONCAT($B9,CM$2)="XY",
  IF(AND(
   CL$4&gt;=MIN($D8,$D9),
   CL$4&lt;=MAX($D8,$D9),
   $E8&gt;=MIN(CL$5,CM$5),
   $E8&lt;=MAX(CL$5,CM$5)
  ),$F8 + CL$6 + ABS($E8 - CL$5) + ABS(CL$4 - $D8),""),
 IF(
  _xlfn.CONCAT($B9,CM$2)="YX",
  IF(AND(
   $D8&gt;=MIN(CL$4,CM$4),
   $D8&lt;=MAX(CL$4,CM$4),
   CL$5&gt;=MIN($E8,$E9),
   CL$5&lt;=MAX($E8,$E9)
  ),$F8 + CL$6 + ABS($E8 - CL$5) + ABS(CL$4 - $D8),""),
  ""
 )
)</f>
        <v/>
      </c>
      <c r="CN9" s="5" t="str">
        <f t="shared" ref="CN9:CN63" si="275">IF(
 _xlfn.CONCAT($B9,CN$2)="XY",
  IF(AND(
   CM$4&gt;=MIN($D8,$D9),
   CM$4&lt;=MAX($D8,$D9),
   $E8&gt;=MIN(CM$5,CN$5),
   $E8&lt;=MAX(CM$5,CN$5)
  ),$F8 + CM$6 + ABS($E8 - CM$5) + ABS(CM$4 - $D8),""),
 IF(
  _xlfn.CONCAT($B9,CN$2)="YX",
  IF(AND(
   $D8&gt;=MIN(CM$4,CN$4),
   $D8&lt;=MAX(CM$4,CN$4),
   CM$5&gt;=MIN($E8,$E9),
   CM$5&lt;=MAX($E8,$E9)
  ),$F8 + CM$6 + ABS($E8 - CM$5) + ABS(CM$4 - $D8),""),
  ""
 )
)</f>
        <v/>
      </c>
      <c r="CO9" s="5" t="str">
        <f t="shared" ref="CO9:CO63" si="276">IF(
 _xlfn.CONCAT($B9,CO$2)="XY",
  IF(AND(
   CN$4&gt;=MIN($D8,$D9),
   CN$4&lt;=MAX($D8,$D9),
   $E8&gt;=MIN(CN$5,CO$5),
   $E8&lt;=MAX(CN$5,CO$5)
  ),$F8 + CN$6 + ABS($E8 - CN$5) + ABS(CN$4 - $D8),""),
 IF(
  _xlfn.CONCAT($B9,CO$2)="YX",
  IF(AND(
   $D8&gt;=MIN(CN$4,CO$4),
   $D8&lt;=MAX(CN$4,CO$4),
   CN$5&gt;=MIN($E8,$E9),
   CN$5&lt;=MAX($E8,$E9)
  ),$F8 + CN$6 + ABS($E8 - CN$5) + ABS(CN$4 - $D8),""),
  ""
 )
)</f>
        <v/>
      </c>
      <c r="CP9" s="5" t="str">
        <f t="shared" ref="CP9:CP63" si="277">IF(
 _xlfn.CONCAT($B9,CP$2)="XY",
  IF(AND(
   CO$4&gt;=MIN($D8,$D9),
   CO$4&lt;=MAX($D8,$D9),
   $E8&gt;=MIN(CO$5,CP$5),
   $E8&lt;=MAX(CO$5,CP$5)
  ),$F8 + CO$6 + ABS($E8 - CO$5) + ABS(CO$4 - $D8),""),
 IF(
  _xlfn.CONCAT($B9,CP$2)="YX",
  IF(AND(
   $D8&gt;=MIN(CO$4,CP$4),
   $D8&lt;=MAX(CO$4,CP$4),
   CO$5&gt;=MIN($E8,$E9),
   CO$5&lt;=MAX($E8,$E9)
  ),$F8 + CO$6 + ABS($E8 - CO$5) + ABS(CO$4 - $D8),""),
  ""
 )
)</f>
        <v/>
      </c>
      <c r="CQ9" s="5" t="str">
        <f t="shared" ref="CQ9:CQ63" si="278">IF(
 _xlfn.CONCAT($B9,CQ$2)="XY",
  IF(AND(
   CP$4&gt;=MIN($D8,$D9),
   CP$4&lt;=MAX($D8,$D9),
   $E8&gt;=MIN(CP$5,CQ$5),
   $E8&lt;=MAX(CP$5,CQ$5)
  ),$F8 + CP$6 + ABS($E8 - CP$5) + ABS(CP$4 - $D8),""),
 IF(
  _xlfn.CONCAT($B9,CQ$2)="YX",
  IF(AND(
   $D8&gt;=MIN(CP$4,CQ$4),
   $D8&lt;=MAX(CP$4,CQ$4),
   CP$5&gt;=MIN($E8,$E9),
   CP$5&lt;=MAX($E8,$E9)
  ),$F8 + CP$6 + ABS($E8 - CP$5) + ABS(CP$4 - $D8),""),
  ""
 )
)</f>
        <v/>
      </c>
      <c r="CR9" s="5" t="str">
        <f t="shared" ref="CR9:CR63" si="279">IF(
 _xlfn.CONCAT($B9,CR$2)="XY",
  IF(AND(
   CQ$4&gt;=MIN($D8,$D9),
   CQ$4&lt;=MAX($D8,$D9),
   $E8&gt;=MIN(CQ$5,CR$5),
   $E8&lt;=MAX(CQ$5,CR$5)
  ),$F8 + CQ$6 + ABS($E8 - CQ$5) + ABS(CQ$4 - $D8),""),
 IF(
  _xlfn.CONCAT($B9,CR$2)="YX",
  IF(AND(
   $D8&gt;=MIN(CQ$4,CR$4),
   $D8&lt;=MAX(CQ$4,CR$4),
   CQ$5&gt;=MIN($E8,$E9),
   CQ$5&lt;=MAX($E8,$E9)
  ),$F8 + CQ$6 + ABS($E8 - CQ$5) + ABS(CQ$4 - $D8),""),
  ""
 )
)</f>
        <v/>
      </c>
      <c r="CS9" s="5" t="str">
        <f t="shared" ref="CS9:CS63" si="280">IF(
 _xlfn.CONCAT($B9,CS$2)="XY",
  IF(AND(
   CR$4&gt;=MIN($D8,$D9),
   CR$4&lt;=MAX($D8,$D9),
   $E8&gt;=MIN(CR$5,CS$5),
   $E8&lt;=MAX(CR$5,CS$5)
  ),$F8 + CR$6 + ABS($E8 - CR$5) + ABS(CR$4 - $D8),""),
 IF(
  _xlfn.CONCAT($B9,CS$2)="YX",
  IF(AND(
   $D8&gt;=MIN(CR$4,CS$4),
   $D8&lt;=MAX(CR$4,CS$4),
   CR$5&gt;=MIN($E8,$E9),
   CR$5&lt;=MAX($E8,$E9)
  ),$F8 + CR$6 + ABS($E8 - CR$5) + ABS(CR$4 - $D8),""),
  ""
 )
)</f>
        <v/>
      </c>
      <c r="CT9" s="5" t="str">
        <f t="shared" ref="CT9:CT63" si="281">IF(
 _xlfn.CONCAT($B9,CT$2)="XY",
  IF(AND(
   CS$4&gt;=MIN($D8,$D9),
   CS$4&lt;=MAX($D8,$D9),
   $E8&gt;=MIN(CS$5,CT$5),
   $E8&lt;=MAX(CS$5,CT$5)
  ),$F8 + CS$6 + ABS($E8 - CS$5) + ABS(CS$4 - $D8),""),
 IF(
  _xlfn.CONCAT($B9,CT$2)="YX",
  IF(AND(
   $D8&gt;=MIN(CS$4,CT$4),
   $D8&lt;=MAX(CS$4,CT$4),
   CS$5&gt;=MIN($E8,$E9),
   CS$5&lt;=MAX($E8,$E9)
  ),$F8 + CS$6 + ABS($E8 - CS$5) + ABS(CS$4 - $D8),""),
  ""
 )
)</f>
        <v/>
      </c>
      <c r="CU9" s="5" t="str">
        <f t="shared" ref="CU9:CU63" si="282">IF(
 _xlfn.CONCAT($B9,CU$2)="XY",
  IF(AND(
   CT$4&gt;=MIN($D8,$D9),
   CT$4&lt;=MAX($D8,$D9),
   $E8&gt;=MIN(CT$5,CU$5),
   $E8&lt;=MAX(CT$5,CU$5)
  ),$F8 + CT$6 + ABS($E8 - CT$5) + ABS(CT$4 - $D8),""),
 IF(
  _xlfn.CONCAT($B9,CU$2)="YX",
  IF(AND(
   $D8&gt;=MIN(CT$4,CU$4),
   $D8&lt;=MAX(CT$4,CU$4),
   CT$5&gt;=MIN($E8,$E9),
   CT$5&lt;=MAX($E8,$E9)
  ),$F8 + CT$6 + ABS($E8 - CT$5) + ABS(CT$4 - $D8),""),
  ""
 )
)</f>
        <v/>
      </c>
      <c r="CV9" s="5" t="str">
        <f t="shared" ref="CV9:CV63" si="283">IF(
 _xlfn.CONCAT($B9,CV$2)="XY",
  IF(AND(
   CU$4&gt;=MIN($D8,$D9),
   CU$4&lt;=MAX($D8,$D9),
   $E8&gt;=MIN(CU$5,CV$5),
   $E8&lt;=MAX(CU$5,CV$5)
  ),$F8 + CU$6 + ABS($E8 - CU$5) + ABS(CU$4 - $D8),""),
 IF(
  _xlfn.CONCAT($B9,CV$2)="YX",
  IF(AND(
   $D8&gt;=MIN(CU$4,CV$4),
   $D8&lt;=MAX(CU$4,CV$4),
   CU$5&gt;=MIN($E8,$E9),
   CU$5&lt;=MAX($E8,$E9)
  ),$F8 + CU$6 + ABS($E8 - CU$5) + ABS(CU$4 - $D8),""),
  ""
 )
)</f>
        <v/>
      </c>
      <c r="CW9" s="5" t="str">
        <f t="shared" ref="CW9:CW63" si="284">IF(
 _xlfn.CONCAT($B9,CW$2)="XY",
  IF(AND(
   CV$4&gt;=MIN($D8,$D9),
   CV$4&lt;=MAX($D8,$D9),
   $E8&gt;=MIN(CV$5,CW$5),
   $E8&lt;=MAX(CV$5,CW$5)
  ),$F8 + CV$6 + ABS($E8 - CV$5) + ABS(CV$4 - $D8),""),
 IF(
  _xlfn.CONCAT($B9,CW$2)="YX",
  IF(AND(
   $D8&gt;=MIN(CV$4,CW$4),
   $D8&lt;=MAX(CV$4,CW$4),
   CV$5&gt;=MIN($E8,$E9),
   CV$5&lt;=MAX($E8,$E9)
  ),$F8 + CV$6 + ABS($E8 - CV$5) + ABS(CV$4 - $D8),""),
  ""
 )
)</f>
        <v/>
      </c>
      <c r="CX9" s="5" t="str">
        <f t="shared" ref="CX9:CX63" si="285">IF(
 _xlfn.CONCAT($B9,CX$2)="XY",
  IF(AND(
   CW$4&gt;=MIN($D8,$D9),
   CW$4&lt;=MAX($D8,$D9),
   $E8&gt;=MIN(CW$5,CX$5),
   $E8&lt;=MAX(CW$5,CX$5)
  ),$F8 + CW$6 + ABS($E8 - CW$5) + ABS(CW$4 - $D8),""),
 IF(
  _xlfn.CONCAT($B9,CX$2)="YX",
  IF(AND(
   $D8&gt;=MIN(CW$4,CX$4),
   $D8&lt;=MAX(CW$4,CX$4),
   CW$5&gt;=MIN($E8,$E9),
   CW$5&lt;=MAX($E8,$E9)
  ),$F8 + CW$6 + ABS($E8 - CW$5) + ABS(CW$4 - $D8),""),
  ""
 )
)</f>
        <v/>
      </c>
      <c r="CY9" s="5" t="str">
        <f t="shared" ref="CY9:CY63" si="286">IF(
 _xlfn.CONCAT($B9,CY$2)="XY",
  IF(AND(
   CX$4&gt;=MIN($D8,$D9),
   CX$4&lt;=MAX($D8,$D9),
   $E8&gt;=MIN(CX$5,CY$5),
   $E8&lt;=MAX(CX$5,CY$5)
  ),$F8 + CX$6 + ABS($E8 - CX$5) + ABS(CX$4 - $D8),""),
 IF(
  _xlfn.CONCAT($B9,CY$2)="YX",
  IF(AND(
   $D8&gt;=MIN(CX$4,CY$4),
   $D8&lt;=MAX(CX$4,CY$4),
   CX$5&gt;=MIN($E8,$E9),
   CX$5&lt;=MAX($E8,$E9)
  ),$F8 + CX$6 + ABS($E8 - CX$5) + ABS(CX$4 - $D8),""),
  ""
 )
)</f>
        <v/>
      </c>
      <c r="CZ9" s="5" t="str">
        <f t="shared" ref="CZ9:CZ63" si="287">IF(
 _xlfn.CONCAT($B9,CZ$2)="XY",
  IF(AND(
   CY$4&gt;=MIN($D8,$D9),
   CY$4&lt;=MAX($D8,$D9),
   $E8&gt;=MIN(CY$5,CZ$5),
   $E8&lt;=MAX(CY$5,CZ$5)
  ),$F8 + CY$6 + ABS($E8 - CY$5) + ABS(CY$4 - $D8),""),
 IF(
  _xlfn.CONCAT($B9,CZ$2)="YX",
  IF(AND(
   $D8&gt;=MIN(CY$4,CZ$4),
   $D8&lt;=MAX(CY$4,CZ$4),
   CY$5&gt;=MIN($E8,$E9),
   CY$5&lt;=MAX($E8,$E9)
  ),$F8 + CY$6 + ABS($E8 - CY$5) + ABS(CY$4 - $D8),""),
  ""
 )
)</f>
        <v/>
      </c>
      <c r="DA9" s="5" t="str">
        <f t="shared" ref="DA9:DA63" si="288">IF(
 _xlfn.CONCAT($B9,DA$2)="XY",
  IF(AND(
   CZ$4&gt;=MIN($D8,$D9),
   CZ$4&lt;=MAX($D8,$D9),
   $E8&gt;=MIN(CZ$5,DA$5),
   $E8&lt;=MAX(CZ$5,DA$5)
  ),$F8 + CZ$6 + ABS($E8 - CZ$5) + ABS(CZ$4 - $D8),""),
 IF(
  _xlfn.CONCAT($B9,DA$2)="YX",
  IF(AND(
   $D8&gt;=MIN(CZ$4,DA$4),
   $D8&lt;=MAX(CZ$4,DA$4),
   CZ$5&gt;=MIN($E8,$E9),
   CZ$5&lt;=MAX($E8,$E9)
  ),$F8 + CZ$6 + ABS($E8 - CZ$5) + ABS(CZ$4 - $D8),""),
  ""
 )
)</f>
        <v/>
      </c>
      <c r="DB9" s="5" t="str">
        <f t="shared" ref="DB9:DB63" si="289">IF(
 _xlfn.CONCAT($B9,DB$2)="XY",
  IF(AND(
   DA$4&gt;=MIN($D8,$D9),
   DA$4&lt;=MAX($D8,$D9),
   $E8&gt;=MIN(DA$5,DB$5),
   $E8&lt;=MAX(DA$5,DB$5)
  ),$F8 + DA$6 + ABS($E8 - DA$5) + ABS(DA$4 - $D8),""),
 IF(
  _xlfn.CONCAT($B9,DB$2)="YX",
  IF(AND(
   $D8&gt;=MIN(DA$4,DB$4),
   $D8&lt;=MAX(DA$4,DB$4),
   DA$5&gt;=MIN($E8,$E9),
   DA$5&lt;=MAX($E8,$E9)
  ),$F8 + DA$6 + ABS($E8 - DA$5) + ABS(DA$4 - $D8),""),
  ""
 )
)</f>
        <v/>
      </c>
      <c r="DC9" s="5" t="str">
        <f t="shared" ref="DC9:DC63" si="290">IF(
 _xlfn.CONCAT($B9,DC$2)="XY",
  IF(AND(
   DB$4&gt;=MIN($D8,$D9),
   DB$4&lt;=MAX($D8,$D9),
   $E8&gt;=MIN(DB$5,DC$5),
   $E8&lt;=MAX(DB$5,DC$5)
  ),$F8 + DB$6 + ABS($E8 - DB$5) + ABS(DB$4 - $D8),""),
 IF(
  _xlfn.CONCAT($B9,DC$2)="YX",
  IF(AND(
   $D8&gt;=MIN(DB$4,DC$4),
   $D8&lt;=MAX(DB$4,DC$4),
   DB$5&gt;=MIN($E8,$E9),
   DB$5&lt;=MAX($E8,$E9)
  ),$F8 + DB$6 + ABS($E8 - DB$5) + ABS(DB$4 - $D8),""),
  ""
 )
)</f>
        <v/>
      </c>
      <c r="DD9" s="5" t="str">
        <f t="shared" ref="DD9:DD63" si="291">IF(
 _xlfn.CONCAT($B9,DD$2)="XY",
  IF(AND(
   DC$4&gt;=MIN($D8,$D9),
   DC$4&lt;=MAX($D8,$D9),
   $E8&gt;=MIN(DC$5,DD$5),
   $E8&lt;=MAX(DC$5,DD$5)
  ),$F8 + DC$6 + ABS($E8 - DC$5) + ABS(DC$4 - $D8),""),
 IF(
  _xlfn.CONCAT($B9,DD$2)="YX",
  IF(AND(
   $D8&gt;=MIN(DC$4,DD$4),
   $D8&lt;=MAX(DC$4,DD$4),
   DC$5&gt;=MIN($E8,$E9),
   DC$5&lt;=MAX($E8,$E9)
  ),$F8 + DC$6 + ABS($E8 - DC$5) + ABS(DC$4 - $D8),""),
  ""
 )
)</f>
        <v/>
      </c>
      <c r="DE9" s="5" t="str">
        <f t="shared" ref="DE9:DE63" si="292">IF(
 _xlfn.CONCAT($B9,DE$2)="XY",
  IF(AND(
   DD$4&gt;=MIN($D8,$D9),
   DD$4&lt;=MAX($D8,$D9),
   $E8&gt;=MIN(DD$5,DE$5),
   $E8&lt;=MAX(DD$5,DE$5)
  ),$F8 + DD$6 + ABS($E8 - DD$5) + ABS(DD$4 - $D8),""),
 IF(
  _xlfn.CONCAT($B9,DE$2)="YX",
  IF(AND(
   $D8&gt;=MIN(DD$4,DE$4),
   $D8&lt;=MAX(DD$4,DE$4),
   DD$5&gt;=MIN($E8,$E9),
   DD$5&lt;=MAX($E8,$E9)
  ),$F8 + DD$6 + ABS($E8 - DD$5) + ABS(DD$4 - $D8),""),
  ""
 )
)</f>
        <v/>
      </c>
      <c r="DF9" s="5" t="str">
        <f t="shared" ref="DF9:DF63" si="293">IF(
 _xlfn.CONCAT($B9,DF$2)="XY",
  IF(AND(
   DE$4&gt;=MIN($D8,$D9),
   DE$4&lt;=MAX($D8,$D9),
   $E8&gt;=MIN(DE$5,DF$5),
   $E8&lt;=MAX(DE$5,DF$5)
  ),$F8 + DE$6 + ABS($E8 - DE$5) + ABS(DE$4 - $D8),""),
 IF(
  _xlfn.CONCAT($B9,DF$2)="YX",
  IF(AND(
   $D8&gt;=MIN(DE$4,DF$4),
   $D8&lt;=MAX(DE$4,DF$4),
   DE$5&gt;=MIN($E8,$E9),
   DE$5&lt;=MAX($E8,$E9)
  ),$F8 + DE$6 + ABS($E8 - DE$5) + ABS(DE$4 - $D8),""),
  ""
 )
)</f>
        <v/>
      </c>
      <c r="DG9" s="5" t="str">
        <f t="shared" ref="DG9:DG63" si="294">IF(
 _xlfn.CONCAT($B9,DG$2)="XY",
  IF(AND(
   DF$4&gt;=MIN($D8,$D9),
   DF$4&lt;=MAX($D8,$D9),
   $E8&gt;=MIN(DF$5,DG$5),
   $E8&lt;=MAX(DF$5,DG$5)
  ),$F8 + DF$6 + ABS($E8 - DF$5) + ABS(DF$4 - $D8),""),
 IF(
  _xlfn.CONCAT($B9,DG$2)="YX",
  IF(AND(
   $D8&gt;=MIN(DF$4,DG$4),
   $D8&lt;=MAX(DF$4,DG$4),
   DF$5&gt;=MIN($E8,$E9),
   DF$5&lt;=MAX($E8,$E9)
  ),$F8 + DF$6 + ABS($E8 - DF$5) + ABS(DF$4 - $D8),""),
  ""
 )
)</f>
        <v/>
      </c>
      <c r="DH9" s="5" t="str">
        <f t="shared" ref="DH9:DH63" si="295">IF(
 _xlfn.CONCAT($B9,DH$2)="XY",
  IF(AND(
   DG$4&gt;=MIN($D8,$D9),
   DG$4&lt;=MAX($D8,$D9),
   $E8&gt;=MIN(DG$5,DH$5),
   $E8&lt;=MAX(DG$5,DH$5)
  ),$F8 + DG$6 + ABS($E8 - DG$5) + ABS(DG$4 - $D8),""),
 IF(
  _xlfn.CONCAT($B9,DH$2)="YX",
  IF(AND(
   $D8&gt;=MIN(DG$4,DH$4),
   $D8&lt;=MAX(DG$4,DH$4),
   DG$5&gt;=MIN($E8,$E9),
   DG$5&lt;=MAX($E8,$E9)
  ),$F8 + DG$6 + ABS($E8 - DG$5) + ABS(DG$4 - $D8),""),
  ""
 )
)</f>
        <v/>
      </c>
      <c r="DI9" s="5" t="str">
        <f t="shared" ref="DI9:DI63" si="296">IF(
 _xlfn.CONCAT($B9,DI$2)="XY",
  IF(AND(
   DH$4&gt;=MIN($D8,$D9),
   DH$4&lt;=MAX($D8,$D9),
   $E8&gt;=MIN(DH$5,DI$5),
   $E8&lt;=MAX(DH$5,DI$5)
  ),$F8 + DH$6 + ABS($E8 - DH$5) + ABS(DH$4 - $D8),""),
 IF(
  _xlfn.CONCAT($B9,DI$2)="YX",
  IF(AND(
   $D8&gt;=MIN(DH$4,DI$4),
   $D8&lt;=MAX(DH$4,DI$4),
   DH$5&gt;=MIN($E8,$E9),
   DH$5&lt;=MAX($E8,$E9)
  ),$F8 + DH$6 + ABS($E8 - DH$5) + ABS(DH$4 - $D8),""),
  ""
 )
)</f>
        <v/>
      </c>
      <c r="DJ9" s="5" t="str">
        <f t="shared" ref="DJ9:DJ63" si="297">IF(
 _xlfn.CONCAT($B9,DJ$2)="XY",
  IF(AND(
   DI$4&gt;=MIN($D8,$D9),
   DI$4&lt;=MAX($D8,$D9),
   $E8&gt;=MIN(DI$5,DJ$5),
   $E8&lt;=MAX(DI$5,DJ$5)
  ),$F8 + DI$6 + ABS($E8 - DI$5) + ABS(DI$4 - $D8),""),
 IF(
  _xlfn.CONCAT($B9,DJ$2)="YX",
  IF(AND(
   $D8&gt;=MIN(DI$4,DJ$4),
   $D8&lt;=MAX(DI$4,DJ$4),
   DI$5&gt;=MIN($E8,$E9),
   DI$5&lt;=MAX($E8,$E9)
  ),$F8 + DI$6 + ABS($E8 - DI$5) + ABS(DI$4 - $D8),""),
  ""
 )
)</f>
        <v/>
      </c>
      <c r="DK9" s="5" t="str">
        <f t="shared" ref="DK9:DK63" si="298">IF(
 _xlfn.CONCAT($B9,DK$2)="XY",
  IF(AND(
   DJ$4&gt;=MIN($D8,$D9),
   DJ$4&lt;=MAX($D8,$D9),
   $E8&gt;=MIN(DJ$5,DK$5),
   $E8&lt;=MAX(DJ$5,DK$5)
  ),$F8 + DJ$6 + ABS($E8 - DJ$5) + ABS(DJ$4 - $D8),""),
 IF(
  _xlfn.CONCAT($B9,DK$2)="YX",
  IF(AND(
   $D8&gt;=MIN(DJ$4,DK$4),
   $D8&lt;=MAX(DJ$4,DK$4),
   DJ$5&gt;=MIN($E8,$E9),
   DJ$5&lt;=MAX($E8,$E9)
  ),$F8 + DJ$6 + ABS($E8 - DJ$5) + ABS(DJ$4 - $D8),""),
  ""
 )
)</f>
        <v/>
      </c>
      <c r="DL9" s="5" t="str">
        <f t="shared" ref="DL9:DL63" si="299">IF(
 _xlfn.CONCAT($B9,DL$2)="XY",
  IF(AND(
   DK$4&gt;=MIN($D8,$D9),
   DK$4&lt;=MAX($D8,$D9),
   $E8&gt;=MIN(DK$5,DL$5),
   $E8&lt;=MAX(DK$5,DL$5)
  ),$F8 + DK$6 + ABS($E8 - DK$5) + ABS(DK$4 - $D8),""),
 IF(
  _xlfn.CONCAT($B9,DL$2)="YX",
  IF(AND(
   $D8&gt;=MIN(DK$4,DL$4),
   $D8&lt;=MAX(DK$4,DL$4),
   DK$5&gt;=MIN($E8,$E9),
   DK$5&lt;=MAX($E8,$E9)
  ),$F8 + DK$6 + ABS($E8 - DK$5) + ABS(DK$4 - $D8),""),
  ""
 )
)</f>
        <v/>
      </c>
      <c r="DM9" s="5" t="str">
        <f t="shared" ref="DM9:DM63" si="300">IF(
 _xlfn.CONCAT($B9,DM$2)="XY",
  IF(AND(
   DL$4&gt;=MIN($D8,$D9),
   DL$4&lt;=MAX($D8,$D9),
   $E8&gt;=MIN(DL$5,DM$5),
   $E8&lt;=MAX(DL$5,DM$5)
  ),$F8 + DL$6 + ABS($E8 - DL$5) + ABS(DL$4 - $D8),""),
 IF(
  _xlfn.CONCAT($B9,DM$2)="YX",
  IF(AND(
   $D8&gt;=MIN(DL$4,DM$4),
   $D8&lt;=MAX(DL$4,DM$4),
   DL$5&gt;=MIN($E8,$E9),
   DL$5&lt;=MAX($E8,$E9)
  ),$F8 + DL$6 + ABS($E8 - DL$5) + ABS(DL$4 - $D8),""),
  ""
 )
)</f>
        <v/>
      </c>
      <c r="DN9" s="5" t="str">
        <f t="shared" ref="DN9:DN63" si="301">IF(
 _xlfn.CONCAT($B9,DN$2)="XY",
  IF(AND(
   DM$4&gt;=MIN($D8,$D9),
   DM$4&lt;=MAX($D8,$D9),
   $E8&gt;=MIN(DM$5,DN$5),
   $E8&lt;=MAX(DM$5,DN$5)
  ),$F8 + DM$6 + ABS($E8 - DM$5) + ABS(DM$4 - $D8),""),
 IF(
  _xlfn.CONCAT($B9,DN$2)="YX",
  IF(AND(
   $D8&gt;=MIN(DM$4,DN$4),
   $D8&lt;=MAX(DM$4,DN$4),
   DM$5&gt;=MIN($E8,$E9),
   DM$5&lt;=MAX($E8,$E9)
  ),$F8 + DM$6 + ABS($E8 - DM$5) + ABS(DM$4 - $D8),""),
  ""
 )
)</f>
        <v/>
      </c>
      <c r="DO9" s="5" t="str">
        <f t="shared" ref="DO9:DO63" si="302">IF(
 _xlfn.CONCAT($B9,DO$2)="XY",
  IF(AND(
   DN$4&gt;=MIN($D8,$D9),
   DN$4&lt;=MAX($D8,$D9),
   $E8&gt;=MIN(DN$5,DO$5),
   $E8&lt;=MAX(DN$5,DO$5)
  ),$F8 + DN$6 + ABS($E8 - DN$5) + ABS(DN$4 - $D8),""),
 IF(
  _xlfn.CONCAT($B9,DO$2)="YX",
  IF(AND(
   $D8&gt;=MIN(DN$4,DO$4),
   $D8&lt;=MAX(DN$4,DO$4),
   DN$5&gt;=MIN($E8,$E9),
   DN$5&lt;=MAX($E8,$E9)
  ),$F8 + DN$6 + ABS($E8 - DN$5) + ABS(DN$4 - $D8),""),
  ""
 )
)</f>
        <v/>
      </c>
      <c r="DP9" s="5" t="str">
        <f t="shared" ref="DP9:DP63" si="303">IF(
 _xlfn.CONCAT($B9,DP$2)="XY",
  IF(AND(
   DO$4&gt;=MIN($D8,$D9),
   DO$4&lt;=MAX($D8,$D9),
   $E8&gt;=MIN(DO$5,DP$5),
   $E8&lt;=MAX(DO$5,DP$5)
  ),$F8 + DO$6 + ABS($E8 - DO$5) + ABS(DO$4 - $D8),""),
 IF(
  _xlfn.CONCAT($B9,DP$2)="YX",
  IF(AND(
   $D8&gt;=MIN(DO$4,DP$4),
   $D8&lt;=MAX(DO$4,DP$4),
   DO$5&gt;=MIN($E8,$E9),
   DO$5&lt;=MAX($E8,$E9)
  ),$F8 + DO$6 + ABS($E8 - DO$5) + ABS(DO$4 - $D8),""),
  ""
 )
)</f>
        <v/>
      </c>
      <c r="DQ9" s="5" t="str">
        <f t="shared" ref="DQ9:DQ63" si="304">IF(
 _xlfn.CONCAT($B9,DQ$2)="XY",
  IF(AND(
   DP$4&gt;=MIN($D8,$D9),
   DP$4&lt;=MAX($D8,$D9),
   $E8&gt;=MIN(DP$5,DQ$5),
   $E8&lt;=MAX(DP$5,DQ$5)
  ),$F8 + DP$6 + ABS($E8 - DP$5) + ABS(DP$4 - $D8),""),
 IF(
  _xlfn.CONCAT($B9,DQ$2)="YX",
  IF(AND(
   $D8&gt;=MIN(DP$4,DQ$4),
   $D8&lt;=MAX(DP$4,DQ$4),
   DP$5&gt;=MIN($E8,$E9),
   DP$5&lt;=MAX($E8,$E9)
  ),$F8 + DP$6 + ABS($E8 - DP$5) + ABS(DP$4 - $D8),""),
  ""
 )
)</f>
        <v/>
      </c>
      <c r="DR9" s="5" t="str">
        <f t="shared" ref="DR9:DR63" si="305">IF(
 _xlfn.CONCAT($B9,DR$2)="XY",
  IF(AND(
   DQ$4&gt;=MIN($D8,$D9),
   DQ$4&lt;=MAX($D8,$D9),
   $E8&gt;=MIN(DQ$5,DR$5),
   $E8&lt;=MAX(DQ$5,DR$5)
  ),$F8 + DQ$6 + ABS($E8 - DQ$5) + ABS(DQ$4 - $D8),""),
 IF(
  _xlfn.CONCAT($B9,DR$2)="YX",
  IF(AND(
   $D8&gt;=MIN(DQ$4,DR$4),
   $D8&lt;=MAX(DQ$4,DR$4),
   DQ$5&gt;=MIN($E8,$E9),
   DQ$5&lt;=MAX($E8,$E9)
  ),$F8 + DQ$6 + ABS($E8 - DQ$5) + ABS(DQ$4 - $D8),""),
  ""
 )
)</f>
        <v/>
      </c>
      <c r="DS9" s="5" t="str">
        <f t="shared" ref="DS9:DS63" si="306">IF(
 _xlfn.CONCAT($B9,DS$2)="XY",
  IF(AND(
   DR$4&gt;=MIN($D8,$D9),
   DR$4&lt;=MAX($D8,$D9),
   $E8&gt;=MIN(DR$5,DS$5),
   $E8&lt;=MAX(DR$5,DS$5)
  ),$F8 + DR$6 + ABS($E8 - DR$5) + ABS(DR$4 - $D8),""),
 IF(
  _xlfn.CONCAT($B9,DS$2)="YX",
  IF(AND(
   $D8&gt;=MIN(DR$4,DS$4),
   $D8&lt;=MAX(DR$4,DS$4),
   DR$5&gt;=MIN($E8,$E9),
   DR$5&lt;=MAX($E8,$E9)
  ),$F8 + DR$6 + ABS($E8 - DR$5) + ABS(DR$4 - $D8),""),
  ""
 )
)</f>
        <v/>
      </c>
      <c r="DT9" s="5" t="str">
        <f t="shared" ref="DT9:DT63" si="307">IF(
 _xlfn.CONCAT($B9,DT$2)="XY",
  IF(AND(
   DS$4&gt;=MIN($D8,$D9),
   DS$4&lt;=MAX($D8,$D9),
   $E8&gt;=MIN(DS$5,DT$5),
   $E8&lt;=MAX(DS$5,DT$5)
  ),$F8 + DS$6 + ABS($E8 - DS$5) + ABS(DS$4 - $D8),""),
 IF(
  _xlfn.CONCAT($B9,DT$2)="YX",
  IF(AND(
   $D8&gt;=MIN(DS$4,DT$4),
   $D8&lt;=MAX(DS$4,DT$4),
   DS$5&gt;=MIN($E8,$E9),
   DS$5&lt;=MAX($E8,$E9)
  ),$F8 + DS$6 + ABS($E8 - DS$5) + ABS(DS$4 - $D8),""),
  ""
 )
)</f>
        <v/>
      </c>
      <c r="DU9" s="5" t="str">
        <f t="shared" ref="DU9:DU63" si="308">IF(
 _xlfn.CONCAT($B9,DU$2)="XY",
  IF(AND(
   DT$4&gt;=MIN($D8,$D9),
   DT$4&lt;=MAX($D8,$D9),
   $E8&gt;=MIN(DT$5,DU$5),
   $E8&lt;=MAX(DT$5,DU$5)
  ),$F8 + DT$6 + ABS($E8 - DT$5) + ABS(DT$4 - $D8),""),
 IF(
  _xlfn.CONCAT($B9,DU$2)="YX",
  IF(AND(
   $D8&gt;=MIN(DT$4,DU$4),
   $D8&lt;=MAX(DT$4,DU$4),
   DT$5&gt;=MIN($E8,$E9),
   DT$5&lt;=MAX($E8,$E9)
  ),$F8 + DT$6 + ABS($E8 - DT$5) + ABS(DT$4 - $D8),""),
  ""
 )
)</f>
        <v/>
      </c>
      <c r="DV9" s="5" t="str">
        <f t="shared" ref="DV9:DV63" si="309">IF(
 _xlfn.CONCAT($B9,DV$2)="XY",
  IF(AND(
   DU$4&gt;=MIN($D8,$D9),
   DU$4&lt;=MAX($D8,$D9),
   $E8&gt;=MIN(DU$5,DV$5),
   $E8&lt;=MAX(DU$5,DV$5)
  ),$F8 + DU$6 + ABS($E8 - DU$5) + ABS(DU$4 - $D8),""),
 IF(
  _xlfn.CONCAT($B9,DV$2)="YX",
  IF(AND(
   $D8&gt;=MIN(DU$4,DV$4),
   $D8&lt;=MAX(DU$4,DV$4),
   DU$5&gt;=MIN($E8,$E9),
   DU$5&lt;=MAX($E8,$E9)
  ),$F8 + DU$6 + ABS($E8 - DU$5) + ABS(DU$4 - $D8),""),
  ""
 )
)</f>
        <v/>
      </c>
      <c r="DW9" s="5" t="str">
        <f t="shared" ref="DW9:DW63" si="310">IF(
 _xlfn.CONCAT($B9,DW$2)="XY",
  IF(AND(
   DV$4&gt;=MIN($D8,$D9),
   DV$4&lt;=MAX($D8,$D9),
   $E8&gt;=MIN(DV$5,DW$5),
   $E8&lt;=MAX(DV$5,DW$5)
  ),$F8 + DV$6 + ABS($E8 - DV$5) + ABS(DV$4 - $D8),""),
 IF(
  _xlfn.CONCAT($B9,DW$2)="YX",
  IF(AND(
   $D8&gt;=MIN(DV$4,DW$4),
   $D8&lt;=MAX(DV$4,DW$4),
   DV$5&gt;=MIN($E8,$E9),
   DV$5&lt;=MAX($E8,$E9)
  ),$F8 + DV$6 + ABS($E8 - DV$5) + ABS(DV$4 - $D8),""),
  ""
 )
)</f>
        <v/>
      </c>
      <c r="DX9" s="5" t="str">
        <f t="shared" ref="DX9:DX63" si="311">IF(
 _xlfn.CONCAT($B9,DX$2)="XY",
  IF(AND(
   DW$4&gt;=MIN($D8,$D9),
   DW$4&lt;=MAX($D8,$D9),
   $E8&gt;=MIN(DW$5,DX$5),
   $E8&lt;=MAX(DW$5,DX$5)
  ),$F8 + DW$6 + ABS($E8 - DW$5) + ABS(DW$4 - $D8),""),
 IF(
  _xlfn.CONCAT($B9,DX$2)="YX",
  IF(AND(
   $D8&gt;=MIN(DW$4,DX$4),
   $D8&lt;=MAX(DW$4,DX$4),
   DW$5&gt;=MIN($E8,$E9),
   DW$5&lt;=MAX($E8,$E9)
  ),$F8 + DW$6 + ABS($E8 - DW$5) + ABS(DW$4 - $D8),""),
  ""
 )
)</f>
        <v/>
      </c>
      <c r="DY9" s="5" t="str">
        <f t="shared" ref="DY9:DY63" si="312">IF(
 _xlfn.CONCAT($B9,DY$2)="XY",
  IF(AND(
   DX$4&gt;=MIN($D8,$D9),
   DX$4&lt;=MAX($D8,$D9),
   $E8&gt;=MIN(DX$5,DY$5),
   $E8&lt;=MAX(DX$5,DY$5)
  ),$F8 + DX$6 + ABS($E8 - DX$5) + ABS(DX$4 - $D8),""),
 IF(
  _xlfn.CONCAT($B9,DY$2)="YX",
  IF(AND(
   $D8&gt;=MIN(DX$4,DY$4),
   $D8&lt;=MAX(DX$4,DY$4),
   DX$5&gt;=MIN($E8,$E9),
   DX$5&lt;=MAX($E8,$E9)
  ),$F8 + DX$6 + ABS($E8 - DX$5) + ABS(DX$4 - $D8),""),
  ""
 )
)</f>
        <v/>
      </c>
      <c r="DZ9" s="5" t="str">
        <f t="shared" ref="DZ9:DZ63" si="313">IF(
 _xlfn.CONCAT($B9,DZ$2)="XY",
  IF(AND(
   DY$4&gt;=MIN($D8,$D9),
   DY$4&lt;=MAX($D8,$D9),
   $E8&gt;=MIN(DY$5,DZ$5),
   $E8&lt;=MAX(DY$5,DZ$5)
  ),$F8 + DY$6 + ABS($E8 - DY$5) + ABS(DY$4 - $D8),""),
 IF(
  _xlfn.CONCAT($B9,DZ$2)="YX",
  IF(AND(
   $D8&gt;=MIN(DY$4,DZ$4),
   $D8&lt;=MAX(DY$4,DZ$4),
   DY$5&gt;=MIN($E8,$E9),
   DY$5&lt;=MAX($E8,$E9)
  ),$F8 + DY$6 + ABS($E8 - DY$5) + ABS(DY$4 - $D8),""),
  ""
 )
)</f>
        <v/>
      </c>
      <c r="EA9" s="5" t="str">
        <f t="shared" ref="EA9:EA63" si="314">IF(
 _xlfn.CONCAT($B9,EA$2)="XY",
  IF(AND(
   DZ$4&gt;=MIN($D8,$D9),
   DZ$4&lt;=MAX($D8,$D9),
   $E8&gt;=MIN(DZ$5,EA$5),
   $E8&lt;=MAX(DZ$5,EA$5)
  ),$F8 + DZ$6 + ABS($E8 - DZ$5) + ABS(DZ$4 - $D8),""),
 IF(
  _xlfn.CONCAT($B9,EA$2)="YX",
  IF(AND(
   $D8&gt;=MIN(DZ$4,EA$4),
   $D8&lt;=MAX(DZ$4,EA$4),
   DZ$5&gt;=MIN($E8,$E9),
   DZ$5&lt;=MAX($E8,$E9)
  ),$F8 + DZ$6 + ABS($E8 - DZ$5) + ABS(DZ$4 - $D8),""),
  ""
 )
)</f>
        <v/>
      </c>
      <c r="EB9" s="5" t="str">
        <f t="shared" ref="EB9:EB63" si="315">IF(
 _xlfn.CONCAT($B9,EB$2)="XY",
  IF(AND(
   EA$4&gt;=MIN($D8,$D9),
   EA$4&lt;=MAX($D8,$D9),
   $E8&gt;=MIN(EA$5,EB$5),
   $E8&lt;=MAX(EA$5,EB$5)
  ),$F8 + EA$6 + ABS($E8 - EA$5) + ABS(EA$4 - $D8),""),
 IF(
  _xlfn.CONCAT($B9,EB$2)="YX",
  IF(AND(
   $D8&gt;=MIN(EA$4,EB$4),
   $D8&lt;=MAX(EA$4,EB$4),
   EA$5&gt;=MIN($E8,$E9),
   EA$5&lt;=MAX($E8,$E9)
  ),$F8 + EA$6 + ABS($E8 - EA$5) + ABS(EA$4 - $D8),""),
  ""
 )
)</f>
        <v/>
      </c>
      <c r="EC9" s="5" t="str">
        <f t="shared" ref="EC9:EC63" si="316">IF(
 _xlfn.CONCAT($B9,EC$2)="XY",
  IF(AND(
   EB$4&gt;=MIN($D8,$D9),
   EB$4&lt;=MAX($D8,$D9),
   $E8&gt;=MIN(EB$5,EC$5),
   $E8&lt;=MAX(EB$5,EC$5)
  ),$F8 + EB$6 + ABS($E8 - EB$5) + ABS(EB$4 - $D8),""),
 IF(
  _xlfn.CONCAT($B9,EC$2)="YX",
  IF(AND(
   $D8&gt;=MIN(EB$4,EC$4),
   $D8&lt;=MAX(EB$4,EC$4),
   EB$5&gt;=MIN($E8,$E9),
   EB$5&lt;=MAX($E8,$E9)
  ),$F8 + EB$6 + ABS($E8 - EB$5) + ABS(EB$4 - $D8),""),
  ""
 )
)</f>
        <v/>
      </c>
      <c r="ED9" s="5" t="str">
        <f t="shared" ref="ED9:ED63" si="317">IF(
 _xlfn.CONCAT($B9,ED$2)="XY",
  IF(AND(
   EC$4&gt;=MIN($D8,$D9),
   EC$4&lt;=MAX($D8,$D9),
   $E8&gt;=MIN(EC$5,ED$5),
   $E8&lt;=MAX(EC$5,ED$5)
  ),$F8 + EC$6 + ABS($E8 - EC$5) + ABS(EC$4 - $D8),""),
 IF(
  _xlfn.CONCAT($B9,ED$2)="YX",
  IF(AND(
   $D8&gt;=MIN(EC$4,ED$4),
   $D8&lt;=MAX(EC$4,ED$4),
   EC$5&gt;=MIN($E8,$E9),
   EC$5&lt;=MAX($E8,$E9)
  ),$F8 + EC$6 + ABS($E8 - EC$5) + ABS(EC$4 - $D8),""),
  ""
 )
)</f>
        <v/>
      </c>
      <c r="EE9" s="5" t="str">
        <f t="shared" ref="EE9:EE63" si="318">IF(
 _xlfn.CONCAT($B9,EE$2)="XY",
  IF(AND(
   ED$4&gt;=MIN($D8,$D9),
   ED$4&lt;=MAX($D8,$D9),
   $E8&gt;=MIN(ED$5,EE$5),
   $E8&lt;=MAX(ED$5,EE$5)
  ),$F8 + ED$6 + ABS($E8 - ED$5) + ABS(ED$4 - $D8),""),
 IF(
  _xlfn.CONCAT($B9,EE$2)="YX",
  IF(AND(
   $D8&gt;=MIN(ED$4,EE$4),
   $D8&lt;=MAX(ED$4,EE$4),
   ED$5&gt;=MIN($E8,$E9),
   ED$5&lt;=MAX($E8,$E9)
  ),$F8 + ED$6 + ABS($E8 - ED$5) + ABS(ED$4 - $D8),""),
  ""
 )
)</f>
        <v/>
      </c>
      <c r="EF9" s="5" t="str">
        <f t="shared" ref="EF9:EF63" si="319">IF(
 _xlfn.CONCAT($B9,EF$2)="XY",
  IF(AND(
   EE$4&gt;=MIN($D8,$D9),
   EE$4&lt;=MAX($D8,$D9),
   $E8&gt;=MIN(EE$5,EF$5),
   $E8&lt;=MAX(EE$5,EF$5)
  ),$F8 + EE$6 + ABS($E8 - EE$5) + ABS(EE$4 - $D8),""),
 IF(
  _xlfn.CONCAT($B9,EF$2)="YX",
  IF(AND(
   $D8&gt;=MIN(EE$4,EF$4),
   $D8&lt;=MAX(EE$4,EF$4),
   EE$5&gt;=MIN($E8,$E9),
   EE$5&lt;=MAX($E8,$E9)
  ),$F8 + EE$6 + ABS($E8 - EE$5) + ABS(EE$4 - $D8),""),
  ""
 )
)</f>
        <v/>
      </c>
      <c r="EG9" s="5" t="str">
        <f t="shared" ref="EG9:EG63" si="320">IF(
 _xlfn.CONCAT($B9,EG$2)="XY",
  IF(AND(
   EF$4&gt;=MIN($D8,$D9),
   EF$4&lt;=MAX($D8,$D9),
   $E8&gt;=MIN(EF$5,EG$5),
   $E8&lt;=MAX(EF$5,EG$5)
  ),$F8 + EF$6 + ABS($E8 - EF$5) + ABS(EF$4 - $D8),""),
 IF(
  _xlfn.CONCAT($B9,EG$2)="YX",
  IF(AND(
   $D8&gt;=MIN(EF$4,EG$4),
   $D8&lt;=MAX(EF$4,EG$4),
   EF$5&gt;=MIN($E8,$E9),
   EF$5&lt;=MAX($E8,$E9)
  ),$F8 + EF$6 + ABS($E8 - EF$5) + ABS(EF$4 - $D8),""),
  ""
 )
)</f>
        <v/>
      </c>
      <c r="EH9" s="5" t="str">
        <f t="shared" ref="EH9:EH63" si="321">IF(
 _xlfn.CONCAT($B9,EH$2)="XY",
  IF(AND(
   EG$4&gt;=MIN($D8,$D9),
   EG$4&lt;=MAX($D8,$D9),
   $E8&gt;=MIN(EG$5,EH$5),
   $E8&lt;=MAX(EG$5,EH$5)
  ),$F8 + EG$6 + ABS($E8 - EG$5) + ABS(EG$4 - $D8),""),
 IF(
  _xlfn.CONCAT($B9,EH$2)="YX",
  IF(AND(
   $D8&gt;=MIN(EG$4,EH$4),
   $D8&lt;=MAX(EG$4,EH$4),
   EG$5&gt;=MIN($E8,$E9),
   EG$5&lt;=MAX($E8,$E9)
  ),$F8 + EG$6 + ABS($E8 - EG$5) + ABS(EG$4 - $D8),""),
  ""
 )
)</f>
        <v/>
      </c>
      <c r="EI9" s="5" t="str">
        <f t="shared" ref="EI9:EI63" si="322">IF(
 _xlfn.CONCAT($B9,EI$2)="XY",
  IF(AND(
   EH$4&gt;=MIN($D8,$D9),
   EH$4&lt;=MAX($D8,$D9),
   $E8&gt;=MIN(EH$5,EI$5),
   $E8&lt;=MAX(EH$5,EI$5)
  ),$F8 + EH$6 + ABS($E8 - EH$5) + ABS(EH$4 - $D8),""),
 IF(
  _xlfn.CONCAT($B9,EI$2)="YX",
  IF(AND(
   $D8&gt;=MIN(EH$4,EI$4),
   $D8&lt;=MAX(EH$4,EI$4),
   EH$5&gt;=MIN($E8,$E9),
   EH$5&lt;=MAX($E8,$E9)
  ),$F8 + EH$6 + ABS($E8 - EH$5) + ABS(EH$4 - $D8),""),
  ""
 )
)</f>
        <v/>
      </c>
      <c r="EJ9" s="5" t="str">
        <f t="shared" ref="EJ9:EJ63" si="323">IF(
 _xlfn.CONCAT($B9,EJ$2)="XY",
  IF(AND(
   EI$4&gt;=MIN($D8,$D9),
   EI$4&lt;=MAX($D8,$D9),
   $E8&gt;=MIN(EI$5,EJ$5),
   $E8&lt;=MAX(EI$5,EJ$5)
  ),$F8 + EI$6 + ABS($E8 - EI$5) + ABS(EI$4 - $D8),""),
 IF(
  _xlfn.CONCAT($B9,EJ$2)="YX",
  IF(AND(
   $D8&gt;=MIN(EI$4,EJ$4),
   $D8&lt;=MAX(EI$4,EJ$4),
   EI$5&gt;=MIN($E8,$E9),
   EI$5&lt;=MAX($E8,$E9)
  ),$F8 + EI$6 + ABS($E8 - EI$5) + ABS(EI$4 - $D8),""),
  ""
 )
)</f>
        <v/>
      </c>
      <c r="EK9" s="5" t="str">
        <f t="shared" ref="EK9:EK63" si="324">IF(
 _xlfn.CONCAT($B9,EK$2)="XY",
  IF(AND(
   EJ$4&gt;=MIN($D8,$D9),
   EJ$4&lt;=MAX($D8,$D9),
   $E8&gt;=MIN(EJ$5,EK$5),
   $E8&lt;=MAX(EJ$5,EK$5)
  ),$F8 + EJ$6 + ABS($E8 - EJ$5) + ABS(EJ$4 - $D8),""),
 IF(
  _xlfn.CONCAT($B9,EK$2)="YX",
  IF(AND(
   $D8&gt;=MIN(EJ$4,EK$4),
   $D8&lt;=MAX(EJ$4,EK$4),
   EJ$5&gt;=MIN($E8,$E9),
   EJ$5&lt;=MAX($E8,$E9)
  ),$F8 + EJ$6 + ABS($E8 - EJ$5) + ABS(EJ$4 - $D8),""),
  ""
 )
)</f>
        <v/>
      </c>
      <c r="EL9" s="5" t="str">
        <f t="shared" ref="EL9:EL63" si="325">IF(
 _xlfn.CONCAT($B9,EL$2)="XY",
  IF(AND(
   EK$4&gt;=MIN($D8,$D9),
   EK$4&lt;=MAX($D8,$D9),
   $E8&gt;=MIN(EK$5,EL$5),
   $E8&lt;=MAX(EK$5,EL$5)
  ),$F8 + EK$6 + ABS($E8 - EK$5) + ABS(EK$4 - $D8),""),
 IF(
  _xlfn.CONCAT($B9,EL$2)="YX",
  IF(AND(
   $D8&gt;=MIN(EK$4,EL$4),
   $D8&lt;=MAX(EK$4,EL$4),
   EK$5&gt;=MIN($E8,$E9),
   EK$5&lt;=MAX($E8,$E9)
  ),$F8 + EK$6 + ABS($E8 - EK$5) + ABS(EK$4 - $D8),""),
  ""
 )
)</f>
        <v/>
      </c>
      <c r="EM9" s="5" t="str">
        <f t="shared" ref="EM9:EM63" si="326">IF(
 _xlfn.CONCAT($B9,EM$2)="XY",
  IF(AND(
   EL$4&gt;=MIN($D8,$D9),
   EL$4&lt;=MAX($D8,$D9),
   $E8&gt;=MIN(EL$5,EM$5),
   $E8&lt;=MAX(EL$5,EM$5)
  ),$F8 + EL$6 + ABS($E8 - EL$5) + ABS(EL$4 - $D8),""),
 IF(
  _xlfn.CONCAT($B9,EM$2)="YX",
  IF(AND(
   $D8&gt;=MIN(EL$4,EM$4),
   $D8&lt;=MAX(EL$4,EM$4),
   EL$5&gt;=MIN($E8,$E9),
   EL$5&lt;=MAX($E8,$E9)
  ),$F8 + EL$6 + ABS($E8 - EL$5) + ABS(EL$4 - $D8),""),
  ""
 )
)</f>
        <v/>
      </c>
      <c r="EN9" s="5" t="str">
        <f t="shared" ref="EN9:EN63" si="327">IF(
 _xlfn.CONCAT($B9,EN$2)="XY",
  IF(AND(
   EM$4&gt;=MIN($D8,$D9),
   EM$4&lt;=MAX($D8,$D9),
   $E8&gt;=MIN(EM$5,EN$5),
   $E8&lt;=MAX(EM$5,EN$5)
  ),$F8 + EM$6 + ABS($E8 - EM$5) + ABS(EM$4 - $D8),""),
 IF(
  _xlfn.CONCAT($B9,EN$2)="YX",
  IF(AND(
   $D8&gt;=MIN(EM$4,EN$4),
   $D8&lt;=MAX(EM$4,EN$4),
   EM$5&gt;=MIN($E8,$E9),
   EM$5&lt;=MAX($E8,$E9)
  ),$F8 + EM$6 + ABS($E8 - EM$5) + ABS(EM$4 - $D8),""),
  ""
 )
)</f>
        <v/>
      </c>
      <c r="EO9" s="5" t="str">
        <f t="shared" ref="EO9:EO63" si="328">IF(
 _xlfn.CONCAT($B9,EO$2)="XY",
  IF(AND(
   EN$4&gt;=MIN($D8,$D9),
   EN$4&lt;=MAX($D8,$D9),
   $E8&gt;=MIN(EN$5,EO$5),
   $E8&lt;=MAX(EN$5,EO$5)
  ),$F8 + EN$6 + ABS($E8 - EN$5) + ABS(EN$4 - $D8),""),
 IF(
  _xlfn.CONCAT($B9,EO$2)="YX",
  IF(AND(
   $D8&gt;=MIN(EN$4,EO$4),
   $D8&lt;=MAX(EN$4,EO$4),
   EN$5&gt;=MIN($E8,$E9),
   EN$5&lt;=MAX($E8,$E9)
  ),$F8 + EN$6 + ABS($E8 - EN$5) + ABS(EN$4 - $D8),""),
  ""
 )
)</f>
        <v/>
      </c>
      <c r="EP9" s="5" t="str">
        <f t="shared" ref="EP9:EP63" si="329">IF(
 _xlfn.CONCAT($B9,EP$2)="XY",
  IF(AND(
   EO$4&gt;=MIN($D8,$D9),
   EO$4&lt;=MAX($D8,$D9),
   $E8&gt;=MIN(EO$5,EP$5),
   $E8&lt;=MAX(EO$5,EP$5)
  ),$F8 + EO$6 + ABS($E8 - EO$5) + ABS(EO$4 - $D8),""),
 IF(
  _xlfn.CONCAT($B9,EP$2)="YX",
  IF(AND(
   $D8&gt;=MIN(EO$4,EP$4),
   $D8&lt;=MAX(EO$4,EP$4),
   EO$5&gt;=MIN($E8,$E9),
   EO$5&lt;=MAX($E8,$E9)
  ),$F8 + EO$6 + ABS($E8 - EO$5) + ABS(EO$4 - $D8),""),
  ""
 )
)</f>
        <v/>
      </c>
      <c r="EQ9" s="5" t="str">
        <f t="shared" ref="EQ9:EQ63" si="330">IF(
 _xlfn.CONCAT($B9,EQ$2)="XY",
  IF(AND(
   EP$4&gt;=MIN($D8,$D9),
   EP$4&lt;=MAX($D8,$D9),
   $E8&gt;=MIN(EP$5,EQ$5),
   $E8&lt;=MAX(EP$5,EQ$5)
  ),$F8 + EP$6 + ABS($E8 - EP$5) + ABS(EP$4 - $D8),""),
 IF(
  _xlfn.CONCAT($B9,EQ$2)="YX",
  IF(AND(
   $D8&gt;=MIN(EP$4,EQ$4),
   $D8&lt;=MAX(EP$4,EQ$4),
   EP$5&gt;=MIN($E8,$E9),
   EP$5&lt;=MAX($E8,$E9)
  ),$F8 + EP$6 + ABS($E8 - EP$5) + ABS(EP$4 - $D8),""),
  ""
 )
)</f>
        <v/>
      </c>
      <c r="ER9" s="5" t="str">
        <f t="shared" ref="ER9:ER63" si="331">IF(
 _xlfn.CONCAT($B9,ER$2)="XY",
  IF(AND(
   EQ$4&gt;=MIN($D8,$D9),
   EQ$4&lt;=MAX($D8,$D9),
   $E8&gt;=MIN(EQ$5,ER$5),
   $E8&lt;=MAX(EQ$5,ER$5)
  ),$F8 + EQ$6 + ABS($E8 - EQ$5) + ABS(EQ$4 - $D8),""),
 IF(
  _xlfn.CONCAT($B9,ER$2)="YX",
  IF(AND(
   $D8&gt;=MIN(EQ$4,ER$4),
   $D8&lt;=MAX(EQ$4,ER$4),
   EQ$5&gt;=MIN($E8,$E9),
   EQ$5&lt;=MAX($E8,$E9)
  ),$F8 + EQ$6 + ABS($E8 - EQ$5) + ABS(EQ$4 - $D8),""),
  ""
 )
)</f>
        <v/>
      </c>
      <c r="ES9" s="5" t="str">
        <f t="shared" ref="ES9:ES63" si="332">IF(
 _xlfn.CONCAT($B9,ES$2)="XY",
  IF(AND(
   ER$4&gt;=MIN($D8,$D9),
   ER$4&lt;=MAX($D8,$D9),
   $E8&gt;=MIN(ER$5,ES$5),
   $E8&lt;=MAX(ER$5,ES$5)
  ),$F8 + ER$6 + ABS($E8 - ER$5) + ABS(ER$4 - $D8),""),
 IF(
  _xlfn.CONCAT($B9,ES$2)="YX",
  IF(AND(
   $D8&gt;=MIN(ER$4,ES$4),
   $D8&lt;=MAX(ER$4,ES$4),
   ER$5&gt;=MIN($E8,$E9),
   ER$5&lt;=MAX($E8,$E9)
  ),$F8 + ER$6 + ABS($E8 - ER$5) + ABS(ER$4 - $D8),""),
  ""
 )
)</f>
        <v/>
      </c>
      <c r="ET9" s="5" t="str">
        <f t="shared" ref="ET9:ET63" si="333">IF(
 _xlfn.CONCAT($B9,ET$2)="XY",
  IF(AND(
   ES$4&gt;=MIN($D8,$D9),
   ES$4&lt;=MAX($D8,$D9),
   $E8&gt;=MIN(ES$5,ET$5),
   $E8&lt;=MAX(ES$5,ET$5)
  ),$F8 + ES$6 + ABS($E8 - ES$5) + ABS(ES$4 - $D8),""),
 IF(
  _xlfn.CONCAT($B9,ET$2)="YX",
  IF(AND(
   $D8&gt;=MIN(ES$4,ET$4),
   $D8&lt;=MAX(ES$4,ET$4),
   ES$5&gt;=MIN($E8,$E9),
   ES$5&lt;=MAX($E8,$E9)
  ),$F8 + ES$6 + ABS($E8 - ES$5) + ABS(ES$4 - $D8),""),
  ""
 )
)</f>
        <v/>
      </c>
      <c r="EU9" s="5" t="str">
        <f t="shared" ref="EU9:EU63" si="334">IF(
 _xlfn.CONCAT($B9,EU$2)="XY",
  IF(AND(
   ET$4&gt;=MIN($D8,$D9),
   ET$4&lt;=MAX($D8,$D9),
   $E8&gt;=MIN(ET$5,EU$5),
   $E8&lt;=MAX(ET$5,EU$5)
  ),$F8 + ET$6 + ABS($E8 - ET$5) + ABS(ET$4 - $D8),""),
 IF(
  _xlfn.CONCAT($B9,EU$2)="YX",
  IF(AND(
   $D8&gt;=MIN(ET$4,EU$4),
   $D8&lt;=MAX(ET$4,EU$4),
   ET$5&gt;=MIN($E8,$E9),
   ET$5&lt;=MAX($E8,$E9)
  ),$F8 + ET$6 + ABS($E8 - ET$5) + ABS(ET$4 - $D8),""),
  ""
 )
)</f>
        <v/>
      </c>
      <c r="EV9" s="5" t="str">
        <f t="shared" ref="EV9:EV63" si="335">IF(
 _xlfn.CONCAT($B9,EV$2)="XY",
  IF(AND(
   EU$4&gt;=MIN($D8,$D9),
   EU$4&lt;=MAX($D8,$D9),
   $E8&gt;=MIN(EU$5,EV$5),
   $E8&lt;=MAX(EU$5,EV$5)
  ),$F8 + EU$6 + ABS($E8 - EU$5) + ABS(EU$4 - $D8),""),
 IF(
  _xlfn.CONCAT($B9,EV$2)="YX",
  IF(AND(
   $D8&gt;=MIN(EU$4,EV$4),
   $D8&lt;=MAX(EU$4,EV$4),
   EU$5&gt;=MIN($E8,$E9),
   EU$5&lt;=MAX($E8,$E9)
  ),$F8 + EU$6 + ABS($E8 - EU$5) + ABS(EU$4 - $D8),""),
  ""
 )
)</f>
        <v/>
      </c>
      <c r="EW9" s="5" t="str">
        <f t="shared" ref="EW9:EW63" si="336">IF(
 _xlfn.CONCAT($B9,EW$2)="XY",
  IF(AND(
   EV$4&gt;=MIN($D8,$D9),
   EV$4&lt;=MAX($D8,$D9),
   $E8&gt;=MIN(EV$5,EW$5),
   $E8&lt;=MAX(EV$5,EW$5)
  ),$F8 + EV$6 + ABS($E8 - EV$5) + ABS(EV$4 - $D8),""),
 IF(
  _xlfn.CONCAT($B9,EW$2)="YX",
  IF(AND(
   $D8&gt;=MIN(EV$4,EW$4),
   $D8&lt;=MAX(EV$4,EW$4),
   EV$5&gt;=MIN($E8,$E9),
   EV$5&lt;=MAX($E8,$E9)
  ),$F8 + EV$6 + ABS($E8 - EV$5) + ABS(EV$4 - $D8),""),
  ""
 )
)</f>
        <v/>
      </c>
      <c r="EX9" s="5" t="str">
        <f t="shared" ref="EX9:EX63" si="337">IF(
 _xlfn.CONCAT($B9,EX$2)="XY",
  IF(AND(
   EW$4&gt;=MIN($D8,$D9),
   EW$4&lt;=MAX($D8,$D9),
   $E8&gt;=MIN(EW$5,EX$5),
   $E8&lt;=MAX(EW$5,EX$5)
  ),$F8 + EW$6 + ABS($E8 - EW$5) + ABS(EW$4 - $D8),""),
 IF(
  _xlfn.CONCAT($B9,EX$2)="YX",
  IF(AND(
   $D8&gt;=MIN(EW$4,EX$4),
   $D8&lt;=MAX(EW$4,EX$4),
   EW$5&gt;=MIN($E8,$E9),
   EW$5&lt;=MAX($E8,$E9)
  ),$F8 + EW$6 + ABS($E8 - EW$5) + ABS(EW$4 - $D8),""),
  ""
 )
)</f>
        <v/>
      </c>
      <c r="EY9" s="5" t="str">
        <f t="shared" ref="EY9:EY63" si="338">IF(
 _xlfn.CONCAT($B9,EY$2)="XY",
  IF(AND(
   EX$4&gt;=MIN($D8,$D9),
   EX$4&lt;=MAX($D8,$D9),
   $E8&gt;=MIN(EX$5,EY$5),
   $E8&lt;=MAX(EX$5,EY$5)
  ),$F8 + EX$6 + ABS($E8 - EX$5) + ABS(EX$4 - $D8),""),
 IF(
  _xlfn.CONCAT($B9,EY$2)="YX",
  IF(AND(
   $D8&gt;=MIN(EX$4,EY$4),
   $D8&lt;=MAX(EX$4,EY$4),
   EX$5&gt;=MIN($E8,$E9),
   EX$5&lt;=MAX($E8,$E9)
  ),$F8 + EX$6 + ABS($E8 - EX$5) + ABS(EX$4 - $D8),""),
  ""
 )
)</f>
        <v/>
      </c>
      <c r="EZ9" s="5" t="str">
        <f t="shared" ref="EZ9:EZ63" si="339">IF(
 _xlfn.CONCAT($B9,EZ$2)="XY",
  IF(AND(
   EY$4&gt;=MIN($D8,$D9),
   EY$4&lt;=MAX($D8,$D9),
   $E8&gt;=MIN(EY$5,EZ$5),
   $E8&lt;=MAX(EY$5,EZ$5)
  ),$F8 + EY$6 + ABS($E8 - EY$5) + ABS(EY$4 - $D8),""),
 IF(
  _xlfn.CONCAT($B9,EZ$2)="YX",
  IF(AND(
   $D8&gt;=MIN(EY$4,EZ$4),
   $D8&lt;=MAX(EY$4,EZ$4),
   EY$5&gt;=MIN($E8,$E9),
   EY$5&lt;=MAX($E8,$E9)
  ),$F8 + EY$6 + ABS($E8 - EY$5) + ABS(EY$4 - $D8),""),
  ""
 )
)</f>
        <v/>
      </c>
      <c r="FA9" s="5" t="str">
        <f t="shared" ref="FA9:FA63" si="340">IF(
 _xlfn.CONCAT($B9,FA$2)="XY",
  IF(AND(
   EZ$4&gt;=MIN($D8,$D9),
   EZ$4&lt;=MAX($D8,$D9),
   $E8&gt;=MIN(EZ$5,FA$5),
   $E8&lt;=MAX(EZ$5,FA$5)
  ),$F8 + EZ$6 + ABS($E8 - EZ$5) + ABS(EZ$4 - $D8),""),
 IF(
  _xlfn.CONCAT($B9,FA$2)="YX",
  IF(AND(
   $D8&gt;=MIN(EZ$4,FA$4),
   $D8&lt;=MAX(EZ$4,FA$4),
   EZ$5&gt;=MIN($E8,$E9),
   EZ$5&lt;=MAX($E8,$E9)
  ),$F8 + EZ$6 + ABS($E8 - EZ$5) + ABS(EZ$4 - $D8),""),
  ""
 )
)</f>
        <v/>
      </c>
      <c r="FB9" s="5" t="str">
        <f t="shared" ref="FB9:FB63" si="341">IF(
 _xlfn.CONCAT($B9,FB$2)="XY",
  IF(AND(
   FA$4&gt;=MIN($D8,$D9),
   FA$4&lt;=MAX($D8,$D9),
   $E8&gt;=MIN(FA$5,FB$5),
   $E8&lt;=MAX(FA$5,FB$5)
  ),$F8 + FA$6 + ABS($E8 - FA$5) + ABS(FA$4 - $D8),""),
 IF(
  _xlfn.CONCAT($B9,FB$2)="YX",
  IF(AND(
   $D8&gt;=MIN(FA$4,FB$4),
   $D8&lt;=MAX(FA$4,FB$4),
   FA$5&gt;=MIN($E8,$E9),
   FA$5&lt;=MAX($E8,$E9)
  ),$F8 + FA$6 + ABS($E8 - FA$5) + ABS(FA$4 - $D8),""),
  ""
 )
)</f>
        <v/>
      </c>
      <c r="FC9" s="5" t="str">
        <f t="shared" ref="FC9:FC63" si="342">IF(
 _xlfn.CONCAT($B9,FC$2)="XY",
  IF(AND(
   FB$4&gt;=MIN($D8,$D9),
   FB$4&lt;=MAX($D8,$D9),
   $E8&gt;=MIN(FB$5,FC$5),
   $E8&lt;=MAX(FB$5,FC$5)
  ),$F8 + FB$6 + ABS($E8 - FB$5) + ABS(FB$4 - $D8),""),
 IF(
  _xlfn.CONCAT($B9,FC$2)="YX",
  IF(AND(
   $D8&gt;=MIN(FB$4,FC$4),
   $D8&lt;=MAX(FB$4,FC$4),
   FB$5&gt;=MIN($E8,$E9),
   FB$5&lt;=MAX($E8,$E9)
  ),$F8 + FB$6 + ABS($E8 - FB$5) + ABS(FB$4 - $D8),""),
  ""
 )
)</f>
        <v/>
      </c>
      <c r="FD9" s="5" t="str">
        <f t="shared" ref="FD9:FD63" si="343">IF(
 _xlfn.CONCAT($B9,FD$2)="XY",
  IF(AND(
   FC$4&gt;=MIN($D8,$D9),
   FC$4&lt;=MAX($D8,$D9),
   $E8&gt;=MIN(FC$5,FD$5),
   $E8&lt;=MAX(FC$5,FD$5)
  ),$F8 + FC$6 + ABS($E8 - FC$5) + ABS(FC$4 - $D8),""),
 IF(
  _xlfn.CONCAT($B9,FD$2)="YX",
  IF(AND(
   $D8&gt;=MIN(FC$4,FD$4),
   $D8&lt;=MAX(FC$4,FD$4),
   FC$5&gt;=MIN($E8,$E9),
   FC$5&lt;=MAX($E8,$E9)
  ),$F8 + FC$6 + ABS($E8 - FC$5) + ABS(FC$4 - $D8),""),
  ""
 )
)</f>
        <v/>
      </c>
      <c r="FE9" s="5" t="str">
        <f t="shared" ref="FE9:FE63" si="344">IF(
 _xlfn.CONCAT($B9,FE$2)="XY",
  IF(AND(
   FD$4&gt;=MIN($D8,$D9),
   FD$4&lt;=MAX($D8,$D9),
   $E8&gt;=MIN(FD$5,FE$5),
   $E8&lt;=MAX(FD$5,FE$5)
  ),$F8 + FD$6 + ABS($E8 - FD$5) + ABS(FD$4 - $D8),""),
 IF(
  _xlfn.CONCAT($B9,FE$2)="YX",
  IF(AND(
   $D8&gt;=MIN(FD$4,FE$4),
   $D8&lt;=MAX(FD$4,FE$4),
   FD$5&gt;=MIN($E8,$E9),
   FD$5&lt;=MAX($E8,$E9)
  ),$F8 + FD$6 + ABS($E8 - FD$5) + ABS(FD$4 - $D8),""),
  ""
 )
)</f>
        <v/>
      </c>
      <c r="FF9" s="5" t="str">
        <f t="shared" ref="FF9:FF63" si="345">IF(
 _xlfn.CONCAT($B9,FF$2)="XY",
  IF(AND(
   FE$4&gt;=MIN($D8,$D9),
   FE$4&lt;=MAX($D8,$D9),
   $E8&gt;=MIN(FE$5,FF$5),
   $E8&lt;=MAX(FE$5,FF$5)
  ),$F8 + FE$6 + ABS($E8 - FE$5) + ABS(FE$4 - $D8),""),
 IF(
  _xlfn.CONCAT($B9,FF$2)="YX",
  IF(AND(
   $D8&gt;=MIN(FE$4,FF$4),
   $D8&lt;=MAX(FE$4,FF$4),
   FE$5&gt;=MIN($E8,$E9),
   FE$5&lt;=MAX($E8,$E9)
  ),$F8 + FE$6 + ABS($E8 - FE$5) + ABS(FE$4 - $D8),""),
  ""
 )
)</f>
        <v/>
      </c>
      <c r="FG9" s="5" t="str">
        <f t="shared" ref="FG9:FG63" si="346">IF(
 _xlfn.CONCAT($B9,FG$2)="XY",
  IF(AND(
   FF$4&gt;=MIN($D8,$D9),
   FF$4&lt;=MAX($D8,$D9),
   $E8&gt;=MIN(FF$5,FG$5),
   $E8&lt;=MAX(FF$5,FG$5)
  ),$F8 + FF$6 + ABS($E8 - FF$5) + ABS(FF$4 - $D8),""),
 IF(
  _xlfn.CONCAT($B9,FG$2)="YX",
  IF(AND(
   $D8&gt;=MIN(FF$4,FG$4),
   $D8&lt;=MAX(FF$4,FG$4),
   FF$5&gt;=MIN($E8,$E9),
   FF$5&lt;=MAX($E8,$E9)
  ),$F8 + FF$6 + ABS($E8 - FF$5) + ABS(FF$4 - $D8),""),
  ""
 )
)</f>
        <v/>
      </c>
      <c r="FH9" s="5" t="str">
        <f t="shared" ref="FH9:FH63" si="347">IF(
 _xlfn.CONCAT($B9,FH$2)="XY",
  IF(AND(
   FG$4&gt;=MIN($D8,$D9),
   FG$4&lt;=MAX($D8,$D9),
   $E8&gt;=MIN(FG$5,FH$5),
   $E8&lt;=MAX(FG$5,FH$5)
  ),$F8 + FG$6 + ABS($E8 - FG$5) + ABS(FG$4 - $D8),""),
 IF(
  _xlfn.CONCAT($B9,FH$2)="YX",
  IF(AND(
   $D8&gt;=MIN(FG$4,FH$4),
   $D8&lt;=MAX(FG$4,FH$4),
   FG$5&gt;=MIN($E8,$E9),
   FG$5&lt;=MAX($E8,$E9)
  ),$F8 + FG$6 + ABS($E8 - FG$5) + ABS(FG$4 - $D8),""),
  ""
 )
)</f>
        <v/>
      </c>
      <c r="FI9" s="5" t="str">
        <f t="shared" ref="FI9:FI63" si="348">IF(
 _xlfn.CONCAT($B9,FI$2)="XY",
  IF(AND(
   FH$4&gt;=MIN($D8,$D9),
   FH$4&lt;=MAX($D8,$D9),
   $E8&gt;=MIN(FH$5,FI$5),
   $E8&lt;=MAX(FH$5,FI$5)
  ),$F8 + FH$6 + ABS($E8 - FH$5) + ABS(FH$4 - $D8),""),
 IF(
  _xlfn.CONCAT($B9,FI$2)="YX",
  IF(AND(
   $D8&gt;=MIN(FH$4,FI$4),
   $D8&lt;=MAX(FH$4,FI$4),
   FH$5&gt;=MIN($E8,$E9),
   FH$5&lt;=MAX($E8,$E9)
  ),$F8 + FH$6 + ABS($E8 - FH$5) + ABS(FH$4 - $D8),""),
  ""
 )
)</f>
        <v/>
      </c>
      <c r="FJ9" s="5" t="str">
        <f t="shared" ref="FJ9:FJ63" si="349">IF(
 _xlfn.CONCAT($B9,FJ$2)="XY",
  IF(AND(
   FI$4&gt;=MIN($D8,$D9),
   FI$4&lt;=MAX($D8,$D9),
   $E8&gt;=MIN(FI$5,FJ$5),
   $E8&lt;=MAX(FI$5,FJ$5)
  ),$F8 + FI$6 + ABS($E8 - FI$5) + ABS(FI$4 - $D8),""),
 IF(
  _xlfn.CONCAT($B9,FJ$2)="YX",
  IF(AND(
   $D8&gt;=MIN(FI$4,FJ$4),
   $D8&lt;=MAX(FI$4,FJ$4),
   FI$5&gt;=MIN($E8,$E9),
   FI$5&lt;=MAX($E8,$E9)
  ),$F8 + FI$6 + ABS($E8 - FI$5) + ABS(FI$4 - $D8),""),
  ""
 )
)</f>
        <v/>
      </c>
      <c r="FK9" s="5" t="str">
        <f t="shared" ref="FK9:FK63" si="350">IF(
 _xlfn.CONCAT($B9,FK$2)="XY",
  IF(AND(
   FJ$4&gt;=MIN($D8,$D9),
   FJ$4&lt;=MAX($D8,$D9),
   $E8&gt;=MIN(FJ$5,FK$5),
   $E8&lt;=MAX(FJ$5,FK$5)
  ),$F8 + FJ$6 + ABS($E8 - FJ$5) + ABS(FJ$4 - $D8),""),
 IF(
  _xlfn.CONCAT($B9,FK$2)="YX",
  IF(AND(
   $D8&gt;=MIN(FJ$4,FK$4),
   $D8&lt;=MAX(FJ$4,FK$4),
   FJ$5&gt;=MIN($E8,$E9),
   FJ$5&lt;=MAX($E8,$E9)
  ),$F8 + FJ$6 + ABS($E8 - FJ$5) + ABS(FJ$4 - $D8),""),
  ""
 )
)</f>
        <v/>
      </c>
      <c r="FL9" s="5" t="str">
        <f t="shared" ref="FL9:FL63" si="351">IF(
 _xlfn.CONCAT($B9,FL$2)="XY",
  IF(AND(
   FK$4&gt;=MIN($D8,$D9),
   FK$4&lt;=MAX($D8,$D9),
   $E8&gt;=MIN(FK$5,FL$5),
   $E8&lt;=MAX(FK$5,FL$5)
  ),$F8 + FK$6 + ABS($E8 - FK$5) + ABS(FK$4 - $D8),""),
 IF(
  _xlfn.CONCAT($B9,FL$2)="YX",
  IF(AND(
   $D8&gt;=MIN(FK$4,FL$4),
   $D8&lt;=MAX(FK$4,FL$4),
   FK$5&gt;=MIN($E8,$E9),
   FK$5&lt;=MAX($E8,$E9)
  ),$F8 + FK$6 + ABS($E8 - FK$5) + ABS(FK$4 - $D8),""),
  ""
 )
)</f>
        <v/>
      </c>
      <c r="FM9" s="5" t="str">
        <f t="shared" ref="FM9:FM63" si="352">IF(
 _xlfn.CONCAT($B9,FM$2)="XY",
  IF(AND(
   FL$4&gt;=MIN($D8,$D9),
   FL$4&lt;=MAX($D8,$D9),
   $E8&gt;=MIN(FL$5,FM$5),
   $E8&lt;=MAX(FL$5,FM$5)
  ),$F8 + FL$6 + ABS($E8 - FL$5) + ABS(FL$4 - $D8),""),
 IF(
  _xlfn.CONCAT($B9,FM$2)="YX",
  IF(AND(
   $D8&gt;=MIN(FL$4,FM$4),
   $D8&lt;=MAX(FL$4,FM$4),
   FL$5&gt;=MIN($E8,$E9),
   FL$5&lt;=MAX($E8,$E9)
  ),$F8 + FL$6 + ABS($E8 - FL$5) + ABS(FL$4 - $D8),""),
  ""
 )
)</f>
        <v/>
      </c>
      <c r="FN9" s="5" t="str">
        <f t="shared" ref="FN9:FN63" si="353">IF(
 _xlfn.CONCAT($B9,FN$2)="XY",
  IF(AND(
   FM$4&gt;=MIN($D8,$D9),
   FM$4&lt;=MAX($D8,$D9),
   $E8&gt;=MIN(FM$5,FN$5),
   $E8&lt;=MAX(FM$5,FN$5)
  ),$F8 + FM$6 + ABS($E8 - FM$5) + ABS(FM$4 - $D8),""),
 IF(
  _xlfn.CONCAT($B9,FN$2)="YX",
  IF(AND(
   $D8&gt;=MIN(FM$4,FN$4),
   $D8&lt;=MAX(FM$4,FN$4),
   FM$5&gt;=MIN($E8,$E9),
   FM$5&lt;=MAX($E8,$E9)
  ),$F8 + FM$6 + ABS($E8 - FM$5) + ABS(FM$4 - $D8),""),
  ""
 )
)</f>
        <v/>
      </c>
      <c r="FO9" s="5" t="str">
        <f t="shared" ref="FO9:FO63" si="354">IF(
 _xlfn.CONCAT($B9,FO$2)="XY",
  IF(AND(
   FN$4&gt;=MIN($D8,$D9),
   FN$4&lt;=MAX($D8,$D9),
   $E8&gt;=MIN(FN$5,FO$5),
   $E8&lt;=MAX(FN$5,FO$5)
  ),$F8 + FN$6 + ABS($E8 - FN$5) + ABS(FN$4 - $D8),""),
 IF(
  _xlfn.CONCAT($B9,FO$2)="YX",
  IF(AND(
   $D8&gt;=MIN(FN$4,FO$4),
   $D8&lt;=MAX(FN$4,FO$4),
   FN$5&gt;=MIN($E8,$E9),
   FN$5&lt;=MAX($E8,$E9)
  ),$F8 + FN$6 + ABS($E8 - FN$5) + ABS(FN$4 - $D8),""),
  ""
 )
)</f>
        <v/>
      </c>
      <c r="FP9" s="5" t="str">
        <f t="shared" ref="FP9:FP63" si="355">IF(
 _xlfn.CONCAT($B9,FP$2)="XY",
  IF(AND(
   FO$4&gt;=MIN($D8,$D9),
   FO$4&lt;=MAX($D8,$D9),
   $E8&gt;=MIN(FO$5,FP$5),
   $E8&lt;=MAX(FO$5,FP$5)
  ),$F8 + FO$6 + ABS($E8 - FO$5) + ABS(FO$4 - $D8),""),
 IF(
  _xlfn.CONCAT($B9,FP$2)="YX",
  IF(AND(
   $D8&gt;=MIN(FO$4,FP$4),
   $D8&lt;=MAX(FO$4,FP$4),
   FO$5&gt;=MIN($E8,$E9),
   FO$5&lt;=MAX($E8,$E9)
  ),$F8 + FO$6 + ABS($E8 - FO$5) + ABS(FO$4 - $D8),""),
  ""
 )
)</f>
        <v/>
      </c>
      <c r="FQ9" s="5" t="str">
        <f t="shared" ref="FQ9:FQ63" si="356">IF(
 _xlfn.CONCAT($B9,FQ$2)="XY",
  IF(AND(
   FP$4&gt;=MIN($D8,$D9),
   FP$4&lt;=MAX($D8,$D9),
   $E8&gt;=MIN(FP$5,FQ$5),
   $E8&lt;=MAX(FP$5,FQ$5)
  ),$F8 + FP$6 + ABS($E8 - FP$5) + ABS(FP$4 - $D8),""),
 IF(
  _xlfn.CONCAT($B9,FQ$2)="YX",
  IF(AND(
   $D8&gt;=MIN(FP$4,FQ$4),
   $D8&lt;=MAX(FP$4,FQ$4),
   FP$5&gt;=MIN($E8,$E9),
   FP$5&lt;=MAX($E8,$E9)
  ),$F8 + FP$6 + ABS($E8 - FP$5) + ABS(FP$4 - $D8),""),
  ""
 )
)</f>
        <v/>
      </c>
      <c r="FR9" s="5" t="str">
        <f t="shared" ref="FR9:FR63" si="357">IF(
 _xlfn.CONCAT($B9,FR$2)="XY",
  IF(AND(
   FQ$4&gt;=MIN($D8,$D9),
   FQ$4&lt;=MAX($D8,$D9),
   $E8&gt;=MIN(FQ$5,FR$5),
   $E8&lt;=MAX(FQ$5,FR$5)
  ),$F8 + FQ$6 + ABS($E8 - FQ$5) + ABS(FQ$4 - $D8),""),
 IF(
  _xlfn.CONCAT($B9,FR$2)="YX",
  IF(AND(
   $D8&gt;=MIN(FQ$4,FR$4),
   $D8&lt;=MAX(FQ$4,FR$4),
   FQ$5&gt;=MIN($E8,$E9),
   FQ$5&lt;=MAX($E8,$E9)
  ),$F8 + FQ$6 + ABS($E8 - FQ$5) + ABS(FQ$4 - $D8),""),
  ""
 )
)</f>
        <v/>
      </c>
      <c r="FS9" s="5" t="str">
        <f t="shared" ref="FS9:FS63" si="358">IF(
 _xlfn.CONCAT($B9,FS$2)="XY",
  IF(AND(
   FR$4&gt;=MIN($D8,$D9),
   FR$4&lt;=MAX($D8,$D9),
   $E8&gt;=MIN(FR$5,FS$5),
   $E8&lt;=MAX(FR$5,FS$5)
  ),$F8 + FR$6 + ABS($E8 - FR$5) + ABS(FR$4 - $D8),""),
 IF(
  _xlfn.CONCAT($B9,FS$2)="YX",
  IF(AND(
   $D8&gt;=MIN(FR$4,FS$4),
   $D8&lt;=MAX(FR$4,FS$4),
   FR$5&gt;=MIN($E8,$E9),
   FR$5&lt;=MAX($E8,$E9)
  ),$F8 + FR$6 + ABS($E8 - FR$5) + ABS(FR$4 - $D8),""),
  ""
 )
)</f>
        <v/>
      </c>
      <c r="FT9" s="5" t="str">
        <f t="shared" ref="FT9:FT63" si="359">IF(
 _xlfn.CONCAT($B9,FT$2)="XY",
  IF(AND(
   FS$4&gt;=MIN($D8,$D9),
   FS$4&lt;=MAX($D8,$D9),
   $E8&gt;=MIN(FS$5,FT$5),
   $E8&lt;=MAX(FS$5,FT$5)
  ),$F8 + FS$6 + ABS($E8 - FS$5) + ABS(FS$4 - $D8),""),
 IF(
  _xlfn.CONCAT($B9,FT$2)="YX",
  IF(AND(
   $D8&gt;=MIN(FS$4,FT$4),
   $D8&lt;=MAX(FS$4,FT$4),
   FS$5&gt;=MIN($E8,$E9),
   FS$5&lt;=MAX($E8,$E9)
  ),$F8 + FS$6 + ABS($E8 - FS$5) + ABS(FS$4 - $D8),""),
  ""
 )
)</f>
        <v/>
      </c>
      <c r="FU9" s="5" t="str">
        <f t="shared" ref="FU9:FU63" si="360">IF(
 _xlfn.CONCAT($B9,FU$2)="XY",
  IF(AND(
   FT$4&gt;=MIN($D8,$D9),
   FT$4&lt;=MAX($D8,$D9),
   $E8&gt;=MIN(FT$5,FU$5),
   $E8&lt;=MAX(FT$5,FU$5)
  ),$F8 + FT$6 + ABS($E8 - FT$5) + ABS(FT$4 - $D8),""),
 IF(
  _xlfn.CONCAT($B9,FU$2)="YX",
  IF(AND(
   $D8&gt;=MIN(FT$4,FU$4),
   $D8&lt;=MAX(FT$4,FU$4),
   FT$5&gt;=MIN($E8,$E9),
   FT$5&lt;=MAX($E8,$E9)
  ),$F8 + FT$6 + ABS($E8 - FT$5) + ABS(FT$4 - $D8),""),
  ""
 )
)</f>
        <v/>
      </c>
      <c r="FV9" s="5" t="str">
        <f t="shared" ref="FV9:FV63" si="361">IF(
 _xlfn.CONCAT($B9,FV$2)="XY",
  IF(AND(
   FU$4&gt;=MIN($D8,$D9),
   FU$4&lt;=MAX($D8,$D9),
   $E8&gt;=MIN(FU$5,FV$5),
   $E8&lt;=MAX(FU$5,FV$5)
  ),$F8 + FU$6 + ABS($E8 - FU$5) + ABS(FU$4 - $D8),""),
 IF(
  _xlfn.CONCAT($B9,FV$2)="YX",
  IF(AND(
   $D8&gt;=MIN(FU$4,FV$4),
   $D8&lt;=MAX(FU$4,FV$4),
   FU$5&gt;=MIN($E8,$E9),
   FU$5&lt;=MAX($E8,$E9)
  ),$F8 + FU$6 + ABS($E8 - FU$5) + ABS(FU$4 - $D8),""),
  ""
 )
)</f>
        <v/>
      </c>
      <c r="FW9" s="5" t="str">
        <f t="shared" ref="FW9:FW63" si="362">IF(
 _xlfn.CONCAT($B9,FW$2)="XY",
  IF(AND(
   FV$4&gt;=MIN($D8,$D9),
   FV$4&lt;=MAX($D8,$D9),
   $E8&gt;=MIN(FV$5,FW$5),
   $E8&lt;=MAX(FV$5,FW$5)
  ),$F8 + FV$6 + ABS($E8 - FV$5) + ABS(FV$4 - $D8),""),
 IF(
  _xlfn.CONCAT($B9,FW$2)="YX",
  IF(AND(
   $D8&gt;=MIN(FV$4,FW$4),
   $D8&lt;=MAX(FV$4,FW$4),
   FV$5&gt;=MIN($E8,$E9),
   FV$5&lt;=MAX($E8,$E9)
  ),$F8 + FV$6 + ABS($E8 - FV$5) + ABS(FV$4 - $D8),""),
  ""
 )
)</f>
        <v/>
      </c>
      <c r="FX9" s="5" t="str">
        <f t="shared" ref="FX9:FX63" si="363">IF(
 _xlfn.CONCAT($B9,FX$2)="XY",
  IF(AND(
   FW$4&gt;=MIN($D8,$D9),
   FW$4&lt;=MAX($D8,$D9),
   $E8&gt;=MIN(FW$5,FX$5),
   $E8&lt;=MAX(FW$5,FX$5)
  ),$F8 + FW$6 + ABS($E8 - FW$5) + ABS(FW$4 - $D8),""),
 IF(
  _xlfn.CONCAT($B9,FX$2)="YX",
  IF(AND(
   $D8&gt;=MIN(FW$4,FX$4),
   $D8&lt;=MAX(FW$4,FX$4),
   FW$5&gt;=MIN($E8,$E9),
   FW$5&lt;=MAX($E8,$E9)
  ),$F8 + FW$6 + ABS($E8 - FW$5) + ABS(FW$4 - $D8),""),
  ""
 )
)</f>
        <v/>
      </c>
      <c r="FY9" s="5" t="str">
        <f t="shared" ref="FY9:FY63" si="364">IF(
 _xlfn.CONCAT($B9,FY$2)="XY",
  IF(AND(
   FX$4&gt;=MIN($D8,$D9),
   FX$4&lt;=MAX($D8,$D9),
   $E8&gt;=MIN(FX$5,FY$5),
   $E8&lt;=MAX(FX$5,FY$5)
  ),$F8 + FX$6 + ABS($E8 - FX$5) + ABS(FX$4 - $D8),""),
 IF(
  _xlfn.CONCAT($B9,FY$2)="YX",
  IF(AND(
   $D8&gt;=MIN(FX$4,FY$4),
   $D8&lt;=MAX(FX$4,FY$4),
   FX$5&gt;=MIN($E8,$E9),
   FX$5&lt;=MAX($E8,$E9)
  ),$F8 + FX$6 + ABS($E8 - FX$5) + ABS(FX$4 - $D8),""),
  ""
 )
)</f>
        <v/>
      </c>
      <c r="FZ9" s="5" t="str">
        <f t="shared" ref="FZ9:FZ63" si="365">IF(
 _xlfn.CONCAT($B9,FZ$2)="XY",
  IF(AND(
   FY$4&gt;=MIN($D8,$D9),
   FY$4&lt;=MAX($D8,$D9),
   $E8&gt;=MIN(FY$5,FZ$5),
   $E8&lt;=MAX(FY$5,FZ$5)
  ),$F8 + FY$6 + ABS($E8 - FY$5) + ABS(FY$4 - $D8),""),
 IF(
  _xlfn.CONCAT($B9,FZ$2)="YX",
  IF(AND(
   $D8&gt;=MIN(FY$4,FZ$4),
   $D8&lt;=MAX(FY$4,FZ$4),
   FY$5&gt;=MIN($E8,$E9),
   FY$5&lt;=MAX($E8,$E9)
  ),$F8 + FY$6 + ABS($E8 - FY$5) + ABS(FY$4 - $D8),""),
  ""
 )
)</f>
        <v/>
      </c>
      <c r="GA9" s="5" t="str">
        <f t="shared" ref="GA9:GA63" si="366">IF(
 _xlfn.CONCAT($B9,GA$2)="XY",
  IF(AND(
   FZ$4&gt;=MIN($D8,$D9),
   FZ$4&lt;=MAX($D8,$D9),
   $E8&gt;=MIN(FZ$5,GA$5),
   $E8&lt;=MAX(FZ$5,GA$5)
  ),$F8 + FZ$6 + ABS($E8 - FZ$5) + ABS(FZ$4 - $D8),""),
 IF(
  _xlfn.CONCAT($B9,GA$2)="YX",
  IF(AND(
   $D8&gt;=MIN(FZ$4,GA$4),
   $D8&lt;=MAX(FZ$4,GA$4),
   FZ$5&gt;=MIN($E8,$E9),
   FZ$5&lt;=MAX($E8,$E9)
  ),$F8 + FZ$6 + ABS($E8 - FZ$5) + ABS(FZ$4 - $D8),""),
  ""
 )
)</f>
        <v/>
      </c>
      <c r="GB9" s="5" t="str">
        <f t="shared" ref="GB9:GB63" si="367">IF(
 _xlfn.CONCAT($B9,GB$2)="XY",
  IF(AND(
   GA$4&gt;=MIN($D8,$D9),
   GA$4&lt;=MAX($D8,$D9),
   $E8&gt;=MIN(GA$5,GB$5),
   $E8&lt;=MAX(GA$5,GB$5)
  ),$F8 + GA$6 + ABS($E8 - GA$5) + ABS(GA$4 - $D8),""),
 IF(
  _xlfn.CONCAT($B9,GB$2)="YX",
  IF(AND(
   $D8&gt;=MIN(GA$4,GB$4),
   $D8&lt;=MAX(GA$4,GB$4),
   GA$5&gt;=MIN($E8,$E9),
   GA$5&lt;=MAX($E8,$E9)
  ),$F8 + GA$6 + ABS($E8 - GA$5) + ABS(GA$4 - $D8),""),
  ""
 )
)</f>
        <v/>
      </c>
      <c r="GC9" s="5" t="str">
        <f t="shared" ref="GC9:GC63" si="368">IF(
 _xlfn.CONCAT($B9,GC$2)="XY",
  IF(AND(
   GB$4&gt;=MIN($D8,$D9),
   GB$4&lt;=MAX($D8,$D9),
   $E8&gt;=MIN(GB$5,GC$5),
   $E8&lt;=MAX(GB$5,GC$5)
  ),$F8 + GB$6 + ABS($E8 - GB$5) + ABS(GB$4 - $D8),""),
 IF(
  _xlfn.CONCAT($B9,GC$2)="YX",
  IF(AND(
   $D8&gt;=MIN(GB$4,GC$4),
   $D8&lt;=MAX(GB$4,GC$4),
   GB$5&gt;=MIN($E8,$E9),
   GB$5&lt;=MAX($E8,$E9)
  ),$F8 + GB$6 + ABS($E8 - GB$5) + ABS(GB$4 - $D8),""),
  ""
 )
)</f>
        <v/>
      </c>
      <c r="GD9" s="5" t="str">
        <f t="shared" ref="GD9:GD63" si="369">IF(
 _xlfn.CONCAT($B9,GD$2)="XY",
  IF(AND(
   GC$4&gt;=MIN($D8,$D9),
   GC$4&lt;=MAX($D8,$D9),
   $E8&gt;=MIN(GC$5,GD$5),
   $E8&lt;=MAX(GC$5,GD$5)
  ),$F8 + GC$6 + ABS($E8 - GC$5) + ABS(GC$4 - $D8),""),
 IF(
  _xlfn.CONCAT($B9,GD$2)="YX",
  IF(AND(
   $D8&gt;=MIN(GC$4,GD$4),
   $D8&lt;=MAX(GC$4,GD$4),
   GC$5&gt;=MIN($E8,$E9),
   GC$5&lt;=MAX($E8,$E9)
  ),$F8 + GC$6 + ABS($E8 - GC$5) + ABS(GC$4 - $D8),""),
  ""
 )
)</f>
        <v/>
      </c>
      <c r="GE9" s="5" t="str">
        <f t="shared" ref="GE9:GE63" si="370">IF(
 _xlfn.CONCAT($B9,GE$2)="XY",
  IF(AND(
   GD$4&gt;=MIN($D8,$D9),
   GD$4&lt;=MAX($D8,$D9),
   $E8&gt;=MIN(GD$5,GE$5),
   $E8&lt;=MAX(GD$5,GE$5)
  ),$F8 + GD$6 + ABS($E8 - GD$5) + ABS(GD$4 - $D8),""),
 IF(
  _xlfn.CONCAT($B9,GE$2)="YX",
  IF(AND(
   $D8&gt;=MIN(GD$4,GE$4),
   $D8&lt;=MAX(GD$4,GE$4),
   GD$5&gt;=MIN($E8,$E9),
   GD$5&lt;=MAX($E8,$E9)
  ),$F8 + GD$6 + ABS($E8 - GD$5) + ABS(GD$4 - $D8),""),
  ""
 )
)</f>
        <v/>
      </c>
      <c r="GF9" s="5" t="str">
        <f t="shared" ref="GF9:GF63" si="371">IF(
 _xlfn.CONCAT($B9,GF$2)="XY",
  IF(AND(
   GE$4&gt;=MIN($D8,$D9),
   GE$4&lt;=MAX($D8,$D9),
   $E8&gt;=MIN(GE$5,GF$5),
   $E8&lt;=MAX(GE$5,GF$5)
  ),$F8 + GE$6 + ABS($E8 - GE$5) + ABS(GE$4 - $D8),""),
 IF(
  _xlfn.CONCAT($B9,GF$2)="YX",
  IF(AND(
   $D8&gt;=MIN(GE$4,GF$4),
   $D8&lt;=MAX(GE$4,GF$4),
   GE$5&gt;=MIN($E8,$E9),
   GE$5&lt;=MAX($E8,$E9)
  ),$F8 + GE$6 + ABS($E8 - GE$5) + ABS(GE$4 - $D8),""),
  ""
 )
)</f>
        <v/>
      </c>
      <c r="GG9" s="5" t="str">
        <f t="shared" ref="GG9:GG63" si="372">IF(
 _xlfn.CONCAT($B9,GG$2)="XY",
  IF(AND(
   GF$4&gt;=MIN($D8,$D9),
   GF$4&lt;=MAX($D8,$D9),
   $E8&gt;=MIN(GF$5,GG$5),
   $E8&lt;=MAX(GF$5,GG$5)
  ),$F8 + GF$6 + ABS($E8 - GF$5) + ABS(GF$4 - $D8),""),
 IF(
  _xlfn.CONCAT($B9,GG$2)="YX",
  IF(AND(
   $D8&gt;=MIN(GF$4,GG$4),
   $D8&lt;=MAX(GF$4,GG$4),
   GF$5&gt;=MIN($E8,$E9),
   GF$5&lt;=MAX($E8,$E9)
  ),$F8 + GF$6 + ABS($E8 - GF$5) + ABS(GF$4 - $D8),""),
  ""
 )
)</f>
        <v/>
      </c>
      <c r="GH9" s="5" t="str">
        <f t="shared" ref="GH9:GH63" si="373">IF(
 _xlfn.CONCAT($B9,GH$2)="XY",
  IF(AND(
   GG$4&gt;=MIN($D8,$D9),
   GG$4&lt;=MAX($D8,$D9),
   $E8&gt;=MIN(GG$5,GH$5),
   $E8&lt;=MAX(GG$5,GH$5)
  ),$F8 + GG$6 + ABS($E8 - GG$5) + ABS(GG$4 - $D8),""),
 IF(
  _xlfn.CONCAT($B9,GH$2)="YX",
  IF(AND(
   $D8&gt;=MIN(GG$4,GH$4),
   $D8&lt;=MAX(GG$4,GH$4),
   GG$5&gt;=MIN($E8,$E9),
   GG$5&lt;=MAX($E8,$E9)
  ),$F8 + GG$6 + ABS($E8 - GG$5) + ABS(GG$4 - $D8),""),
  ""
 )
)</f>
        <v/>
      </c>
      <c r="GI9" s="5" t="str">
        <f t="shared" ref="GI9:GI63" si="374">IF(
 _xlfn.CONCAT($B9,GI$2)="XY",
  IF(AND(
   GH$4&gt;=MIN($D8,$D9),
   GH$4&lt;=MAX($D8,$D9),
   $E8&gt;=MIN(GH$5,GI$5),
   $E8&lt;=MAX(GH$5,GI$5)
  ),$F8 + GH$6 + ABS($E8 - GH$5) + ABS(GH$4 - $D8),""),
 IF(
  _xlfn.CONCAT($B9,GI$2)="YX",
  IF(AND(
   $D8&gt;=MIN(GH$4,GI$4),
   $D8&lt;=MAX(GH$4,GI$4),
   GH$5&gt;=MIN($E8,$E9),
   GH$5&lt;=MAX($E8,$E9)
  ),$F8 + GH$6 + ABS($E8 - GH$5) + ABS(GH$4 - $D8),""),
  ""
 )
)</f>
        <v/>
      </c>
      <c r="GJ9" s="5" t="str">
        <f t="shared" ref="GJ9:GJ63" si="375">IF(
 _xlfn.CONCAT($B9,GJ$2)="XY",
  IF(AND(
   GI$4&gt;=MIN($D8,$D9),
   GI$4&lt;=MAX($D8,$D9),
   $E8&gt;=MIN(GI$5,GJ$5),
   $E8&lt;=MAX(GI$5,GJ$5)
  ),$F8 + GI$6 + ABS($E8 - GI$5) + ABS(GI$4 - $D8),""),
 IF(
  _xlfn.CONCAT($B9,GJ$2)="YX",
  IF(AND(
   $D8&gt;=MIN(GI$4,GJ$4),
   $D8&lt;=MAX(GI$4,GJ$4),
   GI$5&gt;=MIN($E8,$E9),
   GI$5&lt;=MAX($E8,$E9)
  ),$F8 + GI$6 + ABS($E8 - GI$5) + ABS(GI$4 - $D8),""),
  ""
 )
)</f>
        <v/>
      </c>
      <c r="GK9" s="5" t="str">
        <f t="shared" ref="GK9:GK63" si="376">IF(
 _xlfn.CONCAT($B9,GK$2)="XY",
  IF(AND(
   GJ$4&gt;=MIN($D8,$D9),
   GJ$4&lt;=MAX($D8,$D9),
   $E8&gt;=MIN(GJ$5,GK$5),
   $E8&lt;=MAX(GJ$5,GK$5)
  ),$F8 + GJ$6 + ABS($E8 - GJ$5) + ABS(GJ$4 - $D8),""),
 IF(
  _xlfn.CONCAT($B9,GK$2)="YX",
  IF(AND(
   $D8&gt;=MIN(GJ$4,GK$4),
   $D8&lt;=MAX(GJ$4,GK$4),
   GJ$5&gt;=MIN($E8,$E9),
   GJ$5&lt;=MAX($E8,$E9)
  ),$F8 + GJ$6 + ABS($E8 - GJ$5) + ABS(GJ$4 - $D8),""),
  ""
 )
)</f>
        <v/>
      </c>
      <c r="GL9" s="5" t="str">
        <f t="shared" ref="GL9:GL63" si="377">IF(
 _xlfn.CONCAT($B9,GL$2)="XY",
  IF(AND(
   GK$4&gt;=MIN($D8,$D9),
   GK$4&lt;=MAX($D8,$D9),
   $E8&gt;=MIN(GK$5,GL$5),
   $E8&lt;=MAX(GK$5,GL$5)
  ),$F8 + GK$6 + ABS($E8 - GK$5) + ABS(GK$4 - $D8),""),
 IF(
  _xlfn.CONCAT($B9,GL$2)="YX",
  IF(AND(
   $D8&gt;=MIN(GK$4,GL$4),
   $D8&lt;=MAX(GK$4,GL$4),
   GK$5&gt;=MIN($E8,$E9),
   GK$5&lt;=MAX($E8,$E9)
  ),$F8 + GK$6 + ABS($E8 - GK$5) + ABS(GK$4 - $D8),""),
  ""
 )
)</f>
        <v/>
      </c>
      <c r="GM9" s="5" t="str">
        <f t="shared" ref="GM9:GM63" si="378">IF(
 _xlfn.CONCAT($B9,GM$2)="XY",
  IF(AND(
   GL$4&gt;=MIN($D8,$D9),
   GL$4&lt;=MAX($D8,$D9),
   $E8&gt;=MIN(GL$5,GM$5),
   $E8&lt;=MAX(GL$5,GM$5)
  ),$F8 + GL$6 + ABS($E8 - GL$5) + ABS(GL$4 - $D8),""),
 IF(
  _xlfn.CONCAT($B9,GM$2)="YX",
  IF(AND(
   $D8&gt;=MIN(GL$4,GM$4),
   $D8&lt;=MAX(GL$4,GM$4),
   GL$5&gt;=MIN($E8,$E9),
   GL$5&lt;=MAX($E8,$E9)
  ),$F8 + GL$6 + ABS($E8 - GL$5) + ABS(GL$4 - $D8),""),
  ""
 )
)</f>
        <v/>
      </c>
      <c r="GN9" s="5" t="str">
        <f t="shared" ref="GN9:GN63" si="379">IF(
 _xlfn.CONCAT($B9,GN$2)="XY",
  IF(AND(
   GM$4&gt;=MIN($D8,$D9),
   GM$4&lt;=MAX($D8,$D9),
   $E8&gt;=MIN(GM$5,GN$5),
   $E8&lt;=MAX(GM$5,GN$5)
  ),$F8 + GM$6 + ABS($E8 - GM$5) + ABS(GM$4 - $D8),""),
 IF(
  _xlfn.CONCAT($B9,GN$2)="YX",
  IF(AND(
   $D8&gt;=MIN(GM$4,GN$4),
   $D8&lt;=MAX(GM$4,GN$4),
   GM$5&gt;=MIN($E8,$E9),
   GM$5&lt;=MAX($E8,$E9)
  ),$F8 + GM$6 + ABS($E8 - GM$5) + ABS(GM$4 - $D8),""),
  ""
 )
)</f>
        <v/>
      </c>
      <c r="GO9" s="5" t="str">
        <f t="shared" ref="GO9:GO63" si="380">IF(
 _xlfn.CONCAT($B9,GO$2)="XY",
  IF(AND(
   GN$4&gt;=MIN($D8,$D9),
   GN$4&lt;=MAX($D8,$D9),
   $E8&gt;=MIN(GN$5,GO$5),
   $E8&lt;=MAX(GN$5,GO$5)
  ),$F8 + GN$6 + ABS($E8 - GN$5) + ABS(GN$4 - $D8),""),
 IF(
  _xlfn.CONCAT($B9,GO$2)="YX",
  IF(AND(
   $D8&gt;=MIN(GN$4,GO$4),
   $D8&lt;=MAX(GN$4,GO$4),
   GN$5&gt;=MIN($E8,$E9),
   GN$5&lt;=MAX($E8,$E9)
  ),$F8 + GN$6 + ABS($E8 - GN$5) + ABS(GN$4 - $D8),""),
  ""
 )
)</f>
        <v/>
      </c>
      <c r="GP9" s="5" t="str">
        <f t="shared" ref="GP9:GP63" si="381">IF(
 _xlfn.CONCAT($B9,GP$2)="XY",
  IF(AND(
   GO$4&gt;=MIN($D8,$D9),
   GO$4&lt;=MAX($D8,$D9),
   $E8&gt;=MIN(GO$5,GP$5),
   $E8&lt;=MAX(GO$5,GP$5)
  ),$F8 + GO$6 + ABS($E8 - GO$5) + ABS(GO$4 - $D8),""),
 IF(
  _xlfn.CONCAT($B9,GP$2)="YX",
  IF(AND(
   $D8&gt;=MIN(GO$4,GP$4),
   $D8&lt;=MAX(GO$4,GP$4),
   GO$5&gt;=MIN($E8,$E9),
   GO$5&lt;=MAX($E8,$E9)
  ),$F8 + GO$6 + ABS($E8 - GO$5) + ABS(GO$4 - $D8),""),
  ""
 )
)</f>
        <v/>
      </c>
      <c r="GQ9" s="5" t="str">
        <f t="shared" ref="GQ9:GQ63" si="382">IF(
 _xlfn.CONCAT($B9,GQ$2)="XY",
  IF(AND(
   GP$4&gt;=MIN($D8,$D9),
   GP$4&lt;=MAX($D8,$D9),
   $E8&gt;=MIN(GP$5,GQ$5),
   $E8&lt;=MAX(GP$5,GQ$5)
  ),$F8 + GP$6 + ABS($E8 - GP$5) + ABS(GP$4 - $D8),""),
 IF(
  _xlfn.CONCAT($B9,GQ$2)="YX",
  IF(AND(
   $D8&gt;=MIN(GP$4,GQ$4),
   $D8&lt;=MAX(GP$4,GQ$4),
   GP$5&gt;=MIN($E8,$E9),
   GP$5&lt;=MAX($E8,$E9)
  ),$F8 + GP$6 + ABS($E8 - GP$5) + ABS(GP$4 - $D8),""),
  ""
 )
)</f>
        <v/>
      </c>
      <c r="GR9" s="5" t="str">
        <f t="shared" ref="GR9:GR63" si="383">IF(
 _xlfn.CONCAT($B9,GR$2)="XY",
  IF(AND(
   GQ$4&gt;=MIN($D8,$D9),
   GQ$4&lt;=MAX($D8,$D9),
   $E8&gt;=MIN(GQ$5,GR$5),
   $E8&lt;=MAX(GQ$5,GR$5)
  ),$F8 + GQ$6 + ABS($E8 - GQ$5) + ABS(GQ$4 - $D8),""),
 IF(
  _xlfn.CONCAT($B9,GR$2)="YX",
  IF(AND(
   $D8&gt;=MIN(GQ$4,GR$4),
   $D8&lt;=MAX(GQ$4,GR$4),
   GQ$5&gt;=MIN($E8,$E9),
   GQ$5&lt;=MAX($E8,$E9)
  ),$F8 + GQ$6 + ABS($E8 - GQ$5) + ABS(GQ$4 - $D8),""),
  ""
 )
)</f>
        <v/>
      </c>
      <c r="GS9" s="5" t="str">
        <f t="shared" ref="GS9:GS63" si="384">IF(
 _xlfn.CONCAT($B9,GS$2)="XY",
  IF(AND(
   GR$4&gt;=MIN($D8,$D9),
   GR$4&lt;=MAX($D8,$D9),
   $E8&gt;=MIN(GR$5,GS$5),
   $E8&lt;=MAX(GR$5,GS$5)
  ),$F8 + GR$6 + ABS($E8 - GR$5) + ABS(GR$4 - $D8),""),
 IF(
  _xlfn.CONCAT($B9,GS$2)="YX",
  IF(AND(
   $D8&gt;=MIN(GR$4,GS$4),
   $D8&lt;=MAX(GR$4,GS$4),
   GR$5&gt;=MIN($E8,$E9),
   GR$5&lt;=MAX($E8,$E9)
  ),$F8 + GR$6 + ABS($E8 - GR$5) + ABS(GR$4 - $D8),""),
  ""
 )
)</f>
        <v/>
      </c>
      <c r="GT9" s="5" t="str">
        <f t="shared" ref="GT9:GT63" si="385">IF(
 _xlfn.CONCAT($B9,GT$2)="XY",
  IF(AND(
   GS$4&gt;=MIN($D8,$D9),
   GS$4&lt;=MAX($D8,$D9),
   $E8&gt;=MIN(GS$5,GT$5),
   $E8&lt;=MAX(GS$5,GT$5)
  ),$F8 + GS$6 + ABS($E8 - GS$5) + ABS(GS$4 - $D8),""),
 IF(
  _xlfn.CONCAT($B9,GT$2)="YX",
  IF(AND(
   $D8&gt;=MIN(GS$4,GT$4),
   $D8&lt;=MAX(GS$4,GT$4),
   GS$5&gt;=MIN($E8,$E9),
   GS$5&lt;=MAX($E8,$E9)
  ),$F8 + GS$6 + ABS($E8 - GS$5) + ABS(GS$4 - $D8),""),
  ""
 )
)</f>
        <v/>
      </c>
      <c r="GU9" s="5" t="str">
        <f t="shared" ref="GU9:GU63" si="386">IF(
 _xlfn.CONCAT($B9,GU$2)="XY",
  IF(AND(
   GT$4&gt;=MIN($D8,$D9),
   GT$4&lt;=MAX($D8,$D9),
   $E8&gt;=MIN(GT$5,GU$5),
   $E8&lt;=MAX(GT$5,GU$5)
  ),$F8 + GT$6 + ABS($E8 - GT$5) + ABS(GT$4 - $D8),""),
 IF(
  _xlfn.CONCAT($B9,GU$2)="YX",
  IF(AND(
   $D8&gt;=MIN(GT$4,GU$4),
   $D8&lt;=MAX(GT$4,GU$4),
   GT$5&gt;=MIN($E8,$E9),
   GT$5&lt;=MAX($E8,$E9)
  ),$F8 + GT$6 + ABS($E8 - GT$5) + ABS(GT$4 - $D8),""),
  ""
 )
)</f>
        <v/>
      </c>
      <c r="GV9" s="5" t="str">
        <f t="shared" ref="GV9:GV63" si="387">IF(
 _xlfn.CONCAT($B9,GV$2)="XY",
  IF(AND(
   GU$4&gt;=MIN($D8,$D9),
   GU$4&lt;=MAX($D8,$D9),
   $E8&gt;=MIN(GU$5,GV$5),
   $E8&lt;=MAX(GU$5,GV$5)
  ),$F8 + GU$6 + ABS($E8 - GU$5) + ABS(GU$4 - $D8),""),
 IF(
  _xlfn.CONCAT($B9,GV$2)="YX",
  IF(AND(
   $D8&gt;=MIN(GU$4,GV$4),
   $D8&lt;=MAX(GU$4,GV$4),
   GU$5&gt;=MIN($E8,$E9),
   GU$5&lt;=MAX($E8,$E9)
  ),$F8 + GU$6 + ABS($E8 - GU$5) + ABS(GU$4 - $D8),""),
  ""
 )
)</f>
        <v/>
      </c>
      <c r="GW9" s="5" t="str">
        <f t="shared" ref="GW9:GW63" si="388">IF(
 _xlfn.CONCAT($B9,GW$2)="XY",
  IF(AND(
   GV$4&gt;=MIN($D8,$D9),
   GV$4&lt;=MAX($D8,$D9),
   $E8&gt;=MIN(GV$5,GW$5),
   $E8&lt;=MAX(GV$5,GW$5)
  ),$F8 + GV$6 + ABS($E8 - GV$5) + ABS(GV$4 - $D8),""),
 IF(
  _xlfn.CONCAT($B9,GW$2)="YX",
  IF(AND(
   $D8&gt;=MIN(GV$4,GW$4),
   $D8&lt;=MAX(GV$4,GW$4),
   GV$5&gt;=MIN($E8,$E9),
   GV$5&lt;=MAX($E8,$E9)
  ),$F8 + GV$6 + ABS($E8 - GV$5) + ABS(GV$4 - $D8),""),
  ""
 )
)</f>
        <v/>
      </c>
      <c r="GX9" s="5" t="str">
        <f t="shared" ref="GX9:GX63" si="389">IF(
 _xlfn.CONCAT($B9,GX$2)="XY",
  IF(AND(
   GW$4&gt;=MIN($D8,$D9),
   GW$4&lt;=MAX($D8,$D9),
   $E8&gt;=MIN(GW$5,GX$5),
   $E8&lt;=MAX(GW$5,GX$5)
  ),$F8 + GW$6 + ABS($E8 - GW$5) + ABS(GW$4 - $D8),""),
 IF(
  _xlfn.CONCAT($B9,GX$2)="YX",
  IF(AND(
   $D8&gt;=MIN(GW$4,GX$4),
   $D8&lt;=MAX(GW$4,GX$4),
   GW$5&gt;=MIN($E8,$E9),
   GW$5&lt;=MAX($E8,$E9)
  ),$F8 + GW$6 + ABS($E8 - GW$5) + ABS(GW$4 - $D8),""),
  ""
 )
)</f>
        <v/>
      </c>
      <c r="GY9" s="5" t="str">
        <f t="shared" ref="GY9:GY63" si="390">IF(
 _xlfn.CONCAT($B9,GY$2)="XY",
  IF(AND(
   GX$4&gt;=MIN($D8,$D9),
   GX$4&lt;=MAX($D8,$D9),
   $E8&gt;=MIN(GX$5,GY$5),
   $E8&lt;=MAX(GX$5,GY$5)
  ),$F8 + GX$6 + ABS($E8 - GX$5) + ABS(GX$4 - $D8),""),
 IF(
  _xlfn.CONCAT($B9,GY$2)="YX",
  IF(AND(
   $D8&gt;=MIN(GX$4,GY$4),
   $D8&lt;=MAX(GX$4,GY$4),
   GX$5&gt;=MIN($E8,$E9),
   GX$5&lt;=MAX($E8,$E9)
  ),$F8 + GX$6 + ABS($E8 - GX$5) + ABS(GX$4 - $D8),""),
  ""
 )
)</f>
        <v/>
      </c>
      <c r="GZ9" s="5" t="str">
        <f t="shared" ref="GZ9:GZ63" si="391">IF(
 _xlfn.CONCAT($B9,GZ$2)="XY",
  IF(AND(
   GY$4&gt;=MIN($D8,$D9),
   GY$4&lt;=MAX($D8,$D9),
   $E8&gt;=MIN(GY$5,GZ$5),
   $E8&lt;=MAX(GY$5,GZ$5)
  ),$F8 + GY$6 + ABS($E8 - GY$5) + ABS(GY$4 - $D8),""),
 IF(
  _xlfn.CONCAT($B9,GZ$2)="YX",
  IF(AND(
   $D8&gt;=MIN(GY$4,GZ$4),
   $D8&lt;=MAX(GY$4,GZ$4),
   GY$5&gt;=MIN($E8,$E9),
   GY$5&lt;=MAX($E8,$E9)
  ),$F8 + GY$6 + ABS($E8 - GY$5) + ABS(GY$4 - $D8),""),
  ""
 )
)</f>
        <v/>
      </c>
      <c r="HA9" s="5" t="str">
        <f t="shared" ref="HA9:HA63" si="392">IF(
 _xlfn.CONCAT($B9,HA$2)="XY",
  IF(AND(
   GZ$4&gt;=MIN($D8,$D9),
   GZ$4&lt;=MAX($D8,$D9),
   $E8&gt;=MIN(GZ$5,HA$5),
   $E8&lt;=MAX(GZ$5,HA$5)
  ),$F8 + GZ$6 + ABS($E8 - GZ$5) + ABS(GZ$4 - $D8),""),
 IF(
  _xlfn.CONCAT($B9,HA$2)="YX",
  IF(AND(
   $D8&gt;=MIN(GZ$4,HA$4),
   $D8&lt;=MAX(GZ$4,HA$4),
   GZ$5&gt;=MIN($E8,$E9),
   GZ$5&lt;=MAX($E8,$E9)
  ),$F8 + GZ$6 + ABS($E8 - GZ$5) + ABS(GZ$4 - $D8),""),
  ""
 )
)</f>
        <v/>
      </c>
      <c r="HB9" s="5" t="str">
        <f t="shared" ref="HB9:HB63" si="393">IF(
 _xlfn.CONCAT($B9,HB$2)="XY",
  IF(AND(
   HA$4&gt;=MIN($D8,$D9),
   HA$4&lt;=MAX($D8,$D9),
   $E8&gt;=MIN(HA$5,HB$5),
   $E8&lt;=MAX(HA$5,HB$5)
  ),$F8 + HA$6 + ABS($E8 - HA$5) + ABS(HA$4 - $D8),""),
 IF(
  _xlfn.CONCAT($B9,HB$2)="YX",
  IF(AND(
   $D8&gt;=MIN(HA$4,HB$4),
   $D8&lt;=MAX(HA$4,HB$4),
   HA$5&gt;=MIN($E8,$E9),
   HA$5&lt;=MAX($E8,$E9)
  ),$F8 + HA$6 + ABS($E8 - HA$5) + ABS(HA$4 - $D8),""),
  ""
 )
)</f>
        <v/>
      </c>
      <c r="HC9" s="5" t="str">
        <f t="shared" ref="HC9:HC63" si="394">IF(
 _xlfn.CONCAT($B9,HC$2)="XY",
  IF(AND(
   HB$4&gt;=MIN($D8,$D9),
   HB$4&lt;=MAX($D8,$D9),
   $E8&gt;=MIN(HB$5,HC$5),
   $E8&lt;=MAX(HB$5,HC$5)
  ),$F8 + HB$6 + ABS($E8 - HB$5) + ABS(HB$4 - $D8),""),
 IF(
  _xlfn.CONCAT($B9,HC$2)="YX",
  IF(AND(
   $D8&gt;=MIN(HB$4,HC$4),
   $D8&lt;=MAX(HB$4,HC$4),
   HB$5&gt;=MIN($E8,$E9),
   HB$5&lt;=MAX($E8,$E9)
  ),$F8 + HB$6 + ABS($E8 - HB$5) + ABS(HB$4 - $D8),""),
  ""
 )
)</f>
        <v/>
      </c>
      <c r="HD9" s="5" t="str">
        <f t="shared" ref="HD9:HD63" si="395">IF(
 _xlfn.CONCAT($B9,HD$2)="XY",
  IF(AND(
   HC$4&gt;=MIN($D8,$D9),
   HC$4&lt;=MAX($D8,$D9),
   $E8&gt;=MIN(HC$5,HD$5),
   $E8&lt;=MAX(HC$5,HD$5)
  ),$F8 + HC$6 + ABS($E8 - HC$5) + ABS(HC$4 - $D8),""),
 IF(
  _xlfn.CONCAT($B9,HD$2)="YX",
  IF(AND(
   $D8&gt;=MIN(HC$4,HD$4),
   $D8&lt;=MAX(HC$4,HD$4),
   HC$5&gt;=MIN($E8,$E9),
   HC$5&lt;=MAX($E8,$E9)
  ),$F8 + HC$6 + ABS($E8 - HC$5) + ABS(HC$4 - $D8),""),
  ""
 )
)</f>
        <v/>
      </c>
      <c r="HE9" s="5" t="str">
        <f t="shared" ref="HE9:HE63" si="396">IF(
 _xlfn.CONCAT($B9,HE$2)="XY",
  IF(AND(
   HD$4&gt;=MIN($D8,$D9),
   HD$4&lt;=MAX($D8,$D9),
   $E8&gt;=MIN(HD$5,HE$5),
   $E8&lt;=MAX(HD$5,HE$5)
  ),$F8 + HD$6 + ABS($E8 - HD$5) + ABS(HD$4 - $D8),""),
 IF(
  _xlfn.CONCAT($B9,HE$2)="YX",
  IF(AND(
   $D8&gt;=MIN(HD$4,HE$4),
   $D8&lt;=MAX(HD$4,HE$4),
   HD$5&gt;=MIN($E8,$E9),
   HD$5&lt;=MAX($E8,$E9)
  ),$F8 + HD$6 + ABS($E8 - HD$5) + ABS(HD$4 - $D8),""),
  ""
 )
)</f>
        <v/>
      </c>
      <c r="HF9" s="5" t="str">
        <f t="shared" ref="HF9:HF63" si="397">IF(
 _xlfn.CONCAT($B9,HF$2)="XY",
  IF(AND(
   HE$4&gt;=MIN($D8,$D9),
   HE$4&lt;=MAX($D8,$D9),
   $E8&gt;=MIN(HE$5,HF$5),
   $E8&lt;=MAX(HE$5,HF$5)
  ),$F8 + HE$6 + ABS($E8 - HE$5) + ABS(HE$4 - $D8),""),
 IF(
  _xlfn.CONCAT($B9,HF$2)="YX",
  IF(AND(
   $D8&gt;=MIN(HE$4,HF$4),
   $D8&lt;=MAX(HE$4,HF$4),
   HE$5&gt;=MIN($E8,$E9),
   HE$5&lt;=MAX($E8,$E9)
  ),$F8 + HE$6 + ABS($E8 - HE$5) + ABS(HE$4 - $D8),""),
  ""
 )
)</f>
        <v/>
      </c>
      <c r="HG9" s="5" t="str">
        <f t="shared" ref="HG9:HG63" si="398">IF(
 _xlfn.CONCAT($B9,HG$2)="XY",
  IF(AND(
   HF$4&gt;=MIN($D8,$D9),
   HF$4&lt;=MAX($D8,$D9),
   $E8&gt;=MIN(HF$5,HG$5),
   $E8&lt;=MAX(HF$5,HG$5)
  ),$F8 + HF$6 + ABS($E8 - HF$5) + ABS(HF$4 - $D8),""),
 IF(
  _xlfn.CONCAT($B9,HG$2)="YX",
  IF(AND(
   $D8&gt;=MIN(HF$4,HG$4),
   $D8&lt;=MAX(HF$4,HG$4),
   HF$5&gt;=MIN($E8,$E9),
   HF$5&lt;=MAX($E8,$E9)
  ),$F8 + HF$6 + ABS($E8 - HF$5) + ABS(HF$4 - $D8),""),
  ""
 )
)</f>
        <v/>
      </c>
      <c r="HH9" s="5" t="str">
        <f t="shared" ref="HH9:HH63" si="399">IF(
 _xlfn.CONCAT($B9,HH$2)="XY",
  IF(AND(
   HG$4&gt;=MIN($D8,$D9),
   HG$4&lt;=MAX($D8,$D9),
   $E8&gt;=MIN(HG$5,HH$5),
   $E8&lt;=MAX(HG$5,HH$5)
  ),$F8 + HG$6 + ABS($E8 - HG$5) + ABS(HG$4 - $D8),""),
 IF(
  _xlfn.CONCAT($B9,HH$2)="YX",
  IF(AND(
   $D8&gt;=MIN(HG$4,HH$4),
   $D8&lt;=MAX(HG$4,HH$4),
   HG$5&gt;=MIN($E8,$E9),
   HG$5&lt;=MAX($E8,$E9)
  ),$F8 + HG$6 + ABS($E8 - HG$5) + ABS(HG$4 - $D8),""),
  ""
 )
)</f>
        <v/>
      </c>
      <c r="HI9" s="5" t="str">
        <f t="shared" ref="HI9:HI63" si="400">IF(
 _xlfn.CONCAT($B9,HI$2)="XY",
  IF(AND(
   HH$4&gt;=MIN($D8,$D9),
   HH$4&lt;=MAX($D8,$D9),
   $E8&gt;=MIN(HH$5,HI$5),
   $E8&lt;=MAX(HH$5,HI$5)
  ),$F8 + HH$6 + ABS($E8 - HH$5) + ABS(HH$4 - $D8),""),
 IF(
  _xlfn.CONCAT($B9,HI$2)="YX",
  IF(AND(
   $D8&gt;=MIN(HH$4,HI$4),
   $D8&lt;=MAX(HH$4,HI$4),
   HH$5&gt;=MIN($E8,$E9),
   HH$5&lt;=MAX($E8,$E9)
  ),$F8 + HH$6 + ABS($E8 - HH$5) + ABS(HH$4 - $D8),""),
  ""
 )
)</f>
        <v/>
      </c>
      <c r="HJ9" s="5" t="str">
        <f t="shared" ref="HJ9:HJ63" si="401">IF(
 _xlfn.CONCAT($B9,HJ$2)="XY",
  IF(AND(
   HI$4&gt;=MIN($D8,$D9),
   HI$4&lt;=MAX($D8,$D9),
   $E8&gt;=MIN(HI$5,HJ$5),
   $E8&lt;=MAX(HI$5,HJ$5)
  ),$F8 + HI$6 + ABS($E8 - HI$5) + ABS(HI$4 - $D8),""),
 IF(
  _xlfn.CONCAT($B9,HJ$2)="YX",
  IF(AND(
   $D8&gt;=MIN(HI$4,HJ$4),
   $D8&lt;=MAX(HI$4,HJ$4),
   HI$5&gt;=MIN($E8,$E9),
   HI$5&lt;=MAX($E8,$E9)
  ),$F8 + HI$6 + ABS($E8 - HI$5) + ABS(HI$4 - $D8),""),
  ""
 )
)</f>
        <v/>
      </c>
      <c r="HK9" s="5" t="str">
        <f t="shared" ref="HK9:HK63" si="402">IF(
 _xlfn.CONCAT($B9,HK$2)="XY",
  IF(AND(
   HJ$4&gt;=MIN($D8,$D9),
   HJ$4&lt;=MAX($D8,$D9),
   $E8&gt;=MIN(HJ$5,HK$5),
   $E8&lt;=MAX(HJ$5,HK$5)
  ),$F8 + HJ$6 + ABS($E8 - HJ$5) + ABS(HJ$4 - $D8),""),
 IF(
  _xlfn.CONCAT($B9,HK$2)="YX",
  IF(AND(
   $D8&gt;=MIN(HJ$4,HK$4),
   $D8&lt;=MAX(HJ$4,HK$4),
   HJ$5&gt;=MIN($E8,$E9),
   HJ$5&lt;=MAX($E8,$E9)
  ),$F8 + HJ$6 + ABS($E8 - HJ$5) + ABS(HJ$4 - $D8),""),
  ""
 )
)</f>
        <v/>
      </c>
      <c r="HL9" s="5" t="str">
        <f t="shared" ref="HL9:HL63" si="403">IF(
 _xlfn.CONCAT($B9,HL$2)="XY",
  IF(AND(
   HK$4&gt;=MIN($D8,$D9),
   HK$4&lt;=MAX($D8,$D9),
   $E8&gt;=MIN(HK$5,HL$5),
   $E8&lt;=MAX(HK$5,HL$5)
  ),$F8 + HK$6 + ABS($E8 - HK$5) + ABS(HK$4 - $D8),""),
 IF(
  _xlfn.CONCAT($B9,HL$2)="YX",
  IF(AND(
   $D8&gt;=MIN(HK$4,HL$4),
   $D8&lt;=MAX(HK$4,HL$4),
   HK$5&gt;=MIN($E8,$E9),
   HK$5&lt;=MAX($E8,$E9)
  ),$F8 + HK$6 + ABS($E8 - HK$5) + ABS(HK$4 - $D8),""),
  ""
 )
)</f>
        <v/>
      </c>
      <c r="HM9" s="5" t="str">
        <f t="shared" ref="HM9:HM63" si="404">IF(
 _xlfn.CONCAT($B9,HM$2)="XY",
  IF(AND(
   HL$4&gt;=MIN($D8,$D9),
   HL$4&lt;=MAX($D8,$D9),
   $E8&gt;=MIN(HL$5,HM$5),
   $E8&lt;=MAX(HL$5,HM$5)
  ),$F8 + HL$6 + ABS($E8 - HL$5) + ABS(HL$4 - $D8),""),
 IF(
  _xlfn.CONCAT($B9,HM$2)="YX",
  IF(AND(
   $D8&gt;=MIN(HL$4,HM$4),
   $D8&lt;=MAX(HL$4,HM$4),
   HL$5&gt;=MIN($E8,$E9),
   HL$5&lt;=MAX($E8,$E9)
  ),$F8 + HL$6 + ABS($E8 - HL$5) + ABS(HL$4 - $D8),""),
  ""
 )
)</f>
        <v/>
      </c>
      <c r="HN9" s="5" t="str">
        <f t="shared" ref="HN9:HN63" si="405">IF(
 _xlfn.CONCAT($B9,HN$2)="XY",
  IF(AND(
   HM$4&gt;=MIN($D8,$D9),
   HM$4&lt;=MAX($D8,$D9),
   $E8&gt;=MIN(HM$5,HN$5),
   $E8&lt;=MAX(HM$5,HN$5)
  ),$F8 + HM$6 + ABS($E8 - HM$5) + ABS(HM$4 - $D8),""),
 IF(
  _xlfn.CONCAT($B9,HN$2)="YX",
  IF(AND(
   $D8&gt;=MIN(HM$4,HN$4),
   $D8&lt;=MAX(HM$4,HN$4),
   HM$5&gt;=MIN($E8,$E9),
   HM$5&lt;=MAX($E8,$E9)
  ),$F8 + HM$6 + ABS($E8 - HM$5) + ABS(HM$4 - $D8),""),
  ""
 )
)</f>
        <v/>
      </c>
      <c r="HO9" s="5" t="str">
        <f t="shared" ref="HO9:HO63" si="406">IF(
 _xlfn.CONCAT($B9,HO$2)="XY",
  IF(AND(
   HN$4&gt;=MIN($D8,$D9),
   HN$4&lt;=MAX($D8,$D9),
   $E8&gt;=MIN(HN$5,HO$5),
   $E8&lt;=MAX(HN$5,HO$5)
  ),$F8 + HN$6 + ABS($E8 - HN$5) + ABS(HN$4 - $D8),""),
 IF(
  _xlfn.CONCAT($B9,HO$2)="YX",
  IF(AND(
   $D8&gt;=MIN(HN$4,HO$4),
   $D8&lt;=MAX(HN$4,HO$4),
   HN$5&gt;=MIN($E8,$E9),
   HN$5&lt;=MAX($E8,$E9)
  ),$F8 + HN$6 + ABS($E8 - HN$5) + ABS(HN$4 - $D8),""),
  ""
 )
)</f>
        <v/>
      </c>
      <c r="HP9" s="5" t="str">
        <f t="shared" ref="HP9:HP63" si="407">IF(
 _xlfn.CONCAT($B9,HP$2)="XY",
  IF(AND(
   HO$4&gt;=MIN($D8,$D9),
   HO$4&lt;=MAX($D8,$D9),
   $E8&gt;=MIN(HO$5,HP$5),
   $E8&lt;=MAX(HO$5,HP$5)
  ),$F8 + HO$6 + ABS($E8 - HO$5) + ABS(HO$4 - $D8),""),
 IF(
  _xlfn.CONCAT($B9,HP$2)="YX",
  IF(AND(
   $D8&gt;=MIN(HO$4,HP$4),
   $D8&lt;=MAX(HO$4,HP$4),
   HO$5&gt;=MIN($E8,$E9),
   HO$5&lt;=MAX($E8,$E9)
  ),$F8 + HO$6 + ABS($E8 - HO$5) + ABS(HO$4 - $D8),""),
  ""
 )
)</f>
        <v/>
      </c>
      <c r="HQ9" s="5" t="str">
        <f t="shared" ref="HQ9:HQ63" si="408">IF(
 _xlfn.CONCAT($B9,HQ$2)="XY",
  IF(AND(
   HP$4&gt;=MIN($D8,$D9),
   HP$4&lt;=MAX($D8,$D9),
   $E8&gt;=MIN(HP$5,HQ$5),
   $E8&lt;=MAX(HP$5,HQ$5)
  ),$F8 + HP$6 + ABS($E8 - HP$5) + ABS(HP$4 - $D8),""),
 IF(
  _xlfn.CONCAT($B9,HQ$2)="YX",
  IF(AND(
   $D8&gt;=MIN(HP$4,HQ$4),
   $D8&lt;=MAX(HP$4,HQ$4),
   HP$5&gt;=MIN($E8,$E9),
   HP$5&lt;=MAX($E8,$E9)
  ),$F8 + HP$6 + ABS($E8 - HP$5) + ABS(HP$4 - $D8),""),
  ""
 )
)</f>
        <v/>
      </c>
      <c r="HR9" s="5" t="str">
        <f t="shared" ref="HR9:HR63" si="409">IF(
 _xlfn.CONCAT($B9,HR$2)="XY",
  IF(AND(
   HQ$4&gt;=MIN($D8,$D9),
   HQ$4&lt;=MAX($D8,$D9),
   $E8&gt;=MIN(HQ$5,HR$5),
   $E8&lt;=MAX(HQ$5,HR$5)
  ),$F8 + HQ$6 + ABS($E8 - HQ$5) + ABS(HQ$4 - $D8),""),
 IF(
  _xlfn.CONCAT($B9,HR$2)="YX",
  IF(AND(
   $D8&gt;=MIN(HQ$4,HR$4),
   $D8&lt;=MAX(HQ$4,HR$4),
   HQ$5&gt;=MIN($E8,$E9),
   HQ$5&lt;=MAX($E8,$E9)
  ),$F8 + HQ$6 + ABS($E8 - HQ$5) + ABS(HQ$4 - $D8),""),
  ""
 )
)</f>
        <v/>
      </c>
      <c r="HS9" s="5" t="str">
        <f t="shared" ref="HS9:HS63" si="410">IF(
 _xlfn.CONCAT($B9,HS$2)="XY",
  IF(AND(
   HR$4&gt;=MIN($D8,$D9),
   HR$4&lt;=MAX($D8,$D9),
   $E8&gt;=MIN(HR$5,HS$5),
   $E8&lt;=MAX(HR$5,HS$5)
  ),$F8 + HR$6 + ABS($E8 - HR$5) + ABS(HR$4 - $D8),""),
 IF(
  _xlfn.CONCAT($B9,HS$2)="YX",
  IF(AND(
   $D8&gt;=MIN(HR$4,HS$4),
   $D8&lt;=MAX(HR$4,HS$4),
   HR$5&gt;=MIN($E8,$E9),
   HR$5&lt;=MAX($E8,$E9)
  ),$F8 + HR$6 + ABS($E8 - HR$5) + ABS(HR$4 - $D8),""),
  ""
 )
)</f>
        <v/>
      </c>
      <c r="HT9" s="5" t="str">
        <f t="shared" ref="HT9:HT63" si="411">IF(
 _xlfn.CONCAT($B9,HT$2)="XY",
  IF(AND(
   HS$4&gt;=MIN($D8,$D9),
   HS$4&lt;=MAX($D8,$D9),
   $E8&gt;=MIN(HS$5,HT$5),
   $E8&lt;=MAX(HS$5,HT$5)
  ),$F8 + HS$6 + ABS($E8 - HS$5) + ABS(HS$4 - $D8),""),
 IF(
  _xlfn.CONCAT($B9,HT$2)="YX",
  IF(AND(
   $D8&gt;=MIN(HS$4,HT$4),
   $D8&lt;=MAX(HS$4,HT$4),
   HS$5&gt;=MIN($E8,$E9),
   HS$5&lt;=MAX($E8,$E9)
  ),$F8 + HS$6 + ABS($E8 - HS$5) + ABS(HS$4 - $D8),""),
  ""
 )
)</f>
        <v/>
      </c>
      <c r="HU9" s="5" t="str">
        <f t="shared" ref="HU9:HU63" si="412">IF(
 _xlfn.CONCAT($B9,HU$2)="XY",
  IF(AND(
   HT$4&gt;=MIN($D8,$D9),
   HT$4&lt;=MAX($D8,$D9),
   $E8&gt;=MIN(HT$5,HU$5),
   $E8&lt;=MAX(HT$5,HU$5)
  ),$F8 + HT$6 + ABS($E8 - HT$5) + ABS(HT$4 - $D8),""),
 IF(
  _xlfn.CONCAT($B9,HU$2)="YX",
  IF(AND(
   $D8&gt;=MIN(HT$4,HU$4),
   $D8&lt;=MAX(HT$4,HU$4),
   HT$5&gt;=MIN($E8,$E9),
   HT$5&lt;=MAX($E8,$E9)
  ),$F8 + HT$6 + ABS($E8 - HT$5) + ABS(HT$4 - $D8),""),
  ""
 )
)</f>
        <v/>
      </c>
      <c r="HV9" s="5" t="str">
        <f t="shared" ref="HV9:HV63" si="413">IF(
 _xlfn.CONCAT($B9,HV$2)="XY",
  IF(AND(
   HU$4&gt;=MIN($D8,$D9),
   HU$4&lt;=MAX($D8,$D9),
   $E8&gt;=MIN(HU$5,HV$5),
   $E8&lt;=MAX(HU$5,HV$5)
  ),$F8 + HU$6 + ABS($E8 - HU$5) + ABS(HU$4 - $D8),""),
 IF(
  _xlfn.CONCAT($B9,HV$2)="YX",
  IF(AND(
   $D8&gt;=MIN(HU$4,HV$4),
   $D8&lt;=MAX(HU$4,HV$4),
   HU$5&gt;=MIN($E8,$E9),
   HU$5&lt;=MAX($E8,$E9)
  ),$F8 + HU$6 + ABS($E8 - HU$5) + ABS(HU$4 - $D8),""),
  ""
 )
)</f>
        <v/>
      </c>
      <c r="HW9" s="5" t="str">
        <f t="shared" ref="HW9:HW63" si="414">IF(
 _xlfn.CONCAT($B9,HW$2)="XY",
  IF(AND(
   HV$4&gt;=MIN($D8,$D9),
   HV$4&lt;=MAX($D8,$D9),
   $E8&gt;=MIN(HV$5,HW$5),
   $E8&lt;=MAX(HV$5,HW$5)
  ),$F8 + HV$6 + ABS($E8 - HV$5) + ABS(HV$4 - $D8),""),
 IF(
  _xlfn.CONCAT($B9,HW$2)="YX",
  IF(AND(
   $D8&gt;=MIN(HV$4,HW$4),
   $D8&lt;=MAX(HV$4,HW$4),
   HV$5&gt;=MIN($E8,$E9),
   HV$5&lt;=MAX($E8,$E9)
  ),$F8 + HV$6 + ABS($E8 - HV$5) + ABS(HV$4 - $D8),""),
  ""
 )
)</f>
        <v/>
      </c>
      <c r="HX9" s="5" t="str">
        <f t="shared" ref="HX9:HX63" si="415">IF(
 _xlfn.CONCAT($B9,HX$2)="XY",
  IF(AND(
   HW$4&gt;=MIN($D8,$D9),
   HW$4&lt;=MAX($D8,$D9),
   $E8&gt;=MIN(HW$5,HX$5),
   $E8&lt;=MAX(HW$5,HX$5)
  ),$F8 + HW$6 + ABS($E8 - HW$5) + ABS(HW$4 - $D8),""),
 IF(
  _xlfn.CONCAT($B9,HX$2)="YX",
  IF(AND(
   $D8&gt;=MIN(HW$4,HX$4),
   $D8&lt;=MAX(HW$4,HX$4),
   HW$5&gt;=MIN($E8,$E9),
   HW$5&lt;=MAX($E8,$E9)
  ),$F8 + HW$6 + ABS($E8 - HW$5) + ABS(HW$4 - $D8),""),
  ""
 )
)</f>
        <v/>
      </c>
      <c r="HY9" s="5" t="str">
        <f t="shared" ref="HY9:HY63" si="416">IF(
 _xlfn.CONCAT($B9,HY$2)="XY",
  IF(AND(
   HX$4&gt;=MIN($D8,$D9),
   HX$4&lt;=MAX($D8,$D9),
   $E8&gt;=MIN(HX$5,HY$5),
   $E8&lt;=MAX(HX$5,HY$5)
  ),$F8 + HX$6 + ABS($E8 - HX$5) + ABS(HX$4 - $D8),""),
 IF(
  _xlfn.CONCAT($B9,HY$2)="YX",
  IF(AND(
   $D8&gt;=MIN(HX$4,HY$4),
   $D8&lt;=MAX(HX$4,HY$4),
   HX$5&gt;=MIN($E8,$E9),
   HX$5&lt;=MAX($E8,$E9)
  ),$F8 + HX$6 + ABS($E8 - HX$5) + ABS(HX$4 - $D8),""),
  ""
 )
)</f>
        <v/>
      </c>
      <c r="HZ9" s="5" t="str">
        <f t="shared" ref="HZ9:HZ63" si="417">IF(
 _xlfn.CONCAT($B9,HZ$2)="XY",
  IF(AND(
   HY$4&gt;=MIN($D8,$D9),
   HY$4&lt;=MAX($D8,$D9),
   $E8&gt;=MIN(HY$5,HZ$5),
   $E8&lt;=MAX(HY$5,HZ$5)
  ),$F8 + HY$6 + ABS($E8 - HY$5) + ABS(HY$4 - $D8),""),
 IF(
  _xlfn.CONCAT($B9,HZ$2)="YX",
  IF(AND(
   $D8&gt;=MIN(HY$4,HZ$4),
   $D8&lt;=MAX(HY$4,HZ$4),
   HY$5&gt;=MIN($E8,$E9),
   HY$5&lt;=MAX($E8,$E9)
  ),$F8 + HY$6 + ABS($E8 - HY$5) + ABS(HY$4 - $D8),""),
  ""
 )
)</f>
        <v/>
      </c>
      <c r="IA9" s="5" t="str">
        <f t="shared" ref="IA9:IA63" si="418">IF(
 _xlfn.CONCAT($B9,IA$2)="XY",
  IF(AND(
   HZ$4&gt;=MIN($D8,$D9),
   HZ$4&lt;=MAX($D8,$D9),
   $E8&gt;=MIN(HZ$5,IA$5),
   $E8&lt;=MAX(HZ$5,IA$5)
  ),$F8 + HZ$6 + ABS($E8 - HZ$5) + ABS(HZ$4 - $D8),""),
 IF(
  _xlfn.CONCAT($B9,IA$2)="YX",
  IF(AND(
   $D8&gt;=MIN(HZ$4,IA$4),
   $D8&lt;=MAX(HZ$4,IA$4),
   HZ$5&gt;=MIN($E8,$E9),
   HZ$5&lt;=MAX($E8,$E9)
  ),$F8 + HZ$6 + ABS($E8 - HZ$5) + ABS(HZ$4 - $D8),""),
  ""
 )
)</f>
        <v/>
      </c>
      <c r="IB9" s="5" t="str">
        <f t="shared" ref="IB9:IB63" si="419">IF(
 _xlfn.CONCAT($B9,IB$2)="XY",
  IF(AND(
   IA$4&gt;=MIN($D8,$D9),
   IA$4&lt;=MAX($D8,$D9),
   $E8&gt;=MIN(IA$5,IB$5),
   $E8&lt;=MAX(IA$5,IB$5)
  ),$F8 + IA$6 + ABS($E8 - IA$5) + ABS(IA$4 - $D8),""),
 IF(
  _xlfn.CONCAT($B9,IB$2)="YX",
  IF(AND(
   $D8&gt;=MIN(IA$4,IB$4),
   $D8&lt;=MAX(IA$4,IB$4),
   IA$5&gt;=MIN($E8,$E9),
   IA$5&lt;=MAX($E8,$E9)
  ),$F8 + IA$6 + ABS($E8 - IA$5) + ABS(IA$4 - $D8),""),
  ""
 )
)</f>
        <v/>
      </c>
      <c r="IC9" s="5" t="str">
        <f t="shared" ref="IC9:IC63" si="420">IF(
 _xlfn.CONCAT($B9,IC$2)="XY",
  IF(AND(
   IB$4&gt;=MIN($D8,$D9),
   IB$4&lt;=MAX($D8,$D9),
   $E8&gt;=MIN(IB$5,IC$5),
   $E8&lt;=MAX(IB$5,IC$5)
  ),$F8 + IB$6 + ABS($E8 - IB$5) + ABS(IB$4 - $D8),""),
 IF(
  _xlfn.CONCAT($B9,IC$2)="YX",
  IF(AND(
   $D8&gt;=MIN(IB$4,IC$4),
   $D8&lt;=MAX(IB$4,IC$4),
   IB$5&gt;=MIN($E8,$E9),
   IB$5&lt;=MAX($E8,$E9)
  ),$F8 + IB$6 + ABS($E8 - IB$5) + ABS(IB$4 - $D8),""),
  ""
 )
)</f>
        <v/>
      </c>
      <c r="ID9" s="5" t="str">
        <f t="shared" ref="ID9:ID63" si="421">IF(
 _xlfn.CONCAT($B9,ID$2)="XY",
  IF(AND(
   IC$4&gt;=MIN($D8,$D9),
   IC$4&lt;=MAX($D8,$D9),
   $E8&gt;=MIN(IC$5,ID$5),
   $E8&lt;=MAX(IC$5,ID$5)
  ),$F8 + IC$6 + ABS($E8 - IC$5) + ABS(IC$4 - $D8),""),
 IF(
  _xlfn.CONCAT($B9,ID$2)="YX",
  IF(AND(
   $D8&gt;=MIN(IC$4,ID$4),
   $D8&lt;=MAX(IC$4,ID$4),
   IC$5&gt;=MIN($E8,$E9),
   IC$5&lt;=MAX($E8,$E9)
  ),$F8 + IC$6 + ABS($E8 - IC$5) + ABS(IC$4 - $D8),""),
  ""
 )
)</f>
        <v/>
      </c>
      <c r="IE9" s="5" t="str">
        <f t="shared" ref="IE9:IE63" si="422">IF(
 _xlfn.CONCAT($B9,IE$2)="XY",
  IF(AND(
   ID$4&gt;=MIN($D8,$D9),
   ID$4&lt;=MAX($D8,$D9),
   $E8&gt;=MIN(ID$5,IE$5),
   $E8&lt;=MAX(ID$5,IE$5)
  ),$F8 + ID$6 + ABS($E8 - ID$5) + ABS(ID$4 - $D8),""),
 IF(
  _xlfn.CONCAT($B9,IE$2)="YX",
  IF(AND(
   $D8&gt;=MIN(ID$4,IE$4),
   $D8&lt;=MAX(ID$4,IE$4),
   ID$5&gt;=MIN($E8,$E9),
   ID$5&lt;=MAX($E8,$E9)
  ),$F8 + ID$6 + ABS($E8 - ID$5) + ABS(ID$4 - $D8),""),
  ""
 )
)</f>
        <v/>
      </c>
      <c r="IF9" s="5" t="str">
        <f t="shared" ref="IF9:IF63" si="423">IF(
 _xlfn.CONCAT($B9,IF$2)="XY",
  IF(AND(
   IE$4&gt;=MIN($D8,$D9),
   IE$4&lt;=MAX($D8,$D9),
   $E8&gt;=MIN(IE$5,IF$5),
   $E8&lt;=MAX(IE$5,IF$5)
  ),$F8 + IE$6 + ABS($E8 - IE$5) + ABS(IE$4 - $D8),""),
 IF(
  _xlfn.CONCAT($B9,IF$2)="YX",
  IF(AND(
   $D8&gt;=MIN(IE$4,IF$4),
   $D8&lt;=MAX(IE$4,IF$4),
   IE$5&gt;=MIN($E8,$E9),
   IE$5&lt;=MAX($E8,$E9)
  ),$F8 + IE$6 + ABS($E8 - IE$5) + ABS(IE$4 - $D8),""),
  ""
 )
)</f>
        <v/>
      </c>
      <c r="IG9" s="5" t="str">
        <f t="shared" ref="IG9:IG63" si="424">IF(
 _xlfn.CONCAT($B9,IG$2)="XY",
  IF(AND(
   IF$4&gt;=MIN($D8,$D9),
   IF$4&lt;=MAX($D8,$D9),
   $E8&gt;=MIN(IF$5,IG$5),
   $E8&lt;=MAX(IF$5,IG$5)
  ),$F8 + IF$6 + ABS($E8 - IF$5) + ABS(IF$4 - $D8),""),
 IF(
  _xlfn.CONCAT($B9,IG$2)="YX",
  IF(AND(
   $D8&gt;=MIN(IF$4,IG$4),
   $D8&lt;=MAX(IF$4,IG$4),
   IF$5&gt;=MIN($E8,$E9),
   IF$5&lt;=MAX($E8,$E9)
  ),$F8 + IF$6 + ABS($E8 - IF$5) + ABS(IF$4 - $D8),""),
  ""
 )
)</f>
        <v/>
      </c>
      <c r="IH9" s="5" t="str">
        <f t="shared" ref="IH9:IH63" si="425">IF(
 _xlfn.CONCAT($B9,IH$2)="XY",
  IF(AND(
   IG$4&gt;=MIN($D8,$D9),
   IG$4&lt;=MAX($D8,$D9),
   $E8&gt;=MIN(IG$5,IH$5),
   $E8&lt;=MAX(IG$5,IH$5)
  ),$F8 + IG$6 + ABS($E8 - IG$5) + ABS(IG$4 - $D8),""),
 IF(
  _xlfn.CONCAT($B9,IH$2)="YX",
  IF(AND(
   $D8&gt;=MIN(IG$4,IH$4),
   $D8&lt;=MAX(IG$4,IH$4),
   IG$5&gt;=MIN($E8,$E9),
   IG$5&lt;=MAX($E8,$E9)
  ),$F8 + IG$6 + ABS($E8 - IG$5) + ABS(IG$4 - $D8),""),
  ""
 )
)</f>
        <v/>
      </c>
      <c r="II9" s="5" t="str">
        <f t="shared" ref="II9:II63" si="426">IF(
 _xlfn.CONCAT($B9,II$2)="XY",
  IF(AND(
   IH$4&gt;=MIN($D8,$D9),
   IH$4&lt;=MAX($D8,$D9),
   $E8&gt;=MIN(IH$5,II$5),
   $E8&lt;=MAX(IH$5,II$5)
  ),$F8 + IH$6 + ABS($E8 - IH$5) + ABS(IH$4 - $D8),""),
 IF(
  _xlfn.CONCAT($B9,II$2)="YX",
  IF(AND(
   $D8&gt;=MIN(IH$4,II$4),
   $D8&lt;=MAX(IH$4,II$4),
   IH$5&gt;=MIN($E8,$E9),
   IH$5&lt;=MAX($E8,$E9)
  ),$F8 + IH$6 + ABS($E8 - IH$5) + ABS(IH$4 - $D8),""),
  ""
 )
)</f>
        <v/>
      </c>
      <c r="IJ9" s="5" t="str">
        <f t="shared" ref="IJ9:IJ63" si="427">IF(
 _xlfn.CONCAT($B9,IJ$2)="XY",
  IF(AND(
   II$4&gt;=MIN($D8,$D9),
   II$4&lt;=MAX($D8,$D9),
   $E8&gt;=MIN(II$5,IJ$5),
   $E8&lt;=MAX(II$5,IJ$5)
  ),$F8 + II$6 + ABS($E8 - II$5) + ABS(II$4 - $D8),""),
 IF(
  _xlfn.CONCAT($B9,IJ$2)="YX",
  IF(AND(
   $D8&gt;=MIN(II$4,IJ$4),
   $D8&lt;=MAX(II$4,IJ$4),
   II$5&gt;=MIN($E8,$E9),
   II$5&lt;=MAX($E8,$E9)
  ),$F8 + II$6 + ABS($E8 - II$5) + ABS(II$4 - $D8),""),
  ""
 )
)</f>
        <v/>
      </c>
      <c r="IK9" s="5" t="str">
        <f t="shared" ref="IK9:IK63" si="428">IF(
 _xlfn.CONCAT($B9,IK$2)="XY",
  IF(AND(
   IJ$4&gt;=MIN($D8,$D9),
   IJ$4&lt;=MAX($D8,$D9),
   $E8&gt;=MIN(IJ$5,IK$5),
   $E8&lt;=MAX(IJ$5,IK$5)
  ),$F8 + IJ$6 + ABS($E8 - IJ$5) + ABS(IJ$4 - $D8),""),
 IF(
  _xlfn.CONCAT($B9,IK$2)="YX",
  IF(AND(
   $D8&gt;=MIN(IJ$4,IK$4),
   $D8&lt;=MAX(IJ$4,IK$4),
   IJ$5&gt;=MIN($E8,$E9),
   IJ$5&lt;=MAX($E8,$E9)
  ),$F8 + IJ$6 + ABS($E8 - IJ$5) + ABS(IJ$4 - $D8),""),
  ""
 )
)</f>
        <v/>
      </c>
      <c r="IL9" s="5" t="str">
        <f t="shared" ref="IL9:IL63" si="429">IF(
 _xlfn.CONCAT($B9,IL$2)="XY",
  IF(AND(
   IK$4&gt;=MIN($D8,$D9),
   IK$4&lt;=MAX($D8,$D9),
   $E8&gt;=MIN(IK$5,IL$5),
   $E8&lt;=MAX(IK$5,IL$5)
  ),$F8 + IK$6 + ABS($E8 - IK$5) + ABS(IK$4 - $D8),""),
 IF(
  _xlfn.CONCAT($B9,IL$2)="YX",
  IF(AND(
   $D8&gt;=MIN(IK$4,IL$4),
   $D8&lt;=MAX(IK$4,IL$4),
   IK$5&gt;=MIN($E8,$E9),
   IK$5&lt;=MAX($E8,$E9)
  ),$F8 + IK$6 + ABS($E8 - IK$5) + ABS(IK$4 - $D8),""),
  ""
 )
)</f>
        <v/>
      </c>
      <c r="IM9" s="5" t="str">
        <f t="shared" ref="IM9:IM63" si="430">IF(
 _xlfn.CONCAT($B9,IM$2)="XY",
  IF(AND(
   IL$4&gt;=MIN($D8,$D9),
   IL$4&lt;=MAX($D8,$D9),
   $E8&gt;=MIN(IL$5,IM$5),
   $E8&lt;=MAX(IL$5,IM$5)
  ),$F8 + IL$6 + ABS($E8 - IL$5) + ABS(IL$4 - $D8),""),
 IF(
  _xlfn.CONCAT($B9,IM$2)="YX",
  IF(AND(
   $D8&gt;=MIN(IL$4,IM$4),
   $D8&lt;=MAX(IL$4,IM$4),
   IL$5&gt;=MIN($E8,$E9),
   IL$5&lt;=MAX($E8,$E9)
  ),$F8 + IL$6 + ABS($E8 - IL$5) + ABS(IL$4 - $D8),""),
  ""
 )
)</f>
        <v/>
      </c>
      <c r="IN9" s="5" t="str">
        <f t="shared" ref="IN9:IN63" si="431">IF(
 _xlfn.CONCAT($B9,IN$2)="XY",
  IF(AND(
   IM$4&gt;=MIN($D8,$D9),
   IM$4&lt;=MAX($D8,$D9),
   $E8&gt;=MIN(IM$5,IN$5),
   $E8&lt;=MAX(IM$5,IN$5)
  ),$F8 + IM$6 + ABS($E8 - IM$5) + ABS(IM$4 - $D8),""),
 IF(
  _xlfn.CONCAT($B9,IN$2)="YX",
  IF(AND(
   $D8&gt;=MIN(IM$4,IN$4),
   $D8&lt;=MAX(IM$4,IN$4),
   IM$5&gt;=MIN($E8,$E9),
   IM$5&lt;=MAX($E8,$E9)
  ),$F8 + IM$6 + ABS($E8 - IM$5) + ABS(IM$4 - $D8),""),
  ""
 )
)</f>
        <v/>
      </c>
      <c r="IO9" s="5" t="str">
        <f t="shared" ref="IO9:IO63" si="432">IF(
 _xlfn.CONCAT($B9,IO$2)="XY",
  IF(AND(
   IN$4&gt;=MIN($D8,$D9),
   IN$4&lt;=MAX($D8,$D9),
   $E8&gt;=MIN(IN$5,IO$5),
   $E8&lt;=MAX(IN$5,IO$5)
  ),$F8 + IN$6 + ABS($E8 - IN$5) + ABS(IN$4 - $D8),""),
 IF(
  _xlfn.CONCAT($B9,IO$2)="YX",
  IF(AND(
   $D8&gt;=MIN(IN$4,IO$4),
   $D8&lt;=MAX(IN$4,IO$4),
   IN$5&gt;=MIN($E8,$E9),
   IN$5&lt;=MAX($E8,$E9)
  ),$F8 + IN$6 + ABS($E8 - IN$5) + ABS(IN$4 - $D8),""),
  ""
 )
)</f>
        <v/>
      </c>
      <c r="IP9" s="5" t="str">
        <f t="shared" ref="IP9:IP63" si="433">IF(
 _xlfn.CONCAT($B9,IP$2)="XY",
  IF(AND(
   IO$4&gt;=MIN($D8,$D9),
   IO$4&lt;=MAX($D8,$D9),
   $E8&gt;=MIN(IO$5,IP$5),
   $E8&lt;=MAX(IO$5,IP$5)
  ),$F8 + IO$6 + ABS($E8 - IO$5) + ABS(IO$4 - $D8),""),
 IF(
  _xlfn.CONCAT($B9,IP$2)="YX",
  IF(AND(
   $D8&gt;=MIN(IO$4,IP$4),
   $D8&lt;=MAX(IO$4,IP$4),
   IO$5&gt;=MIN($E8,$E9),
   IO$5&lt;=MAX($E8,$E9)
  ),$F8 + IO$6 + ABS($E8 - IO$5) + ABS(IO$4 - $D8),""),
  ""
 )
)</f>
        <v/>
      </c>
      <c r="IQ9" s="5" t="str">
        <f t="shared" ref="IQ9:IQ63" si="434">IF(
 _xlfn.CONCAT($B9,IQ$2)="XY",
  IF(AND(
   IP$4&gt;=MIN($D8,$D9),
   IP$4&lt;=MAX($D8,$D9),
   $E8&gt;=MIN(IP$5,IQ$5),
   $E8&lt;=MAX(IP$5,IQ$5)
  ),$F8 + IP$6 + ABS($E8 - IP$5) + ABS(IP$4 - $D8),""),
 IF(
  _xlfn.CONCAT($B9,IQ$2)="YX",
  IF(AND(
   $D8&gt;=MIN(IP$4,IQ$4),
   $D8&lt;=MAX(IP$4,IQ$4),
   IP$5&gt;=MIN($E8,$E9),
   IP$5&lt;=MAX($E8,$E9)
  ),$F8 + IP$6 + ABS($E8 - IP$5) + ABS(IP$4 - $D8),""),
  ""
 )
)</f>
        <v/>
      </c>
      <c r="IR9" s="5" t="str">
        <f t="shared" ref="IR9:IR63" si="435">IF(
 _xlfn.CONCAT($B9,IR$2)="XY",
  IF(AND(
   IQ$4&gt;=MIN($D8,$D9),
   IQ$4&lt;=MAX($D8,$D9),
   $E8&gt;=MIN(IQ$5,IR$5),
   $E8&lt;=MAX(IQ$5,IR$5)
  ),$F8 + IQ$6 + ABS($E8 - IQ$5) + ABS(IQ$4 - $D8),""),
 IF(
  _xlfn.CONCAT($B9,IR$2)="YX",
  IF(AND(
   $D8&gt;=MIN(IQ$4,IR$4),
   $D8&lt;=MAX(IQ$4,IR$4),
   IQ$5&gt;=MIN($E8,$E9),
   IQ$5&lt;=MAX($E8,$E9)
  ),$F8 + IQ$6 + ABS($E8 - IQ$5) + ABS(IQ$4 - $D8),""),
  ""
 )
)</f>
        <v/>
      </c>
      <c r="IS9" s="5" t="str">
        <f t="shared" ref="IS9:IS63" si="436">IF(
 _xlfn.CONCAT($B9,IS$2)="XY",
  IF(AND(
   IR$4&gt;=MIN($D8,$D9),
   IR$4&lt;=MAX($D8,$D9),
   $E8&gt;=MIN(IR$5,IS$5),
   $E8&lt;=MAX(IR$5,IS$5)
  ),$F8 + IR$6 + ABS($E8 - IR$5) + ABS(IR$4 - $D8),""),
 IF(
  _xlfn.CONCAT($B9,IS$2)="YX",
  IF(AND(
   $D8&gt;=MIN(IR$4,IS$4),
   $D8&lt;=MAX(IR$4,IS$4),
   IR$5&gt;=MIN($E8,$E9),
   IR$5&lt;=MAX($E8,$E9)
  ),$F8 + IR$6 + ABS($E8 - IR$5) + ABS(IR$4 - $D8),""),
  ""
 )
)</f>
        <v/>
      </c>
      <c r="IT9" s="5" t="str">
        <f t="shared" ref="IT9:IT63" si="437">IF(
 _xlfn.CONCAT($B9,IT$2)="XY",
  IF(AND(
   IS$4&gt;=MIN($D8,$D9),
   IS$4&lt;=MAX($D8,$D9),
   $E8&gt;=MIN(IS$5,IT$5),
   $E8&lt;=MAX(IS$5,IT$5)
  ),$F8 + IS$6 + ABS($E8 - IS$5) + ABS(IS$4 - $D8),""),
 IF(
  _xlfn.CONCAT($B9,IT$2)="YX",
  IF(AND(
   $D8&gt;=MIN(IS$4,IT$4),
   $D8&lt;=MAX(IS$4,IT$4),
   IS$5&gt;=MIN($E8,$E9),
   IS$5&lt;=MAX($E8,$E9)
  ),$F8 + IS$6 + ABS($E8 - IS$5) + ABS(IS$4 - $D8),""),
  ""
 )
)</f>
        <v/>
      </c>
      <c r="IU9" s="5" t="str">
        <f t="shared" ref="IU9:IU63" si="438">IF(
 _xlfn.CONCAT($B9,IU$2)="XY",
  IF(AND(
   IT$4&gt;=MIN($D8,$D9),
   IT$4&lt;=MAX($D8,$D9),
   $E8&gt;=MIN(IT$5,IU$5),
   $E8&lt;=MAX(IT$5,IU$5)
  ),$F8 + IT$6 + ABS($E8 - IT$5) + ABS(IT$4 - $D8),""),
 IF(
  _xlfn.CONCAT($B9,IU$2)="YX",
  IF(AND(
   $D8&gt;=MIN(IT$4,IU$4),
   $D8&lt;=MAX(IT$4,IU$4),
   IT$5&gt;=MIN($E8,$E9),
   IT$5&lt;=MAX($E8,$E9)
  ),$F8 + IT$6 + ABS($E8 - IT$5) + ABS(IT$4 - $D8),""),
  ""
 )
)</f>
        <v/>
      </c>
      <c r="IV9" s="5" t="str">
        <f t="shared" ref="IV9:IV63" si="439">IF(
 _xlfn.CONCAT($B9,IV$2)="XY",
  IF(AND(
   IU$4&gt;=MIN($D8,$D9),
   IU$4&lt;=MAX($D8,$D9),
   $E8&gt;=MIN(IU$5,IV$5),
   $E8&lt;=MAX(IU$5,IV$5)
  ),$F8 + IU$6 + ABS($E8 - IU$5) + ABS(IU$4 - $D8),""),
 IF(
  _xlfn.CONCAT($B9,IV$2)="YX",
  IF(AND(
   $D8&gt;=MIN(IU$4,IV$4),
   $D8&lt;=MAX(IU$4,IV$4),
   IU$5&gt;=MIN($E8,$E9),
   IU$5&lt;=MAX($E8,$E9)
  ),$F8 + IU$6 + ABS($E8 - IU$5) + ABS(IU$4 - $D8),""),
  ""
 )
)</f>
        <v/>
      </c>
      <c r="IW9" s="5" t="str">
        <f t="shared" ref="IW9:IW63" si="440">IF(
 _xlfn.CONCAT($B9,IW$2)="XY",
  IF(AND(
   IV$4&gt;=MIN($D8,$D9),
   IV$4&lt;=MAX($D8,$D9),
   $E8&gt;=MIN(IV$5,IW$5),
   $E8&lt;=MAX(IV$5,IW$5)
  ),$F8 + IV$6 + ABS($E8 - IV$5) + ABS(IV$4 - $D8),""),
 IF(
  _xlfn.CONCAT($B9,IW$2)="YX",
  IF(AND(
   $D8&gt;=MIN(IV$4,IW$4),
   $D8&lt;=MAX(IV$4,IW$4),
   IV$5&gt;=MIN($E8,$E9),
   IV$5&lt;=MAX($E8,$E9)
  ),$F8 + IV$6 + ABS($E8 - IV$5) + ABS(IV$4 - $D8),""),
  ""
 )
)</f>
        <v/>
      </c>
      <c r="IX9" s="5" t="str">
        <f t="shared" ref="IX9:IX63" si="441">IF(
 _xlfn.CONCAT($B9,IX$2)="XY",
  IF(AND(
   IW$4&gt;=MIN($D8,$D9),
   IW$4&lt;=MAX($D8,$D9),
   $E8&gt;=MIN(IW$5,IX$5),
   $E8&lt;=MAX(IW$5,IX$5)
  ),$F8 + IW$6 + ABS($E8 - IW$5) + ABS(IW$4 - $D8),""),
 IF(
  _xlfn.CONCAT($B9,IX$2)="YX",
  IF(AND(
   $D8&gt;=MIN(IW$4,IX$4),
   $D8&lt;=MAX(IW$4,IX$4),
   IW$5&gt;=MIN($E8,$E9),
   IW$5&lt;=MAX($E8,$E9)
  ),$F8 + IW$6 + ABS($E8 - IW$5) + ABS(IW$4 - $D8),""),
  ""
 )
)</f>
        <v/>
      </c>
      <c r="IY9" s="5" t="str">
        <f t="shared" ref="IY9:IY63" si="442">IF(
 _xlfn.CONCAT($B9,IY$2)="XY",
  IF(AND(
   IX$4&gt;=MIN($D8,$D9),
   IX$4&lt;=MAX($D8,$D9),
   $E8&gt;=MIN(IX$5,IY$5),
   $E8&lt;=MAX(IX$5,IY$5)
  ),$F8 + IX$6 + ABS($E8 - IX$5) + ABS(IX$4 - $D8),""),
 IF(
  _xlfn.CONCAT($B9,IY$2)="YX",
  IF(AND(
   $D8&gt;=MIN(IX$4,IY$4),
   $D8&lt;=MAX(IX$4,IY$4),
   IX$5&gt;=MIN($E8,$E9),
   IX$5&lt;=MAX($E8,$E9)
  ),$F8 + IX$6 + ABS($E8 - IX$5) + ABS(IX$4 - $D8),""),
  ""
 )
)</f>
        <v/>
      </c>
      <c r="IZ9" s="5" t="str">
        <f t="shared" ref="IZ9:IZ63" si="443">IF(
 _xlfn.CONCAT($B9,IZ$2)="XY",
  IF(AND(
   IY$4&gt;=MIN($D8,$D9),
   IY$4&lt;=MAX($D8,$D9),
   $E8&gt;=MIN(IY$5,IZ$5),
   $E8&lt;=MAX(IY$5,IZ$5)
  ),$F8 + IY$6 + ABS($E8 - IY$5) + ABS(IY$4 - $D8),""),
 IF(
  _xlfn.CONCAT($B9,IZ$2)="YX",
  IF(AND(
   $D8&gt;=MIN(IY$4,IZ$4),
   $D8&lt;=MAX(IY$4,IZ$4),
   IY$5&gt;=MIN($E8,$E9),
   IY$5&lt;=MAX($E8,$E9)
  ),$F8 + IY$6 + ABS($E8 - IY$5) + ABS(IY$4 - $D8),""),
  ""
 )
)</f>
        <v/>
      </c>
      <c r="JA9" s="5" t="str">
        <f t="shared" ref="JA9:JA63" si="444">IF(
 _xlfn.CONCAT($B9,JA$2)="XY",
  IF(AND(
   IZ$4&gt;=MIN($D8,$D9),
   IZ$4&lt;=MAX($D8,$D9),
   $E8&gt;=MIN(IZ$5,JA$5),
   $E8&lt;=MAX(IZ$5,JA$5)
  ),$F8 + IZ$6 + ABS($E8 - IZ$5) + ABS(IZ$4 - $D8),""),
 IF(
  _xlfn.CONCAT($B9,JA$2)="YX",
  IF(AND(
   $D8&gt;=MIN(IZ$4,JA$4),
   $D8&lt;=MAX(IZ$4,JA$4),
   IZ$5&gt;=MIN($E8,$E9),
   IZ$5&lt;=MAX($E8,$E9)
  ),$F8 + IZ$6 + ABS($E8 - IZ$5) + ABS(IZ$4 - $D8),""),
  ""
 )
)</f>
        <v/>
      </c>
      <c r="JB9" s="5" t="str">
        <f t="shared" ref="JB9:JB63" si="445">IF(
 _xlfn.CONCAT($B9,JB$2)="XY",
  IF(AND(
   JA$4&gt;=MIN($D8,$D9),
   JA$4&lt;=MAX($D8,$D9),
   $E8&gt;=MIN(JA$5,JB$5),
   $E8&lt;=MAX(JA$5,JB$5)
  ),$F8 + JA$6 + ABS($E8 - JA$5) + ABS(JA$4 - $D8),""),
 IF(
  _xlfn.CONCAT($B9,JB$2)="YX",
  IF(AND(
   $D8&gt;=MIN(JA$4,JB$4),
   $D8&lt;=MAX(JA$4,JB$4),
   JA$5&gt;=MIN($E8,$E9),
   JA$5&lt;=MAX($E8,$E9)
  ),$F8 + JA$6 + ABS($E8 - JA$5) + ABS(JA$4 - $D8),""),
  ""
 )
)</f>
        <v/>
      </c>
      <c r="JC9" s="5" t="str">
        <f t="shared" ref="JC9:JC63" si="446">IF(
 _xlfn.CONCAT($B9,JC$2)="XY",
  IF(AND(
   JB$4&gt;=MIN($D8,$D9),
   JB$4&lt;=MAX($D8,$D9),
   $E8&gt;=MIN(JB$5,JC$5),
   $E8&lt;=MAX(JB$5,JC$5)
  ),$F8 + JB$6 + ABS($E8 - JB$5) + ABS(JB$4 - $D8),""),
 IF(
  _xlfn.CONCAT($B9,JC$2)="YX",
  IF(AND(
   $D8&gt;=MIN(JB$4,JC$4),
   $D8&lt;=MAX(JB$4,JC$4),
   JB$5&gt;=MIN($E8,$E9),
   JB$5&lt;=MAX($E8,$E9)
  ),$F8 + JB$6 + ABS($E8 - JB$5) + ABS(JB$4 - $D8),""),
  ""
 )
)</f>
        <v/>
      </c>
      <c r="JD9" s="5" t="str">
        <f t="shared" ref="JD9:JD63" si="447">IF(
 _xlfn.CONCAT($B9,JD$2)="XY",
  IF(AND(
   JC$4&gt;=MIN($D8,$D9),
   JC$4&lt;=MAX($D8,$D9),
   $E8&gt;=MIN(JC$5,JD$5),
   $E8&lt;=MAX(JC$5,JD$5)
  ),$F8 + JC$6 + ABS($E8 - JC$5) + ABS(JC$4 - $D8),""),
 IF(
  _xlfn.CONCAT($B9,JD$2)="YX",
  IF(AND(
   $D8&gt;=MIN(JC$4,JD$4),
   $D8&lt;=MAX(JC$4,JD$4),
   JC$5&gt;=MIN($E8,$E9),
   JC$5&lt;=MAX($E8,$E9)
  ),$F8 + JC$6 + ABS($E8 - JC$5) + ABS(JC$4 - $D8),""),
  ""
 )
)</f>
        <v/>
      </c>
      <c r="JE9" s="5" t="str">
        <f t="shared" ref="JE9:JE63" si="448">IF(
 _xlfn.CONCAT($B9,JE$2)="XY",
  IF(AND(
   JD$4&gt;=MIN($D8,$D9),
   JD$4&lt;=MAX($D8,$D9),
   $E8&gt;=MIN(JD$5,JE$5),
   $E8&lt;=MAX(JD$5,JE$5)
  ),$F8 + JD$6 + ABS($E8 - JD$5) + ABS(JD$4 - $D8),""),
 IF(
  _xlfn.CONCAT($B9,JE$2)="YX",
  IF(AND(
   $D8&gt;=MIN(JD$4,JE$4),
   $D8&lt;=MAX(JD$4,JE$4),
   JD$5&gt;=MIN($E8,$E9),
   JD$5&lt;=MAX($E8,$E9)
  ),$F8 + JD$6 + ABS($E8 - JD$5) + ABS(JD$4 - $D8),""),
  ""
 )
)</f>
        <v/>
      </c>
      <c r="JF9" s="5" t="str">
        <f t="shared" ref="JF9:JF63" si="449">IF(
 _xlfn.CONCAT($B9,JF$2)="XY",
  IF(AND(
   JE$4&gt;=MIN($D8,$D9),
   JE$4&lt;=MAX($D8,$D9),
   $E8&gt;=MIN(JE$5,JF$5),
   $E8&lt;=MAX(JE$5,JF$5)
  ),$F8 + JE$6 + ABS($E8 - JE$5) + ABS(JE$4 - $D8),""),
 IF(
  _xlfn.CONCAT($B9,JF$2)="YX",
  IF(AND(
   $D8&gt;=MIN(JE$4,JF$4),
   $D8&lt;=MAX(JE$4,JF$4),
   JE$5&gt;=MIN($E8,$E9),
   JE$5&lt;=MAX($E8,$E9)
  ),$F8 + JE$6 + ABS($E8 - JE$5) + ABS(JE$4 - $D8),""),
  ""
 )
)</f>
        <v/>
      </c>
      <c r="JG9" s="5" t="str">
        <f t="shared" ref="JG9:JG63" si="450">IF(
 _xlfn.CONCAT($B9,JG$2)="XY",
  IF(AND(
   JF$4&gt;=MIN($D8,$D9),
   JF$4&lt;=MAX($D8,$D9),
   $E8&gt;=MIN(JF$5,JG$5),
   $E8&lt;=MAX(JF$5,JG$5)
  ),$F8 + JF$6 + ABS($E8 - JF$5) + ABS(JF$4 - $D8),""),
 IF(
  _xlfn.CONCAT($B9,JG$2)="YX",
  IF(AND(
   $D8&gt;=MIN(JF$4,JG$4),
   $D8&lt;=MAX(JF$4,JG$4),
   JF$5&gt;=MIN($E8,$E9),
   JF$5&lt;=MAX($E8,$E9)
  ),$F8 + JF$6 + ABS($E8 - JF$5) + ABS(JF$4 - $D8),""),
  ""
 )
)</f>
        <v/>
      </c>
      <c r="JH9" s="5" t="str">
        <f t="shared" ref="JH9:JH63" si="451">IF(
 _xlfn.CONCAT($B9,JH$2)="XY",
  IF(AND(
   JG$4&gt;=MIN($D8,$D9),
   JG$4&lt;=MAX($D8,$D9),
   $E8&gt;=MIN(JG$5,JH$5),
   $E8&lt;=MAX(JG$5,JH$5)
  ),$F8 + JG$6 + ABS($E8 - JG$5) + ABS(JG$4 - $D8),""),
 IF(
  _xlfn.CONCAT($B9,JH$2)="YX",
  IF(AND(
   $D8&gt;=MIN(JG$4,JH$4),
   $D8&lt;=MAX(JG$4,JH$4),
   JG$5&gt;=MIN($E8,$E9),
   JG$5&lt;=MAX($E8,$E9)
  ),$F8 + JG$6 + ABS($E8 - JG$5) + ABS(JG$4 - $D8),""),
  ""
 )
)</f>
        <v/>
      </c>
      <c r="JI9" s="5" t="str">
        <f t="shared" ref="JI9:JI63" si="452">IF(
 _xlfn.CONCAT($B9,JI$2)="XY",
  IF(AND(
   JH$4&gt;=MIN($D8,$D9),
   JH$4&lt;=MAX($D8,$D9),
   $E8&gt;=MIN(JH$5,JI$5),
   $E8&lt;=MAX(JH$5,JI$5)
  ),$F8 + JH$6 + ABS($E8 - JH$5) + ABS(JH$4 - $D8),""),
 IF(
  _xlfn.CONCAT($B9,JI$2)="YX",
  IF(AND(
   $D8&gt;=MIN(JH$4,JI$4),
   $D8&lt;=MAX(JH$4,JI$4),
   JH$5&gt;=MIN($E8,$E9),
   JH$5&lt;=MAX($E8,$E9)
  ),$F8 + JH$6 + ABS($E8 - JH$5) + ABS(JH$4 - $D8),""),
  ""
 )
)</f>
        <v/>
      </c>
      <c r="JJ9" s="5" t="str">
        <f t="shared" ref="JJ9:JJ63" si="453">IF(
 _xlfn.CONCAT($B9,JJ$2)="XY",
  IF(AND(
   JI$4&gt;=MIN($D8,$D9),
   JI$4&lt;=MAX($D8,$D9),
   $E8&gt;=MIN(JI$5,JJ$5),
   $E8&lt;=MAX(JI$5,JJ$5)
  ),$F8 + JI$6 + ABS($E8 - JI$5) + ABS(JI$4 - $D8),""),
 IF(
  _xlfn.CONCAT($B9,JJ$2)="YX",
  IF(AND(
   $D8&gt;=MIN(JI$4,JJ$4),
   $D8&lt;=MAX(JI$4,JJ$4),
   JI$5&gt;=MIN($E8,$E9),
   JI$5&lt;=MAX($E8,$E9)
  ),$F8 + JI$6 + ABS($E8 - JI$5) + ABS(JI$4 - $D8),""),
  ""
 )
)</f>
        <v/>
      </c>
      <c r="JK9" s="5" t="str">
        <f t="shared" ref="JK9:JK63" si="454">IF(
 _xlfn.CONCAT($B9,JK$2)="XY",
  IF(AND(
   JJ$4&gt;=MIN($D8,$D9),
   JJ$4&lt;=MAX($D8,$D9),
   $E8&gt;=MIN(JJ$5,JK$5),
   $E8&lt;=MAX(JJ$5,JK$5)
  ),$F8 + JJ$6 + ABS($E8 - JJ$5) + ABS(JJ$4 - $D8),""),
 IF(
  _xlfn.CONCAT($B9,JK$2)="YX",
  IF(AND(
   $D8&gt;=MIN(JJ$4,JK$4),
   $D8&lt;=MAX(JJ$4,JK$4),
   JJ$5&gt;=MIN($E8,$E9),
   JJ$5&lt;=MAX($E8,$E9)
  ),$F8 + JJ$6 + ABS($E8 - JJ$5) + ABS(JJ$4 - $D8),""),
  ""
 )
)</f>
        <v/>
      </c>
      <c r="JL9" s="5" t="str">
        <f t="shared" ref="JL9:JL63" si="455">IF(
 _xlfn.CONCAT($B9,JL$2)="XY",
  IF(AND(
   JK$4&gt;=MIN($D8,$D9),
   JK$4&lt;=MAX($D8,$D9),
   $E8&gt;=MIN(JK$5,JL$5),
   $E8&lt;=MAX(JK$5,JL$5)
  ),$F8 + JK$6 + ABS($E8 - JK$5) + ABS(JK$4 - $D8),""),
 IF(
  _xlfn.CONCAT($B9,JL$2)="YX",
  IF(AND(
   $D8&gt;=MIN(JK$4,JL$4),
   $D8&lt;=MAX(JK$4,JL$4),
   JK$5&gt;=MIN($E8,$E9),
   JK$5&lt;=MAX($E8,$E9)
  ),$F8 + JK$6 + ABS($E8 - JK$5) + ABS(JK$4 - $D8),""),
  ""
 )
)</f>
        <v/>
      </c>
      <c r="JM9" s="5" t="str">
        <f t="shared" ref="JM9:JM63" si="456">IF(
 _xlfn.CONCAT($B9,JM$2)="XY",
  IF(AND(
   JL$4&gt;=MIN($D8,$D9),
   JL$4&lt;=MAX($D8,$D9),
   $E8&gt;=MIN(JL$5,JM$5),
   $E8&lt;=MAX(JL$5,JM$5)
  ),$F8 + JL$6 + ABS($E8 - JL$5) + ABS(JL$4 - $D8),""),
 IF(
  _xlfn.CONCAT($B9,JM$2)="YX",
  IF(AND(
   $D8&gt;=MIN(JL$4,JM$4),
   $D8&lt;=MAX(JL$4,JM$4),
   JL$5&gt;=MIN($E8,$E9),
   JL$5&lt;=MAX($E8,$E9)
  ),$F8 + JL$6 + ABS($E8 - JL$5) + ABS(JL$4 - $D8),""),
  ""
 )
)</f>
        <v/>
      </c>
      <c r="JN9" s="5" t="str">
        <f t="shared" ref="JN9:JN63" si="457">IF(
 _xlfn.CONCAT($B9,JN$2)="XY",
  IF(AND(
   JM$4&gt;=MIN($D8,$D9),
   JM$4&lt;=MAX($D8,$D9),
   $E8&gt;=MIN(JM$5,JN$5),
   $E8&lt;=MAX(JM$5,JN$5)
  ),$F8 + JM$6 + ABS($E8 - JM$5) + ABS(JM$4 - $D8),""),
 IF(
  _xlfn.CONCAT($B9,JN$2)="YX",
  IF(AND(
   $D8&gt;=MIN(JM$4,JN$4),
   $D8&lt;=MAX(JM$4,JN$4),
   JM$5&gt;=MIN($E8,$E9),
   JM$5&lt;=MAX($E8,$E9)
  ),$F8 + JM$6 + ABS($E8 - JM$5) + ABS(JM$4 - $D8),""),
  ""
 )
)</f>
        <v/>
      </c>
      <c r="JO9" s="5" t="str">
        <f t="shared" ref="JO9:JO63" si="458">IF(
 _xlfn.CONCAT($B9,JO$2)="XY",
  IF(AND(
   JN$4&gt;=MIN($D8,$D9),
   JN$4&lt;=MAX($D8,$D9),
   $E8&gt;=MIN(JN$5,JO$5),
   $E8&lt;=MAX(JN$5,JO$5)
  ),$F8 + JN$6 + ABS($E8 - JN$5) + ABS(JN$4 - $D8),""),
 IF(
  _xlfn.CONCAT($B9,JO$2)="YX",
  IF(AND(
   $D8&gt;=MIN(JN$4,JO$4),
   $D8&lt;=MAX(JN$4,JO$4),
   JN$5&gt;=MIN($E8,$E9),
   JN$5&lt;=MAX($E8,$E9)
  ),$F8 + JN$6 + ABS($E8 - JN$5) + ABS(JN$4 - $D8),""),
  ""
 )
)</f>
        <v/>
      </c>
      <c r="JP9" s="5" t="str">
        <f t="shared" ref="JP9:JP63" si="459">IF(
 _xlfn.CONCAT($B9,JP$2)="XY",
  IF(AND(
   JO$4&gt;=MIN($D8,$D9),
   JO$4&lt;=MAX($D8,$D9),
   $E8&gt;=MIN(JO$5,JP$5),
   $E8&lt;=MAX(JO$5,JP$5)
  ),$F8 + JO$6 + ABS($E8 - JO$5) + ABS(JO$4 - $D8),""),
 IF(
  _xlfn.CONCAT($B9,JP$2)="YX",
  IF(AND(
   $D8&gt;=MIN(JO$4,JP$4),
   $D8&lt;=MAX(JO$4,JP$4),
   JO$5&gt;=MIN($E8,$E9),
   JO$5&lt;=MAX($E8,$E9)
  ),$F8 + JO$6 + ABS($E8 - JO$5) + ABS(JO$4 - $D8),""),
  ""
 )
)</f>
        <v/>
      </c>
      <c r="JQ9" s="5" t="str">
        <f t="shared" ref="JQ9:JQ63" si="460">IF(
 _xlfn.CONCAT($B9,JQ$2)="XY",
  IF(AND(
   JP$4&gt;=MIN($D8,$D9),
   JP$4&lt;=MAX($D8,$D9),
   $E8&gt;=MIN(JP$5,JQ$5),
   $E8&lt;=MAX(JP$5,JQ$5)
  ),$F8 + JP$6 + ABS($E8 - JP$5) + ABS(JP$4 - $D8),""),
 IF(
  _xlfn.CONCAT($B9,JQ$2)="YX",
  IF(AND(
   $D8&gt;=MIN(JP$4,JQ$4),
   $D8&lt;=MAX(JP$4,JQ$4),
   JP$5&gt;=MIN($E8,$E9),
   JP$5&lt;=MAX($E8,$E9)
  ),$F8 + JP$6 + ABS($E8 - JP$5) + ABS(JP$4 - $D8),""),
  ""
 )
)</f>
        <v/>
      </c>
      <c r="JR9" s="5" t="str">
        <f t="shared" ref="JR9:JR63" si="461">IF(
 _xlfn.CONCAT($B9,JR$2)="XY",
  IF(AND(
   JQ$4&gt;=MIN($D8,$D9),
   JQ$4&lt;=MAX($D8,$D9),
   $E8&gt;=MIN(JQ$5,JR$5),
   $E8&lt;=MAX(JQ$5,JR$5)
  ),$F8 + JQ$6 + ABS($E8 - JQ$5) + ABS(JQ$4 - $D8),""),
 IF(
  _xlfn.CONCAT($B9,JR$2)="YX",
  IF(AND(
   $D8&gt;=MIN(JQ$4,JR$4),
   $D8&lt;=MAX(JQ$4,JR$4),
   JQ$5&gt;=MIN($E8,$E9),
   JQ$5&lt;=MAX($E8,$E9)
  ),$F8 + JQ$6 + ABS($E8 - JQ$5) + ABS(JQ$4 - $D8),""),
  ""
 )
)</f>
        <v/>
      </c>
      <c r="JS9" s="5" t="str">
        <f t="shared" ref="JS9:JS63" si="462">IF(
 _xlfn.CONCAT($B9,JS$2)="XY",
  IF(AND(
   JR$4&gt;=MIN($D8,$D9),
   JR$4&lt;=MAX($D8,$D9),
   $E8&gt;=MIN(JR$5,JS$5),
   $E8&lt;=MAX(JR$5,JS$5)
  ),$F8 + JR$6 + ABS($E8 - JR$5) + ABS(JR$4 - $D8),""),
 IF(
  _xlfn.CONCAT($B9,JS$2)="YX",
  IF(AND(
   $D8&gt;=MIN(JR$4,JS$4),
   $D8&lt;=MAX(JR$4,JS$4),
   JR$5&gt;=MIN($E8,$E9),
   JR$5&lt;=MAX($E8,$E9)
  ),$F8 + JR$6 + ABS($E8 - JR$5) + ABS(JR$4 - $D8),""),
  ""
 )
)</f>
        <v/>
      </c>
      <c r="JT9" s="5" t="str">
        <f t="shared" ref="JT9:JT63" si="463">IF(
 _xlfn.CONCAT($B9,JT$2)="XY",
  IF(AND(
   JS$4&gt;=MIN($D8,$D9),
   JS$4&lt;=MAX($D8,$D9),
   $E8&gt;=MIN(JS$5,JT$5),
   $E8&lt;=MAX(JS$5,JT$5)
  ),$F8 + JS$6 + ABS($E8 - JS$5) + ABS(JS$4 - $D8),""),
 IF(
  _xlfn.CONCAT($B9,JT$2)="YX",
  IF(AND(
   $D8&gt;=MIN(JS$4,JT$4),
   $D8&lt;=MAX(JS$4,JT$4),
   JS$5&gt;=MIN($E8,$E9),
   JS$5&lt;=MAX($E8,$E9)
  ),$F8 + JS$6 + ABS($E8 - JS$5) + ABS(JS$4 - $D8),""),
  ""
 )
)</f>
        <v/>
      </c>
      <c r="JU9" s="5" t="str">
        <f t="shared" ref="JU9:JU63" si="464">IF(
 _xlfn.CONCAT($B9,JU$2)="XY",
  IF(AND(
   JT$4&gt;=MIN($D8,$D9),
   JT$4&lt;=MAX($D8,$D9),
   $E8&gt;=MIN(JT$5,JU$5),
   $E8&lt;=MAX(JT$5,JU$5)
  ),$F8 + JT$6 + ABS($E8 - JT$5) + ABS(JT$4 - $D8),""),
 IF(
  _xlfn.CONCAT($B9,JU$2)="YX",
  IF(AND(
   $D8&gt;=MIN(JT$4,JU$4),
   $D8&lt;=MAX(JT$4,JU$4),
   JT$5&gt;=MIN($E8,$E9),
   JT$5&lt;=MAX($E8,$E9)
  ),$F8 + JT$6 + ABS($E8 - JT$5) + ABS(JT$4 - $D8),""),
  ""
 )
)</f>
        <v/>
      </c>
      <c r="JV9" s="5" t="str">
        <f t="shared" ref="JV9:JV63" si="465">IF(
 _xlfn.CONCAT($B9,JV$2)="XY",
  IF(AND(
   JU$4&gt;=MIN($D8,$D9),
   JU$4&lt;=MAX($D8,$D9),
   $E8&gt;=MIN(JU$5,JV$5),
   $E8&lt;=MAX(JU$5,JV$5)
  ),$F8 + JU$6 + ABS($E8 - JU$5) + ABS(JU$4 - $D8),""),
 IF(
  _xlfn.CONCAT($B9,JV$2)="YX",
  IF(AND(
   $D8&gt;=MIN(JU$4,JV$4),
   $D8&lt;=MAX(JU$4,JV$4),
   JU$5&gt;=MIN($E8,$E9),
   JU$5&lt;=MAX($E8,$E9)
  ),$F8 + JU$6 + ABS($E8 - JU$5) + ABS(JU$4 - $D8),""),
  ""
 )
)</f>
        <v/>
      </c>
      <c r="JW9" s="5" t="str">
        <f t="shared" ref="JW9:JW63" si="466">IF(
 _xlfn.CONCAT($B9,JW$2)="XY",
  IF(AND(
   JV$4&gt;=MIN($D8,$D9),
   JV$4&lt;=MAX($D8,$D9),
   $E8&gt;=MIN(JV$5,JW$5),
   $E8&lt;=MAX(JV$5,JW$5)
  ),$F8 + JV$6 + ABS($E8 - JV$5) + ABS(JV$4 - $D8),""),
 IF(
  _xlfn.CONCAT($B9,JW$2)="YX",
  IF(AND(
   $D8&gt;=MIN(JV$4,JW$4),
   $D8&lt;=MAX(JV$4,JW$4),
   JV$5&gt;=MIN($E8,$E9),
   JV$5&lt;=MAX($E8,$E9)
  ),$F8 + JV$6 + ABS($E8 - JV$5) + ABS(JV$4 - $D8),""),
  ""
 )
)</f>
        <v/>
      </c>
      <c r="JX9" s="5" t="str">
        <f t="shared" ref="JX9:JX63" si="467">IF(
 _xlfn.CONCAT($B9,JX$2)="XY",
  IF(AND(
   JW$4&gt;=MIN($D8,$D9),
   JW$4&lt;=MAX($D8,$D9),
   $E8&gt;=MIN(JW$5,JX$5),
   $E8&lt;=MAX(JW$5,JX$5)
  ),$F8 + JW$6 + ABS($E8 - JW$5) + ABS(JW$4 - $D8),""),
 IF(
  _xlfn.CONCAT($B9,JX$2)="YX",
  IF(AND(
   $D8&gt;=MIN(JW$4,JX$4),
   $D8&lt;=MAX(JW$4,JX$4),
   JW$5&gt;=MIN($E8,$E9),
   JW$5&lt;=MAX($E8,$E9)
  ),$F8 + JW$6 + ABS($E8 - JW$5) + ABS(JW$4 - $D8),""),
  ""
 )
)</f>
        <v/>
      </c>
      <c r="JY9" s="5" t="str">
        <f t="shared" ref="JY9:JY63" si="468">IF(
 _xlfn.CONCAT($B9,JY$2)="XY",
  IF(AND(
   JX$4&gt;=MIN($D8,$D9),
   JX$4&lt;=MAX($D8,$D9),
   $E8&gt;=MIN(JX$5,JY$5),
   $E8&lt;=MAX(JX$5,JY$5)
  ),$F8 + JX$6 + ABS($E8 - JX$5) + ABS(JX$4 - $D8),""),
 IF(
  _xlfn.CONCAT($B9,JY$2)="YX",
  IF(AND(
   $D8&gt;=MIN(JX$4,JY$4),
   $D8&lt;=MAX(JX$4,JY$4),
   JX$5&gt;=MIN($E8,$E9),
   JX$5&lt;=MAX($E8,$E9)
  ),$F8 + JX$6 + ABS($E8 - JX$5) + ABS(JX$4 - $D8),""),
  ""
 )
)</f>
        <v/>
      </c>
      <c r="JZ9" s="5" t="str">
        <f t="shared" ref="JZ9:JZ63" si="469">IF(
 _xlfn.CONCAT($B9,JZ$2)="XY",
  IF(AND(
   JY$4&gt;=MIN($D8,$D9),
   JY$4&lt;=MAX($D8,$D9),
   $E8&gt;=MIN(JY$5,JZ$5),
   $E8&lt;=MAX(JY$5,JZ$5)
  ),$F8 + JY$6 + ABS($E8 - JY$5) + ABS(JY$4 - $D8),""),
 IF(
  _xlfn.CONCAT($B9,JZ$2)="YX",
  IF(AND(
   $D8&gt;=MIN(JY$4,JZ$4),
   $D8&lt;=MAX(JY$4,JZ$4),
   JY$5&gt;=MIN($E8,$E9),
   JY$5&lt;=MAX($E8,$E9)
  ),$F8 + JY$6 + ABS($E8 - JY$5) + ABS(JY$4 - $D8),""),
  ""
 )
)</f>
        <v/>
      </c>
      <c r="KA9" s="5" t="str">
        <f t="shared" ref="KA9:KA63" si="470">IF(
 _xlfn.CONCAT($B9,KA$2)="XY",
  IF(AND(
   JZ$4&gt;=MIN($D8,$D9),
   JZ$4&lt;=MAX($D8,$D9),
   $E8&gt;=MIN(JZ$5,KA$5),
   $E8&lt;=MAX(JZ$5,KA$5)
  ),$F8 + JZ$6 + ABS($E8 - JZ$5) + ABS(JZ$4 - $D8),""),
 IF(
  _xlfn.CONCAT($B9,KA$2)="YX",
  IF(AND(
   $D8&gt;=MIN(JZ$4,KA$4),
   $D8&lt;=MAX(JZ$4,KA$4),
   JZ$5&gt;=MIN($E8,$E9),
   JZ$5&lt;=MAX($E8,$E9)
  ),$F8 + JZ$6 + ABS($E8 - JZ$5) + ABS(JZ$4 - $D8),""),
  ""
 )
)</f>
        <v/>
      </c>
      <c r="KB9" s="5" t="str">
        <f t="shared" ref="KB9:KB63" si="471">IF(
 _xlfn.CONCAT($B9,KB$2)="XY",
  IF(AND(
   KA$4&gt;=MIN($D8,$D9),
   KA$4&lt;=MAX($D8,$D9),
   $E8&gt;=MIN(KA$5,KB$5),
   $E8&lt;=MAX(KA$5,KB$5)
  ),$F8 + KA$6 + ABS($E8 - KA$5) + ABS(KA$4 - $D8),""),
 IF(
  _xlfn.CONCAT($B9,KB$2)="YX",
  IF(AND(
   $D8&gt;=MIN(KA$4,KB$4),
   $D8&lt;=MAX(KA$4,KB$4),
   KA$5&gt;=MIN($E8,$E9),
   KA$5&lt;=MAX($E8,$E9)
  ),$F8 + KA$6 + ABS($E8 - KA$5) + ABS(KA$4 - $D8),""),
  ""
 )
)</f>
        <v/>
      </c>
      <c r="KC9" s="5" t="str">
        <f t="shared" ref="KC9:KC63" si="472">IF(
 _xlfn.CONCAT($B9,KC$2)="XY",
  IF(AND(
   KB$4&gt;=MIN($D8,$D9),
   KB$4&lt;=MAX($D8,$D9),
   $E8&gt;=MIN(KB$5,KC$5),
   $E8&lt;=MAX(KB$5,KC$5)
  ),$F8 + KB$6 + ABS($E8 - KB$5) + ABS(KB$4 - $D8),""),
 IF(
  _xlfn.CONCAT($B9,KC$2)="YX",
  IF(AND(
   $D8&gt;=MIN(KB$4,KC$4),
   $D8&lt;=MAX(KB$4,KC$4),
   KB$5&gt;=MIN($E8,$E9),
   KB$5&lt;=MAX($E8,$E9)
  ),$F8 + KB$6 + ABS($E8 - KB$5) + ABS(KB$4 - $D8),""),
  ""
 )
)</f>
        <v/>
      </c>
      <c r="KD9" s="5" t="str">
        <f t="shared" ref="KD9:KD63" si="473">IF(
 _xlfn.CONCAT($B9,KD$2)="XY",
  IF(AND(
   KC$4&gt;=MIN($D8,$D9),
   KC$4&lt;=MAX($D8,$D9),
   $E8&gt;=MIN(KC$5,KD$5),
   $E8&lt;=MAX(KC$5,KD$5)
  ),$F8 + KC$6 + ABS($E8 - KC$5) + ABS(KC$4 - $D8),""),
 IF(
  _xlfn.CONCAT($B9,KD$2)="YX",
  IF(AND(
   $D8&gt;=MIN(KC$4,KD$4),
   $D8&lt;=MAX(KC$4,KD$4),
   KC$5&gt;=MIN($E8,$E9),
   KC$5&lt;=MAX($E8,$E9)
  ),$F8 + KC$6 + ABS($E8 - KC$5) + ABS(KC$4 - $D8),""),
  ""
 )
)</f>
        <v/>
      </c>
      <c r="KE9" s="5" t="str">
        <f t="shared" ref="KE9:KE63" si="474">IF(
 _xlfn.CONCAT($B9,KE$2)="XY",
  IF(AND(
   KD$4&gt;=MIN($D8,$D9),
   KD$4&lt;=MAX($D8,$D9),
   $E8&gt;=MIN(KD$5,KE$5),
   $E8&lt;=MAX(KD$5,KE$5)
  ),$F8 + KD$6 + ABS($E8 - KD$5) + ABS(KD$4 - $D8),""),
 IF(
  _xlfn.CONCAT($B9,KE$2)="YX",
  IF(AND(
   $D8&gt;=MIN(KD$4,KE$4),
   $D8&lt;=MAX(KD$4,KE$4),
   KD$5&gt;=MIN($E8,$E9),
   KD$5&lt;=MAX($E8,$E9)
  ),$F8 + KD$6 + ABS($E8 - KD$5) + ABS(KD$4 - $D8),""),
  ""
 )
)</f>
        <v/>
      </c>
      <c r="KF9" s="5" t="str">
        <f t="shared" ref="KF9:KF63" si="475">IF(
 _xlfn.CONCAT($B9,KF$2)="XY",
  IF(AND(
   KE$4&gt;=MIN($D8,$D9),
   KE$4&lt;=MAX($D8,$D9),
   $E8&gt;=MIN(KE$5,KF$5),
   $E8&lt;=MAX(KE$5,KF$5)
  ),$F8 + KE$6 + ABS($E8 - KE$5) + ABS(KE$4 - $D8),""),
 IF(
  _xlfn.CONCAT($B9,KF$2)="YX",
  IF(AND(
   $D8&gt;=MIN(KE$4,KF$4),
   $D8&lt;=MAX(KE$4,KF$4),
   KE$5&gt;=MIN($E8,$E9),
   KE$5&lt;=MAX($E8,$E9)
  ),$F8 + KE$6 + ABS($E8 - KE$5) + ABS(KE$4 - $D8),""),
  ""
 )
)</f>
        <v/>
      </c>
      <c r="KG9" s="5" t="str">
        <f t="shared" ref="KG9:KG63" si="476">IF(
 _xlfn.CONCAT($B9,KG$2)="XY",
  IF(AND(
   KF$4&gt;=MIN($D8,$D9),
   KF$4&lt;=MAX($D8,$D9),
   $E8&gt;=MIN(KF$5,KG$5),
   $E8&lt;=MAX(KF$5,KG$5)
  ),$F8 + KF$6 + ABS($E8 - KF$5) + ABS(KF$4 - $D8),""),
 IF(
  _xlfn.CONCAT($B9,KG$2)="YX",
  IF(AND(
   $D8&gt;=MIN(KF$4,KG$4),
   $D8&lt;=MAX(KF$4,KG$4),
   KF$5&gt;=MIN($E8,$E9),
   KF$5&lt;=MAX($E8,$E9)
  ),$F8 + KF$6 + ABS($E8 - KF$5) + ABS(KF$4 - $D8),""),
  ""
 )
)</f>
        <v/>
      </c>
      <c r="KH9" s="5" t="str">
        <f t="shared" ref="KH9:KH63" si="477">IF(
 _xlfn.CONCAT($B9,KH$2)="XY",
  IF(AND(
   KG$4&gt;=MIN($D8,$D9),
   KG$4&lt;=MAX($D8,$D9),
   $E8&gt;=MIN(KG$5,KH$5),
   $E8&lt;=MAX(KG$5,KH$5)
  ),$F8 + KG$6 + ABS($E8 - KG$5) + ABS(KG$4 - $D8),""),
 IF(
  _xlfn.CONCAT($B9,KH$2)="YX",
  IF(AND(
   $D8&gt;=MIN(KG$4,KH$4),
   $D8&lt;=MAX(KG$4,KH$4),
   KG$5&gt;=MIN($E8,$E9),
   KG$5&lt;=MAX($E8,$E9)
  ),$F8 + KG$6 + ABS($E8 - KG$5) + ABS(KG$4 - $D8),""),
  ""
 )
)</f>
        <v/>
      </c>
      <c r="KI9" s="5" t="str">
        <f t="shared" ref="KI9:KI63" si="478">IF(
 _xlfn.CONCAT($B9,KI$2)="XY",
  IF(AND(
   KH$4&gt;=MIN($D8,$D9),
   KH$4&lt;=MAX($D8,$D9),
   $E8&gt;=MIN(KH$5,KI$5),
   $E8&lt;=MAX(KH$5,KI$5)
  ),$F8 + KH$6 + ABS($E8 - KH$5) + ABS(KH$4 - $D8),""),
 IF(
  _xlfn.CONCAT($B9,KI$2)="YX",
  IF(AND(
   $D8&gt;=MIN(KH$4,KI$4),
   $D8&lt;=MAX(KH$4,KI$4),
   KH$5&gt;=MIN($E8,$E9),
   KH$5&lt;=MAX($E8,$E9)
  ),$F8 + KH$6 + ABS($E8 - KH$5) + ABS(KH$4 - $D8),""),
  ""
 )
)</f>
        <v/>
      </c>
      <c r="KJ9" s="5" t="str">
        <f t="shared" ref="KJ9:KJ63" si="479">IF(
 _xlfn.CONCAT($B9,KJ$2)="XY",
  IF(AND(
   KI$4&gt;=MIN($D8,$D9),
   KI$4&lt;=MAX($D8,$D9),
   $E8&gt;=MIN(KI$5,KJ$5),
   $E8&lt;=MAX(KI$5,KJ$5)
  ),$F8 + KI$6 + ABS($E8 - KI$5) + ABS(KI$4 - $D8),""),
 IF(
  _xlfn.CONCAT($B9,KJ$2)="YX",
  IF(AND(
   $D8&gt;=MIN(KI$4,KJ$4),
   $D8&lt;=MAX(KI$4,KJ$4),
   KI$5&gt;=MIN($E8,$E9),
   KI$5&lt;=MAX($E8,$E9)
  ),$F8 + KI$6 + ABS($E8 - KI$5) + ABS(KI$4 - $D8),""),
  ""
 )
)</f>
        <v/>
      </c>
      <c r="KK9" s="5" t="str">
        <f t="shared" ref="KK9:KK63" si="480">IF(
 _xlfn.CONCAT($B9,KK$2)="XY",
  IF(AND(
   KJ$4&gt;=MIN($D8,$D9),
   KJ$4&lt;=MAX($D8,$D9),
   $E8&gt;=MIN(KJ$5,KK$5),
   $E8&lt;=MAX(KJ$5,KK$5)
  ),$F8 + KJ$6 + ABS($E8 - KJ$5) + ABS(KJ$4 - $D8),""),
 IF(
  _xlfn.CONCAT($B9,KK$2)="YX",
  IF(AND(
   $D8&gt;=MIN(KJ$4,KK$4),
   $D8&lt;=MAX(KJ$4,KK$4),
   KJ$5&gt;=MIN($E8,$E9),
   KJ$5&lt;=MAX($E8,$E9)
  ),$F8 + KJ$6 + ABS($E8 - KJ$5) + ABS(KJ$4 - $D8),""),
  ""
 )
)</f>
        <v/>
      </c>
      <c r="KL9" s="5" t="str">
        <f t="shared" ref="KL9:KL63" si="481">IF(
 _xlfn.CONCAT($B9,KL$2)="XY",
  IF(AND(
   KK$4&gt;=MIN($D8,$D9),
   KK$4&lt;=MAX($D8,$D9),
   $E8&gt;=MIN(KK$5,KL$5),
   $E8&lt;=MAX(KK$5,KL$5)
  ),$F8 + KK$6 + ABS($E8 - KK$5) + ABS(KK$4 - $D8),""),
 IF(
  _xlfn.CONCAT($B9,KL$2)="YX",
  IF(AND(
   $D8&gt;=MIN(KK$4,KL$4),
   $D8&lt;=MAX(KK$4,KL$4),
   KK$5&gt;=MIN($E8,$E9),
   KK$5&lt;=MAX($E8,$E9)
  ),$F8 + KK$6 + ABS($E8 - KK$5) + ABS(KK$4 - $D8),""),
  ""
 )
)</f>
        <v/>
      </c>
      <c r="KM9" s="5" t="str">
        <f t="shared" ref="KM9:KM63" si="482">IF(
 _xlfn.CONCAT($B9,KM$2)="XY",
  IF(AND(
   KL$4&gt;=MIN($D8,$D9),
   KL$4&lt;=MAX($D8,$D9),
   $E8&gt;=MIN(KL$5,KM$5),
   $E8&lt;=MAX(KL$5,KM$5)
  ),$F8 + KL$6 + ABS($E8 - KL$5) + ABS(KL$4 - $D8),""),
 IF(
  _xlfn.CONCAT($B9,KM$2)="YX",
  IF(AND(
   $D8&gt;=MIN(KL$4,KM$4),
   $D8&lt;=MAX(KL$4,KM$4),
   KL$5&gt;=MIN($E8,$E9),
   KL$5&lt;=MAX($E8,$E9)
  ),$F8 + KL$6 + ABS($E8 - KL$5) + ABS(KL$4 - $D8),""),
  ""
 )
)</f>
        <v/>
      </c>
      <c r="KN9" s="5" t="str">
        <f t="shared" ref="KN9:KN63" si="483">IF(
 _xlfn.CONCAT($B9,KN$2)="XY",
  IF(AND(
   KM$4&gt;=MIN($D8,$D9),
   KM$4&lt;=MAX($D8,$D9),
   $E8&gt;=MIN(KM$5,KN$5),
   $E8&lt;=MAX(KM$5,KN$5)
  ),$F8 + KM$6 + ABS($E8 - KM$5) + ABS(KM$4 - $D8),""),
 IF(
  _xlfn.CONCAT($B9,KN$2)="YX",
  IF(AND(
   $D8&gt;=MIN(KM$4,KN$4),
   $D8&lt;=MAX(KM$4,KN$4),
   KM$5&gt;=MIN($E8,$E9),
   KM$5&lt;=MAX($E8,$E9)
  ),$F8 + KM$6 + ABS($E8 - KM$5) + ABS(KM$4 - $D8),""),
  ""
 )
)</f>
        <v/>
      </c>
      <c r="KO9" s="5" t="str">
        <f t="shared" ref="KO9:KO63" si="484">IF(
 _xlfn.CONCAT($B9,KO$2)="XY",
  IF(AND(
   KN$4&gt;=MIN($D8,$D9),
   KN$4&lt;=MAX($D8,$D9),
   $E8&gt;=MIN(KN$5,KO$5),
   $E8&lt;=MAX(KN$5,KO$5)
  ),$F8 + KN$6 + ABS($E8 - KN$5) + ABS(KN$4 - $D8),""),
 IF(
  _xlfn.CONCAT($B9,KO$2)="YX",
  IF(AND(
   $D8&gt;=MIN(KN$4,KO$4),
   $D8&lt;=MAX(KN$4,KO$4),
   KN$5&gt;=MIN($E8,$E9),
   KN$5&lt;=MAX($E8,$E9)
  ),$F8 + KN$6 + ABS($E8 - KN$5) + ABS(KN$4 - $D8),""),
  ""
 )
)</f>
        <v/>
      </c>
      <c r="KP9" s="5" t="str">
        <f t="shared" ref="KP9:KP63" si="485">IF(
 _xlfn.CONCAT($B9,KP$2)="XY",
  IF(AND(
   KO$4&gt;=MIN($D8,$D9),
   KO$4&lt;=MAX($D8,$D9),
   $E8&gt;=MIN(KO$5,KP$5),
   $E8&lt;=MAX(KO$5,KP$5)
  ),$F8 + KO$6 + ABS($E8 - KO$5) + ABS(KO$4 - $D8),""),
 IF(
  _xlfn.CONCAT($B9,KP$2)="YX",
  IF(AND(
   $D8&gt;=MIN(KO$4,KP$4),
   $D8&lt;=MAX(KO$4,KP$4),
   KO$5&gt;=MIN($E8,$E9),
   KO$5&lt;=MAX($E8,$E9)
  ),$F8 + KO$6 + ABS($E8 - KO$5) + ABS(KO$4 - $D8),""),
  ""
 )
)</f>
        <v/>
      </c>
      <c r="KQ9" s="5" t="str">
        <f t="shared" ref="KQ9:KQ63" si="486">IF(
 _xlfn.CONCAT($B9,KQ$2)="XY",
  IF(AND(
   KP$4&gt;=MIN($D8,$D9),
   KP$4&lt;=MAX($D8,$D9),
   $E8&gt;=MIN(KP$5,KQ$5),
   $E8&lt;=MAX(KP$5,KQ$5)
  ),$F8 + KP$6 + ABS($E8 - KP$5) + ABS(KP$4 - $D8),""),
 IF(
  _xlfn.CONCAT($B9,KQ$2)="YX",
  IF(AND(
   $D8&gt;=MIN(KP$4,KQ$4),
   $D8&lt;=MAX(KP$4,KQ$4),
   KP$5&gt;=MIN($E8,$E9),
   KP$5&lt;=MAX($E8,$E9)
  ),$F8 + KP$6 + ABS($E8 - KP$5) + ABS(KP$4 - $D8),""),
  ""
 )
)</f>
        <v/>
      </c>
      <c r="KR9" s="5" t="str">
        <f t="shared" ref="KR9:KR63" si="487">IF(
 _xlfn.CONCAT($B9,KR$2)="XY",
  IF(AND(
   KQ$4&gt;=MIN($D8,$D9),
   KQ$4&lt;=MAX($D8,$D9),
   $E8&gt;=MIN(KQ$5,KR$5),
   $E8&lt;=MAX(KQ$5,KR$5)
  ),$F8 + KQ$6 + ABS($E8 - KQ$5) + ABS(KQ$4 - $D8),""),
 IF(
  _xlfn.CONCAT($B9,KR$2)="YX",
  IF(AND(
   $D8&gt;=MIN(KQ$4,KR$4),
   $D8&lt;=MAX(KQ$4,KR$4),
   KQ$5&gt;=MIN($E8,$E9),
   KQ$5&lt;=MAX($E8,$E9)
  ),$F8 + KQ$6 + ABS($E8 - KQ$5) + ABS(KQ$4 - $D8),""),
  ""
 )
)</f>
        <v/>
      </c>
      <c r="KS9" s="5" t="str">
        <f t="shared" ref="KS9:KS63" si="488">IF(
 _xlfn.CONCAT($B9,KS$2)="XY",
  IF(AND(
   KR$4&gt;=MIN($D8,$D9),
   KR$4&lt;=MAX($D8,$D9),
   $E8&gt;=MIN(KR$5,KS$5),
   $E8&lt;=MAX(KR$5,KS$5)
  ),$F8 + KR$6 + ABS($E8 - KR$5) + ABS(KR$4 - $D8),""),
 IF(
  _xlfn.CONCAT($B9,KS$2)="YX",
  IF(AND(
   $D8&gt;=MIN(KR$4,KS$4),
   $D8&lt;=MAX(KR$4,KS$4),
   KR$5&gt;=MIN($E8,$E9),
   KR$5&lt;=MAX($E8,$E9)
  ),$F8 + KR$6 + ABS($E8 - KR$5) + ABS(KR$4 - $D8),""),
  ""
 )
)</f>
        <v/>
      </c>
      <c r="KT9" s="5" t="str">
        <f t="shared" ref="KT9:KT63" si="489">IF(
 _xlfn.CONCAT($B9,KT$2)="XY",
  IF(AND(
   KS$4&gt;=MIN($D8,$D9),
   KS$4&lt;=MAX($D8,$D9),
   $E8&gt;=MIN(KS$5,KT$5),
   $E8&lt;=MAX(KS$5,KT$5)
  ),$F8 + KS$6 + ABS($E8 - KS$5) + ABS(KS$4 - $D8),""),
 IF(
  _xlfn.CONCAT($B9,KT$2)="YX",
  IF(AND(
   $D8&gt;=MIN(KS$4,KT$4),
   $D8&lt;=MAX(KS$4,KT$4),
   KS$5&gt;=MIN($E8,$E9),
   KS$5&lt;=MAX($E8,$E9)
  ),$F8 + KS$6 + ABS($E8 - KS$5) + ABS(KS$4 - $D8),""),
  ""
 )
)</f>
        <v/>
      </c>
      <c r="KU9" s="5" t="str">
        <f t="shared" ref="KU9:KU63" si="490">IF(
 _xlfn.CONCAT($B9,KU$2)="XY",
  IF(AND(
   KT$4&gt;=MIN($D8,$D9),
   KT$4&lt;=MAX($D8,$D9),
   $E8&gt;=MIN(KT$5,KU$5),
   $E8&lt;=MAX(KT$5,KU$5)
  ),$F8 + KT$6 + ABS($E8 - KT$5) + ABS(KT$4 - $D8),""),
 IF(
  _xlfn.CONCAT($B9,KU$2)="YX",
  IF(AND(
   $D8&gt;=MIN(KT$4,KU$4),
   $D8&lt;=MAX(KT$4,KU$4),
   KT$5&gt;=MIN($E8,$E9),
   KT$5&lt;=MAX($E8,$E9)
  ),$F8 + KT$6 + ABS($E8 - KT$5) + ABS(KT$4 - $D8),""),
  ""
 )
)</f>
        <v/>
      </c>
      <c r="KV9" s="6" t="str">
        <f t="shared" ref="KV9:KV63" si="491">IF(
 _xlfn.CONCAT($B9,KV$2)="XY",
  IF(AND(
   KU$4&gt;=MIN($D8,$D9),
   KU$4&lt;=MAX($D8,$D9),
   $E8&gt;=MIN(KU$5,KV$5),
   $E8&lt;=MAX(KU$5,KV$5)
  ),$F8 + KU$6 + ABS($E8 - KU$5) + ABS(KU$4 - $D8),""),
 IF(
  _xlfn.CONCAT($B9,KV$2)="YX",
  IF(AND(
   $D8&gt;=MIN(KU$4,KV$4),
   $D8&lt;=MAX(KU$4,KV$4),
   KU$5&gt;=MIN($E8,$E9),
   KU$5&lt;=MAX($E8,$E9)
  ),$F8 + KU$6 + ABS($E8 - KU$5) + ABS(KU$4 - $D8),""),
  ""
 )
)</f>
        <v/>
      </c>
    </row>
    <row r="10" spans="1:308">
      <c r="A10" s="4" t="str">
        <f>'Traces (part 1)'!A10</f>
        <v>L697</v>
      </c>
      <c r="B10" s="4" t="str">
        <f t="shared" si="186"/>
        <v>X</v>
      </c>
      <c r="C10" s="4">
        <f t="shared" si="187"/>
        <v>-697</v>
      </c>
      <c r="D10" s="12">
        <f t="shared" si="188"/>
        <v>-1707</v>
      </c>
      <c r="E10" s="13">
        <f t="shared" si="189"/>
        <v>302</v>
      </c>
      <c r="F10" s="13">
        <f t="shared" si="190"/>
        <v>2009</v>
      </c>
      <c r="G10" s="5"/>
      <c r="H10" s="5" t="str">
        <f t="shared" si="191"/>
        <v/>
      </c>
      <c r="I10" s="5" t="str">
        <f t="shared" si="192"/>
        <v/>
      </c>
      <c r="J10" s="5" t="str">
        <f t="shared" si="193"/>
        <v/>
      </c>
      <c r="K10" s="5" t="str">
        <f t="shared" si="194"/>
        <v/>
      </c>
      <c r="L10" s="5" t="str">
        <f t="shared" si="195"/>
        <v/>
      </c>
      <c r="M10" s="5" t="str">
        <f t="shared" si="196"/>
        <v/>
      </c>
      <c r="N10" s="5" t="str">
        <f t="shared" si="197"/>
        <v/>
      </c>
      <c r="O10" s="5" t="str">
        <f t="shared" si="198"/>
        <v/>
      </c>
      <c r="P10" s="5" t="str">
        <f t="shared" si="199"/>
        <v/>
      </c>
      <c r="Q10" s="5" t="str">
        <f t="shared" si="200"/>
        <v/>
      </c>
      <c r="R10" s="5" t="str">
        <f t="shared" si="201"/>
        <v/>
      </c>
      <c r="S10" s="5" t="str">
        <f t="shared" si="202"/>
        <v/>
      </c>
      <c r="T10" s="5" t="str">
        <f t="shared" si="203"/>
        <v/>
      </c>
      <c r="U10" s="5" t="str">
        <f t="shared" si="204"/>
        <v/>
      </c>
      <c r="V10" s="5" t="str">
        <f t="shared" si="205"/>
        <v/>
      </c>
      <c r="W10" s="5" t="str">
        <f t="shared" si="206"/>
        <v/>
      </c>
      <c r="X10" s="5" t="str">
        <f t="shared" si="207"/>
        <v/>
      </c>
      <c r="Y10" s="5" t="str">
        <f t="shared" si="208"/>
        <v/>
      </c>
      <c r="Z10" s="5" t="str">
        <f t="shared" si="209"/>
        <v/>
      </c>
      <c r="AA10" s="5" t="str">
        <f t="shared" si="210"/>
        <v/>
      </c>
      <c r="AB10" s="5" t="str">
        <f t="shared" si="211"/>
        <v/>
      </c>
      <c r="AC10" s="5" t="str">
        <f t="shared" si="212"/>
        <v/>
      </c>
      <c r="AD10" s="5" t="str">
        <f t="shared" si="213"/>
        <v/>
      </c>
      <c r="AE10" s="5" t="str">
        <f t="shared" si="214"/>
        <v/>
      </c>
      <c r="AF10" s="5" t="str">
        <f t="shared" si="215"/>
        <v/>
      </c>
      <c r="AG10" s="5" t="str">
        <f t="shared" si="216"/>
        <v/>
      </c>
      <c r="AH10" s="5" t="str">
        <f t="shared" si="217"/>
        <v/>
      </c>
      <c r="AI10" s="5" t="str">
        <f t="shared" si="218"/>
        <v/>
      </c>
      <c r="AJ10" s="5" t="str">
        <f t="shared" si="219"/>
        <v/>
      </c>
      <c r="AK10" s="5" t="str">
        <f t="shared" si="220"/>
        <v/>
      </c>
      <c r="AL10" s="5" t="str">
        <f t="shared" si="221"/>
        <v/>
      </c>
      <c r="AM10" s="5" t="str">
        <f t="shared" si="222"/>
        <v/>
      </c>
      <c r="AN10" s="5" t="str">
        <f t="shared" si="223"/>
        <v/>
      </c>
      <c r="AO10" s="5" t="str">
        <f t="shared" si="224"/>
        <v/>
      </c>
      <c r="AP10" s="5" t="str">
        <f t="shared" si="225"/>
        <v/>
      </c>
      <c r="AQ10" s="5" t="str">
        <f t="shared" si="226"/>
        <v/>
      </c>
      <c r="AR10" s="5" t="str">
        <f t="shared" si="227"/>
        <v/>
      </c>
      <c r="AS10" s="5" t="str">
        <f t="shared" si="228"/>
        <v/>
      </c>
      <c r="AT10" s="5" t="str">
        <f t="shared" si="229"/>
        <v/>
      </c>
      <c r="AU10" s="5" t="str">
        <f t="shared" si="230"/>
        <v/>
      </c>
      <c r="AV10" s="5" t="str">
        <f t="shared" si="231"/>
        <v/>
      </c>
      <c r="AW10" s="5" t="str">
        <f t="shared" si="232"/>
        <v/>
      </c>
      <c r="AX10" s="5" t="str">
        <f t="shared" si="233"/>
        <v/>
      </c>
      <c r="AY10" s="5" t="str">
        <f t="shared" si="234"/>
        <v/>
      </c>
      <c r="AZ10" s="5" t="str">
        <f t="shared" si="235"/>
        <v/>
      </c>
      <c r="BA10" s="5" t="str">
        <f t="shared" si="236"/>
        <v/>
      </c>
      <c r="BB10" s="5" t="str">
        <f t="shared" si="237"/>
        <v/>
      </c>
      <c r="BC10" s="5" t="str">
        <f t="shared" si="238"/>
        <v/>
      </c>
      <c r="BD10" s="5" t="str">
        <f t="shared" si="239"/>
        <v/>
      </c>
      <c r="BE10" s="5" t="str">
        <f t="shared" si="240"/>
        <v/>
      </c>
      <c r="BF10" s="5" t="str">
        <f t="shared" si="241"/>
        <v/>
      </c>
      <c r="BG10" s="5" t="str">
        <f t="shared" si="242"/>
        <v/>
      </c>
      <c r="BH10" s="5" t="str">
        <f t="shared" si="243"/>
        <v/>
      </c>
      <c r="BI10" s="5" t="str">
        <f t="shared" si="244"/>
        <v/>
      </c>
      <c r="BJ10" s="5" t="str">
        <f t="shared" si="245"/>
        <v/>
      </c>
      <c r="BK10" s="5" t="str">
        <f t="shared" si="246"/>
        <v/>
      </c>
      <c r="BL10" s="5" t="str">
        <f t="shared" si="247"/>
        <v/>
      </c>
      <c r="BM10" s="5" t="str">
        <f t="shared" si="248"/>
        <v/>
      </c>
      <c r="BN10" s="5" t="str">
        <f t="shared" si="249"/>
        <v/>
      </c>
      <c r="BO10" s="5" t="str">
        <f t="shared" si="250"/>
        <v/>
      </c>
      <c r="BP10" s="5" t="str">
        <f t="shared" si="251"/>
        <v/>
      </c>
      <c r="BQ10" s="5" t="str">
        <f t="shared" si="252"/>
        <v/>
      </c>
      <c r="BR10" s="5" t="str">
        <f t="shared" si="253"/>
        <v/>
      </c>
      <c r="BS10" s="5" t="str">
        <f t="shared" si="254"/>
        <v/>
      </c>
      <c r="BT10" s="5" t="str">
        <f t="shared" si="255"/>
        <v/>
      </c>
      <c r="BU10" s="5" t="str">
        <f t="shared" si="256"/>
        <v/>
      </c>
      <c r="BV10" s="5" t="str">
        <f t="shared" si="257"/>
        <v/>
      </c>
      <c r="BW10" s="5" t="str">
        <f t="shared" si="258"/>
        <v/>
      </c>
      <c r="BX10" s="5" t="str">
        <f t="shared" si="259"/>
        <v/>
      </c>
      <c r="BY10" s="5" t="str">
        <f t="shared" si="260"/>
        <v/>
      </c>
      <c r="BZ10" s="5" t="str">
        <f t="shared" si="261"/>
        <v/>
      </c>
      <c r="CA10" s="5" t="str">
        <f t="shared" si="262"/>
        <v/>
      </c>
      <c r="CB10" s="5" t="str">
        <f t="shared" si="263"/>
        <v/>
      </c>
      <c r="CC10" s="5" t="str">
        <f t="shared" si="264"/>
        <v/>
      </c>
      <c r="CD10" s="5" t="str">
        <f t="shared" si="265"/>
        <v/>
      </c>
      <c r="CE10" s="5" t="str">
        <f t="shared" si="266"/>
        <v/>
      </c>
      <c r="CF10" s="5" t="str">
        <f t="shared" si="267"/>
        <v/>
      </c>
      <c r="CG10" s="5" t="str">
        <f t="shared" si="268"/>
        <v/>
      </c>
      <c r="CH10" s="5" t="str">
        <f t="shared" si="269"/>
        <v/>
      </c>
      <c r="CI10" s="5" t="str">
        <f t="shared" si="270"/>
        <v/>
      </c>
      <c r="CJ10" s="5" t="str">
        <f t="shared" si="271"/>
        <v/>
      </c>
      <c r="CK10" s="5" t="str">
        <f t="shared" si="272"/>
        <v/>
      </c>
      <c r="CL10" s="5" t="str">
        <f t="shared" si="273"/>
        <v/>
      </c>
      <c r="CM10" s="5" t="str">
        <f t="shared" si="274"/>
        <v/>
      </c>
      <c r="CN10" s="5" t="str">
        <f t="shared" si="275"/>
        <v/>
      </c>
      <c r="CO10" s="5" t="str">
        <f t="shared" si="276"/>
        <v/>
      </c>
      <c r="CP10" s="5" t="str">
        <f t="shared" si="277"/>
        <v/>
      </c>
      <c r="CQ10" s="5" t="str">
        <f t="shared" si="278"/>
        <v/>
      </c>
      <c r="CR10" s="5" t="str">
        <f t="shared" si="279"/>
        <v/>
      </c>
      <c r="CS10" s="5" t="str">
        <f t="shared" si="280"/>
        <v/>
      </c>
      <c r="CT10" s="5" t="str">
        <f t="shared" si="281"/>
        <v/>
      </c>
      <c r="CU10" s="5" t="str">
        <f t="shared" si="282"/>
        <v/>
      </c>
      <c r="CV10" s="5" t="str">
        <f t="shared" si="283"/>
        <v/>
      </c>
      <c r="CW10" s="5" t="str">
        <f t="shared" si="284"/>
        <v/>
      </c>
      <c r="CX10" s="5" t="str">
        <f t="shared" si="285"/>
        <v/>
      </c>
      <c r="CY10" s="5" t="str">
        <f t="shared" si="286"/>
        <v/>
      </c>
      <c r="CZ10" s="5" t="str">
        <f t="shared" si="287"/>
        <v/>
      </c>
      <c r="DA10" s="5" t="str">
        <f t="shared" si="288"/>
        <v/>
      </c>
      <c r="DB10" s="5" t="str">
        <f t="shared" si="289"/>
        <v/>
      </c>
      <c r="DC10" s="5" t="str">
        <f t="shared" si="290"/>
        <v/>
      </c>
      <c r="DD10" s="5" t="str">
        <f t="shared" si="291"/>
        <v/>
      </c>
      <c r="DE10" s="5" t="str">
        <f t="shared" si="292"/>
        <v/>
      </c>
      <c r="DF10" s="5" t="str">
        <f t="shared" si="293"/>
        <v/>
      </c>
      <c r="DG10" s="5" t="str">
        <f t="shared" si="294"/>
        <v/>
      </c>
      <c r="DH10" s="5" t="str">
        <f t="shared" si="295"/>
        <v/>
      </c>
      <c r="DI10" s="5" t="str">
        <f t="shared" si="296"/>
        <v/>
      </c>
      <c r="DJ10" s="5" t="str">
        <f t="shared" si="297"/>
        <v/>
      </c>
      <c r="DK10" s="5" t="str">
        <f t="shared" si="298"/>
        <v/>
      </c>
      <c r="DL10" s="5" t="str">
        <f t="shared" si="299"/>
        <v/>
      </c>
      <c r="DM10" s="5" t="str">
        <f t="shared" si="300"/>
        <v/>
      </c>
      <c r="DN10" s="5" t="str">
        <f t="shared" si="301"/>
        <v/>
      </c>
      <c r="DO10" s="5" t="str">
        <f t="shared" si="302"/>
        <v/>
      </c>
      <c r="DP10" s="5" t="str">
        <f t="shared" si="303"/>
        <v/>
      </c>
      <c r="DQ10" s="5" t="str">
        <f t="shared" si="304"/>
        <v/>
      </c>
      <c r="DR10" s="5" t="str">
        <f t="shared" si="305"/>
        <v/>
      </c>
      <c r="DS10" s="5" t="str">
        <f t="shared" si="306"/>
        <v/>
      </c>
      <c r="DT10" s="5" t="str">
        <f t="shared" si="307"/>
        <v/>
      </c>
      <c r="DU10" s="5" t="str">
        <f t="shared" si="308"/>
        <v/>
      </c>
      <c r="DV10" s="5" t="str">
        <f t="shared" si="309"/>
        <v/>
      </c>
      <c r="DW10" s="5" t="str">
        <f t="shared" si="310"/>
        <v/>
      </c>
      <c r="DX10" s="5" t="str">
        <f t="shared" si="311"/>
        <v/>
      </c>
      <c r="DY10" s="5" t="str">
        <f t="shared" si="312"/>
        <v/>
      </c>
      <c r="DZ10" s="5" t="str">
        <f t="shared" si="313"/>
        <v/>
      </c>
      <c r="EA10" s="5" t="str">
        <f t="shared" si="314"/>
        <v/>
      </c>
      <c r="EB10" s="5" t="str">
        <f t="shared" si="315"/>
        <v/>
      </c>
      <c r="EC10" s="5" t="str">
        <f t="shared" si="316"/>
        <v/>
      </c>
      <c r="ED10" s="5" t="str">
        <f t="shared" si="317"/>
        <v/>
      </c>
      <c r="EE10" s="5" t="str">
        <f t="shared" si="318"/>
        <v/>
      </c>
      <c r="EF10" s="5" t="str">
        <f t="shared" si="319"/>
        <v/>
      </c>
      <c r="EG10" s="5" t="str">
        <f t="shared" si="320"/>
        <v/>
      </c>
      <c r="EH10" s="5" t="str">
        <f t="shared" si="321"/>
        <v/>
      </c>
      <c r="EI10" s="5" t="str">
        <f t="shared" si="322"/>
        <v/>
      </c>
      <c r="EJ10" s="5" t="str">
        <f t="shared" si="323"/>
        <v/>
      </c>
      <c r="EK10" s="5" t="str">
        <f t="shared" si="324"/>
        <v/>
      </c>
      <c r="EL10" s="5" t="str">
        <f t="shared" si="325"/>
        <v/>
      </c>
      <c r="EM10" s="5" t="str">
        <f t="shared" si="326"/>
        <v/>
      </c>
      <c r="EN10" s="5" t="str">
        <f t="shared" si="327"/>
        <v/>
      </c>
      <c r="EO10" s="5" t="str">
        <f t="shared" si="328"/>
        <v/>
      </c>
      <c r="EP10" s="5" t="str">
        <f t="shared" si="329"/>
        <v/>
      </c>
      <c r="EQ10" s="5" t="str">
        <f t="shared" si="330"/>
        <v/>
      </c>
      <c r="ER10" s="5" t="str">
        <f t="shared" si="331"/>
        <v/>
      </c>
      <c r="ES10" s="5" t="str">
        <f t="shared" si="332"/>
        <v/>
      </c>
      <c r="ET10" s="5" t="str">
        <f t="shared" si="333"/>
        <v/>
      </c>
      <c r="EU10" s="5" t="str">
        <f t="shared" si="334"/>
        <v/>
      </c>
      <c r="EV10" s="5" t="str">
        <f t="shared" si="335"/>
        <v/>
      </c>
      <c r="EW10" s="5" t="str">
        <f t="shared" si="336"/>
        <v/>
      </c>
      <c r="EX10" s="5" t="str">
        <f t="shared" si="337"/>
        <v/>
      </c>
      <c r="EY10" s="5" t="str">
        <f t="shared" si="338"/>
        <v/>
      </c>
      <c r="EZ10" s="5" t="str">
        <f t="shared" si="339"/>
        <v/>
      </c>
      <c r="FA10" s="5" t="str">
        <f t="shared" si="340"/>
        <v/>
      </c>
      <c r="FB10" s="5" t="str">
        <f t="shared" si="341"/>
        <v/>
      </c>
      <c r="FC10" s="5" t="str">
        <f t="shared" si="342"/>
        <v/>
      </c>
      <c r="FD10" s="5" t="str">
        <f t="shared" si="343"/>
        <v/>
      </c>
      <c r="FE10" s="5" t="str">
        <f t="shared" si="344"/>
        <v/>
      </c>
      <c r="FF10" s="5" t="str">
        <f t="shared" si="345"/>
        <v/>
      </c>
      <c r="FG10" s="5" t="str">
        <f t="shared" si="346"/>
        <v/>
      </c>
      <c r="FH10" s="5" t="str">
        <f t="shared" si="347"/>
        <v/>
      </c>
      <c r="FI10" s="5" t="str">
        <f t="shared" si="348"/>
        <v/>
      </c>
      <c r="FJ10" s="5" t="str">
        <f t="shared" si="349"/>
        <v/>
      </c>
      <c r="FK10" s="5" t="str">
        <f t="shared" si="350"/>
        <v/>
      </c>
      <c r="FL10" s="5" t="str">
        <f t="shared" si="351"/>
        <v/>
      </c>
      <c r="FM10" s="5" t="str">
        <f t="shared" si="352"/>
        <v/>
      </c>
      <c r="FN10" s="5" t="str">
        <f t="shared" si="353"/>
        <v/>
      </c>
      <c r="FO10" s="5" t="str">
        <f t="shared" si="354"/>
        <v/>
      </c>
      <c r="FP10" s="5" t="str">
        <f t="shared" si="355"/>
        <v/>
      </c>
      <c r="FQ10" s="5" t="str">
        <f t="shared" si="356"/>
        <v/>
      </c>
      <c r="FR10" s="5" t="str">
        <f t="shared" si="357"/>
        <v/>
      </c>
      <c r="FS10" s="5" t="str">
        <f t="shared" si="358"/>
        <v/>
      </c>
      <c r="FT10" s="5" t="str">
        <f t="shared" si="359"/>
        <v/>
      </c>
      <c r="FU10" s="5" t="str">
        <f t="shared" si="360"/>
        <v/>
      </c>
      <c r="FV10" s="5" t="str">
        <f t="shared" si="361"/>
        <v/>
      </c>
      <c r="FW10" s="5" t="str">
        <f t="shared" si="362"/>
        <v/>
      </c>
      <c r="FX10" s="5" t="str">
        <f t="shared" si="363"/>
        <v/>
      </c>
      <c r="FY10" s="5" t="str">
        <f t="shared" si="364"/>
        <v/>
      </c>
      <c r="FZ10" s="5" t="str">
        <f t="shared" si="365"/>
        <v/>
      </c>
      <c r="GA10" s="5" t="str">
        <f t="shared" si="366"/>
        <v/>
      </c>
      <c r="GB10" s="5" t="str">
        <f t="shared" si="367"/>
        <v/>
      </c>
      <c r="GC10" s="5" t="str">
        <f t="shared" si="368"/>
        <v/>
      </c>
      <c r="GD10" s="5" t="str">
        <f t="shared" si="369"/>
        <v/>
      </c>
      <c r="GE10" s="5" t="str">
        <f t="shared" si="370"/>
        <v/>
      </c>
      <c r="GF10" s="5" t="str">
        <f t="shared" si="371"/>
        <v/>
      </c>
      <c r="GG10" s="5" t="str">
        <f t="shared" si="372"/>
        <v/>
      </c>
      <c r="GH10" s="5" t="str">
        <f t="shared" si="373"/>
        <v/>
      </c>
      <c r="GI10" s="5" t="str">
        <f t="shared" si="374"/>
        <v/>
      </c>
      <c r="GJ10" s="5" t="str">
        <f t="shared" si="375"/>
        <v/>
      </c>
      <c r="GK10" s="5" t="str">
        <f t="shared" si="376"/>
        <v/>
      </c>
      <c r="GL10" s="5" t="str">
        <f t="shared" si="377"/>
        <v/>
      </c>
      <c r="GM10" s="5" t="str">
        <f t="shared" si="378"/>
        <v/>
      </c>
      <c r="GN10" s="5" t="str">
        <f t="shared" si="379"/>
        <v/>
      </c>
      <c r="GO10" s="5" t="str">
        <f t="shared" si="380"/>
        <v/>
      </c>
      <c r="GP10" s="5" t="str">
        <f t="shared" si="381"/>
        <v/>
      </c>
      <c r="GQ10" s="5" t="str">
        <f t="shared" si="382"/>
        <v/>
      </c>
      <c r="GR10" s="5" t="str">
        <f t="shared" si="383"/>
        <v/>
      </c>
      <c r="GS10" s="5" t="str">
        <f t="shared" si="384"/>
        <v/>
      </c>
      <c r="GT10" s="5" t="str">
        <f t="shared" si="385"/>
        <v/>
      </c>
      <c r="GU10" s="5" t="str">
        <f t="shared" si="386"/>
        <v/>
      </c>
      <c r="GV10" s="5" t="str">
        <f t="shared" si="387"/>
        <v/>
      </c>
      <c r="GW10" s="5" t="str">
        <f t="shared" si="388"/>
        <v/>
      </c>
      <c r="GX10" s="5" t="str">
        <f t="shared" si="389"/>
        <v/>
      </c>
      <c r="GY10" s="5" t="str">
        <f t="shared" si="390"/>
        <v/>
      </c>
      <c r="GZ10" s="5" t="str">
        <f t="shared" si="391"/>
        <v/>
      </c>
      <c r="HA10" s="5" t="str">
        <f t="shared" si="392"/>
        <v/>
      </c>
      <c r="HB10" s="5" t="str">
        <f t="shared" si="393"/>
        <v/>
      </c>
      <c r="HC10" s="5" t="str">
        <f t="shared" si="394"/>
        <v/>
      </c>
      <c r="HD10" s="5" t="str">
        <f t="shared" si="395"/>
        <v/>
      </c>
      <c r="HE10" s="5" t="str">
        <f t="shared" si="396"/>
        <v/>
      </c>
      <c r="HF10" s="5" t="str">
        <f t="shared" si="397"/>
        <v/>
      </c>
      <c r="HG10" s="5" t="str">
        <f t="shared" si="398"/>
        <v/>
      </c>
      <c r="HH10" s="5" t="str">
        <f t="shared" si="399"/>
        <v/>
      </c>
      <c r="HI10" s="5" t="str">
        <f t="shared" si="400"/>
        <v/>
      </c>
      <c r="HJ10" s="5" t="str">
        <f t="shared" si="401"/>
        <v/>
      </c>
      <c r="HK10" s="5" t="str">
        <f t="shared" si="402"/>
        <v/>
      </c>
      <c r="HL10" s="5" t="str">
        <f t="shared" si="403"/>
        <v/>
      </c>
      <c r="HM10" s="5" t="str">
        <f t="shared" si="404"/>
        <v/>
      </c>
      <c r="HN10" s="5" t="str">
        <f t="shared" si="405"/>
        <v/>
      </c>
      <c r="HO10" s="5" t="str">
        <f t="shared" si="406"/>
        <v/>
      </c>
      <c r="HP10" s="5" t="str">
        <f t="shared" si="407"/>
        <v/>
      </c>
      <c r="HQ10" s="5" t="str">
        <f t="shared" si="408"/>
        <v/>
      </c>
      <c r="HR10" s="5" t="str">
        <f t="shared" si="409"/>
        <v/>
      </c>
      <c r="HS10" s="5" t="str">
        <f t="shared" si="410"/>
        <v/>
      </c>
      <c r="HT10" s="5" t="str">
        <f t="shared" si="411"/>
        <v/>
      </c>
      <c r="HU10" s="5" t="str">
        <f t="shared" si="412"/>
        <v/>
      </c>
      <c r="HV10" s="5" t="str">
        <f t="shared" si="413"/>
        <v/>
      </c>
      <c r="HW10" s="5" t="str">
        <f t="shared" si="414"/>
        <v/>
      </c>
      <c r="HX10" s="5" t="str">
        <f t="shared" si="415"/>
        <v/>
      </c>
      <c r="HY10" s="5" t="str">
        <f t="shared" si="416"/>
        <v/>
      </c>
      <c r="HZ10" s="5" t="str">
        <f t="shared" si="417"/>
        <v/>
      </c>
      <c r="IA10" s="5" t="str">
        <f t="shared" si="418"/>
        <v/>
      </c>
      <c r="IB10" s="5" t="str">
        <f t="shared" si="419"/>
        <v/>
      </c>
      <c r="IC10" s="5" t="str">
        <f t="shared" si="420"/>
        <v/>
      </c>
      <c r="ID10" s="5" t="str">
        <f t="shared" si="421"/>
        <v/>
      </c>
      <c r="IE10" s="5" t="str">
        <f t="shared" si="422"/>
        <v/>
      </c>
      <c r="IF10" s="5" t="str">
        <f t="shared" si="423"/>
        <v/>
      </c>
      <c r="IG10" s="5" t="str">
        <f t="shared" si="424"/>
        <v/>
      </c>
      <c r="IH10" s="5" t="str">
        <f t="shared" si="425"/>
        <v/>
      </c>
      <c r="II10" s="5" t="str">
        <f t="shared" si="426"/>
        <v/>
      </c>
      <c r="IJ10" s="5" t="str">
        <f t="shared" si="427"/>
        <v/>
      </c>
      <c r="IK10" s="5" t="str">
        <f t="shared" si="428"/>
        <v/>
      </c>
      <c r="IL10" s="5" t="str">
        <f t="shared" si="429"/>
        <v/>
      </c>
      <c r="IM10" s="5" t="str">
        <f t="shared" si="430"/>
        <v/>
      </c>
      <c r="IN10" s="5" t="str">
        <f t="shared" si="431"/>
        <v/>
      </c>
      <c r="IO10" s="5" t="str">
        <f t="shared" si="432"/>
        <v/>
      </c>
      <c r="IP10" s="5" t="str">
        <f t="shared" si="433"/>
        <v/>
      </c>
      <c r="IQ10" s="5" t="str">
        <f t="shared" si="434"/>
        <v/>
      </c>
      <c r="IR10" s="5" t="str">
        <f t="shared" si="435"/>
        <v/>
      </c>
      <c r="IS10" s="5" t="str">
        <f t="shared" si="436"/>
        <v/>
      </c>
      <c r="IT10" s="5" t="str">
        <f t="shared" si="437"/>
        <v/>
      </c>
      <c r="IU10" s="5" t="str">
        <f t="shared" si="438"/>
        <v/>
      </c>
      <c r="IV10" s="5" t="str">
        <f t="shared" si="439"/>
        <v/>
      </c>
      <c r="IW10" s="5" t="str">
        <f t="shared" si="440"/>
        <v/>
      </c>
      <c r="IX10" s="5" t="str">
        <f t="shared" si="441"/>
        <v/>
      </c>
      <c r="IY10" s="5" t="str">
        <f t="shared" si="442"/>
        <v/>
      </c>
      <c r="IZ10" s="5" t="str">
        <f t="shared" si="443"/>
        <v/>
      </c>
      <c r="JA10" s="5" t="str">
        <f t="shared" si="444"/>
        <v/>
      </c>
      <c r="JB10" s="5" t="str">
        <f t="shared" si="445"/>
        <v/>
      </c>
      <c r="JC10" s="5" t="str">
        <f t="shared" si="446"/>
        <v/>
      </c>
      <c r="JD10" s="5" t="str">
        <f t="shared" si="447"/>
        <v/>
      </c>
      <c r="JE10" s="5" t="str">
        <f t="shared" si="448"/>
        <v/>
      </c>
      <c r="JF10" s="5" t="str">
        <f t="shared" si="449"/>
        <v/>
      </c>
      <c r="JG10" s="5" t="str">
        <f t="shared" si="450"/>
        <v/>
      </c>
      <c r="JH10" s="5" t="str">
        <f t="shared" si="451"/>
        <v/>
      </c>
      <c r="JI10" s="5" t="str">
        <f t="shared" si="452"/>
        <v/>
      </c>
      <c r="JJ10" s="5" t="str">
        <f t="shared" si="453"/>
        <v/>
      </c>
      <c r="JK10" s="5" t="str">
        <f t="shared" si="454"/>
        <v/>
      </c>
      <c r="JL10" s="5" t="str">
        <f t="shared" si="455"/>
        <v/>
      </c>
      <c r="JM10" s="5" t="str">
        <f t="shared" si="456"/>
        <v/>
      </c>
      <c r="JN10" s="5" t="str">
        <f t="shared" si="457"/>
        <v/>
      </c>
      <c r="JO10" s="5" t="str">
        <f t="shared" si="458"/>
        <v/>
      </c>
      <c r="JP10" s="5" t="str">
        <f t="shared" si="459"/>
        <v/>
      </c>
      <c r="JQ10" s="5" t="str">
        <f t="shared" si="460"/>
        <v/>
      </c>
      <c r="JR10" s="5" t="str">
        <f t="shared" si="461"/>
        <v/>
      </c>
      <c r="JS10" s="5" t="str">
        <f t="shared" si="462"/>
        <v/>
      </c>
      <c r="JT10" s="5" t="str">
        <f t="shared" si="463"/>
        <v/>
      </c>
      <c r="JU10" s="5" t="str">
        <f t="shared" si="464"/>
        <v/>
      </c>
      <c r="JV10" s="5" t="str">
        <f t="shared" si="465"/>
        <v/>
      </c>
      <c r="JW10" s="5" t="str">
        <f t="shared" si="466"/>
        <v/>
      </c>
      <c r="JX10" s="5" t="str">
        <f t="shared" si="467"/>
        <v/>
      </c>
      <c r="JY10" s="5" t="str">
        <f t="shared" si="468"/>
        <v/>
      </c>
      <c r="JZ10" s="5" t="str">
        <f t="shared" si="469"/>
        <v/>
      </c>
      <c r="KA10" s="5" t="str">
        <f t="shared" si="470"/>
        <v/>
      </c>
      <c r="KB10" s="5" t="str">
        <f t="shared" si="471"/>
        <v/>
      </c>
      <c r="KC10" s="5" t="str">
        <f t="shared" si="472"/>
        <v/>
      </c>
      <c r="KD10" s="5" t="str">
        <f t="shared" si="473"/>
        <v/>
      </c>
      <c r="KE10" s="5" t="str">
        <f t="shared" si="474"/>
        <v/>
      </c>
      <c r="KF10" s="5" t="str">
        <f t="shared" si="475"/>
        <v/>
      </c>
      <c r="KG10" s="5" t="str">
        <f t="shared" si="476"/>
        <v/>
      </c>
      <c r="KH10" s="5" t="str">
        <f t="shared" si="477"/>
        <v/>
      </c>
      <c r="KI10" s="5" t="str">
        <f t="shared" si="478"/>
        <v/>
      </c>
      <c r="KJ10" s="5" t="str">
        <f t="shared" si="479"/>
        <v/>
      </c>
      <c r="KK10" s="5" t="str">
        <f t="shared" si="480"/>
        <v/>
      </c>
      <c r="KL10" s="5" t="str">
        <f t="shared" si="481"/>
        <v/>
      </c>
      <c r="KM10" s="5" t="str">
        <f t="shared" si="482"/>
        <v/>
      </c>
      <c r="KN10" s="5" t="str">
        <f t="shared" si="483"/>
        <v/>
      </c>
      <c r="KO10" s="5" t="str">
        <f t="shared" si="484"/>
        <v/>
      </c>
      <c r="KP10" s="5" t="str">
        <f t="shared" si="485"/>
        <v/>
      </c>
      <c r="KQ10" s="5" t="str">
        <f t="shared" si="486"/>
        <v/>
      </c>
      <c r="KR10" s="5" t="str">
        <f t="shared" si="487"/>
        <v/>
      </c>
      <c r="KS10" s="5" t="str">
        <f t="shared" si="488"/>
        <v/>
      </c>
      <c r="KT10" s="5" t="str">
        <f t="shared" si="489"/>
        <v/>
      </c>
      <c r="KU10" s="5" t="str">
        <f t="shared" si="490"/>
        <v/>
      </c>
      <c r="KV10" s="6" t="str">
        <f t="shared" si="491"/>
        <v/>
      </c>
    </row>
    <row r="11" spans="1:308">
      <c r="A11" s="4" t="str">
        <f>'Traces (part 1)'!A11</f>
        <v>D105</v>
      </c>
      <c r="B11" s="4" t="str">
        <f t="shared" si="186"/>
        <v>Y</v>
      </c>
      <c r="C11" s="4">
        <f t="shared" si="187"/>
        <v>-105</v>
      </c>
      <c r="D11" s="12">
        <f t="shared" si="188"/>
        <v>-1707</v>
      </c>
      <c r="E11" s="13">
        <f t="shared" si="189"/>
        <v>197</v>
      </c>
      <c r="F11" s="13">
        <f t="shared" si="190"/>
        <v>2114</v>
      </c>
      <c r="G11" s="5"/>
      <c r="H11" s="5" t="str">
        <f t="shared" si="191"/>
        <v/>
      </c>
      <c r="I11" s="5" t="str">
        <f t="shared" si="192"/>
        <v/>
      </c>
      <c r="J11" s="5" t="str">
        <f t="shared" si="193"/>
        <v/>
      </c>
      <c r="K11" s="5" t="str">
        <f t="shared" si="194"/>
        <v/>
      </c>
      <c r="L11" s="5" t="str">
        <f t="shared" si="195"/>
        <v/>
      </c>
      <c r="M11" s="5" t="str">
        <f t="shared" si="196"/>
        <v/>
      </c>
      <c r="N11" s="5" t="str">
        <f t="shared" si="197"/>
        <v/>
      </c>
      <c r="O11" s="5" t="str">
        <f t="shared" si="198"/>
        <v/>
      </c>
      <c r="P11" s="5" t="str">
        <f t="shared" si="199"/>
        <v/>
      </c>
      <c r="Q11" s="5" t="str">
        <f t="shared" si="200"/>
        <v/>
      </c>
      <c r="R11" s="5" t="str">
        <f t="shared" si="201"/>
        <v/>
      </c>
      <c r="S11" s="5" t="str">
        <f t="shared" si="202"/>
        <v/>
      </c>
      <c r="T11" s="5" t="str">
        <f t="shared" si="203"/>
        <v/>
      </c>
      <c r="U11" s="5" t="str">
        <f t="shared" si="204"/>
        <v/>
      </c>
      <c r="V11" s="5" t="str">
        <f t="shared" si="205"/>
        <v/>
      </c>
      <c r="W11" s="5" t="str">
        <f t="shared" si="206"/>
        <v/>
      </c>
      <c r="X11" s="5" t="str">
        <f t="shared" si="207"/>
        <v/>
      </c>
      <c r="Y11" s="5" t="str">
        <f t="shared" si="208"/>
        <v/>
      </c>
      <c r="Z11" s="5" t="str">
        <f t="shared" si="209"/>
        <v/>
      </c>
      <c r="AA11" s="5" t="str">
        <f t="shared" si="210"/>
        <v/>
      </c>
      <c r="AB11" s="5" t="str">
        <f t="shared" si="211"/>
        <v/>
      </c>
      <c r="AC11" s="5" t="str">
        <f t="shared" si="212"/>
        <v/>
      </c>
      <c r="AD11" s="5" t="str">
        <f t="shared" si="213"/>
        <v/>
      </c>
      <c r="AE11" s="5" t="str">
        <f t="shared" si="214"/>
        <v/>
      </c>
      <c r="AF11" s="5" t="str">
        <f t="shared" si="215"/>
        <v/>
      </c>
      <c r="AG11" s="5" t="str">
        <f t="shared" si="216"/>
        <v/>
      </c>
      <c r="AH11" s="5" t="str">
        <f t="shared" si="217"/>
        <v/>
      </c>
      <c r="AI11" s="5" t="str">
        <f t="shared" si="218"/>
        <v/>
      </c>
      <c r="AJ11" s="5" t="str">
        <f t="shared" si="219"/>
        <v/>
      </c>
      <c r="AK11" s="5" t="str">
        <f t="shared" si="220"/>
        <v/>
      </c>
      <c r="AL11" s="5" t="str">
        <f t="shared" si="221"/>
        <v/>
      </c>
      <c r="AM11" s="5" t="str">
        <f t="shared" si="222"/>
        <v/>
      </c>
      <c r="AN11" s="5" t="str">
        <f t="shared" si="223"/>
        <v/>
      </c>
      <c r="AO11" s="5" t="str">
        <f t="shared" si="224"/>
        <v/>
      </c>
      <c r="AP11" s="5" t="str">
        <f t="shared" si="225"/>
        <v/>
      </c>
      <c r="AQ11" s="5" t="str">
        <f t="shared" si="226"/>
        <v/>
      </c>
      <c r="AR11" s="5" t="str">
        <f t="shared" si="227"/>
        <v/>
      </c>
      <c r="AS11" s="5" t="str">
        <f t="shared" si="228"/>
        <v/>
      </c>
      <c r="AT11" s="5" t="str">
        <f t="shared" si="229"/>
        <v/>
      </c>
      <c r="AU11" s="5" t="str">
        <f t="shared" si="230"/>
        <v/>
      </c>
      <c r="AV11" s="5" t="str">
        <f t="shared" si="231"/>
        <v/>
      </c>
      <c r="AW11" s="5" t="str">
        <f t="shared" si="232"/>
        <v/>
      </c>
      <c r="AX11" s="5" t="str">
        <f t="shared" si="233"/>
        <v/>
      </c>
      <c r="AY11" s="5" t="str">
        <f t="shared" si="234"/>
        <v/>
      </c>
      <c r="AZ11" s="5" t="str">
        <f t="shared" si="235"/>
        <v/>
      </c>
      <c r="BA11" s="5" t="str">
        <f t="shared" si="236"/>
        <v/>
      </c>
      <c r="BB11" s="5" t="str">
        <f t="shared" si="237"/>
        <v/>
      </c>
      <c r="BC11" s="5" t="str">
        <f t="shared" si="238"/>
        <v/>
      </c>
      <c r="BD11" s="5" t="str">
        <f t="shared" si="239"/>
        <v/>
      </c>
      <c r="BE11" s="5" t="str">
        <f t="shared" si="240"/>
        <v/>
      </c>
      <c r="BF11" s="5" t="str">
        <f t="shared" si="241"/>
        <v/>
      </c>
      <c r="BG11" s="5" t="str">
        <f t="shared" si="242"/>
        <v/>
      </c>
      <c r="BH11" s="5" t="str">
        <f t="shared" si="243"/>
        <v/>
      </c>
      <c r="BI11" s="5" t="str">
        <f t="shared" si="244"/>
        <v/>
      </c>
      <c r="BJ11" s="5" t="str">
        <f t="shared" si="245"/>
        <v/>
      </c>
      <c r="BK11" s="5" t="str">
        <f t="shared" si="246"/>
        <v/>
      </c>
      <c r="BL11" s="5" t="str">
        <f t="shared" si="247"/>
        <v/>
      </c>
      <c r="BM11" s="5" t="str">
        <f t="shared" si="248"/>
        <v/>
      </c>
      <c r="BN11" s="5" t="str">
        <f t="shared" si="249"/>
        <v/>
      </c>
      <c r="BO11" s="5" t="str">
        <f t="shared" si="250"/>
        <v/>
      </c>
      <c r="BP11" s="5" t="str">
        <f t="shared" si="251"/>
        <v/>
      </c>
      <c r="BQ11" s="5" t="str">
        <f t="shared" si="252"/>
        <v/>
      </c>
      <c r="BR11" s="5" t="str">
        <f t="shared" si="253"/>
        <v/>
      </c>
      <c r="BS11" s="5" t="str">
        <f t="shared" si="254"/>
        <v/>
      </c>
      <c r="BT11" s="5" t="str">
        <f t="shared" si="255"/>
        <v/>
      </c>
      <c r="BU11" s="5" t="str">
        <f t="shared" si="256"/>
        <v/>
      </c>
      <c r="BV11" s="5" t="str">
        <f t="shared" si="257"/>
        <v/>
      </c>
      <c r="BW11" s="5" t="str">
        <f t="shared" si="258"/>
        <v/>
      </c>
      <c r="BX11" s="5" t="str">
        <f t="shared" si="259"/>
        <v/>
      </c>
      <c r="BY11" s="5" t="str">
        <f t="shared" si="260"/>
        <v/>
      </c>
      <c r="BZ11" s="5" t="str">
        <f t="shared" si="261"/>
        <v/>
      </c>
      <c r="CA11" s="5" t="str">
        <f t="shared" si="262"/>
        <v/>
      </c>
      <c r="CB11" s="5" t="str">
        <f t="shared" si="263"/>
        <v/>
      </c>
      <c r="CC11" s="5" t="str">
        <f t="shared" si="264"/>
        <v/>
      </c>
      <c r="CD11" s="5" t="str">
        <f t="shared" si="265"/>
        <v/>
      </c>
      <c r="CE11" s="5" t="str">
        <f t="shared" si="266"/>
        <v/>
      </c>
      <c r="CF11" s="5" t="str">
        <f t="shared" si="267"/>
        <v/>
      </c>
      <c r="CG11" s="5" t="str">
        <f t="shared" si="268"/>
        <v/>
      </c>
      <c r="CH11" s="5" t="str">
        <f t="shared" si="269"/>
        <v/>
      </c>
      <c r="CI11" s="5" t="str">
        <f t="shared" si="270"/>
        <v/>
      </c>
      <c r="CJ11" s="5" t="str">
        <f t="shared" si="271"/>
        <v/>
      </c>
      <c r="CK11" s="5" t="str">
        <f t="shared" si="272"/>
        <v/>
      </c>
      <c r="CL11" s="5" t="str">
        <f t="shared" si="273"/>
        <v/>
      </c>
      <c r="CM11" s="5" t="str">
        <f t="shared" si="274"/>
        <v/>
      </c>
      <c r="CN11" s="5" t="str">
        <f t="shared" si="275"/>
        <v/>
      </c>
      <c r="CO11" s="5" t="str">
        <f t="shared" si="276"/>
        <v/>
      </c>
      <c r="CP11" s="5" t="str">
        <f t="shared" si="277"/>
        <v/>
      </c>
      <c r="CQ11" s="5" t="str">
        <f t="shared" si="278"/>
        <v/>
      </c>
      <c r="CR11" s="5" t="str">
        <f t="shared" si="279"/>
        <v/>
      </c>
      <c r="CS11" s="5" t="str">
        <f t="shared" si="280"/>
        <v/>
      </c>
      <c r="CT11" s="5" t="str">
        <f t="shared" si="281"/>
        <v/>
      </c>
      <c r="CU11" s="5" t="str">
        <f t="shared" si="282"/>
        <v/>
      </c>
      <c r="CV11" s="5" t="str">
        <f t="shared" si="283"/>
        <v/>
      </c>
      <c r="CW11" s="5" t="str">
        <f t="shared" si="284"/>
        <v/>
      </c>
      <c r="CX11" s="5" t="str">
        <f t="shared" si="285"/>
        <v/>
      </c>
      <c r="CY11" s="5" t="str">
        <f t="shared" si="286"/>
        <v/>
      </c>
      <c r="CZ11" s="5" t="str">
        <f t="shared" si="287"/>
        <v/>
      </c>
      <c r="DA11" s="5" t="str">
        <f t="shared" si="288"/>
        <v/>
      </c>
      <c r="DB11" s="5" t="str">
        <f t="shared" si="289"/>
        <v/>
      </c>
      <c r="DC11" s="5" t="str">
        <f t="shared" si="290"/>
        <v/>
      </c>
      <c r="DD11" s="5" t="str">
        <f t="shared" si="291"/>
        <v/>
      </c>
      <c r="DE11" s="5" t="str">
        <f t="shared" si="292"/>
        <v/>
      </c>
      <c r="DF11" s="5" t="str">
        <f t="shared" si="293"/>
        <v/>
      </c>
      <c r="DG11" s="5" t="str">
        <f t="shared" si="294"/>
        <v/>
      </c>
      <c r="DH11" s="5" t="str">
        <f t="shared" si="295"/>
        <v/>
      </c>
      <c r="DI11" s="5" t="str">
        <f t="shared" si="296"/>
        <v/>
      </c>
      <c r="DJ11" s="5" t="str">
        <f t="shared" si="297"/>
        <v/>
      </c>
      <c r="DK11" s="5" t="str">
        <f t="shared" si="298"/>
        <v/>
      </c>
      <c r="DL11" s="5" t="str">
        <f t="shared" si="299"/>
        <v/>
      </c>
      <c r="DM11" s="5" t="str">
        <f t="shared" si="300"/>
        <v/>
      </c>
      <c r="DN11" s="5" t="str">
        <f t="shared" si="301"/>
        <v/>
      </c>
      <c r="DO11" s="5" t="str">
        <f t="shared" si="302"/>
        <v/>
      </c>
      <c r="DP11" s="5" t="str">
        <f t="shared" si="303"/>
        <v/>
      </c>
      <c r="DQ11" s="5" t="str">
        <f t="shared" si="304"/>
        <v/>
      </c>
      <c r="DR11" s="5" t="str">
        <f t="shared" si="305"/>
        <v/>
      </c>
      <c r="DS11" s="5" t="str">
        <f t="shared" si="306"/>
        <v/>
      </c>
      <c r="DT11" s="5" t="str">
        <f t="shared" si="307"/>
        <v/>
      </c>
      <c r="DU11" s="5" t="str">
        <f t="shared" si="308"/>
        <v/>
      </c>
      <c r="DV11" s="5" t="str">
        <f t="shared" si="309"/>
        <v/>
      </c>
      <c r="DW11" s="5" t="str">
        <f t="shared" si="310"/>
        <v/>
      </c>
      <c r="DX11" s="5" t="str">
        <f t="shared" si="311"/>
        <v/>
      </c>
      <c r="DY11" s="5" t="str">
        <f t="shared" si="312"/>
        <v/>
      </c>
      <c r="DZ11" s="5" t="str">
        <f t="shared" si="313"/>
        <v/>
      </c>
      <c r="EA11" s="5" t="str">
        <f t="shared" si="314"/>
        <v/>
      </c>
      <c r="EB11" s="5" t="str">
        <f t="shared" si="315"/>
        <v/>
      </c>
      <c r="EC11" s="5" t="str">
        <f t="shared" si="316"/>
        <v/>
      </c>
      <c r="ED11" s="5" t="str">
        <f t="shared" si="317"/>
        <v/>
      </c>
      <c r="EE11" s="5" t="str">
        <f t="shared" si="318"/>
        <v/>
      </c>
      <c r="EF11" s="5" t="str">
        <f t="shared" si="319"/>
        <v/>
      </c>
      <c r="EG11" s="5" t="str">
        <f t="shared" si="320"/>
        <v/>
      </c>
      <c r="EH11" s="5" t="str">
        <f t="shared" si="321"/>
        <v/>
      </c>
      <c r="EI11" s="5" t="str">
        <f t="shared" si="322"/>
        <v/>
      </c>
      <c r="EJ11" s="5" t="str">
        <f t="shared" si="323"/>
        <v/>
      </c>
      <c r="EK11" s="5" t="str">
        <f t="shared" si="324"/>
        <v/>
      </c>
      <c r="EL11" s="5" t="str">
        <f t="shared" si="325"/>
        <v/>
      </c>
      <c r="EM11" s="5" t="str">
        <f t="shared" si="326"/>
        <v/>
      </c>
      <c r="EN11" s="5" t="str">
        <f t="shared" si="327"/>
        <v/>
      </c>
      <c r="EO11" s="5" t="str">
        <f t="shared" si="328"/>
        <v/>
      </c>
      <c r="EP11" s="5" t="str">
        <f t="shared" si="329"/>
        <v/>
      </c>
      <c r="EQ11" s="5" t="str">
        <f t="shared" si="330"/>
        <v/>
      </c>
      <c r="ER11" s="5" t="str">
        <f t="shared" si="331"/>
        <v/>
      </c>
      <c r="ES11" s="5" t="str">
        <f t="shared" si="332"/>
        <v/>
      </c>
      <c r="ET11" s="5" t="str">
        <f t="shared" si="333"/>
        <v/>
      </c>
      <c r="EU11" s="5" t="str">
        <f t="shared" si="334"/>
        <v/>
      </c>
      <c r="EV11" s="5" t="str">
        <f t="shared" si="335"/>
        <v/>
      </c>
      <c r="EW11" s="5" t="str">
        <f t="shared" si="336"/>
        <v/>
      </c>
      <c r="EX11" s="5" t="str">
        <f t="shared" si="337"/>
        <v/>
      </c>
      <c r="EY11" s="5" t="str">
        <f t="shared" si="338"/>
        <v/>
      </c>
      <c r="EZ11" s="5" t="str">
        <f t="shared" si="339"/>
        <v/>
      </c>
      <c r="FA11" s="5" t="str">
        <f t="shared" si="340"/>
        <v/>
      </c>
      <c r="FB11" s="5" t="str">
        <f t="shared" si="341"/>
        <v/>
      </c>
      <c r="FC11" s="5" t="str">
        <f t="shared" si="342"/>
        <v/>
      </c>
      <c r="FD11" s="5" t="str">
        <f t="shared" si="343"/>
        <v/>
      </c>
      <c r="FE11" s="5" t="str">
        <f t="shared" si="344"/>
        <v/>
      </c>
      <c r="FF11" s="5" t="str">
        <f t="shared" si="345"/>
        <v/>
      </c>
      <c r="FG11" s="5" t="str">
        <f t="shared" si="346"/>
        <v/>
      </c>
      <c r="FH11" s="5" t="str">
        <f t="shared" si="347"/>
        <v/>
      </c>
      <c r="FI11" s="5" t="str">
        <f t="shared" si="348"/>
        <v/>
      </c>
      <c r="FJ11" s="5" t="str">
        <f t="shared" si="349"/>
        <v/>
      </c>
      <c r="FK11" s="5" t="str">
        <f t="shared" si="350"/>
        <v/>
      </c>
      <c r="FL11" s="5" t="str">
        <f t="shared" si="351"/>
        <v/>
      </c>
      <c r="FM11" s="5" t="str">
        <f t="shared" si="352"/>
        <v/>
      </c>
      <c r="FN11" s="5" t="str">
        <f t="shared" si="353"/>
        <v/>
      </c>
      <c r="FO11" s="5" t="str">
        <f t="shared" si="354"/>
        <v/>
      </c>
      <c r="FP11" s="5" t="str">
        <f t="shared" si="355"/>
        <v/>
      </c>
      <c r="FQ11" s="5" t="str">
        <f t="shared" si="356"/>
        <v/>
      </c>
      <c r="FR11" s="5" t="str">
        <f t="shared" si="357"/>
        <v/>
      </c>
      <c r="FS11" s="5" t="str">
        <f t="shared" si="358"/>
        <v/>
      </c>
      <c r="FT11" s="5" t="str">
        <f t="shared" si="359"/>
        <v/>
      </c>
      <c r="FU11" s="5" t="str">
        <f t="shared" si="360"/>
        <v/>
      </c>
      <c r="FV11" s="5" t="str">
        <f t="shared" si="361"/>
        <v/>
      </c>
      <c r="FW11" s="5" t="str">
        <f t="shared" si="362"/>
        <v/>
      </c>
      <c r="FX11" s="5" t="str">
        <f t="shared" si="363"/>
        <v/>
      </c>
      <c r="FY11" s="5" t="str">
        <f t="shared" si="364"/>
        <v/>
      </c>
      <c r="FZ11" s="5" t="str">
        <f t="shared" si="365"/>
        <v/>
      </c>
      <c r="GA11" s="5" t="str">
        <f t="shared" si="366"/>
        <v/>
      </c>
      <c r="GB11" s="5" t="str">
        <f t="shared" si="367"/>
        <v/>
      </c>
      <c r="GC11" s="5" t="str">
        <f t="shared" si="368"/>
        <v/>
      </c>
      <c r="GD11" s="5" t="str">
        <f t="shared" si="369"/>
        <v/>
      </c>
      <c r="GE11" s="5" t="str">
        <f t="shared" si="370"/>
        <v/>
      </c>
      <c r="GF11" s="5" t="str">
        <f t="shared" si="371"/>
        <v/>
      </c>
      <c r="GG11" s="5" t="str">
        <f t="shared" si="372"/>
        <v/>
      </c>
      <c r="GH11" s="5" t="str">
        <f t="shared" si="373"/>
        <v/>
      </c>
      <c r="GI11" s="5" t="str">
        <f t="shared" si="374"/>
        <v/>
      </c>
      <c r="GJ11" s="5" t="str">
        <f t="shared" si="375"/>
        <v/>
      </c>
      <c r="GK11" s="5" t="str">
        <f t="shared" si="376"/>
        <v/>
      </c>
      <c r="GL11" s="5" t="str">
        <f t="shared" si="377"/>
        <v/>
      </c>
      <c r="GM11" s="5" t="str">
        <f t="shared" si="378"/>
        <v/>
      </c>
      <c r="GN11" s="5" t="str">
        <f t="shared" si="379"/>
        <v/>
      </c>
      <c r="GO11" s="5" t="str">
        <f t="shared" si="380"/>
        <v/>
      </c>
      <c r="GP11" s="5" t="str">
        <f t="shared" si="381"/>
        <v/>
      </c>
      <c r="GQ11" s="5" t="str">
        <f t="shared" si="382"/>
        <v/>
      </c>
      <c r="GR11" s="5" t="str">
        <f t="shared" si="383"/>
        <v/>
      </c>
      <c r="GS11" s="5" t="str">
        <f t="shared" si="384"/>
        <v/>
      </c>
      <c r="GT11" s="5" t="str">
        <f t="shared" si="385"/>
        <v/>
      </c>
      <c r="GU11" s="5" t="str">
        <f t="shared" si="386"/>
        <v/>
      </c>
      <c r="GV11" s="5" t="str">
        <f t="shared" si="387"/>
        <v/>
      </c>
      <c r="GW11" s="5" t="str">
        <f t="shared" si="388"/>
        <v/>
      </c>
      <c r="GX11" s="5" t="str">
        <f t="shared" si="389"/>
        <v/>
      </c>
      <c r="GY11" s="5" t="str">
        <f t="shared" si="390"/>
        <v/>
      </c>
      <c r="GZ11" s="5" t="str">
        <f t="shared" si="391"/>
        <v/>
      </c>
      <c r="HA11" s="5" t="str">
        <f t="shared" si="392"/>
        <v/>
      </c>
      <c r="HB11" s="5" t="str">
        <f t="shared" si="393"/>
        <v/>
      </c>
      <c r="HC11" s="5" t="str">
        <f t="shared" si="394"/>
        <v/>
      </c>
      <c r="HD11" s="5" t="str">
        <f t="shared" si="395"/>
        <v/>
      </c>
      <c r="HE11" s="5" t="str">
        <f t="shared" si="396"/>
        <v/>
      </c>
      <c r="HF11" s="5" t="str">
        <f t="shared" si="397"/>
        <v/>
      </c>
      <c r="HG11" s="5" t="str">
        <f t="shared" si="398"/>
        <v/>
      </c>
      <c r="HH11" s="5" t="str">
        <f t="shared" si="399"/>
        <v/>
      </c>
      <c r="HI11" s="5" t="str">
        <f t="shared" si="400"/>
        <v/>
      </c>
      <c r="HJ11" s="5" t="str">
        <f t="shared" si="401"/>
        <v/>
      </c>
      <c r="HK11" s="5" t="str">
        <f t="shared" si="402"/>
        <v/>
      </c>
      <c r="HL11" s="5" t="str">
        <f t="shared" si="403"/>
        <v/>
      </c>
      <c r="HM11" s="5" t="str">
        <f t="shared" si="404"/>
        <v/>
      </c>
      <c r="HN11" s="5" t="str">
        <f t="shared" si="405"/>
        <v/>
      </c>
      <c r="HO11" s="5" t="str">
        <f t="shared" si="406"/>
        <v/>
      </c>
      <c r="HP11" s="5" t="str">
        <f t="shared" si="407"/>
        <v/>
      </c>
      <c r="HQ11" s="5" t="str">
        <f t="shared" si="408"/>
        <v/>
      </c>
      <c r="HR11" s="5" t="str">
        <f t="shared" si="409"/>
        <v/>
      </c>
      <c r="HS11" s="5" t="str">
        <f t="shared" si="410"/>
        <v/>
      </c>
      <c r="HT11" s="5" t="str">
        <f t="shared" si="411"/>
        <v/>
      </c>
      <c r="HU11" s="5" t="str">
        <f t="shared" si="412"/>
        <v/>
      </c>
      <c r="HV11" s="5" t="str">
        <f t="shared" si="413"/>
        <v/>
      </c>
      <c r="HW11" s="5" t="str">
        <f t="shared" si="414"/>
        <v/>
      </c>
      <c r="HX11" s="5" t="str">
        <f t="shared" si="415"/>
        <v/>
      </c>
      <c r="HY11" s="5" t="str">
        <f t="shared" si="416"/>
        <v/>
      </c>
      <c r="HZ11" s="5" t="str">
        <f t="shared" si="417"/>
        <v/>
      </c>
      <c r="IA11" s="5" t="str">
        <f t="shared" si="418"/>
        <v/>
      </c>
      <c r="IB11" s="5" t="str">
        <f t="shared" si="419"/>
        <v/>
      </c>
      <c r="IC11" s="5" t="str">
        <f t="shared" si="420"/>
        <v/>
      </c>
      <c r="ID11" s="5" t="str">
        <f t="shared" si="421"/>
        <v/>
      </c>
      <c r="IE11" s="5" t="str">
        <f t="shared" si="422"/>
        <v/>
      </c>
      <c r="IF11" s="5" t="str">
        <f t="shared" si="423"/>
        <v/>
      </c>
      <c r="IG11" s="5" t="str">
        <f t="shared" si="424"/>
        <v/>
      </c>
      <c r="IH11" s="5" t="str">
        <f t="shared" si="425"/>
        <v/>
      </c>
      <c r="II11" s="5" t="str">
        <f t="shared" si="426"/>
        <v/>
      </c>
      <c r="IJ11" s="5" t="str">
        <f t="shared" si="427"/>
        <v/>
      </c>
      <c r="IK11" s="5" t="str">
        <f t="shared" si="428"/>
        <v/>
      </c>
      <c r="IL11" s="5" t="str">
        <f t="shared" si="429"/>
        <v/>
      </c>
      <c r="IM11" s="5" t="str">
        <f t="shared" si="430"/>
        <v/>
      </c>
      <c r="IN11" s="5" t="str">
        <f t="shared" si="431"/>
        <v/>
      </c>
      <c r="IO11" s="5" t="str">
        <f t="shared" si="432"/>
        <v/>
      </c>
      <c r="IP11" s="5" t="str">
        <f t="shared" si="433"/>
        <v/>
      </c>
      <c r="IQ11" s="5" t="str">
        <f t="shared" si="434"/>
        <v/>
      </c>
      <c r="IR11" s="5" t="str">
        <f t="shared" si="435"/>
        <v/>
      </c>
      <c r="IS11" s="5" t="str">
        <f t="shared" si="436"/>
        <v/>
      </c>
      <c r="IT11" s="5" t="str">
        <f t="shared" si="437"/>
        <v/>
      </c>
      <c r="IU11" s="5" t="str">
        <f t="shared" si="438"/>
        <v/>
      </c>
      <c r="IV11" s="5" t="str">
        <f t="shared" si="439"/>
        <v/>
      </c>
      <c r="IW11" s="5" t="str">
        <f t="shared" si="440"/>
        <v/>
      </c>
      <c r="IX11" s="5" t="str">
        <f t="shared" si="441"/>
        <v/>
      </c>
      <c r="IY11" s="5" t="str">
        <f t="shared" si="442"/>
        <v/>
      </c>
      <c r="IZ11" s="5" t="str">
        <f t="shared" si="443"/>
        <v/>
      </c>
      <c r="JA11" s="5" t="str">
        <f t="shared" si="444"/>
        <v/>
      </c>
      <c r="JB11" s="5" t="str">
        <f t="shared" si="445"/>
        <v/>
      </c>
      <c r="JC11" s="5" t="str">
        <f t="shared" si="446"/>
        <v/>
      </c>
      <c r="JD11" s="5" t="str">
        <f t="shared" si="447"/>
        <v/>
      </c>
      <c r="JE11" s="5" t="str">
        <f t="shared" si="448"/>
        <v/>
      </c>
      <c r="JF11" s="5" t="str">
        <f t="shared" si="449"/>
        <v/>
      </c>
      <c r="JG11" s="5" t="str">
        <f t="shared" si="450"/>
        <v/>
      </c>
      <c r="JH11" s="5" t="str">
        <f t="shared" si="451"/>
        <v/>
      </c>
      <c r="JI11" s="5" t="str">
        <f t="shared" si="452"/>
        <v/>
      </c>
      <c r="JJ11" s="5" t="str">
        <f t="shared" si="453"/>
        <v/>
      </c>
      <c r="JK11" s="5" t="str">
        <f t="shared" si="454"/>
        <v/>
      </c>
      <c r="JL11" s="5" t="str">
        <f t="shared" si="455"/>
        <v/>
      </c>
      <c r="JM11" s="5" t="str">
        <f t="shared" si="456"/>
        <v/>
      </c>
      <c r="JN11" s="5" t="str">
        <f t="shared" si="457"/>
        <v/>
      </c>
      <c r="JO11" s="5" t="str">
        <f t="shared" si="458"/>
        <v/>
      </c>
      <c r="JP11" s="5" t="str">
        <f t="shared" si="459"/>
        <v/>
      </c>
      <c r="JQ11" s="5" t="str">
        <f t="shared" si="460"/>
        <v/>
      </c>
      <c r="JR11" s="5" t="str">
        <f t="shared" si="461"/>
        <v/>
      </c>
      <c r="JS11" s="5" t="str">
        <f t="shared" si="462"/>
        <v/>
      </c>
      <c r="JT11" s="5" t="str">
        <f t="shared" si="463"/>
        <v/>
      </c>
      <c r="JU11" s="5" t="str">
        <f t="shared" si="464"/>
        <v/>
      </c>
      <c r="JV11" s="5" t="str">
        <f t="shared" si="465"/>
        <v/>
      </c>
      <c r="JW11" s="5" t="str">
        <f t="shared" si="466"/>
        <v/>
      </c>
      <c r="JX11" s="5" t="str">
        <f t="shared" si="467"/>
        <v/>
      </c>
      <c r="JY11" s="5" t="str">
        <f t="shared" si="468"/>
        <v/>
      </c>
      <c r="JZ11" s="5" t="str">
        <f t="shared" si="469"/>
        <v/>
      </c>
      <c r="KA11" s="5" t="str">
        <f t="shared" si="470"/>
        <v/>
      </c>
      <c r="KB11" s="5" t="str">
        <f t="shared" si="471"/>
        <v/>
      </c>
      <c r="KC11" s="5" t="str">
        <f t="shared" si="472"/>
        <v/>
      </c>
      <c r="KD11" s="5" t="str">
        <f t="shared" si="473"/>
        <v/>
      </c>
      <c r="KE11" s="5" t="str">
        <f t="shared" si="474"/>
        <v/>
      </c>
      <c r="KF11" s="5" t="str">
        <f t="shared" si="475"/>
        <v/>
      </c>
      <c r="KG11" s="5" t="str">
        <f t="shared" si="476"/>
        <v/>
      </c>
      <c r="KH11" s="5" t="str">
        <f t="shared" si="477"/>
        <v/>
      </c>
      <c r="KI11" s="5" t="str">
        <f t="shared" si="478"/>
        <v/>
      </c>
      <c r="KJ11" s="5" t="str">
        <f t="shared" si="479"/>
        <v/>
      </c>
      <c r="KK11" s="5" t="str">
        <f t="shared" si="480"/>
        <v/>
      </c>
      <c r="KL11" s="5" t="str">
        <f t="shared" si="481"/>
        <v/>
      </c>
      <c r="KM11" s="5" t="str">
        <f t="shared" si="482"/>
        <v/>
      </c>
      <c r="KN11" s="5" t="str">
        <f t="shared" si="483"/>
        <v/>
      </c>
      <c r="KO11" s="5" t="str">
        <f t="shared" si="484"/>
        <v/>
      </c>
      <c r="KP11" s="5" t="str">
        <f t="shared" si="485"/>
        <v/>
      </c>
      <c r="KQ11" s="5" t="str">
        <f t="shared" si="486"/>
        <v/>
      </c>
      <c r="KR11" s="5" t="str">
        <f t="shared" si="487"/>
        <v/>
      </c>
      <c r="KS11" s="5" t="str">
        <f t="shared" si="488"/>
        <v/>
      </c>
      <c r="KT11" s="5" t="str">
        <f t="shared" si="489"/>
        <v/>
      </c>
      <c r="KU11" s="5" t="str">
        <f t="shared" si="490"/>
        <v/>
      </c>
      <c r="KV11" s="6" t="str">
        <f t="shared" si="491"/>
        <v/>
      </c>
    </row>
    <row r="12" spans="1:308">
      <c r="A12" s="4" t="str">
        <f>'Traces (part 1)'!A12</f>
        <v>R618</v>
      </c>
      <c r="B12" s="4" t="str">
        <f t="shared" si="186"/>
        <v>X</v>
      </c>
      <c r="C12" s="4">
        <f t="shared" si="187"/>
        <v>618</v>
      </c>
      <c r="D12" s="12">
        <f t="shared" si="188"/>
        <v>-1089</v>
      </c>
      <c r="E12" s="13">
        <f t="shared" si="189"/>
        <v>197</v>
      </c>
      <c r="F12" s="13">
        <f t="shared" si="190"/>
        <v>2732</v>
      </c>
      <c r="G12" s="5"/>
      <c r="H12" s="5" t="str">
        <f t="shared" si="191"/>
        <v/>
      </c>
      <c r="I12" s="5" t="str">
        <f t="shared" si="192"/>
        <v/>
      </c>
      <c r="J12" s="5" t="str">
        <f t="shared" si="193"/>
        <v/>
      </c>
      <c r="K12" s="5" t="str">
        <f t="shared" si="194"/>
        <v/>
      </c>
      <c r="L12" s="5" t="str">
        <f t="shared" si="195"/>
        <v/>
      </c>
      <c r="M12" s="5" t="str">
        <f t="shared" si="196"/>
        <v/>
      </c>
      <c r="N12" s="5" t="str">
        <f t="shared" si="197"/>
        <v/>
      </c>
      <c r="O12" s="5" t="str">
        <f t="shared" si="198"/>
        <v/>
      </c>
      <c r="P12" s="5" t="str">
        <f t="shared" si="199"/>
        <v/>
      </c>
      <c r="Q12" s="5" t="str">
        <f t="shared" si="200"/>
        <v/>
      </c>
      <c r="R12" s="5" t="str">
        <f t="shared" si="201"/>
        <v/>
      </c>
      <c r="S12" s="5" t="str">
        <f t="shared" si="202"/>
        <v/>
      </c>
      <c r="T12" s="5" t="str">
        <f t="shared" si="203"/>
        <v/>
      </c>
      <c r="U12" s="5" t="str">
        <f t="shared" si="204"/>
        <v/>
      </c>
      <c r="V12" s="5" t="str">
        <f t="shared" si="205"/>
        <v/>
      </c>
      <c r="W12" s="5" t="str">
        <f t="shared" si="206"/>
        <v/>
      </c>
      <c r="X12" s="5" t="str">
        <f t="shared" si="207"/>
        <v/>
      </c>
      <c r="Y12" s="5" t="str">
        <f t="shared" si="208"/>
        <v/>
      </c>
      <c r="Z12" s="5" t="str">
        <f t="shared" si="209"/>
        <v/>
      </c>
      <c r="AA12" s="5" t="str">
        <f t="shared" si="210"/>
        <v/>
      </c>
      <c r="AB12" s="5" t="str">
        <f t="shared" si="211"/>
        <v/>
      </c>
      <c r="AC12" s="5" t="str">
        <f t="shared" si="212"/>
        <v/>
      </c>
      <c r="AD12" s="5" t="str">
        <f t="shared" si="213"/>
        <v/>
      </c>
      <c r="AE12" s="5" t="str">
        <f t="shared" si="214"/>
        <v/>
      </c>
      <c r="AF12" s="5" t="str">
        <f t="shared" si="215"/>
        <v/>
      </c>
      <c r="AG12" s="5" t="str">
        <f t="shared" si="216"/>
        <v/>
      </c>
      <c r="AH12" s="5" t="str">
        <f t="shared" si="217"/>
        <v/>
      </c>
      <c r="AI12" s="5" t="str">
        <f t="shared" si="218"/>
        <v/>
      </c>
      <c r="AJ12" s="5" t="str">
        <f t="shared" si="219"/>
        <v/>
      </c>
      <c r="AK12" s="5" t="str">
        <f t="shared" si="220"/>
        <v/>
      </c>
      <c r="AL12" s="5" t="str">
        <f t="shared" si="221"/>
        <v/>
      </c>
      <c r="AM12" s="5" t="str">
        <f t="shared" si="222"/>
        <v/>
      </c>
      <c r="AN12" s="5" t="str">
        <f t="shared" si="223"/>
        <v/>
      </c>
      <c r="AO12" s="5" t="str">
        <f t="shared" si="224"/>
        <v/>
      </c>
      <c r="AP12" s="5" t="str">
        <f t="shared" si="225"/>
        <v/>
      </c>
      <c r="AQ12" s="5" t="str">
        <f t="shared" si="226"/>
        <v/>
      </c>
      <c r="AR12" s="5" t="str">
        <f t="shared" si="227"/>
        <v/>
      </c>
      <c r="AS12" s="5" t="str">
        <f t="shared" si="228"/>
        <v/>
      </c>
      <c r="AT12" s="5" t="str">
        <f t="shared" si="229"/>
        <v/>
      </c>
      <c r="AU12" s="5" t="str">
        <f t="shared" si="230"/>
        <v/>
      </c>
      <c r="AV12" s="5" t="str">
        <f t="shared" si="231"/>
        <v/>
      </c>
      <c r="AW12" s="5" t="str">
        <f t="shared" si="232"/>
        <v/>
      </c>
      <c r="AX12" s="5" t="str">
        <f t="shared" si="233"/>
        <v/>
      </c>
      <c r="AY12" s="5" t="str">
        <f t="shared" si="234"/>
        <v/>
      </c>
      <c r="AZ12" s="5" t="str">
        <f t="shared" si="235"/>
        <v/>
      </c>
      <c r="BA12" s="5" t="str">
        <f t="shared" si="236"/>
        <v/>
      </c>
      <c r="BB12" s="5" t="str">
        <f t="shared" si="237"/>
        <v/>
      </c>
      <c r="BC12" s="5" t="str">
        <f t="shared" si="238"/>
        <v/>
      </c>
      <c r="BD12" s="5" t="str">
        <f t="shared" si="239"/>
        <v/>
      </c>
      <c r="BE12" s="5" t="str">
        <f t="shared" si="240"/>
        <v/>
      </c>
      <c r="BF12" s="5" t="str">
        <f t="shared" si="241"/>
        <v/>
      </c>
      <c r="BG12" s="5" t="str">
        <f t="shared" si="242"/>
        <v/>
      </c>
      <c r="BH12" s="5" t="str">
        <f t="shared" si="243"/>
        <v/>
      </c>
      <c r="BI12" s="5" t="str">
        <f t="shared" si="244"/>
        <v/>
      </c>
      <c r="BJ12" s="5" t="str">
        <f t="shared" si="245"/>
        <v/>
      </c>
      <c r="BK12" s="5" t="str">
        <f t="shared" si="246"/>
        <v/>
      </c>
      <c r="BL12" s="5" t="str">
        <f t="shared" si="247"/>
        <v/>
      </c>
      <c r="BM12" s="5" t="str">
        <f t="shared" si="248"/>
        <v/>
      </c>
      <c r="BN12" s="5" t="str">
        <f t="shared" si="249"/>
        <v/>
      </c>
      <c r="BO12" s="5" t="str">
        <f t="shared" si="250"/>
        <v/>
      </c>
      <c r="BP12" s="5" t="str">
        <f t="shared" si="251"/>
        <v/>
      </c>
      <c r="BQ12" s="5" t="str">
        <f t="shared" si="252"/>
        <v/>
      </c>
      <c r="BR12" s="5" t="str">
        <f t="shared" si="253"/>
        <v/>
      </c>
      <c r="BS12" s="5" t="str">
        <f t="shared" si="254"/>
        <v/>
      </c>
      <c r="BT12" s="5" t="str">
        <f t="shared" si="255"/>
        <v/>
      </c>
      <c r="BU12" s="5" t="str">
        <f t="shared" si="256"/>
        <v/>
      </c>
      <c r="BV12" s="5" t="str">
        <f t="shared" si="257"/>
        <v/>
      </c>
      <c r="BW12" s="5" t="str">
        <f t="shared" si="258"/>
        <v/>
      </c>
      <c r="BX12" s="5" t="str">
        <f t="shared" si="259"/>
        <v/>
      </c>
      <c r="BY12" s="5" t="str">
        <f t="shared" si="260"/>
        <v/>
      </c>
      <c r="BZ12" s="5" t="str">
        <f t="shared" si="261"/>
        <v/>
      </c>
      <c r="CA12" s="5" t="str">
        <f t="shared" si="262"/>
        <v/>
      </c>
      <c r="CB12" s="5" t="str">
        <f t="shared" si="263"/>
        <v/>
      </c>
      <c r="CC12" s="5" t="str">
        <f t="shared" si="264"/>
        <v/>
      </c>
      <c r="CD12" s="5" t="str">
        <f t="shared" si="265"/>
        <v/>
      </c>
      <c r="CE12" s="5" t="str">
        <f t="shared" si="266"/>
        <v/>
      </c>
      <c r="CF12" s="5" t="str">
        <f t="shared" si="267"/>
        <v/>
      </c>
      <c r="CG12" s="5" t="str">
        <f t="shared" si="268"/>
        <v/>
      </c>
      <c r="CH12" s="5" t="str">
        <f t="shared" si="269"/>
        <v/>
      </c>
      <c r="CI12" s="5" t="str">
        <f t="shared" si="270"/>
        <v/>
      </c>
      <c r="CJ12" s="5" t="str">
        <f t="shared" si="271"/>
        <v/>
      </c>
      <c r="CK12" s="5" t="str">
        <f t="shared" si="272"/>
        <v/>
      </c>
      <c r="CL12" s="5" t="str">
        <f t="shared" si="273"/>
        <v/>
      </c>
      <c r="CM12" s="5" t="str">
        <f t="shared" si="274"/>
        <v/>
      </c>
      <c r="CN12" s="5" t="str">
        <f t="shared" si="275"/>
        <v/>
      </c>
      <c r="CO12" s="5" t="str">
        <f t="shared" si="276"/>
        <v/>
      </c>
      <c r="CP12" s="5" t="str">
        <f t="shared" si="277"/>
        <v/>
      </c>
      <c r="CQ12" s="5" t="str">
        <f t="shared" si="278"/>
        <v/>
      </c>
      <c r="CR12" s="5" t="str">
        <f t="shared" si="279"/>
        <v/>
      </c>
      <c r="CS12" s="5" t="str">
        <f t="shared" si="280"/>
        <v/>
      </c>
      <c r="CT12" s="5" t="str">
        <f t="shared" si="281"/>
        <v/>
      </c>
      <c r="CU12" s="5" t="str">
        <f t="shared" si="282"/>
        <v/>
      </c>
      <c r="CV12" s="5" t="str">
        <f t="shared" si="283"/>
        <v/>
      </c>
      <c r="CW12" s="5" t="str">
        <f t="shared" si="284"/>
        <v/>
      </c>
      <c r="CX12" s="5" t="str">
        <f t="shared" si="285"/>
        <v/>
      </c>
      <c r="CY12" s="5" t="str">
        <f t="shared" si="286"/>
        <v/>
      </c>
      <c r="CZ12" s="5" t="str">
        <f t="shared" si="287"/>
        <v/>
      </c>
      <c r="DA12" s="5" t="str">
        <f t="shared" si="288"/>
        <v/>
      </c>
      <c r="DB12" s="5" t="str">
        <f t="shared" si="289"/>
        <v/>
      </c>
      <c r="DC12" s="5" t="str">
        <f t="shared" si="290"/>
        <v/>
      </c>
      <c r="DD12" s="5" t="str">
        <f t="shared" si="291"/>
        <v/>
      </c>
      <c r="DE12" s="5" t="str">
        <f t="shared" si="292"/>
        <v/>
      </c>
      <c r="DF12" s="5" t="str">
        <f t="shared" si="293"/>
        <v/>
      </c>
      <c r="DG12" s="5" t="str">
        <f t="shared" si="294"/>
        <v/>
      </c>
      <c r="DH12" s="5" t="str">
        <f t="shared" si="295"/>
        <v/>
      </c>
      <c r="DI12" s="5" t="str">
        <f t="shared" si="296"/>
        <v/>
      </c>
      <c r="DJ12" s="5" t="str">
        <f t="shared" si="297"/>
        <v/>
      </c>
      <c r="DK12" s="5" t="str">
        <f t="shared" si="298"/>
        <v/>
      </c>
      <c r="DL12" s="5" t="str">
        <f t="shared" si="299"/>
        <v/>
      </c>
      <c r="DM12" s="5" t="str">
        <f t="shared" si="300"/>
        <v/>
      </c>
      <c r="DN12" s="5" t="str">
        <f t="shared" si="301"/>
        <v/>
      </c>
      <c r="DO12" s="5" t="str">
        <f t="shared" si="302"/>
        <v/>
      </c>
      <c r="DP12" s="5" t="str">
        <f t="shared" si="303"/>
        <v/>
      </c>
      <c r="DQ12" s="5" t="str">
        <f t="shared" si="304"/>
        <v/>
      </c>
      <c r="DR12" s="5" t="str">
        <f t="shared" si="305"/>
        <v/>
      </c>
      <c r="DS12" s="5" t="str">
        <f t="shared" si="306"/>
        <v/>
      </c>
      <c r="DT12" s="5" t="str">
        <f t="shared" si="307"/>
        <v/>
      </c>
      <c r="DU12" s="5" t="str">
        <f t="shared" si="308"/>
        <v/>
      </c>
      <c r="DV12" s="5" t="str">
        <f t="shared" si="309"/>
        <v/>
      </c>
      <c r="DW12" s="5" t="str">
        <f t="shared" si="310"/>
        <v/>
      </c>
      <c r="DX12" s="5" t="str">
        <f t="shared" si="311"/>
        <v/>
      </c>
      <c r="DY12" s="5" t="str">
        <f t="shared" si="312"/>
        <v/>
      </c>
      <c r="DZ12" s="5" t="str">
        <f t="shared" si="313"/>
        <v/>
      </c>
      <c r="EA12" s="5" t="str">
        <f t="shared" si="314"/>
        <v/>
      </c>
      <c r="EB12" s="5" t="str">
        <f t="shared" si="315"/>
        <v/>
      </c>
      <c r="EC12" s="5" t="str">
        <f t="shared" si="316"/>
        <v/>
      </c>
      <c r="ED12" s="5" t="str">
        <f t="shared" si="317"/>
        <v/>
      </c>
      <c r="EE12" s="5" t="str">
        <f t="shared" si="318"/>
        <v/>
      </c>
      <c r="EF12" s="5" t="str">
        <f t="shared" si="319"/>
        <v/>
      </c>
      <c r="EG12" s="5" t="str">
        <f t="shared" si="320"/>
        <v/>
      </c>
      <c r="EH12" s="5" t="str">
        <f t="shared" si="321"/>
        <v/>
      </c>
      <c r="EI12" s="5" t="str">
        <f t="shared" si="322"/>
        <v/>
      </c>
      <c r="EJ12" s="5" t="str">
        <f t="shared" si="323"/>
        <v/>
      </c>
      <c r="EK12" s="5" t="str">
        <f t="shared" si="324"/>
        <v/>
      </c>
      <c r="EL12" s="5" t="str">
        <f t="shared" si="325"/>
        <v/>
      </c>
      <c r="EM12" s="5" t="str">
        <f t="shared" si="326"/>
        <v/>
      </c>
      <c r="EN12" s="5" t="str">
        <f t="shared" si="327"/>
        <v/>
      </c>
      <c r="EO12" s="5" t="str">
        <f t="shared" si="328"/>
        <v/>
      </c>
      <c r="EP12" s="5" t="str">
        <f t="shared" si="329"/>
        <v/>
      </c>
      <c r="EQ12" s="5" t="str">
        <f t="shared" si="330"/>
        <v/>
      </c>
      <c r="ER12" s="5" t="str">
        <f t="shared" si="331"/>
        <v/>
      </c>
      <c r="ES12" s="5" t="str">
        <f t="shared" si="332"/>
        <v/>
      </c>
      <c r="ET12" s="5" t="str">
        <f t="shared" si="333"/>
        <v/>
      </c>
      <c r="EU12" s="5" t="str">
        <f t="shared" si="334"/>
        <v/>
      </c>
      <c r="EV12" s="5" t="str">
        <f t="shared" si="335"/>
        <v/>
      </c>
      <c r="EW12" s="5" t="str">
        <f t="shared" si="336"/>
        <v/>
      </c>
      <c r="EX12" s="5" t="str">
        <f t="shared" si="337"/>
        <v/>
      </c>
      <c r="EY12" s="5" t="str">
        <f t="shared" si="338"/>
        <v/>
      </c>
      <c r="EZ12" s="5" t="str">
        <f t="shared" si="339"/>
        <v/>
      </c>
      <c r="FA12" s="5" t="str">
        <f t="shared" si="340"/>
        <v/>
      </c>
      <c r="FB12" s="5" t="str">
        <f t="shared" si="341"/>
        <v/>
      </c>
      <c r="FC12" s="5" t="str">
        <f t="shared" si="342"/>
        <v/>
      </c>
      <c r="FD12" s="5" t="str">
        <f t="shared" si="343"/>
        <v/>
      </c>
      <c r="FE12" s="5" t="str">
        <f t="shared" si="344"/>
        <v/>
      </c>
      <c r="FF12" s="5" t="str">
        <f t="shared" si="345"/>
        <v/>
      </c>
      <c r="FG12" s="5" t="str">
        <f t="shared" si="346"/>
        <v/>
      </c>
      <c r="FH12" s="5" t="str">
        <f t="shared" si="347"/>
        <v/>
      </c>
      <c r="FI12" s="5" t="str">
        <f t="shared" si="348"/>
        <v/>
      </c>
      <c r="FJ12" s="5" t="str">
        <f t="shared" si="349"/>
        <v/>
      </c>
      <c r="FK12" s="5" t="str">
        <f t="shared" si="350"/>
        <v/>
      </c>
      <c r="FL12" s="5" t="str">
        <f t="shared" si="351"/>
        <v/>
      </c>
      <c r="FM12" s="5" t="str">
        <f t="shared" si="352"/>
        <v/>
      </c>
      <c r="FN12" s="5" t="str">
        <f t="shared" si="353"/>
        <v/>
      </c>
      <c r="FO12" s="5" t="str">
        <f t="shared" si="354"/>
        <v/>
      </c>
      <c r="FP12" s="5" t="str">
        <f t="shared" si="355"/>
        <v/>
      </c>
      <c r="FQ12" s="5" t="str">
        <f t="shared" si="356"/>
        <v/>
      </c>
      <c r="FR12" s="5" t="str">
        <f t="shared" si="357"/>
        <v/>
      </c>
      <c r="FS12" s="5" t="str">
        <f t="shared" si="358"/>
        <v/>
      </c>
      <c r="FT12" s="5" t="str">
        <f t="shared" si="359"/>
        <v/>
      </c>
      <c r="FU12" s="5" t="str">
        <f t="shared" si="360"/>
        <v/>
      </c>
      <c r="FV12" s="5" t="str">
        <f t="shared" si="361"/>
        <v/>
      </c>
      <c r="FW12" s="5" t="str">
        <f t="shared" si="362"/>
        <v/>
      </c>
      <c r="FX12" s="5" t="str">
        <f t="shared" si="363"/>
        <v/>
      </c>
      <c r="FY12" s="5" t="str">
        <f t="shared" si="364"/>
        <v/>
      </c>
      <c r="FZ12" s="5" t="str">
        <f t="shared" si="365"/>
        <v/>
      </c>
      <c r="GA12" s="5" t="str">
        <f t="shared" si="366"/>
        <v/>
      </c>
      <c r="GB12" s="5" t="str">
        <f t="shared" si="367"/>
        <v/>
      </c>
      <c r="GC12" s="5" t="str">
        <f t="shared" si="368"/>
        <v/>
      </c>
      <c r="GD12" s="5" t="str">
        <f t="shared" si="369"/>
        <v/>
      </c>
      <c r="GE12" s="5" t="str">
        <f t="shared" si="370"/>
        <v/>
      </c>
      <c r="GF12" s="5" t="str">
        <f t="shared" si="371"/>
        <v/>
      </c>
      <c r="GG12" s="5" t="str">
        <f t="shared" si="372"/>
        <v/>
      </c>
      <c r="GH12" s="5" t="str">
        <f t="shared" si="373"/>
        <v/>
      </c>
      <c r="GI12" s="5" t="str">
        <f t="shared" si="374"/>
        <v/>
      </c>
      <c r="GJ12" s="5" t="str">
        <f t="shared" si="375"/>
        <v/>
      </c>
      <c r="GK12" s="5" t="str">
        <f t="shared" si="376"/>
        <v/>
      </c>
      <c r="GL12" s="5" t="str">
        <f t="shared" si="377"/>
        <v/>
      </c>
      <c r="GM12" s="5" t="str">
        <f t="shared" si="378"/>
        <v/>
      </c>
      <c r="GN12" s="5" t="str">
        <f t="shared" si="379"/>
        <v/>
      </c>
      <c r="GO12" s="5" t="str">
        <f t="shared" si="380"/>
        <v/>
      </c>
      <c r="GP12" s="5" t="str">
        <f t="shared" si="381"/>
        <v/>
      </c>
      <c r="GQ12" s="5" t="str">
        <f t="shared" si="382"/>
        <v/>
      </c>
      <c r="GR12" s="5" t="str">
        <f t="shared" si="383"/>
        <v/>
      </c>
      <c r="GS12" s="5" t="str">
        <f t="shared" si="384"/>
        <v/>
      </c>
      <c r="GT12" s="5" t="str">
        <f t="shared" si="385"/>
        <v/>
      </c>
      <c r="GU12" s="5" t="str">
        <f t="shared" si="386"/>
        <v/>
      </c>
      <c r="GV12" s="5" t="str">
        <f t="shared" si="387"/>
        <v/>
      </c>
      <c r="GW12" s="5" t="str">
        <f t="shared" si="388"/>
        <v/>
      </c>
      <c r="GX12" s="5" t="str">
        <f t="shared" si="389"/>
        <v/>
      </c>
      <c r="GY12" s="5" t="str">
        <f t="shared" si="390"/>
        <v/>
      </c>
      <c r="GZ12" s="5" t="str">
        <f t="shared" si="391"/>
        <v/>
      </c>
      <c r="HA12" s="5" t="str">
        <f t="shared" si="392"/>
        <v/>
      </c>
      <c r="HB12" s="5" t="str">
        <f t="shared" si="393"/>
        <v/>
      </c>
      <c r="HC12" s="5" t="str">
        <f t="shared" si="394"/>
        <v/>
      </c>
      <c r="HD12" s="5" t="str">
        <f t="shared" si="395"/>
        <v/>
      </c>
      <c r="HE12" s="5" t="str">
        <f t="shared" si="396"/>
        <v/>
      </c>
      <c r="HF12" s="5" t="str">
        <f t="shared" si="397"/>
        <v/>
      </c>
      <c r="HG12" s="5" t="str">
        <f t="shared" si="398"/>
        <v/>
      </c>
      <c r="HH12" s="5" t="str">
        <f t="shared" si="399"/>
        <v/>
      </c>
      <c r="HI12" s="5" t="str">
        <f t="shared" si="400"/>
        <v/>
      </c>
      <c r="HJ12" s="5" t="str">
        <f t="shared" si="401"/>
        <v/>
      </c>
      <c r="HK12" s="5" t="str">
        <f t="shared" si="402"/>
        <v/>
      </c>
      <c r="HL12" s="5" t="str">
        <f t="shared" si="403"/>
        <v/>
      </c>
      <c r="HM12" s="5" t="str">
        <f t="shared" si="404"/>
        <v/>
      </c>
      <c r="HN12" s="5" t="str">
        <f t="shared" si="405"/>
        <v/>
      </c>
      <c r="HO12" s="5" t="str">
        <f t="shared" si="406"/>
        <v/>
      </c>
      <c r="HP12" s="5" t="str">
        <f t="shared" si="407"/>
        <v/>
      </c>
      <c r="HQ12" s="5" t="str">
        <f t="shared" si="408"/>
        <v/>
      </c>
      <c r="HR12" s="5" t="str">
        <f t="shared" si="409"/>
        <v/>
      </c>
      <c r="HS12" s="5" t="str">
        <f t="shared" si="410"/>
        <v/>
      </c>
      <c r="HT12" s="5" t="str">
        <f t="shared" si="411"/>
        <v/>
      </c>
      <c r="HU12" s="5" t="str">
        <f t="shared" si="412"/>
        <v/>
      </c>
      <c r="HV12" s="5" t="str">
        <f t="shared" si="413"/>
        <v/>
      </c>
      <c r="HW12" s="5" t="str">
        <f t="shared" si="414"/>
        <v/>
      </c>
      <c r="HX12" s="5" t="str">
        <f t="shared" si="415"/>
        <v/>
      </c>
      <c r="HY12" s="5" t="str">
        <f t="shared" si="416"/>
        <v/>
      </c>
      <c r="HZ12" s="5" t="str">
        <f t="shared" si="417"/>
        <v/>
      </c>
      <c r="IA12" s="5" t="str">
        <f t="shared" si="418"/>
        <v/>
      </c>
      <c r="IB12" s="5" t="str">
        <f t="shared" si="419"/>
        <v/>
      </c>
      <c r="IC12" s="5" t="str">
        <f t="shared" si="420"/>
        <v/>
      </c>
      <c r="ID12" s="5" t="str">
        <f t="shared" si="421"/>
        <v/>
      </c>
      <c r="IE12" s="5" t="str">
        <f t="shared" si="422"/>
        <v/>
      </c>
      <c r="IF12" s="5" t="str">
        <f t="shared" si="423"/>
        <v/>
      </c>
      <c r="IG12" s="5" t="str">
        <f t="shared" si="424"/>
        <v/>
      </c>
      <c r="IH12" s="5" t="str">
        <f t="shared" si="425"/>
        <v/>
      </c>
      <c r="II12" s="5" t="str">
        <f t="shared" si="426"/>
        <v/>
      </c>
      <c r="IJ12" s="5" t="str">
        <f t="shared" si="427"/>
        <v/>
      </c>
      <c r="IK12" s="5" t="str">
        <f t="shared" si="428"/>
        <v/>
      </c>
      <c r="IL12" s="5" t="str">
        <f t="shared" si="429"/>
        <v/>
      </c>
      <c r="IM12" s="5" t="str">
        <f t="shared" si="430"/>
        <v/>
      </c>
      <c r="IN12" s="5" t="str">
        <f t="shared" si="431"/>
        <v/>
      </c>
      <c r="IO12" s="5" t="str">
        <f t="shared" si="432"/>
        <v/>
      </c>
      <c r="IP12" s="5" t="str">
        <f t="shared" si="433"/>
        <v/>
      </c>
      <c r="IQ12" s="5" t="str">
        <f t="shared" si="434"/>
        <v/>
      </c>
      <c r="IR12" s="5" t="str">
        <f t="shared" si="435"/>
        <v/>
      </c>
      <c r="IS12" s="5" t="str">
        <f t="shared" si="436"/>
        <v/>
      </c>
      <c r="IT12" s="5" t="str">
        <f t="shared" si="437"/>
        <v/>
      </c>
      <c r="IU12" s="5" t="str">
        <f t="shared" si="438"/>
        <v/>
      </c>
      <c r="IV12" s="5" t="str">
        <f t="shared" si="439"/>
        <v/>
      </c>
      <c r="IW12" s="5" t="str">
        <f t="shared" si="440"/>
        <v/>
      </c>
      <c r="IX12" s="5" t="str">
        <f t="shared" si="441"/>
        <v/>
      </c>
      <c r="IY12" s="5" t="str">
        <f t="shared" si="442"/>
        <v/>
      </c>
      <c r="IZ12" s="5" t="str">
        <f t="shared" si="443"/>
        <v/>
      </c>
      <c r="JA12" s="5" t="str">
        <f t="shared" si="444"/>
        <v/>
      </c>
      <c r="JB12" s="5" t="str">
        <f t="shared" si="445"/>
        <v/>
      </c>
      <c r="JC12" s="5" t="str">
        <f t="shared" si="446"/>
        <v/>
      </c>
      <c r="JD12" s="5" t="str">
        <f t="shared" si="447"/>
        <v/>
      </c>
      <c r="JE12" s="5" t="str">
        <f t="shared" si="448"/>
        <v/>
      </c>
      <c r="JF12" s="5" t="str">
        <f t="shared" si="449"/>
        <v/>
      </c>
      <c r="JG12" s="5" t="str">
        <f t="shared" si="450"/>
        <v/>
      </c>
      <c r="JH12" s="5" t="str">
        <f t="shared" si="451"/>
        <v/>
      </c>
      <c r="JI12" s="5" t="str">
        <f t="shared" si="452"/>
        <v/>
      </c>
      <c r="JJ12" s="5" t="str">
        <f t="shared" si="453"/>
        <v/>
      </c>
      <c r="JK12" s="5" t="str">
        <f t="shared" si="454"/>
        <v/>
      </c>
      <c r="JL12" s="5" t="str">
        <f t="shared" si="455"/>
        <v/>
      </c>
      <c r="JM12" s="5" t="str">
        <f t="shared" si="456"/>
        <v/>
      </c>
      <c r="JN12" s="5" t="str">
        <f t="shared" si="457"/>
        <v/>
      </c>
      <c r="JO12" s="5" t="str">
        <f t="shared" si="458"/>
        <v/>
      </c>
      <c r="JP12" s="5" t="str">
        <f t="shared" si="459"/>
        <v/>
      </c>
      <c r="JQ12" s="5" t="str">
        <f t="shared" si="460"/>
        <v/>
      </c>
      <c r="JR12" s="5" t="str">
        <f t="shared" si="461"/>
        <v/>
      </c>
      <c r="JS12" s="5" t="str">
        <f t="shared" si="462"/>
        <v/>
      </c>
      <c r="JT12" s="5" t="str">
        <f t="shared" si="463"/>
        <v/>
      </c>
      <c r="JU12" s="5" t="str">
        <f t="shared" si="464"/>
        <v/>
      </c>
      <c r="JV12" s="5" t="str">
        <f t="shared" si="465"/>
        <v/>
      </c>
      <c r="JW12" s="5" t="str">
        <f t="shared" si="466"/>
        <v/>
      </c>
      <c r="JX12" s="5" t="str">
        <f t="shared" si="467"/>
        <v/>
      </c>
      <c r="JY12" s="5" t="str">
        <f t="shared" si="468"/>
        <v/>
      </c>
      <c r="JZ12" s="5" t="str">
        <f t="shared" si="469"/>
        <v/>
      </c>
      <c r="KA12" s="5" t="str">
        <f t="shared" si="470"/>
        <v/>
      </c>
      <c r="KB12" s="5" t="str">
        <f t="shared" si="471"/>
        <v/>
      </c>
      <c r="KC12" s="5" t="str">
        <f t="shared" si="472"/>
        <v/>
      </c>
      <c r="KD12" s="5" t="str">
        <f t="shared" si="473"/>
        <v/>
      </c>
      <c r="KE12" s="5" t="str">
        <f t="shared" si="474"/>
        <v/>
      </c>
      <c r="KF12" s="5" t="str">
        <f t="shared" si="475"/>
        <v/>
      </c>
      <c r="KG12" s="5" t="str">
        <f t="shared" si="476"/>
        <v/>
      </c>
      <c r="KH12" s="5" t="str">
        <f t="shared" si="477"/>
        <v/>
      </c>
      <c r="KI12" s="5" t="str">
        <f t="shared" si="478"/>
        <v/>
      </c>
      <c r="KJ12" s="5" t="str">
        <f t="shared" si="479"/>
        <v/>
      </c>
      <c r="KK12" s="5" t="str">
        <f t="shared" si="480"/>
        <v/>
      </c>
      <c r="KL12" s="5" t="str">
        <f t="shared" si="481"/>
        <v/>
      </c>
      <c r="KM12" s="5" t="str">
        <f t="shared" si="482"/>
        <v/>
      </c>
      <c r="KN12" s="5" t="str">
        <f t="shared" si="483"/>
        <v/>
      </c>
      <c r="KO12" s="5" t="str">
        <f t="shared" si="484"/>
        <v/>
      </c>
      <c r="KP12" s="5" t="str">
        <f t="shared" si="485"/>
        <v/>
      </c>
      <c r="KQ12" s="5" t="str">
        <f t="shared" si="486"/>
        <v/>
      </c>
      <c r="KR12" s="5" t="str">
        <f t="shared" si="487"/>
        <v/>
      </c>
      <c r="KS12" s="5" t="str">
        <f t="shared" si="488"/>
        <v/>
      </c>
      <c r="KT12" s="5" t="str">
        <f t="shared" si="489"/>
        <v/>
      </c>
      <c r="KU12" s="5" t="str">
        <f t="shared" si="490"/>
        <v/>
      </c>
      <c r="KV12" s="6" t="str">
        <f t="shared" si="491"/>
        <v/>
      </c>
    </row>
    <row r="13" spans="1:308">
      <c r="A13" s="4" t="str">
        <f>'Traces (part 1)'!A13</f>
        <v>U591</v>
      </c>
      <c r="B13" s="4" t="str">
        <f t="shared" si="186"/>
        <v>Y</v>
      </c>
      <c r="C13" s="4">
        <f t="shared" si="187"/>
        <v>591</v>
      </c>
      <c r="D13" s="12">
        <f t="shared" si="188"/>
        <v>-1089</v>
      </c>
      <c r="E13" s="13">
        <f t="shared" si="189"/>
        <v>788</v>
      </c>
      <c r="F13" s="13">
        <f t="shared" si="190"/>
        <v>3323</v>
      </c>
      <c r="G13" s="5"/>
      <c r="H13" s="5" t="str">
        <f t="shared" si="191"/>
        <v/>
      </c>
      <c r="I13" s="5" t="str">
        <f t="shared" si="192"/>
        <v/>
      </c>
      <c r="J13" s="5" t="str">
        <f t="shared" si="193"/>
        <v/>
      </c>
      <c r="K13" s="5" t="str">
        <f t="shared" si="194"/>
        <v/>
      </c>
      <c r="L13" s="5" t="str">
        <f t="shared" si="195"/>
        <v/>
      </c>
      <c r="M13" s="5" t="str">
        <f t="shared" si="196"/>
        <v/>
      </c>
      <c r="N13" s="5" t="str">
        <f t="shared" si="197"/>
        <v/>
      </c>
      <c r="O13" s="5" t="str">
        <f t="shared" si="198"/>
        <v/>
      </c>
      <c r="P13" s="5" t="str">
        <f t="shared" si="199"/>
        <v/>
      </c>
      <c r="Q13" s="5" t="str">
        <f t="shared" si="200"/>
        <v/>
      </c>
      <c r="R13" s="5" t="str">
        <f t="shared" si="201"/>
        <v/>
      </c>
      <c r="S13" s="5" t="str">
        <f t="shared" si="202"/>
        <v/>
      </c>
      <c r="T13" s="5" t="str">
        <f t="shared" si="203"/>
        <v/>
      </c>
      <c r="U13" s="5" t="str">
        <f t="shared" si="204"/>
        <v/>
      </c>
      <c r="V13" s="5" t="str">
        <f t="shared" si="205"/>
        <v/>
      </c>
      <c r="W13" s="5" t="str">
        <f t="shared" si="206"/>
        <v/>
      </c>
      <c r="X13" s="5" t="str">
        <f t="shared" si="207"/>
        <v/>
      </c>
      <c r="Y13" s="5" t="str">
        <f t="shared" si="208"/>
        <v/>
      </c>
      <c r="Z13" s="5" t="str">
        <f t="shared" si="209"/>
        <v/>
      </c>
      <c r="AA13" s="5" t="str">
        <f t="shared" si="210"/>
        <v/>
      </c>
      <c r="AB13" s="5" t="str">
        <f t="shared" si="211"/>
        <v/>
      </c>
      <c r="AC13" s="5" t="str">
        <f t="shared" si="212"/>
        <v/>
      </c>
      <c r="AD13" s="5" t="str">
        <f t="shared" si="213"/>
        <v/>
      </c>
      <c r="AE13" s="5" t="str">
        <f t="shared" si="214"/>
        <v/>
      </c>
      <c r="AF13" s="5" t="str">
        <f t="shared" si="215"/>
        <v/>
      </c>
      <c r="AG13" s="5" t="str">
        <f t="shared" si="216"/>
        <v/>
      </c>
      <c r="AH13" s="5" t="str">
        <f t="shared" si="217"/>
        <v/>
      </c>
      <c r="AI13" s="5" t="str">
        <f t="shared" si="218"/>
        <v/>
      </c>
      <c r="AJ13" s="5" t="str">
        <f t="shared" si="219"/>
        <v/>
      </c>
      <c r="AK13" s="5" t="str">
        <f t="shared" si="220"/>
        <v/>
      </c>
      <c r="AL13" s="5" t="str">
        <f t="shared" si="221"/>
        <v/>
      </c>
      <c r="AM13" s="5" t="str">
        <f t="shared" si="222"/>
        <v/>
      </c>
      <c r="AN13" s="5" t="str">
        <f t="shared" si="223"/>
        <v/>
      </c>
      <c r="AO13" s="5" t="str">
        <f t="shared" si="224"/>
        <v/>
      </c>
      <c r="AP13" s="5" t="str">
        <f t="shared" si="225"/>
        <v/>
      </c>
      <c r="AQ13" s="5" t="str">
        <f t="shared" si="226"/>
        <v/>
      </c>
      <c r="AR13" s="5" t="str">
        <f t="shared" si="227"/>
        <v/>
      </c>
      <c r="AS13" s="5" t="str">
        <f t="shared" si="228"/>
        <v/>
      </c>
      <c r="AT13" s="5" t="str">
        <f t="shared" si="229"/>
        <v/>
      </c>
      <c r="AU13" s="5" t="str">
        <f t="shared" si="230"/>
        <v/>
      </c>
      <c r="AV13" s="5" t="str">
        <f t="shared" si="231"/>
        <v/>
      </c>
      <c r="AW13" s="5" t="str">
        <f t="shared" si="232"/>
        <v/>
      </c>
      <c r="AX13" s="5" t="str">
        <f t="shared" si="233"/>
        <v/>
      </c>
      <c r="AY13" s="5" t="str">
        <f t="shared" si="234"/>
        <v/>
      </c>
      <c r="AZ13" s="5" t="str">
        <f t="shared" si="235"/>
        <v/>
      </c>
      <c r="BA13" s="5" t="str">
        <f t="shared" si="236"/>
        <v/>
      </c>
      <c r="BB13" s="5" t="str">
        <f t="shared" si="237"/>
        <v/>
      </c>
      <c r="BC13" s="5" t="str">
        <f t="shared" si="238"/>
        <v/>
      </c>
      <c r="BD13" s="5" t="str">
        <f t="shared" si="239"/>
        <v/>
      </c>
      <c r="BE13" s="5" t="str">
        <f t="shared" si="240"/>
        <v/>
      </c>
      <c r="BF13" s="5" t="str">
        <f t="shared" si="241"/>
        <v/>
      </c>
      <c r="BG13" s="5" t="str">
        <f t="shared" si="242"/>
        <v/>
      </c>
      <c r="BH13" s="5" t="str">
        <f t="shared" si="243"/>
        <v/>
      </c>
      <c r="BI13" s="5" t="str">
        <f t="shared" si="244"/>
        <v/>
      </c>
      <c r="BJ13" s="5" t="str">
        <f t="shared" si="245"/>
        <v/>
      </c>
      <c r="BK13" s="5" t="str">
        <f t="shared" si="246"/>
        <v/>
      </c>
      <c r="BL13" s="5" t="str">
        <f t="shared" si="247"/>
        <v/>
      </c>
      <c r="BM13" s="5" t="str">
        <f t="shared" si="248"/>
        <v/>
      </c>
      <c r="BN13" s="5" t="str">
        <f t="shared" si="249"/>
        <v/>
      </c>
      <c r="BO13" s="5" t="str">
        <f t="shared" si="250"/>
        <v/>
      </c>
      <c r="BP13" s="5" t="str">
        <f t="shared" si="251"/>
        <v/>
      </c>
      <c r="BQ13" s="5" t="str">
        <f t="shared" si="252"/>
        <v/>
      </c>
      <c r="BR13" s="5" t="str">
        <f t="shared" si="253"/>
        <v/>
      </c>
      <c r="BS13" s="5" t="str">
        <f t="shared" si="254"/>
        <v/>
      </c>
      <c r="BT13" s="5" t="str">
        <f t="shared" si="255"/>
        <v/>
      </c>
      <c r="BU13" s="5" t="str">
        <f t="shared" si="256"/>
        <v/>
      </c>
      <c r="BV13" s="5" t="str">
        <f t="shared" si="257"/>
        <v/>
      </c>
      <c r="BW13" s="5" t="str">
        <f t="shared" si="258"/>
        <v/>
      </c>
      <c r="BX13" s="5" t="str">
        <f t="shared" si="259"/>
        <v/>
      </c>
      <c r="BY13" s="5" t="str">
        <f t="shared" si="260"/>
        <v/>
      </c>
      <c r="BZ13" s="5" t="str">
        <f t="shared" si="261"/>
        <v/>
      </c>
      <c r="CA13" s="5" t="str">
        <f t="shared" si="262"/>
        <v/>
      </c>
      <c r="CB13" s="5" t="str">
        <f t="shared" si="263"/>
        <v/>
      </c>
      <c r="CC13" s="5" t="str">
        <f t="shared" si="264"/>
        <v/>
      </c>
      <c r="CD13" s="5" t="str">
        <f t="shared" si="265"/>
        <v/>
      </c>
      <c r="CE13" s="5" t="str">
        <f t="shared" si="266"/>
        <v/>
      </c>
      <c r="CF13" s="5" t="str">
        <f t="shared" si="267"/>
        <v/>
      </c>
      <c r="CG13" s="5" t="str">
        <f t="shared" si="268"/>
        <v/>
      </c>
      <c r="CH13" s="5" t="str">
        <f t="shared" si="269"/>
        <v/>
      </c>
      <c r="CI13" s="5" t="str">
        <f t="shared" si="270"/>
        <v/>
      </c>
      <c r="CJ13" s="5" t="str">
        <f t="shared" si="271"/>
        <v/>
      </c>
      <c r="CK13" s="5" t="str">
        <f t="shared" si="272"/>
        <v/>
      </c>
      <c r="CL13" s="5" t="str">
        <f t="shared" si="273"/>
        <v/>
      </c>
      <c r="CM13" s="5" t="str">
        <f t="shared" si="274"/>
        <v/>
      </c>
      <c r="CN13" s="5" t="str">
        <f t="shared" si="275"/>
        <v/>
      </c>
      <c r="CO13" s="5" t="str">
        <f t="shared" si="276"/>
        <v/>
      </c>
      <c r="CP13" s="5" t="str">
        <f t="shared" si="277"/>
        <v/>
      </c>
      <c r="CQ13" s="5" t="str">
        <f t="shared" si="278"/>
        <v/>
      </c>
      <c r="CR13" s="5" t="str">
        <f t="shared" si="279"/>
        <v/>
      </c>
      <c r="CS13" s="5" t="str">
        <f t="shared" si="280"/>
        <v/>
      </c>
      <c r="CT13" s="5" t="str">
        <f t="shared" si="281"/>
        <v/>
      </c>
      <c r="CU13" s="5" t="str">
        <f t="shared" si="282"/>
        <v/>
      </c>
      <c r="CV13" s="5" t="str">
        <f t="shared" si="283"/>
        <v/>
      </c>
      <c r="CW13" s="5" t="str">
        <f t="shared" si="284"/>
        <v/>
      </c>
      <c r="CX13" s="5" t="str">
        <f t="shared" si="285"/>
        <v/>
      </c>
      <c r="CY13" s="5" t="str">
        <f t="shared" si="286"/>
        <v/>
      </c>
      <c r="CZ13" s="5" t="str">
        <f t="shared" si="287"/>
        <v/>
      </c>
      <c r="DA13" s="5" t="str">
        <f t="shared" si="288"/>
        <v/>
      </c>
      <c r="DB13" s="5" t="str">
        <f t="shared" si="289"/>
        <v/>
      </c>
      <c r="DC13" s="5" t="str">
        <f t="shared" si="290"/>
        <v/>
      </c>
      <c r="DD13" s="5" t="str">
        <f t="shared" si="291"/>
        <v/>
      </c>
      <c r="DE13" s="5" t="str">
        <f t="shared" si="292"/>
        <v/>
      </c>
      <c r="DF13" s="5" t="str">
        <f t="shared" si="293"/>
        <v/>
      </c>
      <c r="DG13" s="5" t="str">
        <f t="shared" si="294"/>
        <v/>
      </c>
      <c r="DH13" s="5" t="str">
        <f t="shared" si="295"/>
        <v/>
      </c>
      <c r="DI13" s="5" t="str">
        <f t="shared" si="296"/>
        <v/>
      </c>
      <c r="DJ13" s="5" t="str">
        <f t="shared" si="297"/>
        <v/>
      </c>
      <c r="DK13" s="5" t="str">
        <f t="shared" si="298"/>
        <v/>
      </c>
      <c r="DL13" s="5" t="str">
        <f t="shared" si="299"/>
        <v/>
      </c>
      <c r="DM13" s="5" t="str">
        <f t="shared" si="300"/>
        <v/>
      </c>
      <c r="DN13" s="5" t="str">
        <f t="shared" si="301"/>
        <v/>
      </c>
      <c r="DO13" s="5" t="str">
        <f t="shared" si="302"/>
        <v/>
      </c>
      <c r="DP13" s="5" t="str">
        <f t="shared" si="303"/>
        <v/>
      </c>
      <c r="DQ13" s="5" t="str">
        <f t="shared" si="304"/>
        <v/>
      </c>
      <c r="DR13" s="5" t="str">
        <f t="shared" si="305"/>
        <v/>
      </c>
      <c r="DS13" s="5" t="str">
        <f t="shared" si="306"/>
        <v/>
      </c>
      <c r="DT13" s="5" t="str">
        <f t="shared" si="307"/>
        <v/>
      </c>
      <c r="DU13" s="5" t="str">
        <f t="shared" si="308"/>
        <v/>
      </c>
      <c r="DV13" s="5" t="str">
        <f t="shared" si="309"/>
        <v/>
      </c>
      <c r="DW13" s="5" t="str">
        <f t="shared" si="310"/>
        <v/>
      </c>
      <c r="DX13" s="5" t="str">
        <f t="shared" si="311"/>
        <v/>
      </c>
      <c r="DY13" s="5" t="str">
        <f t="shared" si="312"/>
        <v/>
      </c>
      <c r="DZ13" s="5" t="str">
        <f t="shared" si="313"/>
        <v/>
      </c>
      <c r="EA13" s="5" t="str">
        <f t="shared" si="314"/>
        <v/>
      </c>
      <c r="EB13" s="5" t="str">
        <f t="shared" si="315"/>
        <v/>
      </c>
      <c r="EC13" s="5" t="str">
        <f t="shared" si="316"/>
        <v/>
      </c>
      <c r="ED13" s="5" t="str">
        <f t="shared" si="317"/>
        <v/>
      </c>
      <c r="EE13" s="5" t="str">
        <f t="shared" si="318"/>
        <v/>
      </c>
      <c r="EF13" s="5" t="str">
        <f t="shared" si="319"/>
        <v/>
      </c>
      <c r="EG13" s="5" t="str">
        <f t="shared" si="320"/>
        <v/>
      </c>
      <c r="EH13" s="5" t="str">
        <f t="shared" si="321"/>
        <v/>
      </c>
      <c r="EI13" s="5" t="str">
        <f t="shared" si="322"/>
        <v/>
      </c>
      <c r="EJ13" s="5" t="str">
        <f t="shared" si="323"/>
        <v/>
      </c>
      <c r="EK13" s="5" t="str">
        <f t="shared" si="324"/>
        <v/>
      </c>
      <c r="EL13" s="5" t="str">
        <f t="shared" si="325"/>
        <v/>
      </c>
      <c r="EM13" s="5" t="str">
        <f t="shared" si="326"/>
        <v/>
      </c>
      <c r="EN13" s="5" t="str">
        <f t="shared" si="327"/>
        <v/>
      </c>
      <c r="EO13" s="5" t="str">
        <f t="shared" si="328"/>
        <v/>
      </c>
      <c r="EP13" s="5" t="str">
        <f t="shared" si="329"/>
        <v/>
      </c>
      <c r="EQ13" s="5" t="str">
        <f t="shared" si="330"/>
        <v/>
      </c>
      <c r="ER13" s="5" t="str">
        <f t="shared" si="331"/>
        <v/>
      </c>
      <c r="ES13" s="5" t="str">
        <f t="shared" si="332"/>
        <v/>
      </c>
      <c r="ET13" s="5" t="str">
        <f t="shared" si="333"/>
        <v/>
      </c>
      <c r="EU13" s="5" t="str">
        <f t="shared" si="334"/>
        <v/>
      </c>
      <c r="EV13" s="5" t="str">
        <f t="shared" si="335"/>
        <v/>
      </c>
      <c r="EW13" s="5" t="str">
        <f t="shared" si="336"/>
        <v/>
      </c>
      <c r="EX13" s="5" t="str">
        <f t="shared" si="337"/>
        <v/>
      </c>
      <c r="EY13" s="5" t="str">
        <f t="shared" si="338"/>
        <v/>
      </c>
      <c r="EZ13" s="5" t="str">
        <f t="shared" si="339"/>
        <v/>
      </c>
      <c r="FA13" s="5" t="str">
        <f t="shared" si="340"/>
        <v/>
      </c>
      <c r="FB13" s="5" t="str">
        <f t="shared" si="341"/>
        <v/>
      </c>
      <c r="FC13" s="5" t="str">
        <f t="shared" si="342"/>
        <v/>
      </c>
      <c r="FD13" s="5" t="str">
        <f t="shared" si="343"/>
        <v/>
      </c>
      <c r="FE13" s="5" t="str">
        <f t="shared" si="344"/>
        <v/>
      </c>
      <c r="FF13" s="5" t="str">
        <f t="shared" si="345"/>
        <v/>
      </c>
      <c r="FG13" s="5" t="str">
        <f t="shared" si="346"/>
        <v/>
      </c>
      <c r="FH13" s="5" t="str">
        <f t="shared" si="347"/>
        <v/>
      </c>
      <c r="FI13" s="5" t="str">
        <f t="shared" si="348"/>
        <v/>
      </c>
      <c r="FJ13" s="5" t="str">
        <f t="shared" si="349"/>
        <v/>
      </c>
      <c r="FK13" s="5" t="str">
        <f t="shared" si="350"/>
        <v/>
      </c>
      <c r="FL13" s="5" t="str">
        <f t="shared" si="351"/>
        <v/>
      </c>
      <c r="FM13" s="5" t="str">
        <f t="shared" si="352"/>
        <v/>
      </c>
      <c r="FN13" s="5" t="str">
        <f t="shared" si="353"/>
        <v/>
      </c>
      <c r="FO13" s="5" t="str">
        <f t="shared" si="354"/>
        <v/>
      </c>
      <c r="FP13" s="5" t="str">
        <f t="shared" si="355"/>
        <v/>
      </c>
      <c r="FQ13" s="5" t="str">
        <f t="shared" si="356"/>
        <v/>
      </c>
      <c r="FR13" s="5" t="str">
        <f t="shared" si="357"/>
        <v/>
      </c>
      <c r="FS13" s="5" t="str">
        <f t="shared" si="358"/>
        <v/>
      </c>
      <c r="FT13" s="5" t="str">
        <f t="shared" si="359"/>
        <v/>
      </c>
      <c r="FU13" s="5" t="str">
        <f t="shared" si="360"/>
        <v/>
      </c>
      <c r="FV13" s="5" t="str">
        <f t="shared" si="361"/>
        <v/>
      </c>
      <c r="FW13" s="5" t="str">
        <f t="shared" si="362"/>
        <v/>
      </c>
      <c r="FX13" s="5" t="str">
        <f t="shared" si="363"/>
        <v/>
      </c>
      <c r="FY13" s="5" t="str">
        <f t="shared" si="364"/>
        <v/>
      </c>
      <c r="FZ13" s="5" t="str">
        <f t="shared" si="365"/>
        <v/>
      </c>
      <c r="GA13" s="5" t="str">
        <f t="shared" si="366"/>
        <v/>
      </c>
      <c r="GB13" s="5" t="str">
        <f t="shared" si="367"/>
        <v/>
      </c>
      <c r="GC13" s="5" t="str">
        <f t="shared" si="368"/>
        <v/>
      </c>
      <c r="GD13" s="5" t="str">
        <f t="shared" si="369"/>
        <v/>
      </c>
      <c r="GE13" s="5" t="str">
        <f t="shared" si="370"/>
        <v/>
      </c>
      <c r="GF13" s="5" t="str">
        <f t="shared" si="371"/>
        <v/>
      </c>
      <c r="GG13" s="5" t="str">
        <f t="shared" si="372"/>
        <v/>
      </c>
      <c r="GH13" s="5" t="str">
        <f t="shared" si="373"/>
        <v/>
      </c>
      <c r="GI13" s="5" t="str">
        <f t="shared" si="374"/>
        <v/>
      </c>
      <c r="GJ13" s="5" t="str">
        <f t="shared" si="375"/>
        <v/>
      </c>
      <c r="GK13" s="5" t="str">
        <f t="shared" si="376"/>
        <v/>
      </c>
      <c r="GL13" s="5" t="str">
        <f t="shared" si="377"/>
        <v/>
      </c>
      <c r="GM13" s="5" t="str">
        <f t="shared" si="378"/>
        <v/>
      </c>
      <c r="GN13" s="5" t="str">
        <f t="shared" si="379"/>
        <v/>
      </c>
      <c r="GO13" s="5" t="str">
        <f t="shared" si="380"/>
        <v/>
      </c>
      <c r="GP13" s="5" t="str">
        <f t="shared" si="381"/>
        <v/>
      </c>
      <c r="GQ13" s="5" t="str">
        <f t="shared" si="382"/>
        <v/>
      </c>
      <c r="GR13" s="5" t="str">
        <f t="shared" si="383"/>
        <v/>
      </c>
      <c r="GS13" s="5" t="str">
        <f t="shared" si="384"/>
        <v/>
      </c>
      <c r="GT13" s="5" t="str">
        <f t="shared" si="385"/>
        <v/>
      </c>
      <c r="GU13" s="5" t="str">
        <f t="shared" si="386"/>
        <v/>
      </c>
      <c r="GV13" s="5" t="str">
        <f t="shared" si="387"/>
        <v/>
      </c>
      <c r="GW13" s="5" t="str">
        <f t="shared" si="388"/>
        <v/>
      </c>
      <c r="GX13" s="5" t="str">
        <f t="shared" si="389"/>
        <v/>
      </c>
      <c r="GY13" s="5" t="str">
        <f t="shared" si="390"/>
        <v/>
      </c>
      <c r="GZ13" s="5" t="str">
        <f t="shared" si="391"/>
        <v/>
      </c>
      <c r="HA13" s="5" t="str">
        <f t="shared" si="392"/>
        <v/>
      </c>
      <c r="HB13" s="5" t="str">
        <f t="shared" si="393"/>
        <v/>
      </c>
      <c r="HC13" s="5" t="str">
        <f t="shared" si="394"/>
        <v/>
      </c>
      <c r="HD13" s="5" t="str">
        <f t="shared" si="395"/>
        <v/>
      </c>
      <c r="HE13" s="5" t="str">
        <f t="shared" si="396"/>
        <v/>
      </c>
      <c r="HF13" s="5" t="str">
        <f t="shared" si="397"/>
        <v/>
      </c>
      <c r="HG13" s="5" t="str">
        <f t="shared" si="398"/>
        <v/>
      </c>
      <c r="HH13" s="5" t="str">
        <f t="shared" si="399"/>
        <v/>
      </c>
      <c r="HI13" s="5" t="str">
        <f t="shared" si="400"/>
        <v/>
      </c>
      <c r="HJ13" s="5" t="str">
        <f t="shared" si="401"/>
        <v/>
      </c>
      <c r="HK13" s="5" t="str">
        <f t="shared" si="402"/>
        <v/>
      </c>
      <c r="HL13" s="5" t="str">
        <f t="shared" si="403"/>
        <v/>
      </c>
      <c r="HM13" s="5" t="str">
        <f t="shared" si="404"/>
        <v/>
      </c>
      <c r="HN13" s="5" t="str">
        <f t="shared" si="405"/>
        <v/>
      </c>
      <c r="HO13" s="5" t="str">
        <f t="shared" si="406"/>
        <v/>
      </c>
      <c r="HP13" s="5" t="str">
        <f t="shared" si="407"/>
        <v/>
      </c>
      <c r="HQ13" s="5" t="str">
        <f t="shared" si="408"/>
        <v/>
      </c>
      <c r="HR13" s="5" t="str">
        <f t="shared" si="409"/>
        <v/>
      </c>
      <c r="HS13" s="5" t="str">
        <f t="shared" si="410"/>
        <v/>
      </c>
      <c r="HT13" s="5" t="str">
        <f t="shared" si="411"/>
        <v/>
      </c>
      <c r="HU13" s="5" t="str">
        <f t="shared" si="412"/>
        <v/>
      </c>
      <c r="HV13" s="5" t="str">
        <f t="shared" si="413"/>
        <v/>
      </c>
      <c r="HW13" s="5" t="str">
        <f t="shared" si="414"/>
        <v/>
      </c>
      <c r="HX13" s="5" t="str">
        <f t="shared" si="415"/>
        <v/>
      </c>
      <c r="HY13" s="5" t="str">
        <f t="shared" si="416"/>
        <v/>
      </c>
      <c r="HZ13" s="5" t="str">
        <f t="shared" si="417"/>
        <v/>
      </c>
      <c r="IA13" s="5" t="str">
        <f t="shared" si="418"/>
        <v/>
      </c>
      <c r="IB13" s="5" t="str">
        <f t="shared" si="419"/>
        <v/>
      </c>
      <c r="IC13" s="5" t="str">
        <f t="shared" si="420"/>
        <v/>
      </c>
      <c r="ID13" s="5" t="str">
        <f t="shared" si="421"/>
        <v/>
      </c>
      <c r="IE13" s="5" t="str">
        <f t="shared" si="422"/>
        <v/>
      </c>
      <c r="IF13" s="5" t="str">
        <f t="shared" si="423"/>
        <v/>
      </c>
      <c r="IG13" s="5" t="str">
        <f t="shared" si="424"/>
        <v/>
      </c>
      <c r="IH13" s="5" t="str">
        <f t="shared" si="425"/>
        <v/>
      </c>
      <c r="II13" s="5" t="str">
        <f t="shared" si="426"/>
        <v/>
      </c>
      <c r="IJ13" s="5" t="str">
        <f t="shared" si="427"/>
        <v/>
      </c>
      <c r="IK13" s="5" t="str">
        <f t="shared" si="428"/>
        <v/>
      </c>
      <c r="IL13" s="5" t="str">
        <f t="shared" si="429"/>
        <v/>
      </c>
      <c r="IM13" s="5" t="str">
        <f t="shared" si="430"/>
        <v/>
      </c>
      <c r="IN13" s="5" t="str">
        <f t="shared" si="431"/>
        <v/>
      </c>
      <c r="IO13" s="5" t="str">
        <f t="shared" si="432"/>
        <v/>
      </c>
      <c r="IP13" s="5" t="str">
        <f t="shared" si="433"/>
        <v/>
      </c>
      <c r="IQ13" s="5" t="str">
        <f t="shared" si="434"/>
        <v/>
      </c>
      <c r="IR13" s="5" t="str">
        <f t="shared" si="435"/>
        <v/>
      </c>
      <c r="IS13" s="5" t="str">
        <f t="shared" si="436"/>
        <v/>
      </c>
      <c r="IT13" s="5" t="str">
        <f t="shared" si="437"/>
        <v/>
      </c>
      <c r="IU13" s="5" t="str">
        <f t="shared" si="438"/>
        <v/>
      </c>
      <c r="IV13" s="5" t="str">
        <f t="shared" si="439"/>
        <v/>
      </c>
      <c r="IW13" s="5" t="str">
        <f t="shared" si="440"/>
        <v/>
      </c>
      <c r="IX13" s="5" t="str">
        <f t="shared" si="441"/>
        <v/>
      </c>
      <c r="IY13" s="5" t="str">
        <f t="shared" si="442"/>
        <v/>
      </c>
      <c r="IZ13" s="5" t="str">
        <f t="shared" si="443"/>
        <v/>
      </c>
      <c r="JA13" s="5" t="str">
        <f t="shared" si="444"/>
        <v/>
      </c>
      <c r="JB13" s="5" t="str">
        <f t="shared" si="445"/>
        <v/>
      </c>
      <c r="JC13" s="5" t="str">
        <f t="shared" si="446"/>
        <v/>
      </c>
      <c r="JD13" s="5" t="str">
        <f t="shared" si="447"/>
        <v/>
      </c>
      <c r="JE13" s="5" t="str">
        <f t="shared" si="448"/>
        <v/>
      </c>
      <c r="JF13" s="5" t="str">
        <f t="shared" si="449"/>
        <v/>
      </c>
      <c r="JG13" s="5" t="str">
        <f t="shared" si="450"/>
        <v/>
      </c>
      <c r="JH13" s="5" t="str">
        <f t="shared" si="451"/>
        <v/>
      </c>
      <c r="JI13" s="5" t="str">
        <f t="shared" si="452"/>
        <v/>
      </c>
      <c r="JJ13" s="5" t="str">
        <f t="shared" si="453"/>
        <v/>
      </c>
      <c r="JK13" s="5" t="str">
        <f t="shared" si="454"/>
        <v/>
      </c>
      <c r="JL13" s="5" t="str">
        <f t="shared" si="455"/>
        <v/>
      </c>
      <c r="JM13" s="5" t="str">
        <f t="shared" si="456"/>
        <v/>
      </c>
      <c r="JN13" s="5" t="str">
        <f t="shared" si="457"/>
        <v/>
      </c>
      <c r="JO13" s="5" t="str">
        <f t="shared" si="458"/>
        <v/>
      </c>
      <c r="JP13" s="5" t="str">
        <f t="shared" si="459"/>
        <v/>
      </c>
      <c r="JQ13" s="5" t="str">
        <f t="shared" si="460"/>
        <v/>
      </c>
      <c r="JR13" s="5" t="str">
        <f t="shared" si="461"/>
        <v/>
      </c>
      <c r="JS13" s="5" t="str">
        <f t="shared" si="462"/>
        <v/>
      </c>
      <c r="JT13" s="5" t="str">
        <f t="shared" si="463"/>
        <v/>
      </c>
      <c r="JU13" s="5" t="str">
        <f t="shared" si="464"/>
        <v/>
      </c>
      <c r="JV13" s="5" t="str">
        <f t="shared" si="465"/>
        <v/>
      </c>
      <c r="JW13" s="5" t="str">
        <f t="shared" si="466"/>
        <v/>
      </c>
      <c r="JX13" s="5" t="str">
        <f t="shared" si="467"/>
        <v/>
      </c>
      <c r="JY13" s="5" t="str">
        <f t="shared" si="468"/>
        <v/>
      </c>
      <c r="JZ13" s="5" t="str">
        <f t="shared" si="469"/>
        <v/>
      </c>
      <c r="KA13" s="5" t="str">
        <f t="shared" si="470"/>
        <v/>
      </c>
      <c r="KB13" s="5" t="str">
        <f t="shared" si="471"/>
        <v/>
      </c>
      <c r="KC13" s="5" t="str">
        <f t="shared" si="472"/>
        <v/>
      </c>
      <c r="KD13" s="5" t="str">
        <f t="shared" si="473"/>
        <v/>
      </c>
      <c r="KE13" s="5" t="str">
        <f t="shared" si="474"/>
        <v/>
      </c>
      <c r="KF13" s="5" t="str">
        <f t="shared" si="475"/>
        <v/>
      </c>
      <c r="KG13" s="5" t="str">
        <f t="shared" si="476"/>
        <v/>
      </c>
      <c r="KH13" s="5" t="str">
        <f t="shared" si="477"/>
        <v/>
      </c>
      <c r="KI13" s="5" t="str">
        <f t="shared" si="478"/>
        <v/>
      </c>
      <c r="KJ13" s="5" t="str">
        <f t="shared" si="479"/>
        <v/>
      </c>
      <c r="KK13" s="5" t="str">
        <f t="shared" si="480"/>
        <v/>
      </c>
      <c r="KL13" s="5" t="str">
        <f t="shared" si="481"/>
        <v/>
      </c>
      <c r="KM13" s="5" t="str">
        <f t="shared" si="482"/>
        <v/>
      </c>
      <c r="KN13" s="5" t="str">
        <f t="shared" si="483"/>
        <v/>
      </c>
      <c r="KO13" s="5" t="str">
        <f t="shared" si="484"/>
        <v/>
      </c>
      <c r="KP13" s="5" t="str">
        <f t="shared" si="485"/>
        <v/>
      </c>
      <c r="KQ13" s="5" t="str">
        <f t="shared" si="486"/>
        <v/>
      </c>
      <c r="KR13" s="5" t="str">
        <f t="shared" si="487"/>
        <v/>
      </c>
      <c r="KS13" s="5" t="str">
        <f t="shared" si="488"/>
        <v/>
      </c>
      <c r="KT13" s="5" t="str">
        <f t="shared" si="489"/>
        <v/>
      </c>
      <c r="KU13" s="5" t="str">
        <f t="shared" si="490"/>
        <v/>
      </c>
      <c r="KV13" s="6" t="str">
        <f t="shared" si="491"/>
        <v/>
      </c>
    </row>
    <row r="14" spans="1:308">
      <c r="A14" s="4" t="str">
        <f>'Traces (part 1)'!A14</f>
        <v>R185</v>
      </c>
      <c r="B14" s="4" t="str">
        <f t="shared" si="186"/>
        <v>X</v>
      </c>
      <c r="C14" s="4">
        <f t="shared" si="187"/>
        <v>185</v>
      </c>
      <c r="D14" s="12">
        <f t="shared" si="188"/>
        <v>-904</v>
      </c>
      <c r="E14" s="13">
        <f t="shared" si="189"/>
        <v>788</v>
      </c>
      <c r="F14" s="13">
        <f t="shared" si="190"/>
        <v>3508</v>
      </c>
      <c r="G14" s="5"/>
      <c r="H14" s="5" t="str">
        <f t="shared" si="191"/>
        <v/>
      </c>
      <c r="I14" s="5" t="str">
        <f t="shared" si="192"/>
        <v/>
      </c>
      <c r="J14" s="5" t="str">
        <f t="shared" si="193"/>
        <v/>
      </c>
      <c r="K14" s="5" t="str">
        <f t="shared" si="194"/>
        <v/>
      </c>
      <c r="L14" s="5" t="str">
        <f t="shared" si="195"/>
        <v/>
      </c>
      <c r="M14" s="5" t="str">
        <f t="shared" si="196"/>
        <v/>
      </c>
      <c r="N14" s="5" t="str">
        <f t="shared" si="197"/>
        <v/>
      </c>
      <c r="O14" s="5" t="str">
        <f t="shared" si="198"/>
        <v/>
      </c>
      <c r="P14" s="5" t="str">
        <f t="shared" si="199"/>
        <v/>
      </c>
      <c r="Q14" s="5" t="str">
        <f t="shared" si="200"/>
        <v/>
      </c>
      <c r="R14" s="5" t="str">
        <f t="shared" si="201"/>
        <v/>
      </c>
      <c r="S14" s="5" t="str">
        <f t="shared" si="202"/>
        <v/>
      </c>
      <c r="T14" s="5" t="str">
        <f t="shared" si="203"/>
        <v/>
      </c>
      <c r="U14" s="5" t="str">
        <f t="shared" si="204"/>
        <v/>
      </c>
      <c r="V14" s="5" t="str">
        <f t="shared" si="205"/>
        <v/>
      </c>
      <c r="W14" s="5" t="str">
        <f t="shared" si="206"/>
        <v/>
      </c>
      <c r="X14" s="5" t="str">
        <f t="shared" si="207"/>
        <v/>
      </c>
      <c r="Y14" s="5" t="str">
        <f t="shared" si="208"/>
        <v/>
      </c>
      <c r="Z14" s="5" t="str">
        <f t="shared" si="209"/>
        <v/>
      </c>
      <c r="AA14" s="5" t="str">
        <f t="shared" si="210"/>
        <v/>
      </c>
      <c r="AB14" s="5" t="str">
        <f t="shared" si="211"/>
        <v/>
      </c>
      <c r="AC14" s="5" t="str">
        <f t="shared" si="212"/>
        <v/>
      </c>
      <c r="AD14" s="5" t="str">
        <f t="shared" si="213"/>
        <v/>
      </c>
      <c r="AE14" s="5" t="str">
        <f t="shared" si="214"/>
        <v/>
      </c>
      <c r="AF14" s="5" t="str">
        <f t="shared" si="215"/>
        <v/>
      </c>
      <c r="AG14" s="5" t="str">
        <f t="shared" si="216"/>
        <v/>
      </c>
      <c r="AH14" s="5" t="str">
        <f t="shared" si="217"/>
        <v/>
      </c>
      <c r="AI14" s="5" t="str">
        <f t="shared" si="218"/>
        <v/>
      </c>
      <c r="AJ14" s="5" t="str">
        <f t="shared" si="219"/>
        <v/>
      </c>
      <c r="AK14" s="5" t="str">
        <f t="shared" si="220"/>
        <v/>
      </c>
      <c r="AL14" s="5" t="str">
        <f t="shared" si="221"/>
        <v/>
      </c>
      <c r="AM14" s="5" t="str">
        <f t="shared" si="222"/>
        <v/>
      </c>
      <c r="AN14" s="5" t="str">
        <f t="shared" si="223"/>
        <v/>
      </c>
      <c r="AO14" s="5" t="str">
        <f t="shared" si="224"/>
        <v/>
      </c>
      <c r="AP14" s="5" t="str">
        <f t="shared" si="225"/>
        <v/>
      </c>
      <c r="AQ14" s="5" t="str">
        <f t="shared" si="226"/>
        <v/>
      </c>
      <c r="AR14" s="5" t="str">
        <f t="shared" si="227"/>
        <v/>
      </c>
      <c r="AS14" s="5" t="str">
        <f t="shared" si="228"/>
        <v/>
      </c>
      <c r="AT14" s="5" t="str">
        <f t="shared" si="229"/>
        <v/>
      </c>
      <c r="AU14" s="5" t="str">
        <f t="shared" si="230"/>
        <v/>
      </c>
      <c r="AV14" s="5" t="str">
        <f t="shared" si="231"/>
        <v/>
      </c>
      <c r="AW14" s="5" t="str">
        <f t="shared" si="232"/>
        <v/>
      </c>
      <c r="AX14" s="5" t="str">
        <f t="shared" si="233"/>
        <v/>
      </c>
      <c r="AY14" s="5" t="str">
        <f t="shared" si="234"/>
        <v/>
      </c>
      <c r="AZ14" s="5" t="str">
        <f t="shared" si="235"/>
        <v/>
      </c>
      <c r="BA14" s="5" t="str">
        <f t="shared" si="236"/>
        <v/>
      </c>
      <c r="BB14" s="5" t="str">
        <f t="shared" si="237"/>
        <v/>
      </c>
      <c r="BC14" s="5" t="str">
        <f t="shared" si="238"/>
        <v/>
      </c>
      <c r="BD14" s="5" t="str">
        <f t="shared" si="239"/>
        <v/>
      </c>
      <c r="BE14" s="5" t="str">
        <f t="shared" si="240"/>
        <v/>
      </c>
      <c r="BF14" s="5" t="str">
        <f t="shared" si="241"/>
        <v/>
      </c>
      <c r="BG14" s="5" t="str">
        <f t="shared" si="242"/>
        <v/>
      </c>
      <c r="BH14" s="5" t="str">
        <f t="shared" si="243"/>
        <v/>
      </c>
      <c r="BI14" s="5" t="str">
        <f t="shared" si="244"/>
        <v/>
      </c>
      <c r="BJ14" s="5" t="str">
        <f t="shared" si="245"/>
        <v/>
      </c>
      <c r="BK14" s="5" t="str">
        <f t="shared" si="246"/>
        <v/>
      </c>
      <c r="BL14" s="5" t="str">
        <f t="shared" si="247"/>
        <v/>
      </c>
      <c r="BM14" s="5" t="str">
        <f t="shared" si="248"/>
        <v/>
      </c>
      <c r="BN14" s="5" t="str">
        <f t="shared" si="249"/>
        <v/>
      </c>
      <c r="BO14" s="5" t="str">
        <f t="shared" si="250"/>
        <v/>
      </c>
      <c r="BP14" s="5" t="str">
        <f t="shared" si="251"/>
        <v/>
      </c>
      <c r="BQ14" s="5" t="str">
        <f t="shared" si="252"/>
        <v/>
      </c>
      <c r="BR14" s="5" t="str">
        <f t="shared" si="253"/>
        <v/>
      </c>
      <c r="BS14" s="5" t="str">
        <f t="shared" si="254"/>
        <v/>
      </c>
      <c r="BT14" s="5" t="str">
        <f t="shared" si="255"/>
        <v/>
      </c>
      <c r="BU14" s="5" t="str">
        <f t="shared" si="256"/>
        <v/>
      </c>
      <c r="BV14" s="5" t="str">
        <f t="shared" si="257"/>
        <v/>
      </c>
      <c r="BW14" s="5" t="str">
        <f t="shared" si="258"/>
        <v/>
      </c>
      <c r="BX14" s="5" t="str">
        <f t="shared" si="259"/>
        <v/>
      </c>
      <c r="BY14" s="5" t="str">
        <f t="shared" si="260"/>
        <v/>
      </c>
      <c r="BZ14" s="5" t="str">
        <f t="shared" si="261"/>
        <v/>
      </c>
      <c r="CA14" s="5" t="str">
        <f t="shared" si="262"/>
        <v/>
      </c>
      <c r="CB14" s="5" t="str">
        <f t="shared" si="263"/>
        <v/>
      </c>
      <c r="CC14" s="5" t="str">
        <f t="shared" si="264"/>
        <v/>
      </c>
      <c r="CD14" s="5" t="str">
        <f t="shared" si="265"/>
        <v/>
      </c>
      <c r="CE14" s="5" t="str">
        <f t="shared" si="266"/>
        <v/>
      </c>
      <c r="CF14" s="5" t="str">
        <f t="shared" si="267"/>
        <v/>
      </c>
      <c r="CG14" s="5" t="str">
        <f t="shared" si="268"/>
        <v/>
      </c>
      <c r="CH14" s="5" t="str">
        <f t="shared" si="269"/>
        <v/>
      </c>
      <c r="CI14" s="5" t="str">
        <f t="shared" si="270"/>
        <v/>
      </c>
      <c r="CJ14" s="5" t="str">
        <f t="shared" si="271"/>
        <v/>
      </c>
      <c r="CK14" s="5" t="str">
        <f t="shared" si="272"/>
        <v/>
      </c>
      <c r="CL14" s="5" t="str">
        <f t="shared" si="273"/>
        <v/>
      </c>
      <c r="CM14" s="5" t="str">
        <f t="shared" si="274"/>
        <v/>
      </c>
      <c r="CN14" s="5" t="str">
        <f t="shared" si="275"/>
        <v/>
      </c>
      <c r="CO14" s="5" t="str">
        <f t="shared" si="276"/>
        <v/>
      </c>
      <c r="CP14" s="5" t="str">
        <f t="shared" si="277"/>
        <v/>
      </c>
      <c r="CQ14" s="5" t="str">
        <f t="shared" si="278"/>
        <v/>
      </c>
      <c r="CR14" s="5" t="str">
        <f t="shared" si="279"/>
        <v/>
      </c>
      <c r="CS14" s="5" t="str">
        <f t="shared" si="280"/>
        <v/>
      </c>
      <c r="CT14" s="5" t="str">
        <f t="shared" si="281"/>
        <v/>
      </c>
      <c r="CU14" s="5" t="str">
        <f t="shared" si="282"/>
        <v/>
      </c>
      <c r="CV14" s="5" t="str">
        <f t="shared" si="283"/>
        <v/>
      </c>
      <c r="CW14" s="5" t="str">
        <f t="shared" si="284"/>
        <v/>
      </c>
      <c r="CX14" s="5" t="str">
        <f t="shared" si="285"/>
        <v/>
      </c>
      <c r="CY14" s="5" t="str">
        <f t="shared" si="286"/>
        <v/>
      </c>
      <c r="CZ14" s="5" t="str">
        <f t="shared" si="287"/>
        <v/>
      </c>
      <c r="DA14" s="5" t="str">
        <f t="shared" si="288"/>
        <v/>
      </c>
      <c r="DB14" s="5" t="str">
        <f t="shared" si="289"/>
        <v/>
      </c>
      <c r="DC14" s="5" t="str">
        <f t="shared" si="290"/>
        <v/>
      </c>
      <c r="DD14" s="5" t="str">
        <f t="shared" si="291"/>
        <v/>
      </c>
      <c r="DE14" s="5" t="str">
        <f t="shared" si="292"/>
        <v/>
      </c>
      <c r="DF14" s="5" t="str">
        <f t="shared" si="293"/>
        <v/>
      </c>
      <c r="DG14" s="5" t="str">
        <f t="shared" si="294"/>
        <v/>
      </c>
      <c r="DH14" s="5" t="str">
        <f t="shared" si="295"/>
        <v/>
      </c>
      <c r="DI14" s="5" t="str">
        <f t="shared" si="296"/>
        <v/>
      </c>
      <c r="DJ14" s="5" t="str">
        <f t="shared" si="297"/>
        <v/>
      </c>
      <c r="DK14" s="5" t="str">
        <f t="shared" si="298"/>
        <v/>
      </c>
      <c r="DL14" s="5" t="str">
        <f t="shared" si="299"/>
        <v/>
      </c>
      <c r="DM14" s="5" t="str">
        <f t="shared" si="300"/>
        <v/>
      </c>
      <c r="DN14" s="5" t="str">
        <f t="shared" si="301"/>
        <v/>
      </c>
      <c r="DO14" s="5" t="str">
        <f t="shared" si="302"/>
        <v/>
      </c>
      <c r="DP14" s="5" t="str">
        <f t="shared" si="303"/>
        <v/>
      </c>
      <c r="DQ14" s="5" t="str">
        <f t="shared" si="304"/>
        <v/>
      </c>
      <c r="DR14" s="5" t="str">
        <f t="shared" si="305"/>
        <v/>
      </c>
      <c r="DS14" s="5" t="str">
        <f t="shared" si="306"/>
        <v/>
      </c>
      <c r="DT14" s="5" t="str">
        <f t="shared" si="307"/>
        <v/>
      </c>
      <c r="DU14" s="5" t="str">
        <f t="shared" si="308"/>
        <v/>
      </c>
      <c r="DV14" s="5" t="str">
        <f t="shared" si="309"/>
        <v/>
      </c>
      <c r="DW14" s="5" t="str">
        <f t="shared" si="310"/>
        <v/>
      </c>
      <c r="DX14" s="5" t="str">
        <f t="shared" si="311"/>
        <v/>
      </c>
      <c r="DY14" s="5" t="str">
        <f t="shared" si="312"/>
        <v/>
      </c>
      <c r="DZ14" s="5" t="str">
        <f t="shared" si="313"/>
        <v/>
      </c>
      <c r="EA14" s="5" t="str">
        <f t="shared" si="314"/>
        <v/>
      </c>
      <c r="EB14" s="5" t="str">
        <f t="shared" si="315"/>
        <v/>
      </c>
      <c r="EC14" s="5" t="str">
        <f t="shared" si="316"/>
        <v/>
      </c>
      <c r="ED14" s="5" t="str">
        <f t="shared" si="317"/>
        <v/>
      </c>
      <c r="EE14" s="5" t="str">
        <f t="shared" si="318"/>
        <v/>
      </c>
      <c r="EF14" s="5" t="str">
        <f t="shared" si="319"/>
        <v/>
      </c>
      <c r="EG14" s="5" t="str">
        <f t="shared" si="320"/>
        <v/>
      </c>
      <c r="EH14" s="5" t="str">
        <f t="shared" si="321"/>
        <v/>
      </c>
      <c r="EI14" s="5" t="str">
        <f t="shared" si="322"/>
        <v/>
      </c>
      <c r="EJ14" s="5" t="str">
        <f t="shared" si="323"/>
        <v/>
      </c>
      <c r="EK14" s="5" t="str">
        <f t="shared" si="324"/>
        <v/>
      </c>
      <c r="EL14" s="5" t="str">
        <f t="shared" si="325"/>
        <v/>
      </c>
      <c r="EM14" s="5" t="str">
        <f t="shared" si="326"/>
        <v/>
      </c>
      <c r="EN14" s="5" t="str">
        <f t="shared" si="327"/>
        <v/>
      </c>
      <c r="EO14" s="5" t="str">
        <f t="shared" si="328"/>
        <v/>
      </c>
      <c r="EP14" s="5" t="str">
        <f t="shared" si="329"/>
        <v/>
      </c>
      <c r="EQ14" s="5" t="str">
        <f t="shared" si="330"/>
        <v/>
      </c>
      <c r="ER14" s="5" t="str">
        <f t="shared" si="331"/>
        <v/>
      </c>
      <c r="ES14" s="5" t="str">
        <f t="shared" si="332"/>
        <v/>
      </c>
      <c r="ET14" s="5" t="str">
        <f t="shared" si="333"/>
        <v/>
      </c>
      <c r="EU14" s="5" t="str">
        <f t="shared" si="334"/>
        <v/>
      </c>
      <c r="EV14" s="5" t="str">
        <f t="shared" si="335"/>
        <v/>
      </c>
      <c r="EW14" s="5" t="str">
        <f t="shared" si="336"/>
        <v/>
      </c>
      <c r="EX14" s="5" t="str">
        <f t="shared" si="337"/>
        <v/>
      </c>
      <c r="EY14" s="5" t="str">
        <f t="shared" si="338"/>
        <v/>
      </c>
      <c r="EZ14" s="5" t="str">
        <f t="shared" si="339"/>
        <v/>
      </c>
      <c r="FA14" s="5" t="str">
        <f t="shared" si="340"/>
        <v/>
      </c>
      <c r="FB14" s="5" t="str">
        <f t="shared" si="341"/>
        <v/>
      </c>
      <c r="FC14" s="5" t="str">
        <f t="shared" si="342"/>
        <v/>
      </c>
      <c r="FD14" s="5" t="str">
        <f t="shared" si="343"/>
        <v/>
      </c>
      <c r="FE14" s="5" t="str">
        <f t="shared" si="344"/>
        <v/>
      </c>
      <c r="FF14" s="5" t="str">
        <f t="shared" si="345"/>
        <v/>
      </c>
      <c r="FG14" s="5" t="str">
        <f t="shared" si="346"/>
        <v/>
      </c>
      <c r="FH14" s="5" t="str">
        <f t="shared" si="347"/>
        <v/>
      </c>
      <c r="FI14" s="5" t="str">
        <f t="shared" si="348"/>
        <v/>
      </c>
      <c r="FJ14" s="5" t="str">
        <f t="shared" si="349"/>
        <v/>
      </c>
      <c r="FK14" s="5" t="str">
        <f t="shared" si="350"/>
        <v/>
      </c>
      <c r="FL14" s="5" t="str">
        <f t="shared" si="351"/>
        <v/>
      </c>
      <c r="FM14" s="5" t="str">
        <f t="shared" si="352"/>
        <v/>
      </c>
      <c r="FN14" s="5" t="str">
        <f t="shared" si="353"/>
        <v/>
      </c>
      <c r="FO14" s="5" t="str">
        <f t="shared" si="354"/>
        <v/>
      </c>
      <c r="FP14" s="5" t="str">
        <f t="shared" si="355"/>
        <v/>
      </c>
      <c r="FQ14" s="5" t="str">
        <f t="shared" si="356"/>
        <v/>
      </c>
      <c r="FR14" s="5" t="str">
        <f t="shared" si="357"/>
        <v/>
      </c>
      <c r="FS14" s="5" t="str">
        <f t="shared" si="358"/>
        <v/>
      </c>
      <c r="FT14" s="5" t="str">
        <f t="shared" si="359"/>
        <v/>
      </c>
      <c r="FU14" s="5" t="str">
        <f t="shared" si="360"/>
        <v/>
      </c>
      <c r="FV14" s="5" t="str">
        <f t="shared" si="361"/>
        <v/>
      </c>
      <c r="FW14" s="5" t="str">
        <f t="shared" si="362"/>
        <v/>
      </c>
      <c r="FX14" s="5" t="str">
        <f t="shared" si="363"/>
        <v/>
      </c>
      <c r="FY14" s="5" t="str">
        <f t="shared" si="364"/>
        <v/>
      </c>
      <c r="FZ14" s="5" t="str">
        <f t="shared" si="365"/>
        <v/>
      </c>
      <c r="GA14" s="5" t="str">
        <f t="shared" si="366"/>
        <v/>
      </c>
      <c r="GB14" s="5" t="str">
        <f t="shared" si="367"/>
        <v/>
      </c>
      <c r="GC14" s="5" t="str">
        <f t="shared" si="368"/>
        <v/>
      </c>
      <c r="GD14" s="5" t="str">
        <f t="shared" si="369"/>
        <v/>
      </c>
      <c r="GE14" s="5" t="str">
        <f t="shared" si="370"/>
        <v/>
      </c>
      <c r="GF14" s="5" t="str">
        <f t="shared" si="371"/>
        <v/>
      </c>
      <c r="GG14" s="5" t="str">
        <f t="shared" si="372"/>
        <v/>
      </c>
      <c r="GH14" s="5" t="str">
        <f t="shared" si="373"/>
        <v/>
      </c>
      <c r="GI14" s="5" t="str">
        <f t="shared" si="374"/>
        <v/>
      </c>
      <c r="GJ14" s="5" t="str">
        <f t="shared" si="375"/>
        <v/>
      </c>
      <c r="GK14" s="5" t="str">
        <f t="shared" si="376"/>
        <v/>
      </c>
      <c r="GL14" s="5" t="str">
        <f t="shared" si="377"/>
        <v/>
      </c>
      <c r="GM14" s="5" t="str">
        <f t="shared" si="378"/>
        <v/>
      </c>
      <c r="GN14" s="5" t="str">
        <f t="shared" si="379"/>
        <v/>
      </c>
      <c r="GO14" s="5" t="str">
        <f t="shared" si="380"/>
        <v/>
      </c>
      <c r="GP14" s="5" t="str">
        <f t="shared" si="381"/>
        <v/>
      </c>
      <c r="GQ14" s="5" t="str">
        <f t="shared" si="382"/>
        <v/>
      </c>
      <c r="GR14" s="5" t="str">
        <f t="shared" si="383"/>
        <v/>
      </c>
      <c r="GS14" s="5" t="str">
        <f t="shared" si="384"/>
        <v/>
      </c>
      <c r="GT14" s="5" t="str">
        <f t="shared" si="385"/>
        <v/>
      </c>
      <c r="GU14" s="5" t="str">
        <f t="shared" si="386"/>
        <v/>
      </c>
      <c r="GV14" s="5" t="str">
        <f t="shared" si="387"/>
        <v/>
      </c>
      <c r="GW14" s="5" t="str">
        <f t="shared" si="388"/>
        <v/>
      </c>
      <c r="GX14" s="5" t="str">
        <f t="shared" si="389"/>
        <v/>
      </c>
      <c r="GY14" s="5" t="str">
        <f t="shared" si="390"/>
        <v/>
      </c>
      <c r="GZ14" s="5" t="str">
        <f t="shared" si="391"/>
        <v/>
      </c>
      <c r="HA14" s="5" t="str">
        <f t="shared" si="392"/>
        <v/>
      </c>
      <c r="HB14" s="5" t="str">
        <f t="shared" si="393"/>
        <v/>
      </c>
      <c r="HC14" s="5" t="str">
        <f t="shared" si="394"/>
        <v/>
      </c>
      <c r="HD14" s="5" t="str">
        <f t="shared" si="395"/>
        <v/>
      </c>
      <c r="HE14" s="5" t="str">
        <f t="shared" si="396"/>
        <v/>
      </c>
      <c r="HF14" s="5" t="str">
        <f t="shared" si="397"/>
        <v/>
      </c>
      <c r="HG14" s="5" t="str">
        <f t="shared" si="398"/>
        <v/>
      </c>
      <c r="HH14" s="5" t="str">
        <f t="shared" si="399"/>
        <v/>
      </c>
      <c r="HI14" s="5" t="str">
        <f t="shared" si="400"/>
        <v/>
      </c>
      <c r="HJ14" s="5" t="str">
        <f t="shared" si="401"/>
        <v/>
      </c>
      <c r="HK14" s="5" t="str">
        <f t="shared" si="402"/>
        <v/>
      </c>
      <c r="HL14" s="5" t="str">
        <f t="shared" si="403"/>
        <v/>
      </c>
      <c r="HM14" s="5" t="str">
        <f t="shared" si="404"/>
        <v/>
      </c>
      <c r="HN14" s="5" t="str">
        <f t="shared" si="405"/>
        <v/>
      </c>
      <c r="HO14" s="5" t="str">
        <f t="shared" si="406"/>
        <v/>
      </c>
      <c r="HP14" s="5" t="str">
        <f t="shared" si="407"/>
        <v/>
      </c>
      <c r="HQ14" s="5" t="str">
        <f t="shared" si="408"/>
        <v/>
      </c>
      <c r="HR14" s="5" t="str">
        <f t="shared" si="409"/>
        <v/>
      </c>
      <c r="HS14" s="5" t="str">
        <f t="shared" si="410"/>
        <v/>
      </c>
      <c r="HT14" s="5" t="str">
        <f t="shared" si="411"/>
        <v/>
      </c>
      <c r="HU14" s="5" t="str">
        <f t="shared" si="412"/>
        <v/>
      </c>
      <c r="HV14" s="5" t="str">
        <f t="shared" si="413"/>
        <v/>
      </c>
      <c r="HW14" s="5" t="str">
        <f t="shared" si="414"/>
        <v/>
      </c>
      <c r="HX14" s="5" t="str">
        <f t="shared" si="415"/>
        <v/>
      </c>
      <c r="HY14" s="5" t="str">
        <f t="shared" si="416"/>
        <v/>
      </c>
      <c r="HZ14" s="5" t="str">
        <f t="shared" si="417"/>
        <v/>
      </c>
      <c r="IA14" s="5" t="str">
        <f t="shared" si="418"/>
        <v/>
      </c>
      <c r="IB14" s="5" t="str">
        <f t="shared" si="419"/>
        <v/>
      </c>
      <c r="IC14" s="5" t="str">
        <f t="shared" si="420"/>
        <v/>
      </c>
      <c r="ID14" s="5" t="str">
        <f t="shared" si="421"/>
        <v/>
      </c>
      <c r="IE14" s="5" t="str">
        <f t="shared" si="422"/>
        <v/>
      </c>
      <c r="IF14" s="5" t="str">
        <f t="shared" si="423"/>
        <v/>
      </c>
      <c r="IG14" s="5" t="str">
        <f t="shared" si="424"/>
        <v/>
      </c>
      <c r="IH14" s="5" t="str">
        <f t="shared" si="425"/>
        <v/>
      </c>
      <c r="II14" s="5" t="str">
        <f t="shared" si="426"/>
        <v/>
      </c>
      <c r="IJ14" s="5" t="str">
        <f t="shared" si="427"/>
        <v/>
      </c>
      <c r="IK14" s="5" t="str">
        <f t="shared" si="428"/>
        <v/>
      </c>
      <c r="IL14" s="5" t="str">
        <f t="shared" si="429"/>
        <v/>
      </c>
      <c r="IM14" s="5" t="str">
        <f t="shared" si="430"/>
        <v/>
      </c>
      <c r="IN14" s="5" t="str">
        <f t="shared" si="431"/>
        <v/>
      </c>
      <c r="IO14" s="5" t="str">
        <f t="shared" si="432"/>
        <v/>
      </c>
      <c r="IP14" s="5" t="str">
        <f t="shared" si="433"/>
        <v/>
      </c>
      <c r="IQ14" s="5" t="str">
        <f t="shared" si="434"/>
        <v/>
      </c>
      <c r="IR14" s="5" t="str">
        <f t="shared" si="435"/>
        <v/>
      </c>
      <c r="IS14" s="5" t="str">
        <f t="shared" si="436"/>
        <v/>
      </c>
      <c r="IT14" s="5" t="str">
        <f t="shared" si="437"/>
        <v/>
      </c>
      <c r="IU14" s="5" t="str">
        <f t="shared" si="438"/>
        <v/>
      </c>
      <c r="IV14" s="5" t="str">
        <f t="shared" si="439"/>
        <v/>
      </c>
      <c r="IW14" s="5" t="str">
        <f t="shared" si="440"/>
        <v/>
      </c>
      <c r="IX14" s="5" t="str">
        <f t="shared" si="441"/>
        <v/>
      </c>
      <c r="IY14" s="5" t="str">
        <f t="shared" si="442"/>
        <v/>
      </c>
      <c r="IZ14" s="5" t="str">
        <f t="shared" si="443"/>
        <v/>
      </c>
      <c r="JA14" s="5" t="str">
        <f t="shared" si="444"/>
        <v/>
      </c>
      <c r="JB14" s="5" t="str">
        <f t="shared" si="445"/>
        <v/>
      </c>
      <c r="JC14" s="5" t="str">
        <f t="shared" si="446"/>
        <v/>
      </c>
      <c r="JD14" s="5" t="str">
        <f t="shared" si="447"/>
        <v/>
      </c>
      <c r="JE14" s="5" t="str">
        <f t="shared" si="448"/>
        <v/>
      </c>
      <c r="JF14" s="5" t="str">
        <f t="shared" si="449"/>
        <v/>
      </c>
      <c r="JG14" s="5" t="str">
        <f t="shared" si="450"/>
        <v/>
      </c>
      <c r="JH14" s="5" t="str">
        <f t="shared" si="451"/>
        <v/>
      </c>
      <c r="JI14" s="5" t="str">
        <f t="shared" si="452"/>
        <v/>
      </c>
      <c r="JJ14" s="5" t="str">
        <f t="shared" si="453"/>
        <v/>
      </c>
      <c r="JK14" s="5" t="str">
        <f t="shared" si="454"/>
        <v/>
      </c>
      <c r="JL14" s="5" t="str">
        <f t="shared" si="455"/>
        <v/>
      </c>
      <c r="JM14" s="5" t="str">
        <f t="shared" si="456"/>
        <v/>
      </c>
      <c r="JN14" s="5" t="str">
        <f t="shared" si="457"/>
        <v/>
      </c>
      <c r="JO14" s="5" t="str">
        <f t="shared" si="458"/>
        <v/>
      </c>
      <c r="JP14" s="5" t="str">
        <f t="shared" si="459"/>
        <v/>
      </c>
      <c r="JQ14" s="5" t="str">
        <f t="shared" si="460"/>
        <v/>
      </c>
      <c r="JR14" s="5" t="str">
        <f t="shared" si="461"/>
        <v/>
      </c>
      <c r="JS14" s="5" t="str">
        <f t="shared" si="462"/>
        <v/>
      </c>
      <c r="JT14" s="5" t="str">
        <f t="shared" si="463"/>
        <v/>
      </c>
      <c r="JU14" s="5" t="str">
        <f t="shared" si="464"/>
        <v/>
      </c>
      <c r="JV14" s="5" t="str">
        <f t="shared" si="465"/>
        <v/>
      </c>
      <c r="JW14" s="5" t="str">
        <f t="shared" si="466"/>
        <v/>
      </c>
      <c r="JX14" s="5" t="str">
        <f t="shared" si="467"/>
        <v/>
      </c>
      <c r="JY14" s="5" t="str">
        <f t="shared" si="468"/>
        <v/>
      </c>
      <c r="JZ14" s="5" t="str">
        <f t="shared" si="469"/>
        <v/>
      </c>
      <c r="KA14" s="5" t="str">
        <f t="shared" si="470"/>
        <v/>
      </c>
      <c r="KB14" s="5" t="str">
        <f t="shared" si="471"/>
        <v/>
      </c>
      <c r="KC14" s="5" t="str">
        <f t="shared" si="472"/>
        <v/>
      </c>
      <c r="KD14" s="5" t="str">
        <f t="shared" si="473"/>
        <v/>
      </c>
      <c r="KE14" s="5" t="str">
        <f t="shared" si="474"/>
        <v/>
      </c>
      <c r="KF14" s="5" t="str">
        <f t="shared" si="475"/>
        <v/>
      </c>
      <c r="KG14" s="5" t="str">
        <f t="shared" si="476"/>
        <v/>
      </c>
      <c r="KH14" s="5" t="str">
        <f t="shared" si="477"/>
        <v/>
      </c>
      <c r="KI14" s="5" t="str">
        <f t="shared" si="478"/>
        <v/>
      </c>
      <c r="KJ14" s="5" t="str">
        <f t="shared" si="479"/>
        <v/>
      </c>
      <c r="KK14" s="5" t="str">
        <f t="shared" si="480"/>
        <v/>
      </c>
      <c r="KL14" s="5" t="str">
        <f t="shared" si="481"/>
        <v/>
      </c>
      <c r="KM14" s="5" t="str">
        <f t="shared" si="482"/>
        <v/>
      </c>
      <c r="KN14" s="5" t="str">
        <f t="shared" si="483"/>
        <v/>
      </c>
      <c r="KO14" s="5" t="str">
        <f t="shared" si="484"/>
        <v/>
      </c>
      <c r="KP14" s="5" t="str">
        <f t="shared" si="485"/>
        <v/>
      </c>
      <c r="KQ14" s="5" t="str">
        <f t="shared" si="486"/>
        <v/>
      </c>
      <c r="KR14" s="5" t="str">
        <f t="shared" si="487"/>
        <v/>
      </c>
      <c r="KS14" s="5" t="str">
        <f t="shared" si="488"/>
        <v/>
      </c>
      <c r="KT14" s="5" t="str">
        <f t="shared" si="489"/>
        <v/>
      </c>
      <c r="KU14" s="5" t="str">
        <f t="shared" si="490"/>
        <v/>
      </c>
      <c r="KV14" s="6" t="str">
        <f t="shared" si="491"/>
        <v/>
      </c>
    </row>
    <row r="15" spans="1:308">
      <c r="A15" s="4" t="str">
        <f>'Traces (part 1)'!A15</f>
        <v>U931</v>
      </c>
      <c r="B15" s="4" t="str">
        <f t="shared" si="186"/>
        <v>Y</v>
      </c>
      <c r="C15" s="4">
        <f t="shared" si="187"/>
        <v>931</v>
      </c>
      <c r="D15" s="12">
        <f t="shared" si="188"/>
        <v>-904</v>
      </c>
      <c r="E15" s="13">
        <f t="shared" si="189"/>
        <v>1719</v>
      </c>
      <c r="F15" s="13">
        <f t="shared" si="190"/>
        <v>4439</v>
      </c>
      <c r="G15" s="5"/>
      <c r="H15" s="5" t="str">
        <f t="shared" si="191"/>
        <v/>
      </c>
      <c r="I15" s="5" t="str">
        <f t="shared" si="192"/>
        <v/>
      </c>
      <c r="J15" s="5" t="str">
        <f t="shared" si="193"/>
        <v/>
      </c>
      <c r="K15" s="5" t="str">
        <f t="shared" si="194"/>
        <v/>
      </c>
      <c r="L15" s="5" t="str">
        <f t="shared" si="195"/>
        <v/>
      </c>
      <c r="M15" s="5" t="str">
        <f t="shared" si="196"/>
        <v/>
      </c>
      <c r="N15" s="5" t="str">
        <f t="shared" si="197"/>
        <v/>
      </c>
      <c r="O15" s="5" t="str">
        <f t="shared" si="198"/>
        <v/>
      </c>
      <c r="P15" s="5">
        <f t="shared" si="199"/>
        <v>9240</v>
      </c>
      <c r="Q15" s="5" t="str">
        <f t="shared" si="200"/>
        <v/>
      </c>
      <c r="R15" s="5">
        <f t="shared" si="201"/>
        <v>9518</v>
      </c>
      <c r="S15" s="5" t="str">
        <f t="shared" si="202"/>
        <v/>
      </c>
      <c r="T15" s="5" t="str">
        <f t="shared" si="203"/>
        <v/>
      </c>
      <c r="U15" s="5" t="str">
        <f t="shared" si="204"/>
        <v/>
      </c>
      <c r="V15" s="5" t="str">
        <f t="shared" si="205"/>
        <v/>
      </c>
      <c r="W15" s="5" t="str">
        <f t="shared" si="206"/>
        <v/>
      </c>
      <c r="X15" s="5" t="str">
        <f t="shared" si="207"/>
        <v/>
      </c>
      <c r="Y15" s="5" t="str">
        <f t="shared" si="208"/>
        <v/>
      </c>
      <c r="Z15" s="5" t="str">
        <f t="shared" si="209"/>
        <v/>
      </c>
      <c r="AA15" s="5" t="str">
        <f t="shared" si="210"/>
        <v/>
      </c>
      <c r="AB15" s="5" t="str">
        <f t="shared" si="211"/>
        <v/>
      </c>
      <c r="AC15" s="5" t="str">
        <f t="shared" si="212"/>
        <v/>
      </c>
      <c r="AD15" s="5" t="str">
        <f t="shared" si="213"/>
        <v/>
      </c>
      <c r="AE15" s="5" t="str">
        <f t="shared" si="214"/>
        <v/>
      </c>
      <c r="AF15" s="5" t="str">
        <f t="shared" si="215"/>
        <v/>
      </c>
      <c r="AG15" s="5" t="str">
        <f t="shared" si="216"/>
        <v/>
      </c>
      <c r="AH15" s="5" t="str">
        <f t="shared" si="217"/>
        <v/>
      </c>
      <c r="AI15" s="5" t="str">
        <f t="shared" si="218"/>
        <v/>
      </c>
      <c r="AJ15" s="5" t="str">
        <f t="shared" si="219"/>
        <v/>
      </c>
      <c r="AK15" s="5" t="str">
        <f t="shared" si="220"/>
        <v/>
      </c>
      <c r="AL15" s="5" t="str">
        <f t="shared" si="221"/>
        <v/>
      </c>
      <c r="AM15" s="5" t="str">
        <f t="shared" si="222"/>
        <v/>
      </c>
      <c r="AN15" s="5" t="str">
        <f t="shared" si="223"/>
        <v/>
      </c>
      <c r="AO15" s="5" t="str">
        <f t="shared" si="224"/>
        <v/>
      </c>
      <c r="AP15" s="5" t="str">
        <f t="shared" si="225"/>
        <v/>
      </c>
      <c r="AQ15" s="5" t="str">
        <f t="shared" si="226"/>
        <v/>
      </c>
      <c r="AR15" s="5" t="str">
        <f t="shared" si="227"/>
        <v/>
      </c>
      <c r="AS15" s="5" t="str">
        <f t="shared" si="228"/>
        <v/>
      </c>
      <c r="AT15" s="5" t="str">
        <f t="shared" si="229"/>
        <v/>
      </c>
      <c r="AU15" s="5" t="str">
        <f t="shared" si="230"/>
        <v/>
      </c>
      <c r="AV15" s="5" t="str">
        <f t="shared" si="231"/>
        <v/>
      </c>
      <c r="AW15" s="5" t="str">
        <f t="shared" si="232"/>
        <v/>
      </c>
      <c r="AX15" s="5" t="str">
        <f t="shared" si="233"/>
        <v/>
      </c>
      <c r="AY15" s="5" t="str">
        <f t="shared" si="234"/>
        <v/>
      </c>
      <c r="AZ15" s="5">
        <f t="shared" si="235"/>
        <v>26112</v>
      </c>
      <c r="BA15" s="5" t="str">
        <f t="shared" si="236"/>
        <v/>
      </c>
      <c r="BB15" s="5">
        <f t="shared" si="237"/>
        <v>26786</v>
      </c>
      <c r="BC15" s="5" t="str">
        <f t="shared" si="238"/>
        <v/>
      </c>
      <c r="BD15" s="5" t="str">
        <f t="shared" si="239"/>
        <v/>
      </c>
      <c r="BE15" s="5" t="str">
        <f t="shared" si="240"/>
        <v/>
      </c>
      <c r="BF15" s="5" t="str">
        <f t="shared" si="241"/>
        <v/>
      </c>
      <c r="BG15" s="5" t="str">
        <f t="shared" si="242"/>
        <v/>
      </c>
      <c r="BH15" s="5">
        <f t="shared" si="243"/>
        <v>29836</v>
      </c>
      <c r="BI15" s="5" t="str">
        <f t="shared" si="244"/>
        <v/>
      </c>
      <c r="BJ15" s="5" t="str">
        <f t="shared" si="245"/>
        <v/>
      </c>
      <c r="BK15" s="5" t="str">
        <f t="shared" si="246"/>
        <v/>
      </c>
      <c r="BL15" s="5" t="str">
        <f t="shared" si="247"/>
        <v/>
      </c>
      <c r="BM15" s="5" t="str">
        <f t="shared" si="248"/>
        <v/>
      </c>
      <c r="BN15" s="5" t="str">
        <f t="shared" si="249"/>
        <v/>
      </c>
      <c r="BO15" s="5" t="str">
        <f t="shared" si="250"/>
        <v/>
      </c>
      <c r="BP15" s="5" t="str">
        <f t="shared" si="251"/>
        <v/>
      </c>
      <c r="BQ15" s="5" t="str">
        <f t="shared" si="252"/>
        <v/>
      </c>
      <c r="BR15" s="5" t="str">
        <f t="shared" si="253"/>
        <v/>
      </c>
      <c r="BS15" s="5" t="str">
        <f t="shared" si="254"/>
        <v/>
      </c>
      <c r="BT15" s="5" t="str">
        <f t="shared" si="255"/>
        <v/>
      </c>
      <c r="BU15" s="5" t="str">
        <f t="shared" si="256"/>
        <v/>
      </c>
      <c r="BV15" s="5" t="str">
        <f t="shared" si="257"/>
        <v/>
      </c>
      <c r="BW15" s="5" t="str">
        <f t="shared" si="258"/>
        <v/>
      </c>
      <c r="BX15" s="5" t="str">
        <f t="shared" si="259"/>
        <v/>
      </c>
      <c r="BY15" s="5" t="str">
        <f t="shared" si="260"/>
        <v/>
      </c>
      <c r="BZ15" s="5" t="str">
        <f t="shared" si="261"/>
        <v/>
      </c>
      <c r="CA15" s="5" t="str">
        <f t="shared" si="262"/>
        <v/>
      </c>
      <c r="CB15" s="5" t="str">
        <f t="shared" si="263"/>
        <v/>
      </c>
      <c r="CC15" s="5" t="str">
        <f t="shared" si="264"/>
        <v/>
      </c>
      <c r="CD15" s="5" t="str">
        <f t="shared" si="265"/>
        <v/>
      </c>
      <c r="CE15" s="5" t="str">
        <f t="shared" si="266"/>
        <v/>
      </c>
      <c r="CF15" s="5" t="str">
        <f t="shared" si="267"/>
        <v/>
      </c>
      <c r="CG15" s="5" t="str">
        <f t="shared" si="268"/>
        <v/>
      </c>
      <c r="CH15" s="5" t="str">
        <f t="shared" si="269"/>
        <v/>
      </c>
      <c r="CI15" s="5" t="str">
        <f t="shared" si="270"/>
        <v/>
      </c>
      <c r="CJ15" s="5" t="str">
        <f t="shared" si="271"/>
        <v/>
      </c>
      <c r="CK15" s="5" t="str">
        <f t="shared" si="272"/>
        <v/>
      </c>
      <c r="CL15" s="5" t="str">
        <f t="shared" si="273"/>
        <v/>
      </c>
      <c r="CM15" s="5" t="str">
        <f t="shared" si="274"/>
        <v/>
      </c>
      <c r="CN15" s="5" t="str">
        <f t="shared" si="275"/>
        <v/>
      </c>
      <c r="CO15" s="5" t="str">
        <f t="shared" si="276"/>
        <v/>
      </c>
      <c r="CP15" s="5" t="str">
        <f t="shared" si="277"/>
        <v/>
      </c>
      <c r="CQ15" s="5" t="str">
        <f t="shared" si="278"/>
        <v/>
      </c>
      <c r="CR15" s="5" t="str">
        <f t="shared" si="279"/>
        <v/>
      </c>
      <c r="CS15" s="5" t="str">
        <f t="shared" si="280"/>
        <v/>
      </c>
      <c r="CT15" s="5" t="str">
        <f t="shared" si="281"/>
        <v/>
      </c>
      <c r="CU15" s="5" t="str">
        <f t="shared" si="282"/>
        <v/>
      </c>
      <c r="CV15" s="5" t="str">
        <f t="shared" si="283"/>
        <v/>
      </c>
      <c r="CW15" s="5" t="str">
        <f t="shared" si="284"/>
        <v/>
      </c>
      <c r="CX15" s="5" t="str">
        <f t="shared" si="285"/>
        <v/>
      </c>
      <c r="CY15" s="5" t="str">
        <f t="shared" si="286"/>
        <v/>
      </c>
      <c r="CZ15" s="5" t="str">
        <f t="shared" si="287"/>
        <v/>
      </c>
      <c r="DA15" s="5" t="str">
        <f t="shared" si="288"/>
        <v/>
      </c>
      <c r="DB15" s="5" t="str">
        <f t="shared" si="289"/>
        <v/>
      </c>
      <c r="DC15" s="5" t="str">
        <f t="shared" si="290"/>
        <v/>
      </c>
      <c r="DD15" s="5" t="str">
        <f t="shared" si="291"/>
        <v/>
      </c>
      <c r="DE15" s="5" t="str">
        <f t="shared" si="292"/>
        <v/>
      </c>
      <c r="DF15" s="5" t="str">
        <f t="shared" si="293"/>
        <v/>
      </c>
      <c r="DG15" s="5" t="str">
        <f t="shared" si="294"/>
        <v/>
      </c>
      <c r="DH15" s="5" t="str">
        <f t="shared" si="295"/>
        <v/>
      </c>
      <c r="DI15" s="5" t="str">
        <f t="shared" si="296"/>
        <v/>
      </c>
      <c r="DJ15" s="5" t="str">
        <f t="shared" si="297"/>
        <v/>
      </c>
      <c r="DK15" s="5" t="str">
        <f t="shared" si="298"/>
        <v/>
      </c>
      <c r="DL15" s="5" t="str">
        <f t="shared" si="299"/>
        <v/>
      </c>
      <c r="DM15" s="5" t="str">
        <f t="shared" si="300"/>
        <v/>
      </c>
      <c r="DN15" s="5" t="str">
        <f t="shared" si="301"/>
        <v/>
      </c>
      <c r="DO15" s="5" t="str">
        <f t="shared" si="302"/>
        <v/>
      </c>
      <c r="DP15" s="5" t="str">
        <f t="shared" si="303"/>
        <v/>
      </c>
      <c r="DQ15" s="5" t="str">
        <f t="shared" si="304"/>
        <v/>
      </c>
      <c r="DR15" s="5" t="str">
        <f t="shared" si="305"/>
        <v/>
      </c>
      <c r="DS15" s="5" t="str">
        <f t="shared" si="306"/>
        <v/>
      </c>
      <c r="DT15" s="5" t="str">
        <f t="shared" si="307"/>
        <v/>
      </c>
      <c r="DU15" s="5" t="str">
        <f t="shared" si="308"/>
        <v/>
      </c>
      <c r="DV15" s="5" t="str">
        <f t="shared" si="309"/>
        <v/>
      </c>
      <c r="DW15" s="5" t="str">
        <f t="shared" si="310"/>
        <v/>
      </c>
      <c r="DX15" s="5" t="str">
        <f t="shared" si="311"/>
        <v/>
      </c>
      <c r="DY15" s="5" t="str">
        <f t="shared" si="312"/>
        <v/>
      </c>
      <c r="DZ15" s="5" t="str">
        <f t="shared" si="313"/>
        <v/>
      </c>
      <c r="EA15" s="5" t="str">
        <f t="shared" si="314"/>
        <v/>
      </c>
      <c r="EB15" s="5" t="str">
        <f t="shared" si="315"/>
        <v/>
      </c>
      <c r="EC15" s="5" t="str">
        <f t="shared" si="316"/>
        <v/>
      </c>
      <c r="ED15" s="5" t="str">
        <f t="shared" si="317"/>
        <v/>
      </c>
      <c r="EE15" s="5" t="str">
        <f t="shared" si="318"/>
        <v/>
      </c>
      <c r="EF15" s="5" t="str">
        <f t="shared" si="319"/>
        <v/>
      </c>
      <c r="EG15" s="5" t="str">
        <f t="shared" si="320"/>
        <v/>
      </c>
      <c r="EH15" s="5" t="str">
        <f t="shared" si="321"/>
        <v/>
      </c>
      <c r="EI15" s="5" t="str">
        <f t="shared" si="322"/>
        <v/>
      </c>
      <c r="EJ15" s="5" t="str">
        <f t="shared" si="323"/>
        <v/>
      </c>
      <c r="EK15" s="5" t="str">
        <f t="shared" si="324"/>
        <v/>
      </c>
      <c r="EL15" s="5" t="str">
        <f t="shared" si="325"/>
        <v/>
      </c>
      <c r="EM15" s="5" t="str">
        <f t="shared" si="326"/>
        <v/>
      </c>
      <c r="EN15" s="5" t="str">
        <f t="shared" si="327"/>
        <v/>
      </c>
      <c r="EO15" s="5" t="str">
        <f t="shared" si="328"/>
        <v/>
      </c>
      <c r="EP15" s="5" t="str">
        <f t="shared" si="329"/>
        <v/>
      </c>
      <c r="EQ15" s="5" t="str">
        <f t="shared" si="330"/>
        <v/>
      </c>
      <c r="ER15" s="5" t="str">
        <f t="shared" si="331"/>
        <v/>
      </c>
      <c r="ES15" s="5" t="str">
        <f t="shared" si="332"/>
        <v/>
      </c>
      <c r="ET15" s="5" t="str">
        <f t="shared" si="333"/>
        <v/>
      </c>
      <c r="EU15" s="5" t="str">
        <f t="shared" si="334"/>
        <v/>
      </c>
      <c r="EV15" s="5" t="str">
        <f t="shared" si="335"/>
        <v/>
      </c>
      <c r="EW15" s="5" t="str">
        <f t="shared" si="336"/>
        <v/>
      </c>
      <c r="EX15" s="5" t="str">
        <f t="shared" si="337"/>
        <v/>
      </c>
      <c r="EY15" s="5" t="str">
        <f t="shared" si="338"/>
        <v/>
      </c>
      <c r="EZ15" s="5" t="str">
        <f t="shared" si="339"/>
        <v/>
      </c>
      <c r="FA15" s="5" t="str">
        <f t="shared" si="340"/>
        <v/>
      </c>
      <c r="FB15" s="5" t="str">
        <f t="shared" si="341"/>
        <v/>
      </c>
      <c r="FC15" s="5" t="str">
        <f t="shared" si="342"/>
        <v/>
      </c>
      <c r="FD15" s="5" t="str">
        <f t="shared" si="343"/>
        <v/>
      </c>
      <c r="FE15" s="5" t="str">
        <f t="shared" si="344"/>
        <v/>
      </c>
      <c r="FF15" s="5" t="str">
        <f t="shared" si="345"/>
        <v/>
      </c>
      <c r="FG15" s="5" t="str">
        <f t="shared" si="346"/>
        <v/>
      </c>
      <c r="FH15" s="5" t="str">
        <f t="shared" si="347"/>
        <v/>
      </c>
      <c r="FI15" s="5" t="str">
        <f t="shared" si="348"/>
        <v/>
      </c>
      <c r="FJ15" s="5" t="str">
        <f t="shared" si="349"/>
        <v/>
      </c>
      <c r="FK15" s="5" t="str">
        <f t="shared" si="350"/>
        <v/>
      </c>
      <c r="FL15" s="5" t="str">
        <f t="shared" si="351"/>
        <v/>
      </c>
      <c r="FM15" s="5" t="str">
        <f t="shared" si="352"/>
        <v/>
      </c>
      <c r="FN15" s="5" t="str">
        <f t="shared" si="353"/>
        <v/>
      </c>
      <c r="FO15" s="5" t="str">
        <f t="shared" si="354"/>
        <v/>
      </c>
      <c r="FP15" s="5" t="str">
        <f t="shared" si="355"/>
        <v/>
      </c>
      <c r="FQ15" s="5" t="str">
        <f t="shared" si="356"/>
        <v/>
      </c>
      <c r="FR15" s="5" t="str">
        <f t="shared" si="357"/>
        <v/>
      </c>
      <c r="FS15" s="5" t="str">
        <f t="shared" si="358"/>
        <v/>
      </c>
      <c r="FT15" s="5" t="str">
        <f t="shared" si="359"/>
        <v/>
      </c>
      <c r="FU15" s="5" t="str">
        <f t="shared" si="360"/>
        <v/>
      </c>
      <c r="FV15" s="5" t="str">
        <f t="shared" si="361"/>
        <v/>
      </c>
      <c r="FW15" s="5" t="str">
        <f t="shared" si="362"/>
        <v/>
      </c>
      <c r="FX15" s="5" t="str">
        <f t="shared" si="363"/>
        <v/>
      </c>
      <c r="FY15" s="5" t="str">
        <f t="shared" si="364"/>
        <v/>
      </c>
      <c r="FZ15" s="5" t="str">
        <f t="shared" si="365"/>
        <v/>
      </c>
      <c r="GA15" s="5" t="str">
        <f t="shared" si="366"/>
        <v/>
      </c>
      <c r="GB15" s="5" t="str">
        <f t="shared" si="367"/>
        <v/>
      </c>
      <c r="GC15" s="5" t="str">
        <f t="shared" si="368"/>
        <v/>
      </c>
      <c r="GD15" s="5" t="str">
        <f t="shared" si="369"/>
        <v/>
      </c>
      <c r="GE15" s="5" t="str">
        <f t="shared" si="370"/>
        <v/>
      </c>
      <c r="GF15" s="5" t="str">
        <f t="shared" si="371"/>
        <v/>
      </c>
      <c r="GG15" s="5" t="str">
        <f t="shared" si="372"/>
        <v/>
      </c>
      <c r="GH15" s="5" t="str">
        <f t="shared" si="373"/>
        <v/>
      </c>
      <c r="GI15" s="5" t="str">
        <f t="shared" si="374"/>
        <v/>
      </c>
      <c r="GJ15" s="5" t="str">
        <f t="shared" si="375"/>
        <v/>
      </c>
      <c r="GK15" s="5" t="str">
        <f t="shared" si="376"/>
        <v/>
      </c>
      <c r="GL15" s="5" t="str">
        <f t="shared" si="377"/>
        <v/>
      </c>
      <c r="GM15" s="5" t="str">
        <f t="shared" si="378"/>
        <v/>
      </c>
      <c r="GN15" s="5" t="str">
        <f t="shared" si="379"/>
        <v/>
      </c>
      <c r="GO15" s="5" t="str">
        <f t="shared" si="380"/>
        <v/>
      </c>
      <c r="GP15" s="5" t="str">
        <f t="shared" si="381"/>
        <v/>
      </c>
      <c r="GQ15" s="5" t="str">
        <f t="shared" si="382"/>
        <v/>
      </c>
      <c r="GR15" s="5" t="str">
        <f t="shared" si="383"/>
        <v/>
      </c>
      <c r="GS15" s="5" t="str">
        <f t="shared" si="384"/>
        <v/>
      </c>
      <c r="GT15" s="5" t="str">
        <f t="shared" si="385"/>
        <v/>
      </c>
      <c r="GU15" s="5" t="str">
        <f t="shared" si="386"/>
        <v/>
      </c>
      <c r="GV15" s="5" t="str">
        <f t="shared" si="387"/>
        <v/>
      </c>
      <c r="GW15" s="5" t="str">
        <f t="shared" si="388"/>
        <v/>
      </c>
      <c r="GX15" s="5" t="str">
        <f t="shared" si="389"/>
        <v/>
      </c>
      <c r="GY15" s="5" t="str">
        <f t="shared" si="390"/>
        <v/>
      </c>
      <c r="GZ15" s="5" t="str">
        <f t="shared" si="391"/>
        <v/>
      </c>
      <c r="HA15" s="5" t="str">
        <f t="shared" si="392"/>
        <v/>
      </c>
      <c r="HB15" s="5" t="str">
        <f t="shared" si="393"/>
        <v/>
      </c>
      <c r="HC15" s="5" t="str">
        <f t="shared" si="394"/>
        <v/>
      </c>
      <c r="HD15" s="5" t="str">
        <f t="shared" si="395"/>
        <v/>
      </c>
      <c r="HE15" s="5" t="str">
        <f t="shared" si="396"/>
        <v/>
      </c>
      <c r="HF15" s="5" t="str">
        <f t="shared" si="397"/>
        <v/>
      </c>
      <c r="HG15" s="5" t="str">
        <f t="shared" si="398"/>
        <v/>
      </c>
      <c r="HH15" s="5" t="str">
        <f t="shared" si="399"/>
        <v/>
      </c>
      <c r="HI15" s="5" t="str">
        <f t="shared" si="400"/>
        <v/>
      </c>
      <c r="HJ15" s="5" t="str">
        <f t="shared" si="401"/>
        <v/>
      </c>
      <c r="HK15" s="5" t="str">
        <f t="shared" si="402"/>
        <v/>
      </c>
      <c r="HL15" s="5" t="str">
        <f t="shared" si="403"/>
        <v/>
      </c>
      <c r="HM15" s="5" t="str">
        <f t="shared" si="404"/>
        <v/>
      </c>
      <c r="HN15" s="5" t="str">
        <f t="shared" si="405"/>
        <v/>
      </c>
      <c r="HO15" s="5" t="str">
        <f t="shared" si="406"/>
        <v/>
      </c>
      <c r="HP15" s="5" t="str">
        <f t="shared" si="407"/>
        <v/>
      </c>
      <c r="HQ15" s="5" t="str">
        <f t="shared" si="408"/>
        <v/>
      </c>
      <c r="HR15" s="5" t="str">
        <f t="shared" si="409"/>
        <v/>
      </c>
      <c r="HS15" s="5" t="str">
        <f t="shared" si="410"/>
        <v/>
      </c>
      <c r="HT15" s="5" t="str">
        <f t="shared" si="411"/>
        <v/>
      </c>
      <c r="HU15" s="5" t="str">
        <f t="shared" si="412"/>
        <v/>
      </c>
      <c r="HV15" s="5" t="str">
        <f t="shared" si="413"/>
        <v/>
      </c>
      <c r="HW15" s="5" t="str">
        <f t="shared" si="414"/>
        <v/>
      </c>
      <c r="HX15" s="5" t="str">
        <f t="shared" si="415"/>
        <v/>
      </c>
      <c r="HY15" s="5" t="str">
        <f t="shared" si="416"/>
        <v/>
      </c>
      <c r="HZ15" s="5" t="str">
        <f t="shared" si="417"/>
        <v/>
      </c>
      <c r="IA15" s="5" t="str">
        <f t="shared" si="418"/>
        <v/>
      </c>
      <c r="IB15" s="5" t="str">
        <f t="shared" si="419"/>
        <v/>
      </c>
      <c r="IC15" s="5" t="str">
        <f t="shared" si="420"/>
        <v/>
      </c>
      <c r="ID15" s="5" t="str">
        <f t="shared" si="421"/>
        <v/>
      </c>
      <c r="IE15" s="5" t="str">
        <f t="shared" si="422"/>
        <v/>
      </c>
      <c r="IF15" s="5" t="str">
        <f t="shared" si="423"/>
        <v/>
      </c>
      <c r="IG15" s="5" t="str">
        <f t="shared" si="424"/>
        <v/>
      </c>
      <c r="IH15" s="5" t="str">
        <f t="shared" si="425"/>
        <v/>
      </c>
      <c r="II15" s="5" t="str">
        <f t="shared" si="426"/>
        <v/>
      </c>
      <c r="IJ15" s="5" t="str">
        <f t="shared" si="427"/>
        <v/>
      </c>
      <c r="IK15" s="5" t="str">
        <f t="shared" si="428"/>
        <v/>
      </c>
      <c r="IL15" s="5" t="str">
        <f t="shared" si="429"/>
        <v/>
      </c>
      <c r="IM15" s="5" t="str">
        <f t="shared" si="430"/>
        <v/>
      </c>
      <c r="IN15" s="5" t="str">
        <f t="shared" si="431"/>
        <v/>
      </c>
      <c r="IO15" s="5" t="str">
        <f t="shared" si="432"/>
        <v/>
      </c>
      <c r="IP15" s="5" t="str">
        <f t="shared" si="433"/>
        <v/>
      </c>
      <c r="IQ15" s="5" t="str">
        <f t="shared" si="434"/>
        <v/>
      </c>
      <c r="IR15" s="5" t="str">
        <f t="shared" si="435"/>
        <v/>
      </c>
      <c r="IS15" s="5" t="str">
        <f t="shared" si="436"/>
        <v/>
      </c>
      <c r="IT15" s="5" t="str">
        <f t="shared" si="437"/>
        <v/>
      </c>
      <c r="IU15" s="5" t="str">
        <f t="shared" si="438"/>
        <v/>
      </c>
      <c r="IV15" s="5" t="str">
        <f t="shared" si="439"/>
        <v/>
      </c>
      <c r="IW15" s="5" t="str">
        <f t="shared" si="440"/>
        <v/>
      </c>
      <c r="IX15" s="5" t="str">
        <f t="shared" si="441"/>
        <v/>
      </c>
      <c r="IY15" s="5" t="str">
        <f t="shared" si="442"/>
        <v/>
      </c>
      <c r="IZ15" s="5" t="str">
        <f t="shared" si="443"/>
        <v/>
      </c>
      <c r="JA15" s="5" t="str">
        <f t="shared" si="444"/>
        <v/>
      </c>
      <c r="JB15" s="5" t="str">
        <f t="shared" si="445"/>
        <v/>
      </c>
      <c r="JC15" s="5" t="str">
        <f t="shared" si="446"/>
        <v/>
      </c>
      <c r="JD15" s="5" t="str">
        <f t="shared" si="447"/>
        <v/>
      </c>
      <c r="JE15" s="5" t="str">
        <f t="shared" si="448"/>
        <v/>
      </c>
      <c r="JF15" s="5" t="str">
        <f t="shared" si="449"/>
        <v/>
      </c>
      <c r="JG15" s="5" t="str">
        <f t="shared" si="450"/>
        <v/>
      </c>
      <c r="JH15" s="5" t="str">
        <f t="shared" si="451"/>
        <v/>
      </c>
      <c r="JI15" s="5" t="str">
        <f t="shared" si="452"/>
        <v/>
      </c>
      <c r="JJ15" s="5" t="str">
        <f t="shared" si="453"/>
        <v/>
      </c>
      <c r="JK15" s="5" t="str">
        <f t="shared" si="454"/>
        <v/>
      </c>
      <c r="JL15" s="5" t="str">
        <f t="shared" si="455"/>
        <v/>
      </c>
      <c r="JM15" s="5" t="str">
        <f t="shared" si="456"/>
        <v/>
      </c>
      <c r="JN15" s="5" t="str">
        <f t="shared" si="457"/>
        <v/>
      </c>
      <c r="JO15" s="5" t="str">
        <f t="shared" si="458"/>
        <v/>
      </c>
      <c r="JP15" s="5" t="str">
        <f t="shared" si="459"/>
        <v/>
      </c>
      <c r="JQ15" s="5" t="str">
        <f t="shared" si="460"/>
        <v/>
      </c>
      <c r="JR15" s="5" t="str">
        <f t="shared" si="461"/>
        <v/>
      </c>
      <c r="JS15" s="5" t="str">
        <f t="shared" si="462"/>
        <v/>
      </c>
      <c r="JT15" s="5" t="str">
        <f t="shared" si="463"/>
        <v/>
      </c>
      <c r="JU15" s="5" t="str">
        <f t="shared" si="464"/>
        <v/>
      </c>
      <c r="JV15" s="5" t="str">
        <f t="shared" si="465"/>
        <v/>
      </c>
      <c r="JW15" s="5" t="str">
        <f t="shared" si="466"/>
        <v/>
      </c>
      <c r="JX15" s="5" t="str">
        <f t="shared" si="467"/>
        <v/>
      </c>
      <c r="JY15" s="5" t="str">
        <f t="shared" si="468"/>
        <v/>
      </c>
      <c r="JZ15" s="5" t="str">
        <f t="shared" si="469"/>
        <v/>
      </c>
      <c r="KA15" s="5" t="str">
        <f t="shared" si="470"/>
        <v/>
      </c>
      <c r="KB15" s="5" t="str">
        <f t="shared" si="471"/>
        <v/>
      </c>
      <c r="KC15" s="5" t="str">
        <f t="shared" si="472"/>
        <v/>
      </c>
      <c r="KD15" s="5" t="str">
        <f t="shared" si="473"/>
        <v/>
      </c>
      <c r="KE15" s="5" t="str">
        <f t="shared" si="474"/>
        <v/>
      </c>
      <c r="KF15" s="5" t="str">
        <f t="shared" si="475"/>
        <v/>
      </c>
      <c r="KG15" s="5" t="str">
        <f t="shared" si="476"/>
        <v/>
      </c>
      <c r="KH15" s="5" t="str">
        <f t="shared" si="477"/>
        <v/>
      </c>
      <c r="KI15" s="5" t="str">
        <f t="shared" si="478"/>
        <v/>
      </c>
      <c r="KJ15" s="5" t="str">
        <f t="shared" si="479"/>
        <v/>
      </c>
      <c r="KK15" s="5" t="str">
        <f t="shared" si="480"/>
        <v/>
      </c>
      <c r="KL15" s="5" t="str">
        <f t="shared" si="481"/>
        <v/>
      </c>
      <c r="KM15" s="5" t="str">
        <f t="shared" si="482"/>
        <v/>
      </c>
      <c r="KN15" s="5" t="str">
        <f t="shared" si="483"/>
        <v/>
      </c>
      <c r="KO15" s="5" t="str">
        <f t="shared" si="484"/>
        <v/>
      </c>
      <c r="KP15" s="5" t="str">
        <f t="shared" si="485"/>
        <v/>
      </c>
      <c r="KQ15" s="5" t="str">
        <f t="shared" si="486"/>
        <v/>
      </c>
      <c r="KR15" s="5" t="str">
        <f t="shared" si="487"/>
        <v/>
      </c>
      <c r="KS15" s="5" t="str">
        <f t="shared" si="488"/>
        <v/>
      </c>
      <c r="KT15" s="5" t="str">
        <f t="shared" si="489"/>
        <v/>
      </c>
      <c r="KU15" s="5" t="str">
        <f t="shared" si="490"/>
        <v/>
      </c>
      <c r="KV15" s="6" t="str">
        <f t="shared" si="491"/>
        <v/>
      </c>
    </row>
    <row r="16" spans="1:308">
      <c r="A16" s="4" t="str">
        <f>'Traces (part 1)'!A16</f>
        <v>R595</v>
      </c>
      <c r="B16" s="4" t="str">
        <f t="shared" si="186"/>
        <v>X</v>
      </c>
      <c r="C16" s="4">
        <f t="shared" si="187"/>
        <v>595</v>
      </c>
      <c r="D16" s="12">
        <f t="shared" si="188"/>
        <v>-309</v>
      </c>
      <c r="E16" s="13">
        <f t="shared" si="189"/>
        <v>1719</v>
      </c>
      <c r="F16" s="13">
        <f t="shared" si="190"/>
        <v>5034</v>
      </c>
      <c r="G16" s="5"/>
      <c r="H16" s="5" t="str">
        <f t="shared" si="191"/>
        <v/>
      </c>
      <c r="I16" s="5" t="str">
        <f t="shared" si="192"/>
        <v/>
      </c>
      <c r="J16" s="5" t="str">
        <f t="shared" si="193"/>
        <v/>
      </c>
      <c r="K16" s="5" t="str">
        <f t="shared" si="194"/>
        <v/>
      </c>
      <c r="L16" s="5" t="str">
        <f t="shared" si="195"/>
        <v/>
      </c>
      <c r="M16" s="5" t="str">
        <f t="shared" si="196"/>
        <v/>
      </c>
      <c r="N16" s="5" t="str">
        <f t="shared" si="197"/>
        <v/>
      </c>
      <c r="O16" s="5" t="str">
        <f t="shared" si="198"/>
        <v/>
      </c>
      <c r="P16" s="5" t="str">
        <f t="shared" si="199"/>
        <v/>
      </c>
      <c r="Q16" s="5" t="str">
        <f t="shared" si="200"/>
        <v/>
      </c>
      <c r="R16" s="5" t="str">
        <f t="shared" si="201"/>
        <v/>
      </c>
      <c r="S16" s="5" t="str">
        <f t="shared" si="202"/>
        <v/>
      </c>
      <c r="T16" s="5" t="str">
        <f t="shared" si="203"/>
        <v/>
      </c>
      <c r="U16" s="5" t="str">
        <f t="shared" si="204"/>
        <v/>
      </c>
      <c r="V16" s="5" t="str">
        <f t="shared" si="205"/>
        <v/>
      </c>
      <c r="W16" s="5" t="str">
        <f t="shared" si="206"/>
        <v/>
      </c>
      <c r="X16" s="5" t="str">
        <f t="shared" si="207"/>
        <v/>
      </c>
      <c r="Y16" s="5" t="str">
        <f t="shared" si="208"/>
        <v/>
      </c>
      <c r="Z16" s="5" t="str">
        <f t="shared" si="209"/>
        <v/>
      </c>
      <c r="AA16" s="5">
        <f t="shared" si="210"/>
        <v>13626</v>
      </c>
      <c r="AB16" s="5" t="str">
        <f t="shared" si="211"/>
        <v/>
      </c>
      <c r="AC16" s="5" t="str">
        <f t="shared" si="212"/>
        <v/>
      </c>
      <c r="AD16" s="5" t="str">
        <f t="shared" si="213"/>
        <v/>
      </c>
      <c r="AE16" s="5" t="str">
        <f t="shared" si="214"/>
        <v/>
      </c>
      <c r="AF16" s="5" t="str">
        <f t="shared" si="215"/>
        <v/>
      </c>
      <c r="AG16" s="5" t="str">
        <f t="shared" si="216"/>
        <v/>
      </c>
      <c r="AH16" s="5" t="str">
        <f t="shared" si="217"/>
        <v/>
      </c>
      <c r="AI16" s="5" t="str">
        <f t="shared" si="218"/>
        <v/>
      </c>
      <c r="AJ16" s="5" t="str">
        <f t="shared" si="219"/>
        <v/>
      </c>
      <c r="AK16" s="5" t="str">
        <f t="shared" si="220"/>
        <v/>
      </c>
      <c r="AL16" s="5" t="str">
        <f t="shared" si="221"/>
        <v/>
      </c>
      <c r="AM16" s="5" t="str">
        <f t="shared" si="222"/>
        <v/>
      </c>
      <c r="AN16" s="5" t="str">
        <f t="shared" si="223"/>
        <v/>
      </c>
      <c r="AO16" s="5" t="str">
        <f t="shared" si="224"/>
        <v/>
      </c>
      <c r="AP16" s="5" t="str">
        <f t="shared" si="225"/>
        <v/>
      </c>
      <c r="AQ16" s="5" t="str">
        <f t="shared" si="226"/>
        <v/>
      </c>
      <c r="AR16" s="5" t="str">
        <f t="shared" si="227"/>
        <v/>
      </c>
      <c r="AS16" s="5" t="str">
        <f t="shared" si="228"/>
        <v/>
      </c>
      <c r="AT16" s="5" t="str">
        <f t="shared" si="229"/>
        <v/>
      </c>
      <c r="AU16" s="5" t="str">
        <f t="shared" si="230"/>
        <v/>
      </c>
      <c r="AV16" s="5" t="str">
        <f t="shared" si="231"/>
        <v/>
      </c>
      <c r="AW16" s="5" t="str">
        <f t="shared" si="232"/>
        <v/>
      </c>
      <c r="AX16" s="5" t="str">
        <f t="shared" si="233"/>
        <v/>
      </c>
      <c r="AY16" s="5">
        <f t="shared" si="234"/>
        <v>26112</v>
      </c>
      <c r="AZ16" s="5" t="str">
        <f t="shared" si="235"/>
        <v/>
      </c>
      <c r="BA16" s="5" t="str">
        <f t="shared" si="236"/>
        <v/>
      </c>
      <c r="BB16" s="5" t="str">
        <f t="shared" si="237"/>
        <v/>
      </c>
      <c r="BC16" s="5" t="str">
        <f t="shared" si="238"/>
        <v/>
      </c>
      <c r="BD16" s="5" t="str">
        <f t="shared" si="239"/>
        <v/>
      </c>
      <c r="BE16" s="5" t="str">
        <f t="shared" si="240"/>
        <v/>
      </c>
      <c r="BF16" s="5" t="str">
        <f t="shared" si="241"/>
        <v/>
      </c>
      <c r="BG16" s="5">
        <f t="shared" si="242"/>
        <v>29836</v>
      </c>
      <c r="BH16" s="5" t="str">
        <f t="shared" si="243"/>
        <v/>
      </c>
      <c r="BI16" s="5" t="str">
        <f t="shared" si="244"/>
        <v/>
      </c>
      <c r="BJ16" s="5" t="str">
        <f t="shared" si="245"/>
        <v/>
      </c>
      <c r="BK16" s="5" t="str">
        <f t="shared" si="246"/>
        <v/>
      </c>
      <c r="BL16" s="5" t="str">
        <f t="shared" si="247"/>
        <v/>
      </c>
      <c r="BM16" s="5" t="str">
        <f t="shared" si="248"/>
        <v/>
      </c>
      <c r="BN16" s="5" t="str">
        <f t="shared" si="249"/>
        <v/>
      </c>
      <c r="BO16" s="5" t="str">
        <f t="shared" si="250"/>
        <v/>
      </c>
      <c r="BP16" s="5" t="str">
        <f t="shared" si="251"/>
        <v/>
      </c>
      <c r="BQ16" s="5" t="str">
        <f t="shared" si="252"/>
        <v/>
      </c>
      <c r="BR16" s="5" t="str">
        <f t="shared" si="253"/>
        <v/>
      </c>
      <c r="BS16" s="5" t="str">
        <f t="shared" si="254"/>
        <v/>
      </c>
      <c r="BT16" s="5" t="str">
        <f t="shared" si="255"/>
        <v/>
      </c>
      <c r="BU16" s="5" t="str">
        <f t="shared" si="256"/>
        <v/>
      </c>
      <c r="BV16" s="5" t="str">
        <f t="shared" si="257"/>
        <v/>
      </c>
      <c r="BW16" s="5" t="str">
        <f t="shared" si="258"/>
        <v/>
      </c>
      <c r="BX16" s="5" t="str">
        <f t="shared" si="259"/>
        <v/>
      </c>
      <c r="BY16" s="5" t="str">
        <f t="shared" si="260"/>
        <v/>
      </c>
      <c r="BZ16" s="5" t="str">
        <f t="shared" si="261"/>
        <v/>
      </c>
      <c r="CA16" s="5" t="str">
        <f t="shared" si="262"/>
        <v/>
      </c>
      <c r="CB16" s="5" t="str">
        <f t="shared" si="263"/>
        <v/>
      </c>
      <c r="CC16" s="5" t="str">
        <f t="shared" si="264"/>
        <v/>
      </c>
      <c r="CD16" s="5" t="str">
        <f t="shared" si="265"/>
        <v/>
      </c>
      <c r="CE16" s="5" t="str">
        <f t="shared" si="266"/>
        <v/>
      </c>
      <c r="CF16" s="5" t="str">
        <f t="shared" si="267"/>
        <v/>
      </c>
      <c r="CG16" s="5" t="str">
        <f t="shared" si="268"/>
        <v/>
      </c>
      <c r="CH16" s="5" t="str">
        <f t="shared" si="269"/>
        <v/>
      </c>
      <c r="CI16" s="5" t="str">
        <f t="shared" si="270"/>
        <v/>
      </c>
      <c r="CJ16" s="5" t="str">
        <f t="shared" si="271"/>
        <v/>
      </c>
      <c r="CK16" s="5" t="str">
        <f t="shared" si="272"/>
        <v/>
      </c>
      <c r="CL16" s="5" t="str">
        <f t="shared" si="273"/>
        <v/>
      </c>
      <c r="CM16" s="5" t="str">
        <f t="shared" si="274"/>
        <v/>
      </c>
      <c r="CN16" s="5" t="str">
        <f t="shared" si="275"/>
        <v/>
      </c>
      <c r="CO16" s="5" t="str">
        <f t="shared" si="276"/>
        <v/>
      </c>
      <c r="CP16" s="5" t="str">
        <f t="shared" si="277"/>
        <v/>
      </c>
      <c r="CQ16" s="5" t="str">
        <f t="shared" si="278"/>
        <v/>
      </c>
      <c r="CR16" s="5" t="str">
        <f t="shared" si="279"/>
        <v/>
      </c>
      <c r="CS16" s="5" t="str">
        <f t="shared" si="280"/>
        <v/>
      </c>
      <c r="CT16" s="5" t="str">
        <f t="shared" si="281"/>
        <v/>
      </c>
      <c r="CU16" s="5" t="str">
        <f t="shared" si="282"/>
        <v/>
      </c>
      <c r="CV16" s="5" t="str">
        <f t="shared" si="283"/>
        <v/>
      </c>
      <c r="CW16" s="5" t="str">
        <f t="shared" si="284"/>
        <v/>
      </c>
      <c r="CX16" s="5" t="str">
        <f t="shared" si="285"/>
        <v/>
      </c>
      <c r="CY16" s="5" t="str">
        <f t="shared" si="286"/>
        <v/>
      </c>
      <c r="CZ16" s="5" t="str">
        <f t="shared" si="287"/>
        <v/>
      </c>
      <c r="DA16" s="5" t="str">
        <f t="shared" si="288"/>
        <v/>
      </c>
      <c r="DB16" s="5" t="str">
        <f t="shared" si="289"/>
        <v/>
      </c>
      <c r="DC16" s="5" t="str">
        <f t="shared" si="290"/>
        <v/>
      </c>
      <c r="DD16" s="5" t="str">
        <f t="shared" si="291"/>
        <v/>
      </c>
      <c r="DE16" s="5" t="str">
        <f t="shared" si="292"/>
        <v/>
      </c>
      <c r="DF16" s="5" t="str">
        <f t="shared" si="293"/>
        <v/>
      </c>
      <c r="DG16" s="5" t="str">
        <f t="shared" si="294"/>
        <v/>
      </c>
      <c r="DH16" s="5" t="str">
        <f t="shared" si="295"/>
        <v/>
      </c>
      <c r="DI16" s="5" t="str">
        <f t="shared" si="296"/>
        <v/>
      </c>
      <c r="DJ16" s="5" t="str">
        <f t="shared" si="297"/>
        <v/>
      </c>
      <c r="DK16" s="5" t="str">
        <f t="shared" si="298"/>
        <v/>
      </c>
      <c r="DL16" s="5" t="str">
        <f t="shared" si="299"/>
        <v/>
      </c>
      <c r="DM16" s="5" t="str">
        <f t="shared" si="300"/>
        <v/>
      </c>
      <c r="DN16" s="5" t="str">
        <f t="shared" si="301"/>
        <v/>
      </c>
      <c r="DO16" s="5" t="str">
        <f t="shared" si="302"/>
        <v/>
      </c>
      <c r="DP16" s="5" t="str">
        <f t="shared" si="303"/>
        <v/>
      </c>
      <c r="DQ16" s="5" t="str">
        <f t="shared" si="304"/>
        <v/>
      </c>
      <c r="DR16" s="5" t="str">
        <f t="shared" si="305"/>
        <v/>
      </c>
      <c r="DS16" s="5" t="str">
        <f t="shared" si="306"/>
        <v/>
      </c>
      <c r="DT16" s="5" t="str">
        <f t="shared" si="307"/>
        <v/>
      </c>
      <c r="DU16" s="5" t="str">
        <f t="shared" si="308"/>
        <v/>
      </c>
      <c r="DV16" s="5" t="str">
        <f t="shared" si="309"/>
        <v/>
      </c>
      <c r="DW16" s="5" t="str">
        <f t="shared" si="310"/>
        <v/>
      </c>
      <c r="DX16" s="5" t="str">
        <f t="shared" si="311"/>
        <v/>
      </c>
      <c r="DY16" s="5" t="str">
        <f t="shared" si="312"/>
        <v/>
      </c>
      <c r="DZ16" s="5" t="str">
        <f t="shared" si="313"/>
        <v/>
      </c>
      <c r="EA16" s="5" t="str">
        <f t="shared" si="314"/>
        <v/>
      </c>
      <c r="EB16" s="5" t="str">
        <f t="shared" si="315"/>
        <v/>
      </c>
      <c r="EC16" s="5" t="str">
        <f t="shared" si="316"/>
        <v/>
      </c>
      <c r="ED16" s="5" t="str">
        <f t="shared" si="317"/>
        <v/>
      </c>
      <c r="EE16" s="5" t="str">
        <f t="shared" si="318"/>
        <v/>
      </c>
      <c r="EF16" s="5" t="str">
        <f t="shared" si="319"/>
        <v/>
      </c>
      <c r="EG16" s="5" t="str">
        <f t="shared" si="320"/>
        <v/>
      </c>
      <c r="EH16" s="5" t="str">
        <f t="shared" si="321"/>
        <v/>
      </c>
      <c r="EI16" s="5" t="str">
        <f t="shared" si="322"/>
        <v/>
      </c>
      <c r="EJ16" s="5" t="str">
        <f t="shared" si="323"/>
        <v/>
      </c>
      <c r="EK16" s="5" t="str">
        <f t="shared" si="324"/>
        <v/>
      </c>
      <c r="EL16" s="5" t="str">
        <f t="shared" si="325"/>
        <v/>
      </c>
      <c r="EM16" s="5" t="str">
        <f t="shared" si="326"/>
        <v/>
      </c>
      <c r="EN16" s="5" t="str">
        <f t="shared" si="327"/>
        <v/>
      </c>
      <c r="EO16" s="5" t="str">
        <f t="shared" si="328"/>
        <v/>
      </c>
      <c r="EP16" s="5" t="str">
        <f t="shared" si="329"/>
        <v/>
      </c>
      <c r="EQ16" s="5" t="str">
        <f t="shared" si="330"/>
        <v/>
      </c>
      <c r="ER16" s="5" t="str">
        <f t="shared" si="331"/>
        <v/>
      </c>
      <c r="ES16" s="5" t="str">
        <f t="shared" si="332"/>
        <v/>
      </c>
      <c r="ET16" s="5" t="str">
        <f t="shared" si="333"/>
        <v/>
      </c>
      <c r="EU16" s="5" t="str">
        <f t="shared" si="334"/>
        <v/>
      </c>
      <c r="EV16" s="5" t="str">
        <f t="shared" si="335"/>
        <v/>
      </c>
      <c r="EW16" s="5" t="str">
        <f t="shared" si="336"/>
        <v/>
      </c>
      <c r="EX16" s="5" t="str">
        <f t="shared" si="337"/>
        <v/>
      </c>
      <c r="EY16" s="5" t="str">
        <f t="shared" si="338"/>
        <v/>
      </c>
      <c r="EZ16" s="5" t="str">
        <f t="shared" si="339"/>
        <v/>
      </c>
      <c r="FA16" s="5" t="str">
        <f t="shared" si="340"/>
        <v/>
      </c>
      <c r="FB16" s="5" t="str">
        <f t="shared" si="341"/>
        <v/>
      </c>
      <c r="FC16" s="5" t="str">
        <f t="shared" si="342"/>
        <v/>
      </c>
      <c r="FD16" s="5" t="str">
        <f t="shared" si="343"/>
        <v/>
      </c>
      <c r="FE16" s="5" t="str">
        <f t="shared" si="344"/>
        <v/>
      </c>
      <c r="FF16" s="5" t="str">
        <f t="shared" si="345"/>
        <v/>
      </c>
      <c r="FG16" s="5" t="str">
        <f t="shared" si="346"/>
        <v/>
      </c>
      <c r="FH16" s="5" t="str">
        <f t="shared" si="347"/>
        <v/>
      </c>
      <c r="FI16" s="5" t="str">
        <f t="shared" si="348"/>
        <v/>
      </c>
      <c r="FJ16" s="5" t="str">
        <f t="shared" si="349"/>
        <v/>
      </c>
      <c r="FK16" s="5" t="str">
        <f t="shared" si="350"/>
        <v/>
      </c>
      <c r="FL16" s="5" t="str">
        <f t="shared" si="351"/>
        <v/>
      </c>
      <c r="FM16" s="5" t="str">
        <f t="shared" si="352"/>
        <v/>
      </c>
      <c r="FN16" s="5" t="str">
        <f t="shared" si="353"/>
        <v/>
      </c>
      <c r="FO16" s="5" t="str">
        <f t="shared" si="354"/>
        <v/>
      </c>
      <c r="FP16" s="5" t="str">
        <f t="shared" si="355"/>
        <v/>
      </c>
      <c r="FQ16" s="5" t="str">
        <f t="shared" si="356"/>
        <v/>
      </c>
      <c r="FR16" s="5" t="str">
        <f t="shared" si="357"/>
        <v/>
      </c>
      <c r="FS16" s="5" t="str">
        <f t="shared" si="358"/>
        <v/>
      </c>
      <c r="FT16" s="5" t="str">
        <f t="shared" si="359"/>
        <v/>
      </c>
      <c r="FU16" s="5" t="str">
        <f t="shared" si="360"/>
        <v/>
      </c>
      <c r="FV16" s="5" t="str">
        <f t="shared" si="361"/>
        <v/>
      </c>
      <c r="FW16" s="5" t="str">
        <f t="shared" si="362"/>
        <v/>
      </c>
      <c r="FX16" s="5" t="str">
        <f t="shared" si="363"/>
        <v/>
      </c>
      <c r="FY16" s="5" t="str">
        <f t="shared" si="364"/>
        <v/>
      </c>
      <c r="FZ16" s="5" t="str">
        <f t="shared" si="365"/>
        <v/>
      </c>
      <c r="GA16" s="5" t="str">
        <f t="shared" si="366"/>
        <v/>
      </c>
      <c r="GB16" s="5" t="str">
        <f t="shared" si="367"/>
        <v/>
      </c>
      <c r="GC16" s="5" t="str">
        <f t="shared" si="368"/>
        <v/>
      </c>
      <c r="GD16" s="5" t="str">
        <f t="shared" si="369"/>
        <v/>
      </c>
      <c r="GE16" s="5" t="str">
        <f t="shared" si="370"/>
        <v/>
      </c>
      <c r="GF16" s="5" t="str">
        <f t="shared" si="371"/>
        <v/>
      </c>
      <c r="GG16" s="5" t="str">
        <f t="shared" si="372"/>
        <v/>
      </c>
      <c r="GH16" s="5" t="str">
        <f t="shared" si="373"/>
        <v/>
      </c>
      <c r="GI16" s="5" t="str">
        <f t="shared" si="374"/>
        <v/>
      </c>
      <c r="GJ16" s="5" t="str">
        <f t="shared" si="375"/>
        <v/>
      </c>
      <c r="GK16" s="5" t="str">
        <f t="shared" si="376"/>
        <v/>
      </c>
      <c r="GL16" s="5" t="str">
        <f t="shared" si="377"/>
        <v/>
      </c>
      <c r="GM16" s="5" t="str">
        <f t="shared" si="378"/>
        <v/>
      </c>
      <c r="GN16" s="5" t="str">
        <f t="shared" si="379"/>
        <v/>
      </c>
      <c r="GO16" s="5" t="str">
        <f t="shared" si="380"/>
        <v/>
      </c>
      <c r="GP16" s="5" t="str">
        <f t="shared" si="381"/>
        <v/>
      </c>
      <c r="GQ16" s="5" t="str">
        <f t="shared" si="382"/>
        <v/>
      </c>
      <c r="GR16" s="5" t="str">
        <f t="shared" si="383"/>
        <v/>
      </c>
      <c r="GS16" s="5" t="str">
        <f t="shared" si="384"/>
        <v/>
      </c>
      <c r="GT16" s="5" t="str">
        <f t="shared" si="385"/>
        <v/>
      </c>
      <c r="GU16" s="5" t="str">
        <f t="shared" si="386"/>
        <v/>
      </c>
      <c r="GV16" s="5" t="str">
        <f t="shared" si="387"/>
        <v/>
      </c>
      <c r="GW16" s="5" t="str">
        <f t="shared" si="388"/>
        <v/>
      </c>
      <c r="GX16" s="5" t="str">
        <f t="shared" si="389"/>
        <v/>
      </c>
      <c r="GY16" s="5" t="str">
        <f t="shared" si="390"/>
        <v/>
      </c>
      <c r="GZ16" s="5" t="str">
        <f t="shared" si="391"/>
        <v/>
      </c>
      <c r="HA16" s="5" t="str">
        <f t="shared" si="392"/>
        <v/>
      </c>
      <c r="HB16" s="5" t="str">
        <f t="shared" si="393"/>
        <v/>
      </c>
      <c r="HC16" s="5" t="str">
        <f t="shared" si="394"/>
        <v/>
      </c>
      <c r="HD16" s="5" t="str">
        <f t="shared" si="395"/>
        <v/>
      </c>
      <c r="HE16" s="5" t="str">
        <f t="shared" si="396"/>
        <v/>
      </c>
      <c r="HF16" s="5" t="str">
        <f t="shared" si="397"/>
        <v/>
      </c>
      <c r="HG16" s="5" t="str">
        <f t="shared" si="398"/>
        <v/>
      </c>
      <c r="HH16" s="5" t="str">
        <f t="shared" si="399"/>
        <v/>
      </c>
      <c r="HI16" s="5" t="str">
        <f t="shared" si="400"/>
        <v/>
      </c>
      <c r="HJ16" s="5" t="str">
        <f t="shared" si="401"/>
        <v/>
      </c>
      <c r="HK16" s="5" t="str">
        <f t="shared" si="402"/>
        <v/>
      </c>
      <c r="HL16" s="5" t="str">
        <f t="shared" si="403"/>
        <v/>
      </c>
      <c r="HM16" s="5" t="str">
        <f t="shared" si="404"/>
        <v/>
      </c>
      <c r="HN16" s="5" t="str">
        <f t="shared" si="405"/>
        <v/>
      </c>
      <c r="HO16" s="5" t="str">
        <f t="shared" si="406"/>
        <v/>
      </c>
      <c r="HP16" s="5" t="str">
        <f t="shared" si="407"/>
        <v/>
      </c>
      <c r="HQ16" s="5" t="str">
        <f t="shared" si="408"/>
        <v/>
      </c>
      <c r="HR16" s="5" t="str">
        <f t="shared" si="409"/>
        <v/>
      </c>
      <c r="HS16" s="5" t="str">
        <f t="shared" si="410"/>
        <v/>
      </c>
      <c r="HT16" s="5" t="str">
        <f t="shared" si="411"/>
        <v/>
      </c>
      <c r="HU16" s="5" t="str">
        <f t="shared" si="412"/>
        <v/>
      </c>
      <c r="HV16" s="5" t="str">
        <f t="shared" si="413"/>
        <v/>
      </c>
      <c r="HW16" s="5" t="str">
        <f t="shared" si="414"/>
        <v/>
      </c>
      <c r="HX16" s="5" t="str">
        <f t="shared" si="415"/>
        <v/>
      </c>
      <c r="HY16" s="5" t="str">
        <f t="shared" si="416"/>
        <v/>
      </c>
      <c r="HZ16" s="5" t="str">
        <f t="shared" si="417"/>
        <v/>
      </c>
      <c r="IA16" s="5" t="str">
        <f t="shared" si="418"/>
        <v/>
      </c>
      <c r="IB16" s="5" t="str">
        <f t="shared" si="419"/>
        <v/>
      </c>
      <c r="IC16" s="5" t="str">
        <f t="shared" si="420"/>
        <v/>
      </c>
      <c r="ID16" s="5" t="str">
        <f t="shared" si="421"/>
        <v/>
      </c>
      <c r="IE16" s="5" t="str">
        <f t="shared" si="422"/>
        <v/>
      </c>
      <c r="IF16" s="5" t="str">
        <f t="shared" si="423"/>
        <v/>
      </c>
      <c r="IG16" s="5" t="str">
        <f t="shared" si="424"/>
        <v/>
      </c>
      <c r="IH16" s="5" t="str">
        <f t="shared" si="425"/>
        <v/>
      </c>
      <c r="II16" s="5" t="str">
        <f t="shared" si="426"/>
        <v/>
      </c>
      <c r="IJ16" s="5" t="str">
        <f t="shared" si="427"/>
        <v/>
      </c>
      <c r="IK16" s="5" t="str">
        <f t="shared" si="428"/>
        <v/>
      </c>
      <c r="IL16" s="5" t="str">
        <f t="shared" si="429"/>
        <v/>
      </c>
      <c r="IM16" s="5" t="str">
        <f t="shared" si="430"/>
        <v/>
      </c>
      <c r="IN16" s="5" t="str">
        <f t="shared" si="431"/>
        <v/>
      </c>
      <c r="IO16" s="5" t="str">
        <f t="shared" si="432"/>
        <v/>
      </c>
      <c r="IP16" s="5" t="str">
        <f t="shared" si="433"/>
        <v/>
      </c>
      <c r="IQ16" s="5" t="str">
        <f t="shared" si="434"/>
        <v/>
      </c>
      <c r="IR16" s="5" t="str">
        <f t="shared" si="435"/>
        <v/>
      </c>
      <c r="IS16" s="5" t="str">
        <f t="shared" si="436"/>
        <v/>
      </c>
      <c r="IT16" s="5" t="str">
        <f t="shared" si="437"/>
        <v/>
      </c>
      <c r="IU16" s="5" t="str">
        <f t="shared" si="438"/>
        <v/>
      </c>
      <c r="IV16" s="5" t="str">
        <f t="shared" si="439"/>
        <v/>
      </c>
      <c r="IW16" s="5" t="str">
        <f t="shared" si="440"/>
        <v/>
      </c>
      <c r="IX16" s="5" t="str">
        <f t="shared" si="441"/>
        <v/>
      </c>
      <c r="IY16" s="5" t="str">
        <f t="shared" si="442"/>
        <v/>
      </c>
      <c r="IZ16" s="5" t="str">
        <f t="shared" si="443"/>
        <v/>
      </c>
      <c r="JA16" s="5" t="str">
        <f t="shared" si="444"/>
        <v/>
      </c>
      <c r="JB16" s="5" t="str">
        <f t="shared" si="445"/>
        <v/>
      </c>
      <c r="JC16" s="5" t="str">
        <f t="shared" si="446"/>
        <v/>
      </c>
      <c r="JD16" s="5" t="str">
        <f t="shared" si="447"/>
        <v/>
      </c>
      <c r="JE16" s="5" t="str">
        <f t="shared" si="448"/>
        <v/>
      </c>
      <c r="JF16" s="5" t="str">
        <f t="shared" si="449"/>
        <v/>
      </c>
      <c r="JG16" s="5" t="str">
        <f t="shared" si="450"/>
        <v/>
      </c>
      <c r="JH16" s="5" t="str">
        <f t="shared" si="451"/>
        <v/>
      </c>
      <c r="JI16" s="5" t="str">
        <f t="shared" si="452"/>
        <v/>
      </c>
      <c r="JJ16" s="5" t="str">
        <f t="shared" si="453"/>
        <v/>
      </c>
      <c r="JK16" s="5" t="str">
        <f t="shared" si="454"/>
        <v/>
      </c>
      <c r="JL16" s="5" t="str">
        <f t="shared" si="455"/>
        <v/>
      </c>
      <c r="JM16" s="5" t="str">
        <f t="shared" si="456"/>
        <v/>
      </c>
      <c r="JN16" s="5" t="str">
        <f t="shared" si="457"/>
        <v/>
      </c>
      <c r="JO16" s="5" t="str">
        <f t="shared" si="458"/>
        <v/>
      </c>
      <c r="JP16" s="5" t="str">
        <f t="shared" si="459"/>
        <v/>
      </c>
      <c r="JQ16" s="5" t="str">
        <f t="shared" si="460"/>
        <v/>
      </c>
      <c r="JR16" s="5" t="str">
        <f t="shared" si="461"/>
        <v/>
      </c>
      <c r="JS16" s="5" t="str">
        <f t="shared" si="462"/>
        <v/>
      </c>
      <c r="JT16" s="5" t="str">
        <f t="shared" si="463"/>
        <v/>
      </c>
      <c r="JU16" s="5" t="str">
        <f t="shared" si="464"/>
        <v/>
      </c>
      <c r="JV16" s="5" t="str">
        <f t="shared" si="465"/>
        <v/>
      </c>
      <c r="JW16" s="5" t="str">
        <f t="shared" si="466"/>
        <v/>
      </c>
      <c r="JX16" s="5" t="str">
        <f t="shared" si="467"/>
        <v/>
      </c>
      <c r="JY16" s="5" t="str">
        <f t="shared" si="468"/>
        <v/>
      </c>
      <c r="JZ16" s="5" t="str">
        <f t="shared" si="469"/>
        <v/>
      </c>
      <c r="KA16" s="5" t="str">
        <f t="shared" si="470"/>
        <v/>
      </c>
      <c r="KB16" s="5" t="str">
        <f t="shared" si="471"/>
        <v/>
      </c>
      <c r="KC16" s="5" t="str">
        <f t="shared" si="472"/>
        <v/>
      </c>
      <c r="KD16" s="5" t="str">
        <f t="shared" si="473"/>
        <v/>
      </c>
      <c r="KE16" s="5" t="str">
        <f t="shared" si="474"/>
        <v/>
      </c>
      <c r="KF16" s="5" t="str">
        <f t="shared" si="475"/>
        <v/>
      </c>
      <c r="KG16" s="5" t="str">
        <f t="shared" si="476"/>
        <v/>
      </c>
      <c r="KH16" s="5" t="str">
        <f t="shared" si="477"/>
        <v/>
      </c>
      <c r="KI16" s="5" t="str">
        <f t="shared" si="478"/>
        <v/>
      </c>
      <c r="KJ16" s="5" t="str">
        <f t="shared" si="479"/>
        <v/>
      </c>
      <c r="KK16" s="5" t="str">
        <f t="shared" si="480"/>
        <v/>
      </c>
      <c r="KL16" s="5" t="str">
        <f t="shared" si="481"/>
        <v/>
      </c>
      <c r="KM16" s="5" t="str">
        <f t="shared" si="482"/>
        <v/>
      </c>
      <c r="KN16" s="5" t="str">
        <f t="shared" si="483"/>
        <v/>
      </c>
      <c r="KO16" s="5" t="str">
        <f t="shared" si="484"/>
        <v/>
      </c>
      <c r="KP16" s="5" t="str">
        <f t="shared" si="485"/>
        <v/>
      </c>
      <c r="KQ16" s="5" t="str">
        <f t="shared" si="486"/>
        <v/>
      </c>
      <c r="KR16" s="5" t="str">
        <f t="shared" si="487"/>
        <v/>
      </c>
      <c r="KS16" s="5" t="str">
        <f t="shared" si="488"/>
        <v/>
      </c>
      <c r="KT16" s="5" t="str">
        <f t="shared" si="489"/>
        <v/>
      </c>
      <c r="KU16" s="5">
        <f t="shared" si="490"/>
        <v>151514</v>
      </c>
      <c r="KV16" s="6" t="str">
        <f t="shared" si="491"/>
        <v/>
      </c>
    </row>
    <row r="17" spans="1:308">
      <c r="A17" s="4" t="str">
        <f>'Traces (part 1)'!A17</f>
        <v>D881</v>
      </c>
      <c r="B17" s="4" t="str">
        <f t="shared" si="186"/>
        <v>Y</v>
      </c>
      <c r="C17" s="4">
        <f t="shared" si="187"/>
        <v>-881</v>
      </c>
      <c r="D17" s="12">
        <f t="shared" si="188"/>
        <v>-309</v>
      </c>
      <c r="E17" s="13">
        <f t="shared" si="189"/>
        <v>838</v>
      </c>
      <c r="F17" s="13">
        <f t="shared" si="190"/>
        <v>5915</v>
      </c>
      <c r="G17" s="5"/>
      <c r="H17" s="5" t="str">
        <f t="shared" si="191"/>
        <v/>
      </c>
      <c r="I17" s="5" t="str">
        <f t="shared" si="192"/>
        <v/>
      </c>
      <c r="J17" s="5" t="str">
        <f t="shared" si="193"/>
        <v/>
      </c>
      <c r="K17" s="5" t="str">
        <f t="shared" si="194"/>
        <v/>
      </c>
      <c r="L17" s="5" t="str">
        <f t="shared" si="195"/>
        <v/>
      </c>
      <c r="M17" s="5" t="str">
        <f t="shared" si="196"/>
        <v/>
      </c>
      <c r="N17" s="5" t="str">
        <f t="shared" si="197"/>
        <v/>
      </c>
      <c r="O17" s="5" t="str">
        <f t="shared" si="198"/>
        <v/>
      </c>
      <c r="P17" s="5">
        <f t="shared" si="199"/>
        <v>9748</v>
      </c>
      <c r="Q17" s="5" t="str">
        <f t="shared" si="200"/>
        <v/>
      </c>
      <c r="R17" s="5">
        <f t="shared" si="201"/>
        <v>11692</v>
      </c>
      <c r="S17" s="5" t="str">
        <f t="shared" si="202"/>
        <v/>
      </c>
      <c r="T17" s="5">
        <f t="shared" si="203"/>
        <v>11724</v>
      </c>
      <c r="U17" s="5" t="str">
        <f t="shared" si="204"/>
        <v/>
      </c>
      <c r="V17" s="5">
        <f t="shared" si="205"/>
        <v>11900</v>
      </c>
      <c r="W17" s="5" t="str">
        <f t="shared" si="206"/>
        <v/>
      </c>
      <c r="X17" s="5" t="str">
        <f t="shared" si="207"/>
        <v/>
      </c>
      <c r="Y17" s="5" t="str">
        <f t="shared" si="208"/>
        <v/>
      </c>
      <c r="Z17" s="5">
        <f t="shared" si="209"/>
        <v>13626</v>
      </c>
      <c r="AA17" s="5" t="str">
        <f t="shared" si="210"/>
        <v/>
      </c>
      <c r="AB17" s="5" t="str">
        <f t="shared" si="211"/>
        <v/>
      </c>
      <c r="AC17" s="5" t="str">
        <f t="shared" si="212"/>
        <v/>
      </c>
      <c r="AD17" s="5" t="str">
        <f t="shared" si="213"/>
        <v/>
      </c>
      <c r="AE17" s="5" t="str">
        <f t="shared" si="214"/>
        <v/>
      </c>
      <c r="AF17" s="5">
        <f t="shared" si="215"/>
        <v>17618</v>
      </c>
      <c r="AG17" s="5" t="str">
        <f t="shared" si="216"/>
        <v/>
      </c>
      <c r="AH17" s="5" t="str">
        <f t="shared" si="217"/>
        <v/>
      </c>
      <c r="AI17" s="5" t="str">
        <f t="shared" si="218"/>
        <v/>
      </c>
      <c r="AJ17" s="5" t="str">
        <f t="shared" si="219"/>
        <v/>
      </c>
      <c r="AK17" s="5" t="str">
        <f t="shared" si="220"/>
        <v/>
      </c>
      <c r="AL17" s="5" t="str">
        <f t="shared" si="221"/>
        <v/>
      </c>
      <c r="AM17" s="5" t="str">
        <f t="shared" si="222"/>
        <v/>
      </c>
      <c r="AN17" s="5" t="str">
        <f t="shared" si="223"/>
        <v/>
      </c>
      <c r="AO17" s="5" t="str">
        <f t="shared" si="224"/>
        <v/>
      </c>
      <c r="AP17" s="5" t="str">
        <f t="shared" si="225"/>
        <v/>
      </c>
      <c r="AQ17" s="5" t="str">
        <f t="shared" si="226"/>
        <v/>
      </c>
      <c r="AR17" s="5" t="str">
        <f t="shared" si="227"/>
        <v/>
      </c>
      <c r="AS17" s="5" t="str">
        <f t="shared" si="228"/>
        <v/>
      </c>
      <c r="AT17" s="5" t="str">
        <f t="shared" si="229"/>
        <v/>
      </c>
      <c r="AU17" s="5" t="str">
        <f t="shared" si="230"/>
        <v/>
      </c>
      <c r="AV17" s="5" t="str">
        <f t="shared" si="231"/>
        <v/>
      </c>
      <c r="AW17" s="5" t="str">
        <f t="shared" si="232"/>
        <v/>
      </c>
      <c r="AX17" s="5" t="str">
        <f t="shared" si="233"/>
        <v/>
      </c>
      <c r="AY17" s="5" t="str">
        <f t="shared" si="234"/>
        <v/>
      </c>
      <c r="AZ17" s="5" t="str">
        <f t="shared" si="235"/>
        <v/>
      </c>
      <c r="BA17" s="5" t="str">
        <f t="shared" si="236"/>
        <v/>
      </c>
      <c r="BB17" s="5" t="str">
        <f t="shared" si="237"/>
        <v/>
      </c>
      <c r="BC17" s="5" t="str">
        <f t="shared" si="238"/>
        <v/>
      </c>
      <c r="BD17" s="5">
        <f t="shared" si="239"/>
        <v>29044</v>
      </c>
      <c r="BE17" s="5" t="str">
        <f t="shared" si="240"/>
        <v/>
      </c>
      <c r="BF17" s="5" t="str">
        <f t="shared" si="241"/>
        <v/>
      </c>
      <c r="BG17" s="5" t="str">
        <f t="shared" si="242"/>
        <v/>
      </c>
      <c r="BH17" s="5" t="str">
        <f t="shared" si="243"/>
        <v/>
      </c>
      <c r="BI17" s="5" t="str">
        <f t="shared" si="244"/>
        <v/>
      </c>
      <c r="BJ17" s="5" t="str">
        <f t="shared" si="245"/>
        <v/>
      </c>
      <c r="BK17" s="5" t="str">
        <f t="shared" si="246"/>
        <v/>
      </c>
      <c r="BL17" s="5" t="str">
        <f t="shared" si="247"/>
        <v/>
      </c>
      <c r="BM17" s="5" t="str">
        <f t="shared" si="248"/>
        <v/>
      </c>
      <c r="BN17" s="5" t="str">
        <f t="shared" si="249"/>
        <v/>
      </c>
      <c r="BO17" s="5" t="str">
        <f t="shared" si="250"/>
        <v/>
      </c>
      <c r="BP17" s="5" t="str">
        <f t="shared" si="251"/>
        <v/>
      </c>
      <c r="BQ17" s="5" t="str">
        <f t="shared" si="252"/>
        <v/>
      </c>
      <c r="BR17" s="5" t="str">
        <f t="shared" si="253"/>
        <v/>
      </c>
      <c r="BS17" s="5" t="str">
        <f t="shared" si="254"/>
        <v/>
      </c>
      <c r="BT17" s="5" t="str">
        <f t="shared" si="255"/>
        <v/>
      </c>
      <c r="BU17" s="5" t="str">
        <f t="shared" si="256"/>
        <v/>
      </c>
      <c r="BV17" s="5" t="str">
        <f t="shared" si="257"/>
        <v/>
      </c>
      <c r="BW17" s="5" t="str">
        <f t="shared" si="258"/>
        <v/>
      </c>
      <c r="BX17" s="5" t="str">
        <f t="shared" si="259"/>
        <v/>
      </c>
      <c r="BY17" s="5" t="str">
        <f t="shared" si="260"/>
        <v/>
      </c>
      <c r="BZ17" s="5" t="str">
        <f t="shared" si="261"/>
        <v/>
      </c>
      <c r="CA17" s="5" t="str">
        <f t="shared" si="262"/>
        <v/>
      </c>
      <c r="CB17" s="5" t="str">
        <f t="shared" si="263"/>
        <v/>
      </c>
      <c r="CC17" s="5" t="str">
        <f t="shared" si="264"/>
        <v/>
      </c>
      <c r="CD17" s="5" t="str">
        <f t="shared" si="265"/>
        <v/>
      </c>
      <c r="CE17" s="5" t="str">
        <f t="shared" si="266"/>
        <v/>
      </c>
      <c r="CF17" s="5" t="str">
        <f t="shared" si="267"/>
        <v/>
      </c>
      <c r="CG17" s="5" t="str">
        <f t="shared" si="268"/>
        <v/>
      </c>
      <c r="CH17" s="5" t="str">
        <f t="shared" si="269"/>
        <v/>
      </c>
      <c r="CI17" s="5" t="str">
        <f t="shared" si="270"/>
        <v/>
      </c>
      <c r="CJ17" s="5" t="str">
        <f t="shared" si="271"/>
        <v/>
      </c>
      <c r="CK17" s="5" t="str">
        <f t="shared" si="272"/>
        <v/>
      </c>
      <c r="CL17" s="5" t="str">
        <f t="shared" si="273"/>
        <v/>
      </c>
      <c r="CM17" s="5" t="str">
        <f t="shared" si="274"/>
        <v/>
      </c>
      <c r="CN17" s="5" t="str">
        <f t="shared" si="275"/>
        <v/>
      </c>
      <c r="CO17" s="5" t="str">
        <f t="shared" si="276"/>
        <v/>
      </c>
      <c r="CP17" s="5" t="str">
        <f t="shared" si="277"/>
        <v/>
      </c>
      <c r="CQ17" s="5" t="str">
        <f t="shared" si="278"/>
        <v/>
      </c>
      <c r="CR17" s="5" t="str">
        <f t="shared" si="279"/>
        <v/>
      </c>
      <c r="CS17" s="5" t="str">
        <f t="shared" si="280"/>
        <v/>
      </c>
      <c r="CT17" s="5" t="str">
        <f t="shared" si="281"/>
        <v/>
      </c>
      <c r="CU17" s="5" t="str">
        <f t="shared" si="282"/>
        <v/>
      </c>
      <c r="CV17" s="5" t="str">
        <f t="shared" si="283"/>
        <v/>
      </c>
      <c r="CW17" s="5" t="str">
        <f t="shared" si="284"/>
        <v/>
      </c>
      <c r="CX17" s="5" t="str">
        <f t="shared" si="285"/>
        <v/>
      </c>
      <c r="CY17" s="5" t="str">
        <f t="shared" si="286"/>
        <v/>
      </c>
      <c r="CZ17" s="5" t="str">
        <f t="shared" si="287"/>
        <v/>
      </c>
      <c r="DA17" s="5" t="str">
        <f t="shared" si="288"/>
        <v/>
      </c>
      <c r="DB17" s="5" t="str">
        <f t="shared" si="289"/>
        <v/>
      </c>
      <c r="DC17" s="5" t="str">
        <f t="shared" si="290"/>
        <v/>
      </c>
      <c r="DD17" s="5" t="str">
        <f t="shared" si="291"/>
        <v/>
      </c>
      <c r="DE17" s="5" t="str">
        <f t="shared" si="292"/>
        <v/>
      </c>
      <c r="DF17" s="5" t="str">
        <f t="shared" si="293"/>
        <v/>
      </c>
      <c r="DG17" s="5" t="str">
        <f t="shared" si="294"/>
        <v/>
      </c>
      <c r="DH17" s="5" t="str">
        <f t="shared" si="295"/>
        <v/>
      </c>
      <c r="DI17" s="5" t="str">
        <f t="shared" si="296"/>
        <v/>
      </c>
      <c r="DJ17" s="5" t="str">
        <f t="shared" si="297"/>
        <v/>
      </c>
      <c r="DK17" s="5" t="str">
        <f t="shared" si="298"/>
        <v/>
      </c>
      <c r="DL17" s="5" t="str">
        <f t="shared" si="299"/>
        <v/>
      </c>
      <c r="DM17" s="5" t="str">
        <f t="shared" si="300"/>
        <v/>
      </c>
      <c r="DN17" s="5" t="str">
        <f t="shared" si="301"/>
        <v/>
      </c>
      <c r="DO17" s="5" t="str">
        <f t="shared" si="302"/>
        <v/>
      </c>
      <c r="DP17" s="5" t="str">
        <f t="shared" si="303"/>
        <v/>
      </c>
      <c r="DQ17" s="5" t="str">
        <f t="shared" si="304"/>
        <v/>
      </c>
      <c r="DR17" s="5" t="str">
        <f t="shared" si="305"/>
        <v/>
      </c>
      <c r="DS17" s="5" t="str">
        <f t="shared" si="306"/>
        <v/>
      </c>
      <c r="DT17" s="5" t="str">
        <f t="shared" si="307"/>
        <v/>
      </c>
      <c r="DU17" s="5" t="str">
        <f t="shared" si="308"/>
        <v/>
      </c>
      <c r="DV17" s="5" t="str">
        <f t="shared" si="309"/>
        <v/>
      </c>
      <c r="DW17" s="5" t="str">
        <f t="shared" si="310"/>
        <v/>
      </c>
      <c r="DX17" s="5" t="str">
        <f t="shared" si="311"/>
        <v/>
      </c>
      <c r="DY17" s="5" t="str">
        <f t="shared" si="312"/>
        <v/>
      </c>
      <c r="DZ17" s="5" t="str">
        <f t="shared" si="313"/>
        <v/>
      </c>
      <c r="EA17" s="5" t="str">
        <f t="shared" si="314"/>
        <v/>
      </c>
      <c r="EB17" s="5" t="str">
        <f t="shared" si="315"/>
        <v/>
      </c>
      <c r="EC17" s="5" t="str">
        <f t="shared" si="316"/>
        <v/>
      </c>
      <c r="ED17" s="5" t="str">
        <f t="shared" si="317"/>
        <v/>
      </c>
      <c r="EE17" s="5" t="str">
        <f t="shared" si="318"/>
        <v/>
      </c>
      <c r="EF17" s="5" t="str">
        <f t="shared" si="319"/>
        <v/>
      </c>
      <c r="EG17" s="5" t="str">
        <f t="shared" si="320"/>
        <v/>
      </c>
      <c r="EH17" s="5" t="str">
        <f t="shared" si="321"/>
        <v/>
      </c>
      <c r="EI17" s="5" t="str">
        <f t="shared" si="322"/>
        <v/>
      </c>
      <c r="EJ17" s="5" t="str">
        <f t="shared" si="323"/>
        <v/>
      </c>
      <c r="EK17" s="5" t="str">
        <f t="shared" si="324"/>
        <v/>
      </c>
      <c r="EL17" s="5" t="str">
        <f t="shared" si="325"/>
        <v/>
      </c>
      <c r="EM17" s="5" t="str">
        <f t="shared" si="326"/>
        <v/>
      </c>
      <c r="EN17" s="5" t="str">
        <f t="shared" si="327"/>
        <v/>
      </c>
      <c r="EO17" s="5" t="str">
        <f t="shared" si="328"/>
        <v/>
      </c>
      <c r="EP17" s="5" t="str">
        <f t="shared" si="329"/>
        <v/>
      </c>
      <c r="EQ17" s="5" t="str">
        <f t="shared" si="330"/>
        <v/>
      </c>
      <c r="ER17" s="5" t="str">
        <f t="shared" si="331"/>
        <v/>
      </c>
      <c r="ES17" s="5" t="str">
        <f t="shared" si="332"/>
        <v/>
      </c>
      <c r="ET17" s="5" t="str">
        <f t="shared" si="333"/>
        <v/>
      </c>
      <c r="EU17" s="5" t="str">
        <f t="shared" si="334"/>
        <v/>
      </c>
      <c r="EV17" s="5" t="str">
        <f t="shared" si="335"/>
        <v/>
      </c>
      <c r="EW17" s="5" t="str">
        <f t="shared" si="336"/>
        <v/>
      </c>
      <c r="EX17" s="5" t="str">
        <f t="shared" si="337"/>
        <v/>
      </c>
      <c r="EY17" s="5" t="str">
        <f t="shared" si="338"/>
        <v/>
      </c>
      <c r="EZ17" s="5" t="str">
        <f t="shared" si="339"/>
        <v/>
      </c>
      <c r="FA17" s="5" t="str">
        <f t="shared" si="340"/>
        <v/>
      </c>
      <c r="FB17" s="5" t="str">
        <f t="shared" si="341"/>
        <v/>
      </c>
      <c r="FC17" s="5" t="str">
        <f t="shared" si="342"/>
        <v/>
      </c>
      <c r="FD17" s="5" t="str">
        <f t="shared" si="343"/>
        <v/>
      </c>
      <c r="FE17" s="5" t="str">
        <f t="shared" si="344"/>
        <v/>
      </c>
      <c r="FF17" s="5" t="str">
        <f t="shared" si="345"/>
        <v/>
      </c>
      <c r="FG17" s="5" t="str">
        <f t="shared" si="346"/>
        <v/>
      </c>
      <c r="FH17" s="5" t="str">
        <f t="shared" si="347"/>
        <v/>
      </c>
      <c r="FI17" s="5" t="str">
        <f t="shared" si="348"/>
        <v/>
      </c>
      <c r="FJ17" s="5" t="str">
        <f t="shared" si="349"/>
        <v/>
      </c>
      <c r="FK17" s="5" t="str">
        <f t="shared" si="350"/>
        <v/>
      </c>
      <c r="FL17" s="5" t="str">
        <f t="shared" si="351"/>
        <v/>
      </c>
      <c r="FM17" s="5" t="str">
        <f t="shared" si="352"/>
        <v/>
      </c>
      <c r="FN17" s="5" t="str">
        <f t="shared" si="353"/>
        <v/>
      </c>
      <c r="FO17" s="5" t="str">
        <f t="shared" si="354"/>
        <v/>
      </c>
      <c r="FP17" s="5" t="str">
        <f t="shared" si="355"/>
        <v/>
      </c>
      <c r="FQ17" s="5" t="str">
        <f t="shared" si="356"/>
        <v/>
      </c>
      <c r="FR17" s="5" t="str">
        <f t="shared" si="357"/>
        <v/>
      </c>
      <c r="FS17" s="5" t="str">
        <f t="shared" si="358"/>
        <v/>
      </c>
      <c r="FT17" s="5" t="str">
        <f t="shared" si="359"/>
        <v/>
      </c>
      <c r="FU17" s="5" t="str">
        <f t="shared" si="360"/>
        <v/>
      </c>
      <c r="FV17" s="5" t="str">
        <f t="shared" si="361"/>
        <v/>
      </c>
      <c r="FW17" s="5" t="str">
        <f t="shared" si="362"/>
        <v/>
      </c>
      <c r="FX17" s="5" t="str">
        <f t="shared" si="363"/>
        <v/>
      </c>
      <c r="FY17" s="5" t="str">
        <f t="shared" si="364"/>
        <v/>
      </c>
      <c r="FZ17" s="5" t="str">
        <f t="shared" si="365"/>
        <v/>
      </c>
      <c r="GA17" s="5" t="str">
        <f t="shared" si="366"/>
        <v/>
      </c>
      <c r="GB17" s="5" t="str">
        <f t="shared" si="367"/>
        <v/>
      </c>
      <c r="GC17" s="5" t="str">
        <f t="shared" si="368"/>
        <v/>
      </c>
      <c r="GD17" s="5" t="str">
        <f t="shared" si="369"/>
        <v/>
      </c>
      <c r="GE17" s="5" t="str">
        <f t="shared" si="370"/>
        <v/>
      </c>
      <c r="GF17" s="5" t="str">
        <f t="shared" si="371"/>
        <v/>
      </c>
      <c r="GG17" s="5" t="str">
        <f t="shared" si="372"/>
        <v/>
      </c>
      <c r="GH17" s="5" t="str">
        <f t="shared" si="373"/>
        <v/>
      </c>
      <c r="GI17" s="5" t="str">
        <f t="shared" si="374"/>
        <v/>
      </c>
      <c r="GJ17" s="5" t="str">
        <f t="shared" si="375"/>
        <v/>
      </c>
      <c r="GK17" s="5" t="str">
        <f t="shared" si="376"/>
        <v/>
      </c>
      <c r="GL17" s="5" t="str">
        <f t="shared" si="377"/>
        <v/>
      </c>
      <c r="GM17" s="5" t="str">
        <f t="shared" si="378"/>
        <v/>
      </c>
      <c r="GN17" s="5" t="str">
        <f t="shared" si="379"/>
        <v/>
      </c>
      <c r="GO17" s="5" t="str">
        <f t="shared" si="380"/>
        <v/>
      </c>
      <c r="GP17" s="5" t="str">
        <f t="shared" si="381"/>
        <v/>
      </c>
      <c r="GQ17" s="5" t="str">
        <f t="shared" si="382"/>
        <v/>
      </c>
      <c r="GR17" s="5" t="str">
        <f t="shared" si="383"/>
        <v/>
      </c>
      <c r="GS17" s="5" t="str">
        <f t="shared" si="384"/>
        <v/>
      </c>
      <c r="GT17" s="5" t="str">
        <f t="shared" si="385"/>
        <v/>
      </c>
      <c r="GU17" s="5" t="str">
        <f t="shared" si="386"/>
        <v/>
      </c>
      <c r="GV17" s="5" t="str">
        <f t="shared" si="387"/>
        <v/>
      </c>
      <c r="GW17" s="5" t="str">
        <f t="shared" si="388"/>
        <v/>
      </c>
      <c r="GX17" s="5" t="str">
        <f t="shared" si="389"/>
        <v/>
      </c>
      <c r="GY17" s="5" t="str">
        <f t="shared" si="390"/>
        <v/>
      </c>
      <c r="GZ17" s="5" t="str">
        <f t="shared" si="391"/>
        <v/>
      </c>
      <c r="HA17" s="5" t="str">
        <f t="shared" si="392"/>
        <v/>
      </c>
      <c r="HB17" s="5" t="str">
        <f t="shared" si="393"/>
        <v/>
      </c>
      <c r="HC17" s="5" t="str">
        <f t="shared" si="394"/>
        <v/>
      </c>
      <c r="HD17" s="5" t="str">
        <f t="shared" si="395"/>
        <v/>
      </c>
      <c r="HE17" s="5" t="str">
        <f t="shared" si="396"/>
        <v/>
      </c>
      <c r="HF17" s="5" t="str">
        <f t="shared" si="397"/>
        <v/>
      </c>
      <c r="HG17" s="5" t="str">
        <f t="shared" si="398"/>
        <v/>
      </c>
      <c r="HH17" s="5" t="str">
        <f t="shared" si="399"/>
        <v/>
      </c>
      <c r="HI17" s="5" t="str">
        <f t="shared" si="400"/>
        <v/>
      </c>
      <c r="HJ17" s="5" t="str">
        <f t="shared" si="401"/>
        <v/>
      </c>
      <c r="HK17" s="5" t="str">
        <f t="shared" si="402"/>
        <v/>
      </c>
      <c r="HL17" s="5" t="str">
        <f t="shared" si="403"/>
        <v/>
      </c>
      <c r="HM17" s="5" t="str">
        <f t="shared" si="404"/>
        <v/>
      </c>
      <c r="HN17" s="5" t="str">
        <f t="shared" si="405"/>
        <v/>
      </c>
      <c r="HO17" s="5" t="str">
        <f t="shared" si="406"/>
        <v/>
      </c>
      <c r="HP17" s="5" t="str">
        <f t="shared" si="407"/>
        <v/>
      </c>
      <c r="HQ17" s="5" t="str">
        <f t="shared" si="408"/>
        <v/>
      </c>
      <c r="HR17" s="5" t="str">
        <f t="shared" si="409"/>
        <v/>
      </c>
      <c r="HS17" s="5" t="str">
        <f t="shared" si="410"/>
        <v/>
      </c>
      <c r="HT17" s="5" t="str">
        <f t="shared" si="411"/>
        <v/>
      </c>
      <c r="HU17" s="5" t="str">
        <f t="shared" si="412"/>
        <v/>
      </c>
      <c r="HV17" s="5" t="str">
        <f t="shared" si="413"/>
        <v/>
      </c>
      <c r="HW17" s="5" t="str">
        <f t="shared" si="414"/>
        <v/>
      </c>
      <c r="HX17" s="5" t="str">
        <f t="shared" si="415"/>
        <v/>
      </c>
      <c r="HY17" s="5" t="str">
        <f t="shared" si="416"/>
        <v/>
      </c>
      <c r="HZ17" s="5" t="str">
        <f t="shared" si="417"/>
        <v/>
      </c>
      <c r="IA17" s="5" t="str">
        <f t="shared" si="418"/>
        <v/>
      </c>
      <c r="IB17" s="5" t="str">
        <f t="shared" si="419"/>
        <v/>
      </c>
      <c r="IC17" s="5" t="str">
        <f t="shared" si="420"/>
        <v/>
      </c>
      <c r="ID17" s="5" t="str">
        <f t="shared" si="421"/>
        <v/>
      </c>
      <c r="IE17" s="5" t="str">
        <f t="shared" si="422"/>
        <v/>
      </c>
      <c r="IF17" s="5" t="str">
        <f t="shared" si="423"/>
        <v/>
      </c>
      <c r="IG17" s="5" t="str">
        <f t="shared" si="424"/>
        <v/>
      </c>
      <c r="IH17" s="5" t="str">
        <f t="shared" si="425"/>
        <v/>
      </c>
      <c r="II17" s="5" t="str">
        <f t="shared" si="426"/>
        <v/>
      </c>
      <c r="IJ17" s="5" t="str">
        <f t="shared" si="427"/>
        <v/>
      </c>
      <c r="IK17" s="5" t="str">
        <f t="shared" si="428"/>
        <v/>
      </c>
      <c r="IL17" s="5" t="str">
        <f t="shared" si="429"/>
        <v/>
      </c>
      <c r="IM17" s="5" t="str">
        <f t="shared" si="430"/>
        <v/>
      </c>
      <c r="IN17" s="5" t="str">
        <f t="shared" si="431"/>
        <v/>
      </c>
      <c r="IO17" s="5" t="str">
        <f t="shared" si="432"/>
        <v/>
      </c>
      <c r="IP17" s="5" t="str">
        <f t="shared" si="433"/>
        <v/>
      </c>
      <c r="IQ17" s="5" t="str">
        <f t="shared" si="434"/>
        <v/>
      </c>
      <c r="IR17" s="5" t="str">
        <f t="shared" si="435"/>
        <v/>
      </c>
      <c r="IS17" s="5" t="str">
        <f t="shared" si="436"/>
        <v/>
      </c>
      <c r="IT17" s="5" t="str">
        <f t="shared" si="437"/>
        <v/>
      </c>
      <c r="IU17" s="5" t="str">
        <f t="shared" si="438"/>
        <v/>
      </c>
      <c r="IV17" s="5" t="str">
        <f t="shared" si="439"/>
        <v/>
      </c>
      <c r="IW17" s="5" t="str">
        <f t="shared" si="440"/>
        <v/>
      </c>
      <c r="IX17" s="5" t="str">
        <f t="shared" si="441"/>
        <v/>
      </c>
      <c r="IY17" s="5" t="str">
        <f t="shared" si="442"/>
        <v/>
      </c>
      <c r="IZ17" s="5" t="str">
        <f t="shared" si="443"/>
        <v/>
      </c>
      <c r="JA17" s="5" t="str">
        <f t="shared" si="444"/>
        <v/>
      </c>
      <c r="JB17" s="5" t="str">
        <f t="shared" si="445"/>
        <v/>
      </c>
      <c r="JC17" s="5" t="str">
        <f t="shared" si="446"/>
        <v/>
      </c>
      <c r="JD17" s="5" t="str">
        <f t="shared" si="447"/>
        <v/>
      </c>
      <c r="JE17" s="5" t="str">
        <f t="shared" si="448"/>
        <v/>
      </c>
      <c r="JF17" s="5" t="str">
        <f t="shared" si="449"/>
        <v/>
      </c>
      <c r="JG17" s="5" t="str">
        <f t="shared" si="450"/>
        <v/>
      </c>
      <c r="JH17" s="5" t="str">
        <f t="shared" si="451"/>
        <v/>
      </c>
      <c r="JI17" s="5" t="str">
        <f t="shared" si="452"/>
        <v/>
      </c>
      <c r="JJ17" s="5" t="str">
        <f t="shared" si="453"/>
        <v/>
      </c>
      <c r="JK17" s="5" t="str">
        <f t="shared" si="454"/>
        <v/>
      </c>
      <c r="JL17" s="5" t="str">
        <f t="shared" si="455"/>
        <v/>
      </c>
      <c r="JM17" s="5" t="str">
        <f t="shared" si="456"/>
        <v/>
      </c>
      <c r="JN17" s="5" t="str">
        <f t="shared" si="457"/>
        <v/>
      </c>
      <c r="JO17" s="5" t="str">
        <f t="shared" si="458"/>
        <v/>
      </c>
      <c r="JP17" s="5" t="str">
        <f t="shared" si="459"/>
        <v/>
      </c>
      <c r="JQ17" s="5" t="str">
        <f t="shared" si="460"/>
        <v/>
      </c>
      <c r="JR17" s="5" t="str">
        <f t="shared" si="461"/>
        <v/>
      </c>
      <c r="JS17" s="5" t="str">
        <f t="shared" si="462"/>
        <v/>
      </c>
      <c r="JT17" s="5" t="str">
        <f t="shared" si="463"/>
        <v/>
      </c>
      <c r="JU17" s="5" t="str">
        <f t="shared" si="464"/>
        <v/>
      </c>
      <c r="JV17" s="5" t="str">
        <f t="shared" si="465"/>
        <v/>
      </c>
      <c r="JW17" s="5" t="str">
        <f t="shared" si="466"/>
        <v/>
      </c>
      <c r="JX17" s="5" t="str">
        <f t="shared" si="467"/>
        <v/>
      </c>
      <c r="JY17" s="5" t="str">
        <f t="shared" si="468"/>
        <v/>
      </c>
      <c r="JZ17" s="5" t="str">
        <f t="shared" si="469"/>
        <v/>
      </c>
      <c r="KA17" s="5" t="str">
        <f t="shared" si="470"/>
        <v/>
      </c>
      <c r="KB17" s="5" t="str">
        <f t="shared" si="471"/>
        <v/>
      </c>
      <c r="KC17" s="5" t="str">
        <f t="shared" si="472"/>
        <v/>
      </c>
      <c r="KD17" s="5" t="str">
        <f t="shared" si="473"/>
        <v/>
      </c>
      <c r="KE17" s="5" t="str">
        <f t="shared" si="474"/>
        <v/>
      </c>
      <c r="KF17" s="5" t="str">
        <f t="shared" si="475"/>
        <v/>
      </c>
      <c r="KG17" s="5" t="str">
        <f t="shared" si="476"/>
        <v/>
      </c>
      <c r="KH17" s="5" t="str">
        <f t="shared" si="477"/>
        <v/>
      </c>
      <c r="KI17" s="5" t="str">
        <f t="shared" si="478"/>
        <v/>
      </c>
      <c r="KJ17" s="5" t="str">
        <f t="shared" si="479"/>
        <v/>
      </c>
      <c r="KK17" s="5" t="str">
        <f t="shared" si="480"/>
        <v/>
      </c>
      <c r="KL17" s="5" t="str">
        <f t="shared" si="481"/>
        <v/>
      </c>
      <c r="KM17" s="5" t="str">
        <f t="shared" si="482"/>
        <v/>
      </c>
      <c r="KN17" s="5" t="str">
        <f t="shared" si="483"/>
        <v/>
      </c>
      <c r="KO17" s="5" t="str">
        <f t="shared" si="484"/>
        <v/>
      </c>
      <c r="KP17" s="5" t="str">
        <f t="shared" si="485"/>
        <v/>
      </c>
      <c r="KQ17" s="5" t="str">
        <f t="shared" si="486"/>
        <v/>
      </c>
      <c r="KR17" s="5" t="str">
        <f t="shared" si="487"/>
        <v/>
      </c>
      <c r="KS17" s="5" t="str">
        <f t="shared" si="488"/>
        <v/>
      </c>
      <c r="KT17" s="5" t="str">
        <f t="shared" si="489"/>
        <v/>
      </c>
      <c r="KU17" s="5" t="str">
        <f t="shared" si="490"/>
        <v/>
      </c>
      <c r="KV17" s="6">
        <f t="shared" si="491"/>
        <v>152330</v>
      </c>
    </row>
    <row r="18" spans="1:308">
      <c r="A18" s="4" t="str">
        <f>'Traces (part 1)'!A18</f>
        <v>L50</v>
      </c>
      <c r="B18" s="4" t="str">
        <f t="shared" si="186"/>
        <v>X</v>
      </c>
      <c r="C18" s="4">
        <f t="shared" si="187"/>
        <v>-50</v>
      </c>
      <c r="D18" s="12">
        <f t="shared" si="188"/>
        <v>-359</v>
      </c>
      <c r="E18" s="13">
        <f t="shared" si="189"/>
        <v>838</v>
      </c>
      <c r="F18" s="13">
        <f t="shared" si="190"/>
        <v>5965</v>
      </c>
      <c r="G18" s="5"/>
      <c r="H18" s="5" t="str">
        <f t="shared" si="191"/>
        <v/>
      </c>
      <c r="I18" s="5" t="str">
        <f t="shared" si="192"/>
        <v/>
      </c>
      <c r="J18" s="5" t="str">
        <f t="shared" si="193"/>
        <v/>
      </c>
      <c r="K18" s="5" t="str">
        <f t="shared" si="194"/>
        <v/>
      </c>
      <c r="L18" s="5" t="str">
        <f t="shared" si="195"/>
        <v/>
      </c>
      <c r="M18" s="5" t="str">
        <f t="shared" si="196"/>
        <v/>
      </c>
      <c r="N18" s="5" t="str">
        <f t="shared" si="197"/>
        <v/>
      </c>
      <c r="O18" s="5" t="str">
        <f t="shared" si="198"/>
        <v/>
      </c>
      <c r="P18" s="5" t="str">
        <f t="shared" si="199"/>
        <v/>
      </c>
      <c r="Q18" s="5" t="str">
        <f t="shared" si="200"/>
        <v/>
      </c>
      <c r="R18" s="5" t="str">
        <f t="shared" si="201"/>
        <v/>
      </c>
      <c r="S18" s="5" t="str">
        <f t="shared" si="202"/>
        <v/>
      </c>
      <c r="T18" s="5" t="str">
        <f t="shared" si="203"/>
        <v/>
      </c>
      <c r="U18" s="5" t="str">
        <f t="shared" si="204"/>
        <v/>
      </c>
      <c r="V18" s="5" t="str">
        <f t="shared" si="205"/>
        <v/>
      </c>
      <c r="W18" s="5" t="str">
        <f t="shared" si="206"/>
        <v/>
      </c>
      <c r="X18" s="5" t="str">
        <f t="shared" si="207"/>
        <v/>
      </c>
      <c r="Y18" s="5" t="str">
        <f t="shared" si="208"/>
        <v/>
      </c>
      <c r="Z18" s="5" t="str">
        <f t="shared" si="209"/>
        <v/>
      </c>
      <c r="AA18" s="5" t="str">
        <f t="shared" si="210"/>
        <v/>
      </c>
      <c r="AB18" s="5" t="str">
        <f t="shared" si="211"/>
        <v/>
      </c>
      <c r="AC18" s="5" t="str">
        <f t="shared" si="212"/>
        <v/>
      </c>
      <c r="AD18" s="5" t="str">
        <f t="shared" si="213"/>
        <v/>
      </c>
      <c r="AE18" s="5" t="str">
        <f t="shared" si="214"/>
        <v/>
      </c>
      <c r="AF18" s="5" t="str">
        <f t="shared" si="215"/>
        <v/>
      </c>
      <c r="AG18" s="5" t="str">
        <f t="shared" si="216"/>
        <v/>
      </c>
      <c r="AH18" s="5" t="str">
        <f t="shared" si="217"/>
        <v/>
      </c>
      <c r="AI18" s="5" t="str">
        <f t="shared" si="218"/>
        <v/>
      </c>
      <c r="AJ18" s="5" t="str">
        <f t="shared" si="219"/>
        <v/>
      </c>
      <c r="AK18" s="5" t="str">
        <f t="shared" si="220"/>
        <v/>
      </c>
      <c r="AL18" s="5" t="str">
        <f t="shared" si="221"/>
        <v/>
      </c>
      <c r="AM18" s="5" t="str">
        <f t="shared" si="222"/>
        <v/>
      </c>
      <c r="AN18" s="5" t="str">
        <f t="shared" si="223"/>
        <v/>
      </c>
      <c r="AO18" s="5" t="str">
        <f t="shared" si="224"/>
        <v/>
      </c>
      <c r="AP18" s="5" t="str">
        <f t="shared" si="225"/>
        <v/>
      </c>
      <c r="AQ18" s="5" t="str">
        <f t="shared" si="226"/>
        <v/>
      </c>
      <c r="AR18" s="5" t="str">
        <f t="shared" si="227"/>
        <v/>
      </c>
      <c r="AS18" s="5" t="str">
        <f t="shared" si="228"/>
        <v/>
      </c>
      <c r="AT18" s="5" t="str">
        <f t="shared" si="229"/>
        <v/>
      </c>
      <c r="AU18" s="5" t="str">
        <f t="shared" si="230"/>
        <v/>
      </c>
      <c r="AV18" s="5" t="str">
        <f t="shared" si="231"/>
        <v/>
      </c>
      <c r="AW18" s="5" t="str">
        <f t="shared" si="232"/>
        <v/>
      </c>
      <c r="AX18" s="5" t="str">
        <f t="shared" si="233"/>
        <v/>
      </c>
      <c r="AY18" s="5" t="str">
        <f t="shared" si="234"/>
        <v/>
      </c>
      <c r="AZ18" s="5" t="str">
        <f t="shared" si="235"/>
        <v/>
      </c>
      <c r="BA18" s="5" t="str">
        <f t="shared" si="236"/>
        <v/>
      </c>
      <c r="BB18" s="5" t="str">
        <f t="shared" si="237"/>
        <v/>
      </c>
      <c r="BC18" s="5" t="str">
        <f t="shared" si="238"/>
        <v/>
      </c>
      <c r="BD18" s="5" t="str">
        <f t="shared" si="239"/>
        <v/>
      </c>
      <c r="BE18" s="5" t="str">
        <f t="shared" si="240"/>
        <v/>
      </c>
      <c r="BF18" s="5" t="str">
        <f t="shared" si="241"/>
        <v/>
      </c>
      <c r="BG18" s="5" t="str">
        <f t="shared" si="242"/>
        <v/>
      </c>
      <c r="BH18" s="5" t="str">
        <f t="shared" si="243"/>
        <v/>
      </c>
      <c r="BI18" s="5" t="str">
        <f t="shared" si="244"/>
        <v/>
      </c>
      <c r="BJ18" s="5" t="str">
        <f t="shared" si="245"/>
        <v/>
      </c>
      <c r="BK18" s="5" t="str">
        <f t="shared" si="246"/>
        <v/>
      </c>
      <c r="BL18" s="5" t="str">
        <f t="shared" si="247"/>
        <v/>
      </c>
      <c r="BM18" s="5" t="str">
        <f t="shared" si="248"/>
        <v/>
      </c>
      <c r="BN18" s="5" t="str">
        <f t="shared" si="249"/>
        <v/>
      </c>
      <c r="BO18" s="5" t="str">
        <f t="shared" si="250"/>
        <v/>
      </c>
      <c r="BP18" s="5" t="str">
        <f t="shared" si="251"/>
        <v/>
      </c>
      <c r="BQ18" s="5" t="str">
        <f t="shared" si="252"/>
        <v/>
      </c>
      <c r="BR18" s="5" t="str">
        <f t="shared" si="253"/>
        <v/>
      </c>
      <c r="BS18" s="5" t="str">
        <f t="shared" si="254"/>
        <v/>
      </c>
      <c r="BT18" s="5" t="str">
        <f t="shared" si="255"/>
        <v/>
      </c>
      <c r="BU18" s="5" t="str">
        <f t="shared" si="256"/>
        <v/>
      </c>
      <c r="BV18" s="5" t="str">
        <f t="shared" si="257"/>
        <v/>
      </c>
      <c r="BW18" s="5" t="str">
        <f t="shared" si="258"/>
        <v/>
      </c>
      <c r="BX18" s="5" t="str">
        <f t="shared" si="259"/>
        <v/>
      </c>
      <c r="BY18" s="5" t="str">
        <f t="shared" si="260"/>
        <v/>
      </c>
      <c r="BZ18" s="5" t="str">
        <f t="shared" si="261"/>
        <v/>
      </c>
      <c r="CA18" s="5" t="str">
        <f t="shared" si="262"/>
        <v/>
      </c>
      <c r="CB18" s="5" t="str">
        <f t="shared" si="263"/>
        <v/>
      </c>
      <c r="CC18" s="5" t="str">
        <f t="shared" si="264"/>
        <v/>
      </c>
      <c r="CD18" s="5" t="str">
        <f t="shared" si="265"/>
        <v/>
      </c>
      <c r="CE18" s="5" t="str">
        <f t="shared" si="266"/>
        <v/>
      </c>
      <c r="CF18" s="5" t="str">
        <f t="shared" si="267"/>
        <v/>
      </c>
      <c r="CG18" s="5" t="str">
        <f t="shared" si="268"/>
        <v/>
      </c>
      <c r="CH18" s="5" t="str">
        <f t="shared" si="269"/>
        <v/>
      </c>
      <c r="CI18" s="5" t="str">
        <f t="shared" si="270"/>
        <v/>
      </c>
      <c r="CJ18" s="5" t="str">
        <f t="shared" si="271"/>
        <v/>
      </c>
      <c r="CK18" s="5" t="str">
        <f t="shared" si="272"/>
        <v/>
      </c>
      <c r="CL18" s="5" t="str">
        <f t="shared" si="273"/>
        <v/>
      </c>
      <c r="CM18" s="5" t="str">
        <f t="shared" si="274"/>
        <v/>
      </c>
      <c r="CN18" s="5" t="str">
        <f t="shared" si="275"/>
        <v/>
      </c>
      <c r="CO18" s="5" t="str">
        <f t="shared" si="276"/>
        <v/>
      </c>
      <c r="CP18" s="5" t="str">
        <f t="shared" si="277"/>
        <v/>
      </c>
      <c r="CQ18" s="5" t="str">
        <f t="shared" si="278"/>
        <v/>
      </c>
      <c r="CR18" s="5" t="str">
        <f t="shared" si="279"/>
        <v/>
      </c>
      <c r="CS18" s="5" t="str">
        <f t="shared" si="280"/>
        <v/>
      </c>
      <c r="CT18" s="5" t="str">
        <f t="shared" si="281"/>
        <v/>
      </c>
      <c r="CU18" s="5" t="str">
        <f t="shared" si="282"/>
        <v/>
      </c>
      <c r="CV18" s="5" t="str">
        <f t="shared" si="283"/>
        <v/>
      </c>
      <c r="CW18" s="5" t="str">
        <f t="shared" si="284"/>
        <v/>
      </c>
      <c r="CX18" s="5" t="str">
        <f t="shared" si="285"/>
        <v/>
      </c>
      <c r="CY18" s="5" t="str">
        <f t="shared" si="286"/>
        <v/>
      </c>
      <c r="CZ18" s="5" t="str">
        <f t="shared" si="287"/>
        <v/>
      </c>
      <c r="DA18" s="5" t="str">
        <f t="shared" si="288"/>
        <v/>
      </c>
      <c r="DB18" s="5" t="str">
        <f t="shared" si="289"/>
        <v/>
      </c>
      <c r="DC18" s="5" t="str">
        <f t="shared" si="290"/>
        <v/>
      </c>
      <c r="DD18" s="5" t="str">
        <f t="shared" si="291"/>
        <v/>
      </c>
      <c r="DE18" s="5" t="str">
        <f t="shared" si="292"/>
        <v/>
      </c>
      <c r="DF18" s="5" t="str">
        <f t="shared" si="293"/>
        <v/>
      </c>
      <c r="DG18" s="5" t="str">
        <f t="shared" si="294"/>
        <v/>
      </c>
      <c r="DH18" s="5" t="str">
        <f t="shared" si="295"/>
        <v/>
      </c>
      <c r="DI18" s="5" t="str">
        <f t="shared" si="296"/>
        <v/>
      </c>
      <c r="DJ18" s="5" t="str">
        <f t="shared" si="297"/>
        <v/>
      </c>
      <c r="DK18" s="5" t="str">
        <f t="shared" si="298"/>
        <v/>
      </c>
      <c r="DL18" s="5" t="str">
        <f t="shared" si="299"/>
        <v/>
      </c>
      <c r="DM18" s="5" t="str">
        <f t="shared" si="300"/>
        <v/>
      </c>
      <c r="DN18" s="5" t="str">
        <f t="shared" si="301"/>
        <v/>
      </c>
      <c r="DO18" s="5" t="str">
        <f t="shared" si="302"/>
        <v/>
      </c>
      <c r="DP18" s="5" t="str">
        <f t="shared" si="303"/>
        <v/>
      </c>
      <c r="DQ18" s="5" t="str">
        <f t="shared" si="304"/>
        <v/>
      </c>
      <c r="DR18" s="5" t="str">
        <f t="shared" si="305"/>
        <v/>
      </c>
      <c r="DS18" s="5" t="str">
        <f t="shared" si="306"/>
        <v/>
      </c>
      <c r="DT18" s="5" t="str">
        <f t="shared" si="307"/>
        <v/>
      </c>
      <c r="DU18" s="5" t="str">
        <f t="shared" si="308"/>
        <v/>
      </c>
      <c r="DV18" s="5" t="str">
        <f t="shared" si="309"/>
        <v/>
      </c>
      <c r="DW18" s="5" t="str">
        <f t="shared" si="310"/>
        <v/>
      </c>
      <c r="DX18" s="5" t="str">
        <f t="shared" si="311"/>
        <v/>
      </c>
      <c r="DY18" s="5" t="str">
        <f t="shared" si="312"/>
        <v/>
      </c>
      <c r="DZ18" s="5" t="str">
        <f t="shared" si="313"/>
        <v/>
      </c>
      <c r="EA18" s="5" t="str">
        <f t="shared" si="314"/>
        <v/>
      </c>
      <c r="EB18" s="5" t="str">
        <f t="shared" si="315"/>
        <v/>
      </c>
      <c r="EC18" s="5" t="str">
        <f t="shared" si="316"/>
        <v/>
      </c>
      <c r="ED18" s="5" t="str">
        <f t="shared" si="317"/>
        <v/>
      </c>
      <c r="EE18" s="5" t="str">
        <f t="shared" si="318"/>
        <v/>
      </c>
      <c r="EF18" s="5" t="str">
        <f t="shared" si="319"/>
        <v/>
      </c>
      <c r="EG18" s="5" t="str">
        <f t="shared" si="320"/>
        <v/>
      </c>
      <c r="EH18" s="5" t="str">
        <f t="shared" si="321"/>
        <v/>
      </c>
      <c r="EI18" s="5" t="str">
        <f t="shared" si="322"/>
        <v/>
      </c>
      <c r="EJ18" s="5" t="str">
        <f t="shared" si="323"/>
        <v/>
      </c>
      <c r="EK18" s="5" t="str">
        <f t="shared" si="324"/>
        <v/>
      </c>
      <c r="EL18" s="5" t="str">
        <f t="shared" si="325"/>
        <v/>
      </c>
      <c r="EM18" s="5" t="str">
        <f t="shared" si="326"/>
        <v/>
      </c>
      <c r="EN18" s="5" t="str">
        <f t="shared" si="327"/>
        <v/>
      </c>
      <c r="EO18" s="5" t="str">
        <f t="shared" si="328"/>
        <v/>
      </c>
      <c r="EP18" s="5" t="str">
        <f t="shared" si="329"/>
        <v/>
      </c>
      <c r="EQ18" s="5" t="str">
        <f t="shared" si="330"/>
        <v/>
      </c>
      <c r="ER18" s="5" t="str">
        <f t="shared" si="331"/>
        <v/>
      </c>
      <c r="ES18" s="5" t="str">
        <f t="shared" si="332"/>
        <v/>
      </c>
      <c r="ET18" s="5" t="str">
        <f t="shared" si="333"/>
        <v/>
      </c>
      <c r="EU18" s="5" t="str">
        <f t="shared" si="334"/>
        <v/>
      </c>
      <c r="EV18" s="5" t="str">
        <f t="shared" si="335"/>
        <v/>
      </c>
      <c r="EW18" s="5" t="str">
        <f t="shared" si="336"/>
        <v/>
      </c>
      <c r="EX18" s="5" t="str">
        <f t="shared" si="337"/>
        <v/>
      </c>
      <c r="EY18" s="5" t="str">
        <f t="shared" si="338"/>
        <v/>
      </c>
      <c r="EZ18" s="5" t="str">
        <f t="shared" si="339"/>
        <v/>
      </c>
      <c r="FA18" s="5" t="str">
        <f t="shared" si="340"/>
        <v/>
      </c>
      <c r="FB18" s="5" t="str">
        <f t="shared" si="341"/>
        <v/>
      </c>
      <c r="FC18" s="5" t="str">
        <f t="shared" si="342"/>
        <v/>
      </c>
      <c r="FD18" s="5" t="str">
        <f t="shared" si="343"/>
        <v/>
      </c>
      <c r="FE18" s="5" t="str">
        <f t="shared" si="344"/>
        <v/>
      </c>
      <c r="FF18" s="5" t="str">
        <f t="shared" si="345"/>
        <v/>
      </c>
      <c r="FG18" s="5" t="str">
        <f t="shared" si="346"/>
        <v/>
      </c>
      <c r="FH18" s="5" t="str">
        <f t="shared" si="347"/>
        <v/>
      </c>
      <c r="FI18" s="5" t="str">
        <f t="shared" si="348"/>
        <v/>
      </c>
      <c r="FJ18" s="5" t="str">
        <f t="shared" si="349"/>
        <v/>
      </c>
      <c r="FK18" s="5" t="str">
        <f t="shared" si="350"/>
        <v/>
      </c>
      <c r="FL18" s="5" t="str">
        <f t="shared" si="351"/>
        <v/>
      </c>
      <c r="FM18" s="5" t="str">
        <f t="shared" si="352"/>
        <v/>
      </c>
      <c r="FN18" s="5" t="str">
        <f t="shared" si="353"/>
        <v/>
      </c>
      <c r="FO18" s="5" t="str">
        <f t="shared" si="354"/>
        <v/>
      </c>
      <c r="FP18" s="5" t="str">
        <f t="shared" si="355"/>
        <v/>
      </c>
      <c r="FQ18" s="5" t="str">
        <f t="shared" si="356"/>
        <v/>
      </c>
      <c r="FR18" s="5" t="str">
        <f t="shared" si="357"/>
        <v/>
      </c>
      <c r="FS18" s="5" t="str">
        <f t="shared" si="358"/>
        <v/>
      </c>
      <c r="FT18" s="5" t="str">
        <f t="shared" si="359"/>
        <v/>
      </c>
      <c r="FU18" s="5" t="str">
        <f t="shared" si="360"/>
        <v/>
      </c>
      <c r="FV18" s="5" t="str">
        <f t="shared" si="361"/>
        <v/>
      </c>
      <c r="FW18" s="5" t="str">
        <f t="shared" si="362"/>
        <v/>
      </c>
      <c r="FX18" s="5" t="str">
        <f t="shared" si="363"/>
        <v/>
      </c>
      <c r="FY18" s="5" t="str">
        <f t="shared" si="364"/>
        <v/>
      </c>
      <c r="FZ18" s="5" t="str">
        <f t="shared" si="365"/>
        <v/>
      </c>
      <c r="GA18" s="5" t="str">
        <f t="shared" si="366"/>
        <v/>
      </c>
      <c r="GB18" s="5" t="str">
        <f t="shared" si="367"/>
        <v/>
      </c>
      <c r="GC18" s="5" t="str">
        <f t="shared" si="368"/>
        <v/>
      </c>
      <c r="GD18" s="5" t="str">
        <f t="shared" si="369"/>
        <v/>
      </c>
      <c r="GE18" s="5" t="str">
        <f t="shared" si="370"/>
        <v/>
      </c>
      <c r="GF18" s="5" t="str">
        <f t="shared" si="371"/>
        <v/>
      </c>
      <c r="GG18" s="5" t="str">
        <f t="shared" si="372"/>
        <v/>
      </c>
      <c r="GH18" s="5" t="str">
        <f t="shared" si="373"/>
        <v/>
      </c>
      <c r="GI18" s="5" t="str">
        <f t="shared" si="374"/>
        <v/>
      </c>
      <c r="GJ18" s="5" t="str">
        <f t="shared" si="375"/>
        <v/>
      </c>
      <c r="GK18" s="5" t="str">
        <f t="shared" si="376"/>
        <v/>
      </c>
      <c r="GL18" s="5" t="str">
        <f t="shared" si="377"/>
        <v/>
      </c>
      <c r="GM18" s="5" t="str">
        <f t="shared" si="378"/>
        <v/>
      </c>
      <c r="GN18" s="5" t="str">
        <f t="shared" si="379"/>
        <v/>
      </c>
      <c r="GO18" s="5" t="str">
        <f t="shared" si="380"/>
        <v/>
      </c>
      <c r="GP18" s="5" t="str">
        <f t="shared" si="381"/>
        <v/>
      </c>
      <c r="GQ18" s="5" t="str">
        <f t="shared" si="382"/>
        <v/>
      </c>
      <c r="GR18" s="5" t="str">
        <f t="shared" si="383"/>
        <v/>
      </c>
      <c r="GS18" s="5" t="str">
        <f t="shared" si="384"/>
        <v/>
      </c>
      <c r="GT18" s="5" t="str">
        <f t="shared" si="385"/>
        <v/>
      </c>
      <c r="GU18" s="5" t="str">
        <f t="shared" si="386"/>
        <v/>
      </c>
      <c r="GV18" s="5" t="str">
        <f t="shared" si="387"/>
        <v/>
      </c>
      <c r="GW18" s="5" t="str">
        <f t="shared" si="388"/>
        <v/>
      </c>
      <c r="GX18" s="5" t="str">
        <f t="shared" si="389"/>
        <v/>
      </c>
      <c r="GY18" s="5" t="str">
        <f t="shared" si="390"/>
        <v/>
      </c>
      <c r="GZ18" s="5" t="str">
        <f t="shared" si="391"/>
        <v/>
      </c>
      <c r="HA18" s="5" t="str">
        <f t="shared" si="392"/>
        <v/>
      </c>
      <c r="HB18" s="5" t="str">
        <f t="shared" si="393"/>
        <v/>
      </c>
      <c r="HC18" s="5" t="str">
        <f t="shared" si="394"/>
        <v/>
      </c>
      <c r="HD18" s="5" t="str">
        <f t="shared" si="395"/>
        <v/>
      </c>
      <c r="HE18" s="5" t="str">
        <f t="shared" si="396"/>
        <v/>
      </c>
      <c r="HF18" s="5" t="str">
        <f t="shared" si="397"/>
        <v/>
      </c>
      <c r="HG18" s="5" t="str">
        <f t="shared" si="398"/>
        <v/>
      </c>
      <c r="HH18" s="5" t="str">
        <f t="shared" si="399"/>
        <v/>
      </c>
      <c r="HI18" s="5" t="str">
        <f t="shared" si="400"/>
        <v/>
      </c>
      <c r="HJ18" s="5" t="str">
        <f t="shared" si="401"/>
        <v/>
      </c>
      <c r="HK18" s="5" t="str">
        <f t="shared" si="402"/>
        <v/>
      </c>
      <c r="HL18" s="5" t="str">
        <f t="shared" si="403"/>
        <v/>
      </c>
      <c r="HM18" s="5" t="str">
        <f t="shared" si="404"/>
        <v/>
      </c>
      <c r="HN18" s="5" t="str">
        <f t="shared" si="405"/>
        <v/>
      </c>
      <c r="HO18" s="5" t="str">
        <f t="shared" si="406"/>
        <v/>
      </c>
      <c r="HP18" s="5" t="str">
        <f t="shared" si="407"/>
        <v/>
      </c>
      <c r="HQ18" s="5" t="str">
        <f t="shared" si="408"/>
        <v/>
      </c>
      <c r="HR18" s="5" t="str">
        <f t="shared" si="409"/>
        <v/>
      </c>
      <c r="HS18" s="5" t="str">
        <f t="shared" si="410"/>
        <v/>
      </c>
      <c r="HT18" s="5" t="str">
        <f t="shared" si="411"/>
        <v/>
      </c>
      <c r="HU18" s="5" t="str">
        <f t="shared" si="412"/>
        <v/>
      </c>
      <c r="HV18" s="5" t="str">
        <f t="shared" si="413"/>
        <v/>
      </c>
      <c r="HW18" s="5" t="str">
        <f t="shared" si="414"/>
        <v/>
      </c>
      <c r="HX18" s="5" t="str">
        <f t="shared" si="415"/>
        <v/>
      </c>
      <c r="HY18" s="5" t="str">
        <f t="shared" si="416"/>
        <v/>
      </c>
      <c r="HZ18" s="5" t="str">
        <f t="shared" si="417"/>
        <v/>
      </c>
      <c r="IA18" s="5" t="str">
        <f t="shared" si="418"/>
        <v/>
      </c>
      <c r="IB18" s="5" t="str">
        <f t="shared" si="419"/>
        <v/>
      </c>
      <c r="IC18" s="5" t="str">
        <f t="shared" si="420"/>
        <v/>
      </c>
      <c r="ID18" s="5" t="str">
        <f t="shared" si="421"/>
        <v/>
      </c>
      <c r="IE18" s="5" t="str">
        <f t="shared" si="422"/>
        <v/>
      </c>
      <c r="IF18" s="5" t="str">
        <f t="shared" si="423"/>
        <v/>
      </c>
      <c r="IG18" s="5" t="str">
        <f t="shared" si="424"/>
        <v/>
      </c>
      <c r="IH18" s="5" t="str">
        <f t="shared" si="425"/>
        <v/>
      </c>
      <c r="II18" s="5" t="str">
        <f t="shared" si="426"/>
        <v/>
      </c>
      <c r="IJ18" s="5" t="str">
        <f t="shared" si="427"/>
        <v/>
      </c>
      <c r="IK18" s="5" t="str">
        <f t="shared" si="428"/>
        <v/>
      </c>
      <c r="IL18" s="5" t="str">
        <f t="shared" si="429"/>
        <v/>
      </c>
      <c r="IM18" s="5" t="str">
        <f t="shared" si="430"/>
        <v/>
      </c>
      <c r="IN18" s="5" t="str">
        <f t="shared" si="431"/>
        <v/>
      </c>
      <c r="IO18" s="5" t="str">
        <f t="shared" si="432"/>
        <v/>
      </c>
      <c r="IP18" s="5" t="str">
        <f t="shared" si="433"/>
        <v/>
      </c>
      <c r="IQ18" s="5" t="str">
        <f t="shared" si="434"/>
        <v/>
      </c>
      <c r="IR18" s="5" t="str">
        <f t="shared" si="435"/>
        <v/>
      </c>
      <c r="IS18" s="5" t="str">
        <f t="shared" si="436"/>
        <v/>
      </c>
      <c r="IT18" s="5" t="str">
        <f t="shared" si="437"/>
        <v/>
      </c>
      <c r="IU18" s="5" t="str">
        <f t="shared" si="438"/>
        <v/>
      </c>
      <c r="IV18" s="5" t="str">
        <f t="shared" si="439"/>
        <v/>
      </c>
      <c r="IW18" s="5" t="str">
        <f t="shared" si="440"/>
        <v/>
      </c>
      <c r="IX18" s="5" t="str">
        <f t="shared" si="441"/>
        <v/>
      </c>
      <c r="IY18" s="5" t="str">
        <f t="shared" si="442"/>
        <v/>
      </c>
      <c r="IZ18" s="5" t="str">
        <f t="shared" si="443"/>
        <v/>
      </c>
      <c r="JA18" s="5" t="str">
        <f t="shared" si="444"/>
        <v/>
      </c>
      <c r="JB18" s="5" t="str">
        <f t="shared" si="445"/>
        <v/>
      </c>
      <c r="JC18" s="5" t="str">
        <f t="shared" si="446"/>
        <v/>
      </c>
      <c r="JD18" s="5" t="str">
        <f t="shared" si="447"/>
        <v/>
      </c>
      <c r="JE18" s="5" t="str">
        <f t="shared" si="448"/>
        <v/>
      </c>
      <c r="JF18" s="5" t="str">
        <f t="shared" si="449"/>
        <v/>
      </c>
      <c r="JG18" s="5" t="str">
        <f t="shared" si="450"/>
        <v/>
      </c>
      <c r="JH18" s="5" t="str">
        <f t="shared" si="451"/>
        <v/>
      </c>
      <c r="JI18" s="5" t="str">
        <f t="shared" si="452"/>
        <v/>
      </c>
      <c r="JJ18" s="5" t="str">
        <f t="shared" si="453"/>
        <v/>
      </c>
      <c r="JK18" s="5" t="str">
        <f t="shared" si="454"/>
        <v/>
      </c>
      <c r="JL18" s="5" t="str">
        <f t="shared" si="455"/>
        <v/>
      </c>
      <c r="JM18" s="5" t="str">
        <f t="shared" si="456"/>
        <v/>
      </c>
      <c r="JN18" s="5" t="str">
        <f t="shared" si="457"/>
        <v/>
      </c>
      <c r="JO18" s="5" t="str">
        <f t="shared" si="458"/>
        <v/>
      </c>
      <c r="JP18" s="5" t="str">
        <f t="shared" si="459"/>
        <v/>
      </c>
      <c r="JQ18" s="5" t="str">
        <f t="shared" si="460"/>
        <v/>
      </c>
      <c r="JR18" s="5" t="str">
        <f t="shared" si="461"/>
        <v/>
      </c>
      <c r="JS18" s="5" t="str">
        <f t="shared" si="462"/>
        <v/>
      </c>
      <c r="JT18" s="5" t="str">
        <f t="shared" si="463"/>
        <v/>
      </c>
      <c r="JU18" s="5" t="str">
        <f t="shared" si="464"/>
        <v/>
      </c>
      <c r="JV18" s="5" t="str">
        <f t="shared" si="465"/>
        <v/>
      </c>
      <c r="JW18" s="5" t="str">
        <f t="shared" si="466"/>
        <v/>
      </c>
      <c r="JX18" s="5" t="str">
        <f t="shared" si="467"/>
        <v/>
      </c>
      <c r="JY18" s="5" t="str">
        <f t="shared" si="468"/>
        <v/>
      </c>
      <c r="JZ18" s="5" t="str">
        <f t="shared" si="469"/>
        <v/>
      </c>
      <c r="KA18" s="5" t="str">
        <f t="shared" si="470"/>
        <v/>
      </c>
      <c r="KB18" s="5" t="str">
        <f t="shared" si="471"/>
        <v/>
      </c>
      <c r="KC18" s="5" t="str">
        <f t="shared" si="472"/>
        <v/>
      </c>
      <c r="KD18" s="5" t="str">
        <f t="shared" si="473"/>
        <v/>
      </c>
      <c r="KE18" s="5" t="str">
        <f t="shared" si="474"/>
        <v/>
      </c>
      <c r="KF18" s="5" t="str">
        <f t="shared" si="475"/>
        <v/>
      </c>
      <c r="KG18" s="5" t="str">
        <f t="shared" si="476"/>
        <v/>
      </c>
      <c r="KH18" s="5" t="str">
        <f t="shared" si="477"/>
        <v/>
      </c>
      <c r="KI18" s="5" t="str">
        <f t="shared" si="478"/>
        <v/>
      </c>
      <c r="KJ18" s="5" t="str">
        <f t="shared" si="479"/>
        <v/>
      </c>
      <c r="KK18" s="5" t="str">
        <f t="shared" si="480"/>
        <v/>
      </c>
      <c r="KL18" s="5" t="str">
        <f t="shared" si="481"/>
        <v/>
      </c>
      <c r="KM18" s="5" t="str">
        <f t="shared" si="482"/>
        <v/>
      </c>
      <c r="KN18" s="5" t="str">
        <f t="shared" si="483"/>
        <v/>
      </c>
      <c r="KO18" s="5" t="str">
        <f t="shared" si="484"/>
        <v/>
      </c>
      <c r="KP18" s="5" t="str">
        <f t="shared" si="485"/>
        <v/>
      </c>
      <c r="KQ18" s="5" t="str">
        <f t="shared" si="486"/>
        <v/>
      </c>
      <c r="KR18" s="5" t="str">
        <f t="shared" si="487"/>
        <v/>
      </c>
      <c r="KS18" s="5" t="str">
        <f t="shared" si="488"/>
        <v/>
      </c>
      <c r="KT18" s="5" t="str">
        <f t="shared" si="489"/>
        <v/>
      </c>
      <c r="KU18" s="5" t="str">
        <f t="shared" si="490"/>
        <v/>
      </c>
      <c r="KV18" s="6" t="str">
        <f t="shared" si="491"/>
        <v/>
      </c>
    </row>
    <row r="19" spans="1:308">
      <c r="A19" s="4" t="str">
        <f>'Traces (part 1)'!A19</f>
        <v>D744</v>
      </c>
      <c r="B19" s="4" t="str">
        <f t="shared" si="186"/>
        <v>Y</v>
      </c>
      <c r="C19" s="4">
        <f t="shared" si="187"/>
        <v>-744</v>
      </c>
      <c r="D19" s="12">
        <f t="shared" si="188"/>
        <v>-359</v>
      </c>
      <c r="E19" s="13">
        <f t="shared" si="189"/>
        <v>94</v>
      </c>
      <c r="F19" s="13">
        <f t="shared" si="190"/>
        <v>6709</v>
      </c>
      <c r="G19" s="5"/>
      <c r="H19" s="5" t="str">
        <f t="shared" si="191"/>
        <v/>
      </c>
      <c r="I19" s="5" t="str">
        <f t="shared" si="192"/>
        <v/>
      </c>
      <c r="J19" s="5" t="str">
        <f t="shared" si="193"/>
        <v/>
      </c>
      <c r="K19" s="5" t="str">
        <f t="shared" si="194"/>
        <v/>
      </c>
      <c r="L19" s="5" t="str">
        <f t="shared" si="195"/>
        <v/>
      </c>
      <c r="M19" s="5" t="str">
        <f t="shared" si="196"/>
        <v/>
      </c>
      <c r="N19" s="5" t="str">
        <f t="shared" si="197"/>
        <v/>
      </c>
      <c r="O19" s="5" t="str">
        <f t="shared" si="198"/>
        <v/>
      </c>
      <c r="P19" s="5" t="str">
        <f t="shared" si="199"/>
        <v/>
      </c>
      <c r="Q19" s="5" t="str">
        <f t="shared" si="200"/>
        <v/>
      </c>
      <c r="R19" s="5" t="str">
        <f t="shared" si="201"/>
        <v/>
      </c>
      <c r="S19" s="5" t="str">
        <f t="shared" si="202"/>
        <v/>
      </c>
      <c r="T19" s="5" t="str">
        <f t="shared" si="203"/>
        <v/>
      </c>
      <c r="U19" s="5" t="str">
        <f t="shared" si="204"/>
        <v/>
      </c>
      <c r="V19" s="5" t="str">
        <f t="shared" si="205"/>
        <v/>
      </c>
      <c r="W19" s="5" t="str">
        <f t="shared" si="206"/>
        <v/>
      </c>
      <c r="X19" s="5" t="str">
        <f t="shared" si="207"/>
        <v/>
      </c>
      <c r="Y19" s="5" t="str">
        <f t="shared" si="208"/>
        <v/>
      </c>
      <c r="Z19" s="5" t="str">
        <f t="shared" si="209"/>
        <v/>
      </c>
      <c r="AA19" s="5" t="str">
        <f t="shared" si="210"/>
        <v/>
      </c>
      <c r="AB19" s="5" t="str">
        <f t="shared" si="211"/>
        <v/>
      </c>
      <c r="AC19" s="5" t="str">
        <f t="shared" si="212"/>
        <v/>
      </c>
      <c r="AD19" s="5">
        <f t="shared" si="213"/>
        <v>16946</v>
      </c>
      <c r="AE19" s="5" t="str">
        <f t="shared" si="214"/>
        <v/>
      </c>
      <c r="AF19" s="5" t="str">
        <f t="shared" si="215"/>
        <v/>
      </c>
      <c r="AG19" s="5" t="str">
        <f t="shared" si="216"/>
        <v/>
      </c>
      <c r="AH19" s="5" t="str">
        <f t="shared" si="217"/>
        <v/>
      </c>
      <c r="AI19" s="5" t="str">
        <f t="shared" si="218"/>
        <v/>
      </c>
      <c r="AJ19" s="5" t="str">
        <f t="shared" si="219"/>
        <v/>
      </c>
      <c r="AK19" s="5" t="str">
        <f t="shared" si="220"/>
        <v/>
      </c>
      <c r="AL19" s="5" t="str">
        <f t="shared" si="221"/>
        <v/>
      </c>
      <c r="AM19" s="5" t="str">
        <f t="shared" si="222"/>
        <v/>
      </c>
      <c r="AN19" s="5" t="str">
        <f t="shared" si="223"/>
        <v/>
      </c>
      <c r="AO19" s="5" t="str">
        <f t="shared" si="224"/>
        <v/>
      </c>
      <c r="AP19" s="5" t="str">
        <f t="shared" si="225"/>
        <v/>
      </c>
      <c r="AQ19" s="5" t="str">
        <f t="shared" si="226"/>
        <v/>
      </c>
      <c r="AR19" s="5" t="str">
        <f t="shared" si="227"/>
        <v/>
      </c>
      <c r="AS19" s="5" t="str">
        <f t="shared" si="228"/>
        <v/>
      </c>
      <c r="AT19" s="5" t="str">
        <f t="shared" si="229"/>
        <v/>
      </c>
      <c r="AU19" s="5" t="str">
        <f t="shared" si="230"/>
        <v/>
      </c>
      <c r="AV19" s="5" t="str">
        <f t="shared" si="231"/>
        <v/>
      </c>
      <c r="AW19" s="5" t="str">
        <f t="shared" si="232"/>
        <v/>
      </c>
      <c r="AX19" s="5" t="str">
        <f t="shared" si="233"/>
        <v/>
      </c>
      <c r="AY19" s="5" t="str">
        <f t="shared" si="234"/>
        <v/>
      </c>
      <c r="AZ19" s="5" t="str">
        <f t="shared" si="235"/>
        <v/>
      </c>
      <c r="BA19" s="5" t="str">
        <f t="shared" si="236"/>
        <v/>
      </c>
      <c r="BB19" s="5" t="str">
        <f t="shared" si="237"/>
        <v/>
      </c>
      <c r="BC19" s="5" t="str">
        <f t="shared" si="238"/>
        <v/>
      </c>
      <c r="BD19" s="5" t="str">
        <f t="shared" si="239"/>
        <v/>
      </c>
      <c r="BE19" s="5" t="str">
        <f t="shared" si="240"/>
        <v/>
      </c>
      <c r="BF19" s="5" t="str">
        <f t="shared" si="241"/>
        <v/>
      </c>
      <c r="BG19" s="5" t="str">
        <f t="shared" si="242"/>
        <v/>
      </c>
      <c r="BH19" s="5" t="str">
        <f t="shared" si="243"/>
        <v/>
      </c>
      <c r="BI19" s="5" t="str">
        <f t="shared" si="244"/>
        <v/>
      </c>
      <c r="BJ19" s="5" t="str">
        <f t="shared" si="245"/>
        <v/>
      </c>
      <c r="BK19" s="5" t="str">
        <f t="shared" si="246"/>
        <v/>
      </c>
      <c r="BL19" s="5" t="str">
        <f t="shared" si="247"/>
        <v/>
      </c>
      <c r="BM19" s="5" t="str">
        <f t="shared" si="248"/>
        <v/>
      </c>
      <c r="BN19" s="5" t="str">
        <f t="shared" si="249"/>
        <v/>
      </c>
      <c r="BO19" s="5" t="str">
        <f t="shared" si="250"/>
        <v/>
      </c>
      <c r="BP19" s="5" t="str">
        <f t="shared" si="251"/>
        <v/>
      </c>
      <c r="BQ19" s="5" t="str">
        <f t="shared" si="252"/>
        <v/>
      </c>
      <c r="BR19" s="5" t="str">
        <f t="shared" si="253"/>
        <v/>
      </c>
      <c r="BS19" s="5" t="str">
        <f t="shared" si="254"/>
        <v/>
      </c>
      <c r="BT19" s="5" t="str">
        <f t="shared" si="255"/>
        <v/>
      </c>
      <c r="BU19" s="5" t="str">
        <f t="shared" si="256"/>
        <v/>
      </c>
      <c r="BV19" s="5" t="str">
        <f t="shared" si="257"/>
        <v/>
      </c>
      <c r="BW19" s="5" t="str">
        <f t="shared" si="258"/>
        <v/>
      </c>
      <c r="BX19" s="5" t="str">
        <f t="shared" si="259"/>
        <v/>
      </c>
      <c r="BY19" s="5" t="str">
        <f t="shared" si="260"/>
        <v/>
      </c>
      <c r="BZ19" s="5" t="str">
        <f t="shared" si="261"/>
        <v/>
      </c>
      <c r="CA19" s="5" t="str">
        <f t="shared" si="262"/>
        <v/>
      </c>
      <c r="CB19" s="5" t="str">
        <f t="shared" si="263"/>
        <v/>
      </c>
      <c r="CC19" s="5" t="str">
        <f t="shared" si="264"/>
        <v/>
      </c>
      <c r="CD19" s="5" t="str">
        <f t="shared" si="265"/>
        <v/>
      </c>
      <c r="CE19" s="5" t="str">
        <f t="shared" si="266"/>
        <v/>
      </c>
      <c r="CF19" s="5" t="str">
        <f t="shared" si="267"/>
        <v/>
      </c>
      <c r="CG19" s="5" t="str">
        <f t="shared" si="268"/>
        <v/>
      </c>
      <c r="CH19" s="5" t="str">
        <f t="shared" si="269"/>
        <v/>
      </c>
      <c r="CI19" s="5" t="str">
        <f t="shared" si="270"/>
        <v/>
      </c>
      <c r="CJ19" s="5" t="str">
        <f t="shared" si="271"/>
        <v/>
      </c>
      <c r="CK19" s="5" t="str">
        <f t="shared" si="272"/>
        <v/>
      </c>
      <c r="CL19" s="5" t="str">
        <f t="shared" si="273"/>
        <v/>
      </c>
      <c r="CM19" s="5" t="str">
        <f t="shared" si="274"/>
        <v/>
      </c>
      <c r="CN19" s="5" t="str">
        <f t="shared" si="275"/>
        <v/>
      </c>
      <c r="CO19" s="5" t="str">
        <f t="shared" si="276"/>
        <v/>
      </c>
      <c r="CP19" s="5" t="str">
        <f t="shared" si="277"/>
        <v/>
      </c>
      <c r="CQ19" s="5" t="str">
        <f t="shared" si="278"/>
        <v/>
      </c>
      <c r="CR19" s="5" t="str">
        <f t="shared" si="279"/>
        <v/>
      </c>
      <c r="CS19" s="5" t="str">
        <f t="shared" si="280"/>
        <v/>
      </c>
      <c r="CT19" s="5" t="str">
        <f t="shared" si="281"/>
        <v/>
      </c>
      <c r="CU19" s="5" t="str">
        <f t="shared" si="282"/>
        <v/>
      </c>
      <c r="CV19" s="5" t="str">
        <f t="shared" si="283"/>
        <v/>
      </c>
      <c r="CW19" s="5" t="str">
        <f t="shared" si="284"/>
        <v/>
      </c>
      <c r="CX19" s="5" t="str">
        <f t="shared" si="285"/>
        <v/>
      </c>
      <c r="CY19" s="5" t="str">
        <f t="shared" si="286"/>
        <v/>
      </c>
      <c r="CZ19" s="5" t="str">
        <f t="shared" si="287"/>
        <v/>
      </c>
      <c r="DA19" s="5" t="str">
        <f t="shared" si="288"/>
        <v/>
      </c>
      <c r="DB19" s="5" t="str">
        <f t="shared" si="289"/>
        <v/>
      </c>
      <c r="DC19" s="5" t="str">
        <f t="shared" si="290"/>
        <v/>
      </c>
      <c r="DD19" s="5" t="str">
        <f t="shared" si="291"/>
        <v/>
      </c>
      <c r="DE19" s="5" t="str">
        <f t="shared" si="292"/>
        <v/>
      </c>
      <c r="DF19" s="5" t="str">
        <f t="shared" si="293"/>
        <v/>
      </c>
      <c r="DG19" s="5" t="str">
        <f t="shared" si="294"/>
        <v/>
      </c>
      <c r="DH19" s="5" t="str">
        <f t="shared" si="295"/>
        <v/>
      </c>
      <c r="DI19" s="5" t="str">
        <f t="shared" si="296"/>
        <v/>
      </c>
      <c r="DJ19" s="5" t="str">
        <f t="shared" si="297"/>
        <v/>
      </c>
      <c r="DK19" s="5" t="str">
        <f t="shared" si="298"/>
        <v/>
      </c>
      <c r="DL19" s="5" t="str">
        <f t="shared" si="299"/>
        <v/>
      </c>
      <c r="DM19" s="5" t="str">
        <f t="shared" si="300"/>
        <v/>
      </c>
      <c r="DN19" s="5" t="str">
        <f t="shared" si="301"/>
        <v/>
      </c>
      <c r="DO19" s="5" t="str">
        <f t="shared" si="302"/>
        <v/>
      </c>
      <c r="DP19" s="5" t="str">
        <f t="shared" si="303"/>
        <v/>
      </c>
      <c r="DQ19" s="5" t="str">
        <f t="shared" si="304"/>
        <v/>
      </c>
      <c r="DR19" s="5" t="str">
        <f t="shared" si="305"/>
        <v/>
      </c>
      <c r="DS19" s="5" t="str">
        <f t="shared" si="306"/>
        <v/>
      </c>
      <c r="DT19" s="5" t="str">
        <f t="shared" si="307"/>
        <v/>
      </c>
      <c r="DU19" s="5" t="str">
        <f t="shared" si="308"/>
        <v/>
      </c>
      <c r="DV19" s="5" t="str">
        <f t="shared" si="309"/>
        <v/>
      </c>
      <c r="DW19" s="5" t="str">
        <f t="shared" si="310"/>
        <v/>
      </c>
      <c r="DX19" s="5" t="str">
        <f t="shared" si="311"/>
        <v/>
      </c>
      <c r="DY19" s="5" t="str">
        <f t="shared" si="312"/>
        <v/>
      </c>
      <c r="DZ19" s="5" t="str">
        <f t="shared" si="313"/>
        <v/>
      </c>
      <c r="EA19" s="5" t="str">
        <f t="shared" si="314"/>
        <v/>
      </c>
      <c r="EB19" s="5" t="str">
        <f t="shared" si="315"/>
        <v/>
      </c>
      <c r="EC19" s="5" t="str">
        <f t="shared" si="316"/>
        <v/>
      </c>
      <c r="ED19" s="5" t="str">
        <f t="shared" si="317"/>
        <v/>
      </c>
      <c r="EE19" s="5" t="str">
        <f t="shared" si="318"/>
        <v/>
      </c>
      <c r="EF19" s="5" t="str">
        <f t="shared" si="319"/>
        <v/>
      </c>
      <c r="EG19" s="5" t="str">
        <f t="shared" si="320"/>
        <v/>
      </c>
      <c r="EH19" s="5" t="str">
        <f t="shared" si="321"/>
        <v/>
      </c>
      <c r="EI19" s="5" t="str">
        <f t="shared" si="322"/>
        <v/>
      </c>
      <c r="EJ19" s="5" t="str">
        <f t="shared" si="323"/>
        <v/>
      </c>
      <c r="EK19" s="5" t="str">
        <f t="shared" si="324"/>
        <v/>
      </c>
      <c r="EL19" s="5" t="str">
        <f t="shared" si="325"/>
        <v/>
      </c>
      <c r="EM19" s="5" t="str">
        <f t="shared" si="326"/>
        <v/>
      </c>
      <c r="EN19" s="5" t="str">
        <f t="shared" si="327"/>
        <v/>
      </c>
      <c r="EO19" s="5" t="str">
        <f t="shared" si="328"/>
        <v/>
      </c>
      <c r="EP19" s="5" t="str">
        <f t="shared" si="329"/>
        <v/>
      </c>
      <c r="EQ19" s="5" t="str">
        <f t="shared" si="330"/>
        <v/>
      </c>
      <c r="ER19" s="5" t="str">
        <f t="shared" si="331"/>
        <v/>
      </c>
      <c r="ES19" s="5" t="str">
        <f t="shared" si="332"/>
        <v/>
      </c>
      <c r="ET19" s="5" t="str">
        <f t="shared" si="333"/>
        <v/>
      </c>
      <c r="EU19" s="5" t="str">
        <f t="shared" si="334"/>
        <v/>
      </c>
      <c r="EV19" s="5" t="str">
        <f t="shared" si="335"/>
        <v/>
      </c>
      <c r="EW19" s="5" t="str">
        <f t="shared" si="336"/>
        <v/>
      </c>
      <c r="EX19" s="5" t="str">
        <f t="shared" si="337"/>
        <v/>
      </c>
      <c r="EY19" s="5" t="str">
        <f t="shared" si="338"/>
        <v/>
      </c>
      <c r="EZ19" s="5" t="str">
        <f t="shared" si="339"/>
        <v/>
      </c>
      <c r="FA19" s="5" t="str">
        <f t="shared" si="340"/>
        <v/>
      </c>
      <c r="FB19" s="5" t="str">
        <f t="shared" si="341"/>
        <v/>
      </c>
      <c r="FC19" s="5" t="str">
        <f t="shared" si="342"/>
        <v/>
      </c>
      <c r="FD19" s="5" t="str">
        <f t="shared" si="343"/>
        <v/>
      </c>
      <c r="FE19" s="5" t="str">
        <f t="shared" si="344"/>
        <v/>
      </c>
      <c r="FF19" s="5" t="str">
        <f t="shared" si="345"/>
        <v/>
      </c>
      <c r="FG19" s="5" t="str">
        <f t="shared" si="346"/>
        <v/>
      </c>
      <c r="FH19" s="5" t="str">
        <f t="shared" si="347"/>
        <v/>
      </c>
      <c r="FI19" s="5" t="str">
        <f t="shared" si="348"/>
        <v/>
      </c>
      <c r="FJ19" s="5" t="str">
        <f t="shared" si="349"/>
        <v/>
      </c>
      <c r="FK19" s="5" t="str">
        <f t="shared" si="350"/>
        <v/>
      </c>
      <c r="FL19" s="5" t="str">
        <f t="shared" si="351"/>
        <v/>
      </c>
      <c r="FM19" s="5" t="str">
        <f t="shared" si="352"/>
        <v/>
      </c>
      <c r="FN19" s="5" t="str">
        <f t="shared" si="353"/>
        <v/>
      </c>
      <c r="FO19" s="5" t="str">
        <f t="shared" si="354"/>
        <v/>
      </c>
      <c r="FP19" s="5" t="str">
        <f t="shared" si="355"/>
        <v/>
      </c>
      <c r="FQ19" s="5" t="str">
        <f t="shared" si="356"/>
        <v/>
      </c>
      <c r="FR19" s="5" t="str">
        <f t="shared" si="357"/>
        <v/>
      </c>
      <c r="FS19" s="5" t="str">
        <f t="shared" si="358"/>
        <v/>
      </c>
      <c r="FT19" s="5" t="str">
        <f t="shared" si="359"/>
        <v/>
      </c>
      <c r="FU19" s="5" t="str">
        <f t="shared" si="360"/>
        <v/>
      </c>
      <c r="FV19" s="5" t="str">
        <f t="shared" si="361"/>
        <v/>
      </c>
      <c r="FW19" s="5" t="str">
        <f t="shared" si="362"/>
        <v/>
      </c>
      <c r="FX19" s="5" t="str">
        <f t="shared" si="363"/>
        <v/>
      </c>
      <c r="FY19" s="5" t="str">
        <f t="shared" si="364"/>
        <v/>
      </c>
      <c r="FZ19" s="5" t="str">
        <f t="shared" si="365"/>
        <v/>
      </c>
      <c r="GA19" s="5" t="str">
        <f t="shared" si="366"/>
        <v/>
      </c>
      <c r="GB19" s="5" t="str">
        <f t="shared" si="367"/>
        <v/>
      </c>
      <c r="GC19" s="5" t="str">
        <f t="shared" si="368"/>
        <v/>
      </c>
      <c r="GD19" s="5" t="str">
        <f t="shared" si="369"/>
        <v/>
      </c>
      <c r="GE19" s="5" t="str">
        <f t="shared" si="370"/>
        <v/>
      </c>
      <c r="GF19" s="5" t="str">
        <f t="shared" si="371"/>
        <v/>
      </c>
      <c r="GG19" s="5" t="str">
        <f t="shared" si="372"/>
        <v/>
      </c>
      <c r="GH19" s="5" t="str">
        <f t="shared" si="373"/>
        <v/>
      </c>
      <c r="GI19" s="5" t="str">
        <f t="shared" si="374"/>
        <v/>
      </c>
      <c r="GJ19" s="5" t="str">
        <f t="shared" si="375"/>
        <v/>
      </c>
      <c r="GK19" s="5" t="str">
        <f t="shared" si="376"/>
        <v/>
      </c>
      <c r="GL19" s="5" t="str">
        <f t="shared" si="377"/>
        <v/>
      </c>
      <c r="GM19" s="5" t="str">
        <f t="shared" si="378"/>
        <v/>
      </c>
      <c r="GN19" s="5" t="str">
        <f t="shared" si="379"/>
        <v/>
      </c>
      <c r="GO19" s="5" t="str">
        <f t="shared" si="380"/>
        <v/>
      </c>
      <c r="GP19" s="5" t="str">
        <f t="shared" si="381"/>
        <v/>
      </c>
      <c r="GQ19" s="5" t="str">
        <f t="shared" si="382"/>
        <v/>
      </c>
      <c r="GR19" s="5" t="str">
        <f t="shared" si="383"/>
        <v/>
      </c>
      <c r="GS19" s="5" t="str">
        <f t="shared" si="384"/>
        <v/>
      </c>
      <c r="GT19" s="5" t="str">
        <f t="shared" si="385"/>
        <v/>
      </c>
      <c r="GU19" s="5" t="str">
        <f t="shared" si="386"/>
        <v/>
      </c>
      <c r="GV19" s="5" t="str">
        <f t="shared" si="387"/>
        <v/>
      </c>
      <c r="GW19" s="5" t="str">
        <f t="shared" si="388"/>
        <v/>
      </c>
      <c r="GX19" s="5" t="str">
        <f t="shared" si="389"/>
        <v/>
      </c>
      <c r="GY19" s="5" t="str">
        <f t="shared" si="390"/>
        <v/>
      </c>
      <c r="GZ19" s="5" t="str">
        <f t="shared" si="391"/>
        <v/>
      </c>
      <c r="HA19" s="5" t="str">
        <f t="shared" si="392"/>
        <v/>
      </c>
      <c r="HB19" s="5" t="str">
        <f t="shared" si="393"/>
        <v/>
      </c>
      <c r="HC19" s="5" t="str">
        <f t="shared" si="394"/>
        <v/>
      </c>
      <c r="HD19" s="5" t="str">
        <f t="shared" si="395"/>
        <v/>
      </c>
      <c r="HE19" s="5" t="str">
        <f t="shared" si="396"/>
        <v/>
      </c>
      <c r="HF19" s="5" t="str">
        <f t="shared" si="397"/>
        <v/>
      </c>
      <c r="HG19" s="5" t="str">
        <f t="shared" si="398"/>
        <v/>
      </c>
      <c r="HH19" s="5" t="str">
        <f t="shared" si="399"/>
        <v/>
      </c>
      <c r="HI19" s="5" t="str">
        <f t="shared" si="400"/>
        <v/>
      </c>
      <c r="HJ19" s="5" t="str">
        <f t="shared" si="401"/>
        <v/>
      </c>
      <c r="HK19" s="5" t="str">
        <f t="shared" si="402"/>
        <v/>
      </c>
      <c r="HL19" s="5" t="str">
        <f t="shared" si="403"/>
        <v/>
      </c>
      <c r="HM19" s="5" t="str">
        <f t="shared" si="404"/>
        <v/>
      </c>
      <c r="HN19" s="5" t="str">
        <f t="shared" si="405"/>
        <v/>
      </c>
      <c r="HO19" s="5" t="str">
        <f t="shared" si="406"/>
        <v/>
      </c>
      <c r="HP19" s="5" t="str">
        <f t="shared" si="407"/>
        <v/>
      </c>
      <c r="HQ19" s="5" t="str">
        <f t="shared" si="408"/>
        <v/>
      </c>
      <c r="HR19" s="5" t="str">
        <f t="shared" si="409"/>
        <v/>
      </c>
      <c r="HS19" s="5" t="str">
        <f t="shared" si="410"/>
        <v/>
      </c>
      <c r="HT19" s="5" t="str">
        <f t="shared" si="411"/>
        <v/>
      </c>
      <c r="HU19" s="5" t="str">
        <f t="shared" si="412"/>
        <v/>
      </c>
      <c r="HV19" s="5" t="str">
        <f t="shared" si="413"/>
        <v/>
      </c>
      <c r="HW19" s="5" t="str">
        <f t="shared" si="414"/>
        <v/>
      </c>
      <c r="HX19" s="5" t="str">
        <f t="shared" si="415"/>
        <v/>
      </c>
      <c r="HY19" s="5" t="str">
        <f t="shared" si="416"/>
        <v/>
      </c>
      <c r="HZ19" s="5" t="str">
        <f t="shared" si="417"/>
        <v/>
      </c>
      <c r="IA19" s="5" t="str">
        <f t="shared" si="418"/>
        <v/>
      </c>
      <c r="IB19" s="5" t="str">
        <f t="shared" si="419"/>
        <v/>
      </c>
      <c r="IC19" s="5" t="str">
        <f t="shared" si="420"/>
        <v/>
      </c>
      <c r="ID19" s="5" t="str">
        <f t="shared" si="421"/>
        <v/>
      </c>
      <c r="IE19" s="5" t="str">
        <f t="shared" si="422"/>
        <v/>
      </c>
      <c r="IF19" s="5" t="str">
        <f t="shared" si="423"/>
        <v/>
      </c>
      <c r="IG19" s="5" t="str">
        <f t="shared" si="424"/>
        <v/>
      </c>
      <c r="IH19" s="5" t="str">
        <f t="shared" si="425"/>
        <v/>
      </c>
      <c r="II19" s="5" t="str">
        <f t="shared" si="426"/>
        <v/>
      </c>
      <c r="IJ19" s="5" t="str">
        <f t="shared" si="427"/>
        <v/>
      </c>
      <c r="IK19" s="5" t="str">
        <f t="shared" si="428"/>
        <v/>
      </c>
      <c r="IL19" s="5" t="str">
        <f t="shared" si="429"/>
        <v/>
      </c>
      <c r="IM19" s="5" t="str">
        <f t="shared" si="430"/>
        <v/>
      </c>
      <c r="IN19" s="5" t="str">
        <f t="shared" si="431"/>
        <v/>
      </c>
      <c r="IO19" s="5" t="str">
        <f t="shared" si="432"/>
        <v/>
      </c>
      <c r="IP19" s="5" t="str">
        <f t="shared" si="433"/>
        <v/>
      </c>
      <c r="IQ19" s="5" t="str">
        <f t="shared" si="434"/>
        <v/>
      </c>
      <c r="IR19" s="5" t="str">
        <f t="shared" si="435"/>
        <v/>
      </c>
      <c r="IS19" s="5" t="str">
        <f t="shared" si="436"/>
        <v/>
      </c>
      <c r="IT19" s="5" t="str">
        <f t="shared" si="437"/>
        <v/>
      </c>
      <c r="IU19" s="5" t="str">
        <f t="shared" si="438"/>
        <v/>
      </c>
      <c r="IV19" s="5" t="str">
        <f t="shared" si="439"/>
        <v/>
      </c>
      <c r="IW19" s="5" t="str">
        <f t="shared" si="440"/>
        <v/>
      </c>
      <c r="IX19" s="5" t="str">
        <f t="shared" si="441"/>
        <v/>
      </c>
      <c r="IY19" s="5" t="str">
        <f t="shared" si="442"/>
        <v/>
      </c>
      <c r="IZ19" s="5" t="str">
        <f t="shared" si="443"/>
        <v/>
      </c>
      <c r="JA19" s="5" t="str">
        <f t="shared" si="444"/>
        <v/>
      </c>
      <c r="JB19" s="5" t="str">
        <f t="shared" si="445"/>
        <v/>
      </c>
      <c r="JC19" s="5" t="str">
        <f t="shared" si="446"/>
        <v/>
      </c>
      <c r="JD19" s="5" t="str">
        <f t="shared" si="447"/>
        <v/>
      </c>
      <c r="JE19" s="5" t="str">
        <f t="shared" si="448"/>
        <v/>
      </c>
      <c r="JF19" s="5" t="str">
        <f t="shared" si="449"/>
        <v/>
      </c>
      <c r="JG19" s="5" t="str">
        <f t="shared" si="450"/>
        <v/>
      </c>
      <c r="JH19" s="5" t="str">
        <f t="shared" si="451"/>
        <v/>
      </c>
      <c r="JI19" s="5" t="str">
        <f t="shared" si="452"/>
        <v/>
      </c>
      <c r="JJ19" s="5" t="str">
        <f t="shared" si="453"/>
        <v/>
      </c>
      <c r="JK19" s="5" t="str">
        <f t="shared" si="454"/>
        <v/>
      </c>
      <c r="JL19" s="5" t="str">
        <f t="shared" si="455"/>
        <v/>
      </c>
      <c r="JM19" s="5" t="str">
        <f t="shared" si="456"/>
        <v/>
      </c>
      <c r="JN19" s="5" t="str">
        <f t="shared" si="457"/>
        <v/>
      </c>
      <c r="JO19" s="5" t="str">
        <f t="shared" si="458"/>
        <v/>
      </c>
      <c r="JP19" s="5" t="str">
        <f t="shared" si="459"/>
        <v/>
      </c>
      <c r="JQ19" s="5" t="str">
        <f t="shared" si="460"/>
        <v/>
      </c>
      <c r="JR19" s="5" t="str">
        <f t="shared" si="461"/>
        <v/>
      </c>
      <c r="JS19" s="5" t="str">
        <f t="shared" si="462"/>
        <v/>
      </c>
      <c r="JT19" s="5" t="str">
        <f t="shared" si="463"/>
        <v/>
      </c>
      <c r="JU19" s="5" t="str">
        <f t="shared" si="464"/>
        <v/>
      </c>
      <c r="JV19" s="5" t="str">
        <f t="shared" si="465"/>
        <v/>
      </c>
      <c r="JW19" s="5" t="str">
        <f t="shared" si="466"/>
        <v/>
      </c>
      <c r="JX19" s="5" t="str">
        <f t="shared" si="467"/>
        <v/>
      </c>
      <c r="JY19" s="5" t="str">
        <f t="shared" si="468"/>
        <v/>
      </c>
      <c r="JZ19" s="5" t="str">
        <f t="shared" si="469"/>
        <v/>
      </c>
      <c r="KA19" s="5" t="str">
        <f t="shared" si="470"/>
        <v/>
      </c>
      <c r="KB19" s="5" t="str">
        <f t="shared" si="471"/>
        <v/>
      </c>
      <c r="KC19" s="5" t="str">
        <f t="shared" si="472"/>
        <v/>
      </c>
      <c r="KD19" s="5" t="str">
        <f t="shared" si="473"/>
        <v/>
      </c>
      <c r="KE19" s="5" t="str">
        <f t="shared" si="474"/>
        <v/>
      </c>
      <c r="KF19" s="5" t="str">
        <f t="shared" si="475"/>
        <v/>
      </c>
      <c r="KG19" s="5" t="str">
        <f t="shared" si="476"/>
        <v/>
      </c>
      <c r="KH19" s="5" t="str">
        <f t="shared" si="477"/>
        <v/>
      </c>
      <c r="KI19" s="5" t="str">
        <f t="shared" si="478"/>
        <v/>
      </c>
      <c r="KJ19" s="5" t="str">
        <f t="shared" si="479"/>
        <v/>
      </c>
      <c r="KK19" s="5" t="str">
        <f t="shared" si="480"/>
        <v/>
      </c>
      <c r="KL19" s="5" t="str">
        <f t="shared" si="481"/>
        <v/>
      </c>
      <c r="KM19" s="5" t="str">
        <f t="shared" si="482"/>
        <v/>
      </c>
      <c r="KN19" s="5" t="str">
        <f t="shared" si="483"/>
        <v/>
      </c>
      <c r="KO19" s="5" t="str">
        <f t="shared" si="484"/>
        <v/>
      </c>
      <c r="KP19" s="5" t="str">
        <f t="shared" si="485"/>
        <v/>
      </c>
      <c r="KQ19" s="5" t="str">
        <f t="shared" si="486"/>
        <v/>
      </c>
      <c r="KR19" s="5" t="str">
        <f t="shared" si="487"/>
        <v/>
      </c>
      <c r="KS19" s="5" t="str">
        <f t="shared" si="488"/>
        <v/>
      </c>
      <c r="KT19" s="5" t="str">
        <f t="shared" si="489"/>
        <v/>
      </c>
      <c r="KU19" s="5" t="str">
        <f t="shared" si="490"/>
        <v/>
      </c>
      <c r="KV19" s="6" t="str">
        <f t="shared" si="491"/>
        <v/>
      </c>
    </row>
    <row r="20" spans="1:308">
      <c r="A20" s="4" t="str">
        <f>'Traces (part 1)'!A20</f>
        <v>L320</v>
      </c>
      <c r="B20" s="4" t="str">
        <f t="shared" si="186"/>
        <v>X</v>
      </c>
      <c r="C20" s="4">
        <f t="shared" si="187"/>
        <v>-320</v>
      </c>
      <c r="D20" s="12">
        <f t="shared" si="188"/>
        <v>-679</v>
      </c>
      <c r="E20" s="13">
        <f t="shared" si="189"/>
        <v>94</v>
      </c>
      <c r="F20" s="13">
        <f t="shared" si="190"/>
        <v>7029</v>
      </c>
      <c r="G20" s="5"/>
      <c r="H20" s="5" t="str">
        <f t="shared" si="191"/>
        <v/>
      </c>
      <c r="I20" s="5" t="str">
        <f t="shared" si="192"/>
        <v/>
      </c>
      <c r="J20" s="5" t="str">
        <f t="shared" si="193"/>
        <v/>
      </c>
      <c r="K20" s="5" t="str">
        <f t="shared" si="194"/>
        <v/>
      </c>
      <c r="L20" s="5" t="str">
        <f t="shared" si="195"/>
        <v/>
      </c>
      <c r="M20" s="5" t="str">
        <f t="shared" si="196"/>
        <v/>
      </c>
      <c r="N20" s="5" t="str">
        <f t="shared" si="197"/>
        <v/>
      </c>
      <c r="O20" s="5" t="str">
        <f t="shared" si="198"/>
        <v/>
      </c>
      <c r="P20" s="5" t="str">
        <f t="shared" si="199"/>
        <v/>
      </c>
      <c r="Q20" s="5" t="str">
        <f t="shared" si="200"/>
        <v/>
      </c>
      <c r="R20" s="5" t="str">
        <f t="shared" si="201"/>
        <v/>
      </c>
      <c r="S20" s="5" t="str">
        <f t="shared" si="202"/>
        <v/>
      </c>
      <c r="T20" s="5" t="str">
        <f t="shared" si="203"/>
        <v/>
      </c>
      <c r="U20" s="5" t="str">
        <f t="shared" si="204"/>
        <v/>
      </c>
      <c r="V20" s="5" t="str">
        <f t="shared" si="205"/>
        <v/>
      </c>
      <c r="W20" s="5" t="str">
        <f t="shared" si="206"/>
        <v/>
      </c>
      <c r="X20" s="5" t="str">
        <f t="shared" si="207"/>
        <v/>
      </c>
      <c r="Y20" s="5" t="str">
        <f t="shared" si="208"/>
        <v/>
      </c>
      <c r="Z20" s="5" t="str">
        <f t="shared" si="209"/>
        <v/>
      </c>
      <c r="AA20" s="5" t="str">
        <f t="shared" si="210"/>
        <v/>
      </c>
      <c r="AB20" s="5" t="str">
        <f t="shared" si="211"/>
        <v/>
      </c>
      <c r="AC20" s="5" t="str">
        <f t="shared" si="212"/>
        <v/>
      </c>
      <c r="AD20" s="5" t="str">
        <f t="shared" si="213"/>
        <v/>
      </c>
      <c r="AE20" s="5" t="str">
        <f t="shared" si="214"/>
        <v/>
      </c>
      <c r="AF20" s="5" t="str">
        <f t="shared" si="215"/>
        <v/>
      </c>
      <c r="AG20" s="5" t="str">
        <f t="shared" si="216"/>
        <v/>
      </c>
      <c r="AH20" s="5" t="str">
        <f t="shared" si="217"/>
        <v/>
      </c>
      <c r="AI20" s="5" t="str">
        <f t="shared" si="218"/>
        <v/>
      </c>
      <c r="AJ20" s="5" t="str">
        <f t="shared" si="219"/>
        <v/>
      </c>
      <c r="AK20" s="5" t="str">
        <f t="shared" si="220"/>
        <v/>
      </c>
      <c r="AL20" s="5" t="str">
        <f t="shared" si="221"/>
        <v/>
      </c>
      <c r="AM20" s="5" t="str">
        <f t="shared" si="222"/>
        <v/>
      </c>
      <c r="AN20" s="5" t="str">
        <f t="shared" si="223"/>
        <v/>
      </c>
      <c r="AO20" s="5" t="str">
        <f t="shared" si="224"/>
        <v/>
      </c>
      <c r="AP20" s="5" t="str">
        <f t="shared" si="225"/>
        <v/>
      </c>
      <c r="AQ20" s="5" t="str">
        <f t="shared" si="226"/>
        <v/>
      </c>
      <c r="AR20" s="5" t="str">
        <f t="shared" si="227"/>
        <v/>
      </c>
      <c r="AS20" s="5" t="str">
        <f t="shared" si="228"/>
        <v/>
      </c>
      <c r="AT20" s="5" t="str">
        <f t="shared" si="229"/>
        <v/>
      </c>
      <c r="AU20" s="5" t="str">
        <f t="shared" si="230"/>
        <v/>
      </c>
      <c r="AV20" s="5" t="str">
        <f t="shared" si="231"/>
        <v/>
      </c>
      <c r="AW20" s="5" t="str">
        <f t="shared" si="232"/>
        <v/>
      </c>
      <c r="AX20" s="5" t="str">
        <f t="shared" si="233"/>
        <v/>
      </c>
      <c r="AY20" s="5" t="str">
        <f t="shared" si="234"/>
        <v/>
      </c>
      <c r="AZ20" s="5" t="str">
        <f t="shared" si="235"/>
        <v/>
      </c>
      <c r="BA20" s="5" t="str">
        <f t="shared" si="236"/>
        <v/>
      </c>
      <c r="BB20" s="5" t="str">
        <f t="shared" si="237"/>
        <v/>
      </c>
      <c r="BC20" s="5" t="str">
        <f t="shared" si="238"/>
        <v/>
      </c>
      <c r="BD20" s="5" t="str">
        <f t="shared" si="239"/>
        <v/>
      </c>
      <c r="BE20" s="5" t="str">
        <f t="shared" si="240"/>
        <v/>
      </c>
      <c r="BF20" s="5" t="str">
        <f t="shared" si="241"/>
        <v/>
      </c>
      <c r="BG20" s="5" t="str">
        <f t="shared" si="242"/>
        <v/>
      </c>
      <c r="BH20" s="5" t="str">
        <f t="shared" si="243"/>
        <v/>
      </c>
      <c r="BI20" s="5" t="str">
        <f t="shared" si="244"/>
        <v/>
      </c>
      <c r="BJ20" s="5" t="str">
        <f t="shared" si="245"/>
        <v/>
      </c>
      <c r="BK20" s="5" t="str">
        <f t="shared" si="246"/>
        <v/>
      </c>
      <c r="BL20" s="5" t="str">
        <f t="shared" si="247"/>
        <v/>
      </c>
      <c r="BM20" s="5" t="str">
        <f t="shared" si="248"/>
        <v/>
      </c>
      <c r="BN20" s="5" t="str">
        <f t="shared" si="249"/>
        <v/>
      </c>
      <c r="BO20" s="5" t="str">
        <f t="shared" si="250"/>
        <v/>
      </c>
      <c r="BP20" s="5" t="str">
        <f t="shared" si="251"/>
        <v/>
      </c>
      <c r="BQ20" s="5" t="str">
        <f t="shared" si="252"/>
        <v/>
      </c>
      <c r="BR20" s="5" t="str">
        <f t="shared" si="253"/>
        <v/>
      </c>
      <c r="BS20" s="5" t="str">
        <f t="shared" si="254"/>
        <v/>
      </c>
      <c r="BT20" s="5" t="str">
        <f t="shared" si="255"/>
        <v/>
      </c>
      <c r="BU20" s="5" t="str">
        <f t="shared" si="256"/>
        <v/>
      </c>
      <c r="BV20" s="5" t="str">
        <f t="shared" si="257"/>
        <v/>
      </c>
      <c r="BW20" s="5" t="str">
        <f t="shared" si="258"/>
        <v/>
      </c>
      <c r="BX20" s="5" t="str">
        <f t="shared" si="259"/>
        <v/>
      </c>
      <c r="BY20" s="5" t="str">
        <f t="shared" si="260"/>
        <v/>
      </c>
      <c r="BZ20" s="5" t="str">
        <f t="shared" si="261"/>
        <v/>
      </c>
      <c r="CA20" s="5" t="str">
        <f t="shared" si="262"/>
        <v/>
      </c>
      <c r="CB20" s="5" t="str">
        <f t="shared" si="263"/>
        <v/>
      </c>
      <c r="CC20" s="5" t="str">
        <f t="shared" si="264"/>
        <v/>
      </c>
      <c r="CD20" s="5" t="str">
        <f t="shared" si="265"/>
        <v/>
      </c>
      <c r="CE20" s="5" t="str">
        <f t="shared" si="266"/>
        <v/>
      </c>
      <c r="CF20" s="5" t="str">
        <f t="shared" si="267"/>
        <v/>
      </c>
      <c r="CG20" s="5" t="str">
        <f t="shared" si="268"/>
        <v/>
      </c>
      <c r="CH20" s="5" t="str">
        <f t="shared" si="269"/>
        <v/>
      </c>
      <c r="CI20" s="5" t="str">
        <f t="shared" si="270"/>
        <v/>
      </c>
      <c r="CJ20" s="5" t="str">
        <f t="shared" si="271"/>
        <v/>
      </c>
      <c r="CK20" s="5" t="str">
        <f t="shared" si="272"/>
        <v/>
      </c>
      <c r="CL20" s="5" t="str">
        <f t="shared" si="273"/>
        <v/>
      </c>
      <c r="CM20" s="5" t="str">
        <f t="shared" si="274"/>
        <v/>
      </c>
      <c r="CN20" s="5" t="str">
        <f t="shared" si="275"/>
        <v/>
      </c>
      <c r="CO20" s="5" t="str">
        <f t="shared" si="276"/>
        <v/>
      </c>
      <c r="CP20" s="5" t="str">
        <f t="shared" si="277"/>
        <v/>
      </c>
      <c r="CQ20" s="5" t="str">
        <f t="shared" si="278"/>
        <v/>
      </c>
      <c r="CR20" s="5" t="str">
        <f t="shared" si="279"/>
        <v/>
      </c>
      <c r="CS20" s="5" t="str">
        <f t="shared" si="280"/>
        <v/>
      </c>
      <c r="CT20" s="5" t="str">
        <f t="shared" si="281"/>
        <v/>
      </c>
      <c r="CU20" s="5" t="str">
        <f t="shared" si="282"/>
        <v/>
      </c>
      <c r="CV20" s="5" t="str">
        <f t="shared" si="283"/>
        <v/>
      </c>
      <c r="CW20" s="5" t="str">
        <f t="shared" si="284"/>
        <v/>
      </c>
      <c r="CX20" s="5" t="str">
        <f t="shared" si="285"/>
        <v/>
      </c>
      <c r="CY20" s="5" t="str">
        <f t="shared" si="286"/>
        <v/>
      </c>
      <c r="CZ20" s="5" t="str">
        <f t="shared" si="287"/>
        <v/>
      </c>
      <c r="DA20" s="5" t="str">
        <f t="shared" si="288"/>
        <v/>
      </c>
      <c r="DB20" s="5" t="str">
        <f t="shared" si="289"/>
        <v/>
      </c>
      <c r="DC20" s="5" t="str">
        <f t="shared" si="290"/>
        <v/>
      </c>
      <c r="DD20" s="5" t="str">
        <f t="shared" si="291"/>
        <v/>
      </c>
      <c r="DE20" s="5" t="str">
        <f t="shared" si="292"/>
        <v/>
      </c>
      <c r="DF20" s="5" t="str">
        <f t="shared" si="293"/>
        <v/>
      </c>
      <c r="DG20" s="5" t="str">
        <f t="shared" si="294"/>
        <v/>
      </c>
      <c r="DH20" s="5" t="str">
        <f t="shared" si="295"/>
        <v/>
      </c>
      <c r="DI20" s="5" t="str">
        <f t="shared" si="296"/>
        <v/>
      </c>
      <c r="DJ20" s="5" t="str">
        <f t="shared" si="297"/>
        <v/>
      </c>
      <c r="DK20" s="5" t="str">
        <f t="shared" si="298"/>
        <v/>
      </c>
      <c r="DL20" s="5" t="str">
        <f t="shared" si="299"/>
        <v/>
      </c>
      <c r="DM20" s="5" t="str">
        <f t="shared" si="300"/>
        <v/>
      </c>
      <c r="DN20" s="5" t="str">
        <f t="shared" si="301"/>
        <v/>
      </c>
      <c r="DO20" s="5" t="str">
        <f t="shared" si="302"/>
        <v/>
      </c>
      <c r="DP20" s="5" t="str">
        <f t="shared" si="303"/>
        <v/>
      </c>
      <c r="DQ20" s="5" t="str">
        <f t="shared" si="304"/>
        <v/>
      </c>
      <c r="DR20" s="5" t="str">
        <f t="shared" si="305"/>
        <v/>
      </c>
      <c r="DS20" s="5" t="str">
        <f t="shared" si="306"/>
        <v/>
      </c>
      <c r="DT20" s="5" t="str">
        <f t="shared" si="307"/>
        <v/>
      </c>
      <c r="DU20" s="5" t="str">
        <f t="shared" si="308"/>
        <v/>
      </c>
      <c r="DV20" s="5" t="str">
        <f t="shared" si="309"/>
        <v/>
      </c>
      <c r="DW20" s="5" t="str">
        <f t="shared" si="310"/>
        <v/>
      </c>
      <c r="DX20" s="5" t="str">
        <f t="shared" si="311"/>
        <v/>
      </c>
      <c r="DY20" s="5" t="str">
        <f t="shared" si="312"/>
        <v/>
      </c>
      <c r="DZ20" s="5" t="str">
        <f t="shared" si="313"/>
        <v/>
      </c>
      <c r="EA20" s="5" t="str">
        <f t="shared" si="314"/>
        <v/>
      </c>
      <c r="EB20" s="5" t="str">
        <f t="shared" si="315"/>
        <v/>
      </c>
      <c r="EC20" s="5" t="str">
        <f t="shared" si="316"/>
        <v/>
      </c>
      <c r="ED20" s="5" t="str">
        <f t="shared" si="317"/>
        <v/>
      </c>
      <c r="EE20" s="5" t="str">
        <f t="shared" si="318"/>
        <v/>
      </c>
      <c r="EF20" s="5" t="str">
        <f t="shared" si="319"/>
        <v/>
      </c>
      <c r="EG20" s="5" t="str">
        <f t="shared" si="320"/>
        <v/>
      </c>
      <c r="EH20" s="5" t="str">
        <f t="shared" si="321"/>
        <v/>
      </c>
      <c r="EI20" s="5" t="str">
        <f t="shared" si="322"/>
        <v/>
      </c>
      <c r="EJ20" s="5" t="str">
        <f t="shared" si="323"/>
        <v/>
      </c>
      <c r="EK20" s="5" t="str">
        <f t="shared" si="324"/>
        <v/>
      </c>
      <c r="EL20" s="5" t="str">
        <f t="shared" si="325"/>
        <v/>
      </c>
      <c r="EM20" s="5" t="str">
        <f t="shared" si="326"/>
        <v/>
      </c>
      <c r="EN20" s="5" t="str">
        <f t="shared" si="327"/>
        <v/>
      </c>
      <c r="EO20" s="5" t="str">
        <f t="shared" si="328"/>
        <v/>
      </c>
      <c r="EP20" s="5" t="str">
        <f t="shared" si="329"/>
        <v/>
      </c>
      <c r="EQ20" s="5" t="str">
        <f t="shared" si="330"/>
        <v/>
      </c>
      <c r="ER20" s="5" t="str">
        <f t="shared" si="331"/>
        <v/>
      </c>
      <c r="ES20" s="5" t="str">
        <f t="shared" si="332"/>
        <v/>
      </c>
      <c r="ET20" s="5" t="str">
        <f t="shared" si="333"/>
        <v/>
      </c>
      <c r="EU20" s="5" t="str">
        <f t="shared" si="334"/>
        <v/>
      </c>
      <c r="EV20" s="5" t="str">
        <f t="shared" si="335"/>
        <v/>
      </c>
      <c r="EW20" s="5" t="str">
        <f t="shared" si="336"/>
        <v/>
      </c>
      <c r="EX20" s="5" t="str">
        <f t="shared" si="337"/>
        <v/>
      </c>
      <c r="EY20" s="5" t="str">
        <f t="shared" si="338"/>
        <v/>
      </c>
      <c r="EZ20" s="5" t="str">
        <f t="shared" si="339"/>
        <v/>
      </c>
      <c r="FA20" s="5" t="str">
        <f t="shared" si="340"/>
        <v/>
      </c>
      <c r="FB20" s="5" t="str">
        <f t="shared" si="341"/>
        <v/>
      </c>
      <c r="FC20" s="5" t="str">
        <f t="shared" si="342"/>
        <v/>
      </c>
      <c r="FD20" s="5" t="str">
        <f t="shared" si="343"/>
        <v/>
      </c>
      <c r="FE20" s="5" t="str">
        <f t="shared" si="344"/>
        <v/>
      </c>
      <c r="FF20" s="5" t="str">
        <f t="shared" si="345"/>
        <v/>
      </c>
      <c r="FG20" s="5" t="str">
        <f t="shared" si="346"/>
        <v/>
      </c>
      <c r="FH20" s="5" t="str">
        <f t="shared" si="347"/>
        <v/>
      </c>
      <c r="FI20" s="5" t="str">
        <f t="shared" si="348"/>
        <v/>
      </c>
      <c r="FJ20" s="5" t="str">
        <f t="shared" si="349"/>
        <v/>
      </c>
      <c r="FK20" s="5" t="str">
        <f t="shared" si="350"/>
        <v/>
      </c>
      <c r="FL20" s="5" t="str">
        <f t="shared" si="351"/>
        <v/>
      </c>
      <c r="FM20" s="5" t="str">
        <f t="shared" si="352"/>
        <v/>
      </c>
      <c r="FN20" s="5" t="str">
        <f t="shared" si="353"/>
        <v/>
      </c>
      <c r="FO20" s="5" t="str">
        <f t="shared" si="354"/>
        <v/>
      </c>
      <c r="FP20" s="5" t="str">
        <f t="shared" si="355"/>
        <v/>
      </c>
      <c r="FQ20" s="5" t="str">
        <f t="shared" si="356"/>
        <v/>
      </c>
      <c r="FR20" s="5" t="str">
        <f t="shared" si="357"/>
        <v/>
      </c>
      <c r="FS20" s="5" t="str">
        <f t="shared" si="358"/>
        <v/>
      </c>
      <c r="FT20" s="5" t="str">
        <f t="shared" si="359"/>
        <v/>
      </c>
      <c r="FU20" s="5" t="str">
        <f t="shared" si="360"/>
        <v/>
      </c>
      <c r="FV20" s="5" t="str">
        <f t="shared" si="361"/>
        <v/>
      </c>
      <c r="FW20" s="5" t="str">
        <f t="shared" si="362"/>
        <v/>
      </c>
      <c r="FX20" s="5" t="str">
        <f t="shared" si="363"/>
        <v/>
      </c>
      <c r="FY20" s="5" t="str">
        <f t="shared" si="364"/>
        <v/>
      </c>
      <c r="FZ20" s="5" t="str">
        <f t="shared" si="365"/>
        <v/>
      </c>
      <c r="GA20" s="5" t="str">
        <f t="shared" si="366"/>
        <v/>
      </c>
      <c r="GB20" s="5" t="str">
        <f t="shared" si="367"/>
        <v/>
      </c>
      <c r="GC20" s="5" t="str">
        <f t="shared" si="368"/>
        <v/>
      </c>
      <c r="GD20" s="5" t="str">
        <f t="shared" si="369"/>
        <v/>
      </c>
      <c r="GE20" s="5" t="str">
        <f t="shared" si="370"/>
        <v/>
      </c>
      <c r="GF20" s="5" t="str">
        <f t="shared" si="371"/>
        <v/>
      </c>
      <c r="GG20" s="5" t="str">
        <f t="shared" si="372"/>
        <v/>
      </c>
      <c r="GH20" s="5" t="str">
        <f t="shared" si="373"/>
        <v/>
      </c>
      <c r="GI20" s="5" t="str">
        <f t="shared" si="374"/>
        <v/>
      </c>
      <c r="GJ20" s="5" t="str">
        <f t="shared" si="375"/>
        <v/>
      </c>
      <c r="GK20" s="5" t="str">
        <f t="shared" si="376"/>
        <v/>
      </c>
      <c r="GL20" s="5" t="str">
        <f t="shared" si="377"/>
        <v/>
      </c>
      <c r="GM20" s="5" t="str">
        <f t="shared" si="378"/>
        <v/>
      </c>
      <c r="GN20" s="5" t="str">
        <f t="shared" si="379"/>
        <v/>
      </c>
      <c r="GO20" s="5" t="str">
        <f t="shared" si="380"/>
        <v/>
      </c>
      <c r="GP20" s="5" t="str">
        <f t="shared" si="381"/>
        <v/>
      </c>
      <c r="GQ20" s="5" t="str">
        <f t="shared" si="382"/>
        <v/>
      </c>
      <c r="GR20" s="5" t="str">
        <f t="shared" si="383"/>
        <v/>
      </c>
      <c r="GS20" s="5" t="str">
        <f t="shared" si="384"/>
        <v/>
      </c>
      <c r="GT20" s="5" t="str">
        <f t="shared" si="385"/>
        <v/>
      </c>
      <c r="GU20" s="5" t="str">
        <f t="shared" si="386"/>
        <v/>
      </c>
      <c r="GV20" s="5" t="str">
        <f t="shared" si="387"/>
        <v/>
      </c>
      <c r="GW20" s="5" t="str">
        <f t="shared" si="388"/>
        <v/>
      </c>
      <c r="GX20" s="5" t="str">
        <f t="shared" si="389"/>
        <v/>
      </c>
      <c r="GY20" s="5" t="str">
        <f t="shared" si="390"/>
        <v/>
      </c>
      <c r="GZ20" s="5" t="str">
        <f t="shared" si="391"/>
        <v/>
      </c>
      <c r="HA20" s="5" t="str">
        <f t="shared" si="392"/>
        <v/>
      </c>
      <c r="HB20" s="5" t="str">
        <f t="shared" si="393"/>
        <v/>
      </c>
      <c r="HC20" s="5" t="str">
        <f t="shared" si="394"/>
        <v/>
      </c>
      <c r="HD20" s="5" t="str">
        <f t="shared" si="395"/>
        <v/>
      </c>
      <c r="HE20" s="5" t="str">
        <f t="shared" si="396"/>
        <v/>
      </c>
      <c r="HF20" s="5" t="str">
        <f t="shared" si="397"/>
        <v/>
      </c>
      <c r="HG20" s="5" t="str">
        <f t="shared" si="398"/>
        <v/>
      </c>
      <c r="HH20" s="5" t="str">
        <f t="shared" si="399"/>
        <v/>
      </c>
      <c r="HI20" s="5" t="str">
        <f t="shared" si="400"/>
        <v/>
      </c>
      <c r="HJ20" s="5" t="str">
        <f t="shared" si="401"/>
        <v/>
      </c>
      <c r="HK20" s="5" t="str">
        <f t="shared" si="402"/>
        <v/>
      </c>
      <c r="HL20" s="5" t="str">
        <f t="shared" si="403"/>
        <v/>
      </c>
      <c r="HM20" s="5" t="str">
        <f t="shared" si="404"/>
        <v/>
      </c>
      <c r="HN20" s="5" t="str">
        <f t="shared" si="405"/>
        <v/>
      </c>
      <c r="HO20" s="5" t="str">
        <f t="shared" si="406"/>
        <v/>
      </c>
      <c r="HP20" s="5" t="str">
        <f t="shared" si="407"/>
        <v/>
      </c>
      <c r="HQ20" s="5" t="str">
        <f t="shared" si="408"/>
        <v/>
      </c>
      <c r="HR20" s="5" t="str">
        <f t="shared" si="409"/>
        <v/>
      </c>
      <c r="HS20" s="5" t="str">
        <f t="shared" si="410"/>
        <v/>
      </c>
      <c r="HT20" s="5" t="str">
        <f t="shared" si="411"/>
        <v/>
      </c>
      <c r="HU20" s="5" t="str">
        <f t="shared" si="412"/>
        <v/>
      </c>
      <c r="HV20" s="5" t="str">
        <f t="shared" si="413"/>
        <v/>
      </c>
      <c r="HW20" s="5" t="str">
        <f t="shared" si="414"/>
        <v/>
      </c>
      <c r="HX20" s="5" t="str">
        <f t="shared" si="415"/>
        <v/>
      </c>
      <c r="HY20" s="5" t="str">
        <f t="shared" si="416"/>
        <v/>
      </c>
      <c r="HZ20" s="5" t="str">
        <f t="shared" si="417"/>
        <v/>
      </c>
      <c r="IA20" s="5" t="str">
        <f t="shared" si="418"/>
        <v/>
      </c>
      <c r="IB20" s="5" t="str">
        <f t="shared" si="419"/>
        <v/>
      </c>
      <c r="IC20" s="5" t="str">
        <f t="shared" si="420"/>
        <v/>
      </c>
      <c r="ID20" s="5" t="str">
        <f t="shared" si="421"/>
        <v/>
      </c>
      <c r="IE20" s="5" t="str">
        <f t="shared" si="422"/>
        <v/>
      </c>
      <c r="IF20" s="5" t="str">
        <f t="shared" si="423"/>
        <v/>
      </c>
      <c r="IG20" s="5" t="str">
        <f t="shared" si="424"/>
        <v/>
      </c>
      <c r="IH20" s="5" t="str">
        <f t="shared" si="425"/>
        <v/>
      </c>
      <c r="II20" s="5" t="str">
        <f t="shared" si="426"/>
        <v/>
      </c>
      <c r="IJ20" s="5" t="str">
        <f t="shared" si="427"/>
        <v/>
      </c>
      <c r="IK20" s="5" t="str">
        <f t="shared" si="428"/>
        <v/>
      </c>
      <c r="IL20" s="5" t="str">
        <f t="shared" si="429"/>
        <v/>
      </c>
      <c r="IM20" s="5" t="str">
        <f t="shared" si="430"/>
        <v/>
      </c>
      <c r="IN20" s="5" t="str">
        <f t="shared" si="431"/>
        <v/>
      </c>
      <c r="IO20" s="5" t="str">
        <f t="shared" si="432"/>
        <v/>
      </c>
      <c r="IP20" s="5" t="str">
        <f t="shared" si="433"/>
        <v/>
      </c>
      <c r="IQ20" s="5" t="str">
        <f t="shared" si="434"/>
        <v/>
      </c>
      <c r="IR20" s="5" t="str">
        <f t="shared" si="435"/>
        <v/>
      </c>
      <c r="IS20" s="5" t="str">
        <f t="shared" si="436"/>
        <v/>
      </c>
      <c r="IT20" s="5" t="str">
        <f t="shared" si="437"/>
        <v/>
      </c>
      <c r="IU20" s="5" t="str">
        <f t="shared" si="438"/>
        <v/>
      </c>
      <c r="IV20" s="5" t="str">
        <f t="shared" si="439"/>
        <v/>
      </c>
      <c r="IW20" s="5" t="str">
        <f t="shared" si="440"/>
        <v/>
      </c>
      <c r="IX20" s="5" t="str">
        <f t="shared" si="441"/>
        <v/>
      </c>
      <c r="IY20" s="5" t="str">
        <f t="shared" si="442"/>
        <v/>
      </c>
      <c r="IZ20" s="5" t="str">
        <f t="shared" si="443"/>
        <v/>
      </c>
      <c r="JA20" s="5" t="str">
        <f t="shared" si="444"/>
        <v/>
      </c>
      <c r="JB20" s="5" t="str">
        <f t="shared" si="445"/>
        <v/>
      </c>
      <c r="JC20" s="5" t="str">
        <f t="shared" si="446"/>
        <v/>
      </c>
      <c r="JD20" s="5" t="str">
        <f t="shared" si="447"/>
        <v/>
      </c>
      <c r="JE20" s="5" t="str">
        <f t="shared" si="448"/>
        <v/>
      </c>
      <c r="JF20" s="5" t="str">
        <f t="shared" si="449"/>
        <v/>
      </c>
      <c r="JG20" s="5" t="str">
        <f t="shared" si="450"/>
        <v/>
      </c>
      <c r="JH20" s="5" t="str">
        <f t="shared" si="451"/>
        <v/>
      </c>
      <c r="JI20" s="5" t="str">
        <f t="shared" si="452"/>
        <v/>
      </c>
      <c r="JJ20" s="5" t="str">
        <f t="shared" si="453"/>
        <v/>
      </c>
      <c r="JK20" s="5" t="str">
        <f t="shared" si="454"/>
        <v/>
      </c>
      <c r="JL20" s="5" t="str">
        <f t="shared" si="455"/>
        <v/>
      </c>
      <c r="JM20" s="5" t="str">
        <f t="shared" si="456"/>
        <v/>
      </c>
      <c r="JN20" s="5" t="str">
        <f t="shared" si="457"/>
        <v/>
      </c>
      <c r="JO20" s="5" t="str">
        <f t="shared" si="458"/>
        <v/>
      </c>
      <c r="JP20" s="5" t="str">
        <f t="shared" si="459"/>
        <v/>
      </c>
      <c r="JQ20" s="5" t="str">
        <f t="shared" si="460"/>
        <v/>
      </c>
      <c r="JR20" s="5" t="str">
        <f t="shared" si="461"/>
        <v/>
      </c>
      <c r="JS20" s="5" t="str">
        <f t="shared" si="462"/>
        <v/>
      </c>
      <c r="JT20" s="5" t="str">
        <f t="shared" si="463"/>
        <v/>
      </c>
      <c r="JU20" s="5" t="str">
        <f t="shared" si="464"/>
        <v/>
      </c>
      <c r="JV20" s="5" t="str">
        <f t="shared" si="465"/>
        <v/>
      </c>
      <c r="JW20" s="5" t="str">
        <f t="shared" si="466"/>
        <v/>
      </c>
      <c r="JX20" s="5" t="str">
        <f t="shared" si="467"/>
        <v/>
      </c>
      <c r="JY20" s="5" t="str">
        <f t="shared" si="468"/>
        <v/>
      </c>
      <c r="JZ20" s="5" t="str">
        <f t="shared" si="469"/>
        <v/>
      </c>
      <c r="KA20" s="5" t="str">
        <f t="shared" si="470"/>
        <v/>
      </c>
      <c r="KB20" s="5" t="str">
        <f t="shared" si="471"/>
        <v/>
      </c>
      <c r="KC20" s="5" t="str">
        <f t="shared" si="472"/>
        <v/>
      </c>
      <c r="KD20" s="5" t="str">
        <f t="shared" si="473"/>
        <v/>
      </c>
      <c r="KE20" s="5" t="str">
        <f t="shared" si="474"/>
        <v/>
      </c>
      <c r="KF20" s="5" t="str">
        <f t="shared" si="475"/>
        <v/>
      </c>
      <c r="KG20" s="5" t="str">
        <f t="shared" si="476"/>
        <v/>
      </c>
      <c r="KH20" s="5" t="str">
        <f t="shared" si="477"/>
        <v/>
      </c>
      <c r="KI20" s="5" t="str">
        <f t="shared" si="478"/>
        <v/>
      </c>
      <c r="KJ20" s="5" t="str">
        <f t="shared" si="479"/>
        <v/>
      </c>
      <c r="KK20" s="5" t="str">
        <f t="shared" si="480"/>
        <v/>
      </c>
      <c r="KL20" s="5" t="str">
        <f t="shared" si="481"/>
        <v/>
      </c>
      <c r="KM20" s="5" t="str">
        <f t="shared" si="482"/>
        <v/>
      </c>
      <c r="KN20" s="5" t="str">
        <f t="shared" si="483"/>
        <v/>
      </c>
      <c r="KO20" s="5" t="str">
        <f t="shared" si="484"/>
        <v/>
      </c>
      <c r="KP20" s="5" t="str">
        <f t="shared" si="485"/>
        <v/>
      </c>
      <c r="KQ20" s="5" t="str">
        <f t="shared" si="486"/>
        <v/>
      </c>
      <c r="KR20" s="5" t="str">
        <f t="shared" si="487"/>
        <v/>
      </c>
      <c r="KS20" s="5" t="str">
        <f t="shared" si="488"/>
        <v/>
      </c>
      <c r="KT20" s="5" t="str">
        <f t="shared" si="489"/>
        <v/>
      </c>
      <c r="KU20" s="5" t="str">
        <f t="shared" si="490"/>
        <v/>
      </c>
      <c r="KV20" s="6" t="str">
        <f t="shared" si="491"/>
        <v/>
      </c>
    </row>
    <row r="21" spans="1:308">
      <c r="A21" s="4" t="str">
        <f>'Traces (part 1)'!A21</f>
        <v>D342</v>
      </c>
      <c r="B21" s="4" t="str">
        <f t="shared" si="186"/>
        <v>Y</v>
      </c>
      <c r="C21" s="4">
        <f t="shared" si="187"/>
        <v>-342</v>
      </c>
      <c r="D21" s="12">
        <f t="shared" si="188"/>
        <v>-679</v>
      </c>
      <c r="E21" s="13">
        <f t="shared" si="189"/>
        <v>-248</v>
      </c>
      <c r="F21" s="13">
        <f t="shared" si="190"/>
        <v>7371</v>
      </c>
      <c r="G21" s="5"/>
      <c r="H21" s="5" t="str">
        <f t="shared" si="191"/>
        <v/>
      </c>
      <c r="I21" s="5" t="str">
        <f t="shared" si="192"/>
        <v/>
      </c>
      <c r="J21" s="5" t="str">
        <f t="shared" si="193"/>
        <v/>
      </c>
      <c r="K21" s="5" t="str">
        <f t="shared" si="194"/>
        <v/>
      </c>
      <c r="L21" s="5" t="str">
        <f t="shared" si="195"/>
        <v/>
      </c>
      <c r="M21" s="5" t="str">
        <f t="shared" si="196"/>
        <v/>
      </c>
      <c r="N21" s="5" t="str">
        <f t="shared" si="197"/>
        <v/>
      </c>
      <c r="O21" s="5" t="str">
        <f t="shared" si="198"/>
        <v/>
      </c>
      <c r="P21" s="5" t="str">
        <f t="shared" si="199"/>
        <v/>
      </c>
      <c r="Q21" s="5" t="str">
        <f t="shared" si="200"/>
        <v/>
      </c>
      <c r="R21" s="5" t="str">
        <f t="shared" si="201"/>
        <v/>
      </c>
      <c r="S21" s="5" t="str">
        <f t="shared" si="202"/>
        <v/>
      </c>
      <c r="T21" s="5" t="str">
        <f t="shared" si="203"/>
        <v/>
      </c>
      <c r="U21" s="5" t="str">
        <f t="shared" si="204"/>
        <v/>
      </c>
      <c r="V21" s="5" t="str">
        <f t="shared" si="205"/>
        <v/>
      </c>
      <c r="W21" s="5" t="str">
        <f t="shared" si="206"/>
        <v/>
      </c>
      <c r="X21" s="5" t="str">
        <f t="shared" si="207"/>
        <v/>
      </c>
      <c r="Y21" s="5" t="str">
        <f t="shared" si="208"/>
        <v/>
      </c>
      <c r="Z21" s="5" t="str">
        <f t="shared" si="209"/>
        <v/>
      </c>
      <c r="AA21" s="5" t="str">
        <f t="shared" si="210"/>
        <v/>
      </c>
      <c r="AB21" s="5" t="str">
        <f t="shared" si="211"/>
        <v/>
      </c>
      <c r="AC21" s="5" t="str">
        <f t="shared" si="212"/>
        <v/>
      </c>
      <c r="AD21" s="5" t="str">
        <f t="shared" si="213"/>
        <v/>
      </c>
      <c r="AE21" s="5" t="str">
        <f t="shared" si="214"/>
        <v/>
      </c>
      <c r="AF21" s="5" t="str">
        <f t="shared" si="215"/>
        <v/>
      </c>
      <c r="AG21" s="5" t="str">
        <f t="shared" si="216"/>
        <v/>
      </c>
      <c r="AH21" s="5" t="str">
        <f t="shared" si="217"/>
        <v/>
      </c>
      <c r="AI21" s="5" t="str">
        <f t="shared" si="218"/>
        <v/>
      </c>
      <c r="AJ21" s="5" t="str">
        <f t="shared" si="219"/>
        <v/>
      </c>
      <c r="AK21" s="5" t="str">
        <f t="shared" si="220"/>
        <v/>
      </c>
      <c r="AL21" s="5" t="str">
        <f t="shared" si="221"/>
        <v/>
      </c>
      <c r="AM21" s="5" t="str">
        <f t="shared" si="222"/>
        <v/>
      </c>
      <c r="AN21" s="5" t="str">
        <f t="shared" si="223"/>
        <v/>
      </c>
      <c r="AO21" s="5" t="str">
        <f t="shared" si="224"/>
        <v/>
      </c>
      <c r="AP21" s="5" t="str">
        <f t="shared" si="225"/>
        <v/>
      </c>
      <c r="AQ21" s="5" t="str">
        <f t="shared" si="226"/>
        <v/>
      </c>
      <c r="AR21" s="5" t="str">
        <f t="shared" si="227"/>
        <v/>
      </c>
      <c r="AS21" s="5" t="str">
        <f t="shared" si="228"/>
        <v/>
      </c>
      <c r="AT21" s="5" t="str">
        <f t="shared" si="229"/>
        <v/>
      </c>
      <c r="AU21" s="5" t="str">
        <f t="shared" si="230"/>
        <v/>
      </c>
      <c r="AV21" s="5" t="str">
        <f t="shared" si="231"/>
        <v/>
      </c>
      <c r="AW21" s="5" t="str">
        <f t="shared" si="232"/>
        <v/>
      </c>
      <c r="AX21" s="5" t="str">
        <f t="shared" si="233"/>
        <v/>
      </c>
      <c r="AY21" s="5" t="str">
        <f t="shared" si="234"/>
        <v/>
      </c>
      <c r="AZ21" s="5" t="str">
        <f t="shared" si="235"/>
        <v/>
      </c>
      <c r="BA21" s="5" t="str">
        <f t="shared" si="236"/>
        <v/>
      </c>
      <c r="BB21" s="5" t="str">
        <f t="shared" si="237"/>
        <v/>
      </c>
      <c r="BC21" s="5" t="str">
        <f t="shared" si="238"/>
        <v/>
      </c>
      <c r="BD21" s="5" t="str">
        <f t="shared" si="239"/>
        <v/>
      </c>
      <c r="BE21" s="5" t="str">
        <f t="shared" si="240"/>
        <v/>
      </c>
      <c r="BF21" s="5" t="str">
        <f t="shared" si="241"/>
        <v/>
      </c>
      <c r="BG21" s="5" t="str">
        <f t="shared" si="242"/>
        <v/>
      </c>
      <c r="BH21" s="5" t="str">
        <f t="shared" si="243"/>
        <v/>
      </c>
      <c r="BI21" s="5" t="str">
        <f t="shared" si="244"/>
        <v/>
      </c>
      <c r="BJ21" s="5" t="str">
        <f t="shared" si="245"/>
        <v/>
      </c>
      <c r="BK21" s="5" t="str">
        <f t="shared" si="246"/>
        <v/>
      </c>
      <c r="BL21" s="5" t="str">
        <f t="shared" si="247"/>
        <v/>
      </c>
      <c r="BM21" s="5" t="str">
        <f t="shared" si="248"/>
        <v/>
      </c>
      <c r="BN21" s="5" t="str">
        <f t="shared" si="249"/>
        <v/>
      </c>
      <c r="BO21" s="5" t="str">
        <f t="shared" si="250"/>
        <v/>
      </c>
      <c r="BP21" s="5" t="str">
        <f t="shared" si="251"/>
        <v/>
      </c>
      <c r="BQ21" s="5" t="str">
        <f t="shared" si="252"/>
        <v/>
      </c>
      <c r="BR21" s="5" t="str">
        <f t="shared" si="253"/>
        <v/>
      </c>
      <c r="BS21" s="5" t="str">
        <f t="shared" si="254"/>
        <v/>
      </c>
      <c r="BT21" s="5" t="str">
        <f t="shared" si="255"/>
        <v/>
      </c>
      <c r="BU21" s="5" t="str">
        <f t="shared" si="256"/>
        <v/>
      </c>
      <c r="BV21" s="5" t="str">
        <f t="shared" si="257"/>
        <v/>
      </c>
      <c r="BW21" s="5" t="str">
        <f t="shared" si="258"/>
        <v/>
      </c>
      <c r="BX21" s="5" t="str">
        <f t="shared" si="259"/>
        <v/>
      </c>
      <c r="BY21" s="5" t="str">
        <f t="shared" si="260"/>
        <v/>
      </c>
      <c r="BZ21" s="5" t="str">
        <f t="shared" si="261"/>
        <v/>
      </c>
      <c r="CA21" s="5" t="str">
        <f t="shared" si="262"/>
        <v/>
      </c>
      <c r="CB21" s="5" t="str">
        <f t="shared" si="263"/>
        <v/>
      </c>
      <c r="CC21" s="5" t="str">
        <f t="shared" si="264"/>
        <v/>
      </c>
      <c r="CD21" s="5" t="str">
        <f t="shared" si="265"/>
        <v/>
      </c>
      <c r="CE21" s="5" t="str">
        <f t="shared" si="266"/>
        <v/>
      </c>
      <c r="CF21" s="5" t="str">
        <f t="shared" si="267"/>
        <v/>
      </c>
      <c r="CG21" s="5" t="str">
        <f t="shared" si="268"/>
        <v/>
      </c>
      <c r="CH21" s="5" t="str">
        <f t="shared" si="269"/>
        <v/>
      </c>
      <c r="CI21" s="5" t="str">
        <f t="shared" si="270"/>
        <v/>
      </c>
      <c r="CJ21" s="5" t="str">
        <f t="shared" si="271"/>
        <v/>
      </c>
      <c r="CK21" s="5" t="str">
        <f t="shared" si="272"/>
        <v/>
      </c>
      <c r="CL21" s="5" t="str">
        <f t="shared" si="273"/>
        <v/>
      </c>
      <c r="CM21" s="5" t="str">
        <f t="shared" si="274"/>
        <v/>
      </c>
      <c r="CN21" s="5" t="str">
        <f t="shared" si="275"/>
        <v/>
      </c>
      <c r="CO21" s="5" t="str">
        <f t="shared" si="276"/>
        <v/>
      </c>
      <c r="CP21" s="5" t="str">
        <f t="shared" si="277"/>
        <v/>
      </c>
      <c r="CQ21" s="5" t="str">
        <f t="shared" si="278"/>
        <v/>
      </c>
      <c r="CR21" s="5" t="str">
        <f t="shared" si="279"/>
        <v/>
      </c>
      <c r="CS21" s="5" t="str">
        <f t="shared" si="280"/>
        <v/>
      </c>
      <c r="CT21" s="5" t="str">
        <f t="shared" si="281"/>
        <v/>
      </c>
      <c r="CU21" s="5" t="str">
        <f t="shared" si="282"/>
        <v/>
      </c>
      <c r="CV21" s="5" t="str">
        <f t="shared" si="283"/>
        <v/>
      </c>
      <c r="CW21" s="5" t="str">
        <f t="shared" si="284"/>
        <v/>
      </c>
      <c r="CX21" s="5" t="str">
        <f t="shared" si="285"/>
        <v/>
      </c>
      <c r="CY21" s="5" t="str">
        <f t="shared" si="286"/>
        <v/>
      </c>
      <c r="CZ21" s="5" t="str">
        <f t="shared" si="287"/>
        <v/>
      </c>
      <c r="DA21" s="5" t="str">
        <f t="shared" si="288"/>
        <v/>
      </c>
      <c r="DB21" s="5" t="str">
        <f t="shared" si="289"/>
        <v/>
      </c>
      <c r="DC21" s="5" t="str">
        <f t="shared" si="290"/>
        <v/>
      </c>
      <c r="DD21" s="5" t="str">
        <f t="shared" si="291"/>
        <v/>
      </c>
      <c r="DE21" s="5" t="str">
        <f t="shared" si="292"/>
        <v/>
      </c>
      <c r="DF21" s="5" t="str">
        <f t="shared" si="293"/>
        <v/>
      </c>
      <c r="DG21" s="5" t="str">
        <f t="shared" si="294"/>
        <v/>
      </c>
      <c r="DH21" s="5" t="str">
        <f t="shared" si="295"/>
        <v/>
      </c>
      <c r="DI21" s="5" t="str">
        <f t="shared" si="296"/>
        <v/>
      </c>
      <c r="DJ21" s="5" t="str">
        <f t="shared" si="297"/>
        <v/>
      </c>
      <c r="DK21" s="5" t="str">
        <f t="shared" si="298"/>
        <v/>
      </c>
      <c r="DL21" s="5" t="str">
        <f t="shared" si="299"/>
        <v/>
      </c>
      <c r="DM21" s="5" t="str">
        <f t="shared" si="300"/>
        <v/>
      </c>
      <c r="DN21" s="5" t="str">
        <f t="shared" si="301"/>
        <v/>
      </c>
      <c r="DO21" s="5" t="str">
        <f t="shared" si="302"/>
        <v/>
      </c>
      <c r="DP21" s="5" t="str">
        <f t="shared" si="303"/>
        <v/>
      </c>
      <c r="DQ21" s="5" t="str">
        <f t="shared" si="304"/>
        <v/>
      </c>
      <c r="DR21" s="5" t="str">
        <f t="shared" si="305"/>
        <v/>
      </c>
      <c r="DS21" s="5" t="str">
        <f t="shared" si="306"/>
        <v/>
      </c>
      <c r="DT21" s="5" t="str">
        <f t="shared" si="307"/>
        <v/>
      </c>
      <c r="DU21" s="5" t="str">
        <f t="shared" si="308"/>
        <v/>
      </c>
      <c r="DV21" s="5" t="str">
        <f t="shared" si="309"/>
        <v/>
      </c>
      <c r="DW21" s="5" t="str">
        <f t="shared" si="310"/>
        <v/>
      </c>
      <c r="DX21" s="5" t="str">
        <f t="shared" si="311"/>
        <v/>
      </c>
      <c r="DY21" s="5" t="str">
        <f t="shared" si="312"/>
        <v/>
      </c>
      <c r="DZ21" s="5" t="str">
        <f t="shared" si="313"/>
        <v/>
      </c>
      <c r="EA21" s="5" t="str">
        <f t="shared" si="314"/>
        <v/>
      </c>
      <c r="EB21" s="5" t="str">
        <f t="shared" si="315"/>
        <v/>
      </c>
      <c r="EC21" s="5" t="str">
        <f t="shared" si="316"/>
        <v/>
      </c>
      <c r="ED21" s="5" t="str">
        <f t="shared" si="317"/>
        <v/>
      </c>
      <c r="EE21" s="5" t="str">
        <f t="shared" si="318"/>
        <v/>
      </c>
      <c r="EF21" s="5" t="str">
        <f t="shared" si="319"/>
        <v/>
      </c>
      <c r="EG21" s="5" t="str">
        <f t="shared" si="320"/>
        <v/>
      </c>
      <c r="EH21" s="5" t="str">
        <f t="shared" si="321"/>
        <v/>
      </c>
      <c r="EI21" s="5" t="str">
        <f t="shared" si="322"/>
        <v/>
      </c>
      <c r="EJ21" s="5" t="str">
        <f t="shared" si="323"/>
        <v/>
      </c>
      <c r="EK21" s="5" t="str">
        <f t="shared" si="324"/>
        <v/>
      </c>
      <c r="EL21" s="5" t="str">
        <f t="shared" si="325"/>
        <v/>
      </c>
      <c r="EM21" s="5" t="str">
        <f t="shared" si="326"/>
        <v/>
      </c>
      <c r="EN21" s="5" t="str">
        <f t="shared" si="327"/>
        <v/>
      </c>
      <c r="EO21" s="5" t="str">
        <f t="shared" si="328"/>
        <v/>
      </c>
      <c r="EP21" s="5" t="str">
        <f t="shared" si="329"/>
        <v/>
      </c>
      <c r="EQ21" s="5" t="str">
        <f t="shared" si="330"/>
        <v/>
      </c>
      <c r="ER21" s="5" t="str">
        <f t="shared" si="331"/>
        <v/>
      </c>
      <c r="ES21" s="5" t="str">
        <f t="shared" si="332"/>
        <v/>
      </c>
      <c r="ET21" s="5" t="str">
        <f t="shared" si="333"/>
        <v/>
      </c>
      <c r="EU21" s="5" t="str">
        <f t="shared" si="334"/>
        <v/>
      </c>
      <c r="EV21" s="5" t="str">
        <f t="shared" si="335"/>
        <v/>
      </c>
      <c r="EW21" s="5" t="str">
        <f t="shared" si="336"/>
        <v/>
      </c>
      <c r="EX21" s="5" t="str">
        <f t="shared" si="337"/>
        <v/>
      </c>
      <c r="EY21" s="5" t="str">
        <f t="shared" si="338"/>
        <v/>
      </c>
      <c r="EZ21" s="5" t="str">
        <f t="shared" si="339"/>
        <v/>
      </c>
      <c r="FA21" s="5" t="str">
        <f t="shared" si="340"/>
        <v/>
      </c>
      <c r="FB21" s="5" t="str">
        <f t="shared" si="341"/>
        <v/>
      </c>
      <c r="FC21" s="5" t="str">
        <f t="shared" si="342"/>
        <v/>
      </c>
      <c r="FD21" s="5" t="str">
        <f t="shared" si="343"/>
        <v/>
      </c>
      <c r="FE21" s="5" t="str">
        <f t="shared" si="344"/>
        <v/>
      </c>
      <c r="FF21" s="5" t="str">
        <f t="shared" si="345"/>
        <v/>
      </c>
      <c r="FG21" s="5" t="str">
        <f t="shared" si="346"/>
        <v/>
      </c>
      <c r="FH21" s="5" t="str">
        <f t="shared" si="347"/>
        <v/>
      </c>
      <c r="FI21" s="5" t="str">
        <f t="shared" si="348"/>
        <v/>
      </c>
      <c r="FJ21" s="5" t="str">
        <f t="shared" si="349"/>
        <v/>
      </c>
      <c r="FK21" s="5" t="str">
        <f t="shared" si="350"/>
        <v/>
      </c>
      <c r="FL21" s="5" t="str">
        <f t="shared" si="351"/>
        <v/>
      </c>
      <c r="FM21" s="5" t="str">
        <f t="shared" si="352"/>
        <v/>
      </c>
      <c r="FN21" s="5" t="str">
        <f t="shared" si="353"/>
        <v/>
      </c>
      <c r="FO21" s="5" t="str">
        <f t="shared" si="354"/>
        <v/>
      </c>
      <c r="FP21" s="5" t="str">
        <f t="shared" si="355"/>
        <v/>
      </c>
      <c r="FQ21" s="5" t="str">
        <f t="shared" si="356"/>
        <v/>
      </c>
      <c r="FR21" s="5" t="str">
        <f t="shared" si="357"/>
        <v/>
      </c>
      <c r="FS21" s="5" t="str">
        <f t="shared" si="358"/>
        <v/>
      </c>
      <c r="FT21" s="5" t="str">
        <f t="shared" si="359"/>
        <v/>
      </c>
      <c r="FU21" s="5" t="str">
        <f t="shared" si="360"/>
        <v/>
      </c>
      <c r="FV21" s="5" t="str">
        <f t="shared" si="361"/>
        <v/>
      </c>
      <c r="FW21" s="5" t="str">
        <f t="shared" si="362"/>
        <v/>
      </c>
      <c r="FX21" s="5" t="str">
        <f t="shared" si="363"/>
        <v/>
      </c>
      <c r="FY21" s="5" t="str">
        <f t="shared" si="364"/>
        <v/>
      </c>
      <c r="FZ21" s="5" t="str">
        <f t="shared" si="365"/>
        <v/>
      </c>
      <c r="GA21" s="5" t="str">
        <f t="shared" si="366"/>
        <v/>
      </c>
      <c r="GB21" s="5" t="str">
        <f t="shared" si="367"/>
        <v/>
      </c>
      <c r="GC21" s="5" t="str">
        <f t="shared" si="368"/>
        <v/>
      </c>
      <c r="GD21" s="5" t="str">
        <f t="shared" si="369"/>
        <v/>
      </c>
      <c r="GE21" s="5" t="str">
        <f t="shared" si="370"/>
        <v/>
      </c>
      <c r="GF21" s="5" t="str">
        <f t="shared" si="371"/>
        <v/>
      </c>
      <c r="GG21" s="5" t="str">
        <f t="shared" si="372"/>
        <v/>
      </c>
      <c r="GH21" s="5" t="str">
        <f t="shared" si="373"/>
        <v/>
      </c>
      <c r="GI21" s="5" t="str">
        <f t="shared" si="374"/>
        <v/>
      </c>
      <c r="GJ21" s="5" t="str">
        <f t="shared" si="375"/>
        <v/>
      </c>
      <c r="GK21" s="5" t="str">
        <f t="shared" si="376"/>
        <v/>
      </c>
      <c r="GL21" s="5" t="str">
        <f t="shared" si="377"/>
        <v/>
      </c>
      <c r="GM21" s="5" t="str">
        <f t="shared" si="378"/>
        <v/>
      </c>
      <c r="GN21" s="5" t="str">
        <f t="shared" si="379"/>
        <v/>
      </c>
      <c r="GO21" s="5" t="str">
        <f t="shared" si="380"/>
        <v/>
      </c>
      <c r="GP21" s="5" t="str">
        <f t="shared" si="381"/>
        <v/>
      </c>
      <c r="GQ21" s="5" t="str">
        <f t="shared" si="382"/>
        <v/>
      </c>
      <c r="GR21" s="5" t="str">
        <f t="shared" si="383"/>
        <v/>
      </c>
      <c r="GS21" s="5" t="str">
        <f t="shared" si="384"/>
        <v/>
      </c>
      <c r="GT21" s="5" t="str">
        <f t="shared" si="385"/>
        <v/>
      </c>
      <c r="GU21" s="5" t="str">
        <f t="shared" si="386"/>
        <v/>
      </c>
      <c r="GV21" s="5" t="str">
        <f t="shared" si="387"/>
        <v/>
      </c>
      <c r="GW21" s="5" t="str">
        <f t="shared" si="388"/>
        <v/>
      </c>
      <c r="GX21" s="5" t="str">
        <f t="shared" si="389"/>
        <v/>
      </c>
      <c r="GY21" s="5" t="str">
        <f t="shared" si="390"/>
        <v/>
      </c>
      <c r="GZ21" s="5" t="str">
        <f t="shared" si="391"/>
        <v/>
      </c>
      <c r="HA21" s="5" t="str">
        <f t="shared" si="392"/>
        <v/>
      </c>
      <c r="HB21" s="5" t="str">
        <f t="shared" si="393"/>
        <v/>
      </c>
      <c r="HC21" s="5" t="str">
        <f t="shared" si="394"/>
        <v/>
      </c>
      <c r="HD21" s="5" t="str">
        <f t="shared" si="395"/>
        <v/>
      </c>
      <c r="HE21" s="5" t="str">
        <f t="shared" si="396"/>
        <v/>
      </c>
      <c r="HF21" s="5" t="str">
        <f t="shared" si="397"/>
        <v/>
      </c>
      <c r="HG21" s="5" t="str">
        <f t="shared" si="398"/>
        <v/>
      </c>
      <c r="HH21" s="5" t="str">
        <f t="shared" si="399"/>
        <v/>
      </c>
      <c r="HI21" s="5" t="str">
        <f t="shared" si="400"/>
        <v/>
      </c>
      <c r="HJ21" s="5" t="str">
        <f t="shared" si="401"/>
        <v/>
      </c>
      <c r="HK21" s="5" t="str">
        <f t="shared" si="402"/>
        <v/>
      </c>
      <c r="HL21" s="5" t="str">
        <f t="shared" si="403"/>
        <v/>
      </c>
      <c r="HM21" s="5" t="str">
        <f t="shared" si="404"/>
        <v/>
      </c>
      <c r="HN21" s="5" t="str">
        <f t="shared" si="405"/>
        <v/>
      </c>
      <c r="HO21" s="5" t="str">
        <f t="shared" si="406"/>
        <v/>
      </c>
      <c r="HP21" s="5" t="str">
        <f t="shared" si="407"/>
        <v/>
      </c>
      <c r="HQ21" s="5" t="str">
        <f t="shared" si="408"/>
        <v/>
      </c>
      <c r="HR21" s="5" t="str">
        <f t="shared" si="409"/>
        <v/>
      </c>
      <c r="HS21" s="5" t="str">
        <f t="shared" si="410"/>
        <v/>
      </c>
      <c r="HT21" s="5" t="str">
        <f t="shared" si="411"/>
        <v/>
      </c>
      <c r="HU21" s="5" t="str">
        <f t="shared" si="412"/>
        <v/>
      </c>
      <c r="HV21" s="5" t="str">
        <f t="shared" si="413"/>
        <v/>
      </c>
      <c r="HW21" s="5" t="str">
        <f t="shared" si="414"/>
        <v/>
      </c>
      <c r="HX21" s="5" t="str">
        <f t="shared" si="415"/>
        <v/>
      </c>
      <c r="HY21" s="5" t="str">
        <f t="shared" si="416"/>
        <v/>
      </c>
      <c r="HZ21" s="5" t="str">
        <f t="shared" si="417"/>
        <v/>
      </c>
      <c r="IA21" s="5" t="str">
        <f t="shared" si="418"/>
        <v/>
      </c>
      <c r="IB21" s="5" t="str">
        <f t="shared" si="419"/>
        <v/>
      </c>
      <c r="IC21" s="5" t="str">
        <f t="shared" si="420"/>
        <v/>
      </c>
      <c r="ID21" s="5" t="str">
        <f t="shared" si="421"/>
        <v/>
      </c>
      <c r="IE21" s="5" t="str">
        <f t="shared" si="422"/>
        <v/>
      </c>
      <c r="IF21" s="5" t="str">
        <f t="shared" si="423"/>
        <v/>
      </c>
      <c r="IG21" s="5" t="str">
        <f t="shared" si="424"/>
        <v/>
      </c>
      <c r="IH21" s="5" t="str">
        <f t="shared" si="425"/>
        <v/>
      </c>
      <c r="II21" s="5" t="str">
        <f t="shared" si="426"/>
        <v/>
      </c>
      <c r="IJ21" s="5" t="str">
        <f t="shared" si="427"/>
        <v/>
      </c>
      <c r="IK21" s="5" t="str">
        <f t="shared" si="428"/>
        <v/>
      </c>
      <c r="IL21" s="5" t="str">
        <f t="shared" si="429"/>
        <v/>
      </c>
      <c r="IM21" s="5" t="str">
        <f t="shared" si="430"/>
        <v/>
      </c>
      <c r="IN21" s="5" t="str">
        <f t="shared" si="431"/>
        <v/>
      </c>
      <c r="IO21" s="5" t="str">
        <f t="shared" si="432"/>
        <v/>
      </c>
      <c r="IP21" s="5" t="str">
        <f t="shared" si="433"/>
        <v/>
      </c>
      <c r="IQ21" s="5" t="str">
        <f t="shared" si="434"/>
        <v/>
      </c>
      <c r="IR21" s="5" t="str">
        <f t="shared" si="435"/>
        <v/>
      </c>
      <c r="IS21" s="5" t="str">
        <f t="shared" si="436"/>
        <v/>
      </c>
      <c r="IT21" s="5" t="str">
        <f t="shared" si="437"/>
        <v/>
      </c>
      <c r="IU21" s="5" t="str">
        <f t="shared" si="438"/>
        <v/>
      </c>
      <c r="IV21" s="5" t="str">
        <f t="shared" si="439"/>
        <v/>
      </c>
      <c r="IW21" s="5" t="str">
        <f t="shared" si="440"/>
        <v/>
      </c>
      <c r="IX21" s="5" t="str">
        <f t="shared" si="441"/>
        <v/>
      </c>
      <c r="IY21" s="5" t="str">
        <f t="shared" si="442"/>
        <v/>
      </c>
      <c r="IZ21" s="5" t="str">
        <f t="shared" si="443"/>
        <v/>
      </c>
      <c r="JA21" s="5" t="str">
        <f t="shared" si="444"/>
        <v/>
      </c>
      <c r="JB21" s="5" t="str">
        <f t="shared" si="445"/>
        <v/>
      </c>
      <c r="JC21" s="5" t="str">
        <f t="shared" si="446"/>
        <v/>
      </c>
      <c r="JD21" s="5" t="str">
        <f t="shared" si="447"/>
        <v/>
      </c>
      <c r="JE21" s="5" t="str">
        <f t="shared" si="448"/>
        <v/>
      </c>
      <c r="JF21" s="5" t="str">
        <f t="shared" si="449"/>
        <v/>
      </c>
      <c r="JG21" s="5" t="str">
        <f t="shared" si="450"/>
        <v/>
      </c>
      <c r="JH21" s="5" t="str">
        <f t="shared" si="451"/>
        <v/>
      </c>
      <c r="JI21" s="5" t="str">
        <f t="shared" si="452"/>
        <v/>
      </c>
      <c r="JJ21" s="5" t="str">
        <f t="shared" si="453"/>
        <v/>
      </c>
      <c r="JK21" s="5" t="str">
        <f t="shared" si="454"/>
        <v/>
      </c>
      <c r="JL21" s="5" t="str">
        <f t="shared" si="455"/>
        <v/>
      </c>
      <c r="JM21" s="5" t="str">
        <f t="shared" si="456"/>
        <v/>
      </c>
      <c r="JN21" s="5" t="str">
        <f t="shared" si="457"/>
        <v/>
      </c>
      <c r="JO21" s="5" t="str">
        <f t="shared" si="458"/>
        <v/>
      </c>
      <c r="JP21" s="5" t="str">
        <f t="shared" si="459"/>
        <v/>
      </c>
      <c r="JQ21" s="5" t="str">
        <f t="shared" si="460"/>
        <v/>
      </c>
      <c r="JR21" s="5" t="str">
        <f t="shared" si="461"/>
        <v/>
      </c>
      <c r="JS21" s="5" t="str">
        <f t="shared" si="462"/>
        <v/>
      </c>
      <c r="JT21" s="5" t="str">
        <f t="shared" si="463"/>
        <v/>
      </c>
      <c r="JU21" s="5" t="str">
        <f t="shared" si="464"/>
        <v/>
      </c>
      <c r="JV21" s="5" t="str">
        <f t="shared" si="465"/>
        <v/>
      </c>
      <c r="JW21" s="5" t="str">
        <f t="shared" si="466"/>
        <v/>
      </c>
      <c r="JX21" s="5" t="str">
        <f t="shared" si="467"/>
        <v/>
      </c>
      <c r="JY21" s="5" t="str">
        <f t="shared" si="468"/>
        <v/>
      </c>
      <c r="JZ21" s="5" t="str">
        <f t="shared" si="469"/>
        <v/>
      </c>
      <c r="KA21" s="5" t="str">
        <f t="shared" si="470"/>
        <v/>
      </c>
      <c r="KB21" s="5" t="str">
        <f t="shared" si="471"/>
        <v/>
      </c>
      <c r="KC21" s="5" t="str">
        <f t="shared" si="472"/>
        <v/>
      </c>
      <c r="KD21" s="5" t="str">
        <f t="shared" si="473"/>
        <v/>
      </c>
      <c r="KE21" s="5" t="str">
        <f t="shared" si="474"/>
        <v/>
      </c>
      <c r="KF21" s="5" t="str">
        <f t="shared" si="475"/>
        <v/>
      </c>
      <c r="KG21" s="5" t="str">
        <f t="shared" si="476"/>
        <v/>
      </c>
      <c r="KH21" s="5" t="str">
        <f t="shared" si="477"/>
        <v/>
      </c>
      <c r="KI21" s="5" t="str">
        <f t="shared" si="478"/>
        <v/>
      </c>
      <c r="KJ21" s="5" t="str">
        <f t="shared" si="479"/>
        <v/>
      </c>
      <c r="KK21" s="5" t="str">
        <f t="shared" si="480"/>
        <v/>
      </c>
      <c r="KL21" s="5" t="str">
        <f t="shared" si="481"/>
        <v/>
      </c>
      <c r="KM21" s="5" t="str">
        <f t="shared" si="482"/>
        <v/>
      </c>
      <c r="KN21" s="5" t="str">
        <f t="shared" si="483"/>
        <v/>
      </c>
      <c r="KO21" s="5" t="str">
        <f t="shared" si="484"/>
        <v/>
      </c>
      <c r="KP21" s="5" t="str">
        <f t="shared" si="485"/>
        <v/>
      </c>
      <c r="KQ21" s="5" t="str">
        <f t="shared" si="486"/>
        <v/>
      </c>
      <c r="KR21" s="5" t="str">
        <f t="shared" si="487"/>
        <v/>
      </c>
      <c r="KS21" s="5" t="str">
        <f t="shared" si="488"/>
        <v/>
      </c>
      <c r="KT21" s="5" t="str">
        <f t="shared" si="489"/>
        <v/>
      </c>
      <c r="KU21" s="5" t="str">
        <f t="shared" si="490"/>
        <v/>
      </c>
      <c r="KV21" s="6" t="str">
        <f t="shared" si="491"/>
        <v/>
      </c>
    </row>
    <row r="22" spans="1:308">
      <c r="A22" s="4" t="str">
        <f>'Traces (part 1)'!A22</f>
        <v>L221</v>
      </c>
      <c r="B22" s="4" t="str">
        <f t="shared" si="186"/>
        <v>X</v>
      </c>
      <c r="C22" s="4">
        <f t="shared" si="187"/>
        <v>-221</v>
      </c>
      <c r="D22" s="12">
        <f t="shared" si="188"/>
        <v>-900</v>
      </c>
      <c r="E22" s="13">
        <f t="shared" si="189"/>
        <v>-248</v>
      </c>
      <c r="F22" s="13">
        <f t="shared" si="190"/>
        <v>7592</v>
      </c>
      <c r="G22" s="5"/>
      <c r="H22" s="5" t="str">
        <f t="shared" si="191"/>
        <v/>
      </c>
      <c r="I22" s="5" t="str">
        <f t="shared" si="192"/>
        <v/>
      </c>
      <c r="J22" s="5" t="str">
        <f t="shared" si="193"/>
        <v/>
      </c>
      <c r="K22" s="5" t="str">
        <f t="shared" si="194"/>
        <v/>
      </c>
      <c r="L22" s="5" t="str">
        <f t="shared" si="195"/>
        <v/>
      </c>
      <c r="M22" s="5" t="str">
        <f t="shared" si="196"/>
        <v/>
      </c>
      <c r="N22" s="5" t="str">
        <f t="shared" si="197"/>
        <v/>
      </c>
      <c r="O22" s="5" t="str">
        <f t="shared" si="198"/>
        <v/>
      </c>
      <c r="P22" s="5" t="str">
        <f t="shared" si="199"/>
        <v/>
      </c>
      <c r="Q22" s="5" t="str">
        <f t="shared" si="200"/>
        <v/>
      </c>
      <c r="R22" s="5" t="str">
        <f t="shared" si="201"/>
        <v/>
      </c>
      <c r="S22" s="5" t="str">
        <f t="shared" si="202"/>
        <v/>
      </c>
      <c r="T22" s="5" t="str">
        <f t="shared" si="203"/>
        <v/>
      </c>
      <c r="U22" s="5" t="str">
        <f t="shared" si="204"/>
        <v/>
      </c>
      <c r="V22" s="5" t="str">
        <f t="shared" si="205"/>
        <v/>
      </c>
      <c r="W22" s="5" t="str">
        <f t="shared" si="206"/>
        <v/>
      </c>
      <c r="X22" s="5" t="str">
        <f t="shared" si="207"/>
        <v/>
      </c>
      <c r="Y22" s="5" t="str">
        <f t="shared" si="208"/>
        <v/>
      </c>
      <c r="Z22" s="5" t="str">
        <f t="shared" si="209"/>
        <v/>
      </c>
      <c r="AA22" s="5" t="str">
        <f t="shared" si="210"/>
        <v/>
      </c>
      <c r="AB22" s="5" t="str">
        <f t="shared" si="211"/>
        <v/>
      </c>
      <c r="AC22" s="5" t="str">
        <f t="shared" si="212"/>
        <v/>
      </c>
      <c r="AD22" s="5" t="str">
        <f t="shared" si="213"/>
        <v/>
      </c>
      <c r="AE22" s="5" t="str">
        <f t="shared" si="214"/>
        <v/>
      </c>
      <c r="AF22" s="5" t="str">
        <f t="shared" si="215"/>
        <v/>
      </c>
      <c r="AG22" s="5" t="str">
        <f t="shared" si="216"/>
        <v/>
      </c>
      <c r="AH22" s="5" t="str">
        <f t="shared" si="217"/>
        <v/>
      </c>
      <c r="AI22" s="5" t="str">
        <f t="shared" si="218"/>
        <v/>
      </c>
      <c r="AJ22" s="5" t="str">
        <f t="shared" si="219"/>
        <v/>
      </c>
      <c r="AK22" s="5" t="str">
        <f t="shared" si="220"/>
        <v/>
      </c>
      <c r="AL22" s="5" t="str">
        <f t="shared" si="221"/>
        <v/>
      </c>
      <c r="AM22" s="5" t="str">
        <f t="shared" si="222"/>
        <v/>
      </c>
      <c r="AN22" s="5" t="str">
        <f t="shared" si="223"/>
        <v/>
      </c>
      <c r="AO22" s="5" t="str">
        <f t="shared" si="224"/>
        <v/>
      </c>
      <c r="AP22" s="5" t="str">
        <f t="shared" si="225"/>
        <v/>
      </c>
      <c r="AQ22" s="5" t="str">
        <f t="shared" si="226"/>
        <v/>
      </c>
      <c r="AR22" s="5" t="str">
        <f t="shared" si="227"/>
        <v/>
      </c>
      <c r="AS22" s="5" t="str">
        <f t="shared" si="228"/>
        <v/>
      </c>
      <c r="AT22" s="5" t="str">
        <f t="shared" si="229"/>
        <v/>
      </c>
      <c r="AU22" s="5" t="str">
        <f t="shared" si="230"/>
        <v/>
      </c>
      <c r="AV22" s="5" t="str">
        <f t="shared" si="231"/>
        <v/>
      </c>
      <c r="AW22" s="5" t="str">
        <f t="shared" si="232"/>
        <v/>
      </c>
      <c r="AX22" s="5" t="str">
        <f t="shared" si="233"/>
        <v/>
      </c>
      <c r="AY22" s="5" t="str">
        <f t="shared" si="234"/>
        <v/>
      </c>
      <c r="AZ22" s="5" t="str">
        <f t="shared" si="235"/>
        <v/>
      </c>
      <c r="BA22" s="5" t="str">
        <f t="shared" si="236"/>
        <v/>
      </c>
      <c r="BB22" s="5" t="str">
        <f t="shared" si="237"/>
        <v/>
      </c>
      <c r="BC22" s="5" t="str">
        <f t="shared" si="238"/>
        <v/>
      </c>
      <c r="BD22" s="5" t="str">
        <f t="shared" si="239"/>
        <v/>
      </c>
      <c r="BE22" s="5" t="str">
        <f t="shared" si="240"/>
        <v/>
      </c>
      <c r="BF22" s="5" t="str">
        <f t="shared" si="241"/>
        <v/>
      </c>
      <c r="BG22" s="5" t="str">
        <f t="shared" si="242"/>
        <v/>
      </c>
      <c r="BH22" s="5" t="str">
        <f t="shared" si="243"/>
        <v/>
      </c>
      <c r="BI22" s="5" t="str">
        <f t="shared" si="244"/>
        <v/>
      </c>
      <c r="BJ22" s="5" t="str">
        <f t="shared" si="245"/>
        <v/>
      </c>
      <c r="BK22" s="5" t="str">
        <f t="shared" si="246"/>
        <v/>
      </c>
      <c r="BL22" s="5" t="str">
        <f t="shared" si="247"/>
        <v/>
      </c>
      <c r="BM22" s="5" t="str">
        <f t="shared" si="248"/>
        <v/>
      </c>
      <c r="BN22" s="5" t="str">
        <f t="shared" si="249"/>
        <v/>
      </c>
      <c r="BO22" s="5" t="str">
        <f t="shared" si="250"/>
        <v/>
      </c>
      <c r="BP22" s="5" t="str">
        <f t="shared" si="251"/>
        <v/>
      </c>
      <c r="BQ22" s="5" t="str">
        <f t="shared" si="252"/>
        <v/>
      </c>
      <c r="BR22" s="5" t="str">
        <f t="shared" si="253"/>
        <v/>
      </c>
      <c r="BS22" s="5" t="str">
        <f t="shared" si="254"/>
        <v/>
      </c>
      <c r="BT22" s="5" t="str">
        <f t="shared" si="255"/>
        <v/>
      </c>
      <c r="BU22" s="5" t="str">
        <f t="shared" si="256"/>
        <v/>
      </c>
      <c r="BV22" s="5" t="str">
        <f t="shared" si="257"/>
        <v/>
      </c>
      <c r="BW22" s="5" t="str">
        <f t="shared" si="258"/>
        <v/>
      </c>
      <c r="BX22" s="5" t="str">
        <f t="shared" si="259"/>
        <v/>
      </c>
      <c r="BY22" s="5" t="str">
        <f t="shared" si="260"/>
        <v/>
      </c>
      <c r="BZ22" s="5" t="str">
        <f t="shared" si="261"/>
        <v/>
      </c>
      <c r="CA22" s="5" t="str">
        <f t="shared" si="262"/>
        <v/>
      </c>
      <c r="CB22" s="5" t="str">
        <f t="shared" si="263"/>
        <v/>
      </c>
      <c r="CC22" s="5" t="str">
        <f t="shared" si="264"/>
        <v/>
      </c>
      <c r="CD22" s="5" t="str">
        <f t="shared" si="265"/>
        <v/>
      </c>
      <c r="CE22" s="5" t="str">
        <f t="shared" si="266"/>
        <v/>
      </c>
      <c r="CF22" s="5" t="str">
        <f t="shared" si="267"/>
        <v/>
      </c>
      <c r="CG22" s="5" t="str">
        <f t="shared" si="268"/>
        <v/>
      </c>
      <c r="CH22" s="5" t="str">
        <f t="shared" si="269"/>
        <v/>
      </c>
      <c r="CI22" s="5" t="str">
        <f t="shared" si="270"/>
        <v/>
      </c>
      <c r="CJ22" s="5" t="str">
        <f t="shared" si="271"/>
        <v/>
      </c>
      <c r="CK22" s="5" t="str">
        <f t="shared" si="272"/>
        <v/>
      </c>
      <c r="CL22" s="5" t="str">
        <f t="shared" si="273"/>
        <v/>
      </c>
      <c r="CM22" s="5" t="str">
        <f t="shared" si="274"/>
        <v/>
      </c>
      <c r="CN22" s="5" t="str">
        <f t="shared" si="275"/>
        <v/>
      </c>
      <c r="CO22" s="5" t="str">
        <f t="shared" si="276"/>
        <v/>
      </c>
      <c r="CP22" s="5" t="str">
        <f t="shared" si="277"/>
        <v/>
      </c>
      <c r="CQ22" s="5" t="str">
        <f t="shared" si="278"/>
        <v/>
      </c>
      <c r="CR22" s="5" t="str">
        <f t="shared" si="279"/>
        <v/>
      </c>
      <c r="CS22" s="5" t="str">
        <f t="shared" si="280"/>
        <v/>
      </c>
      <c r="CT22" s="5" t="str">
        <f t="shared" si="281"/>
        <v/>
      </c>
      <c r="CU22" s="5" t="str">
        <f t="shared" si="282"/>
        <v/>
      </c>
      <c r="CV22" s="5" t="str">
        <f t="shared" si="283"/>
        <v/>
      </c>
      <c r="CW22" s="5" t="str">
        <f t="shared" si="284"/>
        <v/>
      </c>
      <c r="CX22" s="5" t="str">
        <f t="shared" si="285"/>
        <v/>
      </c>
      <c r="CY22" s="5" t="str">
        <f t="shared" si="286"/>
        <v/>
      </c>
      <c r="CZ22" s="5" t="str">
        <f t="shared" si="287"/>
        <v/>
      </c>
      <c r="DA22" s="5" t="str">
        <f t="shared" si="288"/>
        <v/>
      </c>
      <c r="DB22" s="5" t="str">
        <f t="shared" si="289"/>
        <v/>
      </c>
      <c r="DC22" s="5" t="str">
        <f t="shared" si="290"/>
        <v/>
      </c>
      <c r="DD22" s="5" t="str">
        <f t="shared" si="291"/>
        <v/>
      </c>
      <c r="DE22" s="5" t="str">
        <f t="shared" si="292"/>
        <v/>
      </c>
      <c r="DF22" s="5" t="str">
        <f t="shared" si="293"/>
        <v/>
      </c>
      <c r="DG22" s="5" t="str">
        <f t="shared" si="294"/>
        <v/>
      </c>
      <c r="DH22" s="5" t="str">
        <f t="shared" si="295"/>
        <v/>
      </c>
      <c r="DI22" s="5" t="str">
        <f t="shared" si="296"/>
        <v/>
      </c>
      <c r="DJ22" s="5" t="str">
        <f t="shared" si="297"/>
        <v/>
      </c>
      <c r="DK22" s="5" t="str">
        <f t="shared" si="298"/>
        <v/>
      </c>
      <c r="DL22" s="5" t="str">
        <f t="shared" si="299"/>
        <v/>
      </c>
      <c r="DM22" s="5" t="str">
        <f t="shared" si="300"/>
        <v/>
      </c>
      <c r="DN22" s="5" t="str">
        <f t="shared" si="301"/>
        <v/>
      </c>
      <c r="DO22" s="5" t="str">
        <f t="shared" si="302"/>
        <v/>
      </c>
      <c r="DP22" s="5" t="str">
        <f t="shared" si="303"/>
        <v/>
      </c>
      <c r="DQ22" s="5" t="str">
        <f t="shared" si="304"/>
        <v/>
      </c>
      <c r="DR22" s="5" t="str">
        <f t="shared" si="305"/>
        <v/>
      </c>
      <c r="DS22" s="5" t="str">
        <f t="shared" si="306"/>
        <v/>
      </c>
      <c r="DT22" s="5" t="str">
        <f t="shared" si="307"/>
        <v/>
      </c>
      <c r="DU22" s="5" t="str">
        <f t="shared" si="308"/>
        <v/>
      </c>
      <c r="DV22" s="5" t="str">
        <f t="shared" si="309"/>
        <v/>
      </c>
      <c r="DW22" s="5" t="str">
        <f t="shared" si="310"/>
        <v/>
      </c>
      <c r="DX22" s="5" t="str">
        <f t="shared" si="311"/>
        <v/>
      </c>
      <c r="DY22" s="5" t="str">
        <f t="shared" si="312"/>
        <v/>
      </c>
      <c r="DZ22" s="5" t="str">
        <f t="shared" si="313"/>
        <v/>
      </c>
      <c r="EA22" s="5" t="str">
        <f t="shared" si="314"/>
        <v/>
      </c>
      <c r="EB22" s="5" t="str">
        <f t="shared" si="315"/>
        <v/>
      </c>
      <c r="EC22" s="5" t="str">
        <f t="shared" si="316"/>
        <v/>
      </c>
      <c r="ED22" s="5" t="str">
        <f t="shared" si="317"/>
        <v/>
      </c>
      <c r="EE22" s="5" t="str">
        <f t="shared" si="318"/>
        <v/>
      </c>
      <c r="EF22" s="5" t="str">
        <f t="shared" si="319"/>
        <v/>
      </c>
      <c r="EG22" s="5" t="str">
        <f t="shared" si="320"/>
        <v/>
      </c>
      <c r="EH22" s="5" t="str">
        <f t="shared" si="321"/>
        <v/>
      </c>
      <c r="EI22" s="5" t="str">
        <f t="shared" si="322"/>
        <v/>
      </c>
      <c r="EJ22" s="5" t="str">
        <f t="shared" si="323"/>
        <v/>
      </c>
      <c r="EK22" s="5" t="str">
        <f t="shared" si="324"/>
        <v/>
      </c>
      <c r="EL22" s="5" t="str">
        <f t="shared" si="325"/>
        <v/>
      </c>
      <c r="EM22" s="5" t="str">
        <f t="shared" si="326"/>
        <v/>
      </c>
      <c r="EN22" s="5" t="str">
        <f t="shared" si="327"/>
        <v/>
      </c>
      <c r="EO22" s="5" t="str">
        <f t="shared" si="328"/>
        <v/>
      </c>
      <c r="EP22" s="5" t="str">
        <f t="shared" si="329"/>
        <v/>
      </c>
      <c r="EQ22" s="5" t="str">
        <f t="shared" si="330"/>
        <v/>
      </c>
      <c r="ER22" s="5" t="str">
        <f t="shared" si="331"/>
        <v/>
      </c>
      <c r="ES22" s="5" t="str">
        <f t="shared" si="332"/>
        <v/>
      </c>
      <c r="ET22" s="5" t="str">
        <f t="shared" si="333"/>
        <v/>
      </c>
      <c r="EU22" s="5" t="str">
        <f t="shared" si="334"/>
        <v/>
      </c>
      <c r="EV22" s="5" t="str">
        <f t="shared" si="335"/>
        <v/>
      </c>
      <c r="EW22" s="5" t="str">
        <f t="shared" si="336"/>
        <v/>
      </c>
      <c r="EX22" s="5" t="str">
        <f t="shared" si="337"/>
        <v/>
      </c>
      <c r="EY22" s="5" t="str">
        <f t="shared" si="338"/>
        <v/>
      </c>
      <c r="EZ22" s="5" t="str">
        <f t="shared" si="339"/>
        <v/>
      </c>
      <c r="FA22" s="5" t="str">
        <f t="shared" si="340"/>
        <v/>
      </c>
      <c r="FB22" s="5" t="str">
        <f t="shared" si="341"/>
        <v/>
      </c>
      <c r="FC22" s="5" t="str">
        <f t="shared" si="342"/>
        <v/>
      </c>
      <c r="FD22" s="5" t="str">
        <f t="shared" si="343"/>
        <v/>
      </c>
      <c r="FE22" s="5" t="str">
        <f t="shared" si="344"/>
        <v/>
      </c>
      <c r="FF22" s="5" t="str">
        <f t="shared" si="345"/>
        <v/>
      </c>
      <c r="FG22" s="5" t="str">
        <f t="shared" si="346"/>
        <v/>
      </c>
      <c r="FH22" s="5" t="str">
        <f t="shared" si="347"/>
        <v/>
      </c>
      <c r="FI22" s="5" t="str">
        <f t="shared" si="348"/>
        <v/>
      </c>
      <c r="FJ22" s="5" t="str">
        <f t="shared" si="349"/>
        <v/>
      </c>
      <c r="FK22" s="5" t="str">
        <f t="shared" si="350"/>
        <v/>
      </c>
      <c r="FL22" s="5" t="str">
        <f t="shared" si="351"/>
        <v/>
      </c>
      <c r="FM22" s="5" t="str">
        <f t="shared" si="352"/>
        <v/>
      </c>
      <c r="FN22" s="5" t="str">
        <f t="shared" si="353"/>
        <v/>
      </c>
      <c r="FO22" s="5" t="str">
        <f t="shared" si="354"/>
        <v/>
      </c>
      <c r="FP22" s="5" t="str">
        <f t="shared" si="355"/>
        <v/>
      </c>
      <c r="FQ22" s="5" t="str">
        <f t="shared" si="356"/>
        <v/>
      </c>
      <c r="FR22" s="5" t="str">
        <f t="shared" si="357"/>
        <v/>
      </c>
      <c r="FS22" s="5" t="str">
        <f t="shared" si="358"/>
        <v/>
      </c>
      <c r="FT22" s="5" t="str">
        <f t="shared" si="359"/>
        <v/>
      </c>
      <c r="FU22" s="5" t="str">
        <f t="shared" si="360"/>
        <v/>
      </c>
      <c r="FV22" s="5" t="str">
        <f t="shared" si="361"/>
        <v/>
      </c>
      <c r="FW22" s="5" t="str">
        <f t="shared" si="362"/>
        <v/>
      </c>
      <c r="FX22" s="5" t="str">
        <f t="shared" si="363"/>
        <v/>
      </c>
      <c r="FY22" s="5" t="str">
        <f t="shared" si="364"/>
        <v/>
      </c>
      <c r="FZ22" s="5" t="str">
        <f t="shared" si="365"/>
        <v/>
      </c>
      <c r="GA22" s="5" t="str">
        <f t="shared" si="366"/>
        <v/>
      </c>
      <c r="GB22" s="5" t="str">
        <f t="shared" si="367"/>
        <v/>
      </c>
      <c r="GC22" s="5" t="str">
        <f t="shared" si="368"/>
        <v/>
      </c>
      <c r="GD22" s="5" t="str">
        <f t="shared" si="369"/>
        <v/>
      </c>
      <c r="GE22" s="5" t="str">
        <f t="shared" si="370"/>
        <v/>
      </c>
      <c r="GF22" s="5" t="str">
        <f t="shared" si="371"/>
        <v/>
      </c>
      <c r="GG22" s="5" t="str">
        <f t="shared" si="372"/>
        <v/>
      </c>
      <c r="GH22" s="5" t="str">
        <f t="shared" si="373"/>
        <v/>
      </c>
      <c r="GI22" s="5" t="str">
        <f t="shared" si="374"/>
        <v/>
      </c>
      <c r="GJ22" s="5" t="str">
        <f t="shared" si="375"/>
        <v/>
      </c>
      <c r="GK22" s="5" t="str">
        <f t="shared" si="376"/>
        <v/>
      </c>
      <c r="GL22" s="5" t="str">
        <f t="shared" si="377"/>
        <v/>
      </c>
      <c r="GM22" s="5" t="str">
        <f t="shared" si="378"/>
        <v/>
      </c>
      <c r="GN22" s="5" t="str">
        <f t="shared" si="379"/>
        <v/>
      </c>
      <c r="GO22" s="5" t="str">
        <f t="shared" si="380"/>
        <v/>
      </c>
      <c r="GP22" s="5" t="str">
        <f t="shared" si="381"/>
        <v/>
      </c>
      <c r="GQ22" s="5" t="str">
        <f t="shared" si="382"/>
        <v/>
      </c>
      <c r="GR22" s="5" t="str">
        <f t="shared" si="383"/>
        <v/>
      </c>
      <c r="GS22" s="5" t="str">
        <f t="shared" si="384"/>
        <v/>
      </c>
      <c r="GT22" s="5" t="str">
        <f t="shared" si="385"/>
        <v/>
      </c>
      <c r="GU22" s="5" t="str">
        <f t="shared" si="386"/>
        <v/>
      </c>
      <c r="GV22" s="5" t="str">
        <f t="shared" si="387"/>
        <v/>
      </c>
      <c r="GW22" s="5" t="str">
        <f t="shared" si="388"/>
        <v/>
      </c>
      <c r="GX22" s="5" t="str">
        <f t="shared" si="389"/>
        <v/>
      </c>
      <c r="GY22" s="5" t="str">
        <f t="shared" si="390"/>
        <v/>
      </c>
      <c r="GZ22" s="5" t="str">
        <f t="shared" si="391"/>
        <v/>
      </c>
      <c r="HA22" s="5" t="str">
        <f t="shared" si="392"/>
        <v/>
      </c>
      <c r="HB22" s="5" t="str">
        <f t="shared" si="393"/>
        <v/>
      </c>
      <c r="HC22" s="5" t="str">
        <f t="shared" si="394"/>
        <v/>
      </c>
      <c r="HD22" s="5" t="str">
        <f t="shared" si="395"/>
        <v/>
      </c>
      <c r="HE22" s="5" t="str">
        <f t="shared" si="396"/>
        <v/>
      </c>
      <c r="HF22" s="5" t="str">
        <f t="shared" si="397"/>
        <v/>
      </c>
      <c r="HG22" s="5" t="str">
        <f t="shared" si="398"/>
        <v/>
      </c>
      <c r="HH22" s="5" t="str">
        <f t="shared" si="399"/>
        <v/>
      </c>
      <c r="HI22" s="5" t="str">
        <f t="shared" si="400"/>
        <v/>
      </c>
      <c r="HJ22" s="5" t="str">
        <f t="shared" si="401"/>
        <v/>
      </c>
      <c r="HK22" s="5" t="str">
        <f t="shared" si="402"/>
        <v/>
      </c>
      <c r="HL22" s="5" t="str">
        <f t="shared" si="403"/>
        <v/>
      </c>
      <c r="HM22" s="5" t="str">
        <f t="shared" si="404"/>
        <v/>
      </c>
      <c r="HN22" s="5" t="str">
        <f t="shared" si="405"/>
        <v/>
      </c>
      <c r="HO22" s="5" t="str">
        <f t="shared" si="406"/>
        <v/>
      </c>
      <c r="HP22" s="5" t="str">
        <f t="shared" si="407"/>
        <v/>
      </c>
      <c r="HQ22" s="5" t="str">
        <f t="shared" si="408"/>
        <v/>
      </c>
      <c r="HR22" s="5" t="str">
        <f t="shared" si="409"/>
        <v/>
      </c>
      <c r="HS22" s="5" t="str">
        <f t="shared" si="410"/>
        <v/>
      </c>
      <c r="HT22" s="5" t="str">
        <f t="shared" si="411"/>
        <v/>
      </c>
      <c r="HU22" s="5" t="str">
        <f t="shared" si="412"/>
        <v/>
      </c>
      <c r="HV22" s="5" t="str">
        <f t="shared" si="413"/>
        <v/>
      </c>
      <c r="HW22" s="5" t="str">
        <f t="shared" si="414"/>
        <v/>
      </c>
      <c r="HX22" s="5" t="str">
        <f t="shared" si="415"/>
        <v/>
      </c>
      <c r="HY22" s="5" t="str">
        <f t="shared" si="416"/>
        <v/>
      </c>
      <c r="HZ22" s="5" t="str">
        <f t="shared" si="417"/>
        <v/>
      </c>
      <c r="IA22" s="5" t="str">
        <f t="shared" si="418"/>
        <v/>
      </c>
      <c r="IB22" s="5" t="str">
        <f t="shared" si="419"/>
        <v/>
      </c>
      <c r="IC22" s="5" t="str">
        <f t="shared" si="420"/>
        <v/>
      </c>
      <c r="ID22" s="5" t="str">
        <f t="shared" si="421"/>
        <v/>
      </c>
      <c r="IE22" s="5" t="str">
        <f t="shared" si="422"/>
        <v/>
      </c>
      <c r="IF22" s="5" t="str">
        <f t="shared" si="423"/>
        <v/>
      </c>
      <c r="IG22" s="5" t="str">
        <f t="shared" si="424"/>
        <v/>
      </c>
      <c r="IH22" s="5" t="str">
        <f t="shared" si="425"/>
        <v/>
      </c>
      <c r="II22" s="5" t="str">
        <f t="shared" si="426"/>
        <v/>
      </c>
      <c r="IJ22" s="5" t="str">
        <f t="shared" si="427"/>
        <v/>
      </c>
      <c r="IK22" s="5" t="str">
        <f t="shared" si="428"/>
        <v/>
      </c>
      <c r="IL22" s="5" t="str">
        <f t="shared" si="429"/>
        <v/>
      </c>
      <c r="IM22" s="5" t="str">
        <f t="shared" si="430"/>
        <v/>
      </c>
      <c r="IN22" s="5" t="str">
        <f t="shared" si="431"/>
        <v/>
      </c>
      <c r="IO22" s="5" t="str">
        <f t="shared" si="432"/>
        <v/>
      </c>
      <c r="IP22" s="5" t="str">
        <f t="shared" si="433"/>
        <v/>
      </c>
      <c r="IQ22" s="5" t="str">
        <f t="shared" si="434"/>
        <v/>
      </c>
      <c r="IR22" s="5" t="str">
        <f t="shared" si="435"/>
        <v/>
      </c>
      <c r="IS22" s="5" t="str">
        <f t="shared" si="436"/>
        <v/>
      </c>
      <c r="IT22" s="5" t="str">
        <f t="shared" si="437"/>
        <v/>
      </c>
      <c r="IU22" s="5" t="str">
        <f t="shared" si="438"/>
        <v/>
      </c>
      <c r="IV22" s="5" t="str">
        <f t="shared" si="439"/>
        <v/>
      </c>
      <c r="IW22" s="5" t="str">
        <f t="shared" si="440"/>
        <v/>
      </c>
      <c r="IX22" s="5" t="str">
        <f t="shared" si="441"/>
        <v/>
      </c>
      <c r="IY22" s="5" t="str">
        <f t="shared" si="442"/>
        <v/>
      </c>
      <c r="IZ22" s="5" t="str">
        <f t="shared" si="443"/>
        <v/>
      </c>
      <c r="JA22" s="5" t="str">
        <f t="shared" si="444"/>
        <v/>
      </c>
      <c r="JB22" s="5" t="str">
        <f t="shared" si="445"/>
        <v/>
      </c>
      <c r="JC22" s="5" t="str">
        <f t="shared" si="446"/>
        <v/>
      </c>
      <c r="JD22" s="5" t="str">
        <f t="shared" si="447"/>
        <v/>
      </c>
      <c r="JE22" s="5" t="str">
        <f t="shared" si="448"/>
        <v/>
      </c>
      <c r="JF22" s="5" t="str">
        <f t="shared" si="449"/>
        <v/>
      </c>
      <c r="JG22" s="5" t="str">
        <f t="shared" si="450"/>
        <v/>
      </c>
      <c r="JH22" s="5" t="str">
        <f t="shared" si="451"/>
        <v/>
      </c>
      <c r="JI22" s="5" t="str">
        <f t="shared" si="452"/>
        <v/>
      </c>
      <c r="JJ22" s="5" t="str">
        <f t="shared" si="453"/>
        <v/>
      </c>
      <c r="JK22" s="5" t="str">
        <f t="shared" si="454"/>
        <v/>
      </c>
      <c r="JL22" s="5" t="str">
        <f t="shared" si="455"/>
        <v/>
      </c>
      <c r="JM22" s="5" t="str">
        <f t="shared" si="456"/>
        <v/>
      </c>
      <c r="JN22" s="5" t="str">
        <f t="shared" si="457"/>
        <v/>
      </c>
      <c r="JO22" s="5" t="str">
        <f t="shared" si="458"/>
        <v/>
      </c>
      <c r="JP22" s="5" t="str">
        <f t="shared" si="459"/>
        <v/>
      </c>
      <c r="JQ22" s="5" t="str">
        <f t="shared" si="460"/>
        <v/>
      </c>
      <c r="JR22" s="5" t="str">
        <f t="shared" si="461"/>
        <v/>
      </c>
      <c r="JS22" s="5" t="str">
        <f t="shared" si="462"/>
        <v/>
      </c>
      <c r="JT22" s="5" t="str">
        <f t="shared" si="463"/>
        <v/>
      </c>
      <c r="JU22" s="5" t="str">
        <f t="shared" si="464"/>
        <v/>
      </c>
      <c r="JV22" s="5" t="str">
        <f t="shared" si="465"/>
        <v/>
      </c>
      <c r="JW22" s="5" t="str">
        <f t="shared" si="466"/>
        <v/>
      </c>
      <c r="JX22" s="5" t="str">
        <f t="shared" si="467"/>
        <v/>
      </c>
      <c r="JY22" s="5" t="str">
        <f t="shared" si="468"/>
        <v/>
      </c>
      <c r="JZ22" s="5" t="str">
        <f t="shared" si="469"/>
        <v/>
      </c>
      <c r="KA22" s="5" t="str">
        <f t="shared" si="470"/>
        <v/>
      </c>
      <c r="KB22" s="5" t="str">
        <f t="shared" si="471"/>
        <v/>
      </c>
      <c r="KC22" s="5" t="str">
        <f t="shared" si="472"/>
        <v/>
      </c>
      <c r="KD22" s="5" t="str">
        <f t="shared" si="473"/>
        <v/>
      </c>
      <c r="KE22" s="5" t="str">
        <f t="shared" si="474"/>
        <v/>
      </c>
      <c r="KF22" s="5" t="str">
        <f t="shared" si="475"/>
        <v/>
      </c>
      <c r="KG22" s="5" t="str">
        <f t="shared" si="476"/>
        <v/>
      </c>
      <c r="KH22" s="5" t="str">
        <f t="shared" si="477"/>
        <v/>
      </c>
      <c r="KI22" s="5" t="str">
        <f t="shared" si="478"/>
        <v/>
      </c>
      <c r="KJ22" s="5" t="str">
        <f t="shared" si="479"/>
        <v/>
      </c>
      <c r="KK22" s="5" t="str">
        <f t="shared" si="480"/>
        <v/>
      </c>
      <c r="KL22" s="5" t="str">
        <f t="shared" si="481"/>
        <v/>
      </c>
      <c r="KM22" s="5" t="str">
        <f t="shared" si="482"/>
        <v/>
      </c>
      <c r="KN22" s="5" t="str">
        <f t="shared" si="483"/>
        <v/>
      </c>
      <c r="KO22" s="5" t="str">
        <f t="shared" si="484"/>
        <v/>
      </c>
      <c r="KP22" s="5" t="str">
        <f t="shared" si="485"/>
        <v/>
      </c>
      <c r="KQ22" s="5" t="str">
        <f t="shared" si="486"/>
        <v/>
      </c>
      <c r="KR22" s="5" t="str">
        <f t="shared" si="487"/>
        <v/>
      </c>
      <c r="KS22" s="5" t="str">
        <f t="shared" si="488"/>
        <v/>
      </c>
      <c r="KT22" s="5" t="str">
        <f t="shared" si="489"/>
        <v/>
      </c>
      <c r="KU22" s="5" t="str">
        <f t="shared" si="490"/>
        <v/>
      </c>
      <c r="KV22" s="6" t="str">
        <f t="shared" si="491"/>
        <v/>
      </c>
    </row>
    <row r="23" spans="1:308">
      <c r="A23" s="4" t="str">
        <f>'Traces (part 1)'!A23</f>
        <v>D201</v>
      </c>
      <c r="B23" s="4" t="str">
        <f t="shared" si="186"/>
        <v>Y</v>
      </c>
      <c r="C23" s="4">
        <f t="shared" si="187"/>
        <v>-201</v>
      </c>
      <c r="D23" s="12">
        <f t="shared" si="188"/>
        <v>-900</v>
      </c>
      <c r="E23" s="13">
        <f t="shared" si="189"/>
        <v>-449</v>
      </c>
      <c r="F23" s="13">
        <f t="shared" si="190"/>
        <v>7793</v>
      </c>
      <c r="G23" s="5"/>
      <c r="H23" s="5" t="str">
        <f t="shared" si="191"/>
        <v/>
      </c>
      <c r="I23" s="5" t="str">
        <f t="shared" si="192"/>
        <v/>
      </c>
      <c r="J23" s="5" t="str">
        <f t="shared" si="193"/>
        <v/>
      </c>
      <c r="K23" s="5" t="str">
        <f t="shared" si="194"/>
        <v/>
      </c>
      <c r="L23" s="5" t="str">
        <f t="shared" si="195"/>
        <v/>
      </c>
      <c r="M23" s="5" t="str">
        <f t="shared" si="196"/>
        <v/>
      </c>
      <c r="N23" s="5" t="str">
        <f t="shared" si="197"/>
        <v/>
      </c>
      <c r="O23" s="5" t="str">
        <f t="shared" si="198"/>
        <v/>
      </c>
      <c r="P23" s="5" t="str">
        <f t="shared" si="199"/>
        <v/>
      </c>
      <c r="Q23" s="5" t="str">
        <f t="shared" si="200"/>
        <v/>
      </c>
      <c r="R23" s="5" t="str">
        <f t="shared" si="201"/>
        <v/>
      </c>
      <c r="S23" s="5" t="str">
        <f t="shared" si="202"/>
        <v/>
      </c>
      <c r="T23" s="5" t="str">
        <f t="shared" si="203"/>
        <v/>
      </c>
      <c r="U23" s="5" t="str">
        <f t="shared" si="204"/>
        <v/>
      </c>
      <c r="V23" s="5" t="str">
        <f t="shared" si="205"/>
        <v/>
      </c>
      <c r="W23" s="5" t="str">
        <f t="shared" si="206"/>
        <v/>
      </c>
      <c r="X23" s="5" t="str">
        <f t="shared" si="207"/>
        <v/>
      </c>
      <c r="Y23" s="5" t="str">
        <f t="shared" si="208"/>
        <v/>
      </c>
      <c r="Z23" s="5" t="str">
        <f t="shared" si="209"/>
        <v/>
      </c>
      <c r="AA23" s="5" t="str">
        <f t="shared" si="210"/>
        <v/>
      </c>
      <c r="AB23" s="5" t="str">
        <f t="shared" si="211"/>
        <v/>
      </c>
      <c r="AC23" s="5" t="str">
        <f t="shared" si="212"/>
        <v/>
      </c>
      <c r="AD23" s="5" t="str">
        <f t="shared" si="213"/>
        <v/>
      </c>
      <c r="AE23" s="5" t="str">
        <f t="shared" si="214"/>
        <v/>
      </c>
      <c r="AF23" s="5" t="str">
        <f t="shared" si="215"/>
        <v/>
      </c>
      <c r="AG23" s="5" t="str">
        <f t="shared" si="216"/>
        <v/>
      </c>
      <c r="AH23" s="5" t="str">
        <f t="shared" si="217"/>
        <v/>
      </c>
      <c r="AI23" s="5" t="str">
        <f t="shared" si="218"/>
        <v/>
      </c>
      <c r="AJ23" s="5" t="str">
        <f t="shared" si="219"/>
        <v/>
      </c>
      <c r="AK23" s="5" t="str">
        <f t="shared" si="220"/>
        <v/>
      </c>
      <c r="AL23" s="5" t="str">
        <f t="shared" si="221"/>
        <v/>
      </c>
      <c r="AM23" s="5" t="str">
        <f t="shared" si="222"/>
        <v/>
      </c>
      <c r="AN23" s="5" t="str">
        <f t="shared" si="223"/>
        <v/>
      </c>
      <c r="AO23" s="5" t="str">
        <f t="shared" si="224"/>
        <v/>
      </c>
      <c r="AP23" s="5" t="str">
        <f t="shared" si="225"/>
        <v/>
      </c>
      <c r="AQ23" s="5" t="str">
        <f t="shared" si="226"/>
        <v/>
      </c>
      <c r="AR23" s="5" t="str">
        <f t="shared" si="227"/>
        <v/>
      </c>
      <c r="AS23" s="5" t="str">
        <f t="shared" si="228"/>
        <v/>
      </c>
      <c r="AT23" s="5" t="str">
        <f t="shared" si="229"/>
        <v/>
      </c>
      <c r="AU23" s="5" t="str">
        <f t="shared" si="230"/>
        <v/>
      </c>
      <c r="AV23" s="5" t="str">
        <f t="shared" si="231"/>
        <v/>
      </c>
      <c r="AW23" s="5" t="str">
        <f t="shared" si="232"/>
        <v/>
      </c>
      <c r="AX23" s="5" t="str">
        <f t="shared" si="233"/>
        <v/>
      </c>
      <c r="AY23" s="5" t="str">
        <f t="shared" si="234"/>
        <v/>
      </c>
      <c r="AZ23" s="5" t="str">
        <f t="shared" si="235"/>
        <v/>
      </c>
      <c r="BA23" s="5" t="str">
        <f t="shared" si="236"/>
        <v/>
      </c>
      <c r="BB23" s="5" t="str">
        <f t="shared" si="237"/>
        <v/>
      </c>
      <c r="BC23" s="5" t="str">
        <f t="shared" si="238"/>
        <v/>
      </c>
      <c r="BD23" s="5" t="str">
        <f t="shared" si="239"/>
        <v/>
      </c>
      <c r="BE23" s="5" t="str">
        <f t="shared" si="240"/>
        <v/>
      </c>
      <c r="BF23" s="5" t="str">
        <f t="shared" si="241"/>
        <v/>
      </c>
      <c r="BG23" s="5" t="str">
        <f t="shared" si="242"/>
        <v/>
      </c>
      <c r="BH23" s="5" t="str">
        <f t="shared" si="243"/>
        <v/>
      </c>
      <c r="BI23" s="5" t="str">
        <f t="shared" si="244"/>
        <v/>
      </c>
      <c r="BJ23" s="5" t="str">
        <f t="shared" si="245"/>
        <v/>
      </c>
      <c r="BK23" s="5" t="str">
        <f t="shared" si="246"/>
        <v/>
      </c>
      <c r="BL23" s="5" t="str">
        <f t="shared" si="247"/>
        <v/>
      </c>
      <c r="BM23" s="5" t="str">
        <f t="shared" si="248"/>
        <v/>
      </c>
      <c r="BN23" s="5" t="str">
        <f t="shared" si="249"/>
        <v/>
      </c>
      <c r="BO23" s="5" t="str">
        <f t="shared" si="250"/>
        <v/>
      </c>
      <c r="BP23" s="5" t="str">
        <f t="shared" si="251"/>
        <v/>
      </c>
      <c r="BQ23" s="5" t="str">
        <f t="shared" si="252"/>
        <v/>
      </c>
      <c r="BR23" s="5" t="str">
        <f t="shared" si="253"/>
        <v/>
      </c>
      <c r="BS23" s="5" t="str">
        <f t="shared" si="254"/>
        <v/>
      </c>
      <c r="BT23" s="5" t="str">
        <f t="shared" si="255"/>
        <v/>
      </c>
      <c r="BU23" s="5" t="str">
        <f t="shared" si="256"/>
        <v/>
      </c>
      <c r="BV23" s="5" t="str">
        <f t="shared" si="257"/>
        <v/>
      </c>
      <c r="BW23" s="5" t="str">
        <f t="shared" si="258"/>
        <v/>
      </c>
      <c r="BX23" s="5" t="str">
        <f t="shared" si="259"/>
        <v/>
      </c>
      <c r="BY23" s="5" t="str">
        <f t="shared" si="260"/>
        <v/>
      </c>
      <c r="BZ23" s="5" t="str">
        <f t="shared" si="261"/>
        <v/>
      </c>
      <c r="CA23" s="5" t="str">
        <f t="shared" si="262"/>
        <v/>
      </c>
      <c r="CB23" s="5" t="str">
        <f t="shared" si="263"/>
        <v/>
      </c>
      <c r="CC23" s="5" t="str">
        <f t="shared" si="264"/>
        <v/>
      </c>
      <c r="CD23" s="5" t="str">
        <f t="shared" si="265"/>
        <v/>
      </c>
      <c r="CE23" s="5" t="str">
        <f t="shared" si="266"/>
        <v/>
      </c>
      <c r="CF23" s="5" t="str">
        <f t="shared" si="267"/>
        <v/>
      </c>
      <c r="CG23" s="5" t="str">
        <f t="shared" si="268"/>
        <v/>
      </c>
      <c r="CH23" s="5" t="str">
        <f t="shared" si="269"/>
        <v/>
      </c>
      <c r="CI23" s="5" t="str">
        <f t="shared" si="270"/>
        <v/>
      </c>
      <c r="CJ23" s="5" t="str">
        <f t="shared" si="271"/>
        <v/>
      </c>
      <c r="CK23" s="5" t="str">
        <f t="shared" si="272"/>
        <v/>
      </c>
      <c r="CL23" s="5" t="str">
        <f t="shared" si="273"/>
        <v/>
      </c>
      <c r="CM23" s="5" t="str">
        <f t="shared" si="274"/>
        <v/>
      </c>
      <c r="CN23" s="5" t="str">
        <f t="shared" si="275"/>
        <v/>
      </c>
      <c r="CO23" s="5" t="str">
        <f t="shared" si="276"/>
        <v/>
      </c>
      <c r="CP23" s="5" t="str">
        <f t="shared" si="277"/>
        <v/>
      </c>
      <c r="CQ23" s="5" t="str">
        <f t="shared" si="278"/>
        <v/>
      </c>
      <c r="CR23" s="5" t="str">
        <f t="shared" si="279"/>
        <v/>
      </c>
      <c r="CS23" s="5" t="str">
        <f t="shared" si="280"/>
        <v/>
      </c>
      <c r="CT23" s="5" t="str">
        <f t="shared" si="281"/>
        <v/>
      </c>
      <c r="CU23" s="5" t="str">
        <f t="shared" si="282"/>
        <v/>
      </c>
      <c r="CV23" s="5" t="str">
        <f t="shared" si="283"/>
        <v/>
      </c>
      <c r="CW23" s="5" t="str">
        <f t="shared" si="284"/>
        <v/>
      </c>
      <c r="CX23" s="5" t="str">
        <f t="shared" si="285"/>
        <v/>
      </c>
      <c r="CY23" s="5" t="str">
        <f t="shared" si="286"/>
        <v/>
      </c>
      <c r="CZ23" s="5" t="str">
        <f t="shared" si="287"/>
        <v/>
      </c>
      <c r="DA23" s="5" t="str">
        <f t="shared" si="288"/>
        <v/>
      </c>
      <c r="DB23" s="5" t="str">
        <f t="shared" si="289"/>
        <v/>
      </c>
      <c r="DC23" s="5" t="str">
        <f t="shared" si="290"/>
        <v/>
      </c>
      <c r="DD23" s="5" t="str">
        <f t="shared" si="291"/>
        <v/>
      </c>
      <c r="DE23" s="5" t="str">
        <f t="shared" si="292"/>
        <v/>
      </c>
      <c r="DF23" s="5" t="str">
        <f t="shared" si="293"/>
        <v/>
      </c>
      <c r="DG23" s="5" t="str">
        <f t="shared" si="294"/>
        <v/>
      </c>
      <c r="DH23" s="5" t="str">
        <f t="shared" si="295"/>
        <v/>
      </c>
      <c r="DI23" s="5" t="str">
        <f t="shared" si="296"/>
        <v/>
      </c>
      <c r="DJ23" s="5" t="str">
        <f t="shared" si="297"/>
        <v/>
      </c>
      <c r="DK23" s="5" t="str">
        <f t="shared" si="298"/>
        <v/>
      </c>
      <c r="DL23" s="5" t="str">
        <f t="shared" si="299"/>
        <v/>
      </c>
      <c r="DM23" s="5" t="str">
        <f t="shared" si="300"/>
        <v/>
      </c>
      <c r="DN23" s="5" t="str">
        <f t="shared" si="301"/>
        <v/>
      </c>
      <c r="DO23" s="5" t="str">
        <f t="shared" si="302"/>
        <v/>
      </c>
      <c r="DP23" s="5" t="str">
        <f t="shared" si="303"/>
        <v/>
      </c>
      <c r="DQ23" s="5" t="str">
        <f t="shared" si="304"/>
        <v/>
      </c>
      <c r="DR23" s="5" t="str">
        <f t="shared" si="305"/>
        <v/>
      </c>
      <c r="DS23" s="5" t="str">
        <f t="shared" si="306"/>
        <v/>
      </c>
      <c r="DT23" s="5" t="str">
        <f t="shared" si="307"/>
        <v/>
      </c>
      <c r="DU23" s="5" t="str">
        <f t="shared" si="308"/>
        <v/>
      </c>
      <c r="DV23" s="5" t="str">
        <f t="shared" si="309"/>
        <v/>
      </c>
      <c r="DW23" s="5" t="str">
        <f t="shared" si="310"/>
        <v/>
      </c>
      <c r="DX23" s="5" t="str">
        <f t="shared" si="311"/>
        <v/>
      </c>
      <c r="DY23" s="5" t="str">
        <f t="shared" si="312"/>
        <v/>
      </c>
      <c r="DZ23" s="5" t="str">
        <f t="shared" si="313"/>
        <v/>
      </c>
      <c r="EA23" s="5" t="str">
        <f t="shared" si="314"/>
        <v/>
      </c>
      <c r="EB23" s="5" t="str">
        <f t="shared" si="315"/>
        <v/>
      </c>
      <c r="EC23" s="5" t="str">
        <f t="shared" si="316"/>
        <v/>
      </c>
      <c r="ED23" s="5" t="str">
        <f t="shared" si="317"/>
        <v/>
      </c>
      <c r="EE23" s="5" t="str">
        <f t="shared" si="318"/>
        <v/>
      </c>
      <c r="EF23" s="5" t="str">
        <f t="shared" si="319"/>
        <v/>
      </c>
      <c r="EG23" s="5" t="str">
        <f t="shared" si="320"/>
        <v/>
      </c>
      <c r="EH23" s="5" t="str">
        <f t="shared" si="321"/>
        <v/>
      </c>
      <c r="EI23" s="5" t="str">
        <f t="shared" si="322"/>
        <v/>
      </c>
      <c r="EJ23" s="5" t="str">
        <f t="shared" si="323"/>
        <v/>
      </c>
      <c r="EK23" s="5" t="str">
        <f t="shared" si="324"/>
        <v/>
      </c>
      <c r="EL23" s="5" t="str">
        <f t="shared" si="325"/>
        <v/>
      </c>
      <c r="EM23" s="5" t="str">
        <f t="shared" si="326"/>
        <v/>
      </c>
      <c r="EN23" s="5" t="str">
        <f t="shared" si="327"/>
        <v/>
      </c>
      <c r="EO23" s="5" t="str">
        <f t="shared" si="328"/>
        <v/>
      </c>
      <c r="EP23" s="5" t="str">
        <f t="shared" si="329"/>
        <v/>
      </c>
      <c r="EQ23" s="5" t="str">
        <f t="shared" si="330"/>
        <v/>
      </c>
      <c r="ER23" s="5" t="str">
        <f t="shared" si="331"/>
        <v/>
      </c>
      <c r="ES23" s="5" t="str">
        <f t="shared" si="332"/>
        <v/>
      </c>
      <c r="ET23" s="5" t="str">
        <f t="shared" si="333"/>
        <v/>
      </c>
      <c r="EU23" s="5" t="str">
        <f t="shared" si="334"/>
        <v/>
      </c>
      <c r="EV23" s="5" t="str">
        <f t="shared" si="335"/>
        <v/>
      </c>
      <c r="EW23" s="5" t="str">
        <f t="shared" si="336"/>
        <v/>
      </c>
      <c r="EX23" s="5" t="str">
        <f t="shared" si="337"/>
        <v/>
      </c>
      <c r="EY23" s="5" t="str">
        <f t="shared" si="338"/>
        <v/>
      </c>
      <c r="EZ23" s="5" t="str">
        <f t="shared" si="339"/>
        <v/>
      </c>
      <c r="FA23" s="5" t="str">
        <f t="shared" si="340"/>
        <v/>
      </c>
      <c r="FB23" s="5" t="str">
        <f t="shared" si="341"/>
        <v/>
      </c>
      <c r="FC23" s="5" t="str">
        <f t="shared" si="342"/>
        <v/>
      </c>
      <c r="FD23" s="5" t="str">
        <f t="shared" si="343"/>
        <v/>
      </c>
      <c r="FE23" s="5" t="str">
        <f t="shared" si="344"/>
        <v/>
      </c>
      <c r="FF23" s="5" t="str">
        <f t="shared" si="345"/>
        <v/>
      </c>
      <c r="FG23" s="5" t="str">
        <f t="shared" si="346"/>
        <v/>
      </c>
      <c r="FH23" s="5" t="str">
        <f t="shared" si="347"/>
        <v/>
      </c>
      <c r="FI23" s="5" t="str">
        <f t="shared" si="348"/>
        <v/>
      </c>
      <c r="FJ23" s="5" t="str">
        <f t="shared" si="349"/>
        <v/>
      </c>
      <c r="FK23" s="5" t="str">
        <f t="shared" si="350"/>
        <v/>
      </c>
      <c r="FL23" s="5" t="str">
        <f t="shared" si="351"/>
        <v/>
      </c>
      <c r="FM23" s="5" t="str">
        <f t="shared" si="352"/>
        <v/>
      </c>
      <c r="FN23" s="5" t="str">
        <f t="shared" si="353"/>
        <v/>
      </c>
      <c r="FO23" s="5" t="str">
        <f t="shared" si="354"/>
        <v/>
      </c>
      <c r="FP23" s="5" t="str">
        <f t="shared" si="355"/>
        <v/>
      </c>
      <c r="FQ23" s="5" t="str">
        <f t="shared" si="356"/>
        <v/>
      </c>
      <c r="FR23" s="5" t="str">
        <f t="shared" si="357"/>
        <v/>
      </c>
      <c r="FS23" s="5" t="str">
        <f t="shared" si="358"/>
        <v/>
      </c>
      <c r="FT23" s="5" t="str">
        <f t="shared" si="359"/>
        <v/>
      </c>
      <c r="FU23" s="5" t="str">
        <f t="shared" si="360"/>
        <v/>
      </c>
      <c r="FV23" s="5" t="str">
        <f t="shared" si="361"/>
        <v/>
      </c>
      <c r="FW23" s="5" t="str">
        <f t="shared" si="362"/>
        <v/>
      </c>
      <c r="FX23" s="5" t="str">
        <f t="shared" si="363"/>
        <v/>
      </c>
      <c r="FY23" s="5" t="str">
        <f t="shared" si="364"/>
        <v/>
      </c>
      <c r="FZ23" s="5" t="str">
        <f t="shared" si="365"/>
        <v/>
      </c>
      <c r="GA23" s="5" t="str">
        <f t="shared" si="366"/>
        <v/>
      </c>
      <c r="GB23" s="5" t="str">
        <f t="shared" si="367"/>
        <v/>
      </c>
      <c r="GC23" s="5" t="str">
        <f t="shared" si="368"/>
        <v/>
      </c>
      <c r="GD23" s="5" t="str">
        <f t="shared" si="369"/>
        <v/>
      </c>
      <c r="GE23" s="5" t="str">
        <f t="shared" si="370"/>
        <v/>
      </c>
      <c r="GF23" s="5" t="str">
        <f t="shared" si="371"/>
        <v/>
      </c>
      <c r="GG23" s="5" t="str">
        <f t="shared" si="372"/>
        <v/>
      </c>
      <c r="GH23" s="5" t="str">
        <f t="shared" si="373"/>
        <v/>
      </c>
      <c r="GI23" s="5" t="str">
        <f t="shared" si="374"/>
        <v/>
      </c>
      <c r="GJ23" s="5" t="str">
        <f t="shared" si="375"/>
        <v/>
      </c>
      <c r="GK23" s="5" t="str">
        <f t="shared" si="376"/>
        <v/>
      </c>
      <c r="GL23" s="5" t="str">
        <f t="shared" si="377"/>
        <v/>
      </c>
      <c r="GM23" s="5" t="str">
        <f t="shared" si="378"/>
        <v/>
      </c>
      <c r="GN23" s="5" t="str">
        <f t="shared" si="379"/>
        <v/>
      </c>
      <c r="GO23" s="5" t="str">
        <f t="shared" si="380"/>
        <v/>
      </c>
      <c r="GP23" s="5" t="str">
        <f t="shared" si="381"/>
        <v/>
      </c>
      <c r="GQ23" s="5" t="str">
        <f t="shared" si="382"/>
        <v/>
      </c>
      <c r="GR23" s="5" t="str">
        <f t="shared" si="383"/>
        <v/>
      </c>
      <c r="GS23" s="5" t="str">
        <f t="shared" si="384"/>
        <v/>
      </c>
      <c r="GT23" s="5" t="str">
        <f t="shared" si="385"/>
        <v/>
      </c>
      <c r="GU23" s="5" t="str">
        <f t="shared" si="386"/>
        <v/>
      </c>
      <c r="GV23" s="5" t="str">
        <f t="shared" si="387"/>
        <v/>
      </c>
      <c r="GW23" s="5" t="str">
        <f t="shared" si="388"/>
        <v/>
      </c>
      <c r="GX23" s="5" t="str">
        <f t="shared" si="389"/>
        <v/>
      </c>
      <c r="GY23" s="5" t="str">
        <f t="shared" si="390"/>
        <v/>
      </c>
      <c r="GZ23" s="5" t="str">
        <f t="shared" si="391"/>
        <v/>
      </c>
      <c r="HA23" s="5" t="str">
        <f t="shared" si="392"/>
        <v/>
      </c>
      <c r="HB23" s="5" t="str">
        <f t="shared" si="393"/>
        <v/>
      </c>
      <c r="HC23" s="5" t="str">
        <f t="shared" si="394"/>
        <v/>
      </c>
      <c r="HD23" s="5" t="str">
        <f t="shared" si="395"/>
        <v/>
      </c>
      <c r="HE23" s="5" t="str">
        <f t="shared" si="396"/>
        <v/>
      </c>
      <c r="HF23" s="5" t="str">
        <f t="shared" si="397"/>
        <v/>
      </c>
      <c r="HG23" s="5" t="str">
        <f t="shared" si="398"/>
        <v/>
      </c>
      <c r="HH23" s="5" t="str">
        <f t="shared" si="399"/>
        <v/>
      </c>
      <c r="HI23" s="5" t="str">
        <f t="shared" si="400"/>
        <v/>
      </c>
      <c r="HJ23" s="5" t="str">
        <f t="shared" si="401"/>
        <v/>
      </c>
      <c r="HK23" s="5" t="str">
        <f t="shared" si="402"/>
        <v/>
      </c>
      <c r="HL23" s="5" t="str">
        <f t="shared" si="403"/>
        <v/>
      </c>
      <c r="HM23" s="5" t="str">
        <f t="shared" si="404"/>
        <v/>
      </c>
      <c r="HN23" s="5" t="str">
        <f t="shared" si="405"/>
        <v/>
      </c>
      <c r="HO23" s="5" t="str">
        <f t="shared" si="406"/>
        <v/>
      </c>
      <c r="HP23" s="5" t="str">
        <f t="shared" si="407"/>
        <v/>
      </c>
      <c r="HQ23" s="5" t="str">
        <f t="shared" si="408"/>
        <v/>
      </c>
      <c r="HR23" s="5" t="str">
        <f t="shared" si="409"/>
        <v/>
      </c>
      <c r="HS23" s="5" t="str">
        <f t="shared" si="410"/>
        <v/>
      </c>
      <c r="HT23" s="5" t="str">
        <f t="shared" si="411"/>
        <v/>
      </c>
      <c r="HU23" s="5" t="str">
        <f t="shared" si="412"/>
        <v/>
      </c>
      <c r="HV23" s="5" t="str">
        <f t="shared" si="413"/>
        <v/>
      </c>
      <c r="HW23" s="5" t="str">
        <f t="shared" si="414"/>
        <v/>
      </c>
      <c r="HX23" s="5" t="str">
        <f t="shared" si="415"/>
        <v/>
      </c>
      <c r="HY23" s="5" t="str">
        <f t="shared" si="416"/>
        <v/>
      </c>
      <c r="HZ23" s="5" t="str">
        <f t="shared" si="417"/>
        <v/>
      </c>
      <c r="IA23" s="5" t="str">
        <f t="shared" si="418"/>
        <v/>
      </c>
      <c r="IB23" s="5" t="str">
        <f t="shared" si="419"/>
        <v/>
      </c>
      <c r="IC23" s="5" t="str">
        <f t="shared" si="420"/>
        <v/>
      </c>
      <c r="ID23" s="5" t="str">
        <f t="shared" si="421"/>
        <v/>
      </c>
      <c r="IE23" s="5" t="str">
        <f t="shared" si="422"/>
        <v/>
      </c>
      <c r="IF23" s="5" t="str">
        <f t="shared" si="423"/>
        <v/>
      </c>
      <c r="IG23" s="5" t="str">
        <f t="shared" si="424"/>
        <v/>
      </c>
      <c r="IH23" s="5" t="str">
        <f t="shared" si="425"/>
        <v/>
      </c>
      <c r="II23" s="5" t="str">
        <f t="shared" si="426"/>
        <v/>
      </c>
      <c r="IJ23" s="5" t="str">
        <f t="shared" si="427"/>
        <v/>
      </c>
      <c r="IK23" s="5" t="str">
        <f t="shared" si="428"/>
        <v/>
      </c>
      <c r="IL23" s="5" t="str">
        <f t="shared" si="429"/>
        <v/>
      </c>
      <c r="IM23" s="5" t="str">
        <f t="shared" si="430"/>
        <v/>
      </c>
      <c r="IN23" s="5" t="str">
        <f t="shared" si="431"/>
        <v/>
      </c>
      <c r="IO23" s="5" t="str">
        <f t="shared" si="432"/>
        <v/>
      </c>
      <c r="IP23" s="5" t="str">
        <f t="shared" si="433"/>
        <v/>
      </c>
      <c r="IQ23" s="5" t="str">
        <f t="shared" si="434"/>
        <v/>
      </c>
      <c r="IR23" s="5" t="str">
        <f t="shared" si="435"/>
        <v/>
      </c>
      <c r="IS23" s="5" t="str">
        <f t="shared" si="436"/>
        <v/>
      </c>
      <c r="IT23" s="5" t="str">
        <f t="shared" si="437"/>
        <v/>
      </c>
      <c r="IU23" s="5" t="str">
        <f t="shared" si="438"/>
        <v/>
      </c>
      <c r="IV23" s="5" t="str">
        <f t="shared" si="439"/>
        <v/>
      </c>
      <c r="IW23" s="5" t="str">
        <f t="shared" si="440"/>
        <v/>
      </c>
      <c r="IX23" s="5" t="str">
        <f t="shared" si="441"/>
        <v/>
      </c>
      <c r="IY23" s="5" t="str">
        <f t="shared" si="442"/>
        <v/>
      </c>
      <c r="IZ23" s="5" t="str">
        <f t="shared" si="443"/>
        <v/>
      </c>
      <c r="JA23" s="5" t="str">
        <f t="shared" si="444"/>
        <v/>
      </c>
      <c r="JB23" s="5" t="str">
        <f t="shared" si="445"/>
        <v/>
      </c>
      <c r="JC23" s="5" t="str">
        <f t="shared" si="446"/>
        <v/>
      </c>
      <c r="JD23" s="5" t="str">
        <f t="shared" si="447"/>
        <v/>
      </c>
      <c r="JE23" s="5" t="str">
        <f t="shared" si="448"/>
        <v/>
      </c>
      <c r="JF23" s="5" t="str">
        <f t="shared" si="449"/>
        <v/>
      </c>
      <c r="JG23" s="5" t="str">
        <f t="shared" si="450"/>
        <v/>
      </c>
      <c r="JH23" s="5" t="str">
        <f t="shared" si="451"/>
        <v/>
      </c>
      <c r="JI23" s="5" t="str">
        <f t="shared" si="452"/>
        <v/>
      </c>
      <c r="JJ23" s="5" t="str">
        <f t="shared" si="453"/>
        <v/>
      </c>
      <c r="JK23" s="5" t="str">
        <f t="shared" si="454"/>
        <v/>
      </c>
      <c r="JL23" s="5" t="str">
        <f t="shared" si="455"/>
        <v/>
      </c>
      <c r="JM23" s="5" t="str">
        <f t="shared" si="456"/>
        <v/>
      </c>
      <c r="JN23" s="5" t="str">
        <f t="shared" si="457"/>
        <v/>
      </c>
      <c r="JO23" s="5" t="str">
        <f t="shared" si="458"/>
        <v/>
      </c>
      <c r="JP23" s="5" t="str">
        <f t="shared" si="459"/>
        <v/>
      </c>
      <c r="JQ23" s="5" t="str">
        <f t="shared" si="460"/>
        <v/>
      </c>
      <c r="JR23" s="5" t="str">
        <f t="shared" si="461"/>
        <v/>
      </c>
      <c r="JS23" s="5" t="str">
        <f t="shared" si="462"/>
        <v/>
      </c>
      <c r="JT23" s="5" t="str">
        <f t="shared" si="463"/>
        <v/>
      </c>
      <c r="JU23" s="5" t="str">
        <f t="shared" si="464"/>
        <v/>
      </c>
      <c r="JV23" s="5" t="str">
        <f t="shared" si="465"/>
        <v/>
      </c>
      <c r="JW23" s="5" t="str">
        <f t="shared" si="466"/>
        <v/>
      </c>
      <c r="JX23" s="5" t="str">
        <f t="shared" si="467"/>
        <v/>
      </c>
      <c r="JY23" s="5" t="str">
        <f t="shared" si="468"/>
        <v/>
      </c>
      <c r="JZ23" s="5" t="str">
        <f t="shared" si="469"/>
        <v/>
      </c>
      <c r="KA23" s="5" t="str">
        <f t="shared" si="470"/>
        <v/>
      </c>
      <c r="KB23" s="5" t="str">
        <f t="shared" si="471"/>
        <v/>
      </c>
      <c r="KC23" s="5" t="str">
        <f t="shared" si="472"/>
        <v/>
      </c>
      <c r="KD23" s="5" t="str">
        <f t="shared" si="473"/>
        <v/>
      </c>
      <c r="KE23" s="5" t="str">
        <f t="shared" si="474"/>
        <v/>
      </c>
      <c r="KF23" s="5" t="str">
        <f t="shared" si="475"/>
        <v/>
      </c>
      <c r="KG23" s="5" t="str">
        <f t="shared" si="476"/>
        <v/>
      </c>
      <c r="KH23" s="5" t="str">
        <f t="shared" si="477"/>
        <v/>
      </c>
      <c r="KI23" s="5" t="str">
        <f t="shared" si="478"/>
        <v/>
      </c>
      <c r="KJ23" s="5" t="str">
        <f t="shared" si="479"/>
        <v/>
      </c>
      <c r="KK23" s="5" t="str">
        <f t="shared" si="480"/>
        <v/>
      </c>
      <c r="KL23" s="5" t="str">
        <f t="shared" si="481"/>
        <v/>
      </c>
      <c r="KM23" s="5" t="str">
        <f t="shared" si="482"/>
        <v/>
      </c>
      <c r="KN23" s="5" t="str">
        <f t="shared" si="483"/>
        <v/>
      </c>
      <c r="KO23" s="5" t="str">
        <f t="shared" si="484"/>
        <v/>
      </c>
      <c r="KP23" s="5" t="str">
        <f t="shared" si="485"/>
        <v/>
      </c>
      <c r="KQ23" s="5" t="str">
        <f t="shared" si="486"/>
        <v/>
      </c>
      <c r="KR23" s="5" t="str">
        <f t="shared" si="487"/>
        <v/>
      </c>
      <c r="KS23" s="5" t="str">
        <f t="shared" si="488"/>
        <v/>
      </c>
      <c r="KT23" s="5" t="str">
        <f t="shared" si="489"/>
        <v/>
      </c>
      <c r="KU23" s="5" t="str">
        <f t="shared" si="490"/>
        <v/>
      </c>
      <c r="KV23" s="6" t="str">
        <f t="shared" si="491"/>
        <v/>
      </c>
    </row>
    <row r="24" spans="1:308">
      <c r="A24" s="4" t="str">
        <f>'Traces (part 1)'!A24</f>
        <v>L862</v>
      </c>
      <c r="B24" s="4" t="str">
        <f t="shared" si="186"/>
        <v>X</v>
      </c>
      <c r="C24" s="4">
        <f t="shared" si="187"/>
        <v>-862</v>
      </c>
      <c r="D24" s="12">
        <f t="shared" si="188"/>
        <v>-1762</v>
      </c>
      <c r="E24" s="13">
        <f t="shared" si="189"/>
        <v>-449</v>
      </c>
      <c r="F24" s="13">
        <f t="shared" si="190"/>
        <v>8655</v>
      </c>
      <c r="G24" s="5"/>
      <c r="H24" s="5" t="str">
        <f t="shared" si="191"/>
        <v/>
      </c>
      <c r="I24" s="5" t="str">
        <f t="shared" si="192"/>
        <v/>
      </c>
      <c r="J24" s="5" t="str">
        <f t="shared" si="193"/>
        <v/>
      </c>
      <c r="K24" s="5" t="str">
        <f t="shared" si="194"/>
        <v/>
      </c>
      <c r="L24" s="5" t="str">
        <f t="shared" si="195"/>
        <v/>
      </c>
      <c r="M24" s="5" t="str">
        <f t="shared" si="196"/>
        <v/>
      </c>
      <c r="N24" s="5" t="str">
        <f t="shared" si="197"/>
        <v/>
      </c>
      <c r="O24" s="5" t="str">
        <f t="shared" si="198"/>
        <v/>
      </c>
      <c r="P24" s="5" t="str">
        <f t="shared" si="199"/>
        <v/>
      </c>
      <c r="Q24" s="5" t="str">
        <f t="shared" si="200"/>
        <v/>
      </c>
      <c r="R24" s="5" t="str">
        <f t="shared" si="201"/>
        <v/>
      </c>
      <c r="S24" s="5" t="str">
        <f t="shared" si="202"/>
        <v/>
      </c>
      <c r="T24" s="5" t="str">
        <f t="shared" si="203"/>
        <v/>
      </c>
      <c r="U24" s="5" t="str">
        <f t="shared" si="204"/>
        <v/>
      </c>
      <c r="V24" s="5" t="str">
        <f t="shared" si="205"/>
        <v/>
      </c>
      <c r="W24" s="5" t="str">
        <f t="shared" si="206"/>
        <v/>
      </c>
      <c r="X24" s="5" t="str">
        <f t="shared" si="207"/>
        <v/>
      </c>
      <c r="Y24" s="5" t="str">
        <f t="shared" si="208"/>
        <v/>
      </c>
      <c r="Z24" s="5" t="str">
        <f t="shared" si="209"/>
        <v/>
      </c>
      <c r="AA24" s="5" t="str">
        <f t="shared" si="210"/>
        <v/>
      </c>
      <c r="AB24" s="5" t="str">
        <f t="shared" si="211"/>
        <v/>
      </c>
      <c r="AC24" s="5" t="str">
        <f t="shared" si="212"/>
        <v/>
      </c>
      <c r="AD24" s="5" t="str">
        <f t="shared" si="213"/>
        <v/>
      </c>
      <c r="AE24" s="5" t="str">
        <f t="shared" si="214"/>
        <v/>
      </c>
      <c r="AF24" s="5" t="str">
        <f t="shared" si="215"/>
        <v/>
      </c>
      <c r="AG24" s="5" t="str">
        <f t="shared" si="216"/>
        <v/>
      </c>
      <c r="AH24" s="5" t="str">
        <f t="shared" si="217"/>
        <v/>
      </c>
      <c r="AI24" s="5" t="str">
        <f t="shared" si="218"/>
        <v/>
      </c>
      <c r="AJ24" s="5" t="str">
        <f t="shared" si="219"/>
        <v/>
      </c>
      <c r="AK24" s="5" t="str">
        <f t="shared" si="220"/>
        <v/>
      </c>
      <c r="AL24" s="5" t="str">
        <f t="shared" si="221"/>
        <v/>
      </c>
      <c r="AM24" s="5" t="str">
        <f t="shared" si="222"/>
        <v/>
      </c>
      <c r="AN24" s="5" t="str">
        <f t="shared" si="223"/>
        <v/>
      </c>
      <c r="AO24" s="5" t="str">
        <f t="shared" si="224"/>
        <v/>
      </c>
      <c r="AP24" s="5" t="str">
        <f t="shared" si="225"/>
        <v/>
      </c>
      <c r="AQ24" s="5" t="str">
        <f t="shared" si="226"/>
        <v/>
      </c>
      <c r="AR24" s="5" t="str">
        <f t="shared" si="227"/>
        <v/>
      </c>
      <c r="AS24" s="5" t="str">
        <f t="shared" si="228"/>
        <v/>
      </c>
      <c r="AT24" s="5" t="str">
        <f t="shared" si="229"/>
        <v/>
      </c>
      <c r="AU24" s="5" t="str">
        <f t="shared" si="230"/>
        <v/>
      </c>
      <c r="AV24" s="5" t="str">
        <f t="shared" si="231"/>
        <v/>
      </c>
      <c r="AW24" s="5" t="str">
        <f t="shared" si="232"/>
        <v/>
      </c>
      <c r="AX24" s="5" t="str">
        <f t="shared" si="233"/>
        <v/>
      </c>
      <c r="AY24" s="5" t="str">
        <f t="shared" si="234"/>
        <v/>
      </c>
      <c r="AZ24" s="5" t="str">
        <f t="shared" si="235"/>
        <v/>
      </c>
      <c r="BA24" s="5" t="str">
        <f t="shared" si="236"/>
        <v/>
      </c>
      <c r="BB24" s="5" t="str">
        <f t="shared" si="237"/>
        <v/>
      </c>
      <c r="BC24" s="5" t="str">
        <f t="shared" si="238"/>
        <v/>
      </c>
      <c r="BD24" s="5" t="str">
        <f t="shared" si="239"/>
        <v/>
      </c>
      <c r="BE24" s="5" t="str">
        <f t="shared" si="240"/>
        <v/>
      </c>
      <c r="BF24" s="5" t="str">
        <f t="shared" si="241"/>
        <v/>
      </c>
      <c r="BG24" s="5" t="str">
        <f t="shared" si="242"/>
        <v/>
      </c>
      <c r="BH24" s="5" t="str">
        <f t="shared" si="243"/>
        <v/>
      </c>
      <c r="BI24" s="5" t="str">
        <f t="shared" si="244"/>
        <v/>
      </c>
      <c r="BJ24" s="5" t="str">
        <f t="shared" si="245"/>
        <v/>
      </c>
      <c r="BK24" s="5" t="str">
        <f t="shared" si="246"/>
        <v/>
      </c>
      <c r="BL24" s="5" t="str">
        <f t="shared" si="247"/>
        <v/>
      </c>
      <c r="BM24" s="5" t="str">
        <f t="shared" si="248"/>
        <v/>
      </c>
      <c r="BN24" s="5" t="str">
        <f t="shared" si="249"/>
        <v/>
      </c>
      <c r="BO24" s="5" t="str">
        <f t="shared" si="250"/>
        <v/>
      </c>
      <c r="BP24" s="5" t="str">
        <f t="shared" si="251"/>
        <v/>
      </c>
      <c r="BQ24" s="5" t="str">
        <f t="shared" si="252"/>
        <v/>
      </c>
      <c r="BR24" s="5" t="str">
        <f t="shared" si="253"/>
        <v/>
      </c>
      <c r="BS24" s="5" t="str">
        <f t="shared" si="254"/>
        <v/>
      </c>
      <c r="BT24" s="5" t="str">
        <f t="shared" si="255"/>
        <v/>
      </c>
      <c r="BU24" s="5" t="str">
        <f t="shared" si="256"/>
        <v/>
      </c>
      <c r="BV24" s="5" t="str">
        <f t="shared" si="257"/>
        <v/>
      </c>
      <c r="BW24" s="5" t="str">
        <f t="shared" si="258"/>
        <v/>
      </c>
      <c r="BX24" s="5" t="str">
        <f t="shared" si="259"/>
        <v/>
      </c>
      <c r="BY24" s="5" t="str">
        <f t="shared" si="260"/>
        <v/>
      </c>
      <c r="BZ24" s="5" t="str">
        <f t="shared" si="261"/>
        <v/>
      </c>
      <c r="CA24" s="5" t="str">
        <f t="shared" si="262"/>
        <v/>
      </c>
      <c r="CB24" s="5" t="str">
        <f t="shared" si="263"/>
        <v/>
      </c>
      <c r="CC24" s="5" t="str">
        <f t="shared" si="264"/>
        <v/>
      </c>
      <c r="CD24" s="5" t="str">
        <f t="shared" si="265"/>
        <v/>
      </c>
      <c r="CE24" s="5" t="str">
        <f t="shared" si="266"/>
        <v/>
      </c>
      <c r="CF24" s="5" t="str">
        <f t="shared" si="267"/>
        <v/>
      </c>
      <c r="CG24" s="5" t="str">
        <f t="shared" si="268"/>
        <v/>
      </c>
      <c r="CH24" s="5" t="str">
        <f t="shared" si="269"/>
        <v/>
      </c>
      <c r="CI24" s="5" t="str">
        <f t="shared" si="270"/>
        <v/>
      </c>
      <c r="CJ24" s="5" t="str">
        <f t="shared" si="271"/>
        <v/>
      </c>
      <c r="CK24" s="5" t="str">
        <f t="shared" si="272"/>
        <v/>
      </c>
      <c r="CL24" s="5" t="str">
        <f t="shared" si="273"/>
        <v/>
      </c>
      <c r="CM24" s="5" t="str">
        <f t="shared" si="274"/>
        <v/>
      </c>
      <c r="CN24" s="5" t="str">
        <f t="shared" si="275"/>
        <v/>
      </c>
      <c r="CO24" s="5" t="str">
        <f t="shared" si="276"/>
        <v/>
      </c>
      <c r="CP24" s="5" t="str">
        <f t="shared" si="277"/>
        <v/>
      </c>
      <c r="CQ24" s="5" t="str">
        <f t="shared" si="278"/>
        <v/>
      </c>
      <c r="CR24" s="5" t="str">
        <f t="shared" si="279"/>
        <v/>
      </c>
      <c r="CS24" s="5" t="str">
        <f t="shared" si="280"/>
        <v/>
      </c>
      <c r="CT24" s="5" t="str">
        <f t="shared" si="281"/>
        <v/>
      </c>
      <c r="CU24" s="5" t="str">
        <f t="shared" si="282"/>
        <v/>
      </c>
      <c r="CV24" s="5" t="str">
        <f t="shared" si="283"/>
        <v/>
      </c>
      <c r="CW24" s="5" t="str">
        <f t="shared" si="284"/>
        <v/>
      </c>
      <c r="CX24" s="5" t="str">
        <f t="shared" si="285"/>
        <v/>
      </c>
      <c r="CY24" s="5" t="str">
        <f t="shared" si="286"/>
        <v/>
      </c>
      <c r="CZ24" s="5" t="str">
        <f t="shared" si="287"/>
        <v/>
      </c>
      <c r="DA24" s="5" t="str">
        <f t="shared" si="288"/>
        <v/>
      </c>
      <c r="DB24" s="5" t="str">
        <f t="shared" si="289"/>
        <v/>
      </c>
      <c r="DC24" s="5" t="str">
        <f t="shared" si="290"/>
        <v/>
      </c>
      <c r="DD24" s="5" t="str">
        <f t="shared" si="291"/>
        <v/>
      </c>
      <c r="DE24" s="5" t="str">
        <f t="shared" si="292"/>
        <v/>
      </c>
      <c r="DF24" s="5" t="str">
        <f t="shared" si="293"/>
        <v/>
      </c>
      <c r="DG24" s="5" t="str">
        <f t="shared" si="294"/>
        <v/>
      </c>
      <c r="DH24" s="5" t="str">
        <f t="shared" si="295"/>
        <v/>
      </c>
      <c r="DI24" s="5" t="str">
        <f t="shared" si="296"/>
        <v/>
      </c>
      <c r="DJ24" s="5" t="str">
        <f t="shared" si="297"/>
        <v/>
      </c>
      <c r="DK24" s="5" t="str">
        <f t="shared" si="298"/>
        <v/>
      </c>
      <c r="DL24" s="5" t="str">
        <f t="shared" si="299"/>
        <v/>
      </c>
      <c r="DM24" s="5" t="str">
        <f t="shared" si="300"/>
        <v/>
      </c>
      <c r="DN24" s="5" t="str">
        <f t="shared" si="301"/>
        <v/>
      </c>
      <c r="DO24" s="5" t="str">
        <f t="shared" si="302"/>
        <v/>
      </c>
      <c r="DP24" s="5" t="str">
        <f t="shared" si="303"/>
        <v/>
      </c>
      <c r="DQ24" s="5" t="str">
        <f t="shared" si="304"/>
        <v/>
      </c>
      <c r="DR24" s="5" t="str">
        <f t="shared" si="305"/>
        <v/>
      </c>
      <c r="DS24" s="5" t="str">
        <f t="shared" si="306"/>
        <v/>
      </c>
      <c r="DT24" s="5" t="str">
        <f t="shared" si="307"/>
        <v/>
      </c>
      <c r="DU24" s="5" t="str">
        <f t="shared" si="308"/>
        <v/>
      </c>
      <c r="DV24" s="5" t="str">
        <f t="shared" si="309"/>
        <v/>
      </c>
      <c r="DW24" s="5" t="str">
        <f t="shared" si="310"/>
        <v/>
      </c>
      <c r="DX24" s="5" t="str">
        <f t="shared" si="311"/>
        <v/>
      </c>
      <c r="DY24" s="5" t="str">
        <f t="shared" si="312"/>
        <v/>
      </c>
      <c r="DZ24" s="5" t="str">
        <f t="shared" si="313"/>
        <v/>
      </c>
      <c r="EA24" s="5" t="str">
        <f t="shared" si="314"/>
        <v/>
      </c>
      <c r="EB24" s="5" t="str">
        <f t="shared" si="315"/>
        <v/>
      </c>
      <c r="EC24" s="5" t="str">
        <f t="shared" si="316"/>
        <v/>
      </c>
      <c r="ED24" s="5" t="str">
        <f t="shared" si="317"/>
        <v/>
      </c>
      <c r="EE24" s="5" t="str">
        <f t="shared" si="318"/>
        <v/>
      </c>
      <c r="EF24" s="5" t="str">
        <f t="shared" si="319"/>
        <v/>
      </c>
      <c r="EG24" s="5" t="str">
        <f t="shared" si="320"/>
        <v/>
      </c>
      <c r="EH24" s="5" t="str">
        <f t="shared" si="321"/>
        <v/>
      </c>
      <c r="EI24" s="5" t="str">
        <f t="shared" si="322"/>
        <v/>
      </c>
      <c r="EJ24" s="5" t="str">
        <f t="shared" si="323"/>
        <v/>
      </c>
      <c r="EK24" s="5" t="str">
        <f t="shared" si="324"/>
        <v/>
      </c>
      <c r="EL24" s="5" t="str">
        <f t="shared" si="325"/>
        <v/>
      </c>
      <c r="EM24" s="5" t="str">
        <f t="shared" si="326"/>
        <v/>
      </c>
      <c r="EN24" s="5" t="str">
        <f t="shared" si="327"/>
        <v/>
      </c>
      <c r="EO24" s="5" t="str">
        <f t="shared" si="328"/>
        <v/>
      </c>
      <c r="EP24" s="5" t="str">
        <f t="shared" si="329"/>
        <v/>
      </c>
      <c r="EQ24" s="5" t="str">
        <f t="shared" si="330"/>
        <v/>
      </c>
      <c r="ER24" s="5" t="str">
        <f t="shared" si="331"/>
        <v/>
      </c>
      <c r="ES24" s="5" t="str">
        <f t="shared" si="332"/>
        <v/>
      </c>
      <c r="ET24" s="5" t="str">
        <f t="shared" si="333"/>
        <v/>
      </c>
      <c r="EU24" s="5" t="str">
        <f t="shared" si="334"/>
        <v/>
      </c>
      <c r="EV24" s="5" t="str">
        <f t="shared" si="335"/>
        <v/>
      </c>
      <c r="EW24" s="5" t="str">
        <f t="shared" si="336"/>
        <v/>
      </c>
      <c r="EX24" s="5" t="str">
        <f t="shared" si="337"/>
        <v/>
      </c>
      <c r="EY24" s="5" t="str">
        <f t="shared" si="338"/>
        <v/>
      </c>
      <c r="EZ24" s="5" t="str">
        <f t="shared" si="339"/>
        <v/>
      </c>
      <c r="FA24" s="5" t="str">
        <f t="shared" si="340"/>
        <v/>
      </c>
      <c r="FB24" s="5" t="str">
        <f t="shared" si="341"/>
        <v/>
      </c>
      <c r="FC24" s="5" t="str">
        <f t="shared" si="342"/>
        <v/>
      </c>
      <c r="FD24" s="5" t="str">
        <f t="shared" si="343"/>
        <v/>
      </c>
      <c r="FE24" s="5" t="str">
        <f t="shared" si="344"/>
        <v/>
      </c>
      <c r="FF24" s="5" t="str">
        <f t="shared" si="345"/>
        <v/>
      </c>
      <c r="FG24" s="5" t="str">
        <f t="shared" si="346"/>
        <v/>
      </c>
      <c r="FH24" s="5" t="str">
        <f t="shared" si="347"/>
        <v/>
      </c>
      <c r="FI24" s="5" t="str">
        <f t="shared" si="348"/>
        <v/>
      </c>
      <c r="FJ24" s="5" t="str">
        <f t="shared" si="349"/>
        <v/>
      </c>
      <c r="FK24" s="5" t="str">
        <f t="shared" si="350"/>
        <v/>
      </c>
      <c r="FL24" s="5" t="str">
        <f t="shared" si="351"/>
        <v/>
      </c>
      <c r="FM24" s="5" t="str">
        <f t="shared" si="352"/>
        <v/>
      </c>
      <c r="FN24" s="5" t="str">
        <f t="shared" si="353"/>
        <v/>
      </c>
      <c r="FO24" s="5" t="str">
        <f t="shared" si="354"/>
        <v/>
      </c>
      <c r="FP24" s="5" t="str">
        <f t="shared" si="355"/>
        <v/>
      </c>
      <c r="FQ24" s="5" t="str">
        <f t="shared" si="356"/>
        <v/>
      </c>
      <c r="FR24" s="5" t="str">
        <f t="shared" si="357"/>
        <v/>
      </c>
      <c r="FS24" s="5" t="str">
        <f t="shared" si="358"/>
        <v/>
      </c>
      <c r="FT24" s="5" t="str">
        <f t="shared" si="359"/>
        <v/>
      </c>
      <c r="FU24" s="5" t="str">
        <f t="shared" si="360"/>
        <v/>
      </c>
      <c r="FV24" s="5" t="str">
        <f t="shared" si="361"/>
        <v/>
      </c>
      <c r="FW24" s="5" t="str">
        <f t="shared" si="362"/>
        <v/>
      </c>
      <c r="FX24" s="5" t="str">
        <f t="shared" si="363"/>
        <v/>
      </c>
      <c r="FY24" s="5" t="str">
        <f t="shared" si="364"/>
        <v/>
      </c>
      <c r="FZ24" s="5" t="str">
        <f t="shared" si="365"/>
        <v/>
      </c>
      <c r="GA24" s="5" t="str">
        <f t="shared" si="366"/>
        <v/>
      </c>
      <c r="GB24" s="5" t="str">
        <f t="shared" si="367"/>
        <v/>
      </c>
      <c r="GC24" s="5" t="str">
        <f t="shared" si="368"/>
        <v/>
      </c>
      <c r="GD24" s="5" t="str">
        <f t="shared" si="369"/>
        <v/>
      </c>
      <c r="GE24" s="5" t="str">
        <f t="shared" si="370"/>
        <v/>
      </c>
      <c r="GF24" s="5" t="str">
        <f t="shared" si="371"/>
        <v/>
      </c>
      <c r="GG24" s="5" t="str">
        <f t="shared" si="372"/>
        <v/>
      </c>
      <c r="GH24" s="5" t="str">
        <f t="shared" si="373"/>
        <v/>
      </c>
      <c r="GI24" s="5" t="str">
        <f t="shared" si="374"/>
        <v/>
      </c>
      <c r="GJ24" s="5" t="str">
        <f t="shared" si="375"/>
        <v/>
      </c>
      <c r="GK24" s="5" t="str">
        <f t="shared" si="376"/>
        <v/>
      </c>
      <c r="GL24" s="5" t="str">
        <f t="shared" si="377"/>
        <v/>
      </c>
      <c r="GM24" s="5" t="str">
        <f t="shared" si="378"/>
        <v/>
      </c>
      <c r="GN24" s="5" t="str">
        <f t="shared" si="379"/>
        <v/>
      </c>
      <c r="GO24" s="5" t="str">
        <f t="shared" si="380"/>
        <v/>
      </c>
      <c r="GP24" s="5" t="str">
        <f t="shared" si="381"/>
        <v/>
      </c>
      <c r="GQ24" s="5" t="str">
        <f t="shared" si="382"/>
        <v/>
      </c>
      <c r="GR24" s="5" t="str">
        <f t="shared" si="383"/>
        <v/>
      </c>
      <c r="GS24" s="5" t="str">
        <f t="shared" si="384"/>
        <v/>
      </c>
      <c r="GT24" s="5" t="str">
        <f t="shared" si="385"/>
        <v/>
      </c>
      <c r="GU24" s="5" t="str">
        <f t="shared" si="386"/>
        <v/>
      </c>
      <c r="GV24" s="5" t="str">
        <f t="shared" si="387"/>
        <v/>
      </c>
      <c r="GW24" s="5" t="str">
        <f t="shared" si="388"/>
        <v/>
      </c>
      <c r="GX24" s="5" t="str">
        <f t="shared" si="389"/>
        <v/>
      </c>
      <c r="GY24" s="5" t="str">
        <f t="shared" si="390"/>
        <v/>
      </c>
      <c r="GZ24" s="5" t="str">
        <f t="shared" si="391"/>
        <v/>
      </c>
      <c r="HA24" s="5" t="str">
        <f t="shared" si="392"/>
        <v/>
      </c>
      <c r="HB24" s="5" t="str">
        <f t="shared" si="393"/>
        <v/>
      </c>
      <c r="HC24" s="5" t="str">
        <f t="shared" si="394"/>
        <v/>
      </c>
      <c r="HD24" s="5" t="str">
        <f t="shared" si="395"/>
        <v/>
      </c>
      <c r="HE24" s="5" t="str">
        <f t="shared" si="396"/>
        <v/>
      </c>
      <c r="HF24" s="5" t="str">
        <f t="shared" si="397"/>
        <v/>
      </c>
      <c r="HG24" s="5" t="str">
        <f t="shared" si="398"/>
        <v/>
      </c>
      <c r="HH24" s="5" t="str">
        <f t="shared" si="399"/>
        <v/>
      </c>
      <c r="HI24" s="5" t="str">
        <f t="shared" si="400"/>
        <v/>
      </c>
      <c r="HJ24" s="5" t="str">
        <f t="shared" si="401"/>
        <v/>
      </c>
      <c r="HK24" s="5" t="str">
        <f t="shared" si="402"/>
        <v/>
      </c>
      <c r="HL24" s="5" t="str">
        <f t="shared" si="403"/>
        <v/>
      </c>
      <c r="HM24" s="5" t="str">
        <f t="shared" si="404"/>
        <v/>
      </c>
      <c r="HN24" s="5" t="str">
        <f t="shared" si="405"/>
        <v/>
      </c>
      <c r="HO24" s="5" t="str">
        <f t="shared" si="406"/>
        <v/>
      </c>
      <c r="HP24" s="5" t="str">
        <f t="shared" si="407"/>
        <v/>
      </c>
      <c r="HQ24" s="5" t="str">
        <f t="shared" si="408"/>
        <v/>
      </c>
      <c r="HR24" s="5" t="str">
        <f t="shared" si="409"/>
        <v/>
      </c>
      <c r="HS24" s="5" t="str">
        <f t="shared" si="410"/>
        <v/>
      </c>
      <c r="HT24" s="5" t="str">
        <f t="shared" si="411"/>
        <v/>
      </c>
      <c r="HU24" s="5" t="str">
        <f t="shared" si="412"/>
        <v/>
      </c>
      <c r="HV24" s="5" t="str">
        <f t="shared" si="413"/>
        <v/>
      </c>
      <c r="HW24" s="5" t="str">
        <f t="shared" si="414"/>
        <v/>
      </c>
      <c r="HX24" s="5" t="str">
        <f t="shared" si="415"/>
        <v/>
      </c>
      <c r="HY24" s="5" t="str">
        <f t="shared" si="416"/>
        <v/>
      </c>
      <c r="HZ24" s="5" t="str">
        <f t="shared" si="417"/>
        <v/>
      </c>
      <c r="IA24" s="5" t="str">
        <f t="shared" si="418"/>
        <v/>
      </c>
      <c r="IB24" s="5" t="str">
        <f t="shared" si="419"/>
        <v/>
      </c>
      <c r="IC24" s="5" t="str">
        <f t="shared" si="420"/>
        <v/>
      </c>
      <c r="ID24" s="5" t="str">
        <f t="shared" si="421"/>
        <v/>
      </c>
      <c r="IE24" s="5" t="str">
        <f t="shared" si="422"/>
        <v/>
      </c>
      <c r="IF24" s="5" t="str">
        <f t="shared" si="423"/>
        <v/>
      </c>
      <c r="IG24" s="5" t="str">
        <f t="shared" si="424"/>
        <v/>
      </c>
      <c r="IH24" s="5" t="str">
        <f t="shared" si="425"/>
        <v/>
      </c>
      <c r="II24" s="5" t="str">
        <f t="shared" si="426"/>
        <v/>
      </c>
      <c r="IJ24" s="5" t="str">
        <f t="shared" si="427"/>
        <v/>
      </c>
      <c r="IK24" s="5" t="str">
        <f t="shared" si="428"/>
        <v/>
      </c>
      <c r="IL24" s="5" t="str">
        <f t="shared" si="429"/>
        <v/>
      </c>
      <c r="IM24" s="5" t="str">
        <f t="shared" si="430"/>
        <v/>
      </c>
      <c r="IN24" s="5" t="str">
        <f t="shared" si="431"/>
        <v/>
      </c>
      <c r="IO24" s="5" t="str">
        <f t="shared" si="432"/>
        <v/>
      </c>
      <c r="IP24" s="5" t="str">
        <f t="shared" si="433"/>
        <v/>
      </c>
      <c r="IQ24" s="5" t="str">
        <f t="shared" si="434"/>
        <v/>
      </c>
      <c r="IR24" s="5" t="str">
        <f t="shared" si="435"/>
        <v/>
      </c>
      <c r="IS24" s="5" t="str">
        <f t="shared" si="436"/>
        <v/>
      </c>
      <c r="IT24" s="5" t="str">
        <f t="shared" si="437"/>
        <v/>
      </c>
      <c r="IU24" s="5" t="str">
        <f t="shared" si="438"/>
        <v/>
      </c>
      <c r="IV24" s="5" t="str">
        <f t="shared" si="439"/>
        <v/>
      </c>
      <c r="IW24" s="5" t="str">
        <f t="shared" si="440"/>
        <v/>
      </c>
      <c r="IX24" s="5" t="str">
        <f t="shared" si="441"/>
        <v/>
      </c>
      <c r="IY24" s="5" t="str">
        <f t="shared" si="442"/>
        <v/>
      </c>
      <c r="IZ24" s="5" t="str">
        <f t="shared" si="443"/>
        <v/>
      </c>
      <c r="JA24" s="5" t="str">
        <f t="shared" si="444"/>
        <v/>
      </c>
      <c r="JB24" s="5" t="str">
        <f t="shared" si="445"/>
        <v/>
      </c>
      <c r="JC24" s="5" t="str">
        <f t="shared" si="446"/>
        <v/>
      </c>
      <c r="JD24" s="5" t="str">
        <f t="shared" si="447"/>
        <v/>
      </c>
      <c r="JE24" s="5" t="str">
        <f t="shared" si="448"/>
        <v/>
      </c>
      <c r="JF24" s="5" t="str">
        <f t="shared" si="449"/>
        <v/>
      </c>
      <c r="JG24" s="5" t="str">
        <f t="shared" si="450"/>
        <v/>
      </c>
      <c r="JH24" s="5" t="str">
        <f t="shared" si="451"/>
        <v/>
      </c>
      <c r="JI24" s="5" t="str">
        <f t="shared" si="452"/>
        <v/>
      </c>
      <c r="JJ24" s="5" t="str">
        <f t="shared" si="453"/>
        <v/>
      </c>
      <c r="JK24" s="5" t="str">
        <f t="shared" si="454"/>
        <v/>
      </c>
      <c r="JL24" s="5" t="str">
        <f t="shared" si="455"/>
        <v/>
      </c>
      <c r="JM24" s="5" t="str">
        <f t="shared" si="456"/>
        <v/>
      </c>
      <c r="JN24" s="5" t="str">
        <f t="shared" si="457"/>
        <v/>
      </c>
      <c r="JO24" s="5" t="str">
        <f t="shared" si="458"/>
        <v/>
      </c>
      <c r="JP24" s="5" t="str">
        <f t="shared" si="459"/>
        <v/>
      </c>
      <c r="JQ24" s="5" t="str">
        <f t="shared" si="460"/>
        <v/>
      </c>
      <c r="JR24" s="5" t="str">
        <f t="shared" si="461"/>
        <v/>
      </c>
      <c r="JS24" s="5" t="str">
        <f t="shared" si="462"/>
        <v/>
      </c>
      <c r="JT24" s="5" t="str">
        <f t="shared" si="463"/>
        <v/>
      </c>
      <c r="JU24" s="5" t="str">
        <f t="shared" si="464"/>
        <v/>
      </c>
      <c r="JV24" s="5" t="str">
        <f t="shared" si="465"/>
        <v/>
      </c>
      <c r="JW24" s="5" t="str">
        <f t="shared" si="466"/>
        <v/>
      </c>
      <c r="JX24" s="5" t="str">
        <f t="shared" si="467"/>
        <v/>
      </c>
      <c r="JY24" s="5" t="str">
        <f t="shared" si="468"/>
        <v/>
      </c>
      <c r="JZ24" s="5" t="str">
        <f t="shared" si="469"/>
        <v/>
      </c>
      <c r="KA24" s="5" t="str">
        <f t="shared" si="470"/>
        <v/>
      </c>
      <c r="KB24" s="5" t="str">
        <f t="shared" si="471"/>
        <v/>
      </c>
      <c r="KC24" s="5" t="str">
        <f t="shared" si="472"/>
        <v/>
      </c>
      <c r="KD24" s="5" t="str">
        <f t="shared" si="473"/>
        <v/>
      </c>
      <c r="KE24" s="5" t="str">
        <f t="shared" si="474"/>
        <v/>
      </c>
      <c r="KF24" s="5" t="str">
        <f t="shared" si="475"/>
        <v/>
      </c>
      <c r="KG24" s="5" t="str">
        <f t="shared" si="476"/>
        <v/>
      </c>
      <c r="KH24" s="5" t="str">
        <f t="shared" si="477"/>
        <v/>
      </c>
      <c r="KI24" s="5" t="str">
        <f t="shared" si="478"/>
        <v/>
      </c>
      <c r="KJ24" s="5" t="str">
        <f t="shared" si="479"/>
        <v/>
      </c>
      <c r="KK24" s="5" t="str">
        <f t="shared" si="480"/>
        <v/>
      </c>
      <c r="KL24" s="5" t="str">
        <f t="shared" si="481"/>
        <v/>
      </c>
      <c r="KM24" s="5" t="str">
        <f t="shared" si="482"/>
        <v/>
      </c>
      <c r="KN24" s="5" t="str">
        <f t="shared" si="483"/>
        <v/>
      </c>
      <c r="KO24" s="5" t="str">
        <f t="shared" si="484"/>
        <v/>
      </c>
      <c r="KP24" s="5" t="str">
        <f t="shared" si="485"/>
        <v/>
      </c>
      <c r="KQ24" s="5" t="str">
        <f t="shared" si="486"/>
        <v/>
      </c>
      <c r="KR24" s="5" t="str">
        <f t="shared" si="487"/>
        <v/>
      </c>
      <c r="KS24" s="5" t="str">
        <f t="shared" si="488"/>
        <v/>
      </c>
      <c r="KT24" s="5" t="str">
        <f t="shared" si="489"/>
        <v/>
      </c>
      <c r="KU24" s="5" t="str">
        <f t="shared" si="490"/>
        <v/>
      </c>
      <c r="KV24" s="6" t="str">
        <f t="shared" si="491"/>
        <v/>
      </c>
    </row>
    <row r="25" spans="1:308">
      <c r="A25" s="4" t="str">
        <f>'Traces (part 1)'!A25</f>
        <v>D959</v>
      </c>
      <c r="B25" s="4" t="str">
        <f t="shared" si="186"/>
        <v>Y</v>
      </c>
      <c r="C25" s="4">
        <f t="shared" si="187"/>
        <v>-959</v>
      </c>
      <c r="D25" s="12">
        <f t="shared" si="188"/>
        <v>-1762</v>
      </c>
      <c r="E25" s="13">
        <f t="shared" si="189"/>
        <v>-1408</v>
      </c>
      <c r="F25" s="13">
        <f t="shared" si="190"/>
        <v>9614</v>
      </c>
      <c r="G25" s="5"/>
      <c r="H25" s="5" t="str">
        <f t="shared" si="191"/>
        <v/>
      </c>
      <c r="I25" s="5" t="str">
        <f t="shared" si="192"/>
        <v/>
      </c>
      <c r="J25" s="5" t="str">
        <f t="shared" si="193"/>
        <v/>
      </c>
      <c r="K25" s="5" t="str">
        <f t="shared" si="194"/>
        <v/>
      </c>
      <c r="L25" s="5" t="str">
        <f t="shared" si="195"/>
        <v/>
      </c>
      <c r="M25" s="5" t="str">
        <f t="shared" si="196"/>
        <v/>
      </c>
      <c r="N25" s="5" t="str">
        <f t="shared" si="197"/>
        <v/>
      </c>
      <c r="O25" s="5" t="str">
        <f t="shared" si="198"/>
        <v/>
      </c>
      <c r="P25" s="5" t="str">
        <f t="shared" si="199"/>
        <v/>
      </c>
      <c r="Q25" s="5" t="str">
        <f t="shared" si="200"/>
        <v/>
      </c>
      <c r="R25" s="5" t="str">
        <f t="shared" si="201"/>
        <v/>
      </c>
      <c r="S25" s="5" t="str">
        <f t="shared" si="202"/>
        <v/>
      </c>
      <c r="T25" s="5" t="str">
        <f t="shared" si="203"/>
        <v/>
      </c>
      <c r="U25" s="5" t="str">
        <f t="shared" si="204"/>
        <v/>
      </c>
      <c r="V25" s="5" t="str">
        <f t="shared" si="205"/>
        <v/>
      </c>
      <c r="W25" s="5" t="str">
        <f t="shared" si="206"/>
        <v/>
      </c>
      <c r="X25" s="5" t="str">
        <f t="shared" si="207"/>
        <v/>
      </c>
      <c r="Y25" s="5" t="str">
        <f t="shared" si="208"/>
        <v/>
      </c>
      <c r="Z25" s="5" t="str">
        <f t="shared" si="209"/>
        <v/>
      </c>
      <c r="AA25" s="5" t="str">
        <f t="shared" si="210"/>
        <v/>
      </c>
      <c r="AB25" s="5" t="str">
        <f t="shared" si="211"/>
        <v/>
      </c>
      <c r="AC25" s="5" t="str">
        <f t="shared" si="212"/>
        <v/>
      </c>
      <c r="AD25" s="5" t="str">
        <f t="shared" si="213"/>
        <v/>
      </c>
      <c r="AE25" s="5" t="str">
        <f t="shared" si="214"/>
        <v/>
      </c>
      <c r="AF25" s="5" t="str">
        <f t="shared" si="215"/>
        <v/>
      </c>
      <c r="AG25" s="5" t="str">
        <f t="shared" si="216"/>
        <v/>
      </c>
      <c r="AH25" s="5" t="str">
        <f t="shared" si="217"/>
        <v/>
      </c>
      <c r="AI25" s="5" t="str">
        <f t="shared" si="218"/>
        <v/>
      </c>
      <c r="AJ25" s="5" t="str">
        <f t="shared" si="219"/>
        <v/>
      </c>
      <c r="AK25" s="5" t="str">
        <f t="shared" si="220"/>
        <v/>
      </c>
      <c r="AL25" s="5" t="str">
        <f t="shared" si="221"/>
        <v/>
      </c>
      <c r="AM25" s="5" t="str">
        <f t="shared" si="222"/>
        <v/>
      </c>
      <c r="AN25" s="5" t="str">
        <f t="shared" si="223"/>
        <v/>
      </c>
      <c r="AO25" s="5" t="str">
        <f t="shared" si="224"/>
        <v/>
      </c>
      <c r="AP25" s="5" t="str">
        <f t="shared" si="225"/>
        <v/>
      </c>
      <c r="AQ25" s="5" t="str">
        <f t="shared" si="226"/>
        <v/>
      </c>
      <c r="AR25" s="5" t="str">
        <f t="shared" si="227"/>
        <v/>
      </c>
      <c r="AS25" s="5" t="str">
        <f t="shared" si="228"/>
        <v/>
      </c>
      <c r="AT25" s="5" t="str">
        <f t="shared" si="229"/>
        <v/>
      </c>
      <c r="AU25" s="5" t="str">
        <f t="shared" si="230"/>
        <v/>
      </c>
      <c r="AV25" s="5" t="str">
        <f t="shared" si="231"/>
        <v/>
      </c>
      <c r="AW25" s="5" t="str">
        <f t="shared" si="232"/>
        <v/>
      </c>
      <c r="AX25" s="5" t="str">
        <f t="shared" si="233"/>
        <v/>
      </c>
      <c r="AY25" s="5" t="str">
        <f t="shared" si="234"/>
        <v/>
      </c>
      <c r="AZ25" s="5" t="str">
        <f t="shared" si="235"/>
        <v/>
      </c>
      <c r="BA25" s="5" t="str">
        <f t="shared" si="236"/>
        <v/>
      </c>
      <c r="BB25" s="5" t="str">
        <f t="shared" si="237"/>
        <v/>
      </c>
      <c r="BC25" s="5" t="str">
        <f t="shared" si="238"/>
        <v/>
      </c>
      <c r="BD25" s="5" t="str">
        <f t="shared" si="239"/>
        <v/>
      </c>
      <c r="BE25" s="5" t="str">
        <f t="shared" si="240"/>
        <v/>
      </c>
      <c r="BF25" s="5" t="str">
        <f t="shared" si="241"/>
        <v/>
      </c>
      <c r="BG25" s="5" t="str">
        <f t="shared" si="242"/>
        <v/>
      </c>
      <c r="BH25" s="5" t="str">
        <f t="shared" si="243"/>
        <v/>
      </c>
      <c r="BI25" s="5" t="str">
        <f t="shared" si="244"/>
        <v/>
      </c>
      <c r="BJ25" s="5" t="str">
        <f t="shared" si="245"/>
        <v/>
      </c>
      <c r="BK25" s="5" t="str">
        <f t="shared" si="246"/>
        <v/>
      </c>
      <c r="BL25" s="5" t="str">
        <f t="shared" si="247"/>
        <v/>
      </c>
      <c r="BM25" s="5" t="str">
        <f t="shared" si="248"/>
        <v/>
      </c>
      <c r="BN25" s="5" t="str">
        <f t="shared" si="249"/>
        <v/>
      </c>
      <c r="BO25" s="5" t="str">
        <f t="shared" si="250"/>
        <v/>
      </c>
      <c r="BP25" s="5" t="str">
        <f t="shared" si="251"/>
        <v/>
      </c>
      <c r="BQ25" s="5" t="str">
        <f t="shared" si="252"/>
        <v/>
      </c>
      <c r="BR25" s="5" t="str">
        <f t="shared" si="253"/>
        <v/>
      </c>
      <c r="BS25" s="5" t="str">
        <f t="shared" si="254"/>
        <v/>
      </c>
      <c r="BT25" s="5" t="str">
        <f t="shared" si="255"/>
        <v/>
      </c>
      <c r="BU25" s="5" t="str">
        <f t="shared" si="256"/>
        <v/>
      </c>
      <c r="BV25" s="5" t="str">
        <f t="shared" si="257"/>
        <v/>
      </c>
      <c r="BW25" s="5" t="str">
        <f t="shared" si="258"/>
        <v/>
      </c>
      <c r="BX25" s="5" t="str">
        <f t="shared" si="259"/>
        <v/>
      </c>
      <c r="BY25" s="5" t="str">
        <f t="shared" si="260"/>
        <v/>
      </c>
      <c r="BZ25" s="5" t="str">
        <f t="shared" si="261"/>
        <v/>
      </c>
      <c r="CA25" s="5" t="str">
        <f t="shared" si="262"/>
        <v/>
      </c>
      <c r="CB25" s="5" t="str">
        <f t="shared" si="263"/>
        <v/>
      </c>
      <c r="CC25" s="5" t="str">
        <f t="shared" si="264"/>
        <v/>
      </c>
      <c r="CD25" s="5" t="str">
        <f t="shared" si="265"/>
        <v/>
      </c>
      <c r="CE25" s="5" t="str">
        <f t="shared" si="266"/>
        <v/>
      </c>
      <c r="CF25" s="5" t="str">
        <f t="shared" si="267"/>
        <v/>
      </c>
      <c r="CG25" s="5" t="str">
        <f t="shared" si="268"/>
        <v/>
      </c>
      <c r="CH25" s="5" t="str">
        <f t="shared" si="269"/>
        <v/>
      </c>
      <c r="CI25" s="5" t="str">
        <f t="shared" si="270"/>
        <v/>
      </c>
      <c r="CJ25" s="5" t="str">
        <f t="shared" si="271"/>
        <v/>
      </c>
      <c r="CK25" s="5" t="str">
        <f t="shared" si="272"/>
        <v/>
      </c>
      <c r="CL25" s="5" t="str">
        <f t="shared" si="273"/>
        <v/>
      </c>
      <c r="CM25" s="5" t="str">
        <f t="shared" si="274"/>
        <v/>
      </c>
      <c r="CN25" s="5" t="str">
        <f t="shared" si="275"/>
        <v/>
      </c>
      <c r="CO25" s="5" t="str">
        <f t="shared" si="276"/>
        <v/>
      </c>
      <c r="CP25" s="5" t="str">
        <f t="shared" si="277"/>
        <v/>
      </c>
      <c r="CQ25" s="5" t="str">
        <f t="shared" si="278"/>
        <v/>
      </c>
      <c r="CR25" s="5" t="str">
        <f t="shared" si="279"/>
        <v/>
      </c>
      <c r="CS25" s="5" t="str">
        <f t="shared" si="280"/>
        <v/>
      </c>
      <c r="CT25" s="5" t="str">
        <f t="shared" si="281"/>
        <v/>
      </c>
      <c r="CU25" s="5" t="str">
        <f t="shared" si="282"/>
        <v/>
      </c>
      <c r="CV25" s="5" t="str">
        <f t="shared" si="283"/>
        <v/>
      </c>
      <c r="CW25" s="5" t="str">
        <f t="shared" si="284"/>
        <v/>
      </c>
      <c r="CX25" s="5" t="str">
        <f t="shared" si="285"/>
        <v/>
      </c>
      <c r="CY25" s="5" t="str">
        <f t="shared" si="286"/>
        <v/>
      </c>
      <c r="CZ25" s="5" t="str">
        <f t="shared" si="287"/>
        <v/>
      </c>
      <c r="DA25" s="5" t="str">
        <f t="shared" si="288"/>
        <v/>
      </c>
      <c r="DB25" s="5" t="str">
        <f t="shared" si="289"/>
        <v/>
      </c>
      <c r="DC25" s="5" t="str">
        <f t="shared" si="290"/>
        <v/>
      </c>
      <c r="DD25" s="5" t="str">
        <f t="shared" si="291"/>
        <v/>
      </c>
      <c r="DE25" s="5" t="str">
        <f t="shared" si="292"/>
        <v/>
      </c>
      <c r="DF25" s="5" t="str">
        <f t="shared" si="293"/>
        <v/>
      </c>
      <c r="DG25" s="5" t="str">
        <f t="shared" si="294"/>
        <v/>
      </c>
      <c r="DH25" s="5" t="str">
        <f t="shared" si="295"/>
        <v/>
      </c>
      <c r="DI25" s="5" t="str">
        <f t="shared" si="296"/>
        <v/>
      </c>
      <c r="DJ25" s="5" t="str">
        <f t="shared" si="297"/>
        <v/>
      </c>
      <c r="DK25" s="5" t="str">
        <f t="shared" si="298"/>
        <v/>
      </c>
      <c r="DL25" s="5" t="str">
        <f t="shared" si="299"/>
        <v/>
      </c>
      <c r="DM25" s="5" t="str">
        <f t="shared" si="300"/>
        <v/>
      </c>
      <c r="DN25" s="5" t="str">
        <f t="shared" si="301"/>
        <v/>
      </c>
      <c r="DO25" s="5" t="str">
        <f t="shared" si="302"/>
        <v/>
      </c>
      <c r="DP25" s="5" t="str">
        <f t="shared" si="303"/>
        <v/>
      </c>
      <c r="DQ25" s="5" t="str">
        <f t="shared" si="304"/>
        <v/>
      </c>
      <c r="DR25" s="5" t="str">
        <f t="shared" si="305"/>
        <v/>
      </c>
      <c r="DS25" s="5" t="str">
        <f t="shared" si="306"/>
        <v/>
      </c>
      <c r="DT25" s="5" t="str">
        <f t="shared" si="307"/>
        <v/>
      </c>
      <c r="DU25" s="5" t="str">
        <f t="shared" si="308"/>
        <v/>
      </c>
      <c r="DV25" s="5" t="str">
        <f t="shared" si="309"/>
        <v/>
      </c>
      <c r="DW25" s="5" t="str">
        <f t="shared" si="310"/>
        <v/>
      </c>
      <c r="DX25" s="5" t="str">
        <f t="shared" si="311"/>
        <v/>
      </c>
      <c r="DY25" s="5" t="str">
        <f t="shared" si="312"/>
        <v/>
      </c>
      <c r="DZ25" s="5" t="str">
        <f t="shared" si="313"/>
        <v/>
      </c>
      <c r="EA25" s="5" t="str">
        <f t="shared" si="314"/>
        <v/>
      </c>
      <c r="EB25" s="5" t="str">
        <f t="shared" si="315"/>
        <v/>
      </c>
      <c r="EC25" s="5" t="str">
        <f t="shared" si="316"/>
        <v/>
      </c>
      <c r="ED25" s="5" t="str">
        <f t="shared" si="317"/>
        <v/>
      </c>
      <c r="EE25" s="5" t="str">
        <f t="shared" si="318"/>
        <v/>
      </c>
      <c r="EF25" s="5" t="str">
        <f t="shared" si="319"/>
        <v/>
      </c>
      <c r="EG25" s="5" t="str">
        <f t="shared" si="320"/>
        <v/>
      </c>
      <c r="EH25" s="5" t="str">
        <f t="shared" si="321"/>
        <v/>
      </c>
      <c r="EI25" s="5" t="str">
        <f t="shared" si="322"/>
        <v/>
      </c>
      <c r="EJ25" s="5" t="str">
        <f t="shared" si="323"/>
        <v/>
      </c>
      <c r="EK25" s="5" t="str">
        <f t="shared" si="324"/>
        <v/>
      </c>
      <c r="EL25" s="5" t="str">
        <f t="shared" si="325"/>
        <v/>
      </c>
      <c r="EM25" s="5" t="str">
        <f t="shared" si="326"/>
        <v/>
      </c>
      <c r="EN25" s="5" t="str">
        <f t="shared" si="327"/>
        <v/>
      </c>
      <c r="EO25" s="5" t="str">
        <f t="shared" si="328"/>
        <v/>
      </c>
      <c r="EP25" s="5" t="str">
        <f t="shared" si="329"/>
        <v/>
      </c>
      <c r="EQ25" s="5" t="str">
        <f t="shared" si="330"/>
        <v/>
      </c>
      <c r="ER25" s="5" t="str">
        <f t="shared" si="331"/>
        <v/>
      </c>
      <c r="ES25" s="5" t="str">
        <f t="shared" si="332"/>
        <v/>
      </c>
      <c r="ET25" s="5" t="str">
        <f t="shared" si="333"/>
        <v/>
      </c>
      <c r="EU25" s="5" t="str">
        <f t="shared" si="334"/>
        <v/>
      </c>
      <c r="EV25" s="5" t="str">
        <f t="shared" si="335"/>
        <v/>
      </c>
      <c r="EW25" s="5" t="str">
        <f t="shared" si="336"/>
        <v/>
      </c>
      <c r="EX25" s="5" t="str">
        <f t="shared" si="337"/>
        <v/>
      </c>
      <c r="EY25" s="5" t="str">
        <f t="shared" si="338"/>
        <v/>
      </c>
      <c r="EZ25" s="5" t="str">
        <f t="shared" si="339"/>
        <v/>
      </c>
      <c r="FA25" s="5" t="str">
        <f t="shared" si="340"/>
        <v/>
      </c>
      <c r="FB25" s="5" t="str">
        <f t="shared" si="341"/>
        <v/>
      </c>
      <c r="FC25" s="5" t="str">
        <f t="shared" si="342"/>
        <v/>
      </c>
      <c r="FD25" s="5" t="str">
        <f t="shared" si="343"/>
        <v/>
      </c>
      <c r="FE25" s="5" t="str">
        <f t="shared" si="344"/>
        <v/>
      </c>
      <c r="FF25" s="5" t="str">
        <f t="shared" si="345"/>
        <v/>
      </c>
      <c r="FG25" s="5" t="str">
        <f t="shared" si="346"/>
        <v/>
      </c>
      <c r="FH25" s="5" t="str">
        <f t="shared" si="347"/>
        <v/>
      </c>
      <c r="FI25" s="5" t="str">
        <f t="shared" si="348"/>
        <v/>
      </c>
      <c r="FJ25" s="5" t="str">
        <f t="shared" si="349"/>
        <v/>
      </c>
      <c r="FK25" s="5" t="str">
        <f t="shared" si="350"/>
        <v/>
      </c>
      <c r="FL25" s="5" t="str">
        <f t="shared" si="351"/>
        <v/>
      </c>
      <c r="FM25" s="5" t="str">
        <f t="shared" si="352"/>
        <v/>
      </c>
      <c r="FN25" s="5" t="str">
        <f t="shared" si="353"/>
        <v/>
      </c>
      <c r="FO25" s="5" t="str">
        <f t="shared" si="354"/>
        <v/>
      </c>
      <c r="FP25" s="5" t="str">
        <f t="shared" si="355"/>
        <v/>
      </c>
      <c r="FQ25" s="5" t="str">
        <f t="shared" si="356"/>
        <v/>
      </c>
      <c r="FR25" s="5" t="str">
        <f t="shared" si="357"/>
        <v/>
      </c>
      <c r="FS25" s="5" t="str">
        <f t="shared" si="358"/>
        <v/>
      </c>
      <c r="FT25" s="5" t="str">
        <f t="shared" si="359"/>
        <v/>
      </c>
      <c r="FU25" s="5" t="str">
        <f t="shared" si="360"/>
        <v/>
      </c>
      <c r="FV25" s="5" t="str">
        <f t="shared" si="361"/>
        <v/>
      </c>
      <c r="FW25" s="5" t="str">
        <f t="shared" si="362"/>
        <v/>
      </c>
      <c r="FX25" s="5" t="str">
        <f t="shared" si="363"/>
        <v/>
      </c>
      <c r="FY25" s="5" t="str">
        <f t="shared" si="364"/>
        <v/>
      </c>
      <c r="FZ25" s="5" t="str">
        <f t="shared" si="365"/>
        <v/>
      </c>
      <c r="GA25" s="5" t="str">
        <f t="shared" si="366"/>
        <v/>
      </c>
      <c r="GB25" s="5" t="str">
        <f t="shared" si="367"/>
        <v/>
      </c>
      <c r="GC25" s="5" t="str">
        <f t="shared" si="368"/>
        <v/>
      </c>
      <c r="GD25" s="5" t="str">
        <f t="shared" si="369"/>
        <v/>
      </c>
      <c r="GE25" s="5" t="str">
        <f t="shared" si="370"/>
        <v/>
      </c>
      <c r="GF25" s="5" t="str">
        <f t="shared" si="371"/>
        <v/>
      </c>
      <c r="GG25" s="5" t="str">
        <f t="shared" si="372"/>
        <v/>
      </c>
      <c r="GH25" s="5" t="str">
        <f t="shared" si="373"/>
        <v/>
      </c>
      <c r="GI25" s="5" t="str">
        <f t="shared" si="374"/>
        <v/>
      </c>
      <c r="GJ25" s="5" t="str">
        <f t="shared" si="375"/>
        <v/>
      </c>
      <c r="GK25" s="5" t="str">
        <f t="shared" si="376"/>
        <v/>
      </c>
      <c r="GL25" s="5" t="str">
        <f t="shared" si="377"/>
        <v/>
      </c>
      <c r="GM25" s="5" t="str">
        <f t="shared" si="378"/>
        <v/>
      </c>
      <c r="GN25" s="5" t="str">
        <f t="shared" si="379"/>
        <v/>
      </c>
      <c r="GO25" s="5" t="str">
        <f t="shared" si="380"/>
        <v/>
      </c>
      <c r="GP25" s="5" t="str">
        <f t="shared" si="381"/>
        <v/>
      </c>
      <c r="GQ25" s="5" t="str">
        <f t="shared" si="382"/>
        <v/>
      </c>
      <c r="GR25" s="5" t="str">
        <f t="shared" si="383"/>
        <v/>
      </c>
      <c r="GS25" s="5" t="str">
        <f t="shared" si="384"/>
        <v/>
      </c>
      <c r="GT25" s="5" t="str">
        <f t="shared" si="385"/>
        <v/>
      </c>
      <c r="GU25" s="5" t="str">
        <f t="shared" si="386"/>
        <v/>
      </c>
      <c r="GV25" s="5" t="str">
        <f t="shared" si="387"/>
        <v/>
      </c>
      <c r="GW25" s="5" t="str">
        <f t="shared" si="388"/>
        <v/>
      </c>
      <c r="GX25" s="5" t="str">
        <f t="shared" si="389"/>
        <v/>
      </c>
      <c r="GY25" s="5" t="str">
        <f t="shared" si="390"/>
        <v/>
      </c>
      <c r="GZ25" s="5" t="str">
        <f t="shared" si="391"/>
        <v/>
      </c>
      <c r="HA25" s="5" t="str">
        <f t="shared" si="392"/>
        <v/>
      </c>
      <c r="HB25" s="5" t="str">
        <f t="shared" si="393"/>
        <v/>
      </c>
      <c r="HC25" s="5" t="str">
        <f t="shared" si="394"/>
        <v/>
      </c>
      <c r="HD25" s="5" t="str">
        <f t="shared" si="395"/>
        <v/>
      </c>
      <c r="HE25" s="5" t="str">
        <f t="shared" si="396"/>
        <v/>
      </c>
      <c r="HF25" s="5" t="str">
        <f t="shared" si="397"/>
        <v/>
      </c>
      <c r="HG25" s="5" t="str">
        <f t="shared" si="398"/>
        <v/>
      </c>
      <c r="HH25" s="5" t="str">
        <f t="shared" si="399"/>
        <v/>
      </c>
      <c r="HI25" s="5" t="str">
        <f t="shared" si="400"/>
        <v/>
      </c>
      <c r="HJ25" s="5" t="str">
        <f t="shared" si="401"/>
        <v/>
      </c>
      <c r="HK25" s="5" t="str">
        <f t="shared" si="402"/>
        <v/>
      </c>
      <c r="HL25" s="5" t="str">
        <f t="shared" si="403"/>
        <v/>
      </c>
      <c r="HM25" s="5" t="str">
        <f t="shared" si="404"/>
        <v/>
      </c>
      <c r="HN25" s="5" t="str">
        <f t="shared" si="405"/>
        <v/>
      </c>
      <c r="HO25" s="5" t="str">
        <f t="shared" si="406"/>
        <v/>
      </c>
      <c r="HP25" s="5" t="str">
        <f t="shared" si="407"/>
        <v/>
      </c>
      <c r="HQ25" s="5" t="str">
        <f t="shared" si="408"/>
        <v/>
      </c>
      <c r="HR25" s="5" t="str">
        <f t="shared" si="409"/>
        <v/>
      </c>
      <c r="HS25" s="5" t="str">
        <f t="shared" si="410"/>
        <v/>
      </c>
      <c r="HT25" s="5" t="str">
        <f t="shared" si="411"/>
        <v/>
      </c>
      <c r="HU25" s="5" t="str">
        <f t="shared" si="412"/>
        <v/>
      </c>
      <c r="HV25" s="5" t="str">
        <f t="shared" si="413"/>
        <v/>
      </c>
      <c r="HW25" s="5" t="str">
        <f t="shared" si="414"/>
        <v/>
      </c>
      <c r="HX25" s="5" t="str">
        <f t="shared" si="415"/>
        <v/>
      </c>
      <c r="HY25" s="5" t="str">
        <f t="shared" si="416"/>
        <v/>
      </c>
      <c r="HZ25" s="5" t="str">
        <f t="shared" si="417"/>
        <v/>
      </c>
      <c r="IA25" s="5" t="str">
        <f t="shared" si="418"/>
        <v/>
      </c>
      <c r="IB25" s="5" t="str">
        <f t="shared" si="419"/>
        <v/>
      </c>
      <c r="IC25" s="5" t="str">
        <f t="shared" si="420"/>
        <v/>
      </c>
      <c r="ID25" s="5" t="str">
        <f t="shared" si="421"/>
        <v/>
      </c>
      <c r="IE25" s="5" t="str">
        <f t="shared" si="422"/>
        <v/>
      </c>
      <c r="IF25" s="5" t="str">
        <f t="shared" si="423"/>
        <v/>
      </c>
      <c r="IG25" s="5" t="str">
        <f t="shared" si="424"/>
        <v/>
      </c>
      <c r="IH25" s="5" t="str">
        <f t="shared" si="425"/>
        <v/>
      </c>
      <c r="II25" s="5" t="str">
        <f t="shared" si="426"/>
        <v/>
      </c>
      <c r="IJ25" s="5" t="str">
        <f t="shared" si="427"/>
        <v/>
      </c>
      <c r="IK25" s="5" t="str">
        <f t="shared" si="428"/>
        <v/>
      </c>
      <c r="IL25" s="5" t="str">
        <f t="shared" si="429"/>
        <v/>
      </c>
      <c r="IM25" s="5" t="str">
        <f t="shared" si="430"/>
        <v/>
      </c>
      <c r="IN25" s="5" t="str">
        <f t="shared" si="431"/>
        <v/>
      </c>
      <c r="IO25" s="5" t="str">
        <f t="shared" si="432"/>
        <v/>
      </c>
      <c r="IP25" s="5" t="str">
        <f t="shared" si="433"/>
        <v/>
      </c>
      <c r="IQ25" s="5" t="str">
        <f t="shared" si="434"/>
        <v/>
      </c>
      <c r="IR25" s="5" t="str">
        <f t="shared" si="435"/>
        <v/>
      </c>
      <c r="IS25" s="5" t="str">
        <f t="shared" si="436"/>
        <v/>
      </c>
      <c r="IT25" s="5" t="str">
        <f t="shared" si="437"/>
        <v/>
      </c>
      <c r="IU25" s="5" t="str">
        <f t="shared" si="438"/>
        <v/>
      </c>
      <c r="IV25" s="5" t="str">
        <f t="shared" si="439"/>
        <v/>
      </c>
      <c r="IW25" s="5" t="str">
        <f t="shared" si="440"/>
        <v/>
      </c>
      <c r="IX25" s="5" t="str">
        <f t="shared" si="441"/>
        <v/>
      </c>
      <c r="IY25" s="5" t="str">
        <f t="shared" si="442"/>
        <v/>
      </c>
      <c r="IZ25" s="5" t="str">
        <f t="shared" si="443"/>
        <v/>
      </c>
      <c r="JA25" s="5" t="str">
        <f t="shared" si="444"/>
        <v/>
      </c>
      <c r="JB25" s="5" t="str">
        <f t="shared" si="445"/>
        <v/>
      </c>
      <c r="JC25" s="5" t="str">
        <f t="shared" si="446"/>
        <v/>
      </c>
      <c r="JD25" s="5" t="str">
        <f t="shared" si="447"/>
        <v/>
      </c>
      <c r="JE25" s="5" t="str">
        <f t="shared" si="448"/>
        <v/>
      </c>
      <c r="JF25" s="5" t="str">
        <f t="shared" si="449"/>
        <v/>
      </c>
      <c r="JG25" s="5" t="str">
        <f t="shared" si="450"/>
        <v/>
      </c>
      <c r="JH25" s="5" t="str">
        <f t="shared" si="451"/>
        <v/>
      </c>
      <c r="JI25" s="5" t="str">
        <f t="shared" si="452"/>
        <v/>
      </c>
      <c r="JJ25" s="5" t="str">
        <f t="shared" si="453"/>
        <v/>
      </c>
      <c r="JK25" s="5" t="str">
        <f t="shared" si="454"/>
        <v/>
      </c>
      <c r="JL25" s="5" t="str">
        <f t="shared" si="455"/>
        <v/>
      </c>
      <c r="JM25" s="5" t="str">
        <f t="shared" si="456"/>
        <v/>
      </c>
      <c r="JN25" s="5" t="str">
        <f t="shared" si="457"/>
        <v/>
      </c>
      <c r="JO25" s="5" t="str">
        <f t="shared" si="458"/>
        <v/>
      </c>
      <c r="JP25" s="5" t="str">
        <f t="shared" si="459"/>
        <v/>
      </c>
      <c r="JQ25" s="5" t="str">
        <f t="shared" si="460"/>
        <v/>
      </c>
      <c r="JR25" s="5" t="str">
        <f t="shared" si="461"/>
        <v/>
      </c>
      <c r="JS25" s="5" t="str">
        <f t="shared" si="462"/>
        <v/>
      </c>
      <c r="JT25" s="5" t="str">
        <f t="shared" si="463"/>
        <v/>
      </c>
      <c r="JU25" s="5" t="str">
        <f t="shared" si="464"/>
        <v/>
      </c>
      <c r="JV25" s="5" t="str">
        <f t="shared" si="465"/>
        <v/>
      </c>
      <c r="JW25" s="5" t="str">
        <f t="shared" si="466"/>
        <v/>
      </c>
      <c r="JX25" s="5" t="str">
        <f t="shared" si="467"/>
        <v/>
      </c>
      <c r="JY25" s="5" t="str">
        <f t="shared" si="468"/>
        <v/>
      </c>
      <c r="JZ25" s="5" t="str">
        <f t="shared" si="469"/>
        <v/>
      </c>
      <c r="KA25" s="5" t="str">
        <f t="shared" si="470"/>
        <v/>
      </c>
      <c r="KB25" s="5" t="str">
        <f t="shared" si="471"/>
        <v/>
      </c>
      <c r="KC25" s="5" t="str">
        <f t="shared" si="472"/>
        <v/>
      </c>
      <c r="KD25" s="5" t="str">
        <f t="shared" si="473"/>
        <v/>
      </c>
      <c r="KE25" s="5" t="str">
        <f t="shared" si="474"/>
        <v/>
      </c>
      <c r="KF25" s="5" t="str">
        <f t="shared" si="475"/>
        <v/>
      </c>
      <c r="KG25" s="5" t="str">
        <f t="shared" si="476"/>
        <v/>
      </c>
      <c r="KH25" s="5" t="str">
        <f t="shared" si="477"/>
        <v/>
      </c>
      <c r="KI25" s="5" t="str">
        <f t="shared" si="478"/>
        <v/>
      </c>
      <c r="KJ25" s="5" t="str">
        <f t="shared" si="479"/>
        <v/>
      </c>
      <c r="KK25" s="5" t="str">
        <f t="shared" si="480"/>
        <v/>
      </c>
      <c r="KL25" s="5" t="str">
        <f t="shared" si="481"/>
        <v/>
      </c>
      <c r="KM25" s="5" t="str">
        <f t="shared" si="482"/>
        <v/>
      </c>
      <c r="KN25" s="5" t="str">
        <f t="shared" si="483"/>
        <v/>
      </c>
      <c r="KO25" s="5" t="str">
        <f t="shared" si="484"/>
        <v/>
      </c>
      <c r="KP25" s="5" t="str">
        <f t="shared" si="485"/>
        <v/>
      </c>
      <c r="KQ25" s="5" t="str">
        <f t="shared" si="486"/>
        <v/>
      </c>
      <c r="KR25" s="5" t="str">
        <f t="shared" si="487"/>
        <v/>
      </c>
      <c r="KS25" s="5" t="str">
        <f t="shared" si="488"/>
        <v/>
      </c>
      <c r="KT25" s="5" t="str">
        <f t="shared" si="489"/>
        <v/>
      </c>
      <c r="KU25" s="5" t="str">
        <f t="shared" si="490"/>
        <v/>
      </c>
      <c r="KV25" s="6" t="str">
        <f t="shared" si="491"/>
        <v/>
      </c>
    </row>
    <row r="26" spans="1:308">
      <c r="A26" s="4" t="str">
        <f>'Traces (part 1)'!A26</f>
        <v>R553</v>
      </c>
      <c r="B26" s="4" t="str">
        <f t="shared" si="186"/>
        <v>X</v>
      </c>
      <c r="C26" s="4">
        <f t="shared" si="187"/>
        <v>553</v>
      </c>
      <c r="D26" s="12">
        <f t="shared" si="188"/>
        <v>-1209</v>
      </c>
      <c r="E26" s="13">
        <f t="shared" si="189"/>
        <v>-1408</v>
      </c>
      <c r="F26" s="13">
        <f t="shared" si="190"/>
        <v>10167</v>
      </c>
      <c r="G26" s="5"/>
      <c r="H26" s="5" t="str">
        <f t="shared" si="191"/>
        <v/>
      </c>
      <c r="I26" s="5" t="str">
        <f t="shared" si="192"/>
        <v/>
      </c>
      <c r="J26" s="5" t="str">
        <f t="shared" si="193"/>
        <v/>
      </c>
      <c r="K26" s="5" t="str">
        <f t="shared" si="194"/>
        <v/>
      </c>
      <c r="L26" s="5" t="str">
        <f t="shared" si="195"/>
        <v/>
      </c>
      <c r="M26" s="5" t="str">
        <f t="shared" si="196"/>
        <v/>
      </c>
      <c r="N26" s="5" t="str">
        <f t="shared" si="197"/>
        <v/>
      </c>
      <c r="O26" s="5" t="str">
        <f t="shared" si="198"/>
        <v/>
      </c>
      <c r="P26" s="5" t="str">
        <f t="shared" si="199"/>
        <v/>
      </c>
      <c r="Q26" s="5" t="str">
        <f t="shared" si="200"/>
        <v/>
      </c>
      <c r="R26" s="5" t="str">
        <f t="shared" si="201"/>
        <v/>
      </c>
      <c r="S26" s="5" t="str">
        <f t="shared" si="202"/>
        <v/>
      </c>
      <c r="T26" s="5" t="str">
        <f t="shared" si="203"/>
        <v/>
      </c>
      <c r="U26" s="5" t="str">
        <f t="shared" si="204"/>
        <v/>
      </c>
      <c r="V26" s="5" t="str">
        <f t="shared" si="205"/>
        <v/>
      </c>
      <c r="W26" s="5" t="str">
        <f t="shared" si="206"/>
        <v/>
      </c>
      <c r="X26" s="5" t="str">
        <f t="shared" si="207"/>
        <v/>
      </c>
      <c r="Y26" s="5" t="str">
        <f t="shared" si="208"/>
        <v/>
      </c>
      <c r="Z26" s="5" t="str">
        <f t="shared" si="209"/>
        <v/>
      </c>
      <c r="AA26" s="5" t="str">
        <f t="shared" si="210"/>
        <v/>
      </c>
      <c r="AB26" s="5" t="str">
        <f t="shared" si="211"/>
        <v/>
      </c>
      <c r="AC26" s="5" t="str">
        <f t="shared" si="212"/>
        <v/>
      </c>
      <c r="AD26" s="5" t="str">
        <f t="shared" si="213"/>
        <v/>
      </c>
      <c r="AE26" s="5" t="str">
        <f t="shared" si="214"/>
        <v/>
      </c>
      <c r="AF26" s="5" t="str">
        <f t="shared" si="215"/>
        <v/>
      </c>
      <c r="AG26" s="5" t="str">
        <f t="shared" si="216"/>
        <v/>
      </c>
      <c r="AH26" s="5" t="str">
        <f t="shared" si="217"/>
        <v/>
      </c>
      <c r="AI26" s="5" t="str">
        <f t="shared" si="218"/>
        <v/>
      </c>
      <c r="AJ26" s="5" t="str">
        <f t="shared" si="219"/>
        <v/>
      </c>
      <c r="AK26" s="5" t="str">
        <f t="shared" si="220"/>
        <v/>
      </c>
      <c r="AL26" s="5" t="str">
        <f t="shared" si="221"/>
        <v/>
      </c>
      <c r="AM26" s="5" t="str">
        <f t="shared" si="222"/>
        <v/>
      </c>
      <c r="AN26" s="5" t="str">
        <f t="shared" si="223"/>
        <v/>
      </c>
      <c r="AO26" s="5" t="str">
        <f t="shared" si="224"/>
        <v/>
      </c>
      <c r="AP26" s="5" t="str">
        <f t="shared" si="225"/>
        <v/>
      </c>
      <c r="AQ26" s="5" t="str">
        <f t="shared" si="226"/>
        <v/>
      </c>
      <c r="AR26" s="5" t="str">
        <f t="shared" si="227"/>
        <v/>
      </c>
      <c r="AS26" s="5" t="str">
        <f t="shared" si="228"/>
        <v/>
      </c>
      <c r="AT26" s="5" t="str">
        <f t="shared" si="229"/>
        <v/>
      </c>
      <c r="AU26" s="5" t="str">
        <f t="shared" si="230"/>
        <v/>
      </c>
      <c r="AV26" s="5" t="str">
        <f t="shared" si="231"/>
        <v/>
      </c>
      <c r="AW26" s="5" t="str">
        <f t="shared" si="232"/>
        <v/>
      </c>
      <c r="AX26" s="5" t="str">
        <f t="shared" si="233"/>
        <v/>
      </c>
      <c r="AY26" s="5" t="str">
        <f t="shared" si="234"/>
        <v/>
      </c>
      <c r="AZ26" s="5" t="str">
        <f t="shared" si="235"/>
        <v/>
      </c>
      <c r="BA26" s="5" t="str">
        <f t="shared" si="236"/>
        <v/>
      </c>
      <c r="BB26" s="5" t="str">
        <f t="shared" si="237"/>
        <v/>
      </c>
      <c r="BC26" s="5" t="str">
        <f t="shared" si="238"/>
        <v/>
      </c>
      <c r="BD26" s="5" t="str">
        <f t="shared" si="239"/>
        <v/>
      </c>
      <c r="BE26" s="5" t="str">
        <f t="shared" si="240"/>
        <v/>
      </c>
      <c r="BF26" s="5" t="str">
        <f t="shared" si="241"/>
        <v/>
      </c>
      <c r="BG26" s="5" t="str">
        <f t="shared" si="242"/>
        <v/>
      </c>
      <c r="BH26" s="5" t="str">
        <f t="shared" si="243"/>
        <v/>
      </c>
      <c r="BI26" s="5" t="str">
        <f t="shared" si="244"/>
        <v/>
      </c>
      <c r="BJ26" s="5" t="str">
        <f t="shared" si="245"/>
        <v/>
      </c>
      <c r="BK26" s="5" t="str">
        <f t="shared" si="246"/>
        <v/>
      </c>
      <c r="BL26" s="5" t="str">
        <f t="shared" si="247"/>
        <v/>
      </c>
      <c r="BM26" s="5" t="str">
        <f t="shared" si="248"/>
        <v/>
      </c>
      <c r="BN26" s="5" t="str">
        <f t="shared" si="249"/>
        <v/>
      </c>
      <c r="BO26" s="5" t="str">
        <f t="shared" si="250"/>
        <v/>
      </c>
      <c r="BP26" s="5" t="str">
        <f t="shared" si="251"/>
        <v/>
      </c>
      <c r="BQ26" s="5" t="str">
        <f t="shared" si="252"/>
        <v/>
      </c>
      <c r="BR26" s="5" t="str">
        <f t="shared" si="253"/>
        <v/>
      </c>
      <c r="BS26" s="5" t="str">
        <f t="shared" si="254"/>
        <v/>
      </c>
      <c r="BT26" s="5" t="str">
        <f t="shared" si="255"/>
        <v/>
      </c>
      <c r="BU26" s="5" t="str">
        <f t="shared" si="256"/>
        <v/>
      </c>
      <c r="BV26" s="5" t="str">
        <f t="shared" si="257"/>
        <v/>
      </c>
      <c r="BW26" s="5" t="str">
        <f t="shared" si="258"/>
        <v/>
      </c>
      <c r="BX26" s="5" t="str">
        <f t="shared" si="259"/>
        <v/>
      </c>
      <c r="BY26" s="5" t="str">
        <f t="shared" si="260"/>
        <v/>
      </c>
      <c r="BZ26" s="5" t="str">
        <f t="shared" si="261"/>
        <v/>
      </c>
      <c r="CA26" s="5" t="str">
        <f t="shared" si="262"/>
        <v/>
      </c>
      <c r="CB26" s="5" t="str">
        <f t="shared" si="263"/>
        <v/>
      </c>
      <c r="CC26" s="5" t="str">
        <f t="shared" si="264"/>
        <v/>
      </c>
      <c r="CD26" s="5" t="str">
        <f t="shared" si="265"/>
        <v/>
      </c>
      <c r="CE26" s="5" t="str">
        <f t="shared" si="266"/>
        <v/>
      </c>
      <c r="CF26" s="5" t="str">
        <f t="shared" si="267"/>
        <v/>
      </c>
      <c r="CG26" s="5" t="str">
        <f t="shared" si="268"/>
        <v/>
      </c>
      <c r="CH26" s="5" t="str">
        <f t="shared" si="269"/>
        <v/>
      </c>
      <c r="CI26" s="5" t="str">
        <f t="shared" si="270"/>
        <v/>
      </c>
      <c r="CJ26" s="5" t="str">
        <f t="shared" si="271"/>
        <v/>
      </c>
      <c r="CK26" s="5" t="str">
        <f t="shared" si="272"/>
        <v/>
      </c>
      <c r="CL26" s="5" t="str">
        <f t="shared" si="273"/>
        <v/>
      </c>
      <c r="CM26" s="5" t="str">
        <f t="shared" si="274"/>
        <v/>
      </c>
      <c r="CN26" s="5" t="str">
        <f t="shared" si="275"/>
        <v/>
      </c>
      <c r="CO26" s="5" t="str">
        <f t="shared" si="276"/>
        <v/>
      </c>
      <c r="CP26" s="5" t="str">
        <f t="shared" si="277"/>
        <v/>
      </c>
      <c r="CQ26" s="5" t="str">
        <f t="shared" si="278"/>
        <v/>
      </c>
      <c r="CR26" s="5" t="str">
        <f t="shared" si="279"/>
        <v/>
      </c>
      <c r="CS26" s="5" t="str">
        <f t="shared" si="280"/>
        <v/>
      </c>
      <c r="CT26" s="5" t="str">
        <f t="shared" si="281"/>
        <v/>
      </c>
      <c r="CU26" s="5" t="str">
        <f t="shared" si="282"/>
        <v/>
      </c>
      <c r="CV26" s="5" t="str">
        <f t="shared" si="283"/>
        <v/>
      </c>
      <c r="CW26" s="5" t="str">
        <f t="shared" si="284"/>
        <v/>
      </c>
      <c r="CX26" s="5" t="str">
        <f t="shared" si="285"/>
        <v/>
      </c>
      <c r="CY26" s="5" t="str">
        <f t="shared" si="286"/>
        <v/>
      </c>
      <c r="CZ26" s="5" t="str">
        <f t="shared" si="287"/>
        <v/>
      </c>
      <c r="DA26" s="5" t="str">
        <f t="shared" si="288"/>
        <v/>
      </c>
      <c r="DB26" s="5" t="str">
        <f t="shared" si="289"/>
        <v/>
      </c>
      <c r="DC26" s="5" t="str">
        <f t="shared" si="290"/>
        <v/>
      </c>
      <c r="DD26" s="5" t="str">
        <f t="shared" si="291"/>
        <v/>
      </c>
      <c r="DE26" s="5" t="str">
        <f t="shared" si="292"/>
        <v/>
      </c>
      <c r="DF26" s="5" t="str">
        <f t="shared" si="293"/>
        <v/>
      </c>
      <c r="DG26" s="5" t="str">
        <f t="shared" si="294"/>
        <v/>
      </c>
      <c r="DH26" s="5" t="str">
        <f t="shared" si="295"/>
        <v/>
      </c>
      <c r="DI26" s="5" t="str">
        <f t="shared" si="296"/>
        <v/>
      </c>
      <c r="DJ26" s="5" t="str">
        <f t="shared" si="297"/>
        <v/>
      </c>
      <c r="DK26" s="5" t="str">
        <f t="shared" si="298"/>
        <v/>
      </c>
      <c r="DL26" s="5" t="str">
        <f t="shared" si="299"/>
        <v/>
      </c>
      <c r="DM26" s="5" t="str">
        <f t="shared" si="300"/>
        <v/>
      </c>
      <c r="DN26" s="5" t="str">
        <f t="shared" si="301"/>
        <v/>
      </c>
      <c r="DO26" s="5" t="str">
        <f t="shared" si="302"/>
        <v/>
      </c>
      <c r="DP26" s="5" t="str">
        <f t="shared" si="303"/>
        <v/>
      </c>
      <c r="DQ26" s="5" t="str">
        <f t="shared" si="304"/>
        <v/>
      </c>
      <c r="DR26" s="5" t="str">
        <f t="shared" si="305"/>
        <v/>
      </c>
      <c r="DS26" s="5" t="str">
        <f t="shared" si="306"/>
        <v/>
      </c>
      <c r="DT26" s="5" t="str">
        <f t="shared" si="307"/>
        <v/>
      </c>
      <c r="DU26" s="5" t="str">
        <f t="shared" si="308"/>
        <v/>
      </c>
      <c r="DV26" s="5" t="str">
        <f t="shared" si="309"/>
        <v/>
      </c>
      <c r="DW26" s="5" t="str">
        <f t="shared" si="310"/>
        <v/>
      </c>
      <c r="DX26" s="5" t="str">
        <f t="shared" si="311"/>
        <v/>
      </c>
      <c r="DY26" s="5" t="str">
        <f t="shared" si="312"/>
        <v/>
      </c>
      <c r="DZ26" s="5" t="str">
        <f t="shared" si="313"/>
        <v/>
      </c>
      <c r="EA26" s="5" t="str">
        <f t="shared" si="314"/>
        <v/>
      </c>
      <c r="EB26" s="5" t="str">
        <f t="shared" si="315"/>
        <v/>
      </c>
      <c r="EC26" s="5" t="str">
        <f t="shared" si="316"/>
        <v/>
      </c>
      <c r="ED26" s="5" t="str">
        <f t="shared" si="317"/>
        <v/>
      </c>
      <c r="EE26" s="5" t="str">
        <f t="shared" si="318"/>
        <v/>
      </c>
      <c r="EF26" s="5" t="str">
        <f t="shared" si="319"/>
        <v/>
      </c>
      <c r="EG26" s="5" t="str">
        <f t="shared" si="320"/>
        <v/>
      </c>
      <c r="EH26" s="5" t="str">
        <f t="shared" si="321"/>
        <v/>
      </c>
      <c r="EI26" s="5" t="str">
        <f t="shared" si="322"/>
        <v/>
      </c>
      <c r="EJ26" s="5" t="str">
        <f t="shared" si="323"/>
        <v/>
      </c>
      <c r="EK26" s="5" t="str">
        <f t="shared" si="324"/>
        <v/>
      </c>
      <c r="EL26" s="5" t="str">
        <f t="shared" si="325"/>
        <v/>
      </c>
      <c r="EM26" s="5" t="str">
        <f t="shared" si="326"/>
        <v/>
      </c>
      <c r="EN26" s="5" t="str">
        <f t="shared" si="327"/>
        <v/>
      </c>
      <c r="EO26" s="5" t="str">
        <f t="shared" si="328"/>
        <v/>
      </c>
      <c r="EP26" s="5" t="str">
        <f t="shared" si="329"/>
        <v/>
      </c>
      <c r="EQ26" s="5" t="str">
        <f t="shared" si="330"/>
        <v/>
      </c>
      <c r="ER26" s="5" t="str">
        <f t="shared" si="331"/>
        <v/>
      </c>
      <c r="ES26" s="5" t="str">
        <f t="shared" si="332"/>
        <v/>
      </c>
      <c r="ET26" s="5" t="str">
        <f t="shared" si="333"/>
        <v/>
      </c>
      <c r="EU26" s="5" t="str">
        <f t="shared" si="334"/>
        <v/>
      </c>
      <c r="EV26" s="5" t="str">
        <f t="shared" si="335"/>
        <v/>
      </c>
      <c r="EW26" s="5" t="str">
        <f t="shared" si="336"/>
        <v/>
      </c>
      <c r="EX26" s="5" t="str">
        <f t="shared" si="337"/>
        <v/>
      </c>
      <c r="EY26" s="5" t="str">
        <f t="shared" si="338"/>
        <v/>
      </c>
      <c r="EZ26" s="5" t="str">
        <f t="shared" si="339"/>
        <v/>
      </c>
      <c r="FA26" s="5" t="str">
        <f t="shared" si="340"/>
        <v/>
      </c>
      <c r="FB26" s="5" t="str">
        <f t="shared" si="341"/>
        <v/>
      </c>
      <c r="FC26" s="5" t="str">
        <f t="shared" si="342"/>
        <v/>
      </c>
      <c r="FD26" s="5" t="str">
        <f t="shared" si="343"/>
        <v/>
      </c>
      <c r="FE26" s="5" t="str">
        <f t="shared" si="344"/>
        <v/>
      </c>
      <c r="FF26" s="5" t="str">
        <f t="shared" si="345"/>
        <v/>
      </c>
      <c r="FG26" s="5" t="str">
        <f t="shared" si="346"/>
        <v/>
      </c>
      <c r="FH26" s="5" t="str">
        <f t="shared" si="347"/>
        <v/>
      </c>
      <c r="FI26" s="5" t="str">
        <f t="shared" si="348"/>
        <v/>
      </c>
      <c r="FJ26" s="5" t="str">
        <f t="shared" si="349"/>
        <v/>
      </c>
      <c r="FK26" s="5" t="str">
        <f t="shared" si="350"/>
        <v/>
      </c>
      <c r="FL26" s="5" t="str">
        <f t="shared" si="351"/>
        <v/>
      </c>
      <c r="FM26" s="5" t="str">
        <f t="shared" si="352"/>
        <v/>
      </c>
      <c r="FN26" s="5" t="str">
        <f t="shared" si="353"/>
        <v/>
      </c>
      <c r="FO26" s="5" t="str">
        <f t="shared" si="354"/>
        <v/>
      </c>
      <c r="FP26" s="5" t="str">
        <f t="shared" si="355"/>
        <v/>
      </c>
      <c r="FQ26" s="5" t="str">
        <f t="shared" si="356"/>
        <v/>
      </c>
      <c r="FR26" s="5" t="str">
        <f t="shared" si="357"/>
        <v/>
      </c>
      <c r="FS26" s="5" t="str">
        <f t="shared" si="358"/>
        <v/>
      </c>
      <c r="FT26" s="5" t="str">
        <f t="shared" si="359"/>
        <v/>
      </c>
      <c r="FU26" s="5" t="str">
        <f t="shared" si="360"/>
        <v/>
      </c>
      <c r="FV26" s="5" t="str">
        <f t="shared" si="361"/>
        <v/>
      </c>
      <c r="FW26" s="5" t="str">
        <f t="shared" si="362"/>
        <v/>
      </c>
      <c r="FX26" s="5" t="str">
        <f t="shared" si="363"/>
        <v/>
      </c>
      <c r="FY26" s="5" t="str">
        <f t="shared" si="364"/>
        <v/>
      </c>
      <c r="FZ26" s="5" t="str">
        <f t="shared" si="365"/>
        <v/>
      </c>
      <c r="GA26" s="5" t="str">
        <f t="shared" si="366"/>
        <v/>
      </c>
      <c r="GB26" s="5" t="str">
        <f t="shared" si="367"/>
        <v/>
      </c>
      <c r="GC26" s="5" t="str">
        <f t="shared" si="368"/>
        <v/>
      </c>
      <c r="GD26" s="5" t="str">
        <f t="shared" si="369"/>
        <v/>
      </c>
      <c r="GE26" s="5" t="str">
        <f t="shared" si="370"/>
        <v/>
      </c>
      <c r="GF26" s="5" t="str">
        <f t="shared" si="371"/>
        <v/>
      </c>
      <c r="GG26" s="5" t="str">
        <f t="shared" si="372"/>
        <v/>
      </c>
      <c r="GH26" s="5" t="str">
        <f t="shared" si="373"/>
        <v/>
      </c>
      <c r="GI26" s="5" t="str">
        <f t="shared" si="374"/>
        <v/>
      </c>
      <c r="GJ26" s="5" t="str">
        <f t="shared" si="375"/>
        <v/>
      </c>
      <c r="GK26" s="5" t="str">
        <f t="shared" si="376"/>
        <v/>
      </c>
      <c r="GL26" s="5" t="str">
        <f t="shared" si="377"/>
        <v/>
      </c>
      <c r="GM26" s="5" t="str">
        <f t="shared" si="378"/>
        <v/>
      </c>
      <c r="GN26" s="5" t="str">
        <f t="shared" si="379"/>
        <v/>
      </c>
      <c r="GO26" s="5" t="str">
        <f t="shared" si="380"/>
        <v/>
      </c>
      <c r="GP26" s="5" t="str">
        <f t="shared" si="381"/>
        <v/>
      </c>
      <c r="GQ26" s="5" t="str">
        <f t="shared" si="382"/>
        <v/>
      </c>
      <c r="GR26" s="5" t="str">
        <f t="shared" si="383"/>
        <v/>
      </c>
      <c r="GS26" s="5" t="str">
        <f t="shared" si="384"/>
        <v/>
      </c>
      <c r="GT26" s="5" t="str">
        <f t="shared" si="385"/>
        <v/>
      </c>
      <c r="GU26" s="5" t="str">
        <f t="shared" si="386"/>
        <v/>
      </c>
      <c r="GV26" s="5" t="str">
        <f t="shared" si="387"/>
        <v/>
      </c>
      <c r="GW26" s="5" t="str">
        <f t="shared" si="388"/>
        <v/>
      </c>
      <c r="GX26" s="5" t="str">
        <f t="shared" si="389"/>
        <v/>
      </c>
      <c r="GY26" s="5" t="str">
        <f t="shared" si="390"/>
        <v/>
      </c>
      <c r="GZ26" s="5" t="str">
        <f t="shared" si="391"/>
        <v/>
      </c>
      <c r="HA26" s="5" t="str">
        <f t="shared" si="392"/>
        <v/>
      </c>
      <c r="HB26" s="5" t="str">
        <f t="shared" si="393"/>
        <v/>
      </c>
      <c r="HC26" s="5" t="str">
        <f t="shared" si="394"/>
        <v/>
      </c>
      <c r="HD26" s="5" t="str">
        <f t="shared" si="395"/>
        <v/>
      </c>
      <c r="HE26" s="5" t="str">
        <f t="shared" si="396"/>
        <v/>
      </c>
      <c r="HF26" s="5" t="str">
        <f t="shared" si="397"/>
        <v/>
      </c>
      <c r="HG26" s="5" t="str">
        <f t="shared" si="398"/>
        <v/>
      </c>
      <c r="HH26" s="5" t="str">
        <f t="shared" si="399"/>
        <v/>
      </c>
      <c r="HI26" s="5" t="str">
        <f t="shared" si="400"/>
        <v/>
      </c>
      <c r="HJ26" s="5" t="str">
        <f t="shared" si="401"/>
        <v/>
      </c>
      <c r="HK26" s="5" t="str">
        <f t="shared" si="402"/>
        <v/>
      </c>
      <c r="HL26" s="5" t="str">
        <f t="shared" si="403"/>
        <v/>
      </c>
      <c r="HM26" s="5" t="str">
        <f t="shared" si="404"/>
        <v/>
      </c>
      <c r="HN26" s="5" t="str">
        <f t="shared" si="405"/>
        <v/>
      </c>
      <c r="HO26" s="5" t="str">
        <f t="shared" si="406"/>
        <v/>
      </c>
      <c r="HP26" s="5" t="str">
        <f t="shared" si="407"/>
        <v/>
      </c>
      <c r="HQ26" s="5" t="str">
        <f t="shared" si="408"/>
        <v/>
      </c>
      <c r="HR26" s="5" t="str">
        <f t="shared" si="409"/>
        <v/>
      </c>
      <c r="HS26" s="5" t="str">
        <f t="shared" si="410"/>
        <v/>
      </c>
      <c r="HT26" s="5" t="str">
        <f t="shared" si="411"/>
        <v/>
      </c>
      <c r="HU26" s="5" t="str">
        <f t="shared" si="412"/>
        <v/>
      </c>
      <c r="HV26" s="5" t="str">
        <f t="shared" si="413"/>
        <v/>
      </c>
      <c r="HW26" s="5" t="str">
        <f t="shared" si="414"/>
        <v/>
      </c>
      <c r="HX26" s="5" t="str">
        <f t="shared" si="415"/>
        <v/>
      </c>
      <c r="HY26" s="5" t="str">
        <f t="shared" si="416"/>
        <v/>
      </c>
      <c r="HZ26" s="5" t="str">
        <f t="shared" si="417"/>
        <v/>
      </c>
      <c r="IA26" s="5" t="str">
        <f t="shared" si="418"/>
        <v/>
      </c>
      <c r="IB26" s="5" t="str">
        <f t="shared" si="419"/>
        <v/>
      </c>
      <c r="IC26" s="5" t="str">
        <f t="shared" si="420"/>
        <v/>
      </c>
      <c r="ID26" s="5" t="str">
        <f t="shared" si="421"/>
        <v/>
      </c>
      <c r="IE26" s="5" t="str">
        <f t="shared" si="422"/>
        <v/>
      </c>
      <c r="IF26" s="5" t="str">
        <f t="shared" si="423"/>
        <v/>
      </c>
      <c r="IG26" s="5" t="str">
        <f t="shared" si="424"/>
        <v/>
      </c>
      <c r="IH26" s="5" t="str">
        <f t="shared" si="425"/>
        <v/>
      </c>
      <c r="II26" s="5" t="str">
        <f t="shared" si="426"/>
        <v/>
      </c>
      <c r="IJ26" s="5" t="str">
        <f t="shared" si="427"/>
        <v/>
      </c>
      <c r="IK26" s="5" t="str">
        <f t="shared" si="428"/>
        <v/>
      </c>
      <c r="IL26" s="5" t="str">
        <f t="shared" si="429"/>
        <v/>
      </c>
      <c r="IM26" s="5" t="str">
        <f t="shared" si="430"/>
        <v/>
      </c>
      <c r="IN26" s="5" t="str">
        <f t="shared" si="431"/>
        <v/>
      </c>
      <c r="IO26" s="5" t="str">
        <f t="shared" si="432"/>
        <v/>
      </c>
      <c r="IP26" s="5" t="str">
        <f t="shared" si="433"/>
        <v/>
      </c>
      <c r="IQ26" s="5" t="str">
        <f t="shared" si="434"/>
        <v/>
      </c>
      <c r="IR26" s="5" t="str">
        <f t="shared" si="435"/>
        <v/>
      </c>
      <c r="IS26" s="5" t="str">
        <f t="shared" si="436"/>
        <v/>
      </c>
      <c r="IT26" s="5" t="str">
        <f t="shared" si="437"/>
        <v/>
      </c>
      <c r="IU26" s="5" t="str">
        <f t="shared" si="438"/>
        <v/>
      </c>
      <c r="IV26" s="5" t="str">
        <f t="shared" si="439"/>
        <v/>
      </c>
      <c r="IW26" s="5" t="str">
        <f t="shared" si="440"/>
        <v/>
      </c>
      <c r="IX26" s="5" t="str">
        <f t="shared" si="441"/>
        <v/>
      </c>
      <c r="IY26" s="5" t="str">
        <f t="shared" si="442"/>
        <v/>
      </c>
      <c r="IZ26" s="5" t="str">
        <f t="shared" si="443"/>
        <v/>
      </c>
      <c r="JA26" s="5" t="str">
        <f t="shared" si="444"/>
        <v/>
      </c>
      <c r="JB26" s="5" t="str">
        <f t="shared" si="445"/>
        <v/>
      </c>
      <c r="JC26" s="5" t="str">
        <f t="shared" si="446"/>
        <v/>
      </c>
      <c r="JD26" s="5" t="str">
        <f t="shared" si="447"/>
        <v/>
      </c>
      <c r="JE26" s="5" t="str">
        <f t="shared" si="448"/>
        <v/>
      </c>
      <c r="JF26" s="5" t="str">
        <f t="shared" si="449"/>
        <v/>
      </c>
      <c r="JG26" s="5" t="str">
        <f t="shared" si="450"/>
        <v/>
      </c>
      <c r="JH26" s="5" t="str">
        <f t="shared" si="451"/>
        <v/>
      </c>
      <c r="JI26" s="5" t="str">
        <f t="shared" si="452"/>
        <v/>
      </c>
      <c r="JJ26" s="5" t="str">
        <f t="shared" si="453"/>
        <v/>
      </c>
      <c r="JK26" s="5" t="str">
        <f t="shared" si="454"/>
        <v/>
      </c>
      <c r="JL26" s="5" t="str">
        <f t="shared" si="455"/>
        <v/>
      </c>
      <c r="JM26" s="5" t="str">
        <f t="shared" si="456"/>
        <v/>
      </c>
      <c r="JN26" s="5" t="str">
        <f t="shared" si="457"/>
        <v/>
      </c>
      <c r="JO26" s="5" t="str">
        <f t="shared" si="458"/>
        <v/>
      </c>
      <c r="JP26" s="5" t="str">
        <f t="shared" si="459"/>
        <v/>
      </c>
      <c r="JQ26" s="5" t="str">
        <f t="shared" si="460"/>
        <v/>
      </c>
      <c r="JR26" s="5" t="str">
        <f t="shared" si="461"/>
        <v/>
      </c>
      <c r="JS26" s="5" t="str">
        <f t="shared" si="462"/>
        <v/>
      </c>
      <c r="JT26" s="5" t="str">
        <f t="shared" si="463"/>
        <v/>
      </c>
      <c r="JU26" s="5" t="str">
        <f t="shared" si="464"/>
        <v/>
      </c>
      <c r="JV26" s="5" t="str">
        <f t="shared" si="465"/>
        <v/>
      </c>
      <c r="JW26" s="5" t="str">
        <f t="shared" si="466"/>
        <v/>
      </c>
      <c r="JX26" s="5" t="str">
        <f t="shared" si="467"/>
        <v/>
      </c>
      <c r="JY26" s="5" t="str">
        <f t="shared" si="468"/>
        <v/>
      </c>
      <c r="JZ26" s="5" t="str">
        <f t="shared" si="469"/>
        <v/>
      </c>
      <c r="KA26" s="5" t="str">
        <f t="shared" si="470"/>
        <v/>
      </c>
      <c r="KB26" s="5" t="str">
        <f t="shared" si="471"/>
        <v/>
      </c>
      <c r="KC26" s="5" t="str">
        <f t="shared" si="472"/>
        <v/>
      </c>
      <c r="KD26" s="5" t="str">
        <f t="shared" si="473"/>
        <v/>
      </c>
      <c r="KE26" s="5" t="str">
        <f t="shared" si="474"/>
        <v/>
      </c>
      <c r="KF26" s="5" t="str">
        <f t="shared" si="475"/>
        <v/>
      </c>
      <c r="KG26" s="5" t="str">
        <f t="shared" si="476"/>
        <v/>
      </c>
      <c r="KH26" s="5" t="str">
        <f t="shared" si="477"/>
        <v/>
      </c>
      <c r="KI26" s="5" t="str">
        <f t="shared" si="478"/>
        <v/>
      </c>
      <c r="KJ26" s="5" t="str">
        <f t="shared" si="479"/>
        <v/>
      </c>
      <c r="KK26" s="5" t="str">
        <f t="shared" si="480"/>
        <v/>
      </c>
      <c r="KL26" s="5" t="str">
        <f t="shared" si="481"/>
        <v/>
      </c>
      <c r="KM26" s="5" t="str">
        <f t="shared" si="482"/>
        <v/>
      </c>
      <c r="KN26" s="5" t="str">
        <f t="shared" si="483"/>
        <v/>
      </c>
      <c r="KO26" s="5" t="str">
        <f t="shared" si="484"/>
        <v/>
      </c>
      <c r="KP26" s="5" t="str">
        <f t="shared" si="485"/>
        <v/>
      </c>
      <c r="KQ26" s="5" t="str">
        <f t="shared" si="486"/>
        <v/>
      </c>
      <c r="KR26" s="5" t="str">
        <f t="shared" si="487"/>
        <v/>
      </c>
      <c r="KS26" s="5" t="str">
        <f t="shared" si="488"/>
        <v/>
      </c>
      <c r="KT26" s="5" t="str">
        <f t="shared" si="489"/>
        <v/>
      </c>
      <c r="KU26" s="5" t="str">
        <f t="shared" si="490"/>
        <v/>
      </c>
      <c r="KV26" s="6" t="str">
        <f t="shared" si="491"/>
        <v/>
      </c>
    </row>
    <row r="27" spans="1:308">
      <c r="A27" s="4" t="str">
        <f>'Traces (part 1)'!A27</f>
        <v>D135</v>
      </c>
      <c r="B27" s="4" t="str">
        <f t="shared" si="186"/>
        <v>Y</v>
      </c>
      <c r="C27" s="4">
        <f t="shared" si="187"/>
        <v>-135</v>
      </c>
      <c r="D27" s="12">
        <f t="shared" si="188"/>
        <v>-1209</v>
      </c>
      <c r="E27" s="13">
        <f t="shared" si="189"/>
        <v>-1543</v>
      </c>
      <c r="F27" s="13">
        <f t="shared" si="190"/>
        <v>10302</v>
      </c>
      <c r="G27" s="5"/>
      <c r="H27" s="5" t="str">
        <f t="shared" si="191"/>
        <v/>
      </c>
      <c r="I27" s="5" t="str">
        <f t="shared" si="192"/>
        <v/>
      </c>
      <c r="J27" s="5" t="str">
        <f t="shared" si="193"/>
        <v/>
      </c>
      <c r="K27" s="5" t="str">
        <f t="shared" si="194"/>
        <v/>
      </c>
      <c r="L27" s="5" t="str">
        <f t="shared" si="195"/>
        <v/>
      </c>
      <c r="M27" s="5" t="str">
        <f t="shared" si="196"/>
        <v/>
      </c>
      <c r="N27" s="5" t="str">
        <f t="shared" si="197"/>
        <v/>
      </c>
      <c r="O27" s="5" t="str">
        <f t="shared" si="198"/>
        <v/>
      </c>
      <c r="P27" s="5" t="str">
        <f t="shared" si="199"/>
        <v/>
      </c>
      <c r="Q27" s="5" t="str">
        <f t="shared" si="200"/>
        <v/>
      </c>
      <c r="R27" s="5" t="str">
        <f t="shared" si="201"/>
        <v/>
      </c>
      <c r="S27" s="5" t="str">
        <f t="shared" si="202"/>
        <v/>
      </c>
      <c r="T27" s="5" t="str">
        <f t="shared" si="203"/>
        <v/>
      </c>
      <c r="U27" s="5" t="str">
        <f t="shared" si="204"/>
        <v/>
      </c>
      <c r="V27" s="5" t="str">
        <f t="shared" si="205"/>
        <v/>
      </c>
      <c r="W27" s="5" t="str">
        <f t="shared" si="206"/>
        <v/>
      </c>
      <c r="X27" s="5" t="str">
        <f t="shared" si="207"/>
        <v/>
      </c>
      <c r="Y27" s="5" t="str">
        <f t="shared" si="208"/>
        <v/>
      </c>
      <c r="Z27" s="5" t="str">
        <f t="shared" si="209"/>
        <v/>
      </c>
      <c r="AA27" s="5" t="str">
        <f t="shared" si="210"/>
        <v/>
      </c>
      <c r="AB27" s="5" t="str">
        <f t="shared" si="211"/>
        <v/>
      </c>
      <c r="AC27" s="5" t="str">
        <f t="shared" si="212"/>
        <v/>
      </c>
      <c r="AD27" s="5" t="str">
        <f t="shared" si="213"/>
        <v/>
      </c>
      <c r="AE27" s="5" t="str">
        <f t="shared" si="214"/>
        <v/>
      </c>
      <c r="AF27" s="5" t="str">
        <f t="shared" si="215"/>
        <v/>
      </c>
      <c r="AG27" s="5" t="str">
        <f t="shared" si="216"/>
        <v/>
      </c>
      <c r="AH27" s="5" t="str">
        <f t="shared" si="217"/>
        <v/>
      </c>
      <c r="AI27" s="5" t="str">
        <f t="shared" si="218"/>
        <v/>
      </c>
      <c r="AJ27" s="5" t="str">
        <f t="shared" si="219"/>
        <v/>
      </c>
      <c r="AK27" s="5" t="str">
        <f t="shared" si="220"/>
        <v/>
      </c>
      <c r="AL27" s="5" t="str">
        <f t="shared" si="221"/>
        <v/>
      </c>
      <c r="AM27" s="5" t="str">
        <f t="shared" si="222"/>
        <v/>
      </c>
      <c r="AN27" s="5" t="str">
        <f t="shared" si="223"/>
        <v/>
      </c>
      <c r="AO27" s="5" t="str">
        <f t="shared" si="224"/>
        <v/>
      </c>
      <c r="AP27" s="5" t="str">
        <f t="shared" si="225"/>
        <v/>
      </c>
      <c r="AQ27" s="5" t="str">
        <f t="shared" si="226"/>
        <v/>
      </c>
      <c r="AR27" s="5" t="str">
        <f t="shared" si="227"/>
        <v/>
      </c>
      <c r="AS27" s="5" t="str">
        <f t="shared" si="228"/>
        <v/>
      </c>
      <c r="AT27" s="5" t="str">
        <f t="shared" si="229"/>
        <v/>
      </c>
      <c r="AU27" s="5" t="str">
        <f t="shared" si="230"/>
        <v/>
      </c>
      <c r="AV27" s="5" t="str">
        <f t="shared" si="231"/>
        <v/>
      </c>
      <c r="AW27" s="5" t="str">
        <f t="shared" si="232"/>
        <v/>
      </c>
      <c r="AX27" s="5" t="str">
        <f t="shared" si="233"/>
        <v/>
      </c>
      <c r="AY27" s="5" t="str">
        <f t="shared" si="234"/>
        <v/>
      </c>
      <c r="AZ27" s="5" t="str">
        <f t="shared" si="235"/>
        <v/>
      </c>
      <c r="BA27" s="5" t="str">
        <f t="shared" si="236"/>
        <v/>
      </c>
      <c r="BB27" s="5" t="str">
        <f t="shared" si="237"/>
        <v/>
      </c>
      <c r="BC27" s="5" t="str">
        <f t="shared" si="238"/>
        <v/>
      </c>
      <c r="BD27" s="5" t="str">
        <f t="shared" si="239"/>
        <v/>
      </c>
      <c r="BE27" s="5" t="str">
        <f t="shared" si="240"/>
        <v/>
      </c>
      <c r="BF27" s="5" t="str">
        <f t="shared" si="241"/>
        <v/>
      </c>
      <c r="BG27" s="5" t="str">
        <f t="shared" si="242"/>
        <v/>
      </c>
      <c r="BH27" s="5" t="str">
        <f t="shared" si="243"/>
        <v/>
      </c>
      <c r="BI27" s="5" t="str">
        <f t="shared" si="244"/>
        <v/>
      </c>
      <c r="BJ27" s="5" t="str">
        <f t="shared" si="245"/>
        <v/>
      </c>
      <c r="BK27" s="5" t="str">
        <f t="shared" si="246"/>
        <v/>
      </c>
      <c r="BL27" s="5" t="str">
        <f t="shared" si="247"/>
        <v/>
      </c>
      <c r="BM27" s="5" t="str">
        <f t="shared" si="248"/>
        <v/>
      </c>
      <c r="BN27" s="5" t="str">
        <f t="shared" si="249"/>
        <v/>
      </c>
      <c r="BO27" s="5" t="str">
        <f t="shared" si="250"/>
        <v/>
      </c>
      <c r="BP27" s="5" t="str">
        <f t="shared" si="251"/>
        <v/>
      </c>
      <c r="BQ27" s="5" t="str">
        <f t="shared" si="252"/>
        <v/>
      </c>
      <c r="BR27" s="5" t="str">
        <f t="shared" si="253"/>
        <v/>
      </c>
      <c r="BS27" s="5" t="str">
        <f t="shared" si="254"/>
        <v/>
      </c>
      <c r="BT27" s="5" t="str">
        <f t="shared" si="255"/>
        <v/>
      </c>
      <c r="BU27" s="5" t="str">
        <f t="shared" si="256"/>
        <v/>
      </c>
      <c r="BV27" s="5" t="str">
        <f t="shared" si="257"/>
        <v/>
      </c>
      <c r="BW27" s="5" t="str">
        <f t="shared" si="258"/>
        <v/>
      </c>
      <c r="BX27" s="5" t="str">
        <f t="shared" si="259"/>
        <v/>
      </c>
      <c r="BY27" s="5" t="str">
        <f t="shared" si="260"/>
        <v/>
      </c>
      <c r="BZ27" s="5" t="str">
        <f t="shared" si="261"/>
        <v/>
      </c>
      <c r="CA27" s="5" t="str">
        <f t="shared" si="262"/>
        <v/>
      </c>
      <c r="CB27" s="5" t="str">
        <f t="shared" si="263"/>
        <v/>
      </c>
      <c r="CC27" s="5" t="str">
        <f t="shared" si="264"/>
        <v/>
      </c>
      <c r="CD27" s="5" t="str">
        <f t="shared" si="265"/>
        <v/>
      </c>
      <c r="CE27" s="5" t="str">
        <f t="shared" si="266"/>
        <v/>
      </c>
      <c r="CF27" s="5" t="str">
        <f t="shared" si="267"/>
        <v/>
      </c>
      <c r="CG27" s="5" t="str">
        <f t="shared" si="268"/>
        <v/>
      </c>
      <c r="CH27" s="5" t="str">
        <f t="shared" si="269"/>
        <v/>
      </c>
      <c r="CI27" s="5" t="str">
        <f t="shared" si="270"/>
        <v/>
      </c>
      <c r="CJ27" s="5" t="str">
        <f t="shared" si="271"/>
        <v/>
      </c>
      <c r="CK27" s="5" t="str">
        <f t="shared" si="272"/>
        <v/>
      </c>
      <c r="CL27" s="5" t="str">
        <f t="shared" si="273"/>
        <v/>
      </c>
      <c r="CM27" s="5" t="str">
        <f t="shared" si="274"/>
        <v/>
      </c>
      <c r="CN27" s="5" t="str">
        <f t="shared" si="275"/>
        <v/>
      </c>
      <c r="CO27" s="5" t="str">
        <f t="shared" si="276"/>
        <v/>
      </c>
      <c r="CP27" s="5" t="str">
        <f t="shared" si="277"/>
        <v/>
      </c>
      <c r="CQ27" s="5" t="str">
        <f t="shared" si="278"/>
        <v/>
      </c>
      <c r="CR27" s="5" t="str">
        <f t="shared" si="279"/>
        <v/>
      </c>
      <c r="CS27" s="5" t="str">
        <f t="shared" si="280"/>
        <v/>
      </c>
      <c r="CT27" s="5" t="str">
        <f t="shared" si="281"/>
        <v/>
      </c>
      <c r="CU27" s="5" t="str">
        <f t="shared" si="282"/>
        <v/>
      </c>
      <c r="CV27" s="5" t="str">
        <f t="shared" si="283"/>
        <v/>
      </c>
      <c r="CW27" s="5" t="str">
        <f t="shared" si="284"/>
        <v/>
      </c>
      <c r="CX27" s="5" t="str">
        <f t="shared" si="285"/>
        <v/>
      </c>
      <c r="CY27" s="5" t="str">
        <f t="shared" si="286"/>
        <v/>
      </c>
      <c r="CZ27" s="5" t="str">
        <f t="shared" si="287"/>
        <v/>
      </c>
      <c r="DA27" s="5" t="str">
        <f t="shared" si="288"/>
        <v/>
      </c>
      <c r="DB27" s="5" t="str">
        <f t="shared" si="289"/>
        <v/>
      </c>
      <c r="DC27" s="5" t="str">
        <f t="shared" si="290"/>
        <v/>
      </c>
      <c r="DD27" s="5" t="str">
        <f t="shared" si="291"/>
        <v/>
      </c>
      <c r="DE27" s="5" t="str">
        <f t="shared" si="292"/>
        <v/>
      </c>
      <c r="DF27" s="5" t="str">
        <f t="shared" si="293"/>
        <v/>
      </c>
      <c r="DG27" s="5" t="str">
        <f t="shared" si="294"/>
        <v/>
      </c>
      <c r="DH27" s="5" t="str">
        <f t="shared" si="295"/>
        <v/>
      </c>
      <c r="DI27" s="5" t="str">
        <f t="shared" si="296"/>
        <v/>
      </c>
      <c r="DJ27" s="5" t="str">
        <f t="shared" si="297"/>
        <v/>
      </c>
      <c r="DK27" s="5" t="str">
        <f t="shared" si="298"/>
        <v/>
      </c>
      <c r="DL27" s="5" t="str">
        <f t="shared" si="299"/>
        <v/>
      </c>
      <c r="DM27" s="5" t="str">
        <f t="shared" si="300"/>
        <v/>
      </c>
      <c r="DN27" s="5" t="str">
        <f t="shared" si="301"/>
        <v/>
      </c>
      <c r="DO27" s="5" t="str">
        <f t="shared" si="302"/>
        <v/>
      </c>
      <c r="DP27" s="5" t="str">
        <f t="shared" si="303"/>
        <v/>
      </c>
      <c r="DQ27" s="5" t="str">
        <f t="shared" si="304"/>
        <v/>
      </c>
      <c r="DR27" s="5" t="str">
        <f t="shared" si="305"/>
        <v/>
      </c>
      <c r="DS27" s="5" t="str">
        <f t="shared" si="306"/>
        <v/>
      </c>
      <c r="DT27" s="5" t="str">
        <f t="shared" si="307"/>
        <v/>
      </c>
      <c r="DU27" s="5" t="str">
        <f t="shared" si="308"/>
        <v/>
      </c>
      <c r="DV27" s="5" t="str">
        <f t="shared" si="309"/>
        <v/>
      </c>
      <c r="DW27" s="5" t="str">
        <f t="shared" si="310"/>
        <v/>
      </c>
      <c r="DX27" s="5" t="str">
        <f t="shared" si="311"/>
        <v/>
      </c>
      <c r="DY27" s="5" t="str">
        <f t="shared" si="312"/>
        <v/>
      </c>
      <c r="DZ27" s="5" t="str">
        <f t="shared" si="313"/>
        <v/>
      </c>
      <c r="EA27" s="5" t="str">
        <f t="shared" si="314"/>
        <v/>
      </c>
      <c r="EB27" s="5" t="str">
        <f t="shared" si="315"/>
        <v/>
      </c>
      <c r="EC27" s="5" t="str">
        <f t="shared" si="316"/>
        <v/>
      </c>
      <c r="ED27" s="5" t="str">
        <f t="shared" si="317"/>
        <v/>
      </c>
      <c r="EE27" s="5" t="str">
        <f t="shared" si="318"/>
        <v/>
      </c>
      <c r="EF27" s="5" t="str">
        <f t="shared" si="319"/>
        <v/>
      </c>
      <c r="EG27" s="5" t="str">
        <f t="shared" si="320"/>
        <v/>
      </c>
      <c r="EH27" s="5" t="str">
        <f t="shared" si="321"/>
        <v/>
      </c>
      <c r="EI27" s="5" t="str">
        <f t="shared" si="322"/>
        <v/>
      </c>
      <c r="EJ27" s="5" t="str">
        <f t="shared" si="323"/>
        <v/>
      </c>
      <c r="EK27" s="5" t="str">
        <f t="shared" si="324"/>
        <v/>
      </c>
      <c r="EL27" s="5" t="str">
        <f t="shared" si="325"/>
        <v/>
      </c>
      <c r="EM27" s="5" t="str">
        <f t="shared" si="326"/>
        <v/>
      </c>
      <c r="EN27" s="5" t="str">
        <f t="shared" si="327"/>
        <v/>
      </c>
      <c r="EO27" s="5" t="str">
        <f t="shared" si="328"/>
        <v/>
      </c>
      <c r="EP27" s="5" t="str">
        <f t="shared" si="329"/>
        <v/>
      </c>
      <c r="EQ27" s="5" t="str">
        <f t="shared" si="330"/>
        <v/>
      </c>
      <c r="ER27" s="5" t="str">
        <f t="shared" si="331"/>
        <v/>
      </c>
      <c r="ES27" s="5" t="str">
        <f t="shared" si="332"/>
        <v/>
      </c>
      <c r="ET27" s="5" t="str">
        <f t="shared" si="333"/>
        <v/>
      </c>
      <c r="EU27" s="5" t="str">
        <f t="shared" si="334"/>
        <v/>
      </c>
      <c r="EV27" s="5" t="str">
        <f t="shared" si="335"/>
        <v/>
      </c>
      <c r="EW27" s="5" t="str">
        <f t="shared" si="336"/>
        <v/>
      </c>
      <c r="EX27" s="5" t="str">
        <f t="shared" si="337"/>
        <v/>
      </c>
      <c r="EY27" s="5" t="str">
        <f t="shared" si="338"/>
        <v/>
      </c>
      <c r="EZ27" s="5" t="str">
        <f t="shared" si="339"/>
        <v/>
      </c>
      <c r="FA27" s="5" t="str">
        <f t="shared" si="340"/>
        <v/>
      </c>
      <c r="FB27" s="5" t="str">
        <f t="shared" si="341"/>
        <v/>
      </c>
      <c r="FC27" s="5" t="str">
        <f t="shared" si="342"/>
        <v/>
      </c>
      <c r="FD27" s="5" t="str">
        <f t="shared" si="343"/>
        <v/>
      </c>
      <c r="FE27" s="5" t="str">
        <f t="shared" si="344"/>
        <v/>
      </c>
      <c r="FF27" s="5" t="str">
        <f t="shared" si="345"/>
        <v/>
      </c>
      <c r="FG27" s="5" t="str">
        <f t="shared" si="346"/>
        <v/>
      </c>
      <c r="FH27" s="5" t="str">
        <f t="shared" si="347"/>
        <v/>
      </c>
      <c r="FI27" s="5" t="str">
        <f t="shared" si="348"/>
        <v/>
      </c>
      <c r="FJ27" s="5" t="str">
        <f t="shared" si="349"/>
        <v/>
      </c>
      <c r="FK27" s="5" t="str">
        <f t="shared" si="350"/>
        <v/>
      </c>
      <c r="FL27" s="5" t="str">
        <f t="shared" si="351"/>
        <v/>
      </c>
      <c r="FM27" s="5" t="str">
        <f t="shared" si="352"/>
        <v/>
      </c>
      <c r="FN27" s="5" t="str">
        <f t="shared" si="353"/>
        <v/>
      </c>
      <c r="FO27" s="5" t="str">
        <f t="shared" si="354"/>
        <v/>
      </c>
      <c r="FP27" s="5" t="str">
        <f t="shared" si="355"/>
        <v/>
      </c>
      <c r="FQ27" s="5" t="str">
        <f t="shared" si="356"/>
        <v/>
      </c>
      <c r="FR27" s="5" t="str">
        <f t="shared" si="357"/>
        <v/>
      </c>
      <c r="FS27" s="5" t="str">
        <f t="shared" si="358"/>
        <v/>
      </c>
      <c r="FT27" s="5" t="str">
        <f t="shared" si="359"/>
        <v/>
      </c>
      <c r="FU27" s="5" t="str">
        <f t="shared" si="360"/>
        <v/>
      </c>
      <c r="FV27" s="5" t="str">
        <f t="shared" si="361"/>
        <v/>
      </c>
      <c r="FW27" s="5" t="str">
        <f t="shared" si="362"/>
        <v/>
      </c>
      <c r="FX27" s="5" t="str">
        <f t="shared" si="363"/>
        <v/>
      </c>
      <c r="FY27" s="5" t="str">
        <f t="shared" si="364"/>
        <v/>
      </c>
      <c r="FZ27" s="5" t="str">
        <f t="shared" si="365"/>
        <v/>
      </c>
      <c r="GA27" s="5" t="str">
        <f t="shared" si="366"/>
        <v/>
      </c>
      <c r="GB27" s="5" t="str">
        <f t="shared" si="367"/>
        <v/>
      </c>
      <c r="GC27" s="5" t="str">
        <f t="shared" si="368"/>
        <v/>
      </c>
      <c r="GD27" s="5" t="str">
        <f t="shared" si="369"/>
        <v/>
      </c>
      <c r="GE27" s="5" t="str">
        <f t="shared" si="370"/>
        <v/>
      </c>
      <c r="GF27" s="5" t="str">
        <f t="shared" si="371"/>
        <v/>
      </c>
      <c r="GG27" s="5" t="str">
        <f t="shared" si="372"/>
        <v/>
      </c>
      <c r="GH27" s="5" t="str">
        <f t="shared" si="373"/>
        <v/>
      </c>
      <c r="GI27" s="5" t="str">
        <f t="shared" si="374"/>
        <v/>
      </c>
      <c r="GJ27" s="5" t="str">
        <f t="shared" si="375"/>
        <v/>
      </c>
      <c r="GK27" s="5" t="str">
        <f t="shared" si="376"/>
        <v/>
      </c>
      <c r="GL27" s="5" t="str">
        <f t="shared" si="377"/>
        <v/>
      </c>
      <c r="GM27" s="5" t="str">
        <f t="shared" si="378"/>
        <v/>
      </c>
      <c r="GN27" s="5" t="str">
        <f t="shared" si="379"/>
        <v/>
      </c>
      <c r="GO27" s="5" t="str">
        <f t="shared" si="380"/>
        <v/>
      </c>
      <c r="GP27" s="5" t="str">
        <f t="shared" si="381"/>
        <v/>
      </c>
      <c r="GQ27" s="5" t="str">
        <f t="shared" si="382"/>
        <v/>
      </c>
      <c r="GR27" s="5" t="str">
        <f t="shared" si="383"/>
        <v/>
      </c>
      <c r="GS27" s="5" t="str">
        <f t="shared" si="384"/>
        <v/>
      </c>
      <c r="GT27" s="5" t="str">
        <f t="shared" si="385"/>
        <v/>
      </c>
      <c r="GU27" s="5" t="str">
        <f t="shared" si="386"/>
        <v/>
      </c>
      <c r="GV27" s="5" t="str">
        <f t="shared" si="387"/>
        <v/>
      </c>
      <c r="GW27" s="5" t="str">
        <f t="shared" si="388"/>
        <v/>
      </c>
      <c r="GX27" s="5" t="str">
        <f t="shared" si="389"/>
        <v/>
      </c>
      <c r="GY27" s="5" t="str">
        <f t="shared" si="390"/>
        <v/>
      </c>
      <c r="GZ27" s="5" t="str">
        <f t="shared" si="391"/>
        <v/>
      </c>
      <c r="HA27" s="5" t="str">
        <f t="shared" si="392"/>
        <v/>
      </c>
      <c r="HB27" s="5" t="str">
        <f t="shared" si="393"/>
        <v/>
      </c>
      <c r="HC27" s="5" t="str">
        <f t="shared" si="394"/>
        <v/>
      </c>
      <c r="HD27" s="5" t="str">
        <f t="shared" si="395"/>
        <v/>
      </c>
      <c r="HE27" s="5" t="str">
        <f t="shared" si="396"/>
        <v/>
      </c>
      <c r="HF27" s="5" t="str">
        <f t="shared" si="397"/>
        <v/>
      </c>
      <c r="HG27" s="5" t="str">
        <f t="shared" si="398"/>
        <v/>
      </c>
      <c r="HH27" s="5" t="str">
        <f t="shared" si="399"/>
        <v/>
      </c>
      <c r="HI27" s="5" t="str">
        <f t="shared" si="400"/>
        <v/>
      </c>
      <c r="HJ27" s="5" t="str">
        <f t="shared" si="401"/>
        <v/>
      </c>
      <c r="HK27" s="5" t="str">
        <f t="shared" si="402"/>
        <v/>
      </c>
      <c r="HL27" s="5" t="str">
        <f t="shared" si="403"/>
        <v/>
      </c>
      <c r="HM27" s="5" t="str">
        <f t="shared" si="404"/>
        <v/>
      </c>
      <c r="HN27" s="5" t="str">
        <f t="shared" si="405"/>
        <v/>
      </c>
      <c r="HO27" s="5" t="str">
        <f t="shared" si="406"/>
        <v/>
      </c>
      <c r="HP27" s="5" t="str">
        <f t="shared" si="407"/>
        <v/>
      </c>
      <c r="HQ27" s="5" t="str">
        <f t="shared" si="408"/>
        <v/>
      </c>
      <c r="HR27" s="5" t="str">
        <f t="shared" si="409"/>
        <v/>
      </c>
      <c r="HS27" s="5" t="str">
        <f t="shared" si="410"/>
        <v/>
      </c>
      <c r="HT27" s="5" t="str">
        <f t="shared" si="411"/>
        <v/>
      </c>
      <c r="HU27" s="5" t="str">
        <f t="shared" si="412"/>
        <v/>
      </c>
      <c r="HV27" s="5" t="str">
        <f t="shared" si="413"/>
        <v/>
      </c>
      <c r="HW27" s="5" t="str">
        <f t="shared" si="414"/>
        <v/>
      </c>
      <c r="HX27" s="5" t="str">
        <f t="shared" si="415"/>
        <v/>
      </c>
      <c r="HY27" s="5" t="str">
        <f t="shared" si="416"/>
        <v/>
      </c>
      <c r="HZ27" s="5" t="str">
        <f t="shared" si="417"/>
        <v/>
      </c>
      <c r="IA27" s="5" t="str">
        <f t="shared" si="418"/>
        <v/>
      </c>
      <c r="IB27" s="5" t="str">
        <f t="shared" si="419"/>
        <v/>
      </c>
      <c r="IC27" s="5" t="str">
        <f t="shared" si="420"/>
        <v/>
      </c>
      <c r="ID27" s="5" t="str">
        <f t="shared" si="421"/>
        <v/>
      </c>
      <c r="IE27" s="5" t="str">
        <f t="shared" si="422"/>
        <v/>
      </c>
      <c r="IF27" s="5" t="str">
        <f t="shared" si="423"/>
        <v/>
      </c>
      <c r="IG27" s="5" t="str">
        <f t="shared" si="424"/>
        <v/>
      </c>
      <c r="IH27" s="5" t="str">
        <f t="shared" si="425"/>
        <v/>
      </c>
      <c r="II27" s="5" t="str">
        <f t="shared" si="426"/>
        <v/>
      </c>
      <c r="IJ27" s="5" t="str">
        <f t="shared" si="427"/>
        <v/>
      </c>
      <c r="IK27" s="5" t="str">
        <f t="shared" si="428"/>
        <v/>
      </c>
      <c r="IL27" s="5" t="str">
        <f t="shared" si="429"/>
        <v/>
      </c>
      <c r="IM27" s="5" t="str">
        <f t="shared" si="430"/>
        <v/>
      </c>
      <c r="IN27" s="5" t="str">
        <f t="shared" si="431"/>
        <v/>
      </c>
      <c r="IO27" s="5" t="str">
        <f t="shared" si="432"/>
        <v/>
      </c>
      <c r="IP27" s="5" t="str">
        <f t="shared" si="433"/>
        <v/>
      </c>
      <c r="IQ27" s="5" t="str">
        <f t="shared" si="434"/>
        <v/>
      </c>
      <c r="IR27" s="5" t="str">
        <f t="shared" si="435"/>
        <v/>
      </c>
      <c r="IS27" s="5" t="str">
        <f t="shared" si="436"/>
        <v/>
      </c>
      <c r="IT27" s="5" t="str">
        <f t="shared" si="437"/>
        <v/>
      </c>
      <c r="IU27" s="5" t="str">
        <f t="shared" si="438"/>
        <v/>
      </c>
      <c r="IV27" s="5" t="str">
        <f t="shared" si="439"/>
        <v/>
      </c>
      <c r="IW27" s="5" t="str">
        <f t="shared" si="440"/>
        <v/>
      </c>
      <c r="IX27" s="5" t="str">
        <f t="shared" si="441"/>
        <v/>
      </c>
      <c r="IY27" s="5" t="str">
        <f t="shared" si="442"/>
        <v/>
      </c>
      <c r="IZ27" s="5" t="str">
        <f t="shared" si="443"/>
        <v/>
      </c>
      <c r="JA27" s="5" t="str">
        <f t="shared" si="444"/>
        <v/>
      </c>
      <c r="JB27" s="5" t="str">
        <f t="shared" si="445"/>
        <v/>
      </c>
      <c r="JC27" s="5" t="str">
        <f t="shared" si="446"/>
        <v/>
      </c>
      <c r="JD27" s="5" t="str">
        <f t="shared" si="447"/>
        <v/>
      </c>
      <c r="JE27" s="5" t="str">
        <f t="shared" si="448"/>
        <v/>
      </c>
      <c r="JF27" s="5" t="str">
        <f t="shared" si="449"/>
        <v/>
      </c>
      <c r="JG27" s="5" t="str">
        <f t="shared" si="450"/>
        <v/>
      </c>
      <c r="JH27" s="5" t="str">
        <f t="shared" si="451"/>
        <v/>
      </c>
      <c r="JI27" s="5" t="str">
        <f t="shared" si="452"/>
        <v/>
      </c>
      <c r="JJ27" s="5" t="str">
        <f t="shared" si="453"/>
        <v/>
      </c>
      <c r="JK27" s="5" t="str">
        <f t="shared" si="454"/>
        <v/>
      </c>
      <c r="JL27" s="5" t="str">
        <f t="shared" si="455"/>
        <v/>
      </c>
      <c r="JM27" s="5" t="str">
        <f t="shared" si="456"/>
        <v/>
      </c>
      <c r="JN27" s="5" t="str">
        <f t="shared" si="457"/>
        <v/>
      </c>
      <c r="JO27" s="5" t="str">
        <f t="shared" si="458"/>
        <v/>
      </c>
      <c r="JP27" s="5" t="str">
        <f t="shared" si="459"/>
        <v/>
      </c>
      <c r="JQ27" s="5" t="str">
        <f t="shared" si="460"/>
        <v/>
      </c>
      <c r="JR27" s="5" t="str">
        <f t="shared" si="461"/>
        <v/>
      </c>
      <c r="JS27" s="5" t="str">
        <f t="shared" si="462"/>
        <v/>
      </c>
      <c r="JT27" s="5" t="str">
        <f t="shared" si="463"/>
        <v/>
      </c>
      <c r="JU27" s="5" t="str">
        <f t="shared" si="464"/>
        <v/>
      </c>
      <c r="JV27" s="5" t="str">
        <f t="shared" si="465"/>
        <v/>
      </c>
      <c r="JW27" s="5" t="str">
        <f t="shared" si="466"/>
        <v/>
      </c>
      <c r="JX27" s="5" t="str">
        <f t="shared" si="467"/>
        <v/>
      </c>
      <c r="JY27" s="5" t="str">
        <f t="shared" si="468"/>
        <v/>
      </c>
      <c r="JZ27" s="5" t="str">
        <f t="shared" si="469"/>
        <v/>
      </c>
      <c r="KA27" s="5" t="str">
        <f t="shared" si="470"/>
        <v/>
      </c>
      <c r="KB27" s="5" t="str">
        <f t="shared" si="471"/>
        <v/>
      </c>
      <c r="KC27" s="5" t="str">
        <f t="shared" si="472"/>
        <v/>
      </c>
      <c r="KD27" s="5" t="str">
        <f t="shared" si="473"/>
        <v/>
      </c>
      <c r="KE27" s="5" t="str">
        <f t="shared" si="474"/>
        <v/>
      </c>
      <c r="KF27" s="5" t="str">
        <f t="shared" si="475"/>
        <v/>
      </c>
      <c r="KG27" s="5" t="str">
        <f t="shared" si="476"/>
        <v/>
      </c>
      <c r="KH27" s="5" t="str">
        <f t="shared" si="477"/>
        <v/>
      </c>
      <c r="KI27" s="5" t="str">
        <f t="shared" si="478"/>
        <v/>
      </c>
      <c r="KJ27" s="5" t="str">
        <f t="shared" si="479"/>
        <v/>
      </c>
      <c r="KK27" s="5" t="str">
        <f t="shared" si="480"/>
        <v/>
      </c>
      <c r="KL27" s="5" t="str">
        <f t="shared" si="481"/>
        <v/>
      </c>
      <c r="KM27" s="5" t="str">
        <f t="shared" si="482"/>
        <v/>
      </c>
      <c r="KN27" s="5" t="str">
        <f t="shared" si="483"/>
        <v/>
      </c>
      <c r="KO27" s="5" t="str">
        <f t="shared" si="484"/>
        <v/>
      </c>
      <c r="KP27" s="5" t="str">
        <f t="shared" si="485"/>
        <v/>
      </c>
      <c r="KQ27" s="5" t="str">
        <f t="shared" si="486"/>
        <v/>
      </c>
      <c r="KR27" s="5" t="str">
        <f t="shared" si="487"/>
        <v/>
      </c>
      <c r="KS27" s="5" t="str">
        <f t="shared" si="488"/>
        <v/>
      </c>
      <c r="KT27" s="5" t="str">
        <f t="shared" si="489"/>
        <v/>
      </c>
      <c r="KU27" s="5" t="str">
        <f t="shared" si="490"/>
        <v/>
      </c>
      <c r="KV27" s="6" t="str">
        <f t="shared" si="491"/>
        <v/>
      </c>
    </row>
    <row r="28" spans="1:308">
      <c r="A28" s="4" t="str">
        <f>'Traces (part 1)'!A28</f>
        <v>L238</v>
      </c>
      <c r="B28" s="4" t="str">
        <f t="shared" si="186"/>
        <v>X</v>
      </c>
      <c r="C28" s="4">
        <f t="shared" si="187"/>
        <v>-238</v>
      </c>
      <c r="D28" s="12">
        <f t="shared" si="188"/>
        <v>-1447</v>
      </c>
      <c r="E28" s="13">
        <f t="shared" si="189"/>
        <v>-1543</v>
      </c>
      <c r="F28" s="13">
        <f t="shared" si="190"/>
        <v>10540</v>
      </c>
      <c r="G28" s="5"/>
      <c r="H28" s="5" t="str">
        <f t="shared" si="191"/>
        <v/>
      </c>
      <c r="I28" s="5" t="str">
        <f t="shared" si="192"/>
        <v/>
      </c>
      <c r="J28" s="5" t="str">
        <f t="shared" si="193"/>
        <v/>
      </c>
      <c r="K28" s="5" t="str">
        <f t="shared" si="194"/>
        <v/>
      </c>
      <c r="L28" s="5" t="str">
        <f t="shared" si="195"/>
        <v/>
      </c>
      <c r="M28" s="5" t="str">
        <f t="shared" si="196"/>
        <v/>
      </c>
      <c r="N28" s="5" t="str">
        <f t="shared" si="197"/>
        <v/>
      </c>
      <c r="O28" s="5" t="str">
        <f t="shared" si="198"/>
        <v/>
      </c>
      <c r="P28" s="5" t="str">
        <f t="shared" si="199"/>
        <v/>
      </c>
      <c r="Q28" s="5" t="str">
        <f t="shared" si="200"/>
        <v/>
      </c>
      <c r="R28" s="5" t="str">
        <f t="shared" si="201"/>
        <v/>
      </c>
      <c r="S28" s="5" t="str">
        <f t="shared" si="202"/>
        <v/>
      </c>
      <c r="T28" s="5" t="str">
        <f t="shared" si="203"/>
        <v/>
      </c>
      <c r="U28" s="5" t="str">
        <f t="shared" si="204"/>
        <v/>
      </c>
      <c r="V28" s="5" t="str">
        <f t="shared" si="205"/>
        <v/>
      </c>
      <c r="W28" s="5" t="str">
        <f t="shared" si="206"/>
        <v/>
      </c>
      <c r="X28" s="5" t="str">
        <f t="shared" si="207"/>
        <v/>
      </c>
      <c r="Y28" s="5" t="str">
        <f t="shared" si="208"/>
        <v/>
      </c>
      <c r="Z28" s="5" t="str">
        <f t="shared" si="209"/>
        <v/>
      </c>
      <c r="AA28" s="5" t="str">
        <f t="shared" si="210"/>
        <v/>
      </c>
      <c r="AB28" s="5" t="str">
        <f t="shared" si="211"/>
        <v/>
      </c>
      <c r="AC28" s="5" t="str">
        <f t="shared" si="212"/>
        <v/>
      </c>
      <c r="AD28" s="5" t="str">
        <f t="shared" si="213"/>
        <v/>
      </c>
      <c r="AE28" s="5" t="str">
        <f t="shared" si="214"/>
        <v/>
      </c>
      <c r="AF28" s="5" t="str">
        <f t="shared" si="215"/>
        <v/>
      </c>
      <c r="AG28" s="5" t="str">
        <f t="shared" si="216"/>
        <v/>
      </c>
      <c r="AH28" s="5" t="str">
        <f t="shared" si="217"/>
        <v/>
      </c>
      <c r="AI28" s="5" t="str">
        <f t="shared" si="218"/>
        <v/>
      </c>
      <c r="AJ28" s="5" t="str">
        <f t="shared" si="219"/>
        <v/>
      </c>
      <c r="AK28" s="5" t="str">
        <f t="shared" si="220"/>
        <v/>
      </c>
      <c r="AL28" s="5" t="str">
        <f t="shared" si="221"/>
        <v/>
      </c>
      <c r="AM28" s="5" t="str">
        <f t="shared" si="222"/>
        <v/>
      </c>
      <c r="AN28" s="5" t="str">
        <f t="shared" si="223"/>
        <v/>
      </c>
      <c r="AO28" s="5" t="str">
        <f t="shared" si="224"/>
        <v/>
      </c>
      <c r="AP28" s="5" t="str">
        <f t="shared" si="225"/>
        <v/>
      </c>
      <c r="AQ28" s="5" t="str">
        <f t="shared" si="226"/>
        <v/>
      </c>
      <c r="AR28" s="5" t="str">
        <f t="shared" si="227"/>
        <v/>
      </c>
      <c r="AS28" s="5" t="str">
        <f t="shared" si="228"/>
        <v/>
      </c>
      <c r="AT28" s="5" t="str">
        <f t="shared" si="229"/>
        <v/>
      </c>
      <c r="AU28" s="5" t="str">
        <f t="shared" si="230"/>
        <v/>
      </c>
      <c r="AV28" s="5" t="str">
        <f t="shared" si="231"/>
        <v/>
      </c>
      <c r="AW28" s="5" t="str">
        <f t="shared" si="232"/>
        <v/>
      </c>
      <c r="AX28" s="5" t="str">
        <f t="shared" si="233"/>
        <v/>
      </c>
      <c r="AY28" s="5" t="str">
        <f t="shared" si="234"/>
        <v/>
      </c>
      <c r="AZ28" s="5" t="str">
        <f t="shared" si="235"/>
        <v/>
      </c>
      <c r="BA28" s="5" t="str">
        <f t="shared" si="236"/>
        <v/>
      </c>
      <c r="BB28" s="5" t="str">
        <f t="shared" si="237"/>
        <v/>
      </c>
      <c r="BC28" s="5" t="str">
        <f t="shared" si="238"/>
        <v/>
      </c>
      <c r="BD28" s="5" t="str">
        <f t="shared" si="239"/>
        <v/>
      </c>
      <c r="BE28" s="5" t="str">
        <f t="shared" si="240"/>
        <v/>
      </c>
      <c r="BF28" s="5" t="str">
        <f t="shared" si="241"/>
        <v/>
      </c>
      <c r="BG28" s="5" t="str">
        <f t="shared" si="242"/>
        <v/>
      </c>
      <c r="BH28" s="5" t="str">
        <f t="shared" si="243"/>
        <v/>
      </c>
      <c r="BI28" s="5" t="str">
        <f t="shared" si="244"/>
        <v/>
      </c>
      <c r="BJ28" s="5" t="str">
        <f t="shared" si="245"/>
        <v/>
      </c>
      <c r="BK28" s="5" t="str">
        <f t="shared" si="246"/>
        <v/>
      </c>
      <c r="BL28" s="5" t="str">
        <f t="shared" si="247"/>
        <v/>
      </c>
      <c r="BM28" s="5" t="str">
        <f t="shared" si="248"/>
        <v/>
      </c>
      <c r="BN28" s="5" t="str">
        <f t="shared" si="249"/>
        <v/>
      </c>
      <c r="BO28" s="5" t="str">
        <f t="shared" si="250"/>
        <v/>
      </c>
      <c r="BP28" s="5" t="str">
        <f t="shared" si="251"/>
        <v/>
      </c>
      <c r="BQ28" s="5" t="str">
        <f t="shared" si="252"/>
        <v/>
      </c>
      <c r="BR28" s="5" t="str">
        <f t="shared" si="253"/>
        <v/>
      </c>
      <c r="BS28" s="5" t="str">
        <f t="shared" si="254"/>
        <v/>
      </c>
      <c r="BT28" s="5" t="str">
        <f t="shared" si="255"/>
        <v/>
      </c>
      <c r="BU28" s="5" t="str">
        <f t="shared" si="256"/>
        <v/>
      </c>
      <c r="BV28" s="5" t="str">
        <f t="shared" si="257"/>
        <v/>
      </c>
      <c r="BW28" s="5" t="str">
        <f t="shared" si="258"/>
        <v/>
      </c>
      <c r="BX28" s="5" t="str">
        <f t="shared" si="259"/>
        <v/>
      </c>
      <c r="BY28" s="5" t="str">
        <f t="shared" si="260"/>
        <v/>
      </c>
      <c r="BZ28" s="5" t="str">
        <f t="shared" si="261"/>
        <v/>
      </c>
      <c r="CA28" s="5" t="str">
        <f t="shared" si="262"/>
        <v/>
      </c>
      <c r="CB28" s="5" t="str">
        <f t="shared" si="263"/>
        <v/>
      </c>
      <c r="CC28" s="5" t="str">
        <f t="shared" si="264"/>
        <v/>
      </c>
      <c r="CD28" s="5" t="str">
        <f t="shared" si="265"/>
        <v/>
      </c>
      <c r="CE28" s="5" t="str">
        <f t="shared" si="266"/>
        <v/>
      </c>
      <c r="CF28" s="5" t="str">
        <f t="shared" si="267"/>
        <v/>
      </c>
      <c r="CG28" s="5" t="str">
        <f t="shared" si="268"/>
        <v/>
      </c>
      <c r="CH28" s="5" t="str">
        <f t="shared" si="269"/>
        <v/>
      </c>
      <c r="CI28" s="5" t="str">
        <f t="shared" si="270"/>
        <v/>
      </c>
      <c r="CJ28" s="5" t="str">
        <f t="shared" si="271"/>
        <v/>
      </c>
      <c r="CK28" s="5" t="str">
        <f t="shared" si="272"/>
        <v/>
      </c>
      <c r="CL28" s="5" t="str">
        <f t="shared" si="273"/>
        <v/>
      </c>
      <c r="CM28" s="5" t="str">
        <f t="shared" si="274"/>
        <v/>
      </c>
      <c r="CN28" s="5" t="str">
        <f t="shared" si="275"/>
        <v/>
      </c>
      <c r="CO28" s="5" t="str">
        <f t="shared" si="276"/>
        <v/>
      </c>
      <c r="CP28" s="5" t="str">
        <f t="shared" si="277"/>
        <v/>
      </c>
      <c r="CQ28" s="5" t="str">
        <f t="shared" si="278"/>
        <v/>
      </c>
      <c r="CR28" s="5" t="str">
        <f t="shared" si="279"/>
        <v/>
      </c>
      <c r="CS28" s="5" t="str">
        <f t="shared" si="280"/>
        <v/>
      </c>
      <c r="CT28" s="5" t="str">
        <f t="shared" si="281"/>
        <v/>
      </c>
      <c r="CU28" s="5" t="str">
        <f t="shared" si="282"/>
        <v/>
      </c>
      <c r="CV28" s="5" t="str">
        <f t="shared" si="283"/>
        <v/>
      </c>
      <c r="CW28" s="5" t="str">
        <f t="shared" si="284"/>
        <v/>
      </c>
      <c r="CX28" s="5" t="str">
        <f t="shared" si="285"/>
        <v/>
      </c>
      <c r="CY28" s="5" t="str">
        <f t="shared" si="286"/>
        <v/>
      </c>
      <c r="CZ28" s="5" t="str">
        <f t="shared" si="287"/>
        <v/>
      </c>
      <c r="DA28" s="5" t="str">
        <f t="shared" si="288"/>
        <v/>
      </c>
      <c r="DB28" s="5" t="str">
        <f t="shared" si="289"/>
        <v/>
      </c>
      <c r="DC28" s="5" t="str">
        <f t="shared" si="290"/>
        <v/>
      </c>
      <c r="DD28" s="5" t="str">
        <f t="shared" si="291"/>
        <v/>
      </c>
      <c r="DE28" s="5" t="str">
        <f t="shared" si="292"/>
        <v/>
      </c>
      <c r="DF28" s="5" t="str">
        <f t="shared" si="293"/>
        <v/>
      </c>
      <c r="DG28" s="5" t="str">
        <f t="shared" si="294"/>
        <v/>
      </c>
      <c r="DH28" s="5" t="str">
        <f t="shared" si="295"/>
        <v/>
      </c>
      <c r="DI28" s="5" t="str">
        <f t="shared" si="296"/>
        <v/>
      </c>
      <c r="DJ28" s="5" t="str">
        <f t="shared" si="297"/>
        <v/>
      </c>
      <c r="DK28" s="5" t="str">
        <f t="shared" si="298"/>
        <v/>
      </c>
      <c r="DL28" s="5" t="str">
        <f t="shared" si="299"/>
        <v/>
      </c>
      <c r="DM28" s="5" t="str">
        <f t="shared" si="300"/>
        <v/>
      </c>
      <c r="DN28" s="5" t="str">
        <f t="shared" si="301"/>
        <v/>
      </c>
      <c r="DO28" s="5" t="str">
        <f t="shared" si="302"/>
        <v/>
      </c>
      <c r="DP28" s="5" t="str">
        <f t="shared" si="303"/>
        <v/>
      </c>
      <c r="DQ28" s="5" t="str">
        <f t="shared" si="304"/>
        <v/>
      </c>
      <c r="DR28" s="5" t="str">
        <f t="shared" si="305"/>
        <v/>
      </c>
      <c r="DS28" s="5" t="str">
        <f t="shared" si="306"/>
        <v/>
      </c>
      <c r="DT28" s="5" t="str">
        <f t="shared" si="307"/>
        <v/>
      </c>
      <c r="DU28" s="5" t="str">
        <f t="shared" si="308"/>
        <v/>
      </c>
      <c r="DV28" s="5" t="str">
        <f t="shared" si="309"/>
        <v/>
      </c>
      <c r="DW28" s="5" t="str">
        <f t="shared" si="310"/>
        <v/>
      </c>
      <c r="DX28" s="5" t="str">
        <f t="shared" si="311"/>
        <v/>
      </c>
      <c r="DY28" s="5" t="str">
        <f t="shared" si="312"/>
        <v/>
      </c>
      <c r="DZ28" s="5" t="str">
        <f t="shared" si="313"/>
        <v/>
      </c>
      <c r="EA28" s="5" t="str">
        <f t="shared" si="314"/>
        <v/>
      </c>
      <c r="EB28" s="5" t="str">
        <f t="shared" si="315"/>
        <v/>
      </c>
      <c r="EC28" s="5" t="str">
        <f t="shared" si="316"/>
        <v/>
      </c>
      <c r="ED28" s="5" t="str">
        <f t="shared" si="317"/>
        <v/>
      </c>
      <c r="EE28" s="5" t="str">
        <f t="shared" si="318"/>
        <v/>
      </c>
      <c r="EF28" s="5" t="str">
        <f t="shared" si="319"/>
        <v/>
      </c>
      <c r="EG28" s="5" t="str">
        <f t="shared" si="320"/>
        <v/>
      </c>
      <c r="EH28" s="5" t="str">
        <f t="shared" si="321"/>
        <v/>
      </c>
      <c r="EI28" s="5" t="str">
        <f t="shared" si="322"/>
        <v/>
      </c>
      <c r="EJ28" s="5" t="str">
        <f t="shared" si="323"/>
        <v/>
      </c>
      <c r="EK28" s="5" t="str">
        <f t="shared" si="324"/>
        <v/>
      </c>
      <c r="EL28" s="5" t="str">
        <f t="shared" si="325"/>
        <v/>
      </c>
      <c r="EM28" s="5" t="str">
        <f t="shared" si="326"/>
        <v/>
      </c>
      <c r="EN28" s="5" t="str">
        <f t="shared" si="327"/>
        <v/>
      </c>
      <c r="EO28" s="5" t="str">
        <f t="shared" si="328"/>
        <v/>
      </c>
      <c r="EP28" s="5" t="str">
        <f t="shared" si="329"/>
        <v/>
      </c>
      <c r="EQ28" s="5" t="str">
        <f t="shared" si="330"/>
        <v/>
      </c>
      <c r="ER28" s="5" t="str">
        <f t="shared" si="331"/>
        <v/>
      </c>
      <c r="ES28" s="5" t="str">
        <f t="shared" si="332"/>
        <v/>
      </c>
      <c r="ET28" s="5" t="str">
        <f t="shared" si="333"/>
        <v/>
      </c>
      <c r="EU28" s="5" t="str">
        <f t="shared" si="334"/>
        <v/>
      </c>
      <c r="EV28" s="5" t="str">
        <f t="shared" si="335"/>
        <v/>
      </c>
      <c r="EW28" s="5" t="str">
        <f t="shared" si="336"/>
        <v/>
      </c>
      <c r="EX28" s="5" t="str">
        <f t="shared" si="337"/>
        <v/>
      </c>
      <c r="EY28" s="5" t="str">
        <f t="shared" si="338"/>
        <v/>
      </c>
      <c r="EZ28" s="5" t="str">
        <f t="shared" si="339"/>
        <v/>
      </c>
      <c r="FA28" s="5" t="str">
        <f t="shared" si="340"/>
        <v/>
      </c>
      <c r="FB28" s="5" t="str">
        <f t="shared" si="341"/>
        <v/>
      </c>
      <c r="FC28" s="5" t="str">
        <f t="shared" si="342"/>
        <v/>
      </c>
      <c r="FD28" s="5" t="str">
        <f t="shared" si="343"/>
        <v/>
      </c>
      <c r="FE28" s="5" t="str">
        <f t="shared" si="344"/>
        <v/>
      </c>
      <c r="FF28" s="5" t="str">
        <f t="shared" si="345"/>
        <v/>
      </c>
      <c r="FG28" s="5" t="str">
        <f t="shared" si="346"/>
        <v/>
      </c>
      <c r="FH28" s="5" t="str">
        <f t="shared" si="347"/>
        <v/>
      </c>
      <c r="FI28" s="5" t="str">
        <f t="shared" si="348"/>
        <v/>
      </c>
      <c r="FJ28" s="5" t="str">
        <f t="shared" si="349"/>
        <v/>
      </c>
      <c r="FK28" s="5" t="str">
        <f t="shared" si="350"/>
        <v/>
      </c>
      <c r="FL28" s="5" t="str">
        <f t="shared" si="351"/>
        <v/>
      </c>
      <c r="FM28" s="5" t="str">
        <f t="shared" si="352"/>
        <v/>
      </c>
      <c r="FN28" s="5" t="str">
        <f t="shared" si="353"/>
        <v/>
      </c>
      <c r="FO28" s="5" t="str">
        <f t="shared" si="354"/>
        <v/>
      </c>
      <c r="FP28" s="5" t="str">
        <f t="shared" si="355"/>
        <v/>
      </c>
      <c r="FQ28" s="5" t="str">
        <f t="shared" si="356"/>
        <v/>
      </c>
      <c r="FR28" s="5" t="str">
        <f t="shared" si="357"/>
        <v/>
      </c>
      <c r="FS28" s="5" t="str">
        <f t="shared" si="358"/>
        <v/>
      </c>
      <c r="FT28" s="5" t="str">
        <f t="shared" si="359"/>
        <v/>
      </c>
      <c r="FU28" s="5" t="str">
        <f t="shared" si="360"/>
        <v/>
      </c>
      <c r="FV28" s="5" t="str">
        <f t="shared" si="361"/>
        <v/>
      </c>
      <c r="FW28" s="5" t="str">
        <f t="shared" si="362"/>
        <v/>
      </c>
      <c r="FX28" s="5" t="str">
        <f t="shared" si="363"/>
        <v/>
      </c>
      <c r="FY28" s="5" t="str">
        <f t="shared" si="364"/>
        <v/>
      </c>
      <c r="FZ28" s="5" t="str">
        <f t="shared" si="365"/>
        <v/>
      </c>
      <c r="GA28" s="5" t="str">
        <f t="shared" si="366"/>
        <v/>
      </c>
      <c r="GB28" s="5" t="str">
        <f t="shared" si="367"/>
        <v/>
      </c>
      <c r="GC28" s="5" t="str">
        <f t="shared" si="368"/>
        <v/>
      </c>
      <c r="GD28" s="5" t="str">
        <f t="shared" si="369"/>
        <v/>
      </c>
      <c r="GE28" s="5" t="str">
        <f t="shared" si="370"/>
        <v/>
      </c>
      <c r="GF28" s="5" t="str">
        <f t="shared" si="371"/>
        <v/>
      </c>
      <c r="GG28" s="5" t="str">
        <f t="shared" si="372"/>
        <v/>
      </c>
      <c r="GH28" s="5" t="str">
        <f t="shared" si="373"/>
        <v/>
      </c>
      <c r="GI28" s="5" t="str">
        <f t="shared" si="374"/>
        <v/>
      </c>
      <c r="GJ28" s="5" t="str">
        <f t="shared" si="375"/>
        <v/>
      </c>
      <c r="GK28" s="5" t="str">
        <f t="shared" si="376"/>
        <v/>
      </c>
      <c r="GL28" s="5" t="str">
        <f t="shared" si="377"/>
        <v/>
      </c>
      <c r="GM28" s="5" t="str">
        <f t="shared" si="378"/>
        <v/>
      </c>
      <c r="GN28" s="5" t="str">
        <f t="shared" si="379"/>
        <v/>
      </c>
      <c r="GO28" s="5" t="str">
        <f t="shared" si="380"/>
        <v/>
      </c>
      <c r="GP28" s="5" t="str">
        <f t="shared" si="381"/>
        <v/>
      </c>
      <c r="GQ28" s="5" t="str">
        <f t="shared" si="382"/>
        <v/>
      </c>
      <c r="GR28" s="5" t="str">
        <f t="shared" si="383"/>
        <v/>
      </c>
      <c r="GS28" s="5" t="str">
        <f t="shared" si="384"/>
        <v/>
      </c>
      <c r="GT28" s="5" t="str">
        <f t="shared" si="385"/>
        <v/>
      </c>
      <c r="GU28" s="5" t="str">
        <f t="shared" si="386"/>
        <v/>
      </c>
      <c r="GV28" s="5" t="str">
        <f t="shared" si="387"/>
        <v/>
      </c>
      <c r="GW28" s="5" t="str">
        <f t="shared" si="388"/>
        <v/>
      </c>
      <c r="GX28" s="5" t="str">
        <f t="shared" si="389"/>
        <v/>
      </c>
      <c r="GY28" s="5" t="str">
        <f t="shared" si="390"/>
        <v/>
      </c>
      <c r="GZ28" s="5" t="str">
        <f t="shared" si="391"/>
        <v/>
      </c>
      <c r="HA28" s="5" t="str">
        <f t="shared" si="392"/>
        <v/>
      </c>
      <c r="HB28" s="5" t="str">
        <f t="shared" si="393"/>
        <v/>
      </c>
      <c r="HC28" s="5" t="str">
        <f t="shared" si="394"/>
        <v/>
      </c>
      <c r="HD28" s="5" t="str">
        <f t="shared" si="395"/>
        <v/>
      </c>
      <c r="HE28" s="5" t="str">
        <f t="shared" si="396"/>
        <v/>
      </c>
      <c r="HF28" s="5" t="str">
        <f t="shared" si="397"/>
        <v/>
      </c>
      <c r="HG28" s="5" t="str">
        <f t="shared" si="398"/>
        <v/>
      </c>
      <c r="HH28" s="5" t="str">
        <f t="shared" si="399"/>
        <v/>
      </c>
      <c r="HI28" s="5" t="str">
        <f t="shared" si="400"/>
        <v/>
      </c>
      <c r="HJ28" s="5" t="str">
        <f t="shared" si="401"/>
        <v/>
      </c>
      <c r="HK28" s="5" t="str">
        <f t="shared" si="402"/>
        <v/>
      </c>
      <c r="HL28" s="5" t="str">
        <f t="shared" si="403"/>
        <v/>
      </c>
      <c r="HM28" s="5" t="str">
        <f t="shared" si="404"/>
        <v/>
      </c>
      <c r="HN28" s="5" t="str">
        <f t="shared" si="405"/>
        <v/>
      </c>
      <c r="HO28" s="5" t="str">
        <f t="shared" si="406"/>
        <v/>
      </c>
      <c r="HP28" s="5" t="str">
        <f t="shared" si="407"/>
        <v/>
      </c>
      <c r="HQ28" s="5" t="str">
        <f t="shared" si="408"/>
        <v/>
      </c>
      <c r="HR28" s="5" t="str">
        <f t="shared" si="409"/>
        <v/>
      </c>
      <c r="HS28" s="5" t="str">
        <f t="shared" si="410"/>
        <v/>
      </c>
      <c r="HT28" s="5" t="str">
        <f t="shared" si="411"/>
        <v/>
      </c>
      <c r="HU28" s="5" t="str">
        <f t="shared" si="412"/>
        <v/>
      </c>
      <c r="HV28" s="5" t="str">
        <f t="shared" si="413"/>
        <v/>
      </c>
      <c r="HW28" s="5" t="str">
        <f t="shared" si="414"/>
        <v/>
      </c>
      <c r="HX28" s="5" t="str">
        <f t="shared" si="415"/>
        <v/>
      </c>
      <c r="HY28" s="5" t="str">
        <f t="shared" si="416"/>
        <v/>
      </c>
      <c r="HZ28" s="5" t="str">
        <f t="shared" si="417"/>
        <v/>
      </c>
      <c r="IA28" s="5" t="str">
        <f t="shared" si="418"/>
        <v/>
      </c>
      <c r="IB28" s="5" t="str">
        <f t="shared" si="419"/>
        <v/>
      </c>
      <c r="IC28" s="5" t="str">
        <f t="shared" si="420"/>
        <v/>
      </c>
      <c r="ID28" s="5" t="str">
        <f t="shared" si="421"/>
        <v/>
      </c>
      <c r="IE28" s="5" t="str">
        <f t="shared" si="422"/>
        <v/>
      </c>
      <c r="IF28" s="5" t="str">
        <f t="shared" si="423"/>
        <v/>
      </c>
      <c r="IG28" s="5" t="str">
        <f t="shared" si="424"/>
        <v/>
      </c>
      <c r="IH28" s="5" t="str">
        <f t="shared" si="425"/>
        <v/>
      </c>
      <c r="II28" s="5" t="str">
        <f t="shared" si="426"/>
        <v/>
      </c>
      <c r="IJ28" s="5" t="str">
        <f t="shared" si="427"/>
        <v/>
      </c>
      <c r="IK28" s="5" t="str">
        <f t="shared" si="428"/>
        <v/>
      </c>
      <c r="IL28" s="5" t="str">
        <f t="shared" si="429"/>
        <v/>
      </c>
      <c r="IM28" s="5" t="str">
        <f t="shared" si="430"/>
        <v/>
      </c>
      <c r="IN28" s="5" t="str">
        <f t="shared" si="431"/>
        <v/>
      </c>
      <c r="IO28" s="5" t="str">
        <f t="shared" si="432"/>
        <v/>
      </c>
      <c r="IP28" s="5" t="str">
        <f t="shared" si="433"/>
        <v/>
      </c>
      <c r="IQ28" s="5" t="str">
        <f t="shared" si="434"/>
        <v/>
      </c>
      <c r="IR28" s="5" t="str">
        <f t="shared" si="435"/>
        <v/>
      </c>
      <c r="IS28" s="5" t="str">
        <f t="shared" si="436"/>
        <v/>
      </c>
      <c r="IT28" s="5" t="str">
        <f t="shared" si="437"/>
        <v/>
      </c>
      <c r="IU28" s="5" t="str">
        <f t="shared" si="438"/>
        <v/>
      </c>
      <c r="IV28" s="5" t="str">
        <f t="shared" si="439"/>
        <v/>
      </c>
      <c r="IW28" s="5" t="str">
        <f t="shared" si="440"/>
        <v/>
      </c>
      <c r="IX28" s="5" t="str">
        <f t="shared" si="441"/>
        <v/>
      </c>
      <c r="IY28" s="5" t="str">
        <f t="shared" si="442"/>
        <v/>
      </c>
      <c r="IZ28" s="5" t="str">
        <f t="shared" si="443"/>
        <v/>
      </c>
      <c r="JA28" s="5" t="str">
        <f t="shared" si="444"/>
        <v/>
      </c>
      <c r="JB28" s="5" t="str">
        <f t="shared" si="445"/>
        <v/>
      </c>
      <c r="JC28" s="5" t="str">
        <f t="shared" si="446"/>
        <v/>
      </c>
      <c r="JD28" s="5" t="str">
        <f t="shared" si="447"/>
        <v/>
      </c>
      <c r="JE28" s="5" t="str">
        <f t="shared" si="448"/>
        <v/>
      </c>
      <c r="JF28" s="5" t="str">
        <f t="shared" si="449"/>
        <v/>
      </c>
      <c r="JG28" s="5" t="str">
        <f t="shared" si="450"/>
        <v/>
      </c>
      <c r="JH28" s="5" t="str">
        <f t="shared" si="451"/>
        <v/>
      </c>
      <c r="JI28" s="5" t="str">
        <f t="shared" si="452"/>
        <v/>
      </c>
      <c r="JJ28" s="5" t="str">
        <f t="shared" si="453"/>
        <v/>
      </c>
      <c r="JK28" s="5" t="str">
        <f t="shared" si="454"/>
        <v/>
      </c>
      <c r="JL28" s="5" t="str">
        <f t="shared" si="455"/>
        <v/>
      </c>
      <c r="JM28" s="5" t="str">
        <f t="shared" si="456"/>
        <v/>
      </c>
      <c r="JN28" s="5" t="str">
        <f t="shared" si="457"/>
        <v/>
      </c>
      <c r="JO28" s="5" t="str">
        <f t="shared" si="458"/>
        <v/>
      </c>
      <c r="JP28" s="5" t="str">
        <f t="shared" si="459"/>
        <v/>
      </c>
      <c r="JQ28" s="5" t="str">
        <f t="shared" si="460"/>
        <v/>
      </c>
      <c r="JR28" s="5" t="str">
        <f t="shared" si="461"/>
        <v/>
      </c>
      <c r="JS28" s="5" t="str">
        <f t="shared" si="462"/>
        <v/>
      </c>
      <c r="JT28" s="5" t="str">
        <f t="shared" si="463"/>
        <v/>
      </c>
      <c r="JU28" s="5" t="str">
        <f t="shared" si="464"/>
        <v/>
      </c>
      <c r="JV28" s="5" t="str">
        <f t="shared" si="465"/>
        <v/>
      </c>
      <c r="JW28" s="5" t="str">
        <f t="shared" si="466"/>
        <v/>
      </c>
      <c r="JX28" s="5" t="str">
        <f t="shared" si="467"/>
        <v/>
      </c>
      <c r="JY28" s="5" t="str">
        <f t="shared" si="468"/>
        <v/>
      </c>
      <c r="JZ28" s="5" t="str">
        <f t="shared" si="469"/>
        <v/>
      </c>
      <c r="KA28" s="5" t="str">
        <f t="shared" si="470"/>
        <v/>
      </c>
      <c r="KB28" s="5" t="str">
        <f t="shared" si="471"/>
        <v/>
      </c>
      <c r="KC28" s="5" t="str">
        <f t="shared" si="472"/>
        <v/>
      </c>
      <c r="KD28" s="5" t="str">
        <f t="shared" si="473"/>
        <v/>
      </c>
      <c r="KE28" s="5" t="str">
        <f t="shared" si="474"/>
        <v/>
      </c>
      <c r="KF28" s="5" t="str">
        <f t="shared" si="475"/>
        <v/>
      </c>
      <c r="KG28" s="5" t="str">
        <f t="shared" si="476"/>
        <v/>
      </c>
      <c r="KH28" s="5" t="str">
        <f t="shared" si="477"/>
        <v/>
      </c>
      <c r="KI28" s="5" t="str">
        <f t="shared" si="478"/>
        <v/>
      </c>
      <c r="KJ28" s="5" t="str">
        <f t="shared" si="479"/>
        <v/>
      </c>
      <c r="KK28" s="5" t="str">
        <f t="shared" si="480"/>
        <v/>
      </c>
      <c r="KL28" s="5" t="str">
        <f t="shared" si="481"/>
        <v/>
      </c>
      <c r="KM28" s="5" t="str">
        <f t="shared" si="482"/>
        <v/>
      </c>
      <c r="KN28" s="5" t="str">
        <f t="shared" si="483"/>
        <v/>
      </c>
      <c r="KO28" s="5" t="str">
        <f t="shared" si="484"/>
        <v/>
      </c>
      <c r="KP28" s="5" t="str">
        <f t="shared" si="485"/>
        <v/>
      </c>
      <c r="KQ28" s="5" t="str">
        <f t="shared" si="486"/>
        <v/>
      </c>
      <c r="KR28" s="5" t="str">
        <f t="shared" si="487"/>
        <v/>
      </c>
      <c r="KS28" s="5" t="str">
        <f t="shared" si="488"/>
        <v/>
      </c>
      <c r="KT28" s="5" t="str">
        <f t="shared" si="489"/>
        <v/>
      </c>
      <c r="KU28" s="5" t="str">
        <f t="shared" si="490"/>
        <v/>
      </c>
      <c r="KV28" s="6" t="str">
        <f t="shared" si="491"/>
        <v/>
      </c>
    </row>
    <row r="29" spans="1:308">
      <c r="A29" s="4" t="str">
        <f>'Traces (part 1)'!A29</f>
        <v>U719</v>
      </c>
      <c r="B29" s="4" t="str">
        <f t="shared" si="186"/>
        <v>Y</v>
      </c>
      <c r="C29" s="4">
        <f t="shared" si="187"/>
        <v>719</v>
      </c>
      <c r="D29" s="12">
        <f t="shared" si="188"/>
        <v>-1447</v>
      </c>
      <c r="E29" s="13">
        <f t="shared" si="189"/>
        <v>-824</v>
      </c>
      <c r="F29" s="13">
        <f t="shared" si="190"/>
        <v>11259</v>
      </c>
      <c r="G29" s="5"/>
      <c r="H29" s="5" t="str">
        <f t="shared" si="191"/>
        <v/>
      </c>
      <c r="I29" s="5" t="str">
        <f t="shared" si="192"/>
        <v/>
      </c>
      <c r="J29" s="5" t="str">
        <f t="shared" si="193"/>
        <v/>
      </c>
      <c r="K29" s="5" t="str">
        <f t="shared" si="194"/>
        <v/>
      </c>
      <c r="L29" s="5" t="str">
        <f t="shared" si="195"/>
        <v/>
      </c>
      <c r="M29" s="5" t="str">
        <f t="shared" si="196"/>
        <v/>
      </c>
      <c r="N29" s="5" t="str">
        <f t="shared" si="197"/>
        <v/>
      </c>
      <c r="O29" s="5" t="str">
        <f t="shared" si="198"/>
        <v/>
      </c>
      <c r="P29" s="5" t="str">
        <f t="shared" si="199"/>
        <v/>
      </c>
      <c r="Q29" s="5" t="str">
        <f t="shared" si="200"/>
        <v/>
      </c>
      <c r="R29" s="5" t="str">
        <f t="shared" si="201"/>
        <v/>
      </c>
      <c r="S29" s="5" t="str">
        <f t="shared" si="202"/>
        <v/>
      </c>
      <c r="T29" s="5" t="str">
        <f t="shared" si="203"/>
        <v/>
      </c>
      <c r="U29" s="5" t="str">
        <f t="shared" si="204"/>
        <v/>
      </c>
      <c r="V29" s="5" t="str">
        <f t="shared" si="205"/>
        <v/>
      </c>
      <c r="W29" s="5" t="str">
        <f t="shared" si="206"/>
        <v/>
      </c>
      <c r="X29" s="5" t="str">
        <f t="shared" si="207"/>
        <v/>
      </c>
      <c r="Y29" s="5" t="str">
        <f t="shared" si="208"/>
        <v/>
      </c>
      <c r="Z29" s="5" t="str">
        <f t="shared" si="209"/>
        <v/>
      </c>
      <c r="AA29" s="5" t="str">
        <f t="shared" si="210"/>
        <v/>
      </c>
      <c r="AB29" s="5" t="str">
        <f t="shared" si="211"/>
        <v/>
      </c>
      <c r="AC29" s="5" t="str">
        <f t="shared" si="212"/>
        <v/>
      </c>
      <c r="AD29" s="5" t="str">
        <f t="shared" si="213"/>
        <v/>
      </c>
      <c r="AE29" s="5" t="str">
        <f t="shared" si="214"/>
        <v/>
      </c>
      <c r="AF29" s="5" t="str">
        <f t="shared" si="215"/>
        <v/>
      </c>
      <c r="AG29" s="5" t="str">
        <f t="shared" si="216"/>
        <v/>
      </c>
      <c r="AH29" s="5" t="str">
        <f t="shared" si="217"/>
        <v/>
      </c>
      <c r="AI29" s="5" t="str">
        <f t="shared" si="218"/>
        <v/>
      </c>
      <c r="AJ29" s="5" t="str">
        <f t="shared" si="219"/>
        <v/>
      </c>
      <c r="AK29" s="5" t="str">
        <f t="shared" si="220"/>
        <v/>
      </c>
      <c r="AL29" s="5" t="str">
        <f t="shared" si="221"/>
        <v/>
      </c>
      <c r="AM29" s="5" t="str">
        <f t="shared" si="222"/>
        <v/>
      </c>
      <c r="AN29" s="5" t="str">
        <f t="shared" si="223"/>
        <v/>
      </c>
      <c r="AO29" s="5" t="str">
        <f t="shared" si="224"/>
        <v/>
      </c>
      <c r="AP29" s="5" t="str">
        <f t="shared" si="225"/>
        <v/>
      </c>
      <c r="AQ29" s="5" t="str">
        <f t="shared" si="226"/>
        <v/>
      </c>
      <c r="AR29" s="5" t="str">
        <f t="shared" si="227"/>
        <v/>
      </c>
      <c r="AS29" s="5" t="str">
        <f t="shared" si="228"/>
        <v/>
      </c>
      <c r="AT29" s="5" t="str">
        <f t="shared" si="229"/>
        <v/>
      </c>
      <c r="AU29" s="5" t="str">
        <f t="shared" si="230"/>
        <v/>
      </c>
      <c r="AV29" s="5" t="str">
        <f t="shared" si="231"/>
        <v/>
      </c>
      <c r="AW29" s="5" t="str">
        <f t="shared" si="232"/>
        <v/>
      </c>
      <c r="AX29" s="5" t="str">
        <f t="shared" si="233"/>
        <v/>
      </c>
      <c r="AY29" s="5" t="str">
        <f t="shared" si="234"/>
        <v/>
      </c>
      <c r="AZ29" s="5" t="str">
        <f t="shared" si="235"/>
        <v/>
      </c>
      <c r="BA29" s="5" t="str">
        <f t="shared" si="236"/>
        <v/>
      </c>
      <c r="BB29" s="5" t="str">
        <f t="shared" si="237"/>
        <v/>
      </c>
      <c r="BC29" s="5" t="str">
        <f t="shared" si="238"/>
        <v/>
      </c>
      <c r="BD29" s="5" t="str">
        <f t="shared" si="239"/>
        <v/>
      </c>
      <c r="BE29" s="5" t="str">
        <f t="shared" si="240"/>
        <v/>
      </c>
      <c r="BF29" s="5" t="str">
        <f t="shared" si="241"/>
        <v/>
      </c>
      <c r="BG29" s="5" t="str">
        <f t="shared" si="242"/>
        <v/>
      </c>
      <c r="BH29" s="5" t="str">
        <f t="shared" si="243"/>
        <v/>
      </c>
      <c r="BI29" s="5" t="str">
        <f t="shared" si="244"/>
        <v/>
      </c>
      <c r="BJ29" s="5" t="str">
        <f t="shared" si="245"/>
        <v/>
      </c>
      <c r="BK29" s="5" t="str">
        <f t="shared" si="246"/>
        <v/>
      </c>
      <c r="BL29" s="5" t="str">
        <f t="shared" si="247"/>
        <v/>
      </c>
      <c r="BM29" s="5" t="str">
        <f t="shared" si="248"/>
        <v/>
      </c>
      <c r="BN29" s="5" t="str">
        <f t="shared" si="249"/>
        <v/>
      </c>
      <c r="BO29" s="5" t="str">
        <f t="shared" si="250"/>
        <v/>
      </c>
      <c r="BP29" s="5" t="str">
        <f t="shared" si="251"/>
        <v/>
      </c>
      <c r="BQ29" s="5" t="str">
        <f t="shared" si="252"/>
        <v/>
      </c>
      <c r="BR29" s="5" t="str">
        <f t="shared" si="253"/>
        <v/>
      </c>
      <c r="BS29" s="5" t="str">
        <f t="shared" si="254"/>
        <v/>
      </c>
      <c r="BT29" s="5" t="str">
        <f t="shared" si="255"/>
        <v/>
      </c>
      <c r="BU29" s="5" t="str">
        <f t="shared" si="256"/>
        <v/>
      </c>
      <c r="BV29" s="5" t="str">
        <f t="shared" si="257"/>
        <v/>
      </c>
      <c r="BW29" s="5" t="str">
        <f t="shared" si="258"/>
        <v/>
      </c>
      <c r="BX29" s="5" t="str">
        <f t="shared" si="259"/>
        <v/>
      </c>
      <c r="BY29" s="5" t="str">
        <f t="shared" si="260"/>
        <v/>
      </c>
      <c r="BZ29" s="5" t="str">
        <f t="shared" si="261"/>
        <v/>
      </c>
      <c r="CA29" s="5" t="str">
        <f t="shared" si="262"/>
        <v/>
      </c>
      <c r="CB29" s="5" t="str">
        <f t="shared" si="263"/>
        <v/>
      </c>
      <c r="CC29" s="5" t="str">
        <f t="shared" si="264"/>
        <v/>
      </c>
      <c r="CD29" s="5" t="str">
        <f t="shared" si="265"/>
        <v/>
      </c>
      <c r="CE29" s="5" t="str">
        <f t="shared" si="266"/>
        <v/>
      </c>
      <c r="CF29" s="5" t="str">
        <f t="shared" si="267"/>
        <v/>
      </c>
      <c r="CG29" s="5" t="str">
        <f t="shared" si="268"/>
        <v/>
      </c>
      <c r="CH29" s="5" t="str">
        <f t="shared" si="269"/>
        <v/>
      </c>
      <c r="CI29" s="5" t="str">
        <f t="shared" si="270"/>
        <v/>
      </c>
      <c r="CJ29" s="5" t="str">
        <f t="shared" si="271"/>
        <v/>
      </c>
      <c r="CK29" s="5" t="str">
        <f t="shared" si="272"/>
        <v/>
      </c>
      <c r="CL29" s="5" t="str">
        <f t="shared" si="273"/>
        <v/>
      </c>
      <c r="CM29" s="5" t="str">
        <f t="shared" si="274"/>
        <v/>
      </c>
      <c r="CN29" s="5" t="str">
        <f t="shared" si="275"/>
        <v/>
      </c>
      <c r="CO29" s="5" t="str">
        <f t="shared" si="276"/>
        <v/>
      </c>
      <c r="CP29" s="5" t="str">
        <f t="shared" si="277"/>
        <v/>
      </c>
      <c r="CQ29" s="5" t="str">
        <f t="shared" si="278"/>
        <v/>
      </c>
      <c r="CR29" s="5" t="str">
        <f t="shared" si="279"/>
        <v/>
      </c>
      <c r="CS29" s="5" t="str">
        <f t="shared" si="280"/>
        <v/>
      </c>
      <c r="CT29" s="5" t="str">
        <f t="shared" si="281"/>
        <v/>
      </c>
      <c r="CU29" s="5" t="str">
        <f t="shared" si="282"/>
        <v/>
      </c>
      <c r="CV29" s="5" t="str">
        <f t="shared" si="283"/>
        <v/>
      </c>
      <c r="CW29" s="5" t="str">
        <f t="shared" si="284"/>
        <v/>
      </c>
      <c r="CX29" s="5" t="str">
        <f t="shared" si="285"/>
        <v/>
      </c>
      <c r="CY29" s="5" t="str">
        <f t="shared" si="286"/>
        <v/>
      </c>
      <c r="CZ29" s="5" t="str">
        <f t="shared" si="287"/>
        <v/>
      </c>
      <c r="DA29" s="5" t="str">
        <f t="shared" si="288"/>
        <v/>
      </c>
      <c r="DB29" s="5" t="str">
        <f t="shared" si="289"/>
        <v/>
      </c>
      <c r="DC29" s="5" t="str">
        <f t="shared" si="290"/>
        <v/>
      </c>
      <c r="DD29" s="5" t="str">
        <f t="shared" si="291"/>
        <v/>
      </c>
      <c r="DE29" s="5" t="str">
        <f t="shared" si="292"/>
        <v/>
      </c>
      <c r="DF29" s="5" t="str">
        <f t="shared" si="293"/>
        <v/>
      </c>
      <c r="DG29" s="5" t="str">
        <f t="shared" si="294"/>
        <v/>
      </c>
      <c r="DH29" s="5" t="str">
        <f t="shared" si="295"/>
        <v/>
      </c>
      <c r="DI29" s="5" t="str">
        <f t="shared" si="296"/>
        <v/>
      </c>
      <c r="DJ29" s="5" t="str">
        <f t="shared" si="297"/>
        <v/>
      </c>
      <c r="DK29" s="5" t="str">
        <f t="shared" si="298"/>
        <v/>
      </c>
      <c r="DL29" s="5" t="str">
        <f t="shared" si="299"/>
        <v/>
      </c>
      <c r="DM29" s="5" t="str">
        <f t="shared" si="300"/>
        <v/>
      </c>
      <c r="DN29" s="5" t="str">
        <f t="shared" si="301"/>
        <v/>
      </c>
      <c r="DO29" s="5" t="str">
        <f t="shared" si="302"/>
        <v/>
      </c>
      <c r="DP29" s="5" t="str">
        <f t="shared" si="303"/>
        <v/>
      </c>
      <c r="DQ29" s="5" t="str">
        <f t="shared" si="304"/>
        <v/>
      </c>
      <c r="DR29" s="5" t="str">
        <f t="shared" si="305"/>
        <v/>
      </c>
      <c r="DS29" s="5" t="str">
        <f t="shared" si="306"/>
        <v/>
      </c>
      <c r="DT29" s="5" t="str">
        <f t="shared" si="307"/>
        <v/>
      </c>
      <c r="DU29" s="5" t="str">
        <f t="shared" si="308"/>
        <v/>
      </c>
      <c r="DV29" s="5" t="str">
        <f t="shared" si="309"/>
        <v/>
      </c>
      <c r="DW29" s="5" t="str">
        <f t="shared" si="310"/>
        <v/>
      </c>
      <c r="DX29" s="5" t="str">
        <f t="shared" si="311"/>
        <v/>
      </c>
      <c r="DY29" s="5" t="str">
        <f t="shared" si="312"/>
        <v/>
      </c>
      <c r="DZ29" s="5" t="str">
        <f t="shared" si="313"/>
        <v/>
      </c>
      <c r="EA29" s="5" t="str">
        <f t="shared" si="314"/>
        <v/>
      </c>
      <c r="EB29" s="5" t="str">
        <f t="shared" si="315"/>
        <v/>
      </c>
      <c r="EC29" s="5" t="str">
        <f t="shared" si="316"/>
        <v/>
      </c>
      <c r="ED29" s="5" t="str">
        <f t="shared" si="317"/>
        <v/>
      </c>
      <c r="EE29" s="5" t="str">
        <f t="shared" si="318"/>
        <v/>
      </c>
      <c r="EF29" s="5" t="str">
        <f t="shared" si="319"/>
        <v/>
      </c>
      <c r="EG29" s="5" t="str">
        <f t="shared" si="320"/>
        <v/>
      </c>
      <c r="EH29" s="5" t="str">
        <f t="shared" si="321"/>
        <v/>
      </c>
      <c r="EI29" s="5" t="str">
        <f t="shared" si="322"/>
        <v/>
      </c>
      <c r="EJ29" s="5" t="str">
        <f t="shared" si="323"/>
        <v/>
      </c>
      <c r="EK29" s="5" t="str">
        <f t="shared" si="324"/>
        <v/>
      </c>
      <c r="EL29" s="5" t="str">
        <f t="shared" si="325"/>
        <v/>
      </c>
      <c r="EM29" s="5" t="str">
        <f t="shared" si="326"/>
        <v/>
      </c>
      <c r="EN29" s="5" t="str">
        <f t="shared" si="327"/>
        <v/>
      </c>
      <c r="EO29" s="5" t="str">
        <f t="shared" si="328"/>
        <v/>
      </c>
      <c r="EP29" s="5" t="str">
        <f t="shared" si="329"/>
        <v/>
      </c>
      <c r="EQ29" s="5" t="str">
        <f t="shared" si="330"/>
        <v/>
      </c>
      <c r="ER29" s="5" t="str">
        <f t="shared" si="331"/>
        <v/>
      </c>
      <c r="ES29" s="5" t="str">
        <f t="shared" si="332"/>
        <v/>
      </c>
      <c r="ET29" s="5" t="str">
        <f t="shared" si="333"/>
        <v/>
      </c>
      <c r="EU29" s="5" t="str">
        <f t="shared" si="334"/>
        <v/>
      </c>
      <c r="EV29" s="5" t="str">
        <f t="shared" si="335"/>
        <v/>
      </c>
      <c r="EW29" s="5" t="str">
        <f t="shared" si="336"/>
        <v/>
      </c>
      <c r="EX29" s="5" t="str">
        <f t="shared" si="337"/>
        <v/>
      </c>
      <c r="EY29" s="5" t="str">
        <f t="shared" si="338"/>
        <v/>
      </c>
      <c r="EZ29" s="5" t="str">
        <f t="shared" si="339"/>
        <v/>
      </c>
      <c r="FA29" s="5" t="str">
        <f t="shared" si="340"/>
        <v/>
      </c>
      <c r="FB29" s="5" t="str">
        <f t="shared" si="341"/>
        <v/>
      </c>
      <c r="FC29" s="5" t="str">
        <f t="shared" si="342"/>
        <v/>
      </c>
      <c r="FD29" s="5" t="str">
        <f t="shared" si="343"/>
        <v/>
      </c>
      <c r="FE29" s="5" t="str">
        <f t="shared" si="344"/>
        <v/>
      </c>
      <c r="FF29" s="5" t="str">
        <f t="shared" si="345"/>
        <v/>
      </c>
      <c r="FG29" s="5" t="str">
        <f t="shared" si="346"/>
        <v/>
      </c>
      <c r="FH29" s="5" t="str">
        <f t="shared" si="347"/>
        <v/>
      </c>
      <c r="FI29" s="5" t="str">
        <f t="shared" si="348"/>
        <v/>
      </c>
      <c r="FJ29" s="5" t="str">
        <f t="shared" si="349"/>
        <v/>
      </c>
      <c r="FK29" s="5" t="str">
        <f t="shared" si="350"/>
        <v/>
      </c>
      <c r="FL29" s="5" t="str">
        <f t="shared" si="351"/>
        <v/>
      </c>
      <c r="FM29" s="5" t="str">
        <f t="shared" si="352"/>
        <v/>
      </c>
      <c r="FN29" s="5" t="str">
        <f t="shared" si="353"/>
        <v/>
      </c>
      <c r="FO29" s="5" t="str">
        <f t="shared" si="354"/>
        <v/>
      </c>
      <c r="FP29" s="5" t="str">
        <f t="shared" si="355"/>
        <v/>
      </c>
      <c r="FQ29" s="5" t="str">
        <f t="shared" si="356"/>
        <v/>
      </c>
      <c r="FR29" s="5" t="str">
        <f t="shared" si="357"/>
        <v/>
      </c>
      <c r="FS29" s="5" t="str">
        <f t="shared" si="358"/>
        <v/>
      </c>
      <c r="FT29" s="5" t="str">
        <f t="shared" si="359"/>
        <v/>
      </c>
      <c r="FU29" s="5" t="str">
        <f t="shared" si="360"/>
        <v/>
      </c>
      <c r="FV29" s="5" t="str">
        <f t="shared" si="361"/>
        <v/>
      </c>
      <c r="FW29" s="5" t="str">
        <f t="shared" si="362"/>
        <v/>
      </c>
      <c r="FX29" s="5" t="str">
        <f t="shared" si="363"/>
        <v/>
      </c>
      <c r="FY29" s="5" t="str">
        <f t="shared" si="364"/>
        <v/>
      </c>
      <c r="FZ29" s="5" t="str">
        <f t="shared" si="365"/>
        <v/>
      </c>
      <c r="GA29" s="5" t="str">
        <f t="shared" si="366"/>
        <v/>
      </c>
      <c r="GB29" s="5" t="str">
        <f t="shared" si="367"/>
        <v/>
      </c>
      <c r="GC29" s="5" t="str">
        <f t="shared" si="368"/>
        <v/>
      </c>
      <c r="GD29" s="5" t="str">
        <f t="shared" si="369"/>
        <v/>
      </c>
      <c r="GE29" s="5" t="str">
        <f t="shared" si="370"/>
        <v/>
      </c>
      <c r="GF29" s="5" t="str">
        <f t="shared" si="371"/>
        <v/>
      </c>
      <c r="GG29" s="5" t="str">
        <f t="shared" si="372"/>
        <v/>
      </c>
      <c r="GH29" s="5" t="str">
        <f t="shared" si="373"/>
        <v/>
      </c>
      <c r="GI29" s="5" t="str">
        <f t="shared" si="374"/>
        <v/>
      </c>
      <c r="GJ29" s="5" t="str">
        <f t="shared" si="375"/>
        <v/>
      </c>
      <c r="GK29" s="5" t="str">
        <f t="shared" si="376"/>
        <v/>
      </c>
      <c r="GL29" s="5" t="str">
        <f t="shared" si="377"/>
        <v/>
      </c>
      <c r="GM29" s="5" t="str">
        <f t="shared" si="378"/>
        <v/>
      </c>
      <c r="GN29" s="5" t="str">
        <f t="shared" si="379"/>
        <v/>
      </c>
      <c r="GO29" s="5" t="str">
        <f t="shared" si="380"/>
        <v/>
      </c>
      <c r="GP29" s="5" t="str">
        <f t="shared" si="381"/>
        <v/>
      </c>
      <c r="GQ29" s="5" t="str">
        <f t="shared" si="382"/>
        <v/>
      </c>
      <c r="GR29" s="5" t="str">
        <f t="shared" si="383"/>
        <v/>
      </c>
      <c r="GS29" s="5" t="str">
        <f t="shared" si="384"/>
        <v/>
      </c>
      <c r="GT29" s="5" t="str">
        <f t="shared" si="385"/>
        <v/>
      </c>
      <c r="GU29" s="5" t="str">
        <f t="shared" si="386"/>
        <v/>
      </c>
      <c r="GV29" s="5" t="str">
        <f t="shared" si="387"/>
        <v/>
      </c>
      <c r="GW29" s="5" t="str">
        <f t="shared" si="388"/>
        <v/>
      </c>
      <c r="GX29" s="5" t="str">
        <f t="shared" si="389"/>
        <v/>
      </c>
      <c r="GY29" s="5" t="str">
        <f t="shared" si="390"/>
        <v/>
      </c>
      <c r="GZ29" s="5" t="str">
        <f t="shared" si="391"/>
        <v/>
      </c>
      <c r="HA29" s="5" t="str">
        <f t="shared" si="392"/>
        <v/>
      </c>
      <c r="HB29" s="5" t="str">
        <f t="shared" si="393"/>
        <v/>
      </c>
      <c r="HC29" s="5" t="str">
        <f t="shared" si="394"/>
        <v/>
      </c>
      <c r="HD29" s="5" t="str">
        <f t="shared" si="395"/>
        <v/>
      </c>
      <c r="HE29" s="5" t="str">
        <f t="shared" si="396"/>
        <v/>
      </c>
      <c r="HF29" s="5" t="str">
        <f t="shared" si="397"/>
        <v/>
      </c>
      <c r="HG29" s="5" t="str">
        <f t="shared" si="398"/>
        <v/>
      </c>
      <c r="HH29" s="5" t="str">
        <f t="shared" si="399"/>
        <v/>
      </c>
      <c r="HI29" s="5" t="str">
        <f t="shared" si="400"/>
        <v/>
      </c>
      <c r="HJ29" s="5" t="str">
        <f t="shared" si="401"/>
        <v/>
      </c>
      <c r="HK29" s="5" t="str">
        <f t="shared" si="402"/>
        <v/>
      </c>
      <c r="HL29" s="5" t="str">
        <f t="shared" si="403"/>
        <v/>
      </c>
      <c r="HM29" s="5" t="str">
        <f t="shared" si="404"/>
        <v/>
      </c>
      <c r="HN29" s="5" t="str">
        <f t="shared" si="405"/>
        <v/>
      </c>
      <c r="HO29" s="5" t="str">
        <f t="shared" si="406"/>
        <v/>
      </c>
      <c r="HP29" s="5" t="str">
        <f t="shared" si="407"/>
        <v/>
      </c>
      <c r="HQ29" s="5" t="str">
        <f t="shared" si="408"/>
        <v/>
      </c>
      <c r="HR29" s="5" t="str">
        <f t="shared" si="409"/>
        <v/>
      </c>
      <c r="HS29" s="5" t="str">
        <f t="shared" si="410"/>
        <v/>
      </c>
      <c r="HT29" s="5" t="str">
        <f t="shared" si="411"/>
        <v/>
      </c>
      <c r="HU29" s="5" t="str">
        <f t="shared" si="412"/>
        <v/>
      </c>
      <c r="HV29" s="5" t="str">
        <f t="shared" si="413"/>
        <v/>
      </c>
      <c r="HW29" s="5" t="str">
        <f t="shared" si="414"/>
        <v/>
      </c>
      <c r="HX29" s="5" t="str">
        <f t="shared" si="415"/>
        <v/>
      </c>
      <c r="HY29" s="5" t="str">
        <f t="shared" si="416"/>
        <v/>
      </c>
      <c r="HZ29" s="5" t="str">
        <f t="shared" si="417"/>
        <v/>
      </c>
      <c r="IA29" s="5" t="str">
        <f t="shared" si="418"/>
        <v/>
      </c>
      <c r="IB29" s="5" t="str">
        <f t="shared" si="419"/>
        <v/>
      </c>
      <c r="IC29" s="5" t="str">
        <f t="shared" si="420"/>
        <v/>
      </c>
      <c r="ID29" s="5" t="str">
        <f t="shared" si="421"/>
        <v/>
      </c>
      <c r="IE29" s="5" t="str">
        <f t="shared" si="422"/>
        <v/>
      </c>
      <c r="IF29" s="5" t="str">
        <f t="shared" si="423"/>
        <v/>
      </c>
      <c r="IG29" s="5" t="str">
        <f t="shared" si="424"/>
        <v/>
      </c>
      <c r="IH29" s="5" t="str">
        <f t="shared" si="425"/>
        <v/>
      </c>
      <c r="II29" s="5" t="str">
        <f t="shared" si="426"/>
        <v/>
      </c>
      <c r="IJ29" s="5" t="str">
        <f t="shared" si="427"/>
        <v/>
      </c>
      <c r="IK29" s="5" t="str">
        <f t="shared" si="428"/>
        <v/>
      </c>
      <c r="IL29" s="5" t="str">
        <f t="shared" si="429"/>
        <v/>
      </c>
      <c r="IM29" s="5" t="str">
        <f t="shared" si="430"/>
        <v/>
      </c>
      <c r="IN29" s="5" t="str">
        <f t="shared" si="431"/>
        <v/>
      </c>
      <c r="IO29" s="5" t="str">
        <f t="shared" si="432"/>
        <v/>
      </c>
      <c r="IP29" s="5" t="str">
        <f t="shared" si="433"/>
        <v/>
      </c>
      <c r="IQ29" s="5" t="str">
        <f t="shared" si="434"/>
        <v/>
      </c>
      <c r="IR29" s="5" t="str">
        <f t="shared" si="435"/>
        <v/>
      </c>
      <c r="IS29" s="5" t="str">
        <f t="shared" si="436"/>
        <v/>
      </c>
      <c r="IT29" s="5" t="str">
        <f t="shared" si="437"/>
        <v/>
      </c>
      <c r="IU29" s="5" t="str">
        <f t="shared" si="438"/>
        <v/>
      </c>
      <c r="IV29" s="5" t="str">
        <f t="shared" si="439"/>
        <v/>
      </c>
      <c r="IW29" s="5" t="str">
        <f t="shared" si="440"/>
        <v/>
      </c>
      <c r="IX29" s="5" t="str">
        <f t="shared" si="441"/>
        <v/>
      </c>
      <c r="IY29" s="5" t="str">
        <f t="shared" si="442"/>
        <v/>
      </c>
      <c r="IZ29" s="5" t="str">
        <f t="shared" si="443"/>
        <v/>
      </c>
      <c r="JA29" s="5" t="str">
        <f t="shared" si="444"/>
        <v/>
      </c>
      <c r="JB29" s="5" t="str">
        <f t="shared" si="445"/>
        <v/>
      </c>
      <c r="JC29" s="5" t="str">
        <f t="shared" si="446"/>
        <v/>
      </c>
      <c r="JD29" s="5" t="str">
        <f t="shared" si="447"/>
        <v/>
      </c>
      <c r="JE29" s="5" t="str">
        <f t="shared" si="448"/>
        <v/>
      </c>
      <c r="JF29" s="5" t="str">
        <f t="shared" si="449"/>
        <v/>
      </c>
      <c r="JG29" s="5" t="str">
        <f t="shared" si="450"/>
        <v/>
      </c>
      <c r="JH29" s="5" t="str">
        <f t="shared" si="451"/>
        <v/>
      </c>
      <c r="JI29" s="5" t="str">
        <f t="shared" si="452"/>
        <v/>
      </c>
      <c r="JJ29" s="5" t="str">
        <f t="shared" si="453"/>
        <v/>
      </c>
      <c r="JK29" s="5" t="str">
        <f t="shared" si="454"/>
        <v/>
      </c>
      <c r="JL29" s="5" t="str">
        <f t="shared" si="455"/>
        <v/>
      </c>
      <c r="JM29" s="5" t="str">
        <f t="shared" si="456"/>
        <v/>
      </c>
      <c r="JN29" s="5" t="str">
        <f t="shared" si="457"/>
        <v/>
      </c>
      <c r="JO29" s="5" t="str">
        <f t="shared" si="458"/>
        <v/>
      </c>
      <c r="JP29" s="5" t="str">
        <f t="shared" si="459"/>
        <v/>
      </c>
      <c r="JQ29" s="5" t="str">
        <f t="shared" si="460"/>
        <v/>
      </c>
      <c r="JR29" s="5" t="str">
        <f t="shared" si="461"/>
        <v/>
      </c>
      <c r="JS29" s="5" t="str">
        <f t="shared" si="462"/>
        <v/>
      </c>
      <c r="JT29" s="5" t="str">
        <f t="shared" si="463"/>
        <v/>
      </c>
      <c r="JU29" s="5" t="str">
        <f t="shared" si="464"/>
        <v/>
      </c>
      <c r="JV29" s="5" t="str">
        <f t="shared" si="465"/>
        <v/>
      </c>
      <c r="JW29" s="5" t="str">
        <f t="shared" si="466"/>
        <v/>
      </c>
      <c r="JX29" s="5" t="str">
        <f t="shared" si="467"/>
        <v/>
      </c>
      <c r="JY29" s="5" t="str">
        <f t="shared" si="468"/>
        <v/>
      </c>
      <c r="JZ29" s="5" t="str">
        <f t="shared" si="469"/>
        <v/>
      </c>
      <c r="KA29" s="5" t="str">
        <f t="shared" si="470"/>
        <v/>
      </c>
      <c r="KB29" s="5" t="str">
        <f t="shared" si="471"/>
        <v/>
      </c>
      <c r="KC29" s="5" t="str">
        <f t="shared" si="472"/>
        <v/>
      </c>
      <c r="KD29" s="5" t="str">
        <f t="shared" si="473"/>
        <v/>
      </c>
      <c r="KE29" s="5" t="str">
        <f t="shared" si="474"/>
        <v/>
      </c>
      <c r="KF29" s="5" t="str">
        <f t="shared" si="475"/>
        <v/>
      </c>
      <c r="KG29" s="5" t="str">
        <f t="shared" si="476"/>
        <v/>
      </c>
      <c r="KH29" s="5" t="str">
        <f t="shared" si="477"/>
        <v/>
      </c>
      <c r="KI29" s="5" t="str">
        <f t="shared" si="478"/>
        <v/>
      </c>
      <c r="KJ29" s="5" t="str">
        <f t="shared" si="479"/>
        <v/>
      </c>
      <c r="KK29" s="5" t="str">
        <f t="shared" si="480"/>
        <v/>
      </c>
      <c r="KL29" s="5" t="str">
        <f t="shared" si="481"/>
        <v/>
      </c>
      <c r="KM29" s="5" t="str">
        <f t="shared" si="482"/>
        <v/>
      </c>
      <c r="KN29" s="5" t="str">
        <f t="shared" si="483"/>
        <v/>
      </c>
      <c r="KO29" s="5" t="str">
        <f t="shared" si="484"/>
        <v/>
      </c>
      <c r="KP29" s="5" t="str">
        <f t="shared" si="485"/>
        <v/>
      </c>
      <c r="KQ29" s="5" t="str">
        <f t="shared" si="486"/>
        <v/>
      </c>
      <c r="KR29" s="5" t="str">
        <f t="shared" si="487"/>
        <v/>
      </c>
      <c r="KS29" s="5" t="str">
        <f t="shared" si="488"/>
        <v/>
      </c>
      <c r="KT29" s="5" t="str">
        <f t="shared" si="489"/>
        <v/>
      </c>
      <c r="KU29" s="5" t="str">
        <f t="shared" si="490"/>
        <v/>
      </c>
      <c r="KV29" s="6" t="str">
        <f t="shared" si="491"/>
        <v/>
      </c>
    </row>
    <row r="30" spans="1:308">
      <c r="A30" s="4" t="str">
        <f>'Traces (part 1)'!A30</f>
        <v>L418</v>
      </c>
      <c r="B30" s="4" t="str">
        <f t="shared" si="186"/>
        <v>X</v>
      </c>
      <c r="C30" s="4">
        <f t="shared" si="187"/>
        <v>-418</v>
      </c>
      <c r="D30" s="12">
        <f t="shared" si="188"/>
        <v>-1865</v>
      </c>
      <c r="E30" s="13">
        <f t="shared" si="189"/>
        <v>-824</v>
      </c>
      <c r="F30" s="13">
        <f t="shared" si="190"/>
        <v>11677</v>
      </c>
      <c r="G30" s="5"/>
      <c r="H30" s="5" t="str">
        <f t="shared" si="191"/>
        <v/>
      </c>
      <c r="I30" s="5" t="str">
        <f t="shared" si="192"/>
        <v/>
      </c>
      <c r="J30" s="5" t="str">
        <f t="shared" si="193"/>
        <v/>
      </c>
      <c r="K30" s="5" t="str">
        <f t="shared" si="194"/>
        <v/>
      </c>
      <c r="L30" s="5" t="str">
        <f t="shared" si="195"/>
        <v/>
      </c>
      <c r="M30" s="5" t="str">
        <f t="shared" si="196"/>
        <v/>
      </c>
      <c r="N30" s="5" t="str">
        <f t="shared" si="197"/>
        <v/>
      </c>
      <c r="O30" s="5" t="str">
        <f t="shared" si="198"/>
        <v/>
      </c>
      <c r="P30" s="5" t="str">
        <f t="shared" si="199"/>
        <v/>
      </c>
      <c r="Q30" s="5" t="str">
        <f t="shared" si="200"/>
        <v/>
      </c>
      <c r="R30" s="5" t="str">
        <f t="shared" si="201"/>
        <v/>
      </c>
      <c r="S30" s="5" t="str">
        <f t="shared" si="202"/>
        <v/>
      </c>
      <c r="T30" s="5" t="str">
        <f t="shared" si="203"/>
        <v/>
      </c>
      <c r="U30" s="5" t="str">
        <f t="shared" si="204"/>
        <v/>
      </c>
      <c r="V30" s="5" t="str">
        <f t="shared" si="205"/>
        <v/>
      </c>
      <c r="W30" s="5" t="str">
        <f t="shared" si="206"/>
        <v/>
      </c>
      <c r="X30" s="5" t="str">
        <f t="shared" si="207"/>
        <v/>
      </c>
      <c r="Y30" s="5" t="str">
        <f t="shared" si="208"/>
        <v/>
      </c>
      <c r="Z30" s="5" t="str">
        <f t="shared" si="209"/>
        <v/>
      </c>
      <c r="AA30" s="5" t="str">
        <f t="shared" si="210"/>
        <v/>
      </c>
      <c r="AB30" s="5" t="str">
        <f t="shared" si="211"/>
        <v/>
      </c>
      <c r="AC30" s="5" t="str">
        <f t="shared" si="212"/>
        <v/>
      </c>
      <c r="AD30" s="5" t="str">
        <f t="shared" si="213"/>
        <v/>
      </c>
      <c r="AE30" s="5" t="str">
        <f t="shared" si="214"/>
        <v/>
      </c>
      <c r="AF30" s="5" t="str">
        <f t="shared" si="215"/>
        <v/>
      </c>
      <c r="AG30" s="5" t="str">
        <f t="shared" si="216"/>
        <v/>
      </c>
      <c r="AH30" s="5" t="str">
        <f t="shared" si="217"/>
        <v/>
      </c>
      <c r="AI30" s="5" t="str">
        <f t="shared" si="218"/>
        <v/>
      </c>
      <c r="AJ30" s="5" t="str">
        <f t="shared" si="219"/>
        <v/>
      </c>
      <c r="AK30" s="5" t="str">
        <f t="shared" si="220"/>
        <v/>
      </c>
      <c r="AL30" s="5" t="str">
        <f t="shared" si="221"/>
        <v/>
      </c>
      <c r="AM30" s="5" t="str">
        <f t="shared" si="222"/>
        <v/>
      </c>
      <c r="AN30" s="5" t="str">
        <f t="shared" si="223"/>
        <v/>
      </c>
      <c r="AO30" s="5" t="str">
        <f t="shared" si="224"/>
        <v/>
      </c>
      <c r="AP30" s="5" t="str">
        <f t="shared" si="225"/>
        <v/>
      </c>
      <c r="AQ30" s="5" t="str">
        <f t="shared" si="226"/>
        <v/>
      </c>
      <c r="AR30" s="5" t="str">
        <f t="shared" si="227"/>
        <v/>
      </c>
      <c r="AS30" s="5" t="str">
        <f t="shared" si="228"/>
        <v/>
      </c>
      <c r="AT30" s="5" t="str">
        <f t="shared" si="229"/>
        <v/>
      </c>
      <c r="AU30" s="5" t="str">
        <f t="shared" si="230"/>
        <v/>
      </c>
      <c r="AV30" s="5" t="str">
        <f t="shared" si="231"/>
        <v/>
      </c>
      <c r="AW30" s="5" t="str">
        <f t="shared" si="232"/>
        <v/>
      </c>
      <c r="AX30" s="5" t="str">
        <f t="shared" si="233"/>
        <v/>
      </c>
      <c r="AY30" s="5" t="str">
        <f t="shared" si="234"/>
        <v/>
      </c>
      <c r="AZ30" s="5" t="str">
        <f t="shared" si="235"/>
        <v/>
      </c>
      <c r="BA30" s="5" t="str">
        <f t="shared" si="236"/>
        <v/>
      </c>
      <c r="BB30" s="5" t="str">
        <f t="shared" si="237"/>
        <v/>
      </c>
      <c r="BC30" s="5" t="str">
        <f t="shared" si="238"/>
        <v/>
      </c>
      <c r="BD30" s="5" t="str">
        <f t="shared" si="239"/>
        <v/>
      </c>
      <c r="BE30" s="5" t="str">
        <f t="shared" si="240"/>
        <v/>
      </c>
      <c r="BF30" s="5" t="str">
        <f t="shared" si="241"/>
        <v/>
      </c>
      <c r="BG30" s="5" t="str">
        <f t="shared" si="242"/>
        <v/>
      </c>
      <c r="BH30" s="5" t="str">
        <f t="shared" si="243"/>
        <v/>
      </c>
      <c r="BI30" s="5" t="str">
        <f t="shared" si="244"/>
        <v/>
      </c>
      <c r="BJ30" s="5" t="str">
        <f t="shared" si="245"/>
        <v/>
      </c>
      <c r="BK30" s="5" t="str">
        <f t="shared" si="246"/>
        <v/>
      </c>
      <c r="BL30" s="5" t="str">
        <f t="shared" si="247"/>
        <v/>
      </c>
      <c r="BM30" s="5" t="str">
        <f t="shared" si="248"/>
        <v/>
      </c>
      <c r="BN30" s="5" t="str">
        <f t="shared" si="249"/>
        <v/>
      </c>
      <c r="BO30" s="5" t="str">
        <f t="shared" si="250"/>
        <v/>
      </c>
      <c r="BP30" s="5" t="str">
        <f t="shared" si="251"/>
        <v/>
      </c>
      <c r="BQ30" s="5" t="str">
        <f t="shared" si="252"/>
        <v/>
      </c>
      <c r="BR30" s="5" t="str">
        <f t="shared" si="253"/>
        <v/>
      </c>
      <c r="BS30" s="5" t="str">
        <f t="shared" si="254"/>
        <v/>
      </c>
      <c r="BT30" s="5" t="str">
        <f t="shared" si="255"/>
        <v/>
      </c>
      <c r="BU30" s="5" t="str">
        <f t="shared" si="256"/>
        <v/>
      </c>
      <c r="BV30" s="5" t="str">
        <f t="shared" si="257"/>
        <v/>
      </c>
      <c r="BW30" s="5" t="str">
        <f t="shared" si="258"/>
        <v/>
      </c>
      <c r="BX30" s="5" t="str">
        <f t="shared" si="259"/>
        <v/>
      </c>
      <c r="BY30" s="5" t="str">
        <f t="shared" si="260"/>
        <v/>
      </c>
      <c r="BZ30" s="5" t="str">
        <f t="shared" si="261"/>
        <v/>
      </c>
      <c r="CA30" s="5" t="str">
        <f t="shared" si="262"/>
        <v/>
      </c>
      <c r="CB30" s="5" t="str">
        <f t="shared" si="263"/>
        <v/>
      </c>
      <c r="CC30" s="5" t="str">
        <f t="shared" si="264"/>
        <v/>
      </c>
      <c r="CD30" s="5" t="str">
        <f t="shared" si="265"/>
        <v/>
      </c>
      <c r="CE30" s="5" t="str">
        <f t="shared" si="266"/>
        <v/>
      </c>
      <c r="CF30" s="5" t="str">
        <f t="shared" si="267"/>
        <v/>
      </c>
      <c r="CG30" s="5" t="str">
        <f t="shared" si="268"/>
        <v/>
      </c>
      <c r="CH30" s="5" t="str">
        <f t="shared" si="269"/>
        <v/>
      </c>
      <c r="CI30" s="5" t="str">
        <f t="shared" si="270"/>
        <v/>
      </c>
      <c r="CJ30" s="5" t="str">
        <f t="shared" si="271"/>
        <v/>
      </c>
      <c r="CK30" s="5" t="str">
        <f t="shared" si="272"/>
        <v/>
      </c>
      <c r="CL30" s="5" t="str">
        <f t="shared" si="273"/>
        <v/>
      </c>
      <c r="CM30" s="5" t="str">
        <f t="shared" si="274"/>
        <v/>
      </c>
      <c r="CN30" s="5" t="str">
        <f t="shared" si="275"/>
        <v/>
      </c>
      <c r="CO30" s="5" t="str">
        <f t="shared" si="276"/>
        <v/>
      </c>
      <c r="CP30" s="5" t="str">
        <f t="shared" si="277"/>
        <v/>
      </c>
      <c r="CQ30" s="5" t="str">
        <f t="shared" si="278"/>
        <v/>
      </c>
      <c r="CR30" s="5" t="str">
        <f t="shared" si="279"/>
        <v/>
      </c>
      <c r="CS30" s="5" t="str">
        <f t="shared" si="280"/>
        <v/>
      </c>
      <c r="CT30" s="5" t="str">
        <f t="shared" si="281"/>
        <v/>
      </c>
      <c r="CU30" s="5" t="str">
        <f t="shared" si="282"/>
        <v/>
      </c>
      <c r="CV30" s="5" t="str">
        <f t="shared" si="283"/>
        <v/>
      </c>
      <c r="CW30" s="5" t="str">
        <f t="shared" si="284"/>
        <v/>
      </c>
      <c r="CX30" s="5" t="str">
        <f t="shared" si="285"/>
        <v/>
      </c>
      <c r="CY30" s="5" t="str">
        <f t="shared" si="286"/>
        <v/>
      </c>
      <c r="CZ30" s="5" t="str">
        <f t="shared" si="287"/>
        <v/>
      </c>
      <c r="DA30" s="5" t="str">
        <f t="shared" si="288"/>
        <v/>
      </c>
      <c r="DB30" s="5" t="str">
        <f t="shared" si="289"/>
        <v/>
      </c>
      <c r="DC30" s="5" t="str">
        <f t="shared" si="290"/>
        <v/>
      </c>
      <c r="DD30" s="5" t="str">
        <f t="shared" si="291"/>
        <v/>
      </c>
      <c r="DE30" s="5" t="str">
        <f t="shared" si="292"/>
        <v/>
      </c>
      <c r="DF30" s="5" t="str">
        <f t="shared" si="293"/>
        <v/>
      </c>
      <c r="DG30" s="5" t="str">
        <f t="shared" si="294"/>
        <v/>
      </c>
      <c r="DH30" s="5" t="str">
        <f t="shared" si="295"/>
        <v/>
      </c>
      <c r="DI30" s="5" t="str">
        <f t="shared" si="296"/>
        <v/>
      </c>
      <c r="DJ30" s="5" t="str">
        <f t="shared" si="297"/>
        <v/>
      </c>
      <c r="DK30" s="5" t="str">
        <f t="shared" si="298"/>
        <v/>
      </c>
      <c r="DL30" s="5" t="str">
        <f t="shared" si="299"/>
        <v/>
      </c>
      <c r="DM30" s="5" t="str">
        <f t="shared" si="300"/>
        <v/>
      </c>
      <c r="DN30" s="5" t="str">
        <f t="shared" si="301"/>
        <v/>
      </c>
      <c r="DO30" s="5" t="str">
        <f t="shared" si="302"/>
        <v/>
      </c>
      <c r="DP30" s="5" t="str">
        <f t="shared" si="303"/>
        <v/>
      </c>
      <c r="DQ30" s="5" t="str">
        <f t="shared" si="304"/>
        <v/>
      </c>
      <c r="DR30" s="5" t="str">
        <f t="shared" si="305"/>
        <v/>
      </c>
      <c r="DS30" s="5" t="str">
        <f t="shared" si="306"/>
        <v/>
      </c>
      <c r="DT30" s="5" t="str">
        <f t="shared" si="307"/>
        <v/>
      </c>
      <c r="DU30" s="5" t="str">
        <f t="shared" si="308"/>
        <v/>
      </c>
      <c r="DV30" s="5" t="str">
        <f t="shared" si="309"/>
        <v/>
      </c>
      <c r="DW30" s="5" t="str">
        <f t="shared" si="310"/>
        <v/>
      </c>
      <c r="DX30" s="5" t="str">
        <f t="shared" si="311"/>
        <v/>
      </c>
      <c r="DY30" s="5" t="str">
        <f t="shared" si="312"/>
        <v/>
      </c>
      <c r="DZ30" s="5" t="str">
        <f t="shared" si="313"/>
        <v/>
      </c>
      <c r="EA30" s="5" t="str">
        <f t="shared" si="314"/>
        <v/>
      </c>
      <c r="EB30" s="5" t="str">
        <f t="shared" si="315"/>
        <v/>
      </c>
      <c r="EC30" s="5" t="str">
        <f t="shared" si="316"/>
        <v/>
      </c>
      <c r="ED30" s="5" t="str">
        <f t="shared" si="317"/>
        <v/>
      </c>
      <c r="EE30" s="5" t="str">
        <f t="shared" si="318"/>
        <v/>
      </c>
      <c r="EF30" s="5" t="str">
        <f t="shared" si="319"/>
        <v/>
      </c>
      <c r="EG30" s="5" t="str">
        <f t="shared" si="320"/>
        <v/>
      </c>
      <c r="EH30" s="5" t="str">
        <f t="shared" si="321"/>
        <v/>
      </c>
      <c r="EI30" s="5" t="str">
        <f t="shared" si="322"/>
        <v/>
      </c>
      <c r="EJ30" s="5" t="str">
        <f t="shared" si="323"/>
        <v/>
      </c>
      <c r="EK30" s="5" t="str">
        <f t="shared" si="324"/>
        <v/>
      </c>
      <c r="EL30" s="5" t="str">
        <f t="shared" si="325"/>
        <v/>
      </c>
      <c r="EM30" s="5" t="str">
        <f t="shared" si="326"/>
        <v/>
      </c>
      <c r="EN30" s="5" t="str">
        <f t="shared" si="327"/>
        <v/>
      </c>
      <c r="EO30" s="5" t="str">
        <f t="shared" si="328"/>
        <v/>
      </c>
      <c r="EP30" s="5" t="str">
        <f t="shared" si="329"/>
        <v/>
      </c>
      <c r="EQ30" s="5" t="str">
        <f t="shared" si="330"/>
        <v/>
      </c>
      <c r="ER30" s="5" t="str">
        <f t="shared" si="331"/>
        <v/>
      </c>
      <c r="ES30" s="5" t="str">
        <f t="shared" si="332"/>
        <v/>
      </c>
      <c r="ET30" s="5" t="str">
        <f t="shared" si="333"/>
        <v/>
      </c>
      <c r="EU30" s="5" t="str">
        <f t="shared" si="334"/>
        <v/>
      </c>
      <c r="EV30" s="5" t="str">
        <f t="shared" si="335"/>
        <v/>
      </c>
      <c r="EW30" s="5" t="str">
        <f t="shared" si="336"/>
        <v/>
      </c>
      <c r="EX30" s="5" t="str">
        <f t="shared" si="337"/>
        <v/>
      </c>
      <c r="EY30" s="5" t="str">
        <f t="shared" si="338"/>
        <v/>
      </c>
      <c r="EZ30" s="5" t="str">
        <f t="shared" si="339"/>
        <v/>
      </c>
      <c r="FA30" s="5" t="str">
        <f t="shared" si="340"/>
        <v/>
      </c>
      <c r="FB30" s="5" t="str">
        <f t="shared" si="341"/>
        <v/>
      </c>
      <c r="FC30" s="5" t="str">
        <f t="shared" si="342"/>
        <v/>
      </c>
      <c r="FD30" s="5" t="str">
        <f t="shared" si="343"/>
        <v/>
      </c>
      <c r="FE30" s="5" t="str">
        <f t="shared" si="344"/>
        <v/>
      </c>
      <c r="FF30" s="5" t="str">
        <f t="shared" si="345"/>
        <v/>
      </c>
      <c r="FG30" s="5" t="str">
        <f t="shared" si="346"/>
        <v/>
      </c>
      <c r="FH30" s="5" t="str">
        <f t="shared" si="347"/>
        <v/>
      </c>
      <c r="FI30" s="5" t="str">
        <f t="shared" si="348"/>
        <v/>
      </c>
      <c r="FJ30" s="5" t="str">
        <f t="shared" si="349"/>
        <v/>
      </c>
      <c r="FK30" s="5" t="str">
        <f t="shared" si="350"/>
        <v/>
      </c>
      <c r="FL30" s="5" t="str">
        <f t="shared" si="351"/>
        <v/>
      </c>
      <c r="FM30" s="5" t="str">
        <f t="shared" si="352"/>
        <v/>
      </c>
      <c r="FN30" s="5" t="str">
        <f t="shared" si="353"/>
        <v/>
      </c>
      <c r="FO30" s="5" t="str">
        <f t="shared" si="354"/>
        <v/>
      </c>
      <c r="FP30" s="5" t="str">
        <f t="shared" si="355"/>
        <v/>
      </c>
      <c r="FQ30" s="5" t="str">
        <f t="shared" si="356"/>
        <v/>
      </c>
      <c r="FR30" s="5" t="str">
        <f t="shared" si="357"/>
        <v/>
      </c>
      <c r="FS30" s="5" t="str">
        <f t="shared" si="358"/>
        <v/>
      </c>
      <c r="FT30" s="5" t="str">
        <f t="shared" si="359"/>
        <v/>
      </c>
      <c r="FU30" s="5" t="str">
        <f t="shared" si="360"/>
        <v/>
      </c>
      <c r="FV30" s="5" t="str">
        <f t="shared" si="361"/>
        <v/>
      </c>
      <c r="FW30" s="5" t="str">
        <f t="shared" si="362"/>
        <v/>
      </c>
      <c r="FX30" s="5" t="str">
        <f t="shared" si="363"/>
        <v/>
      </c>
      <c r="FY30" s="5" t="str">
        <f t="shared" si="364"/>
        <v/>
      </c>
      <c r="FZ30" s="5" t="str">
        <f t="shared" si="365"/>
        <v/>
      </c>
      <c r="GA30" s="5" t="str">
        <f t="shared" si="366"/>
        <v/>
      </c>
      <c r="GB30" s="5" t="str">
        <f t="shared" si="367"/>
        <v/>
      </c>
      <c r="GC30" s="5" t="str">
        <f t="shared" si="368"/>
        <v/>
      </c>
      <c r="GD30" s="5" t="str">
        <f t="shared" si="369"/>
        <v/>
      </c>
      <c r="GE30" s="5" t="str">
        <f t="shared" si="370"/>
        <v/>
      </c>
      <c r="GF30" s="5" t="str">
        <f t="shared" si="371"/>
        <v/>
      </c>
      <c r="GG30" s="5" t="str">
        <f t="shared" si="372"/>
        <v/>
      </c>
      <c r="GH30" s="5" t="str">
        <f t="shared" si="373"/>
        <v/>
      </c>
      <c r="GI30" s="5" t="str">
        <f t="shared" si="374"/>
        <v/>
      </c>
      <c r="GJ30" s="5" t="str">
        <f t="shared" si="375"/>
        <v/>
      </c>
      <c r="GK30" s="5" t="str">
        <f t="shared" si="376"/>
        <v/>
      </c>
      <c r="GL30" s="5" t="str">
        <f t="shared" si="377"/>
        <v/>
      </c>
      <c r="GM30" s="5" t="str">
        <f t="shared" si="378"/>
        <v/>
      </c>
      <c r="GN30" s="5" t="str">
        <f t="shared" si="379"/>
        <v/>
      </c>
      <c r="GO30" s="5" t="str">
        <f t="shared" si="380"/>
        <v/>
      </c>
      <c r="GP30" s="5" t="str">
        <f t="shared" si="381"/>
        <v/>
      </c>
      <c r="GQ30" s="5" t="str">
        <f t="shared" si="382"/>
        <v/>
      </c>
      <c r="GR30" s="5" t="str">
        <f t="shared" si="383"/>
        <v/>
      </c>
      <c r="GS30" s="5" t="str">
        <f t="shared" si="384"/>
        <v/>
      </c>
      <c r="GT30" s="5" t="str">
        <f t="shared" si="385"/>
        <v/>
      </c>
      <c r="GU30" s="5" t="str">
        <f t="shared" si="386"/>
        <v/>
      </c>
      <c r="GV30" s="5" t="str">
        <f t="shared" si="387"/>
        <v/>
      </c>
      <c r="GW30" s="5" t="str">
        <f t="shared" si="388"/>
        <v/>
      </c>
      <c r="GX30" s="5" t="str">
        <f t="shared" si="389"/>
        <v/>
      </c>
      <c r="GY30" s="5" t="str">
        <f t="shared" si="390"/>
        <v/>
      </c>
      <c r="GZ30" s="5" t="str">
        <f t="shared" si="391"/>
        <v/>
      </c>
      <c r="HA30" s="5" t="str">
        <f t="shared" si="392"/>
        <v/>
      </c>
      <c r="HB30" s="5" t="str">
        <f t="shared" si="393"/>
        <v/>
      </c>
      <c r="HC30" s="5" t="str">
        <f t="shared" si="394"/>
        <v/>
      </c>
      <c r="HD30" s="5" t="str">
        <f t="shared" si="395"/>
        <v/>
      </c>
      <c r="HE30" s="5" t="str">
        <f t="shared" si="396"/>
        <v/>
      </c>
      <c r="HF30" s="5" t="str">
        <f t="shared" si="397"/>
        <v/>
      </c>
      <c r="HG30" s="5" t="str">
        <f t="shared" si="398"/>
        <v/>
      </c>
      <c r="HH30" s="5" t="str">
        <f t="shared" si="399"/>
        <v/>
      </c>
      <c r="HI30" s="5" t="str">
        <f t="shared" si="400"/>
        <v/>
      </c>
      <c r="HJ30" s="5" t="str">
        <f t="shared" si="401"/>
        <v/>
      </c>
      <c r="HK30" s="5" t="str">
        <f t="shared" si="402"/>
        <v/>
      </c>
      <c r="HL30" s="5" t="str">
        <f t="shared" si="403"/>
        <v/>
      </c>
      <c r="HM30" s="5" t="str">
        <f t="shared" si="404"/>
        <v/>
      </c>
      <c r="HN30" s="5" t="str">
        <f t="shared" si="405"/>
        <v/>
      </c>
      <c r="HO30" s="5" t="str">
        <f t="shared" si="406"/>
        <v/>
      </c>
      <c r="HP30" s="5" t="str">
        <f t="shared" si="407"/>
        <v/>
      </c>
      <c r="HQ30" s="5" t="str">
        <f t="shared" si="408"/>
        <v/>
      </c>
      <c r="HR30" s="5" t="str">
        <f t="shared" si="409"/>
        <v/>
      </c>
      <c r="HS30" s="5" t="str">
        <f t="shared" si="410"/>
        <v/>
      </c>
      <c r="HT30" s="5" t="str">
        <f t="shared" si="411"/>
        <v/>
      </c>
      <c r="HU30" s="5" t="str">
        <f t="shared" si="412"/>
        <v/>
      </c>
      <c r="HV30" s="5" t="str">
        <f t="shared" si="413"/>
        <v/>
      </c>
      <c r="HW30" s="5" t="str">
        <f t="shared" si="414"/>
        <v/>
      </c>
      <c r="HX30" s="5" t="str">
        <f t="shared" si="415"/>
        <v/>
      </c>
      <c r="HY30" s="5" t="str">
        <f t="shared" si="416"/>
        <v/>
      </c>
      <c r="HZ30" s="5" t="str">
        <f t="shared" si="417"/>
        <v/>
      </c>
      <c r="IA30" s="5" t="str">
        <f t="shared" si="418"/>
        <v/>
      </c>
      <c r="IB30" s="5" t="str">
        <f t="shared" si="419"/>
        <v/>
      </c>
      <c r="IC30" s="5" t="str">
        <f t="shared" si="420"/>
        <v/>
      </c>
      <c r="ID30" s="5" t="str">
        <f t="shared" si="421"/>
        <v/>
      </c>
      <c r="IE30" s="5" t="str">
        <f t="shared" si="422"/>
        <v/>
      </c>
      <c r="IF30" s="5" t="str">
        <f t="shared" si="423"/>
        <v/>
      </c>
      <c r="IG30" s="5" t="str">
        <f t="shared" si="424"/>
        <v/>
      </c>
      <c r="IH30" s="5" t="str">
        <f t="shared" si="425"/>
        <v/>
      </c>
      <c r="II30" s="5" t="str">
        <f t="shared" si="426"/>
        <v/>
      </c>
      <c r="IJ30" s="5" t="str">
        <f t="shared" si="427"/>
        <v/>
      </c>
      <c r="IK30" s="5" t="str">
        <f t="shared" si="428"/>
        <v/>
      </c>
      <c r="IL30" s="5" t="str">
        <f t="shared" si="429"/>
        <v/>
      </c>
      <c r="IM30" s="5" t="str">
        <f t="shared" si="430"/>
        <v/>
      </c>
      <c r="IN30" s="5" t="str">
        <f t="shared" si="431"/>
        <v/>
      </c>
      <c r="IO30" s="5" t="str">
        <f t="shared" si="432"/>
        <v/>
      </c>
      <c r="IP30" s="5" t="str">
        <f t="shared" si="433"/>
        <v/>
      </c>
      <c r="IQ30" s="5" t="str">
        <f t="shared" si="434"/>
        <v/>
      </c>
      <c r="IR30" s="5" t="str">
        <f t="shared" si="435"/>
        <v/>
      </c>
      <c r="IS30" s="5" t="str">
        <f t="shared" si="436"/>
        <v/>
      </c>
      <c r="IT30" s="5" t="str">
        <f t="shared" si="437"/>
        <v/>
      </c>
      <c r="IU30" s="5" t="str">
        <f t="shared" si="438"/>
        <v/>
      </c>
      <c r="IV30" s="5" t="str">
        <f t="shared" si="439"/>
        <v/>
      </c>
      <c r="IW30" s="5" t="str">
        <f t="shared" si="440"/>
        <v/>
      </c>
      <c r="IX30" s="5" t="str">
        <f t="shared" si="441"/>
        <v/>
      </c>
      <c r="IY30" s="5" t="str">
        <f t="shared" si="442"/>
        <v/>
      </c>
      <c r="IZ30" s="5" t="str">
        <f t="shared" si="443"/>
        <v/>
      </c>
      <c r="JA30" s="5" t="str">
        <f t="shared" si="444"/>
        <v/>
      </c>
      <c r="JB30" s="5" t="str">
        <f t="shared" si="445"/>
        <v/>
      </c>
      <c r="JC30" s="5" t="str">
        <f t="shared" si="446"/>
        <v/>
      </c>
      <c r="JD30" s="5" t="str">
        <f t="shared" si="447"/>
        <v/>
      </c>
      <c r="JE30" s="5" t="str">
        <f t="shared" si="448"/>
        <v/>
      </c>
      <c r="JF30" s="5" t="str">
        <f t="shared" si="449"/>
        <v/>
      </c>
      <c r="JG30" s="5" t="str">
        <f t="shared" si="450"/>
        <v/>
      </c>
      <c r="JH30" s="5" t="str">
        <f t="shared" si="451"/>
        <v/>
      </c>
      <c r="JI30" s="5" t="str">
        <f t="shared" si="452"/>
        <v/>
      </c>
      <c r="JJ30" s="5" t="str">
        <f t="shared" si="453"/>
        <v/>
      </c>
      <c r="JK30" s="5" t="str">
        <f t="shared" si="454"/>
        <v/>
      </c>
      <c r="JL30" s="5" t="str">
        <f t="shared" si="455"/>
        <v/>
      </c>
      <c r="JM30" s="5" t="str">
        <f t="shared" si="456"/>
        <v/>
      </c>
      <c r="JN30" s="5" t="str">
        <f t="shared" si="457"/>
        <v/>
      </c>
      <c r="JO30" s="5" t="str">
        <f t="shared" si="458"/>
        <v/>
      </c>
      <c r="JP30" s="5" t="str">
        <f t="shared" si="459"/>
        <v/>
      </c>
      <c r="JQ30" s="5" t="str">
        <f t="shared" si="460"/>
        <v/>
      </c>
      <c r="JR30" s="5" t="str">
        <f t="shared" si="461"/>
        <v/>
      </c>
      <c r="JS30" s="5" t="str">
        <f t="shared" si="462"/>
        <v/>
      </c>
      <c r="JT30" s="5" t="str">
        <f t="shared" si="463"/>
        <v/>
      </c>
      <c r="JU30" s="5" t="str">
        <f t="shared" si="464"/>
        <v/>
      </c>
      <c r="JV30" s="5" t="str">
        <f t="shared" si="465"/>
        <v/>
      </c>
      <c r="JW30" s="5" t="str">
        <f t="shared" si="466"/>
        <v/>
      </c>
      <c r="JX30" s="5" t="str">
        <f t="shared" si="467"/>
        <v/>
      </c>
      <c r="JY30" s="5" t="str">
        <f t="shared" si="468"/>
        <v/>
      </c>
      <c r="JZ30" s="5" t="str">
        <f t="shared" si="469"/>
        <v/>
      </c>
      <c r="KA30" s="5" t="str">
        <f t="shared" si="470"/>
        <v/>
      </c>
      <c r="KB30" s="5" t="str">
        <f t="shared" si="471"/>
        <v/>
      </c>
      <c r="KC30" s="5" t="str">
        <f t="shared" si="472"/>
        <v/>
      </c>
      <c r="KD30" s="5" t="str">
        <f t="shared" si="473"/>
        <v/>
      </c>
      <c r="KE30" s="5" t="str">
        <f t="shared" si="474"/>
        <v/>
      </c>
      <c r="KF30" s="5" t="str">
        <f t="shared" si="475"/>
        <v/>
      </c>
      <c r="KG30" s="5" t="str">
        <f t="shared" si="476"/>
        <v/>
      </c>
      <c r="KH30" s="5" t="str">
        <f t="shared" si="477"/>
        <v/>
      </c>
      <c r="KI30" s="5" t="str">
        <f t="shared" si="478"/>
        <v/>
      </c>
      <c r="KJ30" s="5" t="str">
        <f t="shared" si="479"/>
        <v/>
      </c>
      <c r="KK30" s="5" t="str">
        <f t="shared" si="480"/>
        <v/>
      </c>
      <c r="KL30" s="5" t="str">
        <f t="shared" si="481"/>
        <v/>
      </c>
      <c r="KM30" s="5" t="str">
        <f t="shared" si="482"/>
        <v/>
      </c>
      <c r="KN30" s="5" t="str">
        <f t="shared" si="483"/>
        <v/>
      </c>
      <c r="KO30" s="5" t="str">
        <f t="shared" si="484"/>
        <v/>
      </c>
      <c r="KP30" s="5" t="str">
        <f t="shared" si="485"/>
        <v/>
      </c>
      <c r="KQ30" s="5" t="str">
        <f t="shared" si="486"/>
        <v/>
      </c>
      <c r="KR30" s="5" t="str">
        <f t="shared" si="487"/>
        <v/>
      </c>
      <c r="KS30" s="5" t="str">
        <f t="shared" si="488"/>
        <v/>
      </c>
      <c r="KT30" s="5" t="str">
        <f t="shared" si="489"/>
        <v/>
      </c>
      <c r="KU30" s="5" t="str">
        <f t="shared" si="490"/>
        <v/>
      </c>
      <c r="KV30" s="6" t="str">
        <f t="shared" si="491"/>
        <v/>
      </c>
    </row>
    <row r="31" spans="1:308">
      <c r="A31" s="4" t="str">
        <f>'Traces (part 1)'!A31</f>
        <v>U798</v>
      </c>
      <c r="B31" s="4" t="str">
        <f t="shared" si="186"/>
        <v>Y</v>
      </c>
      <c r="C31" s="4">
        <f t="shared" si="187"/>
        <v>798</v>
      </c>
      <c r="D31" s="12">
        <f t="shared" si="188"/>
        <v>-1865</v>
      </c>
      <c r="E31" s="13">
        <f t="shared" si="189"/>
        <v>-26</v>
      </c>
      <c r="F31" s="13">
        <f t="shared" si="190"/>
        <v>12475</v>
      </c>
      <c r="G31" s="5"/>
      <c r="H31" s="5" t="str">
        <f t="shared" si="191"/>
        <v/>
      </c>
      <c r="I31" s="5" t="str">
        <f t="shared" si="192"/>
        <v/>
      </c>
      <c r="J31" s="5" t="str">
        <f t="shared" si="193"/>
        <v/>
      </c>
      <c r="K31" s="5" t="str">
        <f t="shared" si="194"/>
        <v/>
      </c>
      <c r="L31" s="5" t="str">
        <f t="shared" si="195"/>
        <v/>
      </c>
      <c r="M31" s="5" t="str">
        <f t="shared" si="196"/>
        <v/>
      </c>
      <c r="N31" s="5" t="str">
        <f t="shared" si="197"/>
        <v/>
      </c>
      <c r="O31" s="5" t="str">
        <f t="shared" si="198"/>
        <v/>
      </c>
      <c r="P31" s="5" t="str">
        <f t="shared" si="199"/>
        <v/>
      </c>
      <c r="Q31" s="5" t="str">
        <f t="shared" si="200"/>
        <v/>
      </c>
      <c r="R31" s="5" t="str">
        <f t="shared" si="201"/>
        <v/>
      </c>
      <c r="S31" s="5" t="str">
        <f t="shared" si="202"/>
        <v/>
      </c>
      <c r="T31" s="5" t="str">
        <f t="shared" si="203"/>
        <v/>
      </c>
      <c r="U31" s="5" t="str">
        <f t="shared" si="204"/>
        <v/>
      </c>
      <c r="V31" s="5" t="str">
        <f t="shared" si="205"/>
        <v/>
      </c>
      <c r="W31" s="5" t="str">
        <f t="shared" si="206"/>
        <v/>
      </c>
      <c r="X31" s="5" t="str">
        <f t="shared" si="207"/>
        <v/>
      </c>
      <c r="Y31" s="5" t="str">
        <f t="shared" si="208"/>
        <v/>
      </c>
      <c r="Z31" s="5" t="str">
        <f t="shared" si="209"/>
        <v/>
      </c>
      <c r="AA31" s="5" t="str">
        <f t="shared" si="210"/>
        <v/>
      </c>
      <c r="AB31" s="5" t="str">
        <f t="shared" si="211"/>
        <v/>
      </c>
      <c r="AC31" s="5" t="str">
        <f t="shared" si="212"/>
        <v/>
      </c>
      <c r="AD31" s="5" t="str">
        <f t="shared" si="213"/>
        <v/>
      </c>
      <c r="AE31" s="5" t="str">
        <f t="shared" si="214"/>
        <v/>
      </c>
      <c r="AF31" s="5" t="str">
        <f t="shared" si="215"/>
        <v/>
      </c>
      <c r="AG31" s="5" t="str">
        <f t="shared" si="216"/>
        <v/>
      </c>
      <c r="AH31" s="5" t="str">
        <f t="shared" si="217"/>
        <v/>
      </c>
      <c r="AI31" s="5" t="str">
        <f t="shared" si="218"/>
        <v/>
      </c>
      <c r="AJ31" s="5" t="str">
        <f t="shared" si="219"/>
        <v/>
      </c>
      <c r="AK31" s="5" t="str">
        <f t="shared" si="220"/>
        <v/>
      </c>
      <c r="AL31" s="5" t="str">
        <f t="shared" si="221"/>
        <v/>
      </c>
      <c r="AM31" s="5" t="str">
        <f t="shared" si="222"/>
        <v/>
      </c>
      <c r="AN31" s="5" t="str">
        <f t="shared" si="223"/>
        <v/>
      </c>
      <c r="AO31" s="5" t="str">
        <f t="shared" si="224"/>
        <v/>
      </c>
      <c r="AP31" s="5" t="str">
        <f t="shared" si="225"/>
        <v/>
      </c>
      <c r="AQ31" s="5" t="str">
        <f t="shared" si="226"/>
        <v/>
      </c>
      <c r="AR31" s="5" t="str">
        <f t="shared" si="227"/>
        <v/>
      </c>
      <c r="AS31" s="5" t="str">
        <f t="shared" si="228"/>
        <v/>
      </c>
      <c r="AT31" s="5" t="str">
        <f t="shared" si="229"/>
        <v/>
      </c>
      <c r="AU31" s="5" t="str">
        <f t="shared" si="230"/>
        <v/>
      </c>
      <c r="AV31" s="5" t="str">
        <f t="shared" si="231"/>
        <v/>
      </c>
      <c r="AW31" s="5" t="str">
        <f t="shared" si="232"/>
        <v/>
      </c>
      <c r="AX31" s="5" t="str">
        <f t="shared" si="233"/>
        <v/>
      </c>
      <c r="AY31" s="5" t="str">
        <f t="shared" si="234"/>
        <v/>
      </c>
      <c r="AZ31" s="5" t="str">
        <f t="shared" si="235"/>
        <v/>
      </c>
      <c r="BA31" s="5" t="str">
        <f t="shared" si="236"/>
        <v/>
      </c>
      <c r="BB31" s="5" t="str">
        <f t="shared" si="237"/>
        <v/>
      </c>
      <c r="BC31" s="5" t="str">
        <f t="shared" si="238"/>
        <v/>
      </c>
      <c r="BD31" s="5" t="str">
        <f t="shared" si="239"/>
        <v/>
      </c>
      <c r="BE31" s="5" t="str">
        <f t="shared" si="240"/>
        <v/>
      </c>
      <c r="BF31" s="5" t="str">
        <f t="shared" si="241"/>
        <v/>
      </c>
      <c r="BG31" s="5" t="str">
        <f t="shared" si="242"/>
        <v/>
      </c>
      <c r="BH31" s="5" t="str">
        <f t="shared" si="243"/>
        <v/>
      </c>
      <c r="BI31" s="5" t="str">
        <f t="shared" si="244"/>
        <v/>
      </c>
      <c r="BJ31" s="5" t="str">
        <f t="shared" si="245"/>
        <v/>
      </c>
      <c r="BK31" s="5" t="str">
        <f t="shared" si="246"/>
        <v/>
      </c>
      <c r="BL31" s="5" t="str">
        <f t="shared" si="247"/>
        <v/>
      </c>
      <c r="BM31" s="5" t="str">
        <f t="shared" si="248"/>
        <v/>
      </c>
      <c r="BN31" s="5" t="str">
        <f t="shared" si="249"/>
        <v/>
      </c>
      <c r="BO31" s="5" t="str">
        <f t="shared" si="250"/>
        <v/>
      </c>
      <c r="BP31" s="5" t="str">
        <f t="shared" si="251"/>
        <v/>
      </c>
      <c r="BQ31" s="5" t="str">
        <f t="shared" si="252"/>
        <v/>
      </c>
      <c r="BR31" s="5" t="str">
        <f t="shared" si="253"/>
        <v/>
      </c>
      <c r="BS31" s="5" t="str">
        <f t="shared" si="254"/>
        <v/>
      </c>
      <c r="BT31" s="5" t="str">
        <f t="shared" si="255"/>
        <v/>
      </c>
      <c r="BU31" s="5" t="str">
        <f t="shared" si="256"/>
        <v/>
      </c>
      <c r="BV31" s="5" t="str">
        <f t="shared" si="257"/>
        <v/>
      </c>
      <c r="BW31" s="5" t="str">
        <f t="shared" si="258"/>
        <v/>
      </c>
      <c r="BX31" s="5" t="str">
        <f t="shared" si="259"/>
        <v/>
      </c>
      <c r="BY31" s="5" t="str">
        <f t="shared" si="260"/>
        <v/>
      </c>
      <c r="BZ31" s="5" t="str">
        <f t="shared" si="261"/>
        <v/>
      </c>
      <c r="CA31" s="5" t="str">
        <f t="shared" si="262"/>
        <v/>
      </c>
      <c r="CB31" s="5" t="str">
        <f t="shared" si="263"/>
        <v/>
      </c>
      <c r="CC31" s="5" t="str">
        <f t="shared" si="264"/>
        <v/>
      </c>
      <c r="CD31" s="5" t="str">
        <f t="shared" si="265"/>
        <v/>
      </c>
      <c r="CE31" s="5" t="str">
        <f t="shared" si="266"/>
        <v/>
      </c>
      <c r="CF31" s="5" t="str">
        <f t="shared" si="267"/>
        <v/>
      </c>
      <c r="CG31" s="5" t="str">
        <f t="shared" si="268"/>
        <v/>
      </c>
      <c r="CH31" s="5" t="str">
        <f t="shared" si="269"/>
        <v/>
      </c>
      <c r="CI31" s="5" t="str">
        <f t="shared" si="270"/>
        <v/>
      </c>
      <c r="CJ31" s="5" t="str">
        <f t="shared" si="271"/>
        <v/>
      </c>
      <c r="CK31" s="5" t="str">
        <f t="shared" si="272"/>
        <v/>
      </c>
      <c r="CL31" s="5" t="str">
        <f t="shared" si="273"/>
        <v/>
      </c>
      <c r="CM31" s="5" t="str">
        <f t="shared" si="274"/>
        <v/>
      </c>
      <c r="CN31" s="5" t="str">
        <f t="shared" si="275"/>
        <v/>
      </c>
      <c r="CO31" s="5" t="str">
        <f t="shared" si="276"/>
        <v/>
      </c>
      <c r="CP31" s="5" t="str">
        <f t="shared" si="277"/>
        <v/>
      </c>
      <c r="CQ31" s="5" t="str">
        <f t="shared" si="278"/>
        <v/>
      </c>
      <c r="CR31" s="5" t="str">
        <f t="shared" si="279"/>
        <v/>
      </c>
      <c r="CS31" s="5" t="str">
        <f t="shared" si="280"/>
        <v/>
      </c>
      <c r="CT31" s="5" t="str">
        <f t="shared" si="281"/>
        <v/>
      </c>
      <c r="CU31" s="5" t="str">
        <f t="shared" si="282"/>
        <v/>
      </c>
      <c r="CV31" s="5" t="str">
        <f t="shared" si="283"/>
        <v/>
      </c>
      <c r="CW31" s="5" t="str">
        <f t="shared" si="284"/>
        <v/>
      </c>
      <c r="CX31" s="5" t="str">
        <f t="shared" si="285"/>
        <v/>
      </c>
      <c r="CY31" s="5" t="str">
        <f t="shared" si="286"/>
        <v/>
      </c>
      <c r="CZ31" s="5" t="str">
        <f t="shared" si="287"/>
        <v/>
      </c>
      <c r="DA31" s="5" t="str">
        <f t="shared" si="288"/>
        <v/>
      </c>
      <c r="DB31" s="5" t="str">
        <f t="shared" si="289"/>
        <v/>
      </c>
      <c r="DC31" s="5" t="str">
        <f t="shared" si="290"/>
        <v/>
      </c>
      <c r="DD31" s="5" t="str">
        <f t="shared" si="291"/>
        <v/>
      </c>
      <c r="DE31" s="5" t="str">
        <f t="shared" si="292"/>
        <v/>
      </c>
      <c r="DF31" s="5" t="str">
        <f t="shared" si="293"/>
        <v/>
      </c>
      <c r="DG31" s="5" t="str">
        <f t="shared" si="294"/>
        <v/>
      </c>
      <c r="DH31" s="5" t="str">
        <f t="shared" si="295"/>
        <v/>
      </c>
      <c r="DI31" s="5" t="str">
        <f t="shared" si="296"/>
        <v/>
      </c>
      <c r="DJ31" s="5" t="str">
        <f t="shared" si="297"/>
        <v/>
      </c>
      <c r="DK31" s="5" t="str">
        <f t="shared" si="298"/>
        <v/>
      </c>
      <c r="DL31" s="5" t="str">
        <f t="shared" si="299"/>
        <v/>
      </c>
      <c r="DM31" s="5" t="str">
        <f t="shared" si="300"/>
        <v/>
      </c>
      <c r="DN31" s="5" t="str">
        <f t="shared" si="301"/>
        <v/>
      </c>
      <c r="DO31" s="5" t="str">
        <f t="shared" si="302"/>
        <v/>
      </c>
      <c r="DP31" s="5" t="str">
        <f t="shared" si="303"/>
        <v/>
      </c>
      <c r="DQ31" s="5" t="str">
        <f t="shared" si="304"/>
        <v/>
      </c>
      <c r="DR31" s="5" t="str">
        <f t="shared" si="305"/>
        <v/>
      </c>
      <c r="DS31" s="5" t="str">
        <f t="shared" si="306"/>
        <v/>
      </c>
      <c r="DT31" s="5" t="str">
        <f t="shared" si="307"/>
        <v/>
      </c>
      <c r="DU31" s="5" t="str">
        <f t="shared" si="308"/>
        <v/>
      </c>
      <c r="DV31" s="5" t="str">
        <f t="shared" si="309"/>
        <v/>
      </c>
      <c r="DW31" s="5" t="str">
        <f t="shared" si="310"/>
        <v/>
      </c>
      <c r="DX31" s="5" t="str">
        <f t="shared" si="311"/>
        <v/>
      </c>
      <c r="DY31" s="5" t="str">
        <f t="shared" si="312"/>
        <v/>
      </c>
      <c r="DZ31" s="5" t="str">
        <f t="shared" si="313"/>
        <v/>
      </c>
      <c r="EA31" s="5" t="str">
        <f t="shared" si="314"/>
        <v/>
      </c>
      <c r="EB31" s="5" t="str">
        <f t="shared" si="315"/>
        <v/>
      </c>
      <c r="EC31" s="5" t="str">
        <f t="shared" si="316"/>
        <v/>
      </c>
      <c r="ED31" s="5" t="str">
        <f t="shared" si="317"/>
        <v/>
      </c>
      <c r="EE31" s="5" t="str">
        <f t="shared" si="318"/>
        <v/>
      </c>
      <c r="EF31" s="5" t="str">
        <f t="shared" si="319"/>
        <v/>
      </c>
      <c r="EG31" s="5" t="str">
        <f t="shared" si="320"/>
        <v/>
      </c>
      <c r="EH31" s="5" t="str">
        <f t="shared" si="321"/>
        <v/>
      </c>
      <c r="EI31" s="5" t="str">
        <f t="shared" si="322"/>
        <v/>
      </c>
      <c r="EJ31" s="5" t="str">
        <f t="shared" si="323"/>
        <v/>
      </c>
      <c r="EK31" s="5" t="str">
        <f t="shared" si="324"/>
        <v/>
      </c>
      <c r="EL31" s="5" t="str">
        <f t="shared" si="325"/>
        <v/>
      </c>
      <c r="EM31" s="5" t="str">
        <f t="shared" si="326"/>
        <v/>
      </c>
      <c r="EN31" s="5" t="str">
        <f t="shared" si="327"/>
        <v/>
      </c>
      <c r="EO31" s="5" t="str">
        <f t="shared" si="328"/>
        <v/>
      </c>
      <c r="EP31" s="5" t="str">
        <f t="shared" si="329"/>
        <v/>
      </c>
      <c r="EQ31" s="5" t="str">
        <f t="shared" si="330"/>
        <v/>
      </c>
      <c r="ER31" s="5" t="str">
        <f t="shared" si="331"/>
        <v/>
      </c>
      <c r="ES31" s="5" t="str">
        <f t="shared" si="332"/>
        <v/>
      </c>
      <c r="ET31" s="5" t="str">
        <f t="shared" si="333"/>
        <v/>
      </c>
      <c r="EU31" s="5" t="str">
        <f t="shared" si="334"/>
        <v/>
      </c>
      <c r="EV31" s="5" t="str">
        <f t="shared" si="335"/>
        <v/>
      </c>
      <c r="EW31" s="5" t="str">
        <f t="shared" si="336"/>
        <v/>
      </c>
      <c r="EX31" s="5" t="str">
        <f t="shared" si="337"/>
        <v/>
      </c>
      <c r="EY31" s="5" t="str">
        <f t="shared" si="338"/>
        <v/>
      </c>
      <c r="EZ31" s="5" t="str">
        <f t="shared" si="339"/>
        <v/>
      </c>
      <c r="FA31" s="5" t="str">
        <f t="shared" si="340"/>
        <v/>
      </c>
      <c r="FB31" s="5" t="str">
        <f t="shared" si="341"/>
        <v/>
      </c>
      <c r="FC31" s="5" t="str">
        <f t="shared" si="342"/>
        <v/>
      </c>
      <c r="FD31" s="5" t="str">
        <f t="shared" si="343"/>
        <v/>
      </c>
      <c r="FE31" s="5" t="str">
        <f t="shared" si="344"/>
        <v/>
      </c>
      <c r="FF31" s="5" t="str">
        <f t="shared" si="345"/>
        <v/>
      </c>
      <c r="FG31" s="5" t="str">
        <f t="shared" si="346"/>
        <v/>
      </c>
      <c r="FH31" s="5" t="str">
        <f t="shared" si="347"/>
        <v/>
      </c>
      <c r="FI31" s="5" t="str">
        <f t="shared" si="348"/>
        <v/>
      </c>
      <c r="FJ31" s="5" t="str">
        <f t="shared" si="349"/>
        <v/>
      </c>
      <c r="FK31" s="5" t="str">
        <f t="shared" si="350"/>
        <v/>
      </c>
      <c r="FL31" s="5" t="str">
        <f t="shared" si="351"/>
        <v/>
      </c>
      <c r="FM31" s="5" t="str">
        <f t="shared" si="352"/>
        <v/>
      </c>
      <c r="FN31" s="5" t="str">
        <f t="shared" si="353"/>
        <v/>
      </c>
      <c r="FO31" s="5" t="str">
        <f t="shared" si="354"/>
        <v/>
      </c>
      <c r="FP31" s="5" t="str">
        <f t="shared" si="355"/>
        <v/>
      </c>
      <c r="FQ31" s="5" t="str">
        <f t="shared" si="356"/>
        <v/>
      </c>
      <c r="FR31" s="5" t="str">
        <f t="shared" si="357"/>
        <v/>
      </c>
      <c r="FS31" s="5" t="str">
        <f t="shared" si="358"/>
        <v/>
      </c>
      <c r="FT31" s="5" t="str">
        <f t="shared" si="359"/>
        <v/>
      </c>
      <c r="FU31" s="5" t="str">
        <f t="shared" si="360"/>
        <v/>
      </c>
      <c r="FV31" s="5" t="str">
        <f t="shared" si="361"/>
        <v/>
      </c>
      <c r="FW31" s="5" t="str">
        <f t="shared" si="362"/>
        <v/>
      </c>
      <c r="FX31" s="5" t="str">
        <f t="shared" si="363"/>
        <v/>
      </c>
      <c r="FY31" s="5" t="str">
        <f t="shared" si="364"/>
        <v/>
      </c>
      <c r="FZ31" s="5" t="str">
        <f t="shared" si="365"/>
        <v/>
      </c>
      <c r="GA31" s="5" t="str">
        <f t="shared" si="366"/>
        <v/>
      </c>
      <c r="GB31" s="5" t="str">
        <f t="shared" si="367"/>
        <v/>
      </c>
      <c r="GC31" s="5" t="str">
        <f t="shared" si="368"/>
        <v/>
      </c>
      <c r="GD31" s="5" t="str">
        <f t="shared" si="369"/>
        <v/>
      </c>
      <c r="GE31" s="5" t="str">
        <f t="shared" si="370"/>
        <v/>
      </c>
      <c r="GF31" s="5" t="str">
        <f t="shared" si="371"/>
        <v/>
      </c>
      <c r="GG31" s="5" t="str">
        <f t="shared" si="372"/>
        <v/>
      </c>
      <c r="GH31" s="5" t="str">
        <f t="shared" si="373"/>
        <v/>
      </c>
      <c r="GI31" s="5" t="str">
        <f t="shared" si="374"/>
        <v/>
      </c>
      <c r="GJ31" s="5" t="str">
        <f t="shared" si="375"/>
        <v/>
      </c>
      <c r="GK31" s="5" t="str">
        <f t="shared" si="376"/>
        <v/>
      </c>
      <c r="GL31" s="5" t="str">
        <f t="shared" si="377"/>
        <v/>
      </c>
      <c r="GM31" s="5" t="str">
        <f t="shared" si="378"/>
        <v/>
      </c>
      <c r="GN31" s="5" t="str">
        <f t="shared" si="379"/>
        <v/>
      </c>
      <c r="GO31" s="5" t="str">
        <f t="shared" si="380"/>
        <v/>
      </c>
      <c r="GP31" s="5" t="str">
        <f t="shared" si="381"/>
        <v/>
      </c>
      <c r="GQ31" s="5" t="str">
        <f t="shared" si="382"/>
        <v/>
      </c>
      <c r="GR31" s="5" t="str">
        <f t="shared" si="383"/>
        <v/>
      </c>
      <c r="GS31" s="5" t="str">
        <f t="shared" si="384"/>
        <v/>
      </c>
      <c r="GT31" s="5" t="str">
        <f t="shared" si="385"/>
        <v/>
      </c>
      <c r="GU31" s="5" t="str">
        <f t="shared" si="386"/>
        <v/>
      </c>
      <c r="GV31" s="5" t="str">
        <f t="shared" si="387"/>
        <v/>
      </c>
      <c r="GW31" s="5" t="str">
        <f t="shared" si="388"/>
        <v/>
      </c>
      <c r="GX31" s="5" t="str">
        <f t="shared" si="389"/>
        <v/>
      </c>
      <c r="GY31" s="5" t="str">
        <f t="shared" si="390"/>
        <v/>
      </c>
      <c r="GZ31" s="5" t="str">
        <f t="shared" si="391"/>
        <v/>
      </c>
      <c r="HA31" s="5" t="str">
        <f t="shared" si="392"/>
        <v/>
      </c>
      <c r="HB31" s="5" t="str">
        <f t="shared" si="393"/>
        <v/>
      </c>
      <c r="HC31" s="5" t="str">
        <f t="shared" si="394"/>
        <v/>
      </c>
      <c r="HD31" s="5" t="str">
        <f t="shared" si="395"/>
        <v/>
      </c>
      <c r="HE31" s="5" t="str">
        <f t="shared" si="396"/>
        <v/>
      </c>
      <c r="HF31" s="5" t="str">
        <f t="shared" si="397"/>
        <v/>
      </c>
      <c r="HG31" s="5" t="str">
        <f t="shared" si="398"/>
        <v/>
      </c>
      <c r="HH31" s="5" t="str">
        <f t="shared" si="399"/>
        <v/>
      </c>
      <c r="HI31" s="5" t="str">
        <f t="shared" si="400"/>
        <v/>
      </c>
      <c r="HJ31" s="5" t="str">
        <f t="shared" si="401"/>
        <v/>
      </c>
      <c r="HK31" s="5" t="str">
        <f t="shared" si="402"/>
        <v/>
      </c>
      <c r="HL31" s="5" t="str">
        <f t="shared" si="403"/>
        <v/>
      </c>
      <c r="HM31" s="5" t="str">
        <f t="shared" si="404"/>
        <v/>
      </c>
      <c r="HN31" s="5" t="str">
        <f t="shared" si="405"/>
        <v/>
      </c>
      <c r="HO31" s="5" t="str">
        <f t="shared" si="406"/>
        <v/>
      </c>
      <c r="HP31" s="5" t="str">
        <f t="shared" si="407"/>
        <v/>
      </c>
      <c r="HQ31" s="5" t="str">
        <f t="shared" si="408"/>
        <v/>
      </c>
      <c r="HR31" s="5" t="str">
        <f t="shared" si="409"/>
        <v/>
      </c>
      <c r="HS31" s="5" t="str">
        <f t="shared" si="410"/>
        <v/>
      </c>
      <c r="HT31" s="5" t="str">
        <f t="shared" si="411"/>
        <v/>
      </c>
      <c r="HU31" s="5" t="str">
        <f t="shared" si="412"/>
        <v/>
      </c>
      <c r="HV31" s="5" t="str">
        <f t="shared" si="413"/>
        <v/>
      </c>
      <c r="HW31" s="5" t="str">
        <f t="shared" si="414"/>
        <v/>
      </c>
      <c r="HX31" s="5" t="str">
        <f t="shared" si="415"/>
        <v/>
      </c>
      <c r="HY31" s="5" t="str">
        <f t="shared" si="416"/>
        <v/>
      </c>
      <c r="HZ31" s="5" t="str">
        <f t="shared" si="417"/>
        <v/>
      </c>
      <c r="IA31" s="5" t="str">
        <f t="shared" si="418"/>
        <v/>
      </c>
      <c r="IB31" s="5" t="str">
        <f t="shared" si="419"/>
        <v/>
      </c>
      <c r="IC31" s="5" t="str">
        <f t="shared" si="420"/>
        <v/>
      </c>
      <c r="ID31" s="5" t="str">
        <f t="shared" si="421"/>
        <v/>
      </c>
      <c r="IE31" s="5" t="str">
        <f t="shared" si="422"/>
        <v/>
      </c>
      <c r="IF31" s="5" t="str">
        <f t="shared" si="423"/>
        <v/>
      </c>
      <c r="IG31" s="5" t="str">
        <f t="shared" si="424"/>
        <v/>
      </c>
      <c r="IH31" s="5" t="str">
        <f t="shared" si="425"/>
        <v/>
      </c>
      <c r="II31" s="5" t="str">
        <f t="shared" si="426"/>
        <v/>
      </c>
      <c r="IJ31" s="5" t="str">
        <f t="shared" si="427"/>
        <v/>
      </c>
      <c r="IK31" s="5" t="str">
        <f t="shared" si="428"/>
        <v/>
      </c>
      <c r="IL31" s="5" t="str">
        <f t="shared" si="429"/>
        <v/>
      </c>
      <c r="IM31" s="5" t="str">
        <f t="shared" si="430"/>
        <v/>
      </c>
      <c r="IN31" s="5" t="str">
        <f t="shared" si="431"/>
        <v/>
      </c>
      <c r="IO31" s="5" t="str">
        <f t="shared" si="432"/>
        <v/>
      </c>
      <c r="IP31" s="5" t="str">
        <f t="shared" si="433"/>
        <v/>
      </c>
      <c r="IQ31" s="5" t="str">
        <f t="shared" si="434"/>
        <v/>
      </c>
      <c r="IR31" s="5" t="str">
        <f t="shared" si="435"/>
        <v/>
      </c>
      <c r="IS31" s="5" t="str">
        <f t="shared" si="436"/>
        <v/>
      </c>
      <c r="IT31" s="5" t="str">
        <f t="shared" si="437"/>
        <v/>
      </c>
      <c r="IU31" s="5" t="str">
        <f t="shared" si="438"/>
        <v/>
      </c>
      <c r="IV31" s="5" t="str">
        <f t="shared" si="439"/>
        <v/>
      </c>
      <c r="IW31" s="5" t="str">
        <f t="shared" si="440"/>
        <v/>
      </c>
      <c r="IX31" s="5" t="str">
        <f t="shared" si="441"/>
        <v/>
      </c>
      <c r="IY31" s="5" t="str">
        <f t="shared" si="442"/>
        <v/>
      </c>
      <c r="IZ31" s="5" t="str">
        <f t="shared" si="443"/>
        <v/>
      </c>
      <c r="JA31" s="5" t="str">
        <f t="shared" si="444"/>
        <v/>
      </c>
      <c r="JB31" s="5" t="str">
        <f t="shared" si="445"/>
        <v/>
      </c>
      <c r="JC31" s="5" t="str">
        <f t="shared" si="446"/>
        <v/>
      </c>
      <c r="JD31" s="5" t="str">
        <f t="shared" si="447"/>
        <v/>
      </c>
      <c r="JE31" s="5" t="str">
        <f t="shared" si="448"/>
        <v/>
      </c>
      <c r="JF31" s="5" t="str">
        <f t="shared" si="449"/>
        <v/>
      </c>
      <c r="JG31" s="5" t="str">
        <f t="shared" si="450"/>
        <v/>
      </c>
      <c r="JH31" s="5" t="str">
        <f t="shared" si="451"/>
        <v/>
      </c>
      <c r="JI31" s="5" t="str">
        <f t="shared" si="452"/>
        <v/>
      </c>
      <c r="JJ31" s="5" t="str">
        <f t="shared" si="453"/>
        <v/>
      </c>
      <c r="JK31" s="5" t="str">
        <f t="shared" si="454"/>
        <v/>
      </c>
      <c r="JL31" s="5" t="str">
        <f t="shared" si="455"/>
        <v/>
      </c>
      <c r="JM31" s="5" t="str">
        <f t="shared" si="456"/>
        <v/>
      </c>
      <c r="JN31" s="5" t="str">
        <f t="shared" si="457"/>
        <v/>
      </c>
      <c r="JO31" s="5" t="str">
        <f t="shared" si="458"/>
        <v/>
      </c>
      <c r="JP31" s="5" t="str">
        <f t="shared" si="459"/>
        <v/>
      </c>
      <c r="JQ31" s="5" t="str">
        <f t="shared" si="460"/>
        <v/>
      </c>
      <c r="JR31" s="5" t="str">
        <f t="shared" si="461"/>
        <v/>
      </c>
      <c r="JS31" s="5" t="str">
        <f t="shared" si="462"/>
        <v/>
      </c>
      <c r="JT31" s="5" t="str">
        <f t="shared" si="463"/>
        <v/>
      </c>
      <c r="JU31" s="5" t="str">
        <f t="shared" si="464"/>
        <v/>
      </c>
      <c r="JV31" s="5" t="str">
        <f t="shared" si="465"/>
        <v/>
      </c>
      <c r="JW31" s="5" t="str">
        <f t="shared" si="466"/>
        <v/>
      </c>
      <c r="JX31" s="5" t="str">
        <f t="shared" si="467"/>
        <v/>
      </c>
      <c r="JY31" s="5" t="str">
        <f t="shared" si="468"/>
        <v/>
      </c>
      <c r="JZ31" s="5" t="str">
        <f t="shared" si="469"/>
        <v/>
      </c>
      <c r="KA31" s="5" t="str">
        <f t="shared" si="470"/>
        <v/>
      </c>
      <c r="KB31" s="5" t="str">
        <f t="shared" si="471"/>
        <v/>
      </c>
      <c r="KC31" s="5" t="str">
        <f t="shared" si="472"/>
        <v/>
      </c>
      <c r="KD31" s="5" t="str">
        <f t="shared" si="473"/>
        <v/>
      </c>
      <c r="KE31" s="5" t="str">
        <f t="shared" si="474"/>
        <v/>
      </c>
      <c r="KF31" s="5" t="str">
        <f t="shared" si="475"/>
        <v/>
      </c>
      <c r="KG31" s="5" t="str">
        <f t="shared" si="476"/>
        <v/>
      </c>
      <c r="KH31" s="5" t="str">
        <f t="shared" si="477"/>
        <v/>
      </c>
      <c r="KI31" s="5" t="str">
        <f t="shared" si="478"/>
        <v/>
      </c>
      <c r="KJ31" s="5" t="str">
        <f t="shared" si="479"/>
        <v/>
      </c>
      <c r="KK31" s="5" t="str">
        <f t="shared" si="480"/>
        <v/>
      </c>
      <c r="KL31" s="5" t="str">
        <f t="shared" si="481"/>
        <v/>
      </c>
      <c r="KM31" s="5" t="str">
        <f t="shared" si="482"/>
        <v/>
      </c>
      <c r="KN31" s="5" t="str">
        <f t="shared" si="483"/>
        <v/>
      </c>
      <c r="KO31" s="5" t="str">
        <f t="shared" si="484"/>
        <v/>
      </c>
      <c r="KP31" s="5" t="str">
        <f t="shared" si="485"/>
        <v/>
      </c>
      <c r="KQ31" s="5" t="str">
        <f t="shared" si="486"/>
        <v/>
      </c>
      <c r="KR31" s="5" t="str">
        <f t="shared" si="487"/>
        <v/>
      </c>
      <c r="KS31" s="5" t="str">
        <f t="shared" si="488"/>
        <v/>
      </c>
      <c r="KT31" s="5" t="str">
        <f t="shared" si="489"/>
        <v/>
      </c>
      <c r="KU31" s="5" t="str">
        <f t="shared" si="490"/>
        <v/>
      </c>
      <c r="KV31" s="6" t="str">
        <f t="shared" si="491"/>
        <v/>
      </c>
    </row>
    <row r="32" spans="1:308">
      <c r="A32" s="4" t="str">
        <f>'Traces (part 1)'!A32</f>
        <v>R861</v>
      </c>
      <c r="B32" s="4" t="str">
        <f t="shared" si="186"/>
        <v>X</v>
      </c>
      <c r="C32" s="4">
        <f t="shared" si="187"/>
        <v>861</v>
      </c>
      <c r="D32" s="12">
        <f t="shared" si="188"/>
        <v>-1004</v>
      </c>
      <c r="E32" s="13">
        <f t="shared" si="189"/>
        <v>-26</v>
      </c>
      <c r="F32" s="13">
        <f t="shared" si="190"/>
        <v>13336</v>
      </c>
      <c r="G32" s="5"/>
      <c r="H32" s="5" t="str">
        <f t="shared" si="191"/>
        <v/>
      </c>
      <c r="I32" s="5" t="str">
        <f t="shared" si="192"/>
        <v/>
      </c>
      <c r="J32" s="5" t="str">
        <f t="shared" si="193"/>
        <v/>
      </c>
      <c r="K32" s="5" t="str">
        <f t="shared" si="194"/>
        <v/>
      </c>
      <c r="L32" s="5" t="str">
        <f t="shared" si="195"/>
        <v/>
      </c>
      <c r="M32" s="5" t="str">
        <f t="shared" si="196"/>
        <v/>
      </c>
      <c r="N32" s="5" t="str">
        <f t="shared" si="197"/>
        <v/>
      </c>
      <c r="O32" s="5" t="str">
        <f t="shared" si="198"/>
        <v/>
      </c>
      <c r="P32" s="5" t="str">
        <f t="shared" si="199"/>
        <v/>
      </c>
      <c r="Q32" s="5" t="str">
        <f t="shared" si="200"/>
        <v/>
      </c>
      <c r="R32" s="5" t="str">
        <f t="shared" si="201"/>
        <v/>
      </c>
      <c r="S32" s="5" t="str">
        <f t="shared" si="202"/>
        <v/>
      </c>
      <c r="T32" s="5" t="str">
        <f t="shared" si="203"/>
        <v/>
      </c>
      <c r="U32" s="5" t="str">
        <f t="shared" si="204"/>
        <v/>
      </c>
      <c r="V32" s="5" t="str">
        <f t="shared" si="205"/>
        <v/>
      </c>
      <c r="W32" s="5" t="str">
        <f t="shared" si="206"/>
        <v/>
      </c>
      <c r="X32" s="5" t="str">
        <f t="shared" si="207"/>
        <v/>
      </c>
      <c r="Y32" s="5" t="str">
        <f t="shared" si="208"/>
        <v/>
      </c>
      <c r="Z32" s="5" t="str">
        <f t="shared" si="209"/>
        <v/>
      </c>
      <c r="AA32" s="5" t="str">
        <f t="shared" si="210"/>
        <v/>
      </c>
      <c r="AB32" s="5" t="str">
        <f t="shared" si="211"/>
        <v/>
      </c>
      <c r="AC32" s="5" t="str">
        <f t="shared" si="212"/>
        <v/>
      </c>
      <c r="AD32" s="5" t="str">
        <f t="shared" si="213"/>
        <v/>
      </c>
      <c r="AE32" s="5" t="str">
        <f t="shared" si="214"/>
        <v/>
      </c>
      <c r="AF32" s="5" t="str">
        <f t="shared" si="215"/>
        <v/>
      </c>
      <c r="AG32" s="5" t="str">
        <f t="shared" si="216"/>
        <v/>
      </c>
      <c r="AH32" s="5" t="str">
        <f t="shared" si="217"/>
        <v/>
      </c>
      <c r="AI32" s="5" t="str">
        <f t="shared" si="218"/>
        <v/>
      </c>
      <c r="AJ32" s="5" t="str">
        <f t="shared" si="219"/>
        <v/>
      </c>
      <c r="AK32" s="5" t="str">
        <f t="shared" si="220"/>
        <v/>
      </c>
      <c r="AL32" s="5" t="str">
        <f t="shared" si="221"/>
        <v/>
      </c>
      <c r="AM32" s="5" t="str">
        <f t="shared" si="222"/>
        <v/>
      </c>
      <c r="AN32" s="5" t="str">
        <f t="shared" si="223"/>
        <v/>
      </c>
      <c r="AO32" s="5" t="str">
        <f t="shared" si="224"/>
        <v/>
      </c>
      <c r="AP32" s="5" t="str">
        <f t="shared" si="225"/>
        <v/>
      </c>
      <c r="AQ32" s="5" t="str">
        <f t="shared" si="226"/>
        <v/>
      </c>
      <c r="AR32" s="5" t="str">
        <f t="shared" si="227"/>
        <v/>
      </c>
      <c r="AS32" s="5" t="str">
        <f t="shared" si="228"/>
        <v/>
      </c>
      <c r="AT32" s="5" t="str">
        <f t="shared" si="229"/>
        <v/>
      </c>
      <c r="AU32" s="5" t="str">
        <f t="shared" si="230"/>
        <v/>
      </c>
      <c r="AV32" s="5" t="str">
        <f t="shared" si="231"/>
        <v/>
      </c>
      <c r="AW32" s="5" t="str">
        <f t="shared" si="232"/>
        <v/>
      </c>
      <c r="AX32" s="5" t="str">
        <f t="shared" si="233"/>
        <v/>
      </c>
      <c r="AY32" s="5" t="str">
        <f t="shared" si="234"/>
        <v/>
      </c>
      <c r="AZ32" s="5" t="str">
        <f t="shared" si="235"/>
        <v/>
      </c>
      <c r="BA32" s="5" t="str">
        <f t="shared" si="236"/>
        <v/>
      </c>
      <c r="BB32" s="5" t="str">
        <f t="shared" si="237"/>
        <v/>
      </c>
      <c r="BC32" s="5" t="str">
        <f t="shared" si="238"/>
        <v/>
      </c>
      <c r="BD32" s="5" t="str">
        <f t="shared" si="239"/>
        <v/>
      </c>
      <c r="BE32" s="5" t="str">
        <f t="shared" si="240"/>
        <v/>
      </c>
      <c r="BF32" s="5" t="str">
        <f t="shared" si="241"/>
        <v/>
      </c>
      <c r="BG32" s="5" t="str">
        <f t="shared" si="242"/>
        <v/>
      </c>
      <c r="BH32" s="5" t="str">
        <f t="shared" si="243"/>
        <v/>
      </c>
      <c r="BI32" s="5" t="str">
        <f t="shared" si="244"/>
        <v/>
      </c>
      <c r="BJ32" s="5" t="str">
        <f t="shared" si="245"/>
        <v/>
      </c>
      <c r="BK32" s="5" t="str">
        <f t="shared" si="246"/>
        <v/>
      </c>
      <c r="BL32" s="5" t="str">
        <f t="shared" si="247"/>
        <v/>
      </c>
      <c r="BM32" s="5" t="str">
        <f t="shared" si="248"/>
        <v/>
      </c>
      <c r="BN32" s="5" t="str">
        <f t="shared" si="249"/>
        <v/>
      </c>
      <c r="BO32" s="5" t="str">
        <f t="shared" si="250"/>
        <v/>
      </c>
      <c r="BP32" s="5" t="str">
        <f t="shared" si="251"/>
        <v/>
      </c>
      <c r="BQ32" s="5" t="str">
        <f t="shared" si="252"/>
        <v/>
      </c>
      <c r="BR32" s="5" t="str">
        <f t="shared" si="253"/>
        <v/>
      </c>
      <c r="BS32" s="5" t="str">
        <f t="shared" si="254"/>
        <v/>
      </c>
      <c r="BT32" s="5" t="str">
        <f t="shared" si="255"/>
        <v/>
      </c>
      <c r="BU32" s="5" t="str">
        <f t="shared" si="256"/>
        <v/>
      </c>
      <c r="BV32" s="5" t="str">
        <f t="shared" si="257"/>
        <v/>
      </c>
      <c r="BW32" s="5" t="str">
        <f t="shared" si="258"/>
        <v/>
      </c>
      <c r="BX32" s="5" t="str">
        <f t="shared" si="259"/>
        <v/>
      </c>
      <c r="BY32" s="5" t="str">
        <f t="shared" si="260"/>
        <v/>
      </c>
      <c r="BZ32" s="5" t="str">
        <f t="shared" si="261"/>
        <v/>
      </c>
      <c r="CA32" s="5" t="str">
        <f t="shared" si="262"/>
        <v/>
      </c>
      <c r="CB32" s="5" t="str">
        <f t="shared" si="263"/>
        <v/>
      </c>
      <c r="CC32" s="5" t="str">
        <f t="shared" si="264"/>
        <v/>
      </c>
      <c r="CD32" s="5" t="str">
        <f t="shared" si="265"/>
        <v/>
      </c>
      <c r="CE32" s="5" t="str">
        <f t="shared" si="266"/>
        <v/>
      </c>
      <c r="CF32" s="5" t="str">
        <f t="shared" si="267"/>
        <v/>
      </c>
      <c r="CG32" s="5" t="str">
        <f t="shared" si="268"/>
        <v/>
      </c>
      <c r="CH32" s="5" t="str">
        <f t="shared" si="269"/>
        <v/>
      </c>
      <c r="CI32" s="5" t="str">
        <f t="shared" si="270"/>
        <v/>
      </c>
      <c r="CJ32" s="5" t="str">
        <f t="shared" si="271"/>
        <v/>
      </c>
      <c r="CK32" s="5" t="str">
        <f t="shared" si="272"/>
        <v/>
      </c>
      <c r="CL32" s="5" t="str">
        <f t="shared" si="273"/>
        <v/>
      </c>
      <c r="CM32" s="5" t="str">
        <f t="shared" si="274"/>
        <v/>
      </c>
      <c r="CN32" s="5" t="str">
        <f t="shared" si="275"/>
        <v/>
      </c>
      <c r="CO32" s="5" t="str">
        <f t="shared" si="276"/>
        <v/>
      </c>
      <c r="CP32" s="5" t="str">
        <f t="shared" si="277"/>
        <v/>
      </c>
      <c r="CQ32" s="5" t="str">
        <f t="shared" si="278"/>
        <v/>
      </c>
      <c r="CR32" s="5" t="str">
        <f t="shared" si="279"/>
        <v/>
      </c>
      <c r="CS32" s="5" t="str">
        <f t="shared" si="280"/>
        <v/>
      </c>
      <c r="CT32" s="5" t="str">
        <f t="shared" si="281"/>
        <v/>
      </c>
      <c r="CU32" s="5" t="str">
        <f t="shared" si="282"/>
        <v/>
      </c>
      <c r="CV32" s="5" t="str">
        <f t="shared" si="283"/>
        <v/>
      </c>
      <c r="CW32" s="5" t="str">
        <f t="shared" si="284"/>
        <v/>
      </c>
      <c r="CX32" s="5" t="str">
        <f t="shared" si="285"/>
        <v/>
      </c>
      <c r="CY32" s="5" t="str">
        <f t="shared" si="286"/>
        <v/>
      </c>
      <c r="CZ32" s="5" t="str">
        <f t="shared" si="287"/>
        <v/>
      </c>
      <c r="DA32" s="5" t="str">
        <f t="shared" si="288"/>
        <v/>
      </c>
      <c r="DB32" s="5" t="str">
        <f t="shared" si="289"/>
        <v/>
      </c>
      <c r="DC32" s="5" t="str">
        <f t="shared" si="290"/>
        <v/>
      </c>
      <c r="DD32" s="5" t="str">
        <f t="shared" si="291"/>
        <v/>
      </c>
      <c r="DE32" s="5" t="str">
        <f t="shared" si="292"/>
        <v/>
      </c>
      <c r="DF32" s="5" t="str">
        <f t="shared" si="293"/>
        <v/>
      </c>
      <c r="DG32" s="5" t="str">
        <f t="shared" si="294"/>
        <v/>
      </c>
      <c r="DH32" s="5" t="str">
        <f t="shared" si="295"/>
        <v/>
      </c>
      <c r="DI32" s="5" t="str">
        <f t="shared" si="296"/>
        <v/>
      </c>
      <c r="DJ32" s="5" t="str">
        <f t="shared" si="297"/>
        <v/>
      </c>
      <c r="DK32" s="5" t="str">
        <f t="shared" si="298"/>
        <v/>
      </c>
      <c r="DL32" s="5" t="str">
        <f t="shared" si="299"/>
        <v/>
      </c>
      <c r="DM32" s="5" t="str">
        <f t="shared" si="300"/>
        <v/>
      </c>
      <c r="DN32" s="5" t="str">
        <f t="shared" si="301"/>
        <v/>
      </c>
      <c r="DO32" s="5" t="str">
        <f t="shared" si="302"/>
        <v/>
      </c>
      <c r="DP32" s="5" t="str">
        <f t="shared" si="303"/>
        <v/>
      </c>
      <c r="DQ32" s="5" t="str">
        <f t="shared" si="304"/>
        <v/>
      </c>
      <c r="DR32" s="5" t="str">
        <f t="shared" si="305"/>
        <v/>
      </c>
      <c r="DS32" s="5" t="str">
        <f t="shared" si="306"/>
        <v/>
      </c>
      <c r="DT32" s="5" t="str">
        <f t="shared" si="307"/>
        <v/>
      </c>
      <c r="DU32" s="5" t="str">
        <f t="shared" si="308"/>
        <v/>
      </c>
      <c r="DV32" s="5" t="str">
        <f t="shared" si="309"/>
        <v/>
      </c>
      <c r="DW32" s="5" t="str">
        <f t="shared" si="310"/>
        <v/>
      </c>
      <c r="DX32" s="5" t="str">
        <f t="shared" si="311"/>
        <v/>
      </c>
      <c r="DY32" s="5" t="str">
        <f t="shared" si="312"/>
        <v/>
      </c>
      <c r="DZ32" s="5" t="str">
        <f t="shared" si="313"/>
        <v/>
      </c>
      <c r="EA32" s="5" t="str">
        <f t="shared" si="314"/>
        <v/>
      </c>
      <c r="EB32" s="5" t="str">
        <f t="shared" si="315"/>
        <v/>
      </c>
      <c r="EC32" s="5" t="str">
        <f t="shared" si="316"/>
        <v/>
      </c>
      <c r="ED32" s="5" t="str">
        <f t="shared" si="317"/>
        <v/>
      </c>
      <c r="EE32" s="5" t="str">
        <f t="shared" si="318"/>
        <v/>
      </c>
      <c r="EF32" s="5" t="str">
        <f t="shared" si="319"/>
        <v/>
      </c>
      <c r="EG32" s="5" t="str">
        <f t="shared" si="320"/>
        <v/>
      </c>
      <c r="EH32" s="5" t="str">
        <f t="shared" si="321"/>
        <v/>
      </c>
      <c r="EI32" s="5" t="str">
        <f t="shared" si="322"/>
        <v/>
      </c>
      <c r="EJ32" s="5" t="str">
        <f t="shared" si="323"/>
        <v/>
      </c>
      <c r="EK32" s="5" t="str">
        <f t="shared" si="324"/>
        <v/>
      </c>
      <c r="EL32" s="5" t="str">
        <f t="shared" si="325"/>
        <v/>
      </c>
      <c r="EM32" s="5" t="str">
        <f t="shared" si="326"/>
        <v/>
      </c>
      <c r="EN32" s="5" t="str">
        <f t="shared" si="327"/>
        <v/>
      </c>
      <c r="EO32" s="5" t="str">
        <f t="shared" si="328"/>
        <v/>
      </c>
      <c r="EP32" s="5" t="str">
        <f t="shared" si="329"/>
        <v/>
      </c>
      <c r="EQ32" s="5" t="str">
        <f t="shared" si="330"/>
        <v/>
      </c>
      <c r="ER32" s="5" t="str">
        <f t="shared" si="331"/>
        <v/>
      </c>
      <c r="ES32" s="5" t="str">
        <f t="shared" si="332"/>
        <v/>
      </c>
      <c r="ET32" s="5" t="str">
        <f t="shared" si="333"/>
        <v/>
      </c>
      <c r="EU32" s="5" t="str">
        <f t="shared" si="334"/>
        <v/>
      </c>
      <c r="EV32" s="5" t="str">
        <f t="shared" si="335"/>
        <v/>
      </c>
      <c r="EW32" s="5" t="str">
        <f t="shared" si="336"/>
        <v/>
      </c>
      <c r="EX32" s="5" t="str">
        <f t="shared" si="337"/>
        <v/>
      </c>
      <c r="EY32" s="5" t="str">
        <f t="shared" si="338"/>
        <v/>
      </c>
      <c r="EZ32" s="5" t="str">
        <f t="shared" si="339"/>
        <v/>
      </c>
      <c r="FA32" s="5" t="str">
        <f t="shared" si="340"/>
        <v/>
      </c>
      <c r="FB32" s="5" t="str">
        <f t="shared" si="341"/>
        <v/>
      </c>
      <c r="FC32" s="5" t="str">
        <f t="shared" si="342"/>
        <v/>
      </c>
      <c r="FD32" s="5" t="str">
        <f t="shared" si="343"/>
        <v/>
      </c>
      <c r="FE32" s="5" t="str">
        <f t="shared" si="344"/>
        <v/>
      </c>
      <c r="FF32" s="5" t="str">
        <f t="shared" si="345"/>
        <v/>
      </c>
      <c r="FG32" s="5" t="str">
        <f t="shared" si="346"/>
        <v/>
      </c>
      <c r="FH32" s="5" t="str">
        <f t="shared" si="347"/>
        <v/>
      </c>
      <c r="FI32" s="5" t="str">
        <f t="shared" si="348"/>
        <v/>
      </c>
      <c r="FJ32" s="5" t="str">
        <f t="shared" si="349"/>
        <v/>
      </c>
      <c r="FK32" s="5" t="str">
        <f t="shared" si="350"/>
        <v/>
      </c>
      <c r="FL32" s="5" t="str">
        <f t="shared" si="351"/>
        <v/>
      </c>
      <c r="FM32" s="5" t="str">
        <f t="shared" si="352"/>
        <v/>
      </c>
      <c r="FN32" s="5" t="str">
        <f t="shared" si="353"/>
        <v/>
      </c>
      <c r="FO32" s="5" t="str">
        <f t="shared" si="354"/>
        <v/>
      </c>
      <c r="FP32" s="5" t="str">
        <f t="shared" si="355"/>
        <v/>
      </c>
      <c r="FQ32" s="5" t="str">
        <f t="shared" si="356"/>
        <v/>
      </c>
      <c r="FR32" s="5" t="str">
        <f t="shared" si="357"/>
        <v/>
      </c>
      <c r="FS32" s="5" t="str">
        <f t="shared" si="358"/>
        <v/>
      </c>
      <c r="FT32" s="5" t="str">
        <f t="shared" si="359"/>
        <v/>
      </c>
      <c r="FU32" s="5" t="str">
        <f t="shared" si="360"/>
        <v/>
      </c>
      <c r="FV32" s="5" t="str">
        <f t="shared" si="361"/>
        <v/>
      </c>
      <c r="FW32" s="5" t="str">
        <f t="shared" si="362"/>
        <v/>
      </c>
      <c r="FX32" s="5" t="str">
        <f t="shared" si="363"/>
        <v/>
      </c>
      <c r="FY32" s="5" t="str">
        <f t="shared" si="364"/>
        <v/>
      </c>
      <c r="FZ32" s="5" t="str">
        <f t="shared" si="365"/>
        <v/>
      </c>
      <c r="GA32" s="5" t="str">
        <f t="shared" si="366"/>
        <v/>
      </c>
      <c r="GB32" s="5" t="str">
        <f t="shared" si="367"/>
        <v/>
      </c>
      <c r="GC32" s="5" t="str">
        <f t="shared" si="368"/>
        <v/>
      </c>
      <c r="GD32" s="5" t="str">
        <f t="shared" si="369"/>
        <v/>
      </c>
      <c r="GE32" s="5" t="str">
        <f t="shared" si="370"/>
        <v/>
      </c>
      <c r="GF32" s="5" t="str">
        <f t="shared" si="371"/>
        <v/>
      </c>
      <c r="GG32" s="5" t="str">
        <f t="shared" si="372"/>
        <v/>
      </c>
      <c r="GH32" s="5" t="str">
        <f t="shared" si="373"/>
        <v/>
      </c>
      <c r="GI32" s="5" t="str">
        <f t="shared" si="374"/>
        <v/>
      </c>
      <c r="GJ32" s="5" t="str">
        <f t="shared" si="375"/>
        <v/>
      </c>
      <c r="GK32" s="5" t="str">
        <f t="shared" si="376"/>
        <v/>
      </c>
      <c r="GL32" s="5" t="str">
        <f t="shared" si="377"/>
        <v/>
      </c>
      <c r="GM32" s="5" t="str">
        <f t="shared" si="378"/>
        <v/>
      </c>
      <c r="GN32" s="5" t="str">
        <f t="shared" si="379"/>
        <v/>
      </c>
      <c r="GO32" s="5" t="str">
        <f t="shared" si="380"/>
        <v/>
      </c>
      <c r="GP32" s="5" t="str">
        <f t="shared" si="381"/>
        <v/>
      </c>
      <c r="GQ32" s="5" t="str">
        <f t="shared" si="382"/>
        <v/>
      </c>
      <c r="GR32" s="5" t="str">
        <f t="shared" si="383"/>
        <v/>
      </c>
      <c r="GS32" s="5" t="str">
        <f t="shared" si="384"/>
        <v/>
      </c>
      <c r="GT32" s="5" t="str">
        <f t="shared" si="385"/>
        <v/>
      </c>
      <c r="GU32" s="5" t="str">
        <f t="shared" si="386"/>
        <v/>
      </c>
      <c r="GV32" s="5" t="str">
        <f t="shared" si="387"/>
        <v/>
      </c>
      <c r="GW32" s="5" t="str">
        <f t="shared" si="388"/>
        <v/>
      </c>
      <c r="GX32" s="5" t="str">
        <f t="shared" si="389"/>
        <v/>
      </c>
      <c r="GY32" s="5" t="str">
        <f t="shared" si="390"/>
        <v/>
      </c>
      <c r="GZ32" s="5" t="str">
        <f t="shared" si="391"/>
        <v/>
      </c>
      <c r="HA32" s="5" t="str">
        <f t="shared" si="392"/>
        <v/>
      </c>
      <c r="HB32" s="5" t="str">
        <f t="shared" si="393"/>
        <v/>
      </c>
      <c r="HC32" s="5" t="str">
        <f t="shared" si="394"/>
        <v/>
      </c>
      <c r="HD32" s="5" t="str">
        <f t="shared" si="395"/>
        <v/>
      </c>
      <c r="HE32" s="5" t="str">
        <f t="shared" si="396"/>
        <v/>
      </c>
      <c r="HF32" s="5" t="str">
        <f t="shared" si="397"/>
        <v/>
      </c>
      <c r="HG32" s="5" t="str">
        <f t="shared" si="398"/>
        <v/>
      </c>
      <c r="HH32" s="5" t="str">
        <f t="shared" si="399"/>
        <v/>
      </c>
      <c r="HI32" s="5" t="str">
        <f t="shared" si="400"/>
        <v/>
      </c>
      <c r="HJ32" s="5" t="str">
        <f t="shared" si="401"/>
        <v/>
      </c>
      <c r="HK32" s="5" t="str">
        <f t="shared" si="402"/>
        <v/>
      </c>
      <c r="HL32" s="5" t="str">
        <f t="shared" si="403"/>
        <v/>
      </c>
      <c r="HM32" s="5" t="str">
        <f t="shared" si="404"/>
        <v/>
      </c>
      <c r="HN32" s="5" t="str">
        <f t="shared" si="405"/>
        <v/>
      </c>
      <c r="HO32" s="5" t="str">
        <f t="shared" si="406"/>
        <v/>
      </c>
      <c r="HP32" s="5" t="str">
        <f t="shared" si="407"/>
        <v/>
      </c>
      <c r="HQ32" s="5" t="str">
        <f t="shared" si="408"/>
        <v/>
      </c>
      <c r="HR32" s="5" t="str">
        <f t="shared" si="409"/>
        <v/>
      </c>
      <c r="HS32" s="5" t="str">
        <f t="shared" si="410"/>
        <v/>
      </c>
      <c r="HT32" s="5" t="str">
        <f t="shared" si="411"/>
        <v/>
      </c>
      <c r="HU32" s="5" t="str">
        <f t="shared" si="412"/>
        <v/>
      </c>
      <c r="HV32" s="5" t="str">
        <f t="shared" si="413"/>
        <v/>
      </c>
      <c r="HW32" s="5" t="str">
        <f t="shared" si="414"/>
        <v/>
      </c>
      <c r="HX32" s="5" t="str">
        <f t="shared" si="415"/>
        <v/>
      </c>
      <c r="HY32" s="5" t="str">
        <f t="shared" si="416"/>
        <v/>
      </c>
      <c r="HZ32" s="5" t="str">
        <f t="shared" si="417"/>
        <v/>
      </c>
      <c r="IA32" s="5" t="str">
        <f t="shared" si="418"/>
        <v/>
      </c>
      <c r="IB32" s="5" t="str">
        <f t="shared" si="419"/>
        <v/>
      </c>
      <c r="IC32" s="5" t="str">
        <f t="shared" si="420"/>
        <v/>
      </c>
      <c r="ID32" s="5" t="str">
        <f t="shared" si="421"/>
        <v/>
      </c>
      <c r="IE32" s="5" t="str">
        <f t="shared" si="422"/>
        <v/>
      </c>
      <c r="IF32" s="5" t="str">
        <f t="shared" si="423"/>
        <v/>
      </c>
      <c r="IG32" s="5" t="str">
        <f t="shared" si="424"/>
        <v/>
      </c>
      <c r="IH32" s="5" t="str">
        <f t="shared" si="425"/>
        <v/>
      </c>
      <c r="II32" s="5" t="str">
        <f t="shared" si="426"/>
        <v/>
      </c>
      <c r="IJ32" s="5" t="str">
        <f t="shared" si="427"/>
        <v/>
      </c>
      <c r="IK32" s="5" t="str">
        <f t="shared" si="428"/>
        <v/>
      </c>
      <c r="IL32" s="5" t="str">
        <f t="shared" si="429"/>
        <v/>
      </c>
      <c r="IM32" s="5" t="str">
        <f t="shared" si="430"/>
        <v/>
      </c>
      <c r="IN32" s="5" t="str">
        <f t="shared" si="431"/>
        <v/>
      </c>
      <c r="IO32" s="5" t="str">
        <f t="shared" si="432"/>
        <v/>
      </c>
      <c r="IP32" s="5" t="str">
        <f t="shared" si="433"/>
        <v/>
      </c>
      <c r="IQ32" s="5" t="str">
        <f t="shared" si="434"/>
        <v/>
      </c>
      <c r="IR32" s="5" t="str">
        <f t="shared" si="435"/>
        <v/>
      </c>
      <c r="IS32" s="5" t="str">
        <f t="shared" si="436"/>
        <v/>
      </c>
      <c r="IT32" s="5" t="str">
        <f t="shared" si="437"/>
        <v/>
      </c>
      <c r="IU32" s="5" t="str">
        <f t="shared" si="438"/>
        <v/>
      </c>
      <c r="IV32" s="5" t="str">
        <f t="shared" si="439"/>
        <v/>
      </c>
      <c r="IW32" s="5" t="str">
        <f t="shared" si="440"/>
        <v/>
      </c>
      <c r="IX32" s="5" t="str">
        <f t="shared" si="441"/>
        <v/>
      </c>
      <c r="IY32" s="5" t="str">
        <f t="shared" si="442"/>
        <v/>
      </c>
      <c r="IZ32" s="5" t="str">
        <f t="shared" si="443"/>
        <v/>
      </c>
      <c r="JA32" s="5" t="str">
        <f t="shared" si="444"/>
        <v/>
      </c>
      <c r="JB32" s="5" t="str">
        <f t="shared" si="445"/>
        <v/>
      </c>
      <c r="JC32" s="5" t="str">
        <f t="shared" si="446"/>
        <v/>
      </c>
      <c r="JD32" s="5" t="str">
        <f t="shared" si="447"/>
        <v/>
      </c>
      <c r="JE32" s="5" t="str">
        <f t="shared" si="448"/>
        <v/>
      </c>
      <c r="JF32" s="5" t="str">
        <f t="shared" si="449"/>
        <v/>
      </c>
      <c r="JG32" s="5" t="str">
        <f t="shared" si="450"/>
        <v/>
      </c>
      <c r="JH32" s="5" t="str">
        <f t="shared" si="451"/>
        <v/>
      </c>
      <c r="JI32" s="5" t="str">
        <f t="shared" si="452"/>
        <v/>
      </c>
      <c r="JJ32" s="5" t="str">
        <f t="shared" si="453"/>
        <v/>
      </c>
      <c r="JK32" s="5" t="str">
        <f t="shared" si="454"/>
        <v/>
      </c>
      <c r="JL32" s="5" t="str">
        <f t="shared" si="455"/>
        <v/>
      </c>
      <c r="JM32" s="5" t="str">
        <f t="shared" si="456"/>
        <v/>
      </c>
      <c r="JN32" s="5" t="str">
        <f t="shared" si="457"/>
        <v/>
      </c>
      <c r="JO32" s="5" t="str">
        <f t="shared" si="458"/>
        <v/>
      </c>
      <c r="JP32" s="5" t="str">
        <f t="shared" si="459"/>
        <v/>
      </c>
      <c r="JQ32" s="5" t="str">
        <f t="shared" si="460"/>
        <v/>
      </c>
      <c r="JR32" s="5" t="str">
        <f t="shared" si="461"/>
        <v/>
      </c>
      <c r="JS32" s="5" t="str">
        <f t="shared" si="462"/>
        <v/>
      </c>
      <c r="JT32" s="5" t="str">
        <f t="shared" si="463"/>
        <v/>
      </c>
      <c r="JU32" s="5" t="str">
        <f t="shared" si="464"/>
        <v/>
      </c>
      <c r="JV32" s="5" t="str">
        <f t="shared" si="465"/>
        <v/>
      </c>
      <c r="JW32" s="5" t="str">
        <f t="shared" si="466"/>
        <v/>
      </c>
      <c r="JX32" s="5" t="str">
        <f t="shared" si="467"/>
        <v/>
      </c>
      <c r="JY32" s="5" t="str">
        <f t="shared" si="468"/>
        <v/>
      </c>
      <c r="JZ32" s="5" t="str">
        <f t="shared" si="469"/>
        <v/>
      </c>
      <c r="KA32" s="5" t="str">
        <f t="shared" si="470"/>
        <v/>
      </c>
      <c r="KB32" s="5" t="str">
        <f t="shared" si="471"/>
        <v/>
      </c>
      <c r="KC32" s="5" t="str">
        <f t="shared" si="472"/>
        <v/>
      </c>
      <c r="KD32" s="5" t="str">
        <f t="shared" si="473"/>
        <v/>
      </c>
      <c r="KE32" s="5" t="str">
        <f t="shared" si="474"/>
        <v/>
      </c>
      <c r="KF32" s="5" t="str">
        <f t="shared" si="475"/>
        <v/>
      </c>
      <c r="KG32" s="5" t="str">
        <f t="shared" si="476"/>
        <v/>
      </c>
      <c r="KH32" s="5" t="str">
        <f t="shared" si="477"/>
        <v/>
      </c>
      <c r="KI32" s="5" t="str">
        <f t="shared" si="478"/>
        <v/>
      </c>
      <c r="KJ32" s="5" t="str">
        <f t="shared" si="479"/>
        <v/>
      </c>
      <c r="KK32" s="5" t="str">
        <f t="shared" si="480"/>
        <v/>
      </c>
      <c r="KL32" s="5" t="str">
        <f t="shared" si="481"/>
        <v/>
      </c>
      <c r="KM32" s="5" t="str">
        <f t="shared" si="482"/>
        <v/>
      </c>
      <c r="KN32" s="5" t="str">
        <f t="shared" si="483"/>
        <v/>
      </c>
      <c r="KO32" s="5" t="str">
        <f t="shared" si="484"/>
        <v/>
      </c>
      <c r="KP32" s="5" t="str">
        <f t="shared" si="485"/>
        <v/>
      </c>
      <c r="KQ32" s="5" t="str">
        <f t="shared" si="486"/>
        <v/>
      </c>
      <c r="KR32" s="5" t="str">
        <f t="shared" si="487"/>
        <v/>
      </c>
      <c r="KS32" s="5" t="str">
        <f t="shared" si="488"/>
        <v/>
      </c>
      <c r="KT32" s="5" t="str">
        <f t="shared" si="489"/>
        <v/>
      </c>
      <c r="KU32" s="5" t="str">
        <f t="shared" si="490"/>
        <v/>
      </c>
      <c r="KV32" s="6" t="str">
        <f t="shared" si="491"/>
        <v/>
      </c>
    </row>
    <row r="33" spans="1:308">
      <c r="A33" s="4" t="str">
        <f>'Traces (part 1)'!A33</f>
        <v>U80</v>
      </c>
      <c r="B33" s="4" t="str">
        <f t="shared" si="186"/>
        <v>Y</v>
      </c>
      <c r="C33" s="4">
        <f t="shared" si="187"/>
        <v>80</v>
      </c>
      <c r="D33" s="12">
        <f t="shared" si="188"/>
        <v>-1004</v>
      </c>
      <c r="E33" s="13">
        <f t="shared" si="189"/>
        <v>54</v>
      </c>
      <c r="F33" s="13">
        <f t="shared" si="190"/>
        <v>13416</v>
      </c>
      <c r="G33" s="5"/>
      <c r="H33" s="5" t="str">
        <f t="shared" si="191"/>
        <v/>
      </c>
      <c r="I33" s="5" t="str">
        <f t="shared" si="192"/>
        <v/>
      </c>
      <c r="J33" s="5" t="str">
        <f t="shared" si="193"/>
        <v/>
      </c>
      <c r="K33" s="5" t="str">
        <f t="shared" si="194"/>
        <v/>
      </c>
      <c r="L33" s="5" t="str">
        <f t="shared" si="195"/>
        <v/>
      </c>
      <c r="M33" s="5" t="str">
        <f t="shared" si="196"/>
        <v/>
      </c>
      <c r="N33" s="5" t="str">
        <f t="shared" si="197"/>
        <v/>
      </c>
      <c r="O33" s="5" t="str">
        <f t="shared" si="198"/>
        <v/>
      </c>
      <c r="P33" s="5" t="str">
        <f t="shared" si="199"/>
        <v/>
      </c>
      <c r="Q33" s="5" t="str">
        <f t="shared" si="200"/>
        <v/>
      </c>
      <c r="R33" s="5" t="str">
        <f t="shared" si="201"/>
        <v/>
      </c>
      <c r="S33" s="5" t="str">
        <f t="shared" si="202"/>
        <v/>
      </c>
      <c r="T33" s="5" t="str">
        <f t="shared" si="203"/>
        <v/>
      </c>
      <c r="U33" s="5" t="str">
        <f t="shared" si="204"/>
        <v/>
      </c>
      <c r="V33" s="5" t="str">
        <f t="shared" si="205"/>
        <v/>
      </c>
      <c r="W33" s="5" t="str">
        <f t="shared" si="206"/>
        <v/>
      </c>
      <c r="X33" s="5" t="str">
        <f t="shared" si="207"/>
        <v/>
      </c>
      <c r="Y33" s="5" t="str">
        <f t="shared" si="208"/>
        <v/>
      </c>
      <c r="Z33" s="5" t="str">
        <f t="shared" si="209"/>
        <v/>
      </c>
      <c r="AA33" s="5" t="str">
        <f t="shared" si="210"/>
        <v/>
      </c>
      <c r="AB33" s="5" t="str">
        <f t="shared" si="211"/>
        <v/>
      </c>
      <c r="AC33" s="5" t="str">
        <f t="shared" si="212"/>
        <v/>
      </c>
      <c r="AD33" s="5" t="str">
        <f t="shared" si="213"/>
        <v/>
      </c>
      <c r="AE33" s="5" t="str">
        <f t="shared" si="214"/>
        <v/>
      </c>
      <c r="AF33" s="5" t="str">
        <f t="shared" si="215"/>
        <v/>
      </c>
      <c r="AG33" s="5" t="str">
        <f t="shared" si="216"/>
        <v/>
      </c>
      <c r="AH33" s="5" t="str">
        <f t="shared" si="217"/>
        <v/>
      </c>
      <c r="AI33" s="5" t="str">
        <f t="shared" si="218"/>
        <v/>
      </c>
      <c r="AJ33" s="5" t="str">
        <f t="shared" si="219"/>
        <v/>
      </c>
      <c r="AK33" s="5" t="str">
        <f t="shared" si="220"/>
        <v/>
      </c>
      <c r="AL33" s="5" t="str">
        <f t="shared" si="221"/>
        <v/>
      </c>
      <c r="AM33" s="5" t="str">
        <f t="shared" si="222"/>
        <v/>
      </c>
      <c r="AN33" s="5" t="str">
        <f t="shared" si="223"/>
        <v/>
      </c>
      <c r="AO33" s="5" t="str">
        <f t="shared" si="224"/>
        <v/>
      </c>
      <c r="AP33" s="5" t="str">
        <f t="shared" si="225"/>
        <v/>
      </c>
      <c r="AQ33" s="5" t="str">
        <f t="shared" si="226"/>
        <v/>
      </c>
      <c r="AR33" s="5" t="str">
        <f t="shared" si="227"/>
        <v/>
      </c>
      <c r="AS33" s="5" t="str">
        <f t="shared" si="228"/>
        <v/>
      </c>
      <c r="AT33" s="5" t="str">
        <f t="shared" si="229"/>
        <v/>
      </c>
      <c r="AU33" s="5" t="str">
        <f t="shared" si="230"/>
        <v/>
      </c>
      <c r="AV33" s="5" t="str">
        <f t="shared" si="231"/>
        <v/>
      </c>
      <c r="AW33" s="5" t="str">
        <f t="shared" si="232"/>
        <v/>
      </c>
      <c r="AX33" s="5" t="str">
        <f t="shared" si="233"/>
        <v/>
      </c>
      <c r="AY33" s="5" t="str">
        <f t="shared" si="234"/>
        <v/>
      </c>
      <c r="AZ33" s="5" t="str">
        <f t="shared" si="235"/>
        <v/>
      </c>
      <c r="BA33" s="5" t="str">
        <f t="shared" si="236"/>
        <v/>
      </c>
      <c r="BB33" s="5" t="str">
        <f t="shared" si="237"/>
        <v/>
      </c>
      <c r="BC33" s="5" t="str">
        <f t="shared" si="238"/>
        <v/>
      </c>
      <c r="BD33" s="5" t="str">
        <f t="shared" si="239"/>
        <v/>
      </c>
      <c r="BE33" s="5" t="str">
        <f t="shared" si="240"/>
        <v/>
      </c>
      <c r="BF33" s="5" t="str">
        <f t="shared" si="241"/>
        <v/>
      </c>
      <c r="BG33" s="5" t="str">
        <f t="shared" si="242"/>
        <v/>
      </c>
      <c r="BH33" s="5" t="str">
        <f t="shared" si="243"/>
        <v/>
      </c>
      <c r="BI33" s="5" t="str">
        <f t="shared" si="244"/>
        <v/>
      </c>
      <c r="BJ33" s="5" t="str">
        <f t="shared" si="245"/>
        <v/>
      </c>
      <c r="BK33" s="5" t="str">
        <f t="shared" si="246"/>
        <v/>
      </c>
      <c r="BL33" s="5" t="str">
        <f t="shared" si="247"/>
        <v/>
      </c>
      <c r="BM33" s="5" t="str">
        <f t="shared" si="248"/>
        <v/>
      </c>
      <c r="BN33" s="5" t="str">
        <f t="shared" si="249"/>
        <v/>
      </c>
      <c r="BO33" s="5" t="str">
        <f t="shared" si="250"/>
        <v/>
      </c>
      <c r="BP33" s="5" t="str">
        <f t="shared" si="251"/>
        <v/>
      </c>
      <c r="BQ33" s="5" t="str">
        <f t="shared" si="252"/>
        <v/>
      </c>
      <c r="BR33" s="5" t="str">
        <f t="shared" si="253"/>
        <v/>
      </c>
      <c r="BS33" s="5" t="str">
        <f t="shared" si="254"/>
        <v/>
      </c>
      <c r="BT33" s="5" t="str">
        <f t="shared" si="255"/>
        <v/>
      </c>
      <c r="BU33" s="5" t="str">
        <f t="shared" si="256"/>
        <v/>
      </c>
      <c r="BV33" s="5" t="str">
        <f t="shared" si="257"/>
        <v/>
      </c>
      <c r="BW33" s="5" t="str">
        <f t="shared" si="258"/>
        <v/>
      </c>
      <c r="BX33" s="5" t="str">
        <f t="shared" si="259"/>
        <v/>
      </c>
      <c r="BY33" s="5" t="str">
        <f t="shared" si="260"/>
        <v/>
      </c>
      <c r="BZ33" s="5" t="str">
        <f t="shared" si="261"/>
        <v/>
      </c>
      <c r="CA33" s="5" t="str">
        <f t="shared" si="262"/>
        <v/>
      </c>
      <c r="CB33" s="5" t="str">
        <f t="shared" si="263"/>
        <v/>
      </c>
      <c r="CC33" s="5" t="str">
        <f t="shared" si="264"/>
        <v/>
      </c>
      <c r="CD33" s="5" t="str">
        <f t="shared" si="265"/>
        <v/>
      </c>
      <c r="CE33" s="5" t="str">
        <f t="shared" si="266"/>
        <v/>
      </c>
      <c r="CF33" s="5" t="str">
        <f t="shared" si="267"/>
        <v/>
      </c>
      <c r="CG33" s="5" t="str">
        <f t="shared" si="268"/>
        <v/>
      </c>
      <c r="CH33" s="5" t="str">
        <f t="shared" si="269"/>
        <v/>
      </c>
      <c r="CI33" s="5" t="str">
        <f t="shared" si="270"/>
        <v/>
      </c>
      <c r="CJ33" s="5" t="str">
        <f t="shared" si="271"/>
        <v/>
      </c>
      <c r="CK33" s="5" t="str">
        <f t="shared" si="272"/>
        <v/>
      </c>
      <c r="CL33" s="5" t="str">
        <f t="shared" si="273"/>
        <v/>
      </c>
      <c r="CM33" s="5" t="str">
        <f t="shared" si="274"/>
        <v/>
      </c>
      <c r="CN33" s="5" t="str">
        <f t="shared" si="275"/>
        <v/>
      </c>
      <c r="CO33" s="5" t="str">
        <f t="shared" si="276"/>
        <v/>
      </c>
      <c r="CP33" s="5" t="str">
        <f t="shared" si="277"/>
        <v/>
      </c>
      <c r="CQ33" s="5" t="str">
        <f t="shared" si="278"/>
        <v/>
      </c>
      <c r="CR33" s="5" t="str">
        <f t="shared" si="279"/>
        <v/>
      </c>
      <c r="CS33" s="5" t="str">
        <f t="shared" si="280"/>
        <v/>
      </c>
      <c r="CT33" s="5" t="str">
        <f t="shared" si="281"/>
        <v/>
      </c>
      <c r="CU33" s="5" t="str">
        <f t="shared" si="282"/>
        <v/>
      </c>
      <c r="CV33" s="5" t="str">
        <f t="shared" si="283"/>
        <v/>
      </c>
      <c r="CW33" s="5" t="str">
        <f t="shared" si="284"/>
        <v/>
      </c>
      <c r="CX33" s="5" t="str">
        <f t="shared" si="285"/>
        <v/>
      </c>
      <c r="CY33" s="5" t="str">
        <f t="shared" si="286"/>
        <v/>
      </c>
      <c r="CZ33" s="5" t="str">
        <f t="shared" si="287"/>
        <v/>
      </c>
      <c r="DA33" s="5" t="str">
        <f t="shared" si="288"/>
        <v/>
      </c>
      <c r="DB33" s="5" t="str">
        <f t="shared" si="289"/>
        <v/>
      </c>
      <c r="DC33" s="5" t="str">
        <f t="shared" si="290"/>
        <v/>
      </c>
      <c r="DD33" s="5" t="str">
        <f t="shared" si="291"/>
        <v/>
      </c>
      <c r="DE33" s="5" t="str">
        <f t="shared" si="292"/>
        <v/>
      </c>
      <c r="DF33" s="5" t="str">
        <f t="shared" si="293"/>
        <v/>
      </c>
      <c r="DG33" s="5" t="str">
        <f t="shared" si="294"/>
        <v/>
      </c>
      <c r="DH33" s="5" t="str">
        <f t="shared" si="295"/>
        <v/>
      </c>
      <c r="DI33" s="5" t="str">
        <f t="shared" si="296"/>
        <v/>
      </c>
      <c r="DJ33" s="5" t="str">
        <f t="shared" si="297"/>
        <v/>
      </c>
      <c r="DK33" s="5" t="str">
        <f t="shared" si="298"/>
        <v/>
      </c>
      <c r="DL33" s="5" t="str">
        <f t="shared" si="299"/>
        <v/>
      </c>
      <c r="DM33" s="5" t="str">
        <f t="shared" si="300"/>
        <v/>
      </c>
      <c r="DN33" s="5" t="str">
        <f t="shared" si="301"/>
        <v/>
      </c>
      <c r="DO33" s="5" t="str">
        <f t="shared" si="302"/>
        <v/>
      </c>
      <c r="DP33" s="5" t="str">
        <f t="shared" si="303"/>
        <v/>
      </c>
      <c r="DQ33" s="5" t="str">
        <f t="shared" si="304"/>
        <v/>
      </c>
      <c r="DR33" s="5" t="str">
        <f t="shared" si="305"/>
        <v/>
      </c>
      <c r="DS33" s="5" t="str">
        <f t="shared" si="306"/>
        <v/>
      </c>
      <c r="DT33" s="5" t="str">
        <f t="shared" si="307"/>
        <v/>
      </c>
      <c r="DU33" s="5" t="str">
        <f t="shared" si="308"/>
        <v/>
      </c>
      <c r="DV33" s="5" t="str">
        <f t="shared" si="309"/>
        <v/>
      </c>
      <c r="DW33" s="5" t="str">
        <f t="shared" si="310"/>
        <v/>
      </c>
      <c r="DX33" s="5" t="str">
        <f t="shared" si="311"/>
        <v/>
      </c>
      <c r="DY33" s="5" t="str">
        <f t="shared" si="312"/>
        <v/>
      </c>
      <c r="DZ33" s="5" t="str">
        <f t="shared" si="313"/>
        <v/>
      </c>
      <c r="EA33" s="5" t="str">
        <f t="shared" si="314"/>
        <v/>
      </c>
      <c r="EB33" s="5" t="str">
        <f t="shared" si="315"/>
        <v/>
      </c>
      <c r="EC33" s="5" t="str">
        <f t="shared" si="316"/>
        <v/>
      </c>
      <c r="ED33" s="5" t="str">
        <f t="shared" si="317"/>
        <v/>
      </c>
      <c r="EE33" s="5" t="str">
        <f t="shared" si="318"/>
        <v/>
      </c>
      <c r="EF33" s="5" t="str">
        <f t="shared" si="319"/>
        <v/>
      </c>
      <c r="EG33" s="5" t="str">
        <f t="shared" si="320"/>
        <v/>
      </c>
      <c r="EH33" s="5" t="str">
        <f t="shared" si="321"/>
        <v/>
      </c>
      <c r="EI33" s="5" t="str">
        <f t="shared" si="322"/>
        <v/>
      </c>
      <c r="EJ33" s="5" t="str">
        <f t="shared" si="323"/>
        <v/>
      </c>
      <c r="EK33" s="5" t="str">
        <f t="shared" si="324"/>
        <v/>
      </c>
      <c r="EL33" s="5" t="str">
        <f t="shared" si="325"/>
        <v/>
      </c>
      <c r="EM33" s="5" t="str">
        <f t="shared" si="326"/>
        <v/>
      </c>
      <c r="EN33" s="5" t="str">
        <f t="shared" si="327"/>
        <v/>
      </c>
      <c r="EO33" s="5" t="str">
        <f t="shared" si="328"/>
        <v/>
      </c>
      <c r="EP33" s="5" t="str">
        <f t="shared" si="329"/>
        <v/>
      </c>
      <c r="EQ33" s="5" t="str">
        <f t="shared" si="330"/>
        <v/>
      </c>
      <c r="ER33" s="5" t="str">
        <f t="shared" si="331"/>
        <v/>
      </c>
      <c r="ES33" s="5" t="str">
        <f t="shared" si="332"/>
        <v/>
      </c>
      <c r="ET33" s="5" t="str">
        <f t="shared" si="333"/>
        <v/>
      </c>
      <c r="EU33" s="5" t="str">
        <f t="shared" si="334"/>
        <v/>
      </c>
      <c r="EV33" s="5" t="str">
        <f t="shared" si="335"/>
        <v/>
      </c>
      <c r="EW33" s="5" t="str">
        <f t="shared" si="336"/>
        <v/>
      </c>
      <c r="EX33" s="5" t="str">
        <f t="shared" si="337"/>
        <v/>
      </c>
      <c r="EY33" s="5" t="str">
        <f t="shared" si="338"/>
        <v/>
      </c>
      <c r="EZ33" s="5" t="str">
        <f t="shared" si="339"/>
        <v/>
      </c>
      <c r="FA33" s="5" t="str">
        <f t="shared" si="340"/>
        <v/>
      </c>
      <c r="FB33" s="5" t="str">
        <f t="shared" si="341"/>
        <v/>
      </c>
      <c r="FC33" s="5" t="str">
        <f t="shared" si="342"/>
        <v/>
      </c>
      <c r="FD33" s="5" t="str">
        <f t="shared" si="343"/>
        <v/>
      </c>
      <c r="FE33" s="5" t="str">
        <f t="shared" si="344"/>
        <v/>
      </c>
      <c r="FF33" s="5" t="str">
        <f t="shared" si="345"/>
        <v/>
      </c>
      <c r="FG33" s="5" t="str">
        <f t="shared" si="346"/>
        <v/>
      </c>
      <c r="FH33" s="5" t="str">
        <f t="shared" si="347"/>
        <v/>
      </c>
      <c r="FI33" s="5" t="str">
        <f t="shared" si="348"/>
        <v/>
      </c>
      <c r="FJ33" s="5" t="str">
        <f t="shared" si="349"/>
        <v/>
      </c>
      <c r="FK33" s="5" t="str">
        <f t="shared" si="350"/>
        <v/>
      </c>
      <c r="FL33" s="5" t="str">
        <f t="shared" si="351"/>
        <v/>
      </c>
      <c r="FM33" s="5" t="str">
        <f t="shared" si="352"/>
        <v/>
      </c>
      <c r="FN33" s="5" t="str">
        <f t="shared" si="353"/>
        <v/>
      </c>
      <c r="FO33" s="5" t="str">
        <f t="shared" si="354"/>
        <v/>
      </c>
      <c r="FP33" s="5" t="str">
        <f t="shared" si="355"/>
        <v/>
      </c>
      <c r="FQ33" s="5" t="str">
        <f t="shared" si="356"/>
        <v/>
      </c>
      <c r="FR33" s="5" t="str">
        <f t="shared" si="357"/>
        <v/>
      </c>
      <c r="FS33" s="5" t="str">
        <f t="shared" si="358"/>
        <v/>
      </c>
      <c r="FT33" s="5" t="str">
        <f t="shared" si="359"/>
        <v/>
      </c>
      <c r="FU33" s="5" t="str">
        <f t="shared" si="360"/>
        <v/>
      </c>
      <c r="FV33" s="5" t="str">
        <f t="shared" si="361"/>
        <v/>
      </c>
      <c r="FW33" s="5" t="str">
        <f t="shared" si="362"/>
        <v/>
      </c>
      <c r="FX33" s="5" t="str">
        <f t="shared" si="363"/>
        <v/>
      </c>
      <c r="FY33" s="5" t="str">
        <f t="shared" si="364"/>
        <v/>
      </c>
      <c r="FZ33" s="5" t="str">
        <f t="shared" si="365"/>
        <v/>
      </c>
      <c r="GA33" s="5" t="str">
        <f t="shared" si="366"/>
        <v/>
      </c>
      <c r="GB33" s="5" t="str">
        <f t="shared" si="367"/>
        <v/>
      </c>
      <c r="GC33" s="5" t="str">
        <f t="shared" si="368"/>
        <v/>
      </c>
      <c r="GD33" s="5" t="str">
        <f t="shared" si="369"/>
        <v/>
      </c>
      <c r="GE33" s="5" t="str">
        <f t="shared" si="370"/>
        <v/>
      </c>
      <c r="GF33" s="5" t="str">
        <f t="shared" si="371"/>
        <v/>
      </c>
      <c r="GG33" s="5" t="str">
        <f t="shared" si="372"/>
        <v/>
      </c>
      <c r="GH33" s="5" t="str">
        <f t="shared" si="373"/>
        <v/>
      </c>
      <c r="GI33" s="5" t="str">
        <f t="shared" si="374"/>
        <v/>
      </c>
      <c r="GJ33" s="5" t="str">
        <f t="shared" si="375"/>
        <v/>
      </c>
      <c r="GK33" s="5" t="str">
        <f t="shared" si="376"/>
        <v/>
      </c>
      <c r="GL33" s="5" t="str">
        <f t="shared" si="377"/>
        <v/>
      </c>
      <c r="GM33" s="5" t="str">
        <f t="shared" si="378"/>
        <v/>
      </c>
      <c r="GN33" s="5" t="str">
        <f t="shared" si="379"/>
        <v/>
      </c>
      <c r="GO33" s="5" t="str">
        <f t="shared" si="380"/>
        <v/>
      </c>
      <c r="GP33" s="5" t="str">
        <f t="shared" si="381"/>
        <v/>
      </c>
      <c r="GQ33" s="5" t="str">
        <f t="shared" si="382"/>
        <v/>
      </c>
      <c r="GR33" s="5" t="str">
        <f t="shared" si="383"/>
        <v/>
      </c>
      <c r="GS33" s="5" t="str">
        <f t="shared" si="384"/>
        <v/>
      </c>
      <c r="GT33" s="5" t="str">
        <f t="shared" si="385"/>
        <v/>
      </c>
      <c r="GU33" s="5" t="str">
        <f t="shared" si="386"/>
        <v/>
      </c>
      <c r="GV33" s="5" t="str">
        <f t="shared" si="387"/>
        <v/>
      </c>
      <c r="GW33" s="5" t="str">
        <f t="shared" si="388"/>
        <v/>
      </c>
      <c r="GX33" s="5" t="str">
        <f t="shared" si="389"/>
        <v/>
      </c>
      <c r="GY33" s="5" t="str">
        <f t="shared" si="390"/>
        <v/>
      </c>
      <c r="GZ33" s="5" t="str">
        <f t="shared" si="391"/>
        <v/>
      </c>
      <c r="HA33" s="5" t="str">
        <f t="shared" si="392"/>
        <v/>
      </c>
      <c r="HB33" s="5" t="str">
        <f t="shared" si="393"/>
        <v/>
      </c>
      <c r="HC33" s="5" t="str">
        <f t="shared" si="394"/>
        <v/>
      </c>
      <c r="HD33" s="5" t="str">
        <f t="shared" si="395"/>
        <v/>
      </c>
      <c r="HE33" s="5" t="str">
        <f t="shared" si="396"/>
        <v/>
      </c>
      <c r="HF33" s="5" t="str">
        <f t="shared" si="397"/>
        <v/>
      </c>
      <c r="HG33" s="5" t="str">
        <f t="shared" si="398"/>
        <v/>
      </c>
      <c r="HH33" s="5" t="str">
        <f t="shared" si="399"/>
        <v/>
      </c>
      <c r="HI33" s="5" t="str">
        <f t="shared" si="400"/>
        <v/>
      </c>
      <c r="HJ33" s="5" t="str">
        <f t="shared" si="401"/>
        <v/>
      </c>
      <c r="HK33" s="5" t="str">
        <f t="shared" si="402"/>
        <v/>
      </c>
      <c r="HL33" s="5" t="str">
        <f t="shared" si="403"/>
        <v/>
      </c>
      <c r="HM33" s="5" t="str">
        <f t="shared" si="404"/>
        <v/>
      </c>
      <c r="HN33" s="5" t="str">
        <f t="shared" si="405"/>
        <v/>
      </c>
      <c r="HO33" s="5" t="str">
        <f t="shared" si="406"/>
        <v/>
      </c>
      <c r="HP33" s="5" t="str">
        <f t="shared" si="407"/>
        <v/>
      </c>
      <c r="HQ33" s="5" t="str">
        <f t="shared" si="408"/>
        <v/>
      </c>
      <c r="HR33" s="5" t="str">
        <f t="shared" si="409"/>
        <v/>
      </c>
      <c r="HS33" s="5" t="str">
        <f t="shared" si="410"/>
        <v/>
      </c>
      <c r="HT33" s="5" t="str">
        <f t="shared" si="411"/>
        <v/>
      </c>
      <c r="HU33" s="5" t="str">
        <f t="shared" si="412"/>
        <v/>
      </c>
      <c r="HV33" s="5" t="str">
        <f t="shared" si="413"/>
        <v/>
      </c>
      <c r="HW33" s="5" t="str">
        <f t="shared" si="414"/>
        <v/>
      </c>
      <c r="HX33" s="5" t="str">
        <f t="shared" si="415"/>
        <v/>
      </c>
      <c r="HY33" s="5" t="str">
        <f t="shared" si="416"/>
        <v/>
      </c>
      <c r="HZ33" s="5" t="str">
        <f t="shared" si="417"/>
        <v/>
      </c>
      <c r="IA33" s="5" t="str">
        <f t="shared" si="418"/>
        <v/>
      </c>
      <c r="IB33" s="5" t="str">
        <f t="shared" si="419"/>
        <v/>
      </c>
      <c r="IC33" s="5" t="str">
        <f t="shared" si="420"/>
        <v/>
      </c>
      <c r="ID33" s="5" t="str">
        <f t="shared" si="421"/>
        <v/>
      </c>
      <c r="IE33" s="5" t="str">
        <f t="shared" si="422"/>
        <v/>
      </c>
      <c r="IF33" s="5" t="str">
        <f t="shared" si="423"/>
        <v/>
      </c>
      <c r="IG33" s="5" t="str">
        <f t="shared" si="424"/>
        <v/>
      </c>
      <c r="IH33" s="5" t="str">
        <f t="shared" si="425"/>
        <v/>
      </c>
      <c r="II33" s="5" t="str">
        <f t="shared" si="426"/>
        <v/>
      </c>
      <c r="IJ33" s="5" t="str">
        <f t="shared" si="427"/>
        <v/>
      </c>
      <c r="IK33" s="5" t="str">
        <f t="shared" si="428"/>
        <v/>
      </c>
      <c r="IL33" s="5" t="str">
        <f t="shared" si="429"/>
        <v/>
      </c>
      <c r="IM33" s="5" t="str">
        <f t="shared" si="430"/>
        <v/>
      </c>
      <c r="IN33" s="5" t="str">
        <f t="shared" si="431"/>
        <v/>
      </c>
      <c r="IO33" s="5" t="str">
        <f t="shared" si="432"/>
        <v/>
      </c>
      <c r="IP33" s="5" t="str">
        <f t="shared" si="433"/>
        <v/>
      </c>
      <c r="IQ33" s="5" t="str">
        <f t="shared" si="434"/>
        <v/>
      </c>
      <c r="IR33" s="5" t="str">
        <f t="shared" si="435"/>
        <v/>
      </c>
      <c r="IS33" s="5" t="str">
        <f t="shared" si="436"/>
        <v/>
      </c>
      <c r="IT33" s="5" t="str">
        <f t="shared" si="437"/>
        <v/>
      </c>
      <c r="IU33" s="5" t="str">
        <f t="shared" si="438"/>
        <v/>
      </c>
      <c r="IV33" s="5" t="str">
        <f t="shared" si="439"/>
        <v/>
      </c>
      <c r="IW33" s="5" t="str">
        <f t="shared" si="440"/>
        <v/>
      </c>
      <c r="IX33" s="5" t="str">
        <f t="shared" si="441"/>
        <v/>
      </c>
      <c r="IY33" s="5" t="str">
        <f t="shared" si="442"/>
        <v/>
      </c>
      <c r="IZ33" s="5" t="str">
        <f t="shared" si="443"/>
        <v/>
      </c>
      <c r="JA33" s="5" t="str">
        <f t="shared" si="444"/>
        <v/>
      </c>
      <c r="JB33" s="5" t="str">
        <f t="shared" si="445"/>
        <v/>
      </c>
      <c r="JC33" s="5" t="str">
        <f t="shared" si="446"/>
        <v/>
      </c>
      <c r="JD33" s="5" t="str">
        <f t="shared" si="447"/>
        <v/>
      </c>
      <c r="JE33" s="5" t="str">
        <f t="shared" si="448"/>
        <v/>
      </c>
      <c r="JF33" s="5" t="str">
        <f t="shared" si="449"/>
        <v/>
      </c>
      <c r="JG33" s="5" t="str">
        <f t="shared" si="450"/>
        <v/>
      </c>
      <c r="JH33" s="5" t="str">
        <f t="shared" si="451"/>
        <v/>
      </c>
      <c r="JI33" s="5" t="str">
        <f t="shared" si="452"/>
        <v/>
      </c>
      <c r="JJ33" s="5" t="str">
        <f t="shared" si="453"/>
        <v/>
      </c>
      <c r="JK33" s="5" t="str">
        <f t="shared" si="454"/>
        <v/>
      </c>
      <c r="JL33" s="5" t="str">
        <f t="shared" si="455"/>
        <v/>
      </c>
      <c r="JM33" s="5" t="str">
        <f t="shared" si="456"/>
        <v/>
      </c>
      <c r="JN33" s="5" t="str">
        <f t="shared" si="457"/>
        <v/>
      </c>
      <c r="JO33" s="5" t="str">
        <f t="shared" si="458"/>
        <v/>
      </c>
      <c r="JP33" s="5" t="str">
        <f t="shared" si="459"/>
        <v/>
      </c>
      <c r="JQ33" s="5" t="str">
        <f t="shared" si="460"/>
        <v/>
      </c>
      <c r="JR33" s="5" t="str">
        <f t="shared" si="461"/>
        <v/>
      </c>
      <c r="JS33" s="5" t="str">
        <f t="shared" si="462"/>
        <v/>
      </c>
      <c r="JT33" s="5" t="str">
        <f t="shared" si="463"/>
        <v/>
      </c>
      <c r="JU33" s="5" t="str">
        <f t="shared" si="464"/>
        <v/>
      </c>
      <c r="JV33" s="5" t="str">
        <f t="shared" si="465"/>
        <v/>
      </c>
      <c r="JW33" s="5" t="str">
        <f t="shared" si="466"/>
        <v/>
      </c>
      <c r="JX33" s="5" t="str">
        <f t="shared" si="467"/>
        <v/>
      </c>
      <c r="JY33" s="5" t="str">
        <f t="shared" si="468"/>
        <v/>
      </c>
      <c r="JZ33" s="5" t="str">
        <f t="shared" si="469"/>
        <v/>
      </c>
      <c r="KA33" s="5" t="str">
        <f t="shared" si="470"/>
        <v/>
      </c>
      <c r="KB33" s="5" t="str">
        <f t="shared" si="471"/>
        <v/>
      </c>
      <c r="KC33" s="5" t="str">
        <f t="shared" si="472"/>
        <v/>
      </c>
      <c r="KD33" s="5" t="str">
        <f t="shared" si="473"/>
        <v/>
      </c>
      <c r="KE33" s="5" t="str">
        <f t="shared" si="474"/>
        <v/>
      </c>
      <c r="KF33" s="5" t="str">
        <f t="shared" si="475"/>
        <v/>
      </c>
      <c r="KG33" s="5" t="str">
        <f t="shared" si="476"/>
        <v/>
      </c>
      <c r="KH33" s="5" t="str">
        <f t="shared" si="477"/>
        <v/>
      </c>
      <c r="KI33" s="5" t="str">
        <f t="shared" si="478"/>
        <v/>
      </c>
      <c r="KJ33" s="5" t="str">
        <f t="shared" si="479"/>
        <v/>
      </c>
      <c r="KK33" s="5" t="str">
        <f t="shared" si="480"/>
        <v/>
      </c>
      <c r="KL33" s="5" t="str">
        <f t="shared" si="481"/>
        <v/>
      </c>
      <c r="KM33" s="5" t="str">
        <f t="shared" si="482"/>
        <v/>
      </c>
      <c r="KN33" s="5" t="str">
        <f t="shared" si="483"/>
        <v/>
      </c>
      <c r="KO33" s="5" t="str">
        <f t="shared" si="484"/>
        <v/>
      </c>
      <c r="KP33" s="5" t="str">
        <f t="shared" si="485"/>
        <v/>
      </c>
      <c r="KQ33" s="5" t="str">
        <f t="shared" si="486"/>
        <v/>
      </c>
      <c r="KR33" s="5" t="str">
        <f t="shared" si="487"/>
        <v/>
      </c>
      <c r="KS33" s="5" t="str">
        <f t="shared" si="488"/>
        <v/>
      </c>
      <c r="KT33" s="5" t="str">
        <f t="shared" si="489"/>
        <v/>
      </c>
      <c r="KU33" s="5" t="str">
        <f t="shared" si="490"/>
        <v/>
      </c>
      <c r="KV33" s="6" t="str">
        <f t="shared" si="491"/>
        <v/>
      </c>
    </row>
    <row r="34" spans="1:308">
      <c r="A34" s="4" t="str">
        <f>'Traces (part 1)'!A34</f>
        <v>L571</v>
      </c>
      <c r="B34" s="4" t="str">
        <f t="shared" si="186"/>
        <v>X</v>
      </c>
      <c r="C34" s="4">
        <f t="shared" si="187"/>
        <v>-571</v>
      </c>
      <c r="D34" s="12">
        <f t="shared" si="188"/>
        <v>-1575</v>
      </c>
      <c r="E34" s="13">
        <f t="shared" si="189"/>
        <v>54</v>
      </c>
      <c r="F34" s="13">
        <f t="shared" si="190"/>
        <v>13987</v>
      </c>
      <c r="G34" s="5"/>
      <c r="H34" s="5" t="str">
        <f t="shared" si="191"/>
        <v/>
      </c>
      <c r="I34" s="5" t="str">
        <f t="shared" si="192"/>
        <v/>
      </c>
      <c r="J34" s="5" t="str">
        <f t="shared" si="193"/>
        <v/>
      </c>
      <c r="K34" s="5" t="str">
        <f t="shared" si="194"/>
        <v/>
      </c>
      <c r="L34" s="5" t="str">
        <f t="shared" si="195"/>
        <v/>
      </c>
      <c r="M34" s="5" t="str">
        <f t="shared" si="196"/>
        <v/>
      </c>
      <c r="N34" s="5" t="str">
        <f t="shared" si="197"/>
        <v/>
      </c>
      <c r="O34" s="5" t="str">
        <f t="shared" si="198"/>
        <v/>
      </c>
      <c r="P34" s="5" t="str">
        <f t="shared" si="199"/>
        <v/>
      </c>
      <c r="Q34" s="5" t="str">
        <f t="shared" si="200"/>
        <v/>
      </c>
      <c r="R34" s="5" t="str">
        <f t="shared" si="201"/>
        <v/>
      </c>
      <c r="S34" s="5" t="str">
        <f t="shared" si="202"/>
        <v/>
      </c>
      <c r="T34" s="5" t="str">
        <f t="shared" si="203"/>
        <v/>
      </c>
      <c r="U34" s="5" t="str">
        <f t="shared" si="204"/>
        <v/>
      </c>
      <c r="V34" s="5" t="str">
        <f t="shared" si="205"/>
        <v/>
      </c>
      <c r="W34" s="5" t="str">
        <f t="shared" si="206"/>
        <v/>
      </c>
      <c r="X34" s="5" t="str">
        <f t="shared" si="207"/>
        <v/>
      </c>
      <c r="Y34" s="5" t="str">
        <f t="shared" si="208"/>
        <v/>
      </c>
      <c r="Z34" s="5" t="str">
        <f t="shared" si="209"/>
        <v/>
      </c>
      <c r="AA34" s="5" t="str">
        <f t="shared" si="210"/>
        <v/>
      </c>
      <c r="AB34" s="5" t="str">
        <f t="shared" si="211"/>
        <v/>
      </c>
      <c r="AC34" s="5" t="str">
        <f t="shared" si="212"/>
        <v/>
      </c>
      <c r="AD34" s="5" t="str">
        <f t="shared" si="213"/>
        <v/>
      </c>
      <c r="AE34" s="5" t="str">
        <f t="shared" si="214"/>
        <v/>
      </c>
      <c r="AF34" s="5" t="str">
        <f t="shared" si="215"/>
        <v/>
      </c>
      <c r="AG34" s="5" t="str">
        <f t="shared" si="216"/>
        <v/>
      </c>
      <c r="AH34" s="5" t="str">
        <f t="shared" si="217"/>
        <v/>
      </c>
      <c r="AI34" s="5" t="str">
        <f t="shared" si="218"/>
        <v/>
      </c>
      <c r="AJ34" s="5" t="str">
        <f t="shared" si="219"/>
        <v/>
      </c>
      <c r="AK34" s="5" t="str">
        <f t="shared" si="220"/>
        <v/>
      </c>
      <c r="AL34" s="5" t="str">
        <f t="shared" si="221"/>
        <v/>
      </c>
      <c r="AM34" s="5" t="str">
        <f t="shared" si="222"/>
        <v/>
      </c>
      <c r="AN34" s="5" t="str">
        <f t="shared" si="223"/>
        <v/>
      </c>
      <c r="AO34" s="5" t="str">
        <f t="shared" si="224"/>
        <v/>
      </c>
      <c r="AP34" s="5" t="str">
        <f t="shared" si="225"/>
        <v/>
      </c>
      <c r="AQ34" s="5" t="str">
        <f t="shared" si="226"/>
        <v/>
      </c>
      <c r="AR34" s="5" t="str">
        <f t="shared" si="227"/>
        <v/>
      </c>
      <c r="AS34" s="5" t="str">
        <f t="shared" si="228"/>
        <v/>
      </c>
      <c r="AT34" s="5" t="str">
        <f t="shared" si="229"/>
        <v/>
      </c>
      <c r="AU34" s="5" t="str">
        <f t="shared" si="230"/>
        <v/>
      </c>
      <c r="AV34" s="5" t="str">
        <f t="shared" si="231"/>
        <v/>
      </c>
      <c r="AW34" s="5" t="str">
        <f t="shared" si="232"/>
        <v/>
      </c>
      <c r="AX34" s="5" t="str">
        <f t="shared" si="233"/>
        <v/>
      </c>
      <c r="AY34" s="5" t="str">
        <f t="shared" si="234"/>
        <v/>
      </c>
      <c r="AZ34" s="5" t="str">
        <f t="shared" si="235"/>
        <v/>
      </c>
      <c r="BA34" s="5" t="str">
        <f t="shared" si="236"/>
        <v/>
      </c>
      <c r="BB34" s="5" t="str">
        <f t="shared" si="237"/>
        <v/>
      </c>
      <c r="BC34" s="5" t="str">
        <f t="shared" si="238"/>
        <v/>
      </c>
      <c r="BD34" s="5" t="str">
        <f t="shared" si="239"/>
        <v/>
      </c>
      <c r="BE34" s="5" t="str">
        <f t="shared" si="240"/>
        <v/>
      </c>
      <c r="BF34" s="5" t="str">
        <f t="shared" si="241"/>
        <v/>
      </c>
      <c r="BG34" s="5" t="str">
        <f t="shared" si="242"/>
        <v/>
      </c>
      <c r="BH34" s="5" t="str">
        <f t="shared" si="243"/>
        <v/>
      </c>
      <c r="BI34" s="5" t="str">
        <f t="shared" si="244"/>
        <v/>
      </c>
      <c r="BJ34" s="5" t="str">
        <f t="shared" si="245"/>
        <v/>
      </c>
      <c r="BK34" s="5" t="str">
        <f t="shared" si="246"/>
        <v/>
      </c>
      <c r="BL34" s="5" t="str">
        <f t="shared" si="247"/>
        <v/>
      </c>
      <c r="BM34" s="5" t="str">
        <f t="shared" si="248"/>
        <v/>
      </c>
      <c r="BN34" s="5" t="str">
        <f t="shared" si="249"/>
        <v/>
      </c>
      <c r="BO34" s="5" t="str">
        <f t="shared" si="250"/>
        <v/>
      </c>
      <c r="BP34" s="5" t="str">
        <f t="shared" si="251"/>
        <v/>
      </c>
      <c r="BQ34" s="5" t="str">
        <f t="shared" si="252"/>
        <v/>
      </c>
      <c r="BR34" s="5" t="str">
        <f t="shared" si="253"/>
        <v/>
      </c>
      <c r="BS34" s="5" t="str">
        <f t="shared" si="254"/>
        <v/>
      </c>
      <c r="BT34" s="5" t="str">
        <f t="shared" si="255"/>
        <v/>
      </c>
      <c r="BU34" s="5" t="str">
        <f t="shared" si="256"/>
        <v/>
      </c>
      <c r="BV34" s="5" t="str">
        <f t="shared" si="257"/>
        <v/>
      </c>
      <c r="BW34" s="5" t="str">
        <f t="shared" si="258"/>
        <v/>
      </c>
      <c r="BX34" s="5" t="str">
        <f t="shared" si="259"/>
        <v/>
      </c>
      <c r="BY34" s="5" t="str">
        <f t="shared" si="260"/>
        <v/>
      </c>
      <c r="BZ34" s="5" t="str">
        <f t="shared" si="261"/>
        <v/>
      </c>
      <c r="CA34" s="5" t="str">
        <f t="shared" si="262"/>
        <v/>
      </c>
      <c r="CB34" s="5" t="str">
        <f t="shared" si="263"/>
        <v/>
      </c>
      <c r="CC34" s="5" t="str">
        <f t="shared" si="264"/>
        <v/>
      </c>
      <c r="CD34" s="5" t="str">
        <f t="shared" si="265"/>
        <v/>
      </c>
      <c r="CE34" s="5" t="str">
        <f t="shared" si="266"/>
        <v/>
      </c>
      <c r="CF34" s="5" t="str">
        <f t="shared" si="267"/>
        <v/>
      </c>
      <c r="CG34" s="5" t="str">
        <f t="shared" si="268"/>
        <v/>
      </c>
      <c r="CH34" s="5" t="str">
        <f t="shared" si="269"/>
        <v/>
      </c>
      <c r="CI34" s="5" t="str">
        <f t="shared" si="270"/>
        <v/>
      </c>
      <c r="CJ34" s="5" t="str">
        <f t="shared" si="271"/>
        <v/>
      </c>
      <c r="CK34" s="5" t="str">
        <f t="shared" si="272"/>
        <v/>
      </c>
      <c r="CL34" s="5" t="str">
        <f t="shared" si="273"/>
        <v/>
      </c>
      <c r="CM34" s="5" t="str">
        <f t="shared" si="274"/>
        <v/>
      </c>
      <c r="CN34" s="5" t="str">
        <f t="shared" si="275"/>
        <v/>
      </c>
      <c r="CO34" s="5" t="str">
        <f t="shared" si="276"/>
        <v/>
      </c>
      <c r="CP34" s="5" t="str">
        <f t="shared" si="277"/>
        <v/>
      </c>
      <c r="CQ34" s="5" t="str">
        <f t="shared" si="278"/>
        <v/>
      </c>
      <c r="CR34" s="5" t="str">
        <f t="shared" si="279"/>
        <v/>
      </c>
      <c r="CS34" s="5" t="str">
        <f t="shared" si="280"/>
        <v/>
      </c>
      <c r="CT34" s="5" t="str">
        <f t="shared" si="281"/>
        <v/>
      </c>
      <c r="CU34" s="5" t="str">
        <f t="shared" si="282"/>
        <v/>
      </c>
      <c r="CV34" s="5" t="str">
        <f t="shared" si="283"/>
        <v/>
      </c>
      <c r="CW34" s="5" t="str">
        <f t="shared" si="284"/>
        <v/>
      </c>
      <c r="CX34" s="5" t="str">
        <f t="shared" si="285"/>
        <v/>
      </c>
      <c r="CY34" s="5" t="str">
        <f t="shared" si="286"/>
        <v/>
      </c>
      <c r="CZ34" s="5" t="str">
        <f t="shared" si="287"/>
        <v/>
      </c>
      <c r="DA34" s="5" t="str">
        <f t="shared" si="288"/>
        <v/>
      </c>
      <c r="DB34" s="5" t="str">
        <f t="shared" si="289"/>
        <v/>
      </c>
      <c r="DC34" s="5" t="str">
        <f t="shared" si="290"/>
        <v/>
      </c>
      <c r="DD34" s="5" t="str">
        <f t="shared" si="291"/>
        <v/>
      </c>
      <c r="DE34" s="5" t="str">
        <f t="shared" si="292"/>
        <v/>
      </c>
      <c r="DF34" s="5" t="str">
        <f t="shared" si="293"/>
        <v/>
      </c>
      <c r="DG34" s="5" t="str">
        <f t="shared" si="294"/>
        <v/>
      </c>
      <c r="DH34" s="5" t="str">
        <f t="shared" si="295"/>
        <v/>
      </c>
      <c r="DI34" s="5" t="str">
        <f t="shared" si="296"/>
        <v/>
      </c>
      <c r="DJ34" s="5" t="str">
        <f t="shared" si="297"/>
        <v/>
      </c>
      <c r="DK34" s="5" t="str">
        <f t="shared" si="298"/>
        <v/>
      </c>
      <c r="DL34" s="5" t="str">
        <f t="shared" si="299"/>
        <v/>
      </c>
      <c r="DM34" s="5" t="str">
        <f t="shared" si="300"/>
        <v/>
      </c>
      <c r="DN34" s="5" t="str">
        <f t="shared" si="301"/>
        <v/>
      </c>
      <c r="DO34" s="5" t="str">
        <f t="shared" si="302"/>
        <v/>
      </c>
      <c r="DP34" s="5" t="str">
        <f t="shared" si="303"/>
        <v/>
      </c>
      <c r="DQ34" s="5" t="str">
        <f t="shared" si="304"/>
        <v/>
      </c>
      <c r="DR34" s="5" t="str">
        <f t="shared" si="305"/>
        <v/>
      </c>
      <c r="DS34" s="5" t="str">
        <f t="shared" si="306"/>
        <v/>
      </c>
      <c r="DT34" s="5" t="str">
        <f t="shared" si="307"/>
        <v/>
      </c>
      <c r="DU34" s="5" t="str">
        <f t="shared" si="308"/>
        <v/>
      </c>
      <c r="DV34" s="5" t="str">
        <f t="shared" si="309"/>
        <v/>
      </c>
      <c r="DW34" s="5" t="str">
        <f t="shared" si="310"/>
        <v/>
      </c>
      <c r="DX34" s="5" t="str">
        <f t="shared" si="311"/>
        <v/>
      </c>
      <c r="DY34" s="5" t="str">
        <f t="shared" si="312"/>
        <v/>
      </c>
      <c r="DZ34" s="5" t="str">
        <f t="shared" si="313"/>
        <v/>
      </c>
      <c r="EA34" s="5" t="str">
        <f t="shared" si="314"/>
        <v/>
      </c>
      <c r="EB34" s="5" t="str">
        <f t="shared" si="315"/>
        <v/>
      </c>
      <c r="EC34" s="5" t="str">
        <f t="shared" si="316"/>
        <v/>
      </c>
      <c r="ED34" s="5" t="str">
        <f t="shared" si="317"/>
        <v/>
      </c>
      <c r="EE34" s="5" t="str">
        <f t="shared" si="318"/>
        <v/>
      </c>
      <c r="EF34" s="5" t="str">
        <f t="shared" si="319"/>
        <v/>
      </c>
      <c r="EG34" s="5" t="str">
        <f t="shared" si="320"/>
        <v/>
      </c>
      <c r="EH34" s="5" t="str">
        <f t="shared" si="321"/>
        <v/>
      </c>
      <c r="EI34" s="5" t="str">
        <f t="shared" si="322"/>
        <v/>
      </c>
      <c r="EJ34" s="5" t="str">
        <f t="shared" si="323"/>
        <v/>
      </c>
      <c r="EK34" s="5" t="str">
        <f t="shared" si="324"/>
        <v/>
      </c>
      <c r="EL34" s="5" t="str">
        <f t="shared" si="325"/>
        <v/>
      </c>
      <c r="EM34" s="5" t="str">
        <f t="shared" si="326"/>
        <v/>
      </c>
      <c r="EN34" s="5" t="str">
        <f t="shared" si="327"/>
        <v/>
      </c>
      <c r="EO34" s="5" t="str">
        <f t="shared" si="328"/>
        <v/>
      </c>
      <c r="EP34" s="5" t="str">
        <f t="shared" si="329"/>
        <v/>
      </c>
      <c r="EQ34" s="5" t="str">
        <f t="shared" si="330"/>
        <v/>
      </c>
      <c r="ER34" s="5" t="str">
        <f t="shared" si="331"/>
        <v/>
      </c>
      <c r="ES34" s="5" t="str">
        <f t="shared" si="332"/>
        <v/>
      </c>
      <c r="ET34" s="5" t="str">
        <f t="shared" si="333"/>
        <v/>
      </c>
      <c r="EU34" s="5" t="str">
        <f t="shared" si="334"/>
        <v/>
      </c>
      <c r="EV34" s="5" t="str">
        <f t="shared" si="335"/>
        <v/>
      </c>
      <c r="EW34" s="5" t="str">
        <f t="shared" si="336"/>
        <v/>
      </c>
      <c r="EX34" s="5" t="str">
        <f t="shared" si="337"/>
        <v/>
      </c>
      <c r="EY34" s="5" t="str">
        <f t="shared" si="338"/>
        <v/>
      </c>
      <c r="EZ34" s="5" t="str">
        <f t="shared" si="339"/>
        <v/>
      </c>
      <c r="FA34" s="5" t="str">
        <f t="shared" si="340"/>
        <v/>
      </c>
      <c r="FB34" s="5" t="str">
        <f t="shared" si="341"/>
        <v/>
      </c>
      <c r="FC34" s="5" t="str">
        <f t="shared" si="342"/>
        <v/>
      </c>
      <c r="FD34" s="5" t="str">
        <f t="shared" si="343"/>
        <v/>
      </c>
      <c r="FE34" s="5" t="str">
        <f t="shared" si="344"/>
        <v/>
      </c>
      <c r="FF34" s="5" t="str">
        <f t="shared" si="345"/>
        <v/>
      </c>
      <c r="FG34" s="5" t="str">
        <f t="shared" si="346"/>
        <v/>
      </c>
      <c r="FH34" s="5" t="str">
        <f t="shared" si="347"/>
        <v/>
      </c>
      <c r="FI34" s="5" t="str">
        <f t="shared" si="348"/>
        <v/>
      </c>
      <c r="FJ34" s="5" t="str">
        <f t="shared" si="349"/>
        <v/>
      </c>
      <c r="FK34" s="5" t="str">
        <f t="shared" si="350"/>
        <v/>
      </c>
      <c r="FL34" s="5" t="str">
        <f t="shared" si="351"/>
        <v/>
      </c>
      <c r="FM34" s="5" t="str">
        <f t="shared" si="352"/>
        <v/>
      </c>
      <c r="FN34" s="5" t="str">
        <f t="shared" si="353"/>
        <v/>
      </c>
      <c r="FO34" s="5" t="str">
        <f t="shared" si="354"/>
        <v/>
      </c>
      <c r="FP34" s="5" t="str">
        <f t="shared" si="355"/>
        <v/>
      </c>
      <c r="FQ34" s="5" t="str">
        <f t="shared" si="356"/>
        <v/>
      </c>
      <c r="FR34" s="5" t="str">
        <f t="shared" si="357"/>
        <v/>
      </c>
      <c r="FS34" s="5" t="str">
        <f t="shared" si="358"/>
        <v/>
      </c>
      <c r="FT34" s="5" t="str">
        <f t="shared" si="359"/>
        <v/>
      </c>
      <c r="FU34" s="5" t="str">
        <f t="shared" si="360"/>
        <v/>
      </c>
      <c r="FV34" s="5" t="str">
        <f t="shared" si="361"/>
        <v/>
      </c>
      <c r="FW34" s="5" t="str">
        <f t="shared" si="362"/>
        <v/>
      </c>
      <c r="FX34" s="5" t="str">
        <f t="shared" si="363"/>
        <v/>
      </c>
      <c r="FY34" s="5" t="str">
        <f t="shared" si="364"/>
        <v/>
      </c>
      <c r="FZ34" s="5" t="str">
        <f t="shared" si="365"/>
        <v/>
      </c>
      <c r="GA34" s="5" t="str">
        <f t="shared" si="366"/>
        <v/>
      </c>
      <c r="GB34" s="5" t="str">
        <f t="shared" si="367"/>
        <v/>
      </c>
      <c r="GC34" s="5" t="str">
        <f t="shared" si="368"/>
        <v/>
      </c>
      <c r="GD34" s="5" t="str">
        <f t="shared" si="369"/>
        <v/>
      </c>
      <c r="GE34" s="5" t="str">
        <f t="shared" si="370"/>
        <v/>
      </c>
      <c r="GF34" s="5" t="str">
        <f t="shared" si="371"/>
        <v/>
      </c>
      <c r="GG34" s="5" t="str">
        <f t="shared" si="372"/>
        <v/>
      </c>
      <c r="GH34" s="5" t="str">
        <f t="shared" si="373"/>
        <v/>
      </c>
      <c r="GI34" s="5" t="str">
        <f t="shared" si="374"/>
        <v/>
      </c>
      <c r="GJ34" s="5" t="str">
        <f t="shared" si="375"/>
        <v/>
      </c>
      <c r="GK34" s="5" t="str">
        <f t="shared" si="376"/>
        <v/>
      </c>
      <c r="GL34" s="5" t="str">
        <f t="shared" si="377"/>
        <v/>
      </c>
      <c r="GM34" s="5" t="str">
        <f t="shared" si="378"/>
        <v/>
      </c>
      <c r="GN34" s="5" t="str">
        <f t="shared" si="379"/>
        <v/>
      </c>
      <c r="GO34" s="5" t="str">
        <f t="shared" si="380"/>
        <v/>
      </c>
      <c r="GP34" s="5" t="str">
        <f t="shared" si="381"/>
        <v/>
      </c>
      <c r="GQ34" s="5" t="str">
        <f t="shared" si="382"/>
        <v/>
      </c>
      <c r="GR34" s="5" t="str">
        <f t="shared" si="383"/>
        <v/>
      </c>
      <c r="GS34" s="5" t="str">
        <f t="shared" si="384"/>
        <v/>
      </c>
      <c r="GT34" s="5" t="str">
        <f t="shared" si="385"/>
        <v/>
      </c>
      <c r="GU34" s="5" t="str">
        <f t="shared" si="386"/>
        <v/>
      </c>
      <c r="GV34" s="5" t="str">
        <f t="shared" si="387"/>
        <v/>
      </c>
      <c r="GW34" s="5" t="str">
        <f t="shared" si="388"/>
        <v/>
      </c>
      <c r="GX34" s="5" t="str">
        <f t="shared" si="389"/>
        <v/>
      </c>
      <c r="GY34" s="5" t="str">
        <f t="shared" si="390"/>
        <v/>
      </c>
      <c r="GZ34" s="5" t="str">
        <f t="shared" si="391"/>
        <v/>
      </c>
      <c r="HA34" s="5" t="str">
        <f t="shared" si="392"/>
        <v/>
      </c>
      <c r="HB34" s="5" t="str">
        <f t="shared" si="393"/>
        <v/>
      </c>
      <c r="HC34" s="5" t="str">
        <f t="shared" si="394"/>
        <v/>
      </c>
      <c r="HD34" s="5" t="str">
        <f t="shared" si="395"/>
        <v/>
      </c>
      <c r="HE34" s="5" t="str">
        <f t="shared" si="396"/>
        <v/>
      </c>
      <c r="HF34" s="5" t="str">
        <f t="shared" si="397"/>
        <v/>
      </c>
      <c r="HG34" s="5" t="str">
        <f t="shared" si="398"/>
        <v/>
      </c>
      <c r="HH34" s="5" t="str">
        <f t="shared" si="399"/>
        <v/>
      </c>
      <c r="HI34" s="5" t="str">
        <f t="shared" si="400"/>
        <v/>
      </c>
      <c r="HJ34" s="5" t="str">
        <f t="shared" si="401"/>
        <v/>
      </c>
      <c r="HK34" s="5" t="str">
        <f t="shared" si="402"/>
        <v/>
      </c>
      <c r="HL34" s="5" t="str">
        <f t="shared" si="403"/>
        <v/>
      </c>
      <c r="HM34" s="5" t="str">
        <f t="shared" si="404"/>
        <v/>
      </c>
      <c r="HN34" s="5" t="str">
        <f t="shared" si="405"/>
        <v/>
      </c>
      <c r="HO34" s="5" t="str">
        <f t="shared" si="406"/>
        <v/>
      </c>
      <c r="HP34" s="5" t="str">
        <f t="shared" si="407"/>
        <v/>
      </c>
      <c r="HQ34" s="5" t="str">
        <f t="shared" si="408"/>
        <v/>
      </c>
      <c r="HR34" s="5" t="str">
        <f t="shared" si="409"/>
        <v/>
      </c>
      <c r="HS34" s="5" t="str">
        <f t="shared" si="410"/>
        <v/>
      </c>
      <c r="HT34" s="5" t="str">
        <f t="shared" si="411"/>
        <v/>
      </c>
      <c r="HU34" s="5" t="str">
        <f t="shared" si="412"/>
        <v/>
      </c>
      <c r="HV34" s="5" t="str">
        <f t="shared" si="413"/>
        <v/>
      </c>
      <c r="HW34" s="5" t="str">
        <f t="shared" si="414"/>
        <v/>
      </c>
      <c r="HX34" s="5" t="str">
        <f t="shared" si="415"/>
        <v/>
      </c>
      <c r="HY34" s="5" t="str">
        <f t="shared" si="416"/>
        <v/>
      </c>
      <c r="HZ34" s="5" t="str">
        <f t="shared" si="417"/>
        <v/>
      </c>
      <c r="IA34" s="5" t="str">
        <f t="shared" si="418"/>
        <v/>
      </c>
      <c r="IB34" s="5" t="str">
        <f t="shared" si="419"/>
        <v/>
      </c>
      <c r="IC34" s="5" t="str">
        <f t="shared" si="420"/>
        <v/>
      </c>
      <c r="ID34" s="5" t="str">
        <f t="shared" si="421"/>
        <v/>
      </c>
      <c r="IE34" s="5" t="str">
        <f t="shared" si="422"/>
        <v/>
      </c>
      <c r="IF34" s="5" t="str">
        <f t="shared" si="423"/>
        <v/>
      </c>
      <c r="IG34" s="5" t="str">
        <f t="shared" si="424"/>
        <v/>
      </c>
      <c r="IH34" s="5" t="str">
        <f t="shared" si="425"/>
        <v/>
      </c>
      <c r="II34" s="5" t="str">
        <f t="shared" si="426"/>
        <v/>
      </c>
      <c r="IJ34" s="5" t="str">
        <f t="shared" si="427"/>
        <v/>
      </c>
      <c r="IK34" s="5" t="str">
        <f t="shared" si="428"/>
        <v/>
      </c>
      <c r="IL34" s="5" t="str">
        <f t="shared" si="429"/>
        <v/>
      </c>
      <c r="IM34" s="5" t="str">
        <f t="shared" si="430"/>
        <v/>
      </c>
      <c r="IN34" s="5" t="str">
        <f t="shared" si="431"/>
        <v/>
      </c>
      <c r="IO34" s="5" t="str">
        <f t="shared" si="432"/>
        <v/>
      </c>
      <c r="IP34" s="5" t="str">
        <f t="shared" si="433"/>
        <v/>
      </c>
      <c r="IQ34" s="5" t="str">
        <f t="shared" si="434"/>
        <v/>
      </c>
      <c r="IR34" s="5" t="str">
        <f t="shared" si="435"/>
        <v/>
      </c>
      <c r="IS34" s="5" t="str">
        <f t="shared" si="436"/>
        <v/>
      </c>
      <c r="IT34" s="5" t="str">
        <f t="shared" si="437"/>
        <v/>
      </c>
      <c r="IU34" s="5" t="str">
        <f t="shared" si="438"/>
        <v/>
      </c>
      <c r="IV34" s="5" t="str">
        <f t="shared" si="439"/>
        <v/>
      </c>
      <c r="IW34" s="5" t="str">
        <f t="shared" si="440"/>
        <v/>
      </c>
      <c r="IX34" s="5" t="str">
        <f t="shared" si="441"/>
        <v/>
      </c>
      <c r="IY34" s="5" t="str">
        <f t="shared" si="442"/>
        <v/>
      </c>
      <c r="IZ34" s="5" t="str">
        <f t="shared" si="443"/>
        <v/>
      </c>
      <c r="JA34" s="5" t="str">
        <f t="shared" si="444"/>
        <v/>
      </c>
      <c r="JB34" s="5" t="str">
        <f t="shared" si="445"/>
        <v/>
      </c>
      <c r="JC34" s="5" t="str">
        <f t="shared" si="446"/>
        <v/>
      </c>
      <c r="JD34" s="5" t="str">
        <f t="shared" si="447"/>
        <v/>
      </c>
      <c r="JE34" s="5" t="str">
        <f t="shared" si="448"/>
        <v/>
      </c>
      <c r="JF34" s="5" t="str">
        <f t="shared" si="449"/>
        <v/>
      </c>
      <c r="JG34" s="5" t="str">
        <f t="shared" si="450"/>
        <v/>
      </c>
      <c r="JH34" s="5" t="str">
        <f t="shared" si="451"/>
        <v/>
      </c>
      <c r="JI34" s="5" t="str">
        <f t="shared" si="452"/>
        <v/>
      </c>
      <c r="JJ34" s="5" t="str">
        <f t="shared" si="453"/>
        <v/>
      </c>
      <c r="JK34" s="5" t="str">
        <f t="shared" si="454"/>
        <v/>
      </c>
      <c r="JL34" s="5" t="str">
        <f t="shared" si="455"/>
        <v/>
      </c>
      <c r="JM34" s="5" t="str">
        <f t="shared" si="456"/>
        <v/>
      </c>
      <c r="JN34" s="5" t="str">
        <f t="shared" si="457"/>
        <v/>
      </c>
      <c r="JO34" s="5" t="str">
        <f t="shared" si="458"/>
        <v/>
      </c>
      <c r="JP34" s="5" t="str">
        <f t="shared" si="459"/>
        <v/>
      </c>
      <c r="JQ34" s="5" t="str">
        <f t="shared" si="460"/>
        <v/>
      </c>
      <c r="JR34" s="5" t="str">
        <f t="shared" si="461"/>
        <v/>
      </c>
      <c r="JS34" s="5" t="str">
        <f t="shared" si="462"/>
        <v/>
      </c>
      <c r="JT34" s="5" t="str">
        <f t="shared" si="463"/>
        <v/>
      </c>
      <c r="JU34" s="5" t="str">
        <f t="shared" si="464"/>
        <v/>
      </c>
      <c r="JV34" s="5" t="str">
        <f t="shared" si="465"/>
        <v/>
      </c>
      <c r="JW34" s="5" t="str">
        <f t="shared" si="466"/>
        <v/>
      </c>
      <c r="JX34" s="5" t="str">
        <f t="shared" si="467"/>
        <v/>
      </c>
      <c r="JY34" s="5" t="str">
        <f t="shared" si="468"/>
        <v/>
      </c>
      <c r="JZ34" s="5" t="str">
        <f t="shared" si="469"/>
        <v/>
      </c>
      <c r="KA34" s="5" t="str">
        <f t="shared" si="470"/>
        <v/>
      </c>
      <c r="KB34" s="5" t="str">
        <f t="shared" si="471"/>
        <v/>
      </c>
      <c r="KC34" s="5" t="str">
        <f t="shared" si="472"/>
        <v/>
      </c>
      <c r="KD34" s="5" t="str">
        <f t="shared" si="473"/>
        <v/>
      </c>
      <c r="KE34" s="5" t="str">
        <f t="shared" si="474"/>
        <v/>
      </c>
      <c r="KF34" s="5" t="str">
        <f t="shared" si="475"/>
        <v/>
      </c>
      <c r="KG34" s="5" t="str">
        <f t="shared" si="476"/>
        <v/>
      </c>
      <c r="KH34" s="5" t="str">
        <f t="shared" si="477"/>
        <v/>
      </c>
      <c r="KI34" s="5" t="str">
        <f t="shared" si="478"/>
        <v/>
      </c>
      <c r="KJ34" s="5" t="str">
        <f t="shared" si="479"/>
        <v/>
      </c>
      <c r="KK34" s="5" t="str">
        <f t="shared" si="480"/>
        <v/>
      </c>
      <c r="KL34" s="5" t="str">
        <f t="shared" si="481"/>
        <v/>
      </c>
      <c r="KM34" s="5" t="str">
        <f t="shared" si="482"/>
        <v/>
      </c>
      <c r="KN34" s="5" t="str">
        <f t="shared" si="483"/>
        <v/>
      </c>
      <c r="KO34" s="5" t="str">
        <f t="shared" si="484"/>
        <v/>
      </c>
      <c r="KP34" s="5" t="str">
        <f t="shared" si="485"/>
        <v/>
      </c>
      <c r="KQ34" s="5" t="str">
        <f t="shared" si="486"/>
        <v/>
      </c>
      <c r="KR34" s="5" t="str">
        <f t="shared" si="487"/>
        <v/>
      </c>
      <c r="KS34" s="5" t="str">
        <f t="shared" si="488"/>
        <v/>
      </c>
      <c r="KT34" s="5" t="str">
        <f t="shared" si="489"/>
        <v/>
      </c>
      <c r="KU34" s="5" t="str">
        <f t="shared" si="490"/>
        <v/>
      </c>
      <c r="KV34" s="6" t="str">
        <f t="shared" si="491"/>
        <v/>
      </c>
    </row>
    <row r="35" spans="1:308">
      <c r="A35" s="4" t="str">
        <f>'Traces (part 1)'!A35</f>
        <v>U774</v>
      </c>
      <c r="B35" s="4" t="str">
        <f t="shared" si="186"/>
        <v>Y</v>
      </c>
      <c r="C35" s="4">
        <f t="shared" si="187"/>
        <v>774</v>
      </c>
      <c r="D35" s="12">
        <f t="shared" si="188"/>
        <v>-1575</v>
      </c>
      <c r="E35" s="13">
        <f t="shared" si="189"/>
        <v>828</v>
      </c>
      <c r="F35" s="13">
        <f t="shared" si="190"/>
        <v>14761</v>
      </c>
      <c r="G35" s="5"/>
      <c r="H35" s="5" t="str">
        <f t="shared" si="191"/>
        <v/>
      </c>
      <c r="I35" s="5" t="str">
        <f t="shared" si="192"/>
        <v/>
      </c>
      <c r="J35" s="5" t="str">
        <f t="shared" si="193"/>
        <v/>
      </c>
      <c r="K35" s="5" t="str">
        <f t="shared" si="194"/>
        <v/>
      </c>
      <c r="L35" s="5" t="str">
        <f t="shared" si="195"/>
        <v/>
      </c>
      <c r="M35" s="5" t="str">
        <f t="shared" si="196"/>
        <v/>
      </c>
      <c r="N35" s="5" t="str">
        <f t="shared" si="197"/>
        <v/>
      </c>
      <c r="O35" s="5" t="str">
        <f t="shared" si="198"/>
        <v/>
      </c>
      <c r="P35" s="5" t="str">
        <f t="shared" si="199"/>
        <v/>
      </c>
      <c r="Q35" s="5" t="str">
        <f t="shared" si="200"/>
        <v/>
      </c>
      <c r="R35" s="5" t="str">
        <f t="shared" si="201"/>
        <v/>
      </c>
      <c r="S35" s="5" t="str">
        <f t="shared" si="202"/>
        <v/>
      </c>
      <c r="T35" s="5" t="str">
        <f t="shared" si="203"/>
        <v/>
      </c>
      <c r="U35" s="5" t="str">
        <f t="shared" si="204"/>
        <v/>
      </c>
      <c r="V35" s="5" t="str">
        <f t="shared" si="205"/>
        <v/>
      </c>
      <c r="W35" s="5" t="str">
        <f t="shared" si="206"/>
        <v/>
      </c>
      <c r="X35" s="5" t="str">
        <f t="shared" si="207"/>
        <v/>
      </c>
      <c r="Y35" s="5" t="str">
        <f t="shared" si="208"/>
        <v/>
      </c>
      <c r="Z35" s="5" t="str">
        <f t="shared" si="209"/>
        <v/>
      </c>
      <c r="AA35" s="5" t="str">
        <f t="shared" si="210"/>
        <v/>
      </c>
      <c r="AB35" s="5" t="str">
        <f t="shared" si="211"/>
        <v/>
      </c>
      <c r="AC35" s="5" t="str">
        <f t="shared" si="212"/>
        <v/>
      </c>
      <c r="AD35" s="5" t="str">
        <f t="shared" si="213"/>
        <v/>
      </c>
      <c r="AE35" s="5" t="str">
        <f t="shared" si="214"/>
        <v/>
      </c>
      <c r="AF35" s="5" t="str">
        <f t="shared" si="215"/>
        <v/>
      </c>
      <c r="AG35" s="5" t="str">
        <f t="shared" si="216"/>
        <v/>
      </c>
      <c r="AH35" s="5" t="str">
        <f t="shared" si="217"/>
        <v/>
      </c>
      <c r="AI35" s="5" t="str">
        <f t="shared" si="218"/>
        <v/>
      </c>
      <c r="AJ35" s="5" t="str">
        <f t="shared" si="219"/>
        <v/>
      </c>
      <c r="AK35" s="5" t="str">
        <f t="shared" si="220"/>
        <v/>
      </c>
      <c r="AL35" s="5" t="str">
        <f t="shared" si="221"/>
        <v/>
      </c>
      <c r="AM35" s="5" t="str">
        <f t="shared" si="222"/>
        <v/>
      </c>
      <c r="AN35" s="5" t="str">
        <f t="shared" si="223"/>
        <v/>
      </c>
      <c r="AO35" s="5" t="str">
        <f t="shared" si="224"/>
        <v/>
      </c>
      <c r="AP35" s="5" t="str">
        <f t="shared" si="225"/>
        <v/>
      </c>
      <c r="AQ35" s="5" t="str">
        <f t="shared" si="226"/>
        <v/>
      </c>
      <c r="AR35" s="5" t="str">
        <f t="shared" si="227"/>
        <v/>
      </c>
      <c r="AS35" s="5" t="str">
        <f t="shared" si="228"/>
        <v/>
      </c>
      <c r="AT35" s="5" t="str">
        <f t="shared" si="229"/>
        <v/>
      </c>
      <c r="AU35" s="5" t="str">
        <f t="shared" si="230"/>
        <v/>
      </c>
      <c r="AV35" s="5" t="str">
        <f t="shared" si="231"/>
        <v/>
      </c>
      <c r="AW35" s="5" t="str">
        <f t="shared" si="232"/>
        <v/>
      </c>
      <c r="AX35" s="5" t="str">
        <f t="shared" si="233"/>
        <v/>
      </c>
      <c r="AY35" s="5" t="str">
        <f t="shared" si="234"/>
        <v/>
      </c>
      <c r="AZ35" s="5" t="str">
        <f t="shared" si="235"/>
        <v/>
      </c>
      <c r="BA35" s="5" t="str">
        <f t="shared" si="236"/>
        <v/>
      </c>
      <c r="BB35" s="5" t="str">
        <f t="shared" si="237"/>
        <v/>
      </c>
      <c r="BC35" s="5" t="str">
        <f t="shared" si="238"/>
        <v/>
      </c>
      <c r="BD35" s="5" t="str">
        <f t="shared" si="239"/>
        <v/>
      </c>
      <c r="BE35" s="5" t="str">
        <f t="shared" si="240"/>
        <v/>
      </c>
      <c r="BF35" s="5" t="str">
        <f t="shared" si="241"/>
        <v/>
      </c>
      <c r="BG35" s="5" t="str">
        <f t="shared" si="242"/>
        <v/>
      </c>
      <c r="BH35" s="5" t="str">
        <f t="shared" si="243"/>
        <v/>
      </c>
      <c r="BI35" s="5" t="str">
        <f t="shared" si="244"/>
        <v/>
      </c>
      <c r="BJ35" s="5" t="str">
        <f t="shared" si="245"/>
        <v/>
      </c>
      <c r="BK35" s="5" t="str">
        <f t="shared" si="246"/>
        <v/>
      </c>
      <c r="BL35" s="5" t="str">
        <f t="shared" si="247"/>
        <v/>
      </c>
      <c r="BM35" s="5" t="str">
        <f t="shared" si="248"/>
        <v/>
      </c>
      <c r="BN35" s="5" t="str">
        <f t="shared" si="249"/>
        <v/>
      </c>
      <c r="BO35" s="5" t="str">
        <f t="shared" si="250"/>
        <v/>
      </c>
      <c r="BP35" s="5" t="str">
        <f t="shared" si="251"/>
        <v/>
      </c>
      <c r="BQ35" s="5" t="str">
        <f t="shared" si="252"/>
        <v/>
      </c>
      <c r="BR35" s="5" t="str">
        <f t="shared" si="253"/>
        <v/>
      </c>
      <c r="BS35" s="5" t="str">
        <f t="shared" si="254"/>
        <v/>
      </c>
      <c r="BT35" s="5" t="str">
        <f t="shared" si="255"/>
        <v/>
      </c>
      <c r="BU35" s="5" t="str">
        <f t="shared" si="256"/>
        <v/>
      </c>
      <c r="BV35" s="5" t="str">
        <f t="shared" si="257"/>
        <v/>
      </c>
      <c r="BW35" s="5" t="str">
        <f t="shared" si="258"/>
        <v/>
      </c>
      <c r="BX35" s="5" t="str">
        <f t="shared" si="259"/>
        <v/>
      </c>
      <c r="BY35" s="5" t="str">
        <f t="shared" si="260"/>
        <v/>
      </c>
      <c r="BZ35" s="5" t="str">
        <f t="shared" si="261"/>
        <v/>
      </c>
      <c r="CA35" s="5" t="str">
        <f t="shared" si="262"/>
        <v/>
      </c>
      <c r="CB35" s="5" t="str">
        <f t="shared" si="263"/>
        <v/>
      </c>
      <c r="CC35" s="5" t="str">
        <f t="shared" si="264"/>
        <v/>
      </c>
      <c r="CD35" s="5" t="str">
        <f t="shared" si="265"/>
        <v/>
      </c>
      <c r="CE35" s="5" t="str">
        <f t="shared" si="266"/>
        <v/>
      </c>
      <c r="CF35" s="5" t="str">
        <f t="shared" si="267"/>
        <v/>
      </c>
      <c r="CG35" s="5" t="str">
        <f t="shared" si="268"/>
        <v/>
      </c>
      <c r="CH35" s="5" t="str">
        <f t="shared" si="269"/>
        <v/>
      </c>
      <c r="CI35" s="5" t="str">
        <f t="shared" si="270"/>
        <v/>
      </c>
      <c r="CJ35" s="5" t="str">
        <f t="shared" si="271"/>
        <v/>
      </c>
      <c r="CK35" s="5" t="str">
        <f t="shared" si="272"/>
        <v/>
      </c>
      <c r="CL35" s="5" t="str">
        <f t="shared" si="273"/>
        <v/>
      </c>
      <c r="CM35" s="5" t="str">
        <f t="shared" si="274"/>
        <v/>
      </c>
      <c r="CN35" s="5" t="str">
        <f t="shared" si="275"/>
        <v/>
      </c>
      <c r="CO35" s="5" t="str">
        <f t="shared" si="276"/>
        <v/>
      </c>
      <c r="CP35" s="5" t="str">
        <f t="shared" si="277"/>
        <v/>
      </c>
      <c r="CQ35" s="5" t="str">
        <f t="shared" si="278"/>
        <v/>
      </c>
      <c r="CR35" s="5" t="str">
        <f t="shared" si="279"/>
        <v/>
      </c>
      <c r="CS35" s="5" t="str">
        <f t="shared" si="280"/>
        <v/>
      </c>
      <c r="CT35" s="5" t="str">
        <f t="shared" si="281"/>
        <v/>
      </c>
      <c r="CU35" s="5" t="str">
        <f t="shared" si="282"/>
        <v/>
      </c>
      <c r="CV35" s="5" t="str">
        <f t="shared" si="283"/>
        <v/>
      </c>
      <c r="CW35" s="5" t="str">
        <f t="shared" si="284"/>
        <v/>
      </c>
      <c r="CX35" s="5" t="str">
        <f t="shared" si="285"/>
        <v/>
      </c>
      <c r="CY35" s="5" t="str">
        <f t="shared" si="286"/>
        <v/>
      </c>
      <c r="CZ35" s="5" t="str">
        <f t="shared" si="287"/>
        <v/>
      </c>
      <c r="DA35" s="5" t="str">
        <f t="shared" si="288"/>
        <v/>
      </c>
      <c r="DB35" s="5" t="str">
        <f t="shared" si="289"/>
        <v/>
      </c>
      <c r="DC35" s="5" t="str">
        <f t="shared" si="290"/>
        <v/>
      </c>
      <c r="DD35" s="5" t="str">
        <f t="shared" si="291"/>
        <v/>
      </c>
      <c r="DE35" s="5" t="str">
        <f t="shared" si="292"/>
        <v/>
      </c>
      <c r="DF35" s="5" t="str">
        <f t="shared" si="293"/>
        <v/>
      </c>
      <c r="DG35" s="5" t="str">
        <f t="shared" si="294"/>
        <v/>
      </c>
      <c r="DH35" s="5" t="str">
        <f t="shared" si="295"/>
        <v/>
      </c>
      <c r="DI35" s="5" t="str">
        <f t="shared" si="296"/>
        <v/>
      </c>
      <c r="DJ35" s="5" t="str">
        <f t="shared" si="297"/>
        <v/>
      </c>
      <c r="DK35" s="5" t="str">
        <f t="shared" si="298"/>
        <v/>
      </c>
      <c r="DL35" s="5" t="str">
        <f t="shared" si="299"/>
        <v/>
      </c>
      <c r="DM35" s="5" t="str">
        <f t="shared" si="300"/>
        <v/>
      </c>
      <c r="DN35" s="5" t="str">
        <f t="shared" si="301"/>
        <v/>
      </c>
      <c r="DO35" s="5" t="str">
        <f t="shared" si="302"/>
        <v/>
      </c>
      <c r="DP35" s="5" t="str">
        <f t="shared" si="303"/>
        <v/>
      </c>
      <c r="DQ35" s="5" t="str">
        <f t="shared" si="304"/>
        <v/>
      </c>
      <c r="DR35" s="5" t="str">
        <f t="shared" si="305"/>
        <v/>
      </c>
      <c r="DS35" s="5" t="str">
        <f t="shared" si="306"/>
        <v/>
      </c>
      <c r="DT35" s="5" t="str">
        <f t="shared" si="307"/>
        <v/>
      </c>
      <c r="DU35" s="5" t="str">
        <f t="shared" si="308"/>
        <v/>
      </c>
      <c r="DV35" s="5" t="str">
        <f t="shared" si="309"/>
        <v/>
      </c>
      <c r="DW35" s="5" t="str">
        <f t="shared" si="310"/>
        <v/>
      </c>
      <c r="DX35" s="5" t="str">
        <f t="shared" si="311"/>
        <v/>
      </c>
      <c r="DY35" s="5" t="str">
        <f t="shared" si="312"/>
        <v/>
      </c>
      <c r="DZ35" s="5" t="str">
        <f t="shared" si="313"/>
        <v/>
      </c>
      <c r="EA35" s="5" t="str">
        <f t="shared" si="314"/>
        <v/>
      </c>
      <c r="EB35" s="5" t="str">
        <f t="shared" si="315"/>
        <v/>
      </c>
      <c r="EC35" s="5" t="str">
        <f t="shared" si="316"/>
        <v/>
      </c>
      <c r="ED35" s="5" t="str">
        <f t="shared" si="317"/>
        <v/>
      </c>
      <c r="EE35" s="5" t="str">
        <f t="shared" si="318"/>
        <v/>
      </c>
      <c r="EF35" s="5" t="str">
        <f t="shared" si="319"/>
        <v/>
      </c>
      <c r="EG35" s="5" t="str">
        <f t="shared" si="320"/>
        <v/>
      </c>
      <c r="EH35" s="5" t="str">
        <f t="shared" si="321"/>
        <v/>
      </c>
      <c r="EI35" s="5" t="str">
        <f t="shared" si="322"/>
        <v/>
      </c>
      <c r="EJ35" s="5" t="str">
        <f t="shared" si="323"/>
        <v/>
      </c>
      <c r="EK35" s="5" t="str">
        <f t="shared" si="324"/>
        <v/>
      </c>
      <c r="EL35" s="5" t="str">
        <f t="shared" si="325"/>
        <v/>
      </c>
      <c r="EM35" s="5" t="str">
        <f t="shared" si="326"/>
        <v/>
      </c>
      <c r="EN35" s="5" t="str">
        <f t="shared" si="327"/>
        <v/>
      </c>
      <c r="EO35" s="5" t="str">
        <f t="shared" si="328"/>
        <v/>
      </c>
      <c r="EP35" s="5" t="str">
        <f t="shared" si="329"/>
        <v/>
      </c>
      <c r="EQ35" s="5" t="str">
        <f t="shared" si="330"/>
        <v/>
      </c>
      <c r="ER35" s="5" t="str">
        <f t="shared" si="331"/>
        <v/>
      </c>
      <c r="ES35" s="5" t="str">
        <f t="shared" si="332"/>
        <v/>
      </c>
      <c r="ET35" s="5" t="str">
        <f t="shared" si="333"/>
        <v/>
      </c>
      <c r="EU35" s="5" t="str">
        <f t="shared" si="334"/>
        <v/>
      </c>
      <c r="EV35" s="5" t="str">
        <f t="shared" si="335"/>
        <v/>
      </c>
      <c r="EW35" s="5" t="str">
        <f t="shared" si="336"/>
        <v/>
      </c>
      <c r="EX35" s="5" t="str">
        <f t="shared" si="337"/>
        <v/>
      </c>
      <c r="EY35" s="5" t="str">
        <f t="shared" si="338"/>
        <v/>
      </c>
      <c r="EZ35" s="5" t="str">
        <f t="shared" si="339"/>
        <v/>
      </c>
      <c r="FA35" s="5" t="str">
        <f t="shared" si="340"/>
        <v/>
      </c>
      <c r="FB35" s="5" t="str">
        <f t="shared" si="341"/>
        <v/>
      </c>
      <c r="FC35" s="5" t="str">
        <f t="shared" si="342"/>
        <v/>
      </c>
      <c r="FD35" s="5" t="str">
        <f t="shared" si="343"/>
        <v/>
      </c>
      <c r="FE35" s="5" t="str">
        <f t="shared" si="344"/>
        <v/>
      </c>
      <c r="FF35" s="5" t="str">
        <f t="shared" si="345"/>
        <v/>
      </c>
      <c r="FG35" s="5" t="str">
        <f t="shared" si="346"/>
        <v/>
      </c>
      <c r="FH35" s="5" t="str">
        <f t="shared" si="347"/>
        <v/>
      </c>
      <c r="FI35" s="5" t="str">
        <f t="shared" si="348"/>
        <v/>
      </c>
      <c r="FJ35" s="5" t="str">
        <f t="shared" si="349"/>
        <v/>
      </c>
      <c r="FK35" s="5" t="str">
        <f t="shared" si="350"/>
        <v/>
      </c>
      <c r="FL35" s="5" t="str">
        <f t="shared" si="351"/>
        <v/>
      </c>
      <c r="FM35" s="5" t="str">
        <f t="shared" si="352"/>
        <v/>
      </c>
      <c r="FN35" s="5" t="str">
        <f t="shared" si="353"/>
        <v/>
      </c>
      <c r="FO35" s="5" t="str">
        <f t="shared" si="354"/>
        <v/>
      </c>
      <c r="FP35" s="5" t="str">
        <f t="shared" si="355"/>
        <v/>
      </c>
      <c r="FQ35" s="5" t="str">
        <f t="shared" si="356"/>
        <v/>
      </c>
      <c r="FR35" s="5" t="str">
        <f t="shared" si="357"/>
        <v/>
      </c>
      <c r="FS35" s="5" t="str">
        <f t="shared" si="358"/>
        <v/>
      </c>
      <c r="FT35" s="5" t="str">
        <f t="shared" si="359"/>
        <v/>
      </c>
      <c r="FU35" s="5" t="str">
        <f t="shared" si="360"/>
        <v/>
      </c>
      <c r="FV35" s="5" t="str">
        <f t="shared" si="361"/>
        <v/>
      </c>
      <c r="FW35" s="5" t="str">
        <f t="shared" si="362"/>
        <v/>
      </c>
      <c r="FX35" s="5" t="str">
        <f t="shared" si="363"/>
        <v/>
      </c>
      <c r="FY35" s="5" t="str">
        <f t="shared" si="364"/>
        <v/>
      </c>
      <c r="FZ35" s="5" t="str">
        <f t="shared" si="365"/>
        <v/>
      </c>
      <c r="GA35" s="5" t="str">
        <f t="shared" si="366"/>
        <v/>
      </c>
      <c r="GB35" s="5" t="str">
        <f t="shared" si="367"/>
        <v/>
      </c>
      <c r="GC35" s="5" t="str">
        <f t="shared" si="368"/>
        <v/>
      </c>
      <c r="GD35" s="5" t="str">
        <f t="shared" si="369"/>
        <v/>
      </c>
      <c r="GE35" s="5" t="str">
        <f t="shared" si="370"/>
        <v/>
      </c>
      <c r="GF35" s="5" t="str">
        <f t="shared" si="371"/>
        <v/>
      </c>
      <c r="GG35" s="5" t="str">
        <f t="shared" si="372"/>
        <v/>
      </c>
      <c r="GH35" s="5" t="str">
        <f t="shared" si="373"/>
        <v/>
      </c>
      <c r="GI35" s="5" t="str">
        <f t="shared" si="374"/>
        <v/>
      </c>
      <c r="GJ35" s="5" t="str">
        <f t="shared" si="375"/>
        <v/>
      </c>
      <c r="GK35" s="5" t="str">
        <f t="shared" si="376"/>
        <v/>
      </c>
      <c r="GL35" s="5" t="str">
        <f t="shared" si="377"/>
        <v/>
      </c>
      <c r="GM35" s="5" t="str">
        <f t="shared" si="378"/>
        <v/>
      </c>
      <c r="GN35" s="5" t="str">
        <f t="shared" si="379"/>
        <v/>
      </c>
      <c r="GO35" s="5" t="str">
        <f t="shared" si="380"/>
        <v/>
      </c>
      <c r="GP35" s="5" t="str">
        <f t="shared" si="381"/>
        <v/>
      </c>
      <c r="GQ35" s="5" t="str">
        <f t="shared" si="382"/>
        <v/>
      </c>
      <c r="GR35" s="5" t="str">
        <f t="shared" si="383"/>
        <v/>
      </c>
      <c r="GS35" s="5" t="str">
        <f t="shared" si="384"/>
        <v/>
      </c>
      <c r="GT35" s="5" t="str">
        <f t="shared" si="385"/>
        <v/>
      </c>
      <c r="GU35" s="5" t="str">
        <f t="shared" si="386"/>
        <v/>
      </c>
      <c r="GV35" s="5" t="str">
        <f t="shared" si="387"/>
        <v/>
      </c>
      <c r="GW35" s="5" t="str">
        <f t="shared" si="388"/>
        <v/>
      </c>
      <c r="GX35" s="5" t="str">
        <f t="shared" si="389"/>
        <v/>
      </c>
      <c r="GY35" s="5" t="str">
        <f t="shared" si="390"/>
        <v/>
      </c>
      <c r="GZ35" s="5" t="str">
        <f t="shared" si="391"/>
        <v/>
      </c>
      <c r="HA35" s="5" t="str">
        <f t="shared" si="392"/>
        <v/>
      </c>
      <c r="HB35" s="5" t="str">
        <f t="shared" si="393"/>
        <v/>
      </c>
      <c r="HC35" s="5" t="str">
        <f t="shared" si="394"/>
        <v/>
      </c>
      <c r="HD35" s="5" t="str">
        <f t="shared" si="395"/>
        <v/>
      </c>
      <c r="HE35" s="5" t="str">
        <f t="shared" si="396"/>
        <v/>
      </c>
      <c r="HF35" s="5" t="str">
        <f t="shared" si="397"/>
        <v/>
      </c>
      <c r="HG35" s="5" t="str">
        <f t="shared" si="398"/>
        <v/>
      </c>
      <c r="HH35" s="5" t="str">
        <f t="shared" si="399"/>
        <v/>
      </c>
      <c r="HI35" s="5" t="str">
        <f t="shared" si="400"/>
        <v/>
      </c>
      <c r="HJ35" s="5" t="str">
        <f t="shared" si="401"/>
        <v/>
      </c>
      <c r="HK35" s="5" t="str">
        <f t="shared" si="402"/>
        <v/>
      </c>
      <c r="HL35" s="5" t="str">
        <f t="shared" si="403"/>
        <v/>
      </c>
      <c r="HM35" s="5" t="str">
        <f t="shared" si="404"/>
        <v/>
      </c>
      <c r="HN35" s="5" t="str">
        <f t="shared" si="405"/>
        <v/>
      </c>
      <c r="HO35" s="5" t="str">
        <f t="shared" si="406"/>
        <v/>
      </c>
      <c r="HP35" s="5" t="str">
        <f t="shared" si="407"/>
        <v/>
      </c>
      <c r="HQ35" s="5" t="str">
        <f t="shared" si="408"/>
        <v/>
      </c>
      <c r="HR35" s="5" t="str">
        <f t="shared" si="409"/>
        <v/>
      </c>
      <c r="HS35" s="5" t="str">
        <f t="shared" si="410"/>
        <v/>
      </c>
      <c r="HT35" s="5" t="str">
        <f t="shared" si="411"/>
        <v/>
      </c>
      <c r="HU35" s="5" t="str">
        <f t="shared" si="412"/>
        <v/>
      </c>
      <c r="HV35" s="5" t="str">
        <f t="shared" si="413"/>
        <v/>
      </c>
      <c r="HW35" s="5" t="str">
        <f t="shared" si="414"/>
        <v/>
      </c>
      <c r="HX35" s="5" t="str">
        <f t="shared" si="415"/>
        <v/>
      </c>
      <c r="HY35" s="5" t="str">
        <f t="shared" si="416"/>
        <v/>
      </c>
      <c r="HZ35" s="5" t="str">
        <f t="shared" si="417"/>
        <v/>
      </c>
      <c r="IA35" s="5" t="str">
        <f t="shared" si="418"/>
        <v/>
      </c>
      <c r="IB35" s="5" t="str">
        <f t="shared" si="419"/>
        <v/>
      </c>
      <c r="IC35" s="5" t="str">
        <f t="shared" si="420"/>
        <v/>
      </c>
      <c r="ID35" s="5" t="str">
        <f t="shared" si="421"/>
        <v/>
      </c>
      <c r="IE35" s="5" t="str">
        <f t="shared" si="422"/>
        <v/>
      </c>
      <c r="IF35" s="5" t="str">
        <f t="shared" si="423"/>
        <v/>
      </c>
      <c r="IG35" s="5" t="str">
        <f t="shared" si="424"/>
        <v/>
      </c>
      <c r="IH35" s="5" t="str">
        <f t="shared" si="425"/>
        <v/>
      </c>
      <c r="II35" s="5" t="str">
        <f t="shared" si="426"/>
        <v/>
      </c>
      <c r="IJ35" s="5" t="str">
        <f t="shared" si="427"/>
        <v/>
      </c>
      <c r="IK35" s="5" t="str">
        <f t="shared" si="428"/>
        <v/>
      </c>
      <c r="IL35" s="5" t="str">
        <f t="shared" si="429"/>
        <v/>
      </c>
      <c r="IM35" s="5" t="str">
        <f t="shared" si="430"/>
        <v/>
      </c>
      <c r="IN35" s="5" t="str">
        <f t="shared" si="431"/>
        <v/>
      </c>
      <c r="IO35" s="5" t="str">
        <f t="shared" si="432"/>
        <v/>
      </c>
      <c r="IP35" s="5" t="str">
        <f t="shared" si="433"/>
        <v/>
      </c>
      <c r="IQ35" s="5" t="str">
        <f t="shared" si="434"/>
        <v/>
      </c>
      <c r="IR35" s="5" t="str">
        <f t="shared" si="435"/>
        <v/>
      </c>
      <c r="IS35" s="5" t="str">
        <f t="shared" si="436"/>
        <v/>
      </c>
      <c r="IT35" s="5" t="str">
        <f t="shared" si="437"/>
        <v/>
      </c>
      <c r="IU35" s="5" t="str">
        <f t="shared" si="438"/>
        <v/>
      </c>
      <c r="IV35" s="5" t="str">
        <f t="shared" si="439"/>
        <v/>
      </c>
      <c r="IW35" s="5" t="str">
        <f t="shared" si="440"/>
        <v/>
      </c>
      <c r="IX35" s="5" t="str">
        <f t="shared" si="441"/>
        <v/>
      </c>
      <c r="IY35" s="5" t="str">
        <f t="shared" si="442"/>
        <v/>
      </c>
      <c r="IZ35" s="5" t="str">
        <f t="shared" si="443"/>
        <v/>
      </c>
      <c r="JA35" s="5" t="str">
        <f t="shared" si="444"/>
        <v/>
      </c>
      <c r="JB35" s="5" t="str">
        <f t="shared" si="445"/>
        <v/>
      </c>
      <c r="JC35" s="5" t="str">
        <f t="shared" si="446"/>
        <v/>
      </c>
      <c r="JD35" s="5" t="str">
        <f t="shared" si="447"/>
        <v/>
      </c>
      <c r="JE35" s="5" t="str">
        <f t="shared" si="448"/>
        <v/>
      </c>
      <c r="JF35" s="5" t="str">
        <f t="shared" si="449"/>
        <v/>
      </c>
      <c r="JG35" s="5" t="str">
        <f t="shared" si="450"/>
        <v/>
      </c>
      <c r="JH35" s="5" t="str">
        <f t="shared" si="451"/>
        <v/>
      </c>
      <c r="JI35" s="5" t="str">
        <f t="shared" si="452"/>
        <v/>
      </c>
      <c r="JJ35" s="5" t="str">
        <f t="shared" si="453"/>
        <v/>
      </c>
      <c r="JK35" s="5" t="str">
        <f t="shared" si="454"/>
        <v/>
      </c>
      <c r="JL35" s="5" t="str">
        <f t="shared" si="455"/>
        <v/>
      </c>
      <c r="JM35" s="5" t="str">
        <f t="shared" si="456"/>
        <v/>
      </c>
      <c r="JN35" s="5" t="str">
        <f t="shared" si="457"/>
        <v/>
      </c>
      <c r="JO35" s="5" t="str">
        <f t="shared" si="458"/>
        <v/>
      </c>
      <c r="JP35" s="5" t="str">
        <f t="shared" si="459"/>
        <v/>
      </c>
      <c r="JQ35" s="5" t="str">
        <f t="shared" si="460"/>
        <v/>
      </c>
      <c r="JR35" s="5" t="str">
        <f t="shared" si="461"/>
        <v/>
      </c>
      <c r="JS35" s="5" t="str">
        <f t="shared" si="462"/>
        <v/>
      </c>
      <c r="JT35" s="5" t="str">
        <f t="shared" si="463"/>
        <v/>
      </c>
      <c r="JU35" s="5" t="str">
        <f t="shared" si="464"/>
        <v/>
      </c>
      <c r="JV35" s="5" t="str">
        <f t="shared" si="465"/>
        <v/>
      </c>
      <c r="JW35" s="5" t="str">
        <f t="shared" si="466"/>
        <v/>
      </c>
      <c r="JX35" s="5" t="str">
        <f t="shared" si="467"/>
        <v/>
      </c>
      <c r="JY35" s="5" t="str">
        <f t="shared" si="468"/>
        <v/>
      </c>
      <c r="JZ35" s="5" t="str">
        <f t="shared" si="469"/>
        <v/>
      </c>
      <c r="KA35" s="5" t="str">
        <f t="shared" si="470"/>
        <v/>
      </c>
      <c r="KB35" s="5" t="str">
        <f t="shared" si="471"/>
        <v/>
      </c>
      <c r="KC35" s="5" t="str">
        <f t="shared" si="472"/>
        <v/>
      </c>
      <c r="KD35" s="5" t="str">
        <f t="shared" si="473"/>
        <v/>
      </c>
      <c r="KE35" s="5" t="str">
        <f t="shared" si="474"/>
        <v/>
      </c>
      <c r="KF35" s="5" t="str">
        <f t="shared" si="475"/>
        <v/>
      </c>
      <c r="KG35" s="5" t="str">
        <f t="shared" si="476"/>
        <v/>
      </c>
      <c r="KH35" s="5" t="str">
        <f t="shared" si="477"/>
        <v/>
      </c>
      <c r="KI35" s="5" t="str">
        <f t="shared" si="478"/>
        <v/>
      </c>
      <c r="KJ35" s="5" t="str">
        <f t="shared" si="479"/>
        <v/>
      </c>
      <c r="KK35" s="5" t="str">
        <f t="shared" si="480"/>
        <v/>
      </c>
      <c r="KL35" s="5" t="str">
        <f t="shared" si="481"/>
        <v/>
      </c>
      <c r="KM35" s="5" t="str">
        <f t="shared" si="482"/>
        <v/>
      </c>
      <c r="KN35" s="5" t="str">
        <f t="shared" si="483"/>
        <v/>
      </c>
      <c r="KO35" s="5" t="str">
        <f t="shared" si="484"/>
        <v/>
      </c>
      <c r="KP35" s="5" t="str">
        <f t="shared" si="485"/>
        <v/>
      </c>
      <c r="KQ35" s="5" t="str">
        <f t="shared" si="486"/>
        <v/>
      </c>
      <c r="KR35" s="5" t="str">
        <f t="shared" si="487"/>
        <v/>
      </c>
      <c r="KS35" s="5" t="str">
        <f t="shared" si="488"/>
        <v/>
      </c>
      <c r="KT35" s="5" t="str">
        <f t="shared" si="489"/>
        <v/>
      </c>
      <c r="KU35" s="5" t="str">
        <f t="shared" si="490"/>
        <v/>
      </c>
      <c r="KV35" s="6" t="str">
        <f t="shared" si="491"/>
        <v/>
      </c>
    </row>
    <row r="36" spans="1:308">
      <c r="A36" s="4" t="str">
        <f>'Traces (part 1)'!A36</f>
        <v>L896</v>
      </c>
      <c r="B36" s="4" t="str">
        <f t="shared" si="186"/>
        <v>X</v>
      </c>
      <c r="C36" s="4">
        <f t="shared" si="187"/>
        <v>-896</v>
      </c>
      <c r="D36" s="12">
        <f t="shared" si="188"/>
        <v>-2471</v>
      </c>
      <c r="E36" s="13">
        <f t="shared" si="189"/>
        <v>828</v>
      </c>
      <c r="F36" s="13">
        <f t="shared" si="190"/>
        <v>15657</v>
      </c>
      <c r="G36" s="5"/>
      <c r="H36" s="5" t="str">
        <f t="shared" si="191"/>
        <v/>
      </c>
      <c r="I36" s="5" t="str">
        <f t="shared" si="192"/>
        <v/>
      </c>
      <c r="J36" s="5" t="str">
        <f t="shared" si="193"/>
        <v/>
      </c>
      <c r="K36" s="5" t="str">
        <f t="shared" si="194"/>
        <v/>
      </c>
      <c r="L36" s="5" t="str">
        <f t="shared" si="195"/>
        <v/>
      </c>
      <c r="M36" s="5" t="str">
        <f t="shared" si="196"/>
        <v/>
      </c>
      <c r="N36" s="5" t="str">
        <f t="shared" si="197"/>
        <v/>
      </c>
      <c r="O36" s="5" t="str">
        <f t="shared" si="198"/>
        <v/>
      </c>
      <c r="P36" s="5" t="str">
        <f t="shared" si="199"/>
        <v/>
      </c>
      <c r="Q36" s="5" t="str">
        <f t="shared" si="200"/>
        <v/>
      </c>
      <c r="R36" s="5" t="str">
        <f t="shared" si="201"/>
        <v/>
      </c>
      <c r="S36" s="5" t="str">
        <f t="shared" si="202"/>
        <v/>
      </c>
      <c r="T36" s="5" t="str">
        <f t="shared" si="203"/>
        <v/>
      </c>
      <c r="U36" s="5" t="str">
        <f t="shared" si="204"/>
        <v/>
      </c>
      <c r="V36" s="5" t="str">
        <f t="shared" si="205"/>
        <v/>
      </c>
      <c r="W36" s="5" t="str">
        <f t="shared" si="206"/>
        <v/>
      </c>
      <c r="X36" s="5" t="str">
        <f t="shared" si="207"/>
        <v/>
      </c>
      <c r="Y36" s="5" t="str">
        <f t="shared" si="208"/>
        <v/>
      </c>
      <c r="Z36" s="5" t="str">
        <f t="shared" si="209"/>
        <v/>
      </c>
      <c r="AA36" s="5" t="str">
        <f t="shared" si="210"/>
        <v/>
      </c>
      <c r="AB36" s="5" t="str">
        <f t="shared" si="211"/>
        <v/>
      </c>
      <c r="AC36" s="5" t="str">
        <f t="shared" si="212"/>
        <v/>
      </c>
      <c r="AD36" s="5" t="str">
        <f t="shared" si="213"/>
        <v/>
      </c>
      <c r="AE36" s="5" t="str">
        <f t="shared" si="214"/>
        <v/>
      </c>
      <c r="AF36" s="5" t="str">
        <f t="shared" si="215"/>
        <v/>
      </c>
      <c r="AG36" s="5" t="str">
        <f t="shared" si="216"/>
        <v/>
      </c>
      <c r="AH36" s="5" t="str">
        <f t="shared" si="217"/>
        <v/>
      </c>
      <c r="AI36" s="5" t="str">
        <f t="shared" si="218"/>
        <v/>
      </c>
      <c r="AJ36" s="5" t="str">
        <f t="shared" si="219"/>
        <v/>
      </c>
      <c r="AK36" s="5" t="str">
        <f t="shared" si="220"/>
        <v/>
      </c>
      <c r="AL36" s="5" t="str">
        <f t="shared" si="221"/>
        <v/>
      </c>
      <c r="AM36" s="5" t="str">
        <f t="shared" si="222"/>
        <v/>
      </c>
      <c r="AN36" s="5" t="str">
        <f t="shared" si="223"/>
        <v/>
      </c>
      <c r="AO36" s="5" t="str">
        <f t="shared" si="224"/>
        <v/>
      </c>
      <c r="AP36" s="5" t="str">
        <f t="shared" si="225"/>
        <v/>
      </c>
      <c r="AQ36" s="5" t="str">
        <f t="shared" si="226"/>
        <v/>
      </c>
      <c r="AR36" s="5" t="str">
        <f t="shared" si="227"/>
        <v/>
      </c>
      <c r="AS36" s="5" t="str">
        <f t="shared" si="228"/>
        <v/>
      </c>
      <c r="AT36" s="5" t="str">
        <f t="shared" si="229"/>
        <v/>
      </c>
      <c r="AU36" s="5" t="str">
        <f t="shared" si="230"/>
        <v/>
      </c>
      <c r="AV36" s="5" t="str">
        <f t="shared" si="231"/>
        <v/>
      </c>
      <c r="AW36" s="5" t="str">
        <f t="shared" si="232"/>
        <v/>
      </c>
      <c r="AX36" s="5" t="str">
        <f t="shared" si="233"/>
        <v/>
      </c>
      <c r="AY36" s="5" t="str">
        <f t="shared" si="234"/>
        <v/>
      </c>
      <c r="AZ36" s="5" t="str">
        <f t="shared" si="235"/>
        <v/>
      </c>
      <c r="BA36" s="5" t="str">
        <f t="shared" si="236"/>
        <v/>
      </c>
      <c r="BB36" s="5" t="str">
        <f t="shared" si="237"/>
        <v/>
      </c>
      <c r="BC36" s="5" t="str">
        <f t="shared" si="238"/>
        <v/>
      </c>
      <c r="BD36" s="5" t="str">
        <f t="shared" si="239"/>
        <v/>
      </c>
      <c r="BE36" s="5" t="str">
        <f t="shared" si="240"/>
        <v/>
      </c>
      <c r="BF36" s="5" t="str">
        <f t="shared" si="241"/>
        <v/>
      </c>
      <c r="BG36" s="5" t="str">
        <f t="shared" si="242"/>
        <v/>
      </c>
      <c r="BH36" s="5" t="str">
        <f t="shared" si="243"/>
        <v/>
      </c>
      <c r="BI36" s="5" t="str">
        <f t="shared" si="244"/>
        <v/>
      </c>
      <c r="BJ36" s="5" t="str">
        <f t="shared" si="245"/>
        <v/>
      </c>
      <c r="BK36" s="5" t="str">
        <f t="shared" si="246"/>
        <v/>
      </c>
      <c r="BL36" s="5" t="str">
        <f t="shared" si="247"/>
        <v/>
      </c>
      <c r="BM36" s="5" t="str">
        <f t="shared" si="248"/>
        <v/>
      </c>
      <c r="BN36" s="5" t="str">
        <f t="shared" si="249"/>
        <v/>
      </c>
      <c r="BO36" s="5" t="str">
        <f t="shared" si="250"/>
        <v/>
      </c>
      <c r="BP36" s="5" t="str">
        <f t="shared" si="251"/>
        <v/>
      </c>
      <c r="BQ36" s="5" t="str">
        <f t="shared" si="252"/>
        <v/>
      </c>
      <c r="BR36" s="5" t="str">
        <f t="shared" si="253"/>
        <v/>
      </c>
      <c r="BS36" s="5" t="str">
        <f t="shared" si="254"/>
        <v/>
      </c>
      <c r="BT36" s="5" t="str">
        <f t="shared" si="255"/>
        <v/>
      </c>
      <c r="BU36" s="5" t="str">
        <f t="shared" si="256"/>
        <v/>
      </c>
      <c r="BV36" s="5" t="str">
        <f t="shared" si="257"/>
        <v/>
      </c>
      <c r="BW36" s="5" t="str">
        <f t="shared" si="258"/>
        <v/>
      </c>
      <c r="BX36" s="5" t="str">
        <f t="shared" si="259"/>
        <v/>
      </c>
      <c r="BY36" s="5" t="str">
        <f t="shared" si="260"/>
        <v/>
      </c>
      <c r="BZ36" s="5" t="str">
        <f t="shared" si="261"/>
        <v/>
      </c>
      <c r="CA36" s="5" t="str">
        <f t="shared" si="262"/>
        <v/>
      </c>
      <c r="CB36" s="5" t="str">
        <f t="shared" si="263"/>
        <v/>
      </c>
      <c r="CC36" s="5" t="str">
        <f t="shared" si="264"/>
        <v/>
      </c>
      <c r="CD36" s="5" t="str">
        <f t="shared" si="265"/>
        <v/>
      </c>
      <c r="CE36" s="5" t="str">
        <f t="shared" si="266"/>
        <v/>
      </c>
      <c r="CF36" s="5" t="str">
        <f t="shared" si="267"/>
        <v/>
      </c>
      <c r="CG36" s="5" t="str">
        <f t="shared" si="268"/>
        <v/>
      </c>
      <c r="CH36" s="5" t="str">
        <f t="shared" si="269"/>
        <v/>
      </c>
      <c r="CI36" s="5" t="str">
        <f t="shared" si="270"/>
        <v/>
      </c>
      <c r="CJ36" s="5" t="str">
        <f t="shared" si="271"/>
        <v/>
      </c>
      <c r="CK36" s="5" t="str">
        <f t="shared" si="272"/>
        <v/>
      </c>
      <c r="CL36" s="5" t="str">
        <f t="shared" si="273"/>
        <v/>
      </c>
      <c r="CM36" s="5" t="str">
        <f t="shared" si="274"/>
        <v/>
      </c>
      <c r="CN36" s="5" t="str">
        <f t="shared" si="275"/>
        <v/>
      </c>
      <c r="CO36" s="5" t="str">
        <f t="shared" si="276"/>
        <v/>
      </c>
      <c r="CP36" s="5" t="str">
        <f t="shared" si="277"/>
        <v/>
      </c>
      <c r="CQ36" s="5" t="str">
        <f t="shared" si="278"/>
        <v/>
      </c>
      <c r="CR36" s="5" t="str">
        <f t="shared" si="279"/>
        <v/>
      </c>
      <c r="CS36" s="5" t="str">
        <f t="shared" si="280"/>
        <v/>
      </c>
      <c r="CT36" s="5" t="str">
        <f t="shared" si="281"/>
        <v/>
      </c>
      <c r="CU36" s="5" t="str">
        <f t="shared" si="282"/>
        <v/>
      </c>
      <c r="CV36" s="5" t="str">
        <f t="shared" si="283"/>
        <v/>
      </c>
      <c r="CW36" s="5" t="str">
        <f t="shared" si="284"/>
        <v/>
      </c>
      <c r="CX36" s="5" t="str">
        <f t="shared" si="285"/>
        <v/>
      </c>
      <c r="CY36" s="5" t="str">
        <f t="shared" si="286"/>
        <v/>
      </c>
      <c r="CZ36" s="5" t="str">
        <f t="shared" si="287"/>
        <v/>
      </c>
      <c r="DA36" s="5" t="str">
        <f t="shared" si="288"/>
        <v/>
      </c>
      <c r="DB36" s="5" t="str">
        <f t="shared" si="289"/>
        <v/>
      </c>
      <c r="DC36" s="5" t="str">
        <f t="shared" si="290"/>
        <v/>
      </c>
      <c r="DD36" s="5" t="str">
        <f t="shared" si="291"/>
        <v/>
      </c>
      <c r="DE36" s="5" t="str">
        <f t="shared" si="292"/>
        <v/>
      </c>
      <c r="DF36" s="5" t="str">
        <f t="shared" si="293"/>
        <v/>
      </c>
      <c r="DG36" s="5" t="str">
        <f t="shared" si="294"/>
        <v/>
      </c>
      <c r="DH36" s="5" t="str">
        <f t="shared" si="295"/>
        <v/>
      </c>
      <c r="DI36" s="5" t="str">
        <f t="shared" si="296"/>
        <v/>
      </c>
      <c r="DJ36" s="5" t="str">
        <f t="shared" si="297"/>
        <v/>
      </c>
      <c r="DK36" s="5" t="str">
        <f t="shared" si="298"/>
        <v/>
      </c>
      <c r="DL36" s="5" t="str">
        <f t="shared" si="299"/>
        <v/>
      </c>
      <c r="DM36" s="5" t="str">
        <f t="shared" si="300"/>
        <v/>
      </c>
      <c r="DN36" s="5" t="str">
        <f t="shared" si="301"/>
        <v/>
      </c>
      <c r="DO36" s="5" t="str">
        <f t="shared" si="302"/>
        <v/>
      </c>
      <c r="DP36" s="5" t="str">
        <f t="shared" si="303"/>
        <v/>
      </c>
      <c r="DQ36" s="5" t="str">
        <f t="shared" si="304"/>
        <v/>
      </c>
      <c r="DR36" s="5" t="str">
        <f t="shared" si="305"/>
        <v/>
      </c>
      <c r="DS36" s="5" t="str">
        <f t="shared" si="306"/>
        <v/>
      </c>
      <c r="DT36" s="5" t="str">
        <f t="shared" si="307"/>
        <v/>
      </c>
      <c r="DU36" s="5" t="str">
        <f t="shared" si="308"/>
        <v/>
      </c>
      <c r="DV36" s="5" t="str">
        <f t="shared" si="309"/>
        <v/>
      </c>
      <c r="DW36" s="5" t="str">
        <f t="shared" si="310"/>
        <v/>
      </c>
      <c r="DX36" s="5" t="str">
        <f t="shared" si="311"/>
        <v/>
      </c>
      <c r="DY36" s="5" t="str">
        <f t="shared" si="312"/>
        <v/>
      </c>
      <c r="DZ36" s="5" t="str">
        <f t="shared" si="313"/>
        <v/>
      </c>
      <c r="EA36" s="5" t="str">
        <f t="shared" si="314"/>
        <v/>
      </c>
      <c r="EB36" s="5" t="str">
        <f t="shared" si="315"/>
        <v/>
      </c>
      <c r="EC36" s="5" t="str">
        <f t="shared" si="316"/>
        <v/>
      </c>
      <c r="ED36" s="5" t="str">
        <f t="shared" si="317"/>
        <v/>
      </c>
      <c r="EE36" s="5" t="str">
        <f t="shared" si="318"/>
        <v/>
      </c>
      <c r="EF36" s="5" t="str">
        <f t="shared" si="319"/>
        <v/>
      </c>
      <c r="EG36" s="5" t="str">
        <f t="shared" si="320"/>
        <v/>
      </c>
      <c r="EH36" s="5" t="str">
        <f t="shared" si="321"/>
        <v/>
      </c>
      <c r="EI36" s="5" t="str">
        <f t="shared" si="322"/>
        <v/>
      </c>
      <c r="EJ36" s="5" t="str">
        <f t="shared" si="323"/>
        <v/>
      </c>
      <c r="EK36" s="5" t="str">
        <f t="shared" si="324"/>
        <v/>
      </c>
      <c r="EL36" s="5" t="str">
        <f t="shared" si="325"/>
        <v/>
      </c>
      <c r="EM36" s="5" t="str">
        <f t="shared" si="326"/>
        <v/>
      </c>
      <c r="EN36" s="5" t="str">
        <f t="shared" si="327"/>
        <v/>
      </c>
      <c r="EO36" s="5" t="str">
        <f t="shared" si="328"/>
        <v/>
      </c>
      <c r="EP36" s="5" t="str">
        <f t="shared" si="329"/>
        <v/>
      </c>
      <c r="EQ36" s="5" t="str">
        <f t="shared" si="330"/>
        <v/>
      </c>
      <c r="ER36" s="5" t="str">
        <f t="shared" si="331"/>
        <v/>
      </c>
      <c r="ES36" s="5" t="str">
        <f t="shared" si="332"/>
        <v/>
      </c>
      <c r="ET36" s="5" t="str">
        <f t="shared" si="333"/>
        <v/>
      </c>
      <c r="EU36" s="5" t="str">
        <f t="shared" si="334"/>
        <v/>
      </c>
      <c r="EV36" s="5" t="str">
        <f t="shared" si="335"/>
        <v/>
      </c>
      <c r="EW36" s="5" t="str">
        <f t="shared" si="336"/>
        <v/>
      </c>
      <c r="EX36" s="5" t="str">
        <f t="shared" si="337"/>
        <v/>
      </c>
      <c r="EY36" s="5" t="str">
        <f t="shared" si="338"/>
        <v/>
      </c>
      <c r="EZ36" s="5" t="str">
        <f t="shared" si="339"/>
        <v/>
      </c>
      <c r="FA36" s="5" t="str">
        <f t="shared" si="340"/>
        <v/>
      </c>
      <c r="FB36" s="5" t="str">
        <f t="shared" si="341"/>
        <v/>
      </c>
      <c r="FC36" s="5" t="str">
        <f t="shared" si="342"/>
        <v/>
      </c>
      <c r="FD36" s="5" t="str">
        <f t="shared" si="343"/>
        <v/>
      </c>
      <c r="FE36" s="5" t="str">
        <f t="shared" si="344"/>
        <v/>
      </c>
      <c r="FF36" s="5" t="str">
        <f t="shared" si="345"/>
        <v/>
      </c>
      <c r="FG36" s="5" t="str">
        <f t="shared" si="346"/>
        <v/>
      </c>
      <c r="FH36" s="5" t="str">
        <f t="shared" si="347"/>
        <v/>
      </c>
      <c r="FI36" s="5" t="str">
        <f t="shared" si="348"/>
        <v/>
      </c>
      <c r="FJ36" s="5" t="str">
        <f t="shared" si="349"/>
        <v/>
      </c>
      <c r="FK36" s="5" t="str">
        <f t="shared" si="350"/>
        <v/>
      </c>
      <c r="FL36" s="5" t="str">
        <f t="shared" si="351"/>
        <v/>
      </c>
      <c r="FM36" s="5" t="str">
        <f t="shared" si="352"/>
        <v/>
      </c>
      <c r="FN36" s="5" t="str">
        <f t="shared" si="353"/>
        <v/>
      </c>
      <c r="FO36" s="5" t="str">
        <f t="shared" si="354"/>
        <v/>
      </c>
      <c r="FP36" s="5" t="str">
        <f t="shared" si="355"/>
        <v/>
      </c>
      <c r="FQ36" s="5" t="str">
        <f t="shared" si="356"/>
        <v/>
      </c>
      <c r="FR36" s="5" t="str">
        <f t="shared" si="357"/>
        <v/>
      </c>
      <c r="FS36" s="5" t="str">
        <f t="shared" si="358"/>
        <v/>
      </c>
      <c r="FT36" s="5" t="str">
        <f t="shared" si="359"/>
        <v/>
      </c>
      <c r="FU36" s="5" t="str">
        <f t="shared" si="360"/>
        <v/>
      </c>
      <c r="FV36" s="5" t="str">
        <f t="shared" si="361"/>
        <v/>
      </c>
      <c r="FW36" s="5" t="str">
        <f t="shared" si="362"/>
        <v/>
      </c>
      <c r="FX36" s="5" t="str">
        <f t="shared" si="363"/>
        <v/>
      </c>
      <c r="FY36" s="5" t="str">
        <f t="shared" si="364"/>
        <v/>
      </c>
      <c r="FZ36" s="5" t="str">
        <f t="shared" si="365"/>
        <v/>
      </c>
      <c r="GA36" s="5" t="str">
        <f t="shared" si="366"/>
        <v/>
      </c>
      <c r="GB36" s="5" t="str">
        <f t="shared" si="367"/>
        <v/>
      </c>
      <c r="GC36" s="5" t="str">
        <f t="shared" si="368"/>
        <v/>
      </c>
      <c r="GD36" s="5" t="str">
        <f t="shared" si="369"/>
        <v/>
      </c>
      <c r="GE36" s="5" t="str">
        <f t="shared" si="370"/>
        <v/>
      </c>
      <c r="GF36" s="5" t="str">
        <f t="shared" si="371"/>
        <v/>
      </c>
      <c r="GG36" s="5" t="str">
        <f t="shared" si="372"/>
        <v/>
      </c>
      <c r="GH36" s="5" t="str">
        <f t="shared" si="373"/>
        <v/>
      </c>
      <c r="GI36" s="5" t="str">
        <f t="shared" si="374"/>
        <v/>
      </c>
      <c r="GJ36" s="5" t="str">
        <f t="shared" si="375"/>
        <v/>
      </c>
      <c r="GK36" s="5" t="str">
        <f t="shared" si="376"/>
        <v/>
      </c>
      <c r="GL36" s="5" t="str">
        <f t="shared" si="377"/>
        <v/>
      </c>
      <c r="GM36" s="5" t="str">
        <f t="shared" si="378"/>
        <v/>
      </c>
      <c r="GN36" s="5" t="str">
        <f t="shared" si="379"/>
        <v/>
      </c>
      <c r="GO36" s="5" t="str">
        <f t="shared" si="380"/>
        <v/>
      </c>
      <c r="GP36" s="5" t="str">
        <f t="shared" si="381"/>
        <v/>
      </c>
      <c r="GQ36" s="5" t="str">
        <f t="shared" si="382"/>
        <v/>
      </c>
      <c r="GR36" s="5" t="str">
        <f t="shared" si="383"/>
        <v/>
      </c>
      <c r="GS36" s="5" t="str">
        <f t="shared" si="384"/>
        <v/>
      </c>
      <c r="GT36" s="5" t="str">
        <f t="shared" si="385"/>
        <v/>
      </c>
      <c r="GU36" s="5" t="str">
        <f t="shared" si="386"/>
        <v/>
      </c>
      <c r="GV36" s="5" t="str">
        <f t="shared" si="387"/>
        <v/>
      </c>
      <c r="GW36" s="5" t="str">
        <f t="shared" si="388"/>
        <v/>
      </c>
      <c r="GX36" s="5" t="str">
        <f t="shared" si="389"/>
        <v/>
      </c>
      <c r="GY36" s="5" t="str">
        <f t="shared" si="390"/>
        <v/>
      </c>
      <c r="GZ36" s="5" t="str">
        <f t="shared" si="391"/>
        <v/>
      </c>
      <c r="HA36" s="5" t="str">
        <f t="shared" si="392"/>
        <v/>
      </c>
      <c r="HB36" s="5" t="str">
        <f t="shared" si="393"/>
        <v/>
      </c>
      <c r="HC36" s="5" t="str">
        <f t="shared" si="394"/>
        <v/>
      </c>
      <c r="HD36" s="5" t="str">
        <f t="shared" si="395"/>
        <v/>
      </c>
      <c r="HE36" s="5" t="str">
        <f t="shared" si="396"/>
        <v/>
      </c>
      <c r="HF36" s="5" t="str">
        <f t="shared" si="397"/>
        <v/>
      </c>
      <c r="HG36" s="5" t="str">
        <f t="shared" si="398"/>
        <v/>
      </c>
      <c r="HH36" s="5" t="str">
        <f t="shared" si="399"/>
        <v/>
      </c>
      <c r="HI36" s="5" t="str">
        <f t="shared" si="400"/>
        <v/>
      </c>
      <c r="HJ36" s="5" t="str">
        <f t="shared" si="401"/>
        <v/>
      </c>
      <c r="HK36" s="5" t="str">
        <f t="shared" si="402"/>
        <v/>
      </c>
      <c r="HL36" s="5" t="str">
        <f t="shared" si="403"/>
        <v/>
      </c>
      <c r="HM36" s="5" t="str">
        <f t="shared" si="404"/>
        <v/>
      </c>
      <c r="HN36" s="5" t="str">
        <f t="shared" si="405"/>
        <v/>
      </c>
      <c r="HO36" s="5" t="str">
        <f t="shared" si="406"/>
        <v/>
      </c>
      <c r="HP36" s="5" t="str">
        <f t="shared" si="407"/>
        <v/>
      </c>
      <c r="HQ36" s="5" t="str">
        <f t="shared" si="408"/>
        <v/>
      </c>
      <c r="HR36" s="5" t="str">
        <f t="shared" si="409"/>
        <v/>
      </c>
      <c r="HS36" s="5" t="str">
        <f t="shared" si="410"/>
        <v/>
      </c>
      <c r="HT36" s="5" t="str">
        <f t="shared" si="411"/>
        <v/>
      </c>
      <c r="HU36" s="5" t="str">
        <f t="shared" si="412"/>
        <v/>
      </c>
      <c r="HV36" s="5" t="str">
        <f t="shared" si="413"/>
        <v/>
      </c>
      <c r="HW36" s="5" t="str">
        <f t="shared" si="414"/>
        <v/>
      </c>
      <c r="HX36" s="5" t="str">
        <f t="shared" si="415"/>
        <v/>
      </c>
      <c r="HY36" s="5" t="str">
        <f t="shared" si="416"/>
        <v/>
      </c>
      <c r="HZ36" s="5" t="str">
        <f t="shared" si="417"/>
        <v/>
      </c>
      <c r="IA36" s="5" t="str">
        <f t="shared" si="418"/>
        <v/>
      </c>
      <c r="IB36" s="5" t="str">
        <f t="shared" si="419"/>
        <v/>
      </c>
      <c r="IC36" s="5" t="str">
        <f t="shared" si="420"/>
        <v/>
      </c>
      <c r="ID36" s="5" t="str">
        <f t="shared" si="421"/>
        <v/>
      </c>
      <c r="IE36" s="5" t="str">
        <f t="shared" si="422"/>
        <v/>
      </c>
      <c r="IF36" s="5" t="str">
        <f t="shared" si="423"/>
        <v/>
      </c>
      <c r="IG36" s="5" t="str">
        <f t="shared" si="424"/>
        <v/>
      </c>
      <c r="IH36" s="5" t="str">
        <f t="shared" si="425"/>
        <v/>
      </c>
      <c r="II36" s="5" t="str">
        <f t="shared" si="426"/>
        <v/>
      </c>
      <c r="IJ36" s="5" t="str">
        <f t="shared" si="427"/>
        <v/>
      </c>
      <c r="IK36" s="5" t="str">
        <f t="shared" si="428"/>
        <v/>
      </c>
      <c r="IL36" s="5" t="str">
        <f t="shared" si="429"/>
        <v/>
      </c>
      <c r="IM36" s="5" t="str">
        <f t="shared" si="430"/>
        <v/>
      </c>
      <c r="IN36" s="5" t="str">
        <f t="shared" si="431"/>
        <v/>
      </c>
      <c r="IO36" s="5" t="str">
        <f t="shared" si="432"/>
        <v/>
      </c>
      <c r="IP36" s="5" t="str">
        <f t="shared" si="433"/>
        <v/>
      </c>
      <c r="IQ36" s="5" t="str">
        <f t="shared" si="434"/>
        <v/>
      </c>
      <c r="IR36" s="5" t="str">
        <f t="shared" si="435"/>
        <v/>
      </c>
      <c r="IS36" s="5" t="str">
        <f t="shared" si="436"/>
        <v/>
      </c>
      <c r="IT36" s="5" t="str">
        <f t="shared" si="437"/>
        <v/>
      </c>
      <c r="IU36" s="5" t="str">
        <f t="shared" si="438"/>
        <v/>
      </c>
      <c r="IV36" s="5" t="str">
        <f t="shared" si="439"/>
        <v/>
      </c>
      <c r="IW36" s="5" t="str">
        <f t="shared" si="440"/>
        <v/>
      </c>
      <c r="IX36" s="5" t="str">
        <f t="shared" si="441"/>
        <v/>
      </c>
      <c r="IY36" s="5" t="str">
        <f t="shared" si="442"/>
        <v/>
      </c>
      <c r="IZ36" s="5" t="str">
        <f t="shared" si="443"/>
        <v/>
      </c>
      <c r="JA36" s="5" t="str">
        <f t="shared" si="444"/>
        <v/>
      </c>
      <c r="JB36" s="5" t="str">
        <f t="shared" si="445"/>
        <v/>
      </c>
      <c r="JC36" s="5" t="str">
        <f t="shared" si="446"/>
        <v/>
      </c>
      <c r="JD36" s="5" t="str">
        <f t="shared" si="447"/>
        <v/>
      </c>
      <c r="JE36" s="5" t="str">
        <f t="shared" si="448"/>
        <v/>
      </c>
      <c r="JF36" s="5" t="str">
        <f t="shared" si="449"/>
        <v/>
      </c>
      <c r="JG36" s="5" t="str">
        <f t="shared" si="450"/>
        <v/>
      </c>
      <c r="JH36" s="5" t="str">
        <f t="shared" si="451"/>
        <v/>
      </c>
      <c r="JI36" s="5" t="str">
        <f t="shared" si="452"/>
        <v/>
      </c>
      <c r="JJ36" s="5" t="str">
        <f t="shared" si="453"/>
        <v/>
      </c>
      <c r="JK36" s="5" t="str">
        <f t="shared" si="454"/>
        <v/>
      </c>
      <c r="JL36" s="5" t="str">
        <f t="shared" si="455"/>
        <v/>
      </c>
      <c r="JM36" s="5" t="str">
        <f t="shared" si="456"/>
        <v/>
      </c>
      <c r="JN36" s="5" t="str">
        <f t="shared" si="457"/>
        <v/>
      </c>
      <c r="JO36" s="5" t="str">
        <f t="shared" si="458"/>
        <v/>
      </c>
      <c r="JP36" s="5" t="str">
        <f t="shared" si="459"/>
        <v/>
      </c>
      <c r="JQ36" s="5" t="str">
        <f t="shared" si="460"/>
        <v/>
      </c>
      <c r="JR36" s="5" t="str">
        <f t="shared" si="461"/>
        <v/>
      </c>
      <c r="JS36" s="5" t="str">
        <f t="shared" si="462"/>
        <v/>
      </c>
      <c r="JT36" s="5" t="str">
        <f t="shared" si="463"/>
        <v/>
      </c>
      <c r="JU36" s="5" t="str">
        <f t="shared" si="464"/>
        <v/>
      </c>
      <c r="JV36" s="5" t="str">
        <f t="shared" si="465"/>
        <v/>
      </c>
      <c r="JW36" s="5" t="str">
        <f t="shared" si="466"/>
        <v/>
      </c>
      <c r="JX36" s="5" t="str">
        <f t="shared" si="467"/>
        <v/>
      </c>
      <c r="JY36" s="5" t="str">
        <f t="shared" si="468"/>
        <v/>
      </c>
      <c r="JZ36" s="5" t="str">
        <f t="shared" si="469"/>
        <v/>
      </c>
      <c r="KA36" s="5" t="str">
        <f t="shared" si="470"/>
        <v/>
      </c>
      <c r="KB36" s="5" t="str">
        <f t="shared" si="471"/>
        <v/>
      </c>
      <c r="KC36" s="5" t="str">
        <f t="shared" si="472"/>
        <v/>
      </c>
      <c r="KD36" s="5" t="str">
        <f t="shared" si="473"/>
        <v/>
      </c>
      <c r="KE36" s="5" t="str">
        <f t="shared" si="474"/>
        <v/>
      </c>
      <c r="KF36" s="5" t="str">
        <f t="shared" si="475"/>
        <v/>
      </c>
      <c r="KG36" s="5" t="str">
        <f t="shared" si="476"/>
        <v/>
      </c>
      <c r="KH36" s="5" t="str">
        <f t="shared" si="477"/>
        <v/>
      </c>
      <c r="KI36" s="5" t="str">
        <f t="shared" si="478"/>
        <v/>
      </c>
      <c r="KJ36" s="5" t="str">
        <f t="shared" si="479"/>
        <v/>
      </c>
      <c r="KK36" s="5" t="str">
        <f t="shared" si="480"/>
        <v/>
      </c>
      <c r="KL36" s="5" t="str">
        <f t="shared" si="481"/>
        <v/>
      </c>
      <c r="KM36" s="5" t="str">
        <f t="shared" si="482"/>
        <v/>
      </c>
      <c r="KN36" s="5" t="str">
        <f t="shared" si="483"/>
        <v/>
      </c>
      <c r="KO36" s="5" t="str">
        <f t="shared" si="484"/>
        <v/>
      </c>
      <c r="KP36" s="5" t="str">
        <f t="shared" si="485"/>
        <v/>
      </c>
      <c r="KQ36" s="5" t="str">
        <f t="shared" si="486"/>
        <v/>
      </c>
      <c r="KR36" s="5" t="str">
        <f t="shared" si="487"/>
        <v/>
      </c>
      <c r="KS36" s="5" t="str">
        <f t="shared" si="488"/>
        <v/>
      </c>
      <c r="KT36" s="5" t="str">
        <f t="shared" si="489"/>
        <v/>
      </c>
      <c r="KU36" s="5" t="str">
        <f t="shared" si="490"/>
        <v/>
      </c>
      <c r="KV36" s="6" t="str">
        <f t="shared" si="491"/>
        <v/>
      </c>
    </row>
    <row r="37" spans="1:308">
      <c r="A37" s="4" t="str">
        <f>'Traces (part 1)'!A37</f>
        <v>U772</v>
      </c>
      <c r="B37" s="4" t="str">
        <f t="shared" si="186"/>
        <v>Y</v>
      </c>
      <c r="C37" s="4">
        <f t="shared" si="187"/>
        <v>772</v>
      </c>
      <c r="D37" s="12">
        <f t="shared" si="188"/>
        <v>-2471</v>
      </c>
      <c r="E37" s="13">
        <f t="shared" si="189"/>
        <v>1600</v>
      </c>
      <c r="F37" s="13">
        <f t="shared" si="190"/>
        <v>16429</v>
      </c>
      <c r="G37" s="5"/>
      <c r="H37" s="5" t="str">
        <f t="shared" si="191"/>
        <v/>
      </c>
      <c r="I37" s="5" t="str">
        <f t="shared" si="192"/>
        <v/>
      </c>
      <c r="J37" s="5" t="str">
        <f t="shared" si="193"/>
        <v/>
      </c>
      <c r="K37" s="5" t="str">
        <f t="shared" si="194"/>
        <v/>
      </c>
      <c r="L37" s="5" t="str">
        <f t="shared" si="195"/>
        <v/>
      </c>
      <c r="M37" s="5" t="str">
        <f t="shared" si="196"/>
        <v/>
      </c>
      <c r="N37" s="5" t="str">
        <f t="shared" si="197"/>
        <v/>
      </c>
      <c r="O37" s="5" t="str">
        <f t="shared" si="198"/>
        <v/>
      </c>
      <c r="P37" s="5" t="str">
        <f t="shared" si="199"/>
        <v/>
      </c>
      <c r="Q37" s="5" t="str">
        <f t="shared" si="200"/>
        <v/>
      </c>
      <c r="R37" s="5" t="str">
        <f t="shared" si="201"/>
        <v/>
      </c>
      <c r="S37" s="5" t="str">
        <f t="shared" si="202"/>
        <v/>
      </c>
      <c r="T37" s="5" t="str">
        <f t="shared" si="203"/>
        <v/>
      </c>
      <c r="U37" s="5" t="str">
        <f t="shared" si="204"/>
        <v/>
      </c>
      <c r="V37" s="5" t="str">
        <f t="shared" si="205"/>
        <v/>
      </c>
      <c r="W37" s="5" t="str">
        <f t="shared" si="206"/>
        <v/>
      </c>
      <c r="X37" s="5" t="str">
        <f t="shared" si="207"/>
        <v/>
      </c>
      <c r="Y37" s="5" t="str">
        <f t="shared" si="208"/>
        <v/>
      </c>
      <c r="Z37" s="5" t="str">
        <f t="shared" si="209"/>
        <v/>
      </c>
      <c r="AA37" s="5" t="str">
        <f t="shared" si="210"/>
        <v/>
      </c>
      <c r="AB37" s="5" t="str">
        <f t="shared" si="211"/>
        <v/>
      </c>
      <c r="AC37" s="5" t="str">
        <f t="shared" si="212"/>
        <v/>
      </c>
      <c r="AD37" s="5" t="str">
        <f t="shared" si="213"/>
        <v/>
      </c>
      <c r="AE37" s="5" t="str">
        <f t="shared" si="214"/>
        <v/>
      </c>
      <c r="AF37" s="5" t="str">
        <f t="shared" si="215"/>
        <v/>
      </c>
      <c r="AG37" s="5" t="str">
        <f t="shared" si="216"/>
        <v/>
      </c>
      <c r="AH37" s="5" t="str">
        <f t="shared" si="217"/>
        <v/>
      </c>
      <c r="AI37" s="5" t="str">
        <f t="shared" si="218"/>
        <v/>
      </c>
      <c r="AJ37" s="5" t="str">
        <f t="shared" si="219"/>
        <v/>
      </c>
      <c r="AK37" s="5" t="str">
        <f t="shared" si="220"/>
        <v/>
      </c>
      <c r="AL37" s="5" t="str">
        <f t="shared" si="221"/>
        <v/>
      </c>
      <c r="AM37" s="5" t="str">
        <f t="shared" si="222"/>
        <v/>
      </c>
      <c r="AN37" s="5" t="str">
        <f t="shared" si="223"/>
        <v/>
      </c>
      <c r="AO37" s="5" t="str">
        <f t="shared" si="224"/>
        <v/>
      </c>
      <c r="AP37" s="5" t="str">
        <f t="shared" si="225"/>
        <v/>
      </c>
      <c r="AQ37" s="5" t="str">
        <f t="shared" si="226"/>
        <v/>
      </c>
      <c r="AR37" s="5" t="str">
        <f t="shared" si="227"/>
        <v/>
      </c>
      <c r="AS37" s="5" t="str">
        <f t="shared" si="228"/>
        <v/>
      </c>
      <c r="AT37" s="5" t="str">
        <f t="shared" si="229"/>
        <v/>
      </c>
      <c r="AU37" s="5" t="str">
        <f t="shared" si="230"/>
        <v/>
      </c>
      <c r="AV37" s="5" t="str">
        <f t="shared" si="231"/>
        <v/>
      </c>
      <c r="AW37" s="5" t="str">
        <f t="shared" si="232"/>
        <v/>
      </c>
      <c r="AX37" s="5" t="str">
        <f t="shared" si="233"/>
        <v/>
      </c>
      <c r="AY37" s="5" t="str">
        <f t="shared" si="234"/>
        <v/>
      </c>
      <c r="AZ37" s="5" t="str">
        <f t="shared" si="235"/>
        <v/>
      </c>
      <c r="BA37" s="5" t="str">
        <f t="shared" si="236"/>
        <v/>
      </c>
      <c r="BB37" s="5" t="str">
        <f t="shared" si="237"/>
        <v/>
      </c>
      <c r="BC37" s="5" t="str">
        <f t="shared" si="238"/>
        <v/>
      </c>
      <c r="BD37" s="5" t="str">
        <f t="shared" si="239"/>
        <v/>
      </c>
      <c r="BE37" s="5" t="str">
        <f t="shared" si="240"/>
        <v/>
      </c>
      <c r="BF37" s="5" t="str">
        <f t="shared" si="241"/>
        <v/>
      </c>
      <c r="BG37" s="5" t="str">
        <f t="shared" si="242"/>
        <v/>
      </c>
      <c r="BH37" s="5" t="str">
        <f t="shared" si="243"/>
        <v/>
      </c>
      <c r="BI37" s="5" t="str">
        <f t="shared" si="244"/>
        <v/>
      </c>
      <c r="BJ37" s="5" t="str">
        <f t="shared" si="245"/>
        <v/>
      </c>
      <c r="BK37" s="5" t="str">
        <f t="shared" si="246"/>
        <v/>
      </c>
      <c r="BL37" s="5" t="str">
        <f t="shared" si="247"/>
        <v/>
      </c>
      <c r="BM37" s="5" t="str">
        <f t="shared" si="248"/>
        <v/>
      </c>
      <c r="BN37" s="5" t="str">
        <f t="shared" si="249"/>
        <v/>
      </c>
      <c r="BO37" s="5" t="str">
        <f t="shared" si="250"/>
        <v/>
      </c>
      <c r="BP37" s="5" t="str">
        <f t="shared" si="251"/>
        <v/>
      </c>
      <c r="BQ37" s="5" t="str">
        <f t="shared" si="252"/>
        <v/>
      </c>
      <c r="BR37" s="5" t="str">
        <f t="shared" si="253"/>
        <v/>
      </c>
      <c r="BS37" s="5" t="str">
        <f t="shared" si="254"/>
        <v/>
      </c>
      <c r="BT37" s="5" t="str">
        <f t="shared" si="255"/>
        <v/>
      </c>
      <c r="BU37" s="5" t="str">
        <f t="shared" si="256"/>
        <v/>
      </c>
      <c r="BV37" s="5" t="str">
        <f t="shared" si="257"/>
        <v/>
      </c>
      <c r="BW37" s="5" t="str">
        <f t="shared" si="258"/>
        <v/>
      </c>
      <c r="BX37" s="5" t="str">
        <f t="shared" si="259"/>
        <v/>
      </c>
      <c r="BY37" s="5" t="str">
        <f t="shared" si="260"/>
        <v/>
      </c>
      <c r="BZ37" s="5" t="str">
        <f t="shared" si="261"/>
        <v/>
      </c>
      <c r="CA37" s="5" t="str">
        <f t="shared" si="262"/>
        <v/>
      </c>
      <c r="CB37" s="5" t="str">
        <f t="shared" si="263"/>
        <v/>
      </c>
      <c r="CC37" s="5" t="str">
        <f t="shared" si="264"/>
        <v/>
      </c>
      <c r="CD37" s="5" t="str">
        <f t="shared" si="265"/>
        <v/>
      </c>
      <c r="CE37" s="5" t="str">
        <f t="shared" si="266"/>
        <v/>
      </c>
      <c r="CF37" s="5" t="str">
        <f t="shared" si="267"/>
        <v/>
      </c>
      <c r="CG37" s="5" t="str">
        <f t="shared" si="268"/>
        <v/>
      </c>
      <c r="CH37" s="5" t="str">
        <f t="shared" si="269"/>
        <v/>
      </c>
      <c r="CI37" s="5" t="str">
        <f t="shared" si="270"/>
        <v/>
      </c>
      <c r="CJ37" s="5" t="str">
        <f t="shared" si="271"/>
        <v/>
      </c>
      <c r="CK37" s="5" t="str">
        <f t="shared" si="272"/>
        <v/>
      </c>
      <c r="CL37" s="5" t="str">
        <f t="shared" si="273"/>
        <v/>
      </c>
      <c r="CM37" s="5" t="str">
        <f t="shared" si="274"/>
        <v/>
      </c>
      <c r="CN37" s="5" t="str">
        <f t="shared" si="275"/>
        <v/>
      </c>
      <c r="CO37" s="5" t="str">
        <f t="shared" si="276"/>
        <v/>
      </c>
      <c r="CP37" s="5" t="str">
        <f t="shared" si="277"/>
        <v/>
      </c>
      <c r="CQ37" s="5" t="str">
        <f t="shared" si="278"/>
        <v/>
      </c>
      <c r="CR37" s="5" t="str">
        <f t="shared" si="279"/>
        <v/>
      </c>
      <c r="CS37" s="5" t="str">
        <f t="shared" si="280"/>
        <v/>
      </c>
      <c r="CT37" s="5" t="str">
        <f t="shared" si="281"/>
        <v/>
      </c>
      <c r="CU37" s="5" t="str">
        <f t="shared" si="282"/>
        <v/>
      </c>
      <c r="CV37" s="5" t="str">
        <f t="shared" si="283"/>
        <v/>
      </c>
      <c r="CW37" s="5" t="str">
        <f t="shared" si="284"/>
        <v/>
      </c>
      <c r="CX37" s="5" t="str">
        <f t="shared" si="285"/>
        <v/>
      </c>
      <c r="CY37" s="5" t="str">
        <f t="shared" si="286"/>
        <v/>
      </c>
      <c r="CZ37" s="5" t="str">
        <f t="shared" si="287"/>
        <v/>
      </c>
      <c r="DA37" s="5" t="str">
        <f t="shared" si="288"/>
        <v/>
      </c>
      <c r="DB37" s="5" t="str">
        <f t="shared" si="289"/>
        <v/>
      </c>
      <c r="DC37" s="5" t="str">
        <f t="shared" si="290"/>
        <v/>
      </c>
      <c r="DD37" s="5" t="str">
        <f t="shared" si="291"/>
        <v/>
      </c>
      <c r="DE37" s="5" t="str">
        <f t="shared" si="292"/>
        <v/>
      </c>
      <c r="DF37" s="5" t="str">
        <f t="shared" si="293"/>
        <v/>
      </c>
      <c r="DG37" s="5" t="str">
        <f t="shared" si="294"/>
        <v/>
      </c>
      <c r="DH37" s="5" t="str">
        <f t="shared" si="295"/>
        <v/>
      </c>
      <c r="DI37" s="5" t="str">
        <f t="shared" si="296"/>
        <v/>
      </c>
      <c r="DJ37" s="5" t="str">
        <f t="shared" si="297"/>
        <v/>
      </c>
      <c r="DK37" s="5" t="str">
        <f t="shared" si="298"/>
        <v/>
      </c>
      <c r="DL37" s="5" t="str">
        <f t="shared" si="299"/>
        <v/>
      </c>
      <c r="DM37" s="5" t="str">
        <f t="shared" si="300"/>
        <v/>
      </c>
      <c r="DN37" s="5" t="str">
        <f t="shared" si="301"/>
        <v/>
      </c>
      <c r="DO37" s="5" t="str">
        <f t="shared" si="302"/>
        <v/>
      </c>
      <c r="DP37" s="5" t="str">
        <f t="shared" si="303"/>
        <v/>
      </c>
      <c r="DQ37" s="5" t="str">
        <f t="shared" si="304"/>
        <v/>
      </c>
      <c r="DR37" s="5" t="str">
        <f t="shared" si="305"/>
        <v/>
      </c>
      <c r="DS37" s="5" t="str">
        <f t="shared" si="306"/>
        <v/>
      </c>
      <c r="DT37" s="5" t="str">
        <f t="shared" si="307"/>
        <v/>
      </c>
      <c r="DU37" s="5" t="str">
        <f t="shared" si="308"/>
        <v/>
      </c>
      <c r="DV37" s="5" t="str">
        <f t="shared" si="309"/>
        <v/>
      </c>
      <c r="DW37" s="5" t="str">
        <f t="shared" si="310"/>
        <v/>
      </c>
      <c r="DX37" s="5" t="str">
        <f t="shared" si="311"/>
        <v/>
      </c>
      <c r="DY37" s="5" t="str">
        <f t="shared" si="312"/>
        <v/>
      </c>
      <c r="DZ37" s="5" t="str">
        <f t="shared" si="313"/>
        <v/>
      </c>
      <c r="EA37" s="5" t="str">
        <f t="shared" si="314"/>
        <v/>
      </c>
      <c r="EB37" s="5" t="str">
        <f t="shared" si="315"/>
        <v/>
      </c>
      <c r="EC37" s="5" t="str">
        <f t="shared" si="316"/>
        <v/>
      </c>
      <c r="ED37" s="5" t="str">
        <f t="shared" si="317"/>
        <v/>
      </c>
      <c r="EE37" s="5" t="str">
        <f t="shared" si="318"/>
        <v/>
      </c>
      <c r="EF37" s="5" t="str">
        <f t="shared" si="319"/>
        <v/>
      </c>
      <c r="EG37" s="5" t="str">
        <f t="shared" si="320"/>
        <v/>
      </c>
      <c r="EH37" s="5" t="str">
        <f t="shared" si="321"/>
        <v/>
      </c>
      <c r="EI37" s="5" t="str">
        <f t="shared" si="322"/>
        <v/>
      </c>
      <c r="EJ37" s="5" t="str">
        <f t="shared" si="323"/>
        <v/>
      </c>
      <c r="EK37" s="5" t="str">
        <f t="shared" si="324"/>
        <v/>
      </c>
      <c r="EL37" s="5" t="str">
        <f t="shared" si="325"/>
        <v/>
      </c>
      <c r="EM37" s="5" t="str">
        <f t="shared" si="326"/>
        <v/>
      </c>
      <c r="EN37" s="5" t="str">
        <f t="shared" si="327"/>
        <v/>
      </c>
      <c r="EO37" s="5" t="str">
        <f t="shared" si="328"/>
        <v/>
      </c>
      <c r="EP37" s="5" t="str">
        <f t="shared" si="329"/>
        <v/>
      </c>
      <c r="EQ37" s="5" t="str">
        <f t="shared" si="330"/>
        <v/>
      </c>
      <c r="ER37" s="5" t="str">
        <f t="shared" si="331"/>
        <v/>
      </c>
      <c r="ES37" s="5" t="str">
        <f t="shared" si="332"/>
        <v/>
      </c>
      <c r="ET37" s="5" t="str">
        <f t="shared" si="333"/>
        <v/>
      </c>
      <c r="EU37" s="5" t="str">
        <f t="shared" si="334"/>
        <v/>
      </c>
      <c r="EV37" s="5" t="str">
        <f t="shared" si="335"/>
        <v/>
      </c>
      <c r="EW37" s="5" t="str">
        <f t="shared" si="336"/>
        <v/>
      </c>
      <c r="EX37" s="5" t="str">
        <f t="shared" si="337"/>
        <v/>
      </c>
      <c r="EY37" s="5" t="str">
        <f t="shared" si="338"/>
        <v/>
      </c>
      <c r="EZ37" s="5" t="str">
        <f t="shared" si="339"/>
        <v/>
      </c>
      <c r="FA37" s="5" t="str">
        <f t="shared" si="340"/>
        <v/>
      </c>
      <c r="FB37" s="5" t="str">
        <f t="shared" si="341"/>
        <v/>
      </c>
      <c r="FC37" s="5" t="str">
        <f t="shared" si="342"/>
        <v/>
      </c>
      <c r="FD37" s="5" t="str">
        <f t="shared" si="343"/>
        <v/>
      </c>
      <c r="FE37" s="5" t="str">
        <f t="shared" si="344"/>
        <v/>
      </c>
      <c r="FF37" s="5" t="str">
        <f t="shared" si="345"/>
        <v/>
      </c>
      <c r="FG37" s="5" t="str">
        <f t="shared" si="346"/>
        <v/>
      </c>
      <c r="FH37" s="5" t="str">
        <f t="shared" si="347"/>
        <v/>
      </c>
      <c r="FI37" s="5" t="str">
        <f t="shared" si="348"/>
        <v/>
      </c>
      <c r="FJ37" s="5" t="str">
        <f t="shared" si="349"/>
        <v/>
      </c>
      <c r="FK37" s="5" t="str">
        <f t="shared" si="350"/>
        <v/>
      </c>
      <c r="FL37" s="5" t="str">
        <f t="shared" si="351"/>
        <v/>
      </c>
      <c r="FM37" s="5" t="str">
        <f t="shared" si="352"/>
        <v/>
      </c>
      <c r="FN37" s="5" t="str">
        <f t="shared" si="353"/>
        <v/>
      </c>
      <c r="FO37" s="5" t="str">
        <f t="shared" si="354"/>
        <v/>
      </c>
      <c r="FP37" s="5" t="str">
        <f t="shared" si="355"/>
        <v/>
      </c>
      <c r="FQ37" s="5" t="str">
        <f t="shared" si="356"/>
        <v/>
      </c>
      <c r="FR37" s="5" t="str">
        <f t="shared" si="357"/>
        <v/>
      </c>
      <c r="FS37" s="5" t="str">
        <f t="shared" si="358"/>
        <v/>
      </c>
      <c r="FT37" s="5" t="str">
        <f t="shared" si="359"/>
        <v/>
      </c>
      <c r="FU37" s="5" t="str">
        <f t="shared" si="360"/>
        <v/>
      </c>
      <c r="FV37" s="5" t="str">
        <f t="shared" si="361"/>
        <v/>
      </c>
      <c r="FW37" s="5" t="str">
        <f t="shared" si="362"/>
        <v/>
      </c>
      <c r="FX37" s="5" t="str">
        <f t="shared" si="363"/>
        <v/>
      </c>
      <c r="FY37" s="5" t="str">
        <f t="shared" si="364"/>
        <v/>
      </c>
      <c r="FZ37" s="5" t="str">
        <f t="shared" si="365"/>
        <v/>
      </c>
      <c r="GA37" s="5" t="str">
        <f t="shared" si="366"/>
        <v/>
      </c>
      <c r="GB37" s="5" t="str">
        <f t="shared" si="367"/>
        <v/>
      </c>
      <c r="GC37" s="5" t="str">
        <f t="shared" si="368"/>
        <v/>
      </c>
      <c r="GD37" s="5" t="str">
        <f t="shared" si="369"/>
        <v/>
      </c>
      <c r="GE37" s="5" t="str">
        <f t="shared" si="370"/>
        <v/>
      </c>
      <c r="GF37" s="5" t="str">
        <f t="shared" si="371"/>
        <v/>
      </c>
      <c r="GG37" s="5" t="str">
        <f t="shared" si="372"/>
        <v/>
      </c>
      <c r="GH37" s="5" t="str">
        <f t="shared" si="373"/>
        <v/>
      </c>
      <c r="GI37" s="5" t="str">
        <f t="shared" si="374"/>
        <v/>
      </c>
      <c r="GJ37" s="5" t="str">
        <f t="shared" si="375"/>
        <v/>
      </c>
      <c r="GK37" s="5" t="str">
        <f t="shared" si="376"/>
        <v/>
      </c>
      <c r="GL37" s="5" t="str">
        <f t="shared" si="377"/>
        <v/>
      </c>
      <c r="GM37" s="5" t="str">
        <f t="shared" si="378"/>
        <v/>
      </c>
      <c r="GN37" s="5" t="str">
        <f t="shared" si="379"/>
        <v/>
      </c>
      <c r="GO37" s="5" t="str">
        <f t="shared" si="380"/>
        <v/>
      </c>
      <c r="GP37" s="5" t="str">
        <f t="shared" si="381"/>
        <v/>
      </c>
      <c r="GQ37" s="5" t="str">
        <f t="shared" si="382"/>
        <v/>
      </c>
      <c r="GR37" s="5" t="str">
        <f t="shared" si="383"/>
        <v/>
      </c>
      <c r="GS37" s="5" t="str">
        <f t="shared" si="384"/>
        <v/>
      </c>
      <c r="GT37" s="5" t="str">
        <f t="shared" si="385"/>
        <v/>
      </c>
      <c r="GU37" s="5" t="str">
        <f t="shared" si="386"/>
        <v/>
      </c>
      <c r="GV37" s="5" t="str">
        <f t="shared" si="387"/>
        <v/>
      </c>
      <c r="GW37" s="5" t="str">
        <f t="shared" si="388"/>
        <v/>
      </c>
      <c r="GX37" s="5" t="str">
        <f t="shared" si="389"/>
        <v/>
      </c>
      <c r="GY37" s="5" t="str">
        <f t="shared" si="390"/>
        <v/>
      </c>
      <c r="GZ37" s="5" t="str">
        <f t="shared" si="391"/>
        <v/>
      </c>
      <c r="HA37" s="5" t="str">
        <f t="shared" si="392"/>
        <v/>
      </c>
      <c r="HB37" s="5" t="str">
        <f t="shared" si="393"/>
        <v/>
      </c>
      <c r="HC37" s="5" t="str">
        <f t="shared" si="394"/>
        <v/>
      </c>
      <c r="HD37" s="5" t="str">
        <f t="shared" si="395"/>
        <v/>
      </c>
      <c r="HE37" s="5" t="str">
        <f t="shared" si="396"/>
        <v/>
      </c>
      <c r="HF37" s="5" t="str">
        <f t="shared" si="397"/>
        <v/>
      </c>
      <c r="HG37" s="5" t="str">
        <f t="shared" si="398"/>
        <v/>
      </c>
      <c r="HH37" s="5" t="str">
        <f t="shared" si="399"/>
        <v/>
      </c>
      <c r="HI37" s="5" t="str">
        <f t="shared" si="400"/>
        <v/>
      </c>
      <c r="HJ37" s="5" t="str">
        <f t="shared" si="401"/>
        <v/>
      </c>
      <c r="HK37" s="5" t="str">
        <f t="shared" si="402"/>
        <v/>
      </c>
      <c r="HL37" s="5" t="str">
        <f t="shared" si="403"/>
        <v/>
      </c>
      <c r="HM37" s="5" t="str">
        <f t="shared" si="404"/>
        <v/>
      </c>
      <c r="HN37" s="5" t="str">
        <f t="shared" si="405"/>
        <v/>
      </c>
      <c r="HO37" s="5" t="str">
        <f t="shared" si="406"/>
        <v/>
      </c>
      <c r="HP37" s="5" t="str">
        <f t="shared" si="407"/>
        <v/>
      </c>
      <c r="HQ37" s="5" t="str">
        <f t="shared" si="408"/>
        <v/>
      </c>
      <c r="HR37" s="5" t="str">
        <f t="shared" si="409"/>
        <v/>
      </c>
      <c r="HS37" s="5" t="str">
        <f t="shared" si="410"/>
        <v/>
      </c>
      <c r="HT37" s="5" t="str">
        <f t="shared" si="411"/>
        <v/>
      </c>
      <c r="HU37" s="5" t="str">
        <f t="shared" si="412"/>
        <v/>
      </c>
      <c r="HV37" s="5" t="str">
        <f t="shared" si="413"/>
        <v/>
      </c>
      <c r="HW37" s="5" t="str">
        <f t="shared" si="414"/>
        <v/>
      </c>
      <c r="HX37" s="5" t="str">
        <f t="shared" si="415"/>
        <v/>
      </c>
      <c r="HY37" s="5" t="str">
        <f t="shared" si="416"/>
        <v/>
      </c>
      <c r="HZ37" s="5" t="str">
        <f t="shared" si="417"/>
        <v/>
      </c>
      <c r="IA37" s="5" t="str">
        <f t="shared" si="418"/>
        <v/>
      </c>
      <c r="IB37" s="5" t="str">
        <f t="shared" si="419"/>
        <v/>
      </c>
      <c r="IC37" s="5" t="str">
        <f t="shared" si="420"/>
        <v/>
      </c>
      <c r="ID37" s="5" t="str">
        <f t="shared" si="421"/>
        <v/>
      </c>
      <c r="IE37" s="5" t="str">
        <f t="shared" si="422"/>
        <v/>
      </c>
      <c r="IF37" s="5" t="str">
        <f t="shared" si="423"/>
        <v/>
      </c>
      <c r="IG37" s="5" t="str">
        <f t="shared" si="424"/>
        <v/>
      </c>
      <c r="IH37" s="5" t="str">
        <f t="shared" si="425"/>
        <v/>
      </c>
      <c r="II37" s="5" t="str">
        <f t="shared" si="426"/>
        <v/>
      </c>
      <c r="IJ37" s="5" t="str">
        <f t="shared" si="427"/>
        <v/>
      </c>
      <c r="IK37" s="5" t="str">
        <f t="shared" si="428"/>
        <v/>
      </c>
      <c r="IL37" s="5" t="str">
        <f t="shared" si="429"/>
        <v/>
      </c>
      <c r="IM37" s="5" t="str">
        <f t="shared" si="430"/>
        <v/>
      </c>
      <c r="IN37" s="5" t="str">
        <f t="shared" si="431"/>
        <v/>
      </c>
      <c r="IO37" s="5" t="str">
        <f t="shared" si="432"/>
        <v/>
      </c>
      <c r="IP37" s="5" t="str">
        <f t="shared" si="433"/>
        <v/>
      </c>
      <c r="IQ37" s="5" t="str">
        <f t="shared" si="434"/>
        <v/>
      </c>
      <c r="IR37" s="5" t="str">
        <f t="shared" si="435"/>
        <v/>
      </c>
      <c r="IS37" s="5" t="str">
        <f t="shared" si="436"/>
        <v/>
      </c>
      <c r="IT37" s="5" t="str">
        <f t="shared" si="437"/>
        <v/>
      </c>
      <c r="IU37" s="5" t="str">
        <f t="shared" si="438"/>
        <v/>
      </c>
      <c r="IV37" s="5" t="str">
        <f t="shared" si="439"/>
        <v/>
      </c>
      <c r="IW37" s="5" t="str">
        <f t="shared" si="440"/>
        <v/>
      </c>
      <c r="IX37" s="5" t="str">
        <f t="shared" si="441"/>
        <v/>
      </c>
      <c r="IY37" s="5" t="str">
        <f t="shared" si="442"/>
        <v/>
      </c>
      <c r="IZ37" s="5" t="str">
        <f t="shared" si="443"/>
        <v/>
      </c>
      <c r="JA37" s="5" t="str">
        <f t="shared" si="444"/>
        <v/>
      </c>
      <c r="JB37" s="5" t="str">
        <f t="shared" si="445"/>
        <v/>
      </c>
      <c r="JC37" s="5" t="str">
        <f t="shared" si="446"/>
        <v/>
      </c>
      <c r="JD37" s="5" t="str">
        <f t="shared" si="447"/>
        <v/>
      </c>
      <c r="JE37" s="5" t="str">
        <f t="shared" si="448"/>
        <v/>
      </c>
      <c r="JF37" s="5" t="str">
        <f t="shared" si="449"/>
        <v/>
      </c>
      <c r="JG37" s="5" t="str">
        <f t="shared" si="450"/>
        <v/>
      </c>
      <c r="JH37" s="5" t="str">
        <f t="shared" si="451"/>
        <v/>
      </c>
      <c r="JI37" s="5" t="str">
        <f t="shared" si="452"/>
        <v/>
      </c>
      <c r="JJ37" s="5" t="str">
        <f t="shared" si="453"/>
        <v/>
      </c>
      <c r="JK37" s="5" t="str">
        <f t="shared" si="454"/>
        <v/>
      </c>
      <c r="JL37" s="5" t="str">
        <f t="shared" si="455"/>
        <v/>
      </c>
      <c r="JM37" s="5" t="str">
        <f t="shared" si="456"/>
        <v/>
      </c>
      <c r="JN37" s="5" t="str">
        <f t="shared" si="457"/>
        <v/>
      </c>
      <c r="JO37" s="5" t="str">
        <f t="shared" si="458"/>
        <v/>
      </c>
      <c r="JP37" s="5" t="str">
        <f t="shared" si="459"/>
        <v/>
      </c>
      <c r="JQ37" s="5" t="str">
        <f t="shared" si="460"/>
        <v/>
      </c>
      <c r="JR37" s="5" t="str">
        <f t="shared" si="461"/>
        <v/>
      </c>
      <c r="JS37" s="5" t="str">
        <f t="shared" si="462"/>
        <v/>
      </c>
      <c r="JT37" s="5" t="str">
        <f t="shared" si="463"/>
        <v/>
      </c>
      <c r="JU37" s="5" t="str">
        <f t="shared" si="464"/>
        <v/>
      </c>
      <c r="JV37" s="5" t="str">
        <f t="shared" si="465"/>
        <v/>
      </c>
      <c r="JW37" s="5" t="str">
        <f t="shared" si="466"/>
        <v/>
      </c>
      <c r="JX37" s="5" t="str">
        <f t="shared" si="467"/>
        <v/>
      </c>
      <c r="JY37" s="5" t="str">
        <f t="shared" si="468"/>
        <v/>
      </c>
      <c r="JZ37" s="5" t="str">
        <f t="shared" si="469"/>
        <v/>
      </c>
      <c r="KA37" s="5" t="str">
        <f t="shared" si="470"/>
        <v/>
      </c>
      <c r="KB37" s="5" t="str">
        <f t="shared" si="471"/>
        <v/>
      </c>
      <c r="KC37" s="5" t="str">
        <f t="shared" si="472"/>
        <v/>
      </c>
      <c r="KD37" s="5" t="str">
        <f t="shared" si="473"/>
        <v/>
      </c>
      <c r="KE37" s="5" t="str">
        <f t="shared" si="474"/>
        <v/>
      </c>
      <c r="KF37" s="5" t="str">
        <f t="shared" si="475"/>
        <v/>
      </c>
      <c r="KG37" s="5" t="str">
        <f t="shared" si="476"/>
        <v/>
      </c>
      <c r="KH37" s="5" t="str">
        <f t="shared" si="477"/>
        <v/>
      </c>
      <c r="KI37" s="5" t="str">
        <f t="shared" si="478"/>
        <v/>
      </c>
      <c r="KJ37" s="5" t="str">
        <f t="shared" si="479"/>
        <v/>
      </c>
      <c r="KK37" s="5" t="str">
        <f t="shared" si="480"/>
        <v/>
      </c>
      <c r="KL37" s="5" t="str">
        <f t="shared" si="481"/>
        <v/>
      </c>
      <c r="KM37" s="5" t="str">
        <f t="shared" si="482"/>
        <v/>
      </c>
      <c r="KN37" s="5" t="str">
        <f t="shared" si="483"/>
        <v/>
      </c>
      <c r="KO37" s="5" t="str">
        <f t="shared" si="484"/>
        <v/>
      </c>
      <c r="KP37" s="5" t="str">
        <f t="shared" si="485"/>
        <v/>
      </c>
      <c r="KQ37" s="5" t="str">
        <f t="shared" si="486"/>
        <v/>
      </c>
      <c r="KR37" s="5" t="str">
        <f t="shared" si="487"/>
        <v/>
      </c>
      <c r="KS37" s="5" t="str">
        <f t="shared" si="488"/>
        <v/>
      </c>
      <c r="KT37" s="5" t="str">
        <f t="shared" si="489"/>
        <v/>
      </c>
      <c r="KU37" s="5" t="str">
        <f t="shared" si="490"/>
        <v/>
      </c>
      <c r="KV37" s="6" t="str">
        <f t="shared" si="491"/>
        <v/>
      </c>
    </row>
    <row r="38" spans="1:308">
      <c r="A38" s="4" t="str">
        <f>'Traces (part 1)'!A38</f>
        <v>L960</v>
      </c>
      <c r="B38" s="4" t="str">
        <f t="shared" si="186"/>
        <v>X</v>
      </c>
      <c r="C38" s="4">
        <f t="shared" si="187"/>
        <v>-960</v>
      </c>
      <c r="D38" s="12">
        <f t="shared" si="188"/>
        <v>-3431</v>
      </c>
      <c r="E38" s="13">
        <f t="shared" si="189"/>
        <v>1600</v>
      </c>
      <c r="F38" s="13">
        <f t="shared" si="190"/>
        <v>17389</v>
      </c>
      <c r="G38" s="5"/>
      <c r="H38" s="5" t="str">
        <f t="shared" si="191"/>
        <v/>
      </c>
      <c r="I38" s="5" t="str">
        <f t="shared" si="192"/>
        <v/>
      </c>
      <c r="J38" s="5" t="str">
        <f t="shared" si="193"/>
        <v/>
      </c>
      <c r="K38" s="5" t="str">
        <f t="shared" si="194"/>
        <v/>
      </c>
      <c r="L38" s="5" t="str">
        <f t="shared" si="195"/>
        <v/>
      </c>
      <c r="M38" s="5" t="str">
        <f t="shared" si="196"/>
        <v/>
      </c>
      <c r="N38" s="5" t="str">
        <f t="shared" si="197"/>
        <v/>
      </c>
      <c r="O38" s="5" t="str">
        <f t="shared" si="198"/>
        <v/>
      </c>
      <c r="P38" s="5" t="str">
        <f t="shared" si="199"/>
        <v/>
      </c>
      <c r="Q38" s="5" t="str">
        <f t="shared" si="200"/>
        <v/>
      </c>
      <c r="R38" s="5" t="str">
        <f t="shared" si="201"/>
        <v/>
      </c>
      <c r="S38" s="5" t="str">
        <f t="shared" si="202"/>
        <v/>
      </c>
      <c r="T38" s="5" t="str">
        <f t="shared" si="203"/>
        <v/>
      </c>
      <c r="U38" s="5" t="str">
        <f t="shared" si="204"/>
        <v/>
      </c>
      <c r="V38" s="5" t="str">
        <f t="shared" si="205"/>
        <v/>
      </c>
      <c r="W38" s="5" t="str">
        <f t="shared" si="206"/>
        <v/>
      </c>
      <c r="X38" s="5" t="str">
        <f t="shared" si="207"/>
        <v/>
      </c>
      <c r="Y38" s="5" t="str">
        <f t="shared" si="208"/>
        <v/>
      </c>
      <c r="Z38" s="5" t="str">
        <f t="shared" si="209"/>
        <v/>
      </c>
      <c r="AA38" s="5" t="str">
        <f t="shared" si="210"/>
        <v/>
      </c>
      <c r="AB38" s="5" t="str">
        <f t="shared" si="211"/>
        <v/>
      </c>
      <c r="AC38" s="5" t="str">
        <f t="shared" si="212"/>
        <v/>
      </c>
      <c r="AD38" s="5" t="str">
        <f t="shared" si="213"/>
        <v/>
      </c>
      <c r="AE38" s="5" t="str">
        <f t="shared" si="214"/>
        <v/>
      </c>
      <c r="AF38" s="5" t="str">
        <f t="shared" si="215"/>
        <v/>
      </c>
      <c r="AG38" s="5" t="str">
        <f t="shared" si="216"/>
        <v/>
      </c>
      <c r="AH38" s="5" t="str">
        <f t="shared" si="217"/>
        <v/>
      </c>
      <c r="AI38" s="5" t="str">
        <f t="shared" si="218"/>
        <v/>
      </c>
      <c r="AJ38" s="5" t="str">
        <f t="shared" si="219"/>
        <v/>
      </c>
      <c r="AK38" s="5" t="str">
        <f t="shared" si="220"/>
        <v/>
      </c>
      <c r="AL38" s="5" t="str">
        <f t="shared" si="221"/>
        <v/>
      </c>
      <c r="AM38" s="5" t="str">
        <f t="shared" si="222"/>
        <v/>
      </c>
      <c r="AN38" s="5" t="str">
        <f t="shared" si="223"/>
        <v/>
      </c>
      <c r="AO38" s="5" t="str">
        <f t="shared" si="224"/>
        <v/>
      </c>
      <c r="AP38" s="5" t="str">
        <f t="shared" si="225"/>
        <v/>
      </c>
      <c r="AQ38" s="5" t="str">
        <f t="shared" si="226"/>
        <v/>
      </c>
      <c r="AR38" s="5" t="str">
        <f t="shared" si="227"/>
        <v/>
      </c>
      <c r="AS38" s="5" t="str">
        <f t="shared" si="228"/>
        <v/>
      </c>
      <c r="AT38" s="5" t="str">
        <f t="shared" si="229"/>
        <v/>
      </c>
      <c r="AU38" s="5" t="str">
        <f t="shared" si="230"/>
        <v/>
      </c>
      <c r="AV38" s="5" t="str">
        <f t="shared" si="231"/>
        <v/>
      </c>
      <c r="AW38" s="5" t="str">
        <f t="shared" si="232"/>
        <v/>
      </c>
      <c r="AX38" s="5" t="str">
        <f t="shared" si="233"/>
        <v/>
      </c>
      <c r="AY38" s="5" t="str">
        <f t="shared" si="234"/>
        <v/>
      </c>
      <c r="AZ38" s="5" t="str">
        <f t="shared" si="235"/>
        <v/>
      </c>
      <c r="BA38" s="5" t="str">
        <f t="shared" si="236"/>
        <v/>
      </c>
      <c r="BB38" s="5" t="str">
        <f t="shared" si="237"/>
        <v/>
      </c>
      <c r="BC38" s="5" t="str">
        <f t="shared" si="238"/>
        <v/>
      </c>
      <c r="BD38" s="5" t="str">
        <f t="shared" si="239"/>
        <v/>
      </c>
      <c r="BE38" s="5" t="str">
        <f t="shared" si="240"/>
        <v/>
      </c>
      <c r="BF38" s="5" t="str">
        <f t="shared" si="241"/>
        <v/>
      </c>
      <c r="BG38" s="5" t="str">
        <f t="shared" si="242"/>
        <v/>
      </c>
      <c r="BH38" s="5" t="str">
        <f t="shared" si="243"/>
        <v/>
      </c>
      <c r="BI38" s="5" t="str">
        <f t="shared" si="244"/>
        <v/>
      </c>
      <c r="BJ38" s="5" t="str">
        <f t="shared" si="245"/>
        <v/>
      </c>
      <c r="BK38" s="5" t="str">
        <f t="shared" si="246"/>
        <v/>
      </c>
      <c r="BL38" s="5" t="str">
        <f t="shared" si="247"/>
        <v/>
      </c>
      <c r="BM38" s="5" t="str">
        <f t="shared" si="248"/>
        <v/>
      </c>
      <c r="BN38" s="5" t="str">
        <f t="shared" si="249"/>
        <v/>
      </c>
      <c r="BO38" s="5" t="str">
        <f t="shared" si="250"/>
        <v/>
      </c>
      <c r="BP38" s="5" t="str">
        <f t="shared" si="251"/>
        <v/>
      </c>
      <c r="BQ38" s="5" t="str">
        <f t="shared" si="252"/>
        <v/>
      </c>
      <c r="BR38" s="5" t="str">
        <f t="shared" si="253"/>
        <v/>
      </c>
      <c r="BS38" s="5" t="str">
        <f t="shared" si="254"/>
        <v/>
      </c>
      <c r="BT38" s="5" t="str">
        <f t="shared" si="255"/>
        <v/>
      </c>
      <c r="BU38" s="5" t="str">
        <f t="shared" si="256"/>
        <v/>
      </c>
      <c r="BV38" s="5" t="str">
        <f t="shared" si="257"/>
        <v/>
      </c>
      <c r="BW38" s="5" t="str">
        <f t="shared" si="258"/>
        <v/>
      </c>
      <c r="BX38" s="5" t="str">
        <f t="shared" si="259"/>
        <v/>
      </c>
      <c r="BY38" s="5" t="str">
        <f t="shared" si="260"/>
        <v/>
      </c>
      <c r="BZ38" s="5" t="str">
        <f t="shared" si="261"/>
        <v/>
      </c>
      <c r="CA38" s="5" t="str">
        <f t="shared" si="262"/>
        <v/>
      </c>
      <c r="CB38" s="5" t="str">
        <f t="shared" si="263"/>
        <v/>
      </c>
      <c r="CC38" s="5" t="str">
        <f t="shared" si="264"/>
        <v/>
      </c>
      <c r="CD38" s="5" t="str">
        <f t="shared" si="265"/>
        <v/>
      </c>
      <c r="CE38" s="5" t="str">
        <f t="shared" si="266"/>
        <v/>
      </c>
      <c r="CF38" s="5" t="str">
        <f t="shared" si="267"/>
        <v/>
      </c>
      <c r="CG38" s="5" t="str">
        <f t="shared" si="268"/>
        <v/>
      </c>
      <c r="CH38" s="5" t="str">
        <f t="shared" si="269"/>
        <v/>
      </c>
      <c r="CI38" s="5" t="str">
        <f t="shared" si="270"/>
        <v/>
      </c>
      <c r="CJ38" s="5" t="str">
        <f t="shared" si="271"/>
        <v/>
      </c>
      <c r="CK38" s="5" t="str">
        <f t="shared" si="272"/>
        <v/>
      </c>
      <c r="CL38" s="5" t="str">
        <f t="shared" si="273"/>
        <v/>
      </c>
      <c r="CM38" s="5" t="str">
        <f t="shared" si="274"/>
        <v/>
      </c>
      <c r="CN38" s="5" t="str">
        <f t="shared" si="275"/>
        <v/>
      </c>
      <c r="CO38" s="5" t="str">
        <f t="shared" si="276"/>
        <v/>
      </c>
      <c r="CP38" s="5" t="str">
        <f t="shared" si="277"/>
        <v/>
      </c>
      <c r="CQ38" s="5" t="str">
        <f t="shared" si="278"/>
        <v/>
      </c>
      <c r="CR38" s="5" t="str">
        <f t="shared" si="279"/>
        <v/>
      </c>
      <c r="CS38" s="5" t="str">
        <f t="shared" si="280"/>
        <v/>
      </c>
      <c r="CT38" s="5" t="str">
        <f t="shared" si="281"/>
        <v/>
      </c>
      <c r="CU38" s="5" t="str">
        <f t="shared" si="282"/>
        <v/>
      </c>
      <c r="CV38" s="5" t="str">
        <f t="shared" si="283"/>
        <v/>
      </c>
      <c r="CW38" s="5" t="str">
        <f t="shared" si="284"/>
        <v/>
      </c>
      <c r="CX38" s="5" t="str">
        <f t="shared" si="285"/>
        <v/>
      </c>
      <c r="CY38" s="5" t="str">
        <f t="shared" si="286"/>
        <v/>
      </c>
      <c r="CZ38" s="5" t="str">
        <f t="shared" si="287"/>
        <v/>
      </c>
      <c r="DA38" s="5" t="str">
        <f t="shared" si="288"/>
        <v/>
      </c>
      <c r="DB38" s="5" t="str">
        <f t="shared" si="289"/>
        <v/>
      </c>
      <c r="DC38" s="5" t="str">
        <f t="shared" si="290"/>
        <v/>
      </c>
      <c r="DD38" s="5" t="str">
        <f t="shared" si="291"/>
        <v/>
      </c>
      <c r="DE38" s="5" t="str">
        <f t="shared" si="292"/>
        <v/>
      </c>
      <c r="DF38" s="5" t="str">
        <f t="shared" si="293"/>
        <v/>
      </c>
      <c r="DG38" s="5" t="str">
        <f t="shared" si="294"/>
        <v/>
      </c>
      <c r="DH38" s="5" t="str">
        <f t="shared" si="295"/>
        <v/>
      </c>
      <c r="DI38" s="5" t="str">
        <f t="shared" si="296"/>
        <v/>
      </c>
      <c r="DJ38" s="5" t="str">
        <f t="shared" si="297"/>
        <v/>
      </c>
      <c r="DK38" s="5" t="str">
        <f t="shared" si="298"/>
        <v/>
      </c>
      <c r="DL38" s="5" t="str">
        <f t="shared" si="299"/>
        <v/>
      </c>
      <c r="DM38" s="5" t="str">
        <f t="shared" si="300"/>
        <v/>
      </c>
      <c r="DN38" s="5" t="str">
        <f t="shared" si="301"/>
        <v/>
      </c>
      <c r="DO38" s="5" t="str">
        <f t="shared" si="302"/>
        <v/>
      </c>
      <c r="DP38" s="5" t="str">
        <f t="shared" si="303"/>
        <v/>
      </c>
      <c r="DQ38" s="5" t="str">
        <f t="shared" si="304"/>
        <v/>
      </c>
      <c r="DR38" s="5" t="str">
        <f t="shared" si="305"/>
        <v/>
      </c>
      <c r="DS38" s="5" t="str">
        <f t="shared" si="306"/>
        <v/>
      </c>
      <c r="DT38" s="5" t="str">
        <f t="shared" si="307"/>
        <v/>
      </c>
      <c r="DU38" s="5" t="str">
        <f t="shared" si="308"/>
        <v/>
      </c>
      <c r="DV38" s="5" t="str">
        <f t="shared" si="309"/>
        <v/>
      </c>
      <c r="DW38" s="5" t="str">
        <f t="shared" si="310"/>
        <v/>
      </c>
      <c r="DX38" s="5" t="str">
        <f t="shared" si="311"/>
        <v/>
      </c>
      <c r="DY38" s="5" t="str">
        <f t="shared" si="312"/>
        <v/>
      </c>
      <c r="DZ38" s="5" t="str">
        <f t="shared" si="313"/>
        <v/>
      </c>
      <c r="EA38" s="5" t="str">
        <f t="shared" si="314"/>
        <v/>
      </c>
      <c r="EB38" s="5" t="str">
        <f t="shared" si="315"/>
        <v/>
      </c>
      <c r="EC38" s="5" t="str">
        <f t="shared" si="316"/>
        <v/>
      </c>
      <c r="ED38" s="5" t="str">
        <f t="shared" si="317"/>
        <v/>
      </c>
      <c r="EE38" s="5" t="str">
        <f t="shared" si="318"/>
        <v/>
      </c>
      <c r="EF38" s="5" t="str">
        <f t="shared" si="319"/>
        <v/>
      </c>
      <c r="EG38" s="5" t="str">
        <f t="shared" si="320"/>
        <v/>
      </c>
      <c r="EH38" s="5" t="str">
        <f t="shared" si="321"/>
        <v/>
      </c>
      <c r="EI38" s="5" t="str">
        <f t="shared" si="322"/>
        <v/>
      </c>
      <c r="EJ38" s="5" t="str">
        <f t="shared" si="323"/>
        <v/>
      </c>
      <c r="EK38" s="5" t="str">
        <f t="shared" si="324"/>
        <v/>
      </c>
      <c r="EL38" s="5" t="str">
        <f t="shared" si="325"/>
        <v/>
      </c>
      <c r="EM38" s="5" t="str">
        <f t="shared" si="326"/>
        <v/>
      </c>
      <c r="EN38" s="5" t="str">
        <f t="shared" si="327"/>
        <v/>
      </c>
      <c r="EO38" s="5" t="str">
        <f t="shared" si="328"/>
        <v/>
      </c>
      <c r="EP38" s="5" t="str">
        <f t="shared" si="329"/>
        <v/>
      </c>
      <c r="EQ38" s="5" t="str">
        <f t="shared" si="330"/>
        <v/>
      </c>
      <c r="ER38" s="5" t="str">
        <f t="shared" si="331"/>
        <v/>
      </c>
      <c r="ES38" s="5" t="str">
        <f t="shared" si="332"/>
        <v/>
      </c>
      <c r="ET38" s="5" t="str">
        <f t="shared" si="333"/>
        <v/>
      </c>
      <c r="EU38" s="5" t="str">
        <f t="shared" si="334"/>
        <v/>
      </c>
      <c r="EV38" s="5" t="str">
        <f t="shared" si="335"/>
        <v/>
      </c>
      <c r="EW38" s="5" t="str">
        <f t="shared" si="336"/>
        <v/>
      </c>
      <c r="EX38" s="5" t="str">
        <f t="shared" si="337"/>
        <v/>
      </c>
      <c r="EY38" s="5" t="str">
        <f t="shared" si="338"/>
        <v/>
      </c>
      <c r="EZ38" s="5" t="str">
        <f t="shared" si="339"/>
        <v/>
      </c>
      <c r="FA38" s="5" t="str">
        <f t="shared" si="340"/>
        <v/>
      </c>
      <c r="FB38" s="5" t="str">
        <f t="shared" si="341"/>
        <v/>
      </c>
      <c r="FC38" s="5" t="str">
        <f t="shared" si="342"/>
        <v/>
      </c>
      <c r="FD38" s="5" t="str">
        <f t="shared" si="343"/>
        <v/>
      </c>
      <c r="FE38" s="5" t="str">
        <f t="shared" si="344"/>
        <v/>
      </c>
      <c r="FF38" s="5" t="str">
        <f t="shared" si="345"/>
        <v/>
      </c>
      <c r="FG38" s="5" t="str">
        <f t="shared" si="346"/>
        <v/>
      </c>
      <c r="FH38" s="5" t="str">
        <f t="shared" si="347"/>
        <v/>
      </c>
      <c r="FI38" s="5" t="str">
        <f t="shared" si="348"/>
        <v/>
      </c>
      <c r="FJ38" s="5" t="str">
        <f t="shared" si="349"/>
        <v/>
      </c>
      <c r="FK38" s="5" t="str">
        <f t="shared" si="350"/>
        <v/>
      </c>
      <c r="FL38" s="5" t="str">
        <f t="shared" si="351"/>
        <v/>
      </c>
      <c r="FM38" s="5" t="str">
        <f t="shared" si="352"/>
        <v/>
      </c>
      <c r="FN38" s="5" t="str">
        <f t="shared" si="353"/>
        <v/>
      </c>
      <c r="FO38" s="5" t="str">
        <f t="shared" si="354"/>
        <v/>
      </c>
      <c r="FP38" s="5" t="str">
        <f t="shared" si="355"/>
        <v/>
      </c>
      <c r="FQ38" s="5" t="str">
        <f t="shared" si="356"/>
        <v/>
      </c>
      <c r="FR38" s="5" t="str">
        <f t="shared" si="357"/>
        <v/>
      </c>
      <c r="FS38" s="5" t="str">
        <f t="shared" si="358"/>
        <v/>
      </c>
      <c r="FT38" s="5" t="str">
        <f t="shared" si="359"/>
        <v/>
      </c>
      <c r="FU38" s="5" t="str">
        <f t="shared" si="360"/>
        <v/>
      </c>
      <c r="FV38" s="5" t="str">
        <f t="shared" si="361"/>
        <v/>
      </c>
      <c r="FW38" s="5" t="str">
        <f t="shared" si="362"/>
        <v/>
      </c>
      <c r="FX38" s="5" t="str">
        <f t="shared" si="363"/>
        <v/>
      </c>
      <c r="FY38" s="5" t="str">
        <f t="shared" si="364"/>
        <v/>
      </c>
      <c r="FZ38" s="5" t="str">
        <f t="shared" si="365"/>
        <v/>
      </c>
      <c r="GA38" s="5" t="str">
        <f t="shared" si="366"/>
        <v/>
      </c>
      <c r="GB38" s="5" t="str">
        <f t="shared" si="367"/>
        <v/>
      </c>
      <c r="GC38" s="5" t="str">
        <f t="shared" si="368"/>
        <v/>
      </c>
      <c r="GD38" s="5" t="str">
        <f t="shared" si="369"/>
        <v/>
      </c>
      <c r="GE38" s="5" t="str">
        <f t="shared" si="370"/>
        <v/>
      </c>
      <c r="GF38" s="5" t="str">
        <f t="shared" si="371"/>
        <v/>
      </c>
      <c r="GG38" s="5" t="str">
        <f t="shared" si="372"/>
        <v/>
      </c>
      <c r="GH38" s="5" t="str">
        <f t="shared" si="373"/>
        <v/>
      </c>
      <c r="GI38" s="5" t="str">
        <f t="shared" si="374"/>
        <v/>
      </c>
      <c r="GJ38" s="5" t="str">
        <f t="shared" si="375"/>
        <v/>
      </c>
      <c r="GK38" s="5" t="str">
        <f t="shared" si="376"/>
        <v/>
      </c>
      <c r="GL38" s="5" t="str">
        <f t="shared" si="377"/>
        <v/>
      </c>
      <c r="GM38" s="5" t="str">
        <f t="shared" si="378"/>
        <v/>
      </c>
      <c r="GN38" s="5" t="str">
        <f t="shared" si="379"/>
        <v/>
      </c>
      <c r="GO38" s="5" t="str">
        <f t="shared" si="380"/>
        <v/>
      </c>
      <c r="GP38" s="5" t="str">
        <f t="shared" si="381"/>
        <v/>
      </c>
      <c r="GQ38" s="5" t="str">
        <f t="shared" si="382"/>
        <v/>
      </c>
      <c r="GR38" s="5" t="str">
        <f t="shared" si="383"/>
        <v/>
      </c>
      <c r="GS38" s="5" t="str">
        <f t="shared" si="384"/>
        <v/>
      </c>
      <c r="GT38" s="5" t="str">
        <f t="shared" si="385"/>
        <v/>
      </c>
      <c r="GU38" s="5" t="str">
        <f t="shared" si="386"/>
        <v/>
      </c>
      <c r="GV38" s="5" t="str">
        <f t="shared" si="387"/>
        <v/>
      </c>
      <c r="GW38" s="5" t="str">
        <f t="shared" si="388"/>
        <v/>
      </c>
      <c r="GX38" s="5" t="str">
        <f t="shared" si="389"/>
        <v/>
      </c>
      <c r="GY38" s="5" t="str">
        <f t="shared" si="390"/>
        <v/>
      </c>
      <c r="GZ38" s="5" t="str">
        <f t="shared" si="391"/>
        <v/>
      </c>
      <c r="HA38" s="5" t="str">
        <f t="shared" si="392"/>
        <v/>
      </c>
      <c r="HB38" s="5" t="str">
        <f t="shared" si="393"/>
        <v/>
      </c>
      <c r="HC38" s="5" t="str">
        <f t="shared" si="394"/>
        <v/>
      </c>
      <c r="HD38" s="5" t="str">
        <f t="shared" si="395"/>
        <v/>
      </c>
      <c r="HE38" s="5" t="str">
        <f t="shared" si="396"/>
        <v/>
      </c>
      <c r="HF38" s="5" t="str">
        <f t="shared" si="397"/>
        <v/>
      </c>
      <c r="HG38" s="5" t="str">
        <f t="shared" si="398"/>
        <v/>
      </c>
      <c r="HH38" s="5" t="str">
        <f t="shared" si="399"/>
        <v/>
      </c>
      <c r="HI38" s="5" t="str">
        <f t="shared" si="400"/>
        <v/>
      </c>
      <c r="HJ38" s="5" t="str">
        <f t="shared" si="401"/>
        <v/>
      </c>
      <c r="HK38" s="5" t="str">
        <f t="shared" si="402"/>
        <v/>
      </c>
      <c r="HL38" s="5" t="str">
        <f t="shared" si="403"/>
        <v/>
      </c>
      <c r="HM38" s="5" t="str">
        <f t="shared" si="404"/>
        <v/>
      </c>
      <c r="HN38" s="5" t="str">
        <f t="shared" si="405"/>
        <v/>
      </c>
      <c r="HO38" s="5" t="str">
        <f t="shared" si="406"/>
        <v/>
      </c>
      <c r="HP38" s="5" t="str">
        <f t="shared" si="407"/>
        <v/>
      </c>
      <c r="HQ38" s="5" t="str">
        <f t="shared" si="408"/>
        <v/>
      </c>
      <c r="HR38" s="5" t="str">
        <f t="shared" si="409"/>
        <v/>
      </c>
      <c r="HS38" s="5" t="str">
        <f t="shared" si="410"/>
        <v/>
      </c>
      <c r="HT38" s="5" t="str">
        <f t="shared" si="411"/>
        <v/>
      </c>
      <c r="HU38" s="5" t="str">
        <f t="shared" si="412"/>
        <v/>
      </c>
      <c r="HV38" s="5" t="str">
        <f t="shared" si="413"/>
        <v/>
      </c>
      <c r="HW38" s="5" t="str">
        <f t="shared" si="414"/>
        <v/>
      </c>
      <c r="HX38" s="5" t="str">
        <f t="shared" si="415"/>
        <v/>
      </c>
      <c r="HY38" s="5" t="str">
        <f t="shared" si="416"/>
        <v/>
      </c>
      <c r="HZ38" s="5" t="str">
        <f t="shared" si="417"/>
        <v/>
      </c>
      <c r="IA38" s="5" t="str">
        <f t="shared" si="418"/>
        <v/>
      </c>
      <c r="IB38" s="5" t="str">
        <f t="shared" si="419"/>
        <v/>
      </c>
      <c r="IC38" s="5" t="str">
        <f t="shared" si="420"/>
        <v/>
      </c>
      <c r="ID38" s="5" t="str">
        <f t="shared" si="421"/>
        <v/>
      </c>
      <c r="IE38" s="5" t="str">
        <f t="shared" si="422"/>
        <v/>
      </c>
      <c r="IF38" s="5" t="str">
        <f t="shared" si="423"/>
        <v/>
      </c>
      <c r="IG38" s="5" t="str">
        <f t="shared" si="424"/>
        <v/>
      </c>
      <c r="IH38" s="5" t="str">
        <f t="shared" si="425"/>
        <v/>
      </c>
      <c r="II38" s="5" t="str">
        <f t="shared" si="426"/>
        <v/>
      </c>
      <c r="IJ38" s="5" t="str">
        <f t="shared" si="427"/>
        <v/>
      </c>
      <c r="IK38" s="5" t="str">
        <f t="shared" si="428"/>
        <v/>
      </c>
      <c r="IL38" s="5" t="str">
        <f t="shared" si="429"/>
        <v/>
      </c>
      <c r="IM38" s="5" t="str">
        <f t="shared" si="430"/>
        <v/>
      </c>
      <c r="IN38" s="5" t="str">
        <f t="shared" si="431"/>
        <v/>
      </c>
      <c r="IO38" s="5" t="str">
        <f t="shared" si="432"/>
        <v/>
      </c>
      <c r="IP38" s="5" t="str">
        <f t="shared" si="433"/>
        <v/>
      </c>
      <c r="IQ38" s="5" t="str">
        <f t="shared" si="434"/>
        <v/>
      </c>
      <c r="IR38" s="5" t="str">
        <f t="shared" si="435"/>
        <v/>
      </c>
      <c r="IS38" s="5" t="str">
        <f t="shared" si="436"/>
        <v/>
      </c>
      <c r="IT38" s="5" t="str">
        <f t="shared" si="437"/>
        <v/>
      </c>
      <c r="IU38" s="5" t="str">
        <f t="shared" si="438"/>
        <v/>
      </c>
      <c r="IV38" s="5" t="str">
        <f t="shared" si="439"/>
        <v/>
      </c>
      <c r="IW38" s="5" t="str">
        <f t="shared" si="440"/>
        <v/>
      </c>
      <c r="IX38" s="5" t="str">
        <f t="shared" si="441"/>
        <v/>
      </c>
      <c r="IY38" s="5" t="str">
        <f t="shared" si="442"/>
        <v/>
      </c>
      <c r="IZ38" s="5" t="str">
        <f t="shared" si="443"/>
        <v/>
      </c>
      <c r="JA38" s="5" t="str">
        <f t="shared" si="444"/>
        <v/>
      </c>
      <c r="JB38" s="5" t="str">
        <f t="shared" si="445"/>
        <v/>
      </c>
      <c r="JC38" s="5" t="str">
        <f t="shared" si="446"/>
        <v/>
      </c>
      <c r="JD38" s="5" t="str">
        <f t="shared" si="447"/>
        <v/>
      </c>
      <c r="JE38" s="5" t="str">
        <f t="shared" si="448"/>
        <v/>
      </c>
      <c r="JF38" s="5" t="str">
        <f t="shared" si="449"/>
        <v/>
      </c>
      <c r="JG38" s="5" t="str">
        <f t="shared" si="450"/>
        <v/>
      </c>
      <c r="JH38" s="5" t="str">
        <f t="shared" si="451"/>
        <v/>
      </c>
      <c r="JI38" s="5" t="str">
        <f t="shared" si="452"/>
        <v/>
      </c>
      <c r="JJ38" s="5" t="str">
        <f t="shared" si="453"/>
        <v/>
      </c>
      <c r="JK38" s="5" t="str">
        <f t="shared" si="454"/>
        <v/>
      </c>
      <c r="JL38" s="5" t="str">
        <f t="shared" si="455"/>
        <v/>
      </c>
      <c r="JM38" s="5" t="str">
        <f t="shared" si="456"/>
        <v/>
      </c>
      <c r="JN38" s="5" t="str">
        <f t="shared" si="457"/>
        <v/>
      </c>
      <c r="JO38" s="5" t="str">
        <f t="shared" si="458"/>
        <v/>
      </c>
      <c r="JP38" s="5" t="str">
        <f t="shared" si="459"/>
        <v/>
      </c>
      <c r="JQ38" s="5" t="str">
        <f t="shared" si="460"/>
        <v/>
      </c>
      <c r="JR38" s="5" t="str">
        <f t="shared" si="461"/>
        <v/>
      </c>
      <c r="JS38" s="5" t="str">
        <f t="shared" si="462"/>
        <v/>
      </c>
      <c r="JT38" s="5" t="str">
        <f t="shared" si="463"/>
        <v/>
      </c>
      <c r="JU38" s="5" t="str">
        <f t="shared" si="464"/>
        <v/>
      </c>
      <c r="JV38" s="5" t="str">
        <f t="shared" si="465"/>
        <v/>
      </c>
      <c r="JW38" s="5" t="str">
        <f t="shared" si="466"/>
        <v/>
      </c>
      <c r="JX38" s="5" t="str">
        <f t="shared" si="467"/>
        <v/>
      </c>
      <c r="JY38" s="5" t="str">
        <f t="shared" si="468"/>
        <v/>
      </c>
      <c r="JZ38" s="5" t="str">
        <f t="shared" si="469"/>
        <v/>
      </c>
      <c r="KA38" s="5" t="str">
        <f t="shared" si="470"/>
        <v/>
      </c>
      <c r="KB38" s="5" t="str">
        <f t="shared" si="471"/>
        <v/>
      </c>
      <c r="KC38" s="5" t="str">
        <f t="shared" si="472"/>
        <v/>
      </c>
      <c r="KD38" s="5" t="str">
        <f t="shared" si="473"/>
        <v/>
      </c>
      <c r="KE38" s="5" t="str">
        <f t="shared" si="474"/>
        <v/>
      </c>
      <c r="KF38" s="5" t="str">
        <f t="shared" si="475"/>
        <v/>
      </c>
      <c r="KG38" s="5" t="str">
        <f t="shared" si="476"/>
        <v/>
      </c>
      <c r="KH38" s="5" t="str">
        <f t="shared" si="477"/>
        <v/>
      </c>
      <c r="KI38" s="5" t="str">
        <f t="shared" si="478"/>
        <v/>
      </c>
      <c r="KJ38" s="5" t="str">
        <f t="shared" si="479"/>
        <v/>
      </c>
      <c r="KK38" s="5" t="str">
        <f t="shared" si="480"/>
        <v/>
      </c>
      <c r="KL38" s="5" t="str">
        <f t="shared" si="481"/>
        <v/>
      </c>
      <c r="KM38" s="5" t="str">
        <f t="shared" si="482"/>
        <v/>
      </c>
      <c r="KN38" s="5" t="str">
        <f t="shared" si="483"/>
        <v/>
      </c>
      <c r="KO38" s="5" t="str">
        <f t="shared" si="484"/>
        <v/>
      </c>
      <c r="KP38" s="5" t="str">
        <f t="shared" si="485"/>
        <v/>
      </c>
      <c r="KQ38" s="5" t="str">
        <f t="shared" si="486"/>
        <v/>
      </c>
      <c r="KR38" s="5" t="str">
        <f t="shared" si="487"/>
        <v/>
      </c>
      <c r="KS38" s="5" t="str">
        <f t="shared" si="488"/>
        <v/>
      </c>
      <c r="KT38" s="5" t="str">
        <f t="shared" si="489"/>
        <v/>
      </c>
      <c r="KU38" s="5" t="str">
        <f t="shared" si="490"/>
        <v/>
      </c>
      <c r="KV38" s="6" t="str">
        <f t="shared" si="491"/>
        <v/>
      </c>
    </row>
    <row r="39" spans="1:308">
      <c r="A39" s="4" t="str">
        <f>'Traces (part 1)'!A39</f>
        <v>U368</v>
      </c>
      <c r="B39" s="4" t="str">
        <f t="shared" si="186"/>
        <v>Y</v>
      </c>
      <c r="C39" s="4">
        <f t="shared" si="187"/>
        <v>368</v>
      </c>
      <c r="D39" s="12">
        <f t="shared" si="188"/>
        <v>-3431</v>
      </c>
      <c r="E39" s="13">
        <f t="shared" si="189"/>
        <v>1968</v>
      </c>
      <c r="F39" s="13">
        <f t="shared" si="190"/>
        <v>17757</v>
      </c>
      <c r="G39" s="5"/>
      <c r="H39" s="5" t="str">
        <f t="shared" si="191"/>
        <v/>
      </c>
      <c r="I39" s="5" t="str">
        <f t="shared" si="192"/>
        <v/>
      </c>
      <c r="J39" s="5" t="str">
        <f t="shared" si="193"/>
        <v/>
      </c>
      <c r="K39" s="5" t="str">
        <f t="shared" si="194"/>
        <v/>
      </c>
      <c r="L39" s="5" t="str">
        <f t="shared" si="195"/>
        <v/>
      </c>
      <c r="M39" s="5" t="str">
        <f t="shared" si="196"/>
        <v/>
      </c>
      <c r="N39" s="5" t="str">
        <f t="shared" si="197"/>
        <v/>
      </c>
      <c r="O39" s="5" t="str">
        <f t="shared" si="198"/>
        <v/>
      </c>
      <c r="P39" s="5" t="str">
        <f t="shared" si="199"/>
        <v/>
      </c>
      <c r="Q39" s="5" t="str">
        <f t="shared" si="200"/>
        <v/>
      </c>
      <c r="R39" s="5" t="str">
        <f t="shared" si="201"/>
        <v/>
      </c>
      <c r="S39" s="5" t="str">
        <f t="shared" si="202"/>
        <v/>
      </c>
      <c r="T39" s="5" t="str">
        <f t="shared" si="203"/>
        <v/>
      </c>
      <c r="U39" s="5" t="str">
        <f t="shared" si="204"/>
        <v/>
      </c>
      <c r="V39" s="5" t="str">
        <f t="shared" si="205"/>
        <v/>
      </c>
      <c r="W39" s="5" t="str">
        <f t="shared" si="206"/>
        <v/>
      </c>
      <c r="X39" s="5" t="str">
        <f t="shared" si="207"/>
        <v/>
      </c>
      <c r="Y39" s="5" t="str">
        <f t="shared" si="208"/>
        <v/>
      </c>
      <c r="Z39" s="5" t="str">
        <f t="shared" si="209"/>
        <v/>
      </c>
      <c r="AA39" s="5" t="str">
        <f t="shared" si="210"/>
        <v/>
      </c>
      <c r="AB39" s="5" t="str">
        <f t="shared" si="211"/>
        <v/>
      </c>
      <c r="AC39" s="5" t="str">
        <f t="shared" si="212"/>
        <v/>
      </c>
      <c r="AD39" s="5" t="str">
        <f t="shared" si="213"/>
        <v/>
      </c>
      <c r="AE39" s="5" t="str">
        <f t="shared" si="214"/>
        <v/>
      </c>
      <c r="AF39" s="5" t="str">
        <f t="shared" si="215"/>
        <v/>
      </c>
      <c r="AG39" s="5" t="str">
        <f t="shared" si="216"/>
        <v/>
      </c>
      <c r="AH39" s="5" t="str">
        <f t="shared" si="217"/>
        <v/>
      </c>
      <c r="AI39" s="5" t="str">
        <f t="shared" si="218"/>
        <v/>
      </c>
      <c r="AJ39" s="5" t="str">
        <f t="shared" si="219"/>
        <v/>
      </c>
      <c r="AK39" s="5" t="str">
        <f t="shared" si="220"/>
        <v/>
      </c>
      <c r="AL39" s="5" t="str">
        <f t="shared" si="221"/>
        <v/>
      </c>
      <c r="AM39" s="5" t="str">
        <f t="shared" si="222"/>
        <v/>
      </c>
      <c r="AN39" s="5" t="str">
        <f t="shared" si="223"/>
        <v/>
      </c>
      <c r="AO39" s="5" t="str">
        <f t="shared" si="224"/>
        <v/>
      </c>
      <c r="AP39" s="5" t="str">
        <f t="shared" si="225"/>
        <v/>
      </c>
      <c r="AQ39" s="5" t="str">
        <f t="shared" si="226"/>
        <v/>
      </c>
      <c r="AR39" s="5" t="str">
        <f t="shared" si="227"/>
        <v/>
      </c>
      <c r="AS39" s="5" t="str">
        <f t="shared" si="228"/>
        <v/>
      </c>
      <c r="AT39" s="5" t="str">
        <f t="shared" si="229"/>
        <v/>
      </c>
      <c r="AU39" s="5" t="str">
        <f t="shared" si="230"/>
        <v/>
      </c>
      <c r="AV39" s="5" t="str">
        <f t="shared" si="231"/>
        <v/>
      </c>
      <c r="AW39" s="5" t="str">
        <f t="shared" si="232"/>
        <v/>
      </c>
      <c r="AX39" s="5" t="str">
        <f t="shared" si="233"/>
        <v/>
      </c>
      <c r="AY39" s="5" t="str">
        <f t="shared" si="234"/>
        <v/>
      </c>
      <c r="AZ39" s="5" t="str">
        <f t="shared" si="235"/>
        <v/>
      </c>
      <c r="BA39" s="5" t="str">
        <f t="shared" si="236"/>
        <v/>
      </c>
      <c r="BB39" s="5" t="str">
        <f t="shared" si="237"/>
        <v/>
      </c>
      <c r="BC39" s="5" t="str">
        <f t="shared" si="238"/>
        <v/>
      </c>
      <c r="BD39" s="5" t="str">
        <f t="shared" si="239"/>
        <v/>
      </c>
      <c r="BE39" s="5" t="str">
        <f t="shared" si="240"/>
        <v/>
      </c>
      <c r="BF39" s="5" t="str">
        <f t="shared" si="241"/>
        <v/>
      </c>
      <c r="BG39" s="5" t="str">
        <f t="shared" si="242"/>
        <v/>
      </c>
      <c r="BH39" s="5" t="str">
        <f t="shared" si="243"/>
        <v/>
      </c>
      <c r="BI39" s="5" t="str">
        <f t="shared" si="244"/>
        <v/>
      </c>
      <c r="BJ39" s="5" t="str">
        <f t="shared" si="245"/>
        <v/>
      </c>
      <c r="BK39" s="5" t="str">
        <f t="shared" si="246"/>
        <v/>
      </c>
      <c r="BL39" s="5" t="str">
        <f t="shared" si="247"/>
        <v/>
      </c>
      <c r="BM39" s="5" t="str">
        <f t="shared" si="248"/>
        <v/>
      </c>
      <c r="BN39" s="5" t="str">
        <f t="shared" si="249"/>
        <v/>
      </c>
      <c r="BO39" s="5" t="str">
        <f t="shared" si="250"/>
        <v/>
      </c>
      <c r="BP39" s="5" t="str">
        <f t="shared" si="251"/>
        <v/>
      </c>
      <c r="BQ39" s="5" t="str">
        <f t="shared" si="252"/>
        <v/>
      </c>
      <c r="BR39" s="5" t="str">
        <f t="shared" si="253"/>
        <v/>
      </c>
      <c r="BS39" s="5" t="str">
        <f t="shared" si="254"/>
        <v/>
      </c>
      <c r="BT39" s="5" t="str">
        <f t="shared" si="255"/>
        <v/>
      </c>
      <c r="BU39" s="5" t="str">
        <f t="shared" si="256"/>
        <v/>
      </c>
      <c r="BV39" s="5" t="str">
        <f t="shared" si="257"/>
        <v/>
      </c>
      <c r="BW39" s="5" t="str">
        <f t="shared" si="258"/>
        <v/>
      </c>
      <c r="BX39" s="5" t="str">
        <f t="shared" si="259"/>
        <v/>
      </c>
      <c r="BY39" s="5" t="str">
        <f t="shared" si="260"/>
        <v/>
      </c>
      <c r="BZ39" s="5" t="str">
        <f t="shared" si="261"/>
        <v/>
      </c>
      <c r="CA39" s="5" t="str">
        <f t="shared" si="262"/>
        <v/>
      </c>
      <c r="CB39" s="5" t="str">
        <f t="shared" si="263"/>
        <v/>
      </c>
      <c r="CC39" s="5" t="str">
        <f t="shared" si="264"/>
        <v/>
      </c>
      <c r="CD39" s="5" t="str">
        <f t="shared" si="265"/>
        <v/>
      </c>
      <c r="CE39" s="5" t="str">
        <f t="shared" si="266"/>
        <v/>
      </c>
      <c r="CF39" s="5" t="str">
        <f t="shared" si="267"/>
        <v/>
      </c>
      <c r="CG39" s="5" t="str">
        <f t="shared" si="268"/>
        <v/>
      </c>
      <c r="CH39" s="5" t="str">
        <f t="shared" si="269"/>
        <v/>
      </c>
      <c r="CI39" s="5" t="str">
        <f t="shared" si="270"/>
        <v/>
      </c>
      <c r="CJ39" s="5" t="str">
        <f t="shared" si="271"/>
        <v/>
      </c>
      <c r="CK39" s="5" t="str">
        <f t="shared" si="272"/>
        <v/>
      </c>
      <c r="CL39" s="5" t="str">
        <f t="shared" si="273"/>
        <v/>
      </c>
      <c r="CM39" s="5" t="str">
        <f t="shared" si="274"/>
        <v/>
      </c>
      <c r="CN39" s="5" t="str">
        <f t="shared" si="275"/>
        <v/>
      </c>
      <c r="CO39" s="5" t="str">
        <f t="shared" si="276"/>
        <v/>
      </c>
      <c r="CP39" s="5" t="str">
        <f t="shared" si="277"/>
        <v/>
      </c>
      <c r="CQ39" s="5" t="str">
        <f t="shared" si="278"/>
        <v/>
      </c>
      <c r="CR39" s="5" t="str">
        <f t="shared" si="279"/>
        <v/>
      </c>
      <c r="CS39" s="5" t="str">
        <f t="shared" si="280"/>
        <v/>
      </c>
      <c r="CT39" s="5" t="str">
        <f t="shared" si="281"/>
        <v/>
      </c>
      <c r="CU39" s="5" t="str">
        <f t="shared" si="282"/>
        <v/>
      </c>
      <c r="CV39" s="5" t="str">
        <f t="shared" si="283"/>
        <v/>
      </c>
      <c r="CW39" s="5" t="str">
        <f t="shared" si="284"/>
        <v/>
      </c>
      <c r="CX39" s="5" t="str">
        <f t="shared" si="285"/>
        <v/>
      </c>
      <c r="CY39" s="5" t="str">
        <f t="shared" si="286"/>
        <v/>
      </c>
      <c r="CZ39" s="5" t="str">
        <f t="shared" si="287"/>
        <v/>
      </c>
      <c r="DA39" s="5" t="str">
        <f t="shared" si="288"/>
        <v/>
      </c>
      <c r="DB39" s="5" t="str">
        <f t="shared" si="289"/>
        <v/>
      </c>
      <c r="DC39" s="5" t="str">
        <f t="shared" si="290"/>
        <v/>
      </c>
      <c r="DD39" s="5" t="str">
        <f t="shared" si="291"/>
        <v/>
      </c>
      <c r="DE39" s="5" t="str">
        <f t="shared" si="292"/>
        <v/>
      </c>
      <c r="DF39" s="5" t="str">
        <f t="shared" si="293"/>
        <v/>
      </c>
      <c r="DG39" s="5" t="str">
        <f t="shared" si="294"/>
        <v/>
      </c>
      <c r="DH39" s="5" t="str">
        <f t="shared" si="295"/>
        <v/>
      </c>
      <c r="DI39" s="5" t="str">
        <f t="shared" si="296"/>
        <v/>
      </c>
      <c r="DJ39" s="5" t="str">
        <f t="shared" si="297"/>
        <v/>
      </c>
      <c r="DK39" s="5" t="str">
        <f t="shared" si="298"/>
        <v/>
      </c>
      <c r="DL39" s="5" t="str">
        <f t="shared" si="299"/>
        <v/>
      </c>
      <c r="DM39" s="5" t="str">
        <f t="shared" si="300"/>
        <v/>
      </c>
      <c r="DN39" s="5" t="str">
        <f t="shared" si="301"/>
        <v/>
      </c>
      <c r="DO39" s="5" t="str">
        <f t="shared" si="302"/>
        <v/>
      </c>
      <c r="DP39" s="5" t="str">
        <f t="shared" si="303"/>
        <v/>
      </c>
      <c r="DQ39" s="5" t="str">
        <f t="shared" si="304"/>
        <v/>
      </c>
      <c r="DR39" s="5" t="str">
        <f t="shared" si="305"/>
        <v/>
      </c>
      <c r="DS39" s="5" t="str">
        <f t="shared" si="306"/>
        <v/>
      </c>
      <c r="DT39" s="5" t="str">
        <f t="shared" si="307"/>
        <v/>
      </c>
      <c r="DU39" s="5" t="str">
        <f t="shared" si="308"/>
        <v/>
      </c>
      <c r="DV39" s="5" t="str">
        <f t="shared" si="309"/>
        <v/>
      </c>
      <c r="DW39" s="5" t="str">
        <f t="shared" si="310"/>
        <v/>
      </c>
      <c r="DX39" s="5" t="str">
        <f t="shared" si="311"/>
        <v/>
      </c>
      <c r="DY39" s="5" t="str">
        <f t="shared" si="312"/>
        <v/>
      </c>
      <c r="DZ39" s="5" t="str">
        <f t="shared" si="313"/>
        <v/>
      </c>
      <c r="EA39" s="5" t="str">
        <f t="shared" si="314"/>
        <v/>
      </c>
      <c r="EB39" s="5" t="str">
        <f t="shared" si="315"/>
        <v/>
      </c>
      <c r="EC39" s="5" t="str">
        <f t="shared" si="316"/>
        <v/>
      </c>
      <c r="ED39" s="5" t="str">
        <f t="shared" si="317"/>
        <v/>
      </c>
      <c r="EE39" s="5" t="str">
        <f t="shared" si="318"/>
        <v/>
      </c>
      <c r="EF39" s="5" t="str">
        <f t="shared" si="319"/>
        <v/>
      </c>
      <c r="EG39" s="5" t="str">
        <f t="shared" si="320"/>
        <v/>
      </c>
      <c r="EH39" s="5" t="str">
        <f t="shared" si="321"/>
        <v/>
      </c>
      <c r="EI39" s="5" t="str">
        <f t="shared" si="322"/>
        <v/>
      </c>
      <c r="EJ39" s="5" t="str">
        <f t="shared" si="323"/>
        <v/>
      </c>
      <c r="EK39" s="5" t="str">
        <f t="shared" si="324"/>
        <v/>
      </c>
      <c r="EL39" s="5" t="str">
        <f t="shared" si="325"/>
        <v/>
      </c>
      <c r="EM39" s="5" t="str">
        <f t="shared" si="326"/>
        <v/>
      </c>
      <c r="EN39" s="5" t="str">
        <f t="shared" si="327"/>
        <v/>
      </c>
      <c r="EO39" s="5" t="str">
        <f t="shared" si="328"/>
        <v/>
      </c>
      <c r="EP39" s="5" t="str">
        <f t="shared" si="329"/>
        <v/>
      </c>
      <c r="EQ39" s="5" t="str">
        <f t="shared" si="330"/>
        <v/>
      </c>
      <c r="ER39" s="5" t="str">
        <f t="shared" si="331"/>
        <v/>
      </c>
      <c r="ES39" s="5" t="str">
        <f t="shared" si="332"/>
        <v/>
      </c>
      <c r="ET39" s="5" t="str">
        <f t="shared" si="333"/>
        <v/>
      </c>
      <c r="EU39" s="5" t="str">
        <f t="shared" si="334"/>
        <v/>
      </c>
      <c r="EV39" s="5" t="str">
        <f t="shared" si="335"/>
        <v/>
      </c>
      <c r="EW39" s="5" t="str">
        <f t="shared" si="336"/>
        <v/>
      </c>
      <c r="EX39" s="5" t="str">
        <f t="shared" si="337"/>
        <v/>
      </c>
      <c r="EY39" s="5" t="str">
        <f t="shared" si="338"/>
        <v/>
      </c>
      <c r="EZ39" s="5" t="str">
        <f t="shared" si="339"/>
        <v/>
      </c>
      <c r="FA39" s="5" t="str">
        <f t="shared" si="340"/>
        <v/>
      </c>
      <c r="FB39" s="5" t="str">
        <f t="shared" si="341"/>
        <v/>
      </c>
      <c r="FC39" s="5" t="str">
        <f t="shared" si="342"/>
        <v/>
      </c>
      <c r="FD39" s="5" t="str">
        <f t="shared" si="343"/>
        <v/>
      </c>
      <c r="FE39" s="5" t="str">
        <f t="shared" si="344"/>
        <v/>
      </c>
      <c r="FF39" s="5" t="str">
        <f t="shared" si="345"/>
        <v/>
      </c>
      <c r="FG39" s="5" t="str">
        <f t="shared" si="346"/>
        <v/>
      </c>
      <c r="FH39" s="5" t="str">
        <f t="shared" si="347"/>
        <v/>
      </c>
      <c r="FI39" s="5" t="str">
        <f t="shared" si="348"/>
        <v/>
      </c>
      <c r="FJ39" s="5" t="str">
        <f t="shared" si="349"/>
        <v/>
      </c>
      <c r="FK39" s="5" t="str">
        <f t="shared" si="350"/>
        <v/>
      </c>
      <c r="FL39" s="5" t="str">
        <f t="shared" si="351"/>
        <v/>
      </c>
      <c r="FM39" s="5" t="str">
        <f t="shared" si="352"/>
        <v/>
      </c>
      <c r="FN39" s="5" t="str">
        <f t="shared" si="353"/>
        <v/>
      </c>
      <c r="FO39" s="5" t="str">
        <f t="shared" si="354"/>
        <v/>
      </c>
      <c r="FP39" s="5" t="str">
        <f t="shared" si="355"/>
        <v/>
      </c>
      <c r="FQ39" s="5" t="str">
        <f t="shared" si="356"/>
        <v/>
      </c>
      <c r="FR39" s="5" t="str">
        <f t="shared" si="357"/>
        <v/>
      </c>
      <c r="FS39" s="5" t="str">
        <f t="shared" si="358"/>
        <v/>
      </c>
      <c r="FT39" s="5" t="str">
        <f t="shared" si="359"/>
        <v/>
      </c>
      <c r="FU39" s="5" t="str">
        <f t="shared" si="360"/>
        <v/>
      </c>
      <c r="FV39" s="5" t="str">
        <f t="shared" si="361"/>
        <v/>
      </c>
      <c r="FW39" s="5" t="str">
        <f t="shared" si="362"/>
        <v/>
      </c>
      <c r="FX39" s="5" t="str">
        <f t="shared" si="363"/>
        <v/>
      </c>
      <c r="FY39" s="5" t="str">
        <f t="shared" si="364"/>
        <v/>
      </c>
      <c r="FZ39" s="5" t="str">
        <f t="shared" si="365"/>
        <v/>
      </c>
      <c r="GA39" s="5" t="str">
        <f t="shared" si="366"/>
        <v/>
      </c>
      <c r="GB39" s="5" t="str">
        <f t="shared" si="367"/>
        <v/>
      </c>
      <c r="GC39" s="5" t="str">
        <f t="shared" si="368"/>
        <v/>
      </c>
      <c r="GD39" s="5" t="str">
        <f t="shared" si="369"/>
        <v/>
      </c>
      <c r="GE39" s="5" t="str">
        <f t="shared" si="370"/>
        <v/>
      </c>
      <c r="GF39" s="5" t="str">
        <f t="shared" si="371"/>
        <v/>
      </c>
      <c r="GG39" s="5" t="str">
        <f t="shared" si="372"/>
        <v/>
      </c>
      <c r="GH39" s="5" t="str">
        <f t="shared" si="373"/>
        <v/>
      </c>
      <c r="GI39" s="5" t="str">
        <f t="shared" si="374"/>
        <v/>
      </c>
      <c r="GJ39" s="5" t="str">
        <f t="shared" si="375"/>
        <v/>
      </c>
      <c r="GK39" s="5" t="str">
        <f t="shared" si="376"/>
        <v/>
      </c>
      <c r="GL39" s="5" t="str">
        <f t="shared" si="377"/>
        <v/>
      </c>
      <c r="GM39" s="5" t="str">
        <f t="shared" si="378"/>
        <v/>
      </c>
      <c r="GN39" s="5" t="str">
        <f t="shared" si="379"/>
        <v/>
      </c>
      <c r="GO39" s="5" t="str">
        <f t="shared" si="380"/>
        <v/>
      </c>
      <c r="GP39" s="5" t="str">
        <f t="shared" si="381"/>
        <v/>
      </c>
      <c r="GQ39" s="5" t="str">
        <f t="shared" si="382"/>
        <v/>
      </c>
      <c r="GR39" s="5" t="str">
        <f t="shared" si="383"/>
        <v/>
      </c>
      <c r="GS39" s="5" t="str">
        <f t="shared" si="384"/>
        <v/>
      </c>
      <c r="GT39" s="5" t="str">
        <f t="shared" si="385"/>
        <v/>
      </c>
      <c r="GU39" s="5" t="str">
        <f t="shared" si="386"/>
        <v/>
      </c>
      <c r="GV39" s="5" t="str">
        <f t="shared" si="387"/>
        <v/>
      </c>
      <c r="GW39" s="5" t="str">
        <f t="shared" si="388"/>
        <v/>
      </c>
      <c r="GX39" s="5" t="str">
        <f t="shared" si="389"/>
        <v/>
      </c>
      <c r="GY39" s="5" t="str">
        <f t="shared" si="390"/>
        <v/>
      </c>
      <c r="GZ39" s="5" t="str">
        <f t="shared" si="391"/>
        <v/>
      </c>
      <c r="HA39" s="5" t="str">
        <f t="shared" si="392"/>
        <v/>
      </c>
      <c r="HB39" s="5" t="str">
        <f t="shared" si="393"/>
        <v/>
      </c>
      <c r="HC39" s="5" t="str">
        <f t="shared" si="394"/>
        <v/>
      </c>
      <c r="HD39" s="5" t="str">
        <f t="shared" si="395"/>
        <v/>
      </c>
      <c r="HE39" s="5" t="str">
        <f t="shared" si="396"/>
        <v/>
      </c>
      <c r="HF39" s="5" t="str">
        <f t="shared" si="397"/>
        <v/>
      </c>
      <c r="HG39" s="5" t="str">
        <f t="shared" si="398"/>
        <v/>
      </c>
      <c r="HH39" s="5" t="str">
        <f t="shared" si="399"/>
        <v/>
      </c>
      <c r="HI39" s="5" t="str">
        <f t="shared" si="400"/>
        <v/>
      </c>
      <c r="HJ39" s="5" t="str">
        <f t="shared" si="401"/>
        <v/>
      </c>
      <c r="HK39" s="5" t="str">
        <f t="shared" si="402"/>
        <v/>
      </c>
      <c r="HL39" s="5" t="str">
        <f t="shared" si="403"/>
        <v/>
      </c>
      <c r="HM39" s="5" t="str">
        <f t="shared" si="404"/>
        <v/>
      </c>
      <c r="HN39" s="5" t="str">
        <f t="shared" si="405"/>
        <v/>
      </c>
      <c r="HO39" s="5" t="str">
        <f t="shared" si="406"/>
        <v/>
      </c>
      <c r="HP39" s="5" t="str">
        <f t="shared" si="407"/>
        <v/>
      </c>
      <c r="HQ39" s="5" t="str">
        <f t="shared" si="408"/>
        <v/>
      </c>
      <c r="HR39" s="5" t="str">
        <f t="shared" si="409"/>
        <v/>
      </c>
      <c r="HS39" s="5" t="str">
        <f t="shared" si="410"/>
        <v/>
      </c>
      <c r="HT39" s="5" t="str">
        <f t="shared" si="411"/>
        <v/>
      </c>
      <c r="HU39" s="5" t="str">
        <f t="shared" si="412"/>
        <v/>
      </c>
      <c r="HV39" s="5" t="str">
        <f t="shared" si="413"/>
        <v/>
      </c>
      <c r="HW39" s="5" t="str">
        <f t="shared" si="414"/>
        <v/>
      </c>
      <c r="HX39" s="5" t="str">
        <f t="shared" si="415"/>
        <v/>
      </c>
      <c r="HY39" s="5" t="str">
        <f t="shared" si="416"/>
        <v/>
      </c>
      <c r="HZ39" s="5" t="str">
        <f t="shared" si="417"/>
        <v/>
      </c>
      <c r="IA39" s="5" t="str">
        <f t="shared" si="418"/>
        <v/>
      </c>
      <c r="IB39" s="5" t="str">
        <f t="shared" si="419"/>
        <v/>
      </c>
      <c r="IC39" s="5" t="str">
        <f t="shared" si="420"/>
        <v/>
      </c>
      <c r="ID39" s="5" t="str">
        <f t="shared" si="421"/>
        <v/>
      </c>
      <c r="IE39" s="5" t="str">
        <f t="shared" si="422"/>
        <v/>
      </c>
      <c r="IF39" s="5" t="str">
        <f t="shared" si="423"/>
        <v/>
      </c>
      <c r="IG39" s="5" t="str">
        <f t="shared" si="424"/>
        <v/>
      </c>
      <c r="IH39" s="5" t="str">
        <f t="shared" si="425"/>
        <v/>
      </c>
      <c r="II39" s="5" t="str">
        <f t="shared" si="426"/>
        <v/>
      </c>
      <c r="IJ39" s="5" t="str">
        <f t="shared" si="427"/>
        <v/>
      </c>
      <c r="IK39" s="5" t="str">
        <f t="shared" si="428"/>
        <v/>
      </c>
      <c r="IL39" s="5" t="str">
        <f t="shared" si="429"/>
        <v/>
      </c>
      <c r="IM39" s="5" t="str">
        <f t="shared" si="430"/>
        <v/>
      </c>
      <c r="IN39" s="5" t="str">
        <f t="shared" si="431"/>
        <v/>
      </c>
      <c r="IO39" s="5" t="str">
        <f t="shared" si="432"/>
        <v/>
      </c>
      <c r="IP39" s="5" t="str">
        <f t="shared" si="433"/>
        <v/>
      </c>
      <c r="IQ39" s="5" t="str">
        <f t="shared" si="434"/>
        <v/>
      </c>
      <c r="IR39" s="5" t="str">
        <f t="shared" si="435"/>
        <v/>
      </c>
      <c r="IS39" s="5" t="str">
        <f t="shared" si="436"/>
        <v/>
      </c>
      <c r="IT39" s="5" t="str">
        <f t="shared" si="437"/>
        <v/>
      </c>
      <c r="IU39" s="5" t="str">
        <f t="shared" si="438"/>
        <v/>
      </c>
      <c r="IV39" s="5" t="str">
        <f t="shared" si="439"/>
        <v/>
      </c>
      <c r="IW39" s="5" t="str">
        <f t="shared" si="440"/>
        <v/>
      </c>
      <c r="IX39" s="5" t="str">
        <f t="shared" si="441"/>
        <v/>
      </c>
      <c r="IY39" s="5" t="str">
        <f t="shared" si="442"/>
        <v/>
      </c>
      <c r="IZ39" s="5" t="str">
        <f t="shared" si="443"/>
        <v/>
      </c>
      <c r="JA39" s="5" t="str">
        <f t="shared" si="444"/>
        <v/>
      </c>
      <c r="JB39" s="5" t="str">
        <f t="shared" si="445"/>
        <v/>
      </c>
      <c r="JC39" s="5" t="str">
        <f t="shared" si="446"/>
        <v/>
      </c>
      <c r="JD39" s="5" t="str">
        <f t="shared" si="447"/>
        <v/>
      </c>
      <c r="JE39" s="5" t="str">
        <f t="shared" si="448"/>
        <v/>
      </c>
      <c r="JF39" s="5" t="str">
        <f t="shared" si="449"/>
        <v/>
      </c>
      <c r="JG39" s="5" t="str">
        <f t="shared" si="450"/>
        <v/>
      </c>
      <c r="JH39" s="5" t="str">
        <f t="shared" si="451"/>
        <v/>
      </c>
      <c r="JI39" s="5" t="str">
        <f t="shared" si="452"/>
        <v/>
      </c>
      <c r="JJ39" s="5" t="str">
        <f t="shared" si="453"/>
        <v/>
      </c>
      <c r="JK39" s="5" t="str">
        <f t="shared" si="454"/>
        <v/>
      </c>
      <c r="JL39" s="5" t="str">
        <f t="shared" si="455"/>
        <v/>
      </c>
      <c r="JM39" s="5" t="str">
        <f t="shared" si="456"/>
        <v/>
      </c>
      <c r="JN39" s="5" t="str">
        <f t="shared" si="457"/>
        <v/>
      </c>
      <c r="JO39" s="5" t="str">
        <f t="shared" si="458"/>
        <v/>
      </c>
      <c r="JP39" s="5" t="str">
        <f t="shared" si="459"/>
        <v/>
      </c>
      <c r="JQ39" s="5" t="str">
        <f t="shared" si="460"/>
        <v/>
      </c>
      <c r="JR39" s="5" t="str">
        <f t="shared" si="461"/>
        <v/>
      </c>
      <c r="JS39" s="5" t="str">
        <f t="shared" si="462"/>
        <v/>
      </c>
      <c r="JT39" s="5" t="str">
        <f t="shared" si="463"/>
        <v/>
      </c>
      <c r="JU39" s="5" t="str">
        <f t="shared" si="464"/>
        <v/>
      </c>
      <c r="JV39" s="5" t="str">
        <f t="shared" si="465"/>
        <v/>
      </c>
      <c r="JW39" s="5" t="str">
        <f t="shared" si="466"/>
        <v/>
      </c>
      <c r="JX39" s="5" t="str">
        <f t="shared" si="467"/>
        <v/>
      </c>
      <c r="JY39" s="5" t="str">
        <f t="shared" si="468"/>
        <v/>
      </c>
      <c r="JZ39" s="5" t="str">
        <f t="shared" si="469"/>
        <v/>
      </c>
      <c r="KA39" s="5" t="str">
        <f t="shared" si="470"/>
        <v/>
      </c>
      <c r="KB39" s="5" t="str">
        <f t="shared" si="471"/>
        <v/>
      </c>
      <c r="KC39" s="5" t="str">
        <f t="shared" si="472"/>
        <v/>
      </c>
      <c r="KD39" s="5" t="str">
        <f t="shared" si="473"/>
        <v/>
      </c>
      <c r="KE39" s="5" t="str">
        <f t="shared" si="474"/>
        <v/>
      </c>
      <c r="KF39" s="5" t="str">
        <f t="shared" si="475"/>
        <v/>
      </c>
      <c r="KG39" s="5" t="str">
        <f t="shared" si="476"/>
        <v/>
      </c>
      <c r="KH39" s="5" t="str">
        <f t="shared" si="477"/>
        <v/>
      </c>
      <c r="KI39" s="5" t="str">
        <f t="shared" si="478"/>
        <v/>
      </c>
      <c r="KJ39" s="5" t="str">
        <f t="shared" si="479"/>
        <v/>
      </c>
      <c r="KK39" s="5" t="str">
        <f t="shared" si="480"/>
        <v/>
      </c>
      <c r="KL39" s="5" t="str">
        <f t="shared" si="481"/>
        <v/>
      </c>
      <c r="KM39" s="5" t="str">
        <f t="shared" si="482"/>
        <v/>
      </c>
      <c r="KN39" s="5" t="str">
        <f t="shared" si="483"/>
        <v/>
      </c>
      <c r="KO39" s="5" t="str">
        <f t="shared" si="484"/>
        <v/>
      </c>
      <c r="KP39" s="5" t="str">
        <f t="shared" si="485"/>
        <v/>
      </c>
      <c r="KQ39" s="5" t="str">
        <f t="shared" si="486"/>
        <v/>
      </c>
      <c r="KR39" s="5" t="str">
        <f t="shared" si="487"/>
        <v/>
      </c>
      <c r="KS39" s="5" t="str">
        <f t="shared" si="488"/>
        <v/>
      </c>
      <c r="KT39" s="5" t="str">
        <f t="shared" si="489"/>
        <v/>
      </c>
      <c r="KU39" s="5" t="str">
        <f t="shared" si="490"/>
        <v/>
      </c>
      <c r="KV39" s="6" t="str">
        <f t="shared" si="491"/>
        <v/>
      </c>
    </row>
    <row r="40" spans="1:308">
      <c r="A40" s="4" t="str">
        <f>'Traces (part 1)'!A40</f>
        <v>R415</v>
      </c>
      <c r="B40" s="4" t="str">
        <f t="shared" si="186"/>
        <v>X</v>
      </c>
      <c r="C40" s="4">
        <f t="shared" si="187"/>
        <v>415</v>
      </c>
      <c r="D40" s="12">
        <f t="shared" si="188"/>
        <v>-3016</v>
      </c>
      <c r="E40" s="13">
        <f t="shared" si="189"/>
        <v>1968</v>
      </c>
      <c r="F40" s="13">
        <f t="shared" si="190"/>
        <v>18172</v>
      </c>
      <c r="G40" s="5"/>
      <c r="H40" s="5" t="str">
        <f t="shared" si="191"/>
        <v/>
      </c>
      <c r="I40" s="5" t="str">
        <f t="shared" si="192"/>
        <v/>
      </c>
      <c r="J40" s="5" t="str">
        <f t="shared" si="193"/>
        <v/>
      </c>
      <c r="K40" s="5" t="str">
        <f t="shared" si="194"/>
        <v/>
      </c>
      <c r="L40" s="5" t="str">
        <f t="shared" si="195"/>
        <v/>
      </c>
      <c r="M40" s="5" t="str">
        <f t="shared" si="196"/>
        <v/>
      </c>
      <c r="N40" s="5" t="str">
        <f t="shared" si="197"/>
        <v/>
      </c>
      <c r="O40" s="5" t="str">
        <f t="shared" si="198"/>
        <v/>
      </c>
      <c r="P40" s="5" t="str">
        <f t="shared" si="199"/>
        <v/>
      </c>
      <c r="Q40" s="5" t="str">
        <f t="shared" si="200"/>
        <v/>
      </c>
      <c r="R40" s="5" t="str">
        <f t="shared" si="201"/>
        <v/>
      </c>
      <c r="S40" s="5" t="str">
        <f t="shared" si="202"/>
        <v/>
      </c>
      <c r="T40" s="5" t="str">
        <f t="shared" si="203"/>
        <v/>
      </c>
      <c r="U40" s="5" t="str">
        <f t="shared" si="204"/>
        <v/>
      </c>
      <c r="V40" s="5" t="str">
        <f t="shared" si="205"/>
        <v/>
      </c>
      <c r="W40" s="5" t="str">
        <f t="shared" si="206"/>
        <v/>
      </c>
      <c r="X40" s="5" t="str">
        <f t="shared" si="207"/>
        <v/>
      </c>
      <c r="Y40" s="5" t="str">
        <f t="shared" si="208"/>
        <v/>
      </c>
      <c r="Z40" s="5" t="str">
        <f t="shared" si="209"/>
        <v/>
      </c>
      <c r="AA40" s="5" t="str">
        <f t="shared" si="210"/>
        <v/>
      </c>
      <c r="AB40" s="5" t="str">
        <f t="shared" si="211"/>
        <v/>
      </c>
      <c r="AC40" s="5" t="str">
        <f t="shared" si="212"/>
        <v/>
      </c>
      <c r="AD40" s="5" t="str">
        <f t="shared" si="213"/>
        <v/>
      </c>
      <c r="AE40" s="5" t="str">
        <f t="shared" si="214"/>
        <v/>
      </c>
      <c r="AF40" s="5" t="str">
        <f t="shared" si="215"/>
        <v/>
      </c>
      <c r="AG40" s="5" t="str">
        <f t="shared" si="216"/>
        <v/>
      </c>
      <c r="AH40" s="5" t="str">
        <f t="shared" si="217"/>
        <v/>
      </c>
      <c r="AI40" s="5" t="str">
        <f t="shared" si="218"/>
        <v/>
      </c>
      <c r="AJ40" s="5" t="str">
        <f t="shared" si="219"/>
        <v/>
      </c>
      <c r="AK40" s="5" t="str">
        <f t="shared" si="220"/>
        <v/>
      </c>
      <c r="AL40" s="5" t="str">
        <f t="shared" si="221"/>
        <v/>
      </c>
      <c r="AM40" s="5" t="str">
        <f t="shared" si="222"/>
        <v/>
      </c>
      <c r="AN40" s="5" t="str">
        <f t="shared" si="223"/>
        <v/>
      </c>
      <c r="AO40" s="5" t="str">
        <f t="shared" si="224"/>
        <v/>
      </c>
      <c r="AP40" s="5" t="str">
        <f t="shared" si="225"/>
        <v/>
      </c>
      <c r="AQ40" s="5" t="str">
        <f t="shared" si="226"/>
        <v/>
      </c>
      <c r="AR40" s="5" t="str">
        <f t="shared" si="227"/>
        <v/>
      </c>
      <c r="AS40" s="5" t="str">
        <f t="shared" si="228"/>
        <v/>
      </c>
      <c r="AT40" s="5" t="str">
        <f t="shared" si="229"/>
        <v/>
      </c>
      <c r="AU40" s="5" t="str">
        <f t="shared" si="230"/>
        <v/>
      </c>
      <c r="AV40" s="5" t="str">
        <f t="shared" si="231"/>
        <v/>
      </c>
      <c r="AW40" s="5" t="str">
        <f t="shared" si="232"/>
        <v/>
      </c>
      <c r="AX40" s="5" t="str">
        <f t="shared" si="233"/>
        <v/>
      </c>
      <c r="AY40" s="5" t="str">
        <f t="shared" si="234"/>
        <v/>
      </c>
      <c r="AZ40" s="5" t="str">
        <f t="shared" si="235"/>
        <v/>
      </c>
      <c r="BA40" s="5" t="str">
        <f t="shared" si="236"/>
        <v/>
      </c>
      <c r="BB40" s="5" t="str">
        <f t="shared" si="237"/>
        <v/>
      </c>
      <c r="BC40" s="5" t="str">
        <f t="shared" si="238"/>
        <v/>
      </c>
      <c r="BD40" s="5" t="str">
        <f t="shared" si="239"/>
        <v/>
      </c>
      <c r="BE40" s="5" t="str">
        <f t="shared" si="240"/>
        <v/>
      </c>
      <c r="BF40" s="5" t="str">
        <f t="shared" si="241"/>
        <v/>
      </c>
      <c r="BG40" s="5" t="str">
        <f t="shared" si="242"/>
        <v/>
      </c>
      <c r="BH40" s="5" t="str">
        <f t="shared" si="243"/>
        <v/>
      </c>
      <c r="BI40" s="5" t="str">
        <f t="shared" si="244"/>
        <v/>
      </c>
      <c r="BJ40" s="5" t="str">
        <f t="shared" si="245"/>
        <v/>
      </c>
      <c r="BK40" s="5" t="str">
        <f t="shared" si="246"/>
        <v/>
      </c>
      <c r="BL40" s="5" t="str">
        <f t="shared" si="247"/>
        <v/>
      </c>
      <c r="BM40" s="5" t="str">
        <f t="shared" si="248"/>
        <v/>
      </c>
      <c r="BN40" s="5" t="str">
        <f t="shared" si="249"/>
        <v/>
      </c>
      <c r="BO40" s="5" t="str">
        <f t="shared" si="250"/>
        <v/>
      </c>
      <c r="BP40" s="5" t="str">
        <f t="shared" si="251"/>
        <v/>
      </c>
      <c r="BQ40" s="5" t="str">
        <f t="shared" si="252"/>
        <v/>
      </c>
      <c r="BR40" s="5" t="str">
        <f t="shared" si="253"/>
        <v/>
      </c>
      <c r="BS40" s="5" t="str">
        <f t="shared" si="254"/>
        <v/>
      </c>
      <c r="BT40" s="5" t="str">
        <f t="shared" si="255"/>
        <v/>
      </c>
      <c r="BU40" s="5" t="str">
        <f t="shared" si="256"/>
        <v/>
      </c>
      <c r="BV40" s="5" t="str">
        <f t="shared" si="257"/>
        <v/>
      </c>
      <c r="BW40" s="5" t="str">
        <f t="shared" si="258"/>
        <v/>
      </c>
      <c r="BX40" s="5" t="str">
        <f t="shared" si="259"/>
        <v/>
      </c>
      <c r="BY40" s="5" t="str">
        <f t="shared" si="260"/>
        <v/>
      </c>
      <c r="BZ40" s="5" t="str">
        <f t="shared" si="261"/>
        <v/>
      </c>
      <c r="CA40" s="5" t="str">
        <f t="shared" si="262"/>
        <v/>
      </c>
      <c r="CB40" s="5" t="str">
        <f t="shared" si="263"/>
        <v/>
      </c>
      <c r="CC40" s="5" t="str">
        <f t="shared" si="264"/>
        <v/>
      </c>
      <c r="CD40" s="5" t="str">
        <f t="shared" si="265"/>
        <v/>
      </c>
      <c r="CE40" s="5" t="str">
        <f t="shared" si="266"/>
        <v/>
      </c>
      <c r="CF40" s="5" t="str">
        <f t="shared" si="267"/>
        <v/>
      </c>
      <c r="CG40" s="5" t="str">
        <f t="shared" si="268"/>
        <v/>
      </c>
      <c r="CH40" s="5" t="str">
        <f t="shared" si="269"/>
        <v/>
      </c>
      <c r="CI40" s="5" t="str">
        <f t="shared" si="270"/>
        <v/>
      </c>
      <c r="CJ40" s="5" t="str">
        <f t="shared" si="271"/>
        <v/>
      </c>
      <c r="CK40" s="5" t="str">
        <f t="shared" si="272"/>
        <v/>
      </c>
      <c r="CL40" s="5" t="str">
        <f t="shared" si="273"/>
        <v/>
      </c>
      <c r="CM40" s="5" t="str">
        <f t="shared" si="274"/>
        <v/>
      </c>
      <c r="CN40" s="5" t="str">
        <f t="shared" si="275"/>
        <v/>
      </c>
      <c r="CO40" s="5" t="str">
        <f t="shared" si="276"/>
        <v/>
      </c>
      <c r="CP40" s="5" t="str">
        <f t="shared" si="277"/>
        <v/>
      </c>
      <c r="CQ40" s="5" t="str">
        <f t="shared" si="278"/>
        <v/>
      </c>
      <c r="CR40" s="5" t="str">
        <f t="shared" si="279"/>
        <v/>
      </c>
      <c r="CS40" s="5" t="str">
        <f t="shared" si="280"/>
        <v/>
      </c>
      <c r="CT40" s="5" t="str">
        <f t="shared" si="281"/>
        <v/>
      </c>
      <c r="CU40" s="5" t="str">
        <f t="shared" si="282"/>
        <v/>
      </c>
      <c r="CV40" s="5" t="str">
        <f t="shared" si="283"/>
        <v/>
      </c>
      <c r="CW40" s="5" t="str">
        <f t="shared" si="284"/>
        <v/>
      </c>
      <c r="CX40" s="5" t="str">
        <f t="shared" si="285"/>
        <v/>
      </c>
      <c r="CY40" s="5" t="str">
        <f t="shared" si="286"/>
        <v/>
      </c>
      <c r="CZ40" s="5" t="str">
        <f t="shared" si="287"/>
        <v/>
      </c>
      <c r="DA40" s="5" t="str">
        <f t="shared" si="288"/>
        <v/>
      </c>
      <c r="DB40" s="5" t="str">
        <f t="shared" si="289"/>
        <v/>
      </c>
      <c r="DC40" s="5" t="str">
        <f t="shared" si="290"/>
        <v/>
      </c>
      <c r="DD40" s="5" t="str">
        <f t="shared" si="291"/>
        <v/>
      </c>
      <c r="DE40" s="5" t="str">
        <f t="shared" si="292"/>
        <v/>
      </c>
      <c r="DF40" s="5" t="str">
        <f t="shared" si="293"/>
        <v/>
      </c>
      <c r="DG40" s="5" t="str">
        <f t="shared" si="294"/>
        <v/>
      </c>
      <c r="DH40" s="5" t="str">
        <f t="shared" si="295"/>
        <v/>
      </c>
      <c r="DI40" s="5" t="str">
        <f t="shared" si="296"/>
        <v/>
      </c>
      <c r="DJ40" s="5" t="str">
        <f t="shared" si="297"/>
        <v/>
      </c>
      <c r="DK40" s="5" t="str">
        <f t="shared" si="298"/>
        <v/>
      </c>
      <c r="DL40" s="5" t="str">
        <f t="shared" si="299"/>
        <v/>
      </c>
      <c r="DM40" s="5" t="str">
        <f t="shared" si="300"/>
        <v/>
      </c>
      <c r="DN40" s="5" t="str">
        <f t="shared" si="301"/>
        <v/>
      </c>
      <c r="DO40" s="5" t="str">
        <f t="shared" si="302"/>
        <v/>
      </c>
      <c r="DP40" s="5" t="str">
        <f t="shared" si="303"/>
        <v/>
      </c>
      <c r="DQ40" s="5" t="str">
        <f t="shared" si="304"/>
        <v/>
      </c>
      <c r="DR40" s="5" t="str">
        <f t="shared" si="305"/>
        <v/>
      </c>
      <c r="DS40" s="5" t="str">
        <f t="shared" si="306"/>
        <v/>
      </c>
      <c r="DT40" s="5" t="str">
        <f t="shared" si="307"/>
        <v/>
      </c>
      <c r="DU40" s="5" t="str">
        <f t="shared" si="308"/>
        <v/>
      </c>
      <c r="DV40" s="5" t="str">
        <f t="shared" si="309"/>
        <v/>
      </c>
      <c r="DW40" s="5" t="str">
        <f t="shared" si="310"/>
        <v/>
      </c>
      <c r="DX40" s="5" t="str">
        <f t="shared" si="311"/>
        <v/>
      </c>
      <c r="DY40" s="5" t="str">
        <f t="shared" si="312"/>
        <v/>
      </c>
      <c r="DZ40" s="5" t="str">
        <f t="shared" si="313"/>
        <v/>
      </c>
      <c r="EA40" s="5" t="str">
        <f t="shared" si="314"/>
        <v/>
      </c>
      <c r="EB40" s="5" t="str">
        <f t="shared" si="315"/>
        <v/>
      </c>
      <c r="EC40" s="5" t="str">
        <f t="shared" si="316"/>
        <v/>
      </c>
      <c r="ED40" s="5" t="str">
        <f t="shared" si="317"/>
        <v/>
      </c>
      <c r="EE40" s="5" t="str">
        <f t="shared" si="318"/>
        <v/>
      </c>
      <c r="EF40" s="5" t="str">
        <f t="shared" si="319"/>
        <v/>
      </c>
      <c r="EG40" s="5" t="str">
        <f t="shared" si="320"/>
        <v/>
      </c>
      <c r="EH40" s="5" t="str">
        <f t="shared" si="321"/>
        <v/>
      </c>
      <c r="EI40" s="5" t="str">
        <f t="shared" si="322"/>
        <v/>
      </c>
      <c r="EJ40" s="5" t="str">
        <f t="shared" si="323"/>
        <v/>
      </c>
      <c r="EK40" s="5" t="str">
        <f t="shared" si="324"/>
        <v/>
      </c>
      <c r="EL40" s="5" t="str">
        <f t="shared" si="325"/>
        <v/>
      </c>
      <c r="EM40" s="5" t="str">
        <f t="shared" si="326"/>
        <v/>
      </c>
      <c r="EN40" s="5" t="str">
        <f t="shared" si="327"/>
        <v/>
      </c>
      <c r="EO40" s="5" t="str">
        <f t="shared" si="328"/>
        <v/>
      </c>
      <c r="EP40" s="5" t="str">
        <f t="shared" si="329"/>
        <v/>
      </c>
      <c r="EQ40" s="5" t="str">
        <f t="shared" si="330"/>
        <v/>
      </c>
      <c r="ER40" s="5" t="str">
        <f t="shared" si="331"/>
        <v/>
      </c>
      <c r="ES40" s="5" t="str">
        <f t="shared" si="332"/>
        <v/>
      </c>
      <c r="ET40" s="5" t="str">
        <f t="shared" si="333"/>
        <v/>
      </c>
      <c r="EU40" s="5" t="str">
        <f t="shared" si="334"/>
        <v/>
      </c>
      <c r="EV40" s="5" t="str">
        <f t="shared" si="335"/>
        <v/>
      </c>
      <c r="EW40" s="5" t="str">
        <f t="shared" si="336"/>
        <v/>
      </c>
      <c r="EX40" s="5" t="str">
        <f t="shared" si="337"/>
        <v/>
      </c>
      <c r="EY40" s="5" t="str">
        <f t="shared" si="338"/>
        <v/>
      </c>
      <c r="EZ40" s="5" t="str">
        <f t="shared" si="339"/>
        <v/>
      </c>
      <c r="FA40" s="5" t="str">
        <f t="shared" si="340"/>
        <v/>
      </c>
      <c r="FB40" s="5" t="str">
        <f t="shared" si="341"/>
        <v/>
      </c>
      <c r="FC40" s="5" t="str">
        <f t="shared" si="342"/>
        <v/>
      </c>
      <c r="FD40" s="5" t="str">
        <f t="shared" si="343"/>
        <v/>
      </c>
      <c r="FE40" s="5" t="str">
        <f t="shared" si="344"/>
        <v/>
      </c>
      <c r="FF40" s="5" t="str">
        <f t="shared" si="345"/>
        <v/>
      </c>
      <c r="FG40" s="5" t="str">
        <f t="shared" si="346"/>
        <v/>
      </c>
      <c r="FH40" s="5" t="str">
        <f t="shared" si="347"/>
        <v/>
      </c>
      <c r="FI40" s="5" t="str">
        <f t="shared" si="348"/>
        <v/>
      </c>
      <c r="FJ40" s="5" t="str">
        <f t="shared" si="349"/>
        <v/>
      </c>
      <c r="FK40" s="5" t="str">
        <f t="shared" si="350"/>
        <v/>
      </c>
      <c r="FL40" s="5" t="str">
        <f t="shared" si="351"/>
        <v/>
      </c>
      <c r="FM40" s="5" t="str">
        <f t="shared" si="352"/>
        <v/>
      </c>
      <c r="FN40" s="5" t="str">
        <f t="shared" si="353"/>
        <v/>
      </c>
      <c r="FO40" s="5" t="str">
        <f t="shared" si="354"/>
        <v/>
      </c>
      <c r="FP40" s="5" t="str">
        <f t="shared" si="355"/>
        <v/>
      </c>
      <c r="FQ40" s="5" t="str">
        <f t="shared" si="356"/>
        <v/>
      </c>
      <c r="FR40" s="5" t="str">
        <f t="shared" si="357"/>
        <v/>
      </c>
      <c r="FS40" s="5" t="str">
        <f t="shared" si="358"/>
        <v/>
      </c>
      <c r="FT40" s="5" t="str">
        <f t="shared" si="359"/>
        <v/>
      </c>
      <c r="FU40" s="5" t="str">
        <f t="shared" si="360"/>
        <v/>
      </c>
      <c r="FV40" s="5" t="str">
        <f t="shared" si="361"/>
        <v/>
      </c>
      <c r="FW40" s="5" t="str">
        <f t="shared" si="362"/>
        <v/>
      </c>
      <c r="FX40" s="5" t="str">
        <f t="shared" si="363"/>
        <v/>
      </c>
      <c r="FY40" s="5" t="str">
        <f t="shared" si="364"/>
        <v/>
      </c>
      <c r="FZ40" s="5" t="str">
        <f t="shared" si="365"/>
        <v/>
      </c>
      <c r="GA40" s="5" t="str">
        <f t="shared" si="366"/>
        <v/>
      </c>
      <c r="GB40" s="5" t="str">
        <f t="shared" si="367"/>
        <v/>
      </c>
      <c r="GC40" s="5" t="str">
        <f t="shared" si="368"/>
        <v/>
      </c>
      <c r="GD40" s="5" t="str">
        <f t="shared" si="369"/>
        <v/>
      </c>
      <c r="GE40" s="5" t="str">
        <f t="shared" si="370"/>
        <v/>
      </c>
      <c r="GF40" s="5" t="str">
        <f t="shared" si="371"/>
        <v/>
      </c>
      <c r="GG40" s="5" t="str">
        <f t="shared" si="372"/>
        <v/>
      </c>
      <c r="GH40" s="5" t="str">
        <f t="shared" si="373"/>
        <v/>
      </c>
      <c r="GI40" s="5" t="str">
        <f t="shared" si="374"/>
        <v/>
      </c>
      <c r="GJ40" s="5" t="str">
        <f t="shared" si="375"/>
        <v/>
      </c>
      <c r="GK40" s="5" t="str">
        <f t="shared" si="376"/>
        <v/>
      </c>
      <c r="GL40" s="5" t="str">
        <f t="shared" si="377"/>
        <v/>
      </c>
      <c r="GM40" s="5" t="str">
        <f t="shared" si="378"/>
        <v/>
      </c>
      <c r="GN40" s="5" t="str">
        <f t="shared" si="379"/>
        <v/>
      </c>
      <c r="GO40" s="5" t="str">
        <f t="shared" si="380"/>
        <v/>
      </c>
      <c r="GP40" s="5" t="str">
        <f t="shared" si="381"/>
        <v/>
      </c>
      <c r="GQ40" s="5" t="str">
        <f t="shared" si="382"/>
        <v/>
      </c>
      <c r="GR40" s="5" t="str">
        <f t="shared" si="383"/>
        <v/>
      </c>
      <c r="GS40" s="5" t="str">
        <f t="shared" si="384"/>
        <v/>
      </c>
      <c r="GT40" s="5" t="str">
        <f t="shared" si="385"/>
        <v/>
      </c>
      <c r="GU40" s="5" t="str">
        <f t="shared" si="386"/>
        <v/>
      </c>
      <c r="GV40" s="5" t="str">
        <f t="shared" si="387"/>
        <v/>
      </c>
      <c r="GW40" s="5" t="str">
        <f t="shared" si="388"/>
        <v/>
      </c>
      <c r="GX40" s="5" t="str">
        <f t="shared" si="389"/>
        <v/>
      </c>
      <c r="GY40" s="5" t="str">
        <f t="shared" si="390"/>
        <v/>
      </c>
      <c r="GZ40" s="5" t="str">
        <f t="shared" si="391"/>
        <v/>
      </c>
      <c r="HA40" s="5" t="str">
        <f t="shared" si="392"/>
        <v/>
      </c>
      <c r="HB40" s="5" t="str">
        <f t="shared" si="393"/>
        <v/>
      </c>
      <c r="HC40" s="5" t="str">
        <f t="shared" si="394"/>
        <v/>
      </c>
      <c r="HD40" s="5" t="str">
        <f t="shared" si="395"/>
        <v/>
      </c>
      <c r="HE40" s="5" t="str">
        <f t="shared" si="396"/>
        <v/>
      </c>
      <c r="HF40" s="5" t="str">
        <f t="shared" si="397"/>
        <v/>
      </c>
      <c r="HG40" s="5" t="str">
        <f t="shared" si="398"/>
        <v/>
      </c>
      <c r="HH40" s="5" t="str">
        <f t="shared" si="399"/>
        <v/>
      </c>
      <c r="HI40" s="5" t="str">
        <f t="shared" si="400"/>
        <v/>
      </c>
      <c r="HJ40" s="5" t="str">
        <f t="shared" si="401"/>
        <v/>
      </c>
      <c r="HK40" s="5" t="str">
        <f t="shared" si="402"/>
        <v/>
      </c>
      <c r="HL40" s="5" t="str">
        <f t="shared" si="403"/>
        <v/>
      </c>
      <c r="HM40" s="5" t="str">
        <f t="shared" si="404"/>
        <v/>
      </c>
      <c r="HN40" s="5" t="str">
        <f t="shared" si="405"/>
        <v/>
      </c>
      <c r="HO40" s="5" t="str">
        <f t="shared" si="406"/>
        <v/>
      </c>
      <c r="HP40" s="5" t="str">
        <f t="shared" si="407"/>
        <v/>
      </c>
      <c r="HQ40" s="5" t="str">
        <f t="shared" si="408"/>
        <v/>
      </c>
      <c r="HR40" s="5" t="str">
        <f t="shared" si="409"/>
        <v/>
      </c>
      <c r="HS40" s="5" t="str">
        <f t="shared" si="410"/>
        <v/>
      </c>
      <c r="HT40" s="5" t="str">
        <f t="shared" si="411"/>
        <v/>
      </c>
      <c r="HU40" s="5" t="str">
        <f t="shared" si="412"/>
        <v/>
      </c>
      <c r="HV40" s="5" t="str">
        <f t="shared" si="413"/>
        <v/>
      </c>
      <c r="HW40" s="5" t="str">
        <f t="shared" si="414"/>
        <v/>
      </c>
      <c r="HX40" s="5" t="str">
        <f t="shared" si="415"/>
        <v/>
      </c>
      <c r="HY40" s="5" t="str">
        <f t="shared" si="416"/>
        <v/>
      </c>
      <c r="HZ40" s="5" t="str">
        <f t="shared" si="417"/>
        <v/>
      </c>
      <c r="IA40" s="5" t="str">
        <f t="shared" si="418"/>
        <v/>
      </c>
      <c r="IB40" s="5" t="str">
        <f t="shared" si="419"/>
        <v/>
      </c>
      <c r="IC40" s="5" t="str">
        <f t="shared" si="420"/>
        <v/>
      </c>
      <c r="ID40" s="5" t="str">
        <f t="shared" si="421"/>
        <v/>
      </c>
      <c r="IE40" s="5" t="str">
        <f t="shared" si="422"/>
        <v/>
      </c>
      <c r="IF40" s="5" t="str">
        <f t="shared" si="423"/>
        <v/>
      </c>
      <c r="IG40" s="5" t="str">
        <f t="shared" si="424"/>
        <v/>
      </c>
      <c r="IH40" s="5" t="str">
        <f t="shared" si="425"/>
        <v/>
      </c>
      <c r="II40" s="5" t="str">
        <f t="shared" si="426"/>
        <v/>
      </c>
      <c r="IJ40" s="5" t="str">
        <f t="shared" si="427"/>
        <v/>
      </c>
      <c r="IK40" s="5" t="str">
        <f t="shared" si="428"/>
        <v/>
      </c>
      <c r="IL40" s="5" t="str">
        <f t="shared" si="429"/>
        <v/>
      </c>
      <c r="IM40" s="5" t="str">
        <f t="shared" si="430"/>
        <v/>
      </c>
      <c r="IN40" s="5" t="str">
        <f t="shared" si="431"/>
        <v/>
      </c>
      <c r="IO40" s="5" t="str">
        <f t="shared" si="432"/>
        <v/>
      </c>
      <c r="IP40" s="5" t="str">
        <f t="shared" si="433"/>
        <v/>
      </c>
      <c r="IQ40" s="5" t="str">
        <f t="shared" si="434"/>
        <v/>
      </c>
      <c r="IR40" s="5" t="str">
        <f t="shared" si="435"/>
        <v/>
      </c>
      <c r="IS40" s="5" t="str">
        <f t="shared" si="436"/>
        <v/>
      </c>
      <c r="IT40" s="5" t="str">
        <f t="shared" si="437"/>
        <v/>
      </c>
      <c r="IU40" s="5" t="str">
        <f t="shared" si="438"/>
        <v/>
      </c>
      <c r="IV40" s="5" t="str">
        <f t="shared" si="439"/>
        <v/>
      </c>
      <c r="IW40" s="5" t="str">
        <f t="shared" si="440"/>
        <v/>
      </c>
      <c r="IX40" s="5" t="str">
        <f t="shared" si="441"/>
        <v/>
      </c>
      <c r="IY40" s="5" t="str">
        <f t="shared" si="442"/>
        <v/>
      </c>
      <c r="IZ40" s="5" t="str">
        <f t="shared" si="443"/>
        <v/>
      </c>
      <c r="JA40" s="5" t="str">
        <f t="shared" si="444"/>
        <v/>
      </c>
      <c r="JB40" s="5" t="str">
        <f t="shared" si="445"/>
        <v/>
      </c>
      <c r="JC40" s="5" t="str">
        <f t="shared" si="446"/>
        <v/>
      </c>
      <c r="JD40" s="5" t="str">
        <f t="shared" si="447"/>
        <v/>
      </c>
      <c r="JE40" s="5" t="str">
        <f t="shared" si="448"/>
        <v/>
      </c>
      <c r="JF40" s="5" t="str">
        <f t="shared" si="449"/>
        <v/>
      </c>
      <c r="JG40" s="5" t="str">
        <f t="shared" si="450"/>
        <v/>
      </c>
      <c r="JH40" s="5" t="str">
        <f t="shared" si="451"/>
        <v/>
      </c>
      <c r="JI40" s="5" t="str">
        <f t="shared" si="452"/>
        <v/>
      </c>
      <c r="JJ40" s="5" t="str">
        <f t="shared" si="453"/>
        <v/>
      </c>
      <c r="JK40" s="5" t="str">
        <f t="shared" si="454"/>
        <v/>
      </c>
      <c r="JL40" s="5" t="str">
        <f t="shared" si="455"/>
        <v/>
      </c>
      <c r="JM40" s="5" t="str">
        <f t="shared" si="456"/>
        <v/>
      </c>
      <c r="JN40" s="5" t="str">
        <f t="shared" si="457"/>
        <v/>
      </c>
      <c r="JO40" s="5" t="str">
        <f t="shared" si="458"/>
        <v/>
      </c>
      <c r="JP40" s="5" t="str">
        <f t="shared" si="459"/>
        <v/>
      </c>
      <c r="JQ40" s="5" t="str">
        <f t="shared" si="460"/>
        <v/>
      </c>
      <c r="JR40" s="5" t="str">
        <f t="shared" si="461"/>
        <v/>
      </c>
      <c r="JS40" s="5" t="str">
        <f t="shared" si="462"/>
        <v/>
      </c>
      <c r="JT40" s="5" t="str">
        <f t="shared" si="463"/>
        <v/>
      </c>
      <c r="JU40" s="5" t="str">
        <f t="shared" si="464"/>
        <v/>
      </c>
      <c r="JV40" s="5" t="str">
        <f t="shared" si="465"/>
        <v/>
      </c>
      <c r="JW40" s="5" t="str">
        <f t="shared" si="466"/>
        <v/>
      </c>
      <c r="JX40" s="5" t="str">
        <f t="shared" si="467"/>
        <v/>
      </c>
      <c r="JY40" s="5" t="str">
        <f t="shared" si="468"/>
        <v/>
      </c>
      <c r="JZ40" s="5" t="str">
        <f t="shared" si="469"/>
        <v/>
      </c>
      <c r="KA40" s="5" t="str">
        <f t="shared" si="470"/>
        <v/>
      </c>
      <c r="KB40" s="5" t="str">
        <f t="shared" si="471"/>
        <v/>
      </c>
      <c r="KC40" s="5" t="str">
        <f t="shared" si="472"/>
        <v/>
      </c>
      <c r="KD40" s="5" t="str">
        <f t="shared" si="473"/>
        <v/>
      </c>
      <c r="KE40" s="5" t="str">
        <f t="shared" si="474"/>
        <v/>
      </c>
      <c r="KF40" s="5" t="str">
        <f t="shared" si="475"/>
        <v/>
      </c>
      <c r="KG40" s="5" t="str">
        <f t="shared" si="476"/>
        <v/>
      </c>
      <c r="KH40" s="5" t="str">
        <f t="shared" si="477"/>
        <v/>
      </c>
      <c r="KI40" s="5" t="str">
        <f t="shared" si="478"/>
        <v/>
      </c>
      <c r="KJ40" s="5" t="str">
        <f t="shared" si="479"/>
        <v/>
      </c>
      <c r="KK40" s="5" t="str">
        <f t="shared" si="480"/>
        <v/>
      </c>
      <c r="KL40" s="5" t="str">
        <f t="shared" si="481"/>
        <v/>
      </c>
      <c r="KM40" s="5" t="str">
        <f t="shared" si="482"/>
        <v/>
      </c>
      <c r="KN40" s="5" t="str">
        <f t="shared" si="483"/>
        <v/>
      </c>
      <c r="KO40" s="5" t="str">
        <f t="shared" si="484"/>
        <v/>
      </c>
      <c r="KP40" s="5" t="str">
        <f t="shared" si="485"/>
        <v/>
      </c>
      <c r="KQ40" s="5" t="str">
        <f t="shared" si="486"/>
        <v/>
      </c>
      <c r="KR40" s="5" t="str">
        <f t="shared" si="487"/>
        <v/>
      </c>
      <c r="KS40" s="5" t="str">
        <f t="shared" si="488"/>
        <v/>
      </c>
      <c r="KT40" s="5" t="str">
        <f t="shared" si="489"/>
        <v/>
      </c>
      <c r="KU40" s="5" t="str">
        <f t="shared" si="490"/>
        <v/>
      </c>
      <c r="KV40" s="6" t="str">
        <f t="shared" si="491"/>
        <v/>
      </c>
    </row>
    <row r="41" spans="1:308">
      <c r="A41" s="4" t="str">
        <f>'Traces (part 1)'!A41</f>
        <v>D560</v>
      </c>
      <c r="B41" s="4" t="str">
        <f t="shared" si="186"/>
        <v>Y</v>
      </c>
      <c r="C41" s="4">
        <f t="shared" si="187"/>
        <v>-560</v>
      </c>
      <c r="D41" s="12">
        <f t="shared" si="188"/>
        <v>-3016</v>
      </c>
      <c r="E41" s="13">
        <f t="shared" si="189"/>
        <v>1408</v>
      </c>
      <c r="F41" s="13">
        <f t="shared" si="190"/>
        <v>18732</v>
      </c>
      <c r="G41" s="5"/>
      <c r="H41" s="5" t="str">
        <f t="shared" si="191"/>
        <v/>
      </c>
      <c r="I41" s="5" t="str">
        <f t="shared" si="192"/>
        <v/>
      </c>
      <c r="J41" s="5" t="str">
        <f t="shared" si="193"/>
        <v/>
      </c>
      <c r="K41" s="5" t="str">
        <f t="shared" si="194"/>
        <v/>
      </c>
      <c r="L41" s="5" t="str">
        <f t="shared" si="195"/>
        <v/>
      </c>
      <c r="M41" s="5" t="str">
        <f t="shared" si="196"/>
        <v/>
      </c>
      <c r="N41" s="5" t="str">
        <f t="shared" si="197"/>
        <v/>
      </c>
      <c r="O41" s="5" t="str">
        <f t="shared" si="198"/>
        <v/>
      </c>
      <c r="P41" s="5" t="str">
        <f t="shared" si="199"/>
        <v/>
      </c>
      <c r="Q41" s="5" t="str">
        <f t="shared" si="200"/>
        <v/>
      </c>
      <c r="R41" s="5" t="str">
        <f t="shared" si="201"/>
        <v/>
      </c>
      <c r="S41" s="5" t="str">
        <f t="shared" si="202"/>
        <v/>
      </c>
      <c r="T41" s="5" t="str">
        <f t="shared" si="203"/>
        <v/>
      </c>
      <c r="U41" s="5" t="str">
        <f t="shared" si="204"/>
        <v/>
      </c>
      <c r="V41" s="5" t="str">
        <f t="shared" si="205"/>
        <v/>
      </c>
      <c r="W41" s="5" t="str">
        <f t="shared" si="206"/>
        <v/>
      </c>
      <c r="X41" s="5" t="str">
        <f t="shared" si="207"/>
        <v/>
      </c>
      <c r="Y41" s="5" t="str">
        <f t="shared" si="208"/>
        <v/>
      </c>
      <c r="Z41" s="5" t="str">
        <f t="shared" si="209"/>
        <v/>
      </c>
      <c r="AA41" s="5" t="str">
        <f t="shared" si="210"/>
        <v/>
      </c>
      <c r="AB41" s="5" t="str">
        <f t="shared" si="211"/>
        <v/>
      </c>
      <c r="AC41" s="5" t="str">
        <f t="shared" si="212"/>
        <v/>
      </c>
      <c r="AD41" s="5" t="str">
        <f t="shared" si="213"/>
        <v/>
      </c>
      <c r="AE41" s="5" t="str">
        <f t="shared" si="214"/>
        <v/>
      </c>
      <c r="AF41" s="5" t="str">
        <f t="shared" si="215"/>
        <v/>
      </c>
      <c r="AG41" s="5" t="str">
        <f t="shared" si="216"/>
        <v/>
      </c>
      <c r="AH41" s="5" t="str">
        <f t="shared" si="217"/>
        <v/>
      </c>
      <c r="AI41" s="5" t="str">
        <f t="shared" si="218"/>
        <v/>
      </c>
      <c r="AJ41" s="5" t="str">
        <f t="shared" si="219"/>
        <v/>
      </c>
      <c r="AK41" s="5" t="str">
        <f t="shared" si="220"/>
        <v/>
      </c>
      <c r="AL41" s="5" t="str">
        <f t="shared" si="221"/>
        <v/>
      </c>
      <c r="AM41" s="5" t="str">
        <f t="shared" si="222"/>
        <v/>
      </c>
      <c r="AN41" s="5" t="str">
        <f t="shared" si="223"/>
        <v/>
      </c>
      <c r="AO41" s="5" t="str">
        <f t="shared" si="224"/>
        <v/>
      </c>
      <c r="AP41" s="5" t="str">
        <f t="shared" si="225"/>
        <v/>
      </c>
      <c r="AQ41" s="5" t="str">
        <f t="shared" si="226"/>
        <v/>
      </c>
      <c r="AR41" s="5" t="str">
        <f t="shared" si="227"/>
        <v/>
      </c>
      <c r="AS41" s="5" t="str">
        <f t="shared" si="228"/>
        <v/>
      </c>
      <c r="AT41" s="5" t="str">
        <f t="shared" si="229"/>
        <v/>
      </c>
      <c r="AU41" s="5" t="str">
        <f t="shared" si="230"/>
        <v/>
      </c>
      <c r="AV41" s="5" t="str">
        <f t="shared" si="231"/>
        <v/>
      </c>
      <c r="AW41" s="5" t="str">
        <f t="shared" si="232"/>
        <v/>
      </c>
      <c r="AX41" s="5" t="str">
        <f t="shared" si="233"/>
        <v/>
      </c>
      <c r="AY41" s="5" t="str">
        <f t="shared" si="234"/>
        <v/>
      </c>
      <c r="AZ41" s="5" t="str">
        <f t="shared" si="235"/>
        <v/>
      </c>
      <c r="BA41" s="5" t="str">
        <f t="shared" si="236"/>
        <v/>
      </c>
      <c r="BB41" s="5" t="str">
        <f t="shared" si="237"/>
        <v/>
      </c>
      <c r="BC41" s="5" t="str">
        <f t="shared" si="238"/>
        <v/>
      </c>
      <c r="BD41" s="5" t="str">
        <f t="shared" si="239"/>
        <v/>
      </c>
      <c r="BE41" s="5" t="str">
        <f t="shared" si="240"/>
        <v/>
      </c>
      <c r="BF41" s="5" t="str">
        <f t="shared" si="241"/>
        <v/>
      </c>
      <c r="BG41" s="5" t="str">
        <f t="shared" si="242"/>
        <v/>
      </c>
      <c r="BH41" s="5" t="str">
        <f t="shared" si="243"/>
        <v/>
      </c>
      <c r="BI41" s="5" t="str">
        <f t="shared" si="244"/>
        <v/>
      </c>
      <c r="BJ41" s="5" t="str">
        <f t="shared" si="245"/>
        <v/>
      </c>
      <c r="BK41" s="5" t="str">
        <f t="shared" si="246"/>
        <v/>
      </c>
      <c r="BL41" s="5" t="str">
        <f t="shared" si="247"/>
        <v/>
      </c>
      <c r="BM41" s="5" t="str">
        <f t="shared" si="248"/>
        <v/>
      </c>
      <c r="BN41" s="5" t="str">
        <f t="shared" si="249"/>
        <v/>
      </c>
      <c r="BO41" s="5" t="str">
        <f t="shared" si="250"/>
        <v/>
      </c>
      <c r="BP41" s="5" t="str">
        <f t="shared" si="251"/>
        <v/>
      </c>
      <c r="BQ41" s="5" t="str">
        <f t="shared" si="252"/>
        <v/>
      </c>
      <c r="BR41" s="5" t="str">
        <f t="shared" si="253"/>
        <v/>
      </c>
      <c r="BS41" s="5" t="str">
        <f t="shared" si="254"/>
        <v/>
      </c>
      <c r="BT41" s="5" t="str">
        <f t="shared" si="255"/>
        <v/>
      </c>
      <c r="BU41" s="5" t="str">
        <f t="shared" si="256"/>
        <v/>
      </c>
      <c r="BV41" s="5" t="str">
        <f t="shared" si="257"/>
        <v/>
      </c>
      <c r="BW41" s="5" t="str">
        <f t="shared" si="258"/>
        <v/>
      </c>
      <c r="BX41" s="5" t="str">
        <f t="shared" si="259"/>
        <v/>
      </c>
      <c r="BY41" s="5" t="str">
        <f t="shared" si="260"/>
        <v/>
      </c>
      <c r="BZ41" s="5" t="str">
        <f t="shared" si="261"/>
        <v/>
      </c>
      <c r="CA41" s="5" t="str">
        <f t="shared" si="262"/>
        <v/>
      </c>
      <c r="CB41" s="5" t="str">
        <f t="shared" si="263"/>
        <v/>
      </c>
      <c r="CC41" s="5" t="str">
        <f t="shared" si="264"/>
        <v/>
      </c>
      <c r="CD41" s="5" t="str">
        <f t="shared" si="265"/>
        <v/>
      </c>
      <c r="CE41" s="5" t="str">
        <f t="shared" si="266"/>
        <v/>
      </c>
      <c r="CF41" s="5" t="str">
        <f t="shared" si="267"/>
        <v/>
      </c>
      <c r="CG41" s="5" t="str">
        <f t="shared" si="268"/>
        <v/>
      </c>
      <c r="CH41" s="5" t="str">
        <f t="shared" si="269"/>
        <v/>
      </c>
      <c r="CI41" s="5" t="str">
        <f t="shared" si="270"/>
        <v/>
      </c>
      <c r="CJ41" s="5" t="str">
        <f t="shared" si="271"/>
        <v/>
      </c>
      <c r="CK41" s="5" t="str">
        <f t="shared" si="272"/>
        <v/>
      </c>
      <c r="CL41" s="5" t="str">
        <f t="shared" si="273"/>
        <v/>
      </c>
      <c r="CM41" s="5" t="str">
        <f t="shared" si="274"/>
        <v/>
      </c>
      <c r="CN41" s="5" t="str">
        <f t="shared" si="275"/>
        <v/>
      </c>
      <c r="CO41" s="5" t="str">
        <f t="shared" si="276"/>
        <v/>
      </c>
      <c r="CP41" s="5" t="str">
        <f t="shared" si="277"/>
        <v/>
      </c>
      <c r="CQ41" s="5" t="str">
        <f t="shared" si="278"/>
        <v/>
      </c>
      <c r="CR41" s="5" t="str">
        <f t="shared" si="279"/>
        <v/>
      </c>
      <c r="CS41" s="5" t="str">
        <f t="shared" si="280"/>
        <v/>
      </c>
      <c r="CT41" s="5" t="str">
        <f t="shared" si="281"/>
        <v/>
      </c>
      <c r="CU41" s="5" t="str">
        <f t="shared" si="282"/>
        <v/>
      </c>
      <c r="CV41" s="5" t="str">
        <f t="shared" si="283"/>
        <v/>
      </c>
      <c r="CW41" s="5" t="str">
        <f t="shared" si="284"/>
        <v/>
      </c>
      <c r="CX41" s="5" t="str">
        <f t="shared" si="285"/>
        <v/>
      </c>
      <c r="CY41" s="5" t="str">
        <f t="shared" si="286"/>
        <v/>
      </c>
      <c r="CZ41" s="5" t="str">
        <f t="shared" si="287"/>
        <v/>
      </c>
      <c r="DA41" s="5" t="str">
        <f t="shared" si="288"/>
        <v/>
      </c>
      <c r="DB41" s="5" t="str">
        <f t="shared" si="289"/>
        <v/>
      </c>
      <c r="DC41" s="5" t="str">
        <f t="shared" si="290"/>
        <v/>
      </c>
      <c r="DD41" s="5" t="str">
        <f t="shared" si="291"/>
        <v/>
      </c>
      <c r="DE41" s="5" t="str">
        <f t="shared" si="292"/>
        <v/>
      </c>
      <c r="DF41" s="5" t="str">
        <f t="shared" si="293"/>
        <v/>
      </c>
      <c r="DG41" s="5" t="str">
        <f t="shared" si="294"/>
        <v/>
      </c>
      <c r="DH41" s="5" t="str">
        <f t="shared" si="295"/>
        <v/>
      </c>
      <c r="DI41" s="5" t="str">
        <f t="shared" si="296"/>
        <v/>
      </c>
      <c r="DJ41" s="5" t="str">
        <f t="shared" si="297"/>
        <v/>
      </c>
      <c r="DK41" s="5" t="str">
        <f t="shared" si="298"/>
        <v/>
      </c>
      <c r="DL41" s="5" t="str">
        <f t="shared" si="299"/>
        <v/>
      </c>
      <c r="DM41" s="5" t="str">
        <f t="shared" si="300"/>
        <v/>
      </c>
      <c r="DN41" s="5" t="str">
        <f t="shared" si="301"/>
        <v/>
      </c>
      <c r="DO41" s="5" t="str">
        <f t="shared" si="302"/>
        <v/>
      </c>
      <c r="DP41" s="5" t="str">
        <f t="shared" si="303"/>
        <v/>
      </c>
      <c r="DQ41" s="5" t="str">
        <f t="shared" si="304"/>
        <v/>
      </c>
      <c r="DR41" s="5" t="str">
        <f t="shared" si="305"/>
        <v/>
      </c>
      <c r="DS41" s="5" t="str">
        <f t="shared" si="306"/>
        <v/>
      </c>
      <c r="DT41" s="5" t="str">
        <f t="shared" si="307"/>
        <v/>
      </c>
      <c r="DU41" s="5" t="str">
        <f t="shared" si="308"/>
        <v/>
      </c>
      <c r="DV41" s="5" t="str">
        <f t="shared" si="309"/>
        <v/>
      </c>
      <c r="DW41" s="5" t="str">
        <f t="shared" si="310"/>
        <v/>
      </c>
      <c r="DX41" s="5" t="str">
        <f t="shared" si="311"/>
        <v/>
      </c>
      <c r="DY41" s="5" t="str">
        <f t="shared" si="312"/>
        <v/>
      </c>
      <c r="DZ41" s="5" t="str">
        <f t="shared" si="313"/>
        <v/>
      </c>
      <c r="EA41" s="5" t="str">
        <f t="shared" si="314"/>
        <v/>
      </c>
      <c r="EB41" s="5" t="str">
        <f t="shared" si="315"/>
        <v/>
      </c>
      <c r="EC41" s="5" t="str">
        <f t="shared" si="316"/>
        <v/>
      </c>
      <c r="ED41" s="5" t="str">
        <f t="shared" si="317"/>
        <v/>
      </c>
      <c r="EE41" s="5" t="str">
        <f t="shared" si="318"/>
        <v/>
      </c>
      <c r="EF41" s="5" t="str">
        <f t="shared" si="319"/>
        <v/>
      </c>
      <c r="EG41" s="5" t="str">
        <f t="shared" si="320"/>
        <v/>
      </c>
      <c r="EH41" s="5" t="str">
        <f t="shared" si="321"/>
        <v/>
      </c>
      <c r="EI41" s="5" t="str">
        <f t="shared" si="322"/>
        <v/>
      </c>
      <c r="EJ41" s="5" t="str">
        <f t="shared" si="323"/>
        <v/>
      </c>
      <c r="EK41" s="5" t="str">
        <f t="shared" si="324"/>
        <v/>
      </c>
      <c r="EL41" s="5" t="str">
        <f t="shared" si="325"/>
        <v/>
      </c>
      <c r="EM41" s="5" t="str">
        <f t="shared" si="326"/>
        <v/>
      </c>
      <c r="EN41" s="5" t="str">
        <f t="shared" si="327"/>
        <v/>
      </c>
      <c r="EO41" s="5" t="str">
        <f t="shared" si="328"/>
        <v/>
      </c>
      <c r="EP41" s="5" t="str">
        <f t="shared" si="329"/>
        <v/>
      </c>
      <c r="EQ41" s="5" t="str">
        <f t="shared" si="330"/>
        <v/>
      </c>
      <c r="ER41" s="5" t="str">
        <f t="shared" si="331"/>
        <v/>
      </c>
      <c r="ES41" s="5" t="str">
        <f t="shared" si="332"/>
        <v/>
      </c>
      <c r="ET41" s="5" t="str">
        <f t="shared" si="333"/>
        <v/>
      </c>
      <c r="EU41" s="5" t="str">
        <f t="shared" si="334"/>
        <v/>
      </c>
      <c r="EV41" s="5" t="str">
        <f t="shared" si="335"/>
        <v/>
      </c>
      <c r="EW41" s="5" t="str">
        <f t="shared" si="336"/>
        <v/>
      </c>
      <c r="EX41" s="5" t="str">
        <f t="shared" si="337"/>
        <v/>
      </c>
      <c r="EY41" s="5" t="str">
        <f t="shared" si="338"/>
        <v/>
      </c>
      <c r="EZ41" s="5" t="str">
        <f t="shared" si="339"/>
        <v/>
      </c>
      <c r="FA41" s="5" t="str">
        <f t="shared" si="340"/>
        <v/>
      </c>
      <c r="FB41" s="5" t="str">
        <f t="shared" si="341"/>
        <v/>
      </c>
      <c r="FC41" s="5" t="str">
        <f t="shared" si="342"/>
        <v/>
      </c>
      <c r="FD41" s="5" t="str">
        <f t="shared" si="343"/>
        <v/>
      </c>
      <c r="FE41" s="5" t="str">
        <f t="shared" si="344"/>
        <v/>
      </c>
      <c r="FF41" s="5" t="str">
        <f t="shared" si="345"/>
        <v/>
      </c>
      <c r="FG41" s="5" t="str">
        <f t="shared" si="346"/>
        <v/>
      </c>
      <c r="FH41" s="5" t="str">
        <f t="shared" si="347"/>
        <v/>
      </c>
      <c r="FI41" s="5" t="str">
        <f t="shared" si="348"/>
        <v/>
      </c>
      <c r="FJ41" s="5" t="str">
        <f t="shared" si="349"/>
        <v/>
      </c>
      <c r="FK41" s="5" t="str">
        <f t="shared" si="350"/>
        <v/>
      </c>
      <c r="FL41" s="5" t="str">
        <f t="shared" si="351"/>
        <v/>
      </c>
      <c r="FM41" s="5" t="str">
        <f t="shared" si="352"/>
        <v/>
      </c>
      <c r="FN41" s="5" t="str">
        <f t="shared" si="353"/>
        <v/>
      </c>
      <c r="FO41" s="5" t="str">
        <f t="shared" si="354"/>
        <v/>
      </c>
      <c r="FP41" s="5" t="str">
        <f t="shared" si="355"/>
        <v/>
      </c>
      <c r="FQ41" s="5" t="str">
        <f t="shared" si="356"/>
        <v/>
      </c>
      <c r="FR41" s="5" t="str">
        <f t="shared" si="357"/>
        <v/>
      </c>
      <c r="FS41" s="5" t="str">
        <f t="shared" si="358"/>
        <v/>
      </c>
      <c r="FT41" s="5" t="str">
        <f t="shared" si="359"/>
        <v/>
      </c>
      <c r="FU41" s="5" t="str">
        <f t="shared" si="360"/>
        <v/>
      </c>
      <c r="FV41" s="5" t="str">
        <f t="shared" si="361"/>
        <v/>
      </c>
      <c r="FW41" s="5" t="str">
        <f t="shared" si="362"/>
        <v/>
      </c>
      <c r="FX41" s="5" t="str">
        <f t="shared" si="363"/>
        <v/>
      </c>
      <c r="FY41" s="5" t="str">
        <f t="shared" si="364"/>
        <v/>
      </c>
      <c r="FZ41" s="5" t="str">
        <f t="shared" si="365"/>
        <v/>
      </c>
      <c r="GA41" s="5" t="str">
        <f t="shared" si="366"/>
        <v/>
      </c>
      <c r="GB41" s="5" t="str">
        <f t="shared" si="367"/>
        <v/>
      </c>
      <c r="GC41" s="5" t="str">
        <f t="shared" si="368"/>
        <v/>
      </c>
      <c r="GD41" s="5" t="str">
        <f t="shared" si="369"/>
        <v/>
      </c>
      <c r="GE41" s="5" t="str">
        <f t="shared" si="370"/>
        <v/>
      </c>
      <c r="GF41" s="5" t="str">
        <f t="shared" si="371"/>
        <v/>
      </c>
      <c r="GG41" s="5" t="str">
        <f t="shared" si="372"/>
        <v/>
      </c>
      <c r="GH41" s="5" t="str">
        <f t="shared" si="373"/>
        <v/>
      </c>
      <c r="GI41" s="5" t="str">
        <f t="shared" si="374"/>
        <v/>
      </c>
      <c r="GJ41" s="5" t="str">
        <f t="shared" si="375"/>
        <v/>
      </c>
      <c r="GK41" s="5" t="str">
        <f t="shared" si="376"/>
        <v/>
      </c>
      <c r="GL41" s="5" t="str">
        <f t="shared" si="377"/>
        <v/>
      </c>
      <c r="GM41" s="5" t="str">
        <f t="shared" si="378"/>
        <v/>
      </c>
      <c r="GN41" s="5" t="str">
        <f t="shared" si="379"/>
        <v/>
      </c>
      <c r="GO41" s="5" t="str">
        <f t="shared" si="380"/>
        <v/>
      </c>
      <c r="GP41" s="5" t="str">
        <f t="shared" si="381"/>
        <v/>
      </c>
      <c r="GQ41" s="5" t="str">
        <f t="shared" si="382"/>
        <v/>
      </c>
      <c r="GR41" s="5" t="str">
        <f t="shared" si="383"/>
        <v/>
      </c>
      <c r="GS41" s="5" t="str">
        <f t="shared" si="384"/>
        <v/>
      </c>
      <c r="GT41" s="5" t="str">
        <f t="shared" si="385"/>
        <v/>
      </c>
      <c r="GU41" s="5" t="str">
        <f t="shared" si="386"/>
        <v/>
      </c>
      <c r="GV41" s="5" t="str">
        <f t="shared" si="387"/>
        <v/>
      </c>
      <c r="GW41" s="5" t="str">
        <f t="shared" si="388"/>
        <v/>
      </c>
      <c r="GX41" s="5" t="str">
        <f t="shared" si="389"/>
        <v/>
      </c>
      <c r="GY41" s="5" t="str">
        <f t="shared" si="390"/>
        <v/>
      </c>
      <c r="GZ41" s="5" t="str">
        <f t="shared" si="391"/>
        <v/>
      </c>
      <c r="HA41" s="5" t="str">
        <f t="shared" si="392"/>
        <v/>
      </c>
      <c r="HB41" s="5" t="str">
        <f t="shared" si="393"/>
        <v/>
      </c>
      <c r="HC41" s="5" t="str">
        <f t="shared" si="394"/>
        <v/>
      </c>
      <c r="HD41" s="5" t="str">
        <f t="shared" si="395"/>
        <v/>
      </c>
      <c r="HE41" s="5" t="str">
        <f t="shared" si="396"/>
        <v/>
      </c>
      <c r="HF41" s="5" t="str">
        <f t="shared" si="397"/>
        <v/>
      </c>
      <c r="HG41" s="5" t="str">
        <f t="shared" si="398"/>
        <v/>
      </c>
      <c r="HH41" s="5" t="str">
        <f t="shared" si="399"/>
        <v/>
      </c>
      <c r="HI41" s="5" t="str">
        <f t="shared" si="400"/>
        <v/>
      </c>
      <c r="HJ41" s="5" t="str">
        <f t="shared" si="401"/>
        <v/>
      </c>
      <c r="HK41" s="5" t="str">
        <f t="shared" si="402"/>
        <v/>
      </c>
      <c r="HL41" s="5" t="str">
        <f t="shared" si="403"/>
        <v/>
      </c>
      <c r="HM41" s="5" t="str">
        <f t="shared" si="404"/>
        <v/>
      </c>
      <c r="HN41" s="5" t="str">
        <f t="shared" si="405"/>
        <v/>
      </c>
      <c r="HO41" s="5" t="str">
        <f t="shared" si="406"/>
        <v/>
      </c>
      <c r="HP41" s="5" t="str">
        <f t="shared" si="407"/>
        <v/>
      </c>
      <c r="HQ41" s="5" t="str">
        <f t="shared" si="408"/>
        <v/>
      </c>
      <c r="HR41" s="5" t="str">
        <f t="shared" si="409"/>
        <v/>
      </c>
      <c r="HS41" s="5" t="str">
        <f t="shared" si="410"/>
        <v/>
      </c>
      <c r="HT41" s="5" t="str">
        <f t="shared" si="411"/>
        <v/>
      </c>
      <c r="HU41" s="5" t="str">
        <f t="shared" si="412"/>
        <v/>
      </c>
      <c r="HV41" s="5" t="str">
        <f t="shared" si="413"/>
        <v/>
      </c>
      <c r="HW41" s="5" t="str">
        <f t="shared" si="414"/>
        <v/>
      </c>
      <c r="HX41" s="5" t="str">
        <f t="shared" si="415"/>
        <v/>
      </c>
      <c r="HY41" s="5" t="str">
        <f t="shared" si="416"/>
        <v/>
      </c>
      <c r="HZ41" s="5" t="str">
        <f t="shared" si="417"/>
        <v/>
      </c>
      <c r="IA41" s="5" t="str">
        <f t="shared" si="418"/>
        <v/>
      </c>
      <c r="IB41" s="5" t="str">
        <f t="shared" si="419"/>
        <v/>
      </c>
      <c r="IC41" s="5" t="str">
        <f t="shared" si="420"/>
        <v/>
      </c>
      <c r="ID41" s="5" t="str">
        <f t="shared" si="421"/>
        <v/>
      </c>
      <c r="IE41" s="5" t="str">
        <f t="shared" si="422"/>
        <v/>
      </c>
      <c r="IF41" s="5" t="str">
        <f t="shared" si="423"/>
        <v/>
      </c>
      <c r="IG41" s="5" t="str">
        <f t="shared" si="424"/>
        <v/>
      </c>
      <c r="IH41" s="5" t="str">
        <f t="shared" si="425"/>
        <v/>
      </c>
      <c r="II41" s="5" t="str">
        <f t="shared" si="426"/>
        <v/>
      </c>
      <c r="IJ41" s="5" t="str">
        <f t="shared" si="427"/>
        <v/>
      </c>
      <c r="IK41" s="5" t="str">
        <f t="shared" si="428"/>
        <v/>
      </c>
      <c r="IL41" s="5" t="str">
        <f t="shared" si="429"/>
        <v/>
      </c>
      <c r="IM41" s="5" t="str">
        <f t="shared" si="430"/>
        <v/>
      </c>
      <c r="IN41" s="5" t="str">
        <f t="shared" si="431"/>
        <v/>
      </c>
      <c r="IO41" s="5" t="str">
        <f t="shared" si="432"/>
        <v/>
      </c>
      <c r="IP41" s="5" t="str">
        <f t="shared" si="433"/>
        <v/>
      </c>
      <c r="IQ41" s="5" t="str">
        <f t="shared" si="434"/>
        <v/>
      </c>
      <c r="IR41" s="5" t="str">
        <f t="shared" si="435"/>
        <v/>
      </c>
      <c r="IS41" s="5" t="str">
        <f t="shared" si="436"/>
        <v/>
      </c>
      <c r="IT41" s="5" t="str">
        <f t="shared" si="437"/>
        <v/>
      </c>
      <c r="IU41" s="5" t="str">
        <f t="shared" si="438"/>
        <v/>
      </c>
      <c r="IV41" s="5" t="str">
        <f t="shared" si="439"/>
        <v/>
      </c>
      <c r="IW41" s="5" t="str">
        <f t="shared" si="440"/>
        <v/>
      </c>
      <c r="IX41" s="5" t="str">
        <f t="shared" si="441"/>
        <v/>
      </c>
      <c r="IY41" s="5" t="str">
        <f t="shared" si="442"/>
        <v/>
      </c>
      <c r="IZ41" s="5" t="str">
        <f t="shared" si="443"/>
        <v/>
      </c>
      <c r="JA41" s="5" t="str">
        <f t="shared" si="444"/>
        <v/>
      </c>
      <c r="JB41" s="5" t="str">
        <f t="shared" si="445"/>
        <v/>
      </c>
      <c r="JC41" s="5" t="str">
        <f t="shared" si="446"/>
        <v/>
      </c>
      <c r="JD41" s="5" t="str">
        <f t="shared" si="447"/>
        <v/>
      </c>
      <c r="JE41" s="5" t="str">
        <f t="shared" si="448"/>
        <v/>
      </c>
      <c r="JF41" s="5" t="str">
        <f t="shared" si="449"/>
        <v/>
      </c>
      <c r="JG41" s="5" t="str">
        <f t="shared" si="450"/>
        <v/>
      </c>
      <c r="JH41" s="5" t="str">
        <f t="shared" si="451"/>
        <v/>
      </c>
      <c r="JI41" s="5" t="str">
        <f t="shared" si="452"/>
        <v/>
      </c>
      <c r="JJ41" s="5" t="str">
        <f t="shared" si="453"/>
        <v/>
      </c>
      <c r="JK41" s="5" t="str">
        <f t="shared" si="454"/>
        <v/>
      </c>
      <c r="JL41" s="5" t="str">
        <f t="shared" si="455"/>
        <v/>
      </c>
      <c r="JM41" s="5" t="str">
        <f t="shared" si="456"/>
        <v/>
      </c>
      <c r="JN41" s="5" t="str">
        <f t="shared" si="457"/>
        <v/>
      </c>
      <c r="JO41" s="5" t="str">
        <f t="shared" si="458"/>
        <v/>
      </c>
      <c r="JP41" s="5" t="str">
        <f t="shared" si="459"/>
        <v/>
      </c>
      <c r="JQ41" s="5" t="str">
        <f t="shared" si="460"/>
        <v/>
      </c>
      <c r="JR41" s="5" t="str">
        <f t="shared" si="461"/>
        <v/>
      </c>
      <c r="JS41" s="5" t="str">
        <f t="shared" si="462"/>
        <v/>
      </c>
      <c r="JT41" s="5" t="str">
        <f t="shared" si="463"/>
        <v/>
      </c>
      <c r="JU41" s="5" t="str">
        <f t="shared" si="464"/>
        <v/>
      </c>
      <c r="JV41" s="5" t="str">
        <f t="shared" si="465"/>
        <v/>
      </c>
      <c r="JW41" s="5" t="str">
        <f t="shared" si="466"/>
        <v/>
      </c>
      <c r="JX41" s="5" t="str">
        <f t="shared" si="467"/>
        <v/>
      </c>
      <c r="JY41" s="5" t="str">
        <f t="shared" si="468"/>
        <v/>
      </c>
      <c r="JZ41" s="5" t="str">
        <f t="shared" si="469"/>
        <v/>
      </c>
      <c r="KA41" s="5" t="str">
        <f t="shared" si="470"/>
        <v/>
      </c>
      <c r="KB41" s="5" t="str">
        <f t="shared" si="471"/>
        <v/>
      </c>
      <c r="KC41" s="5" t="str">
        <f t="shared" si="472"/>
        <v/>
      </c>
      <c r="KD41" s="5" t="str">
        <f t="shared" si="473"/>
        <v/>
      </c>
      <c r="KE41" s="5" t="str">
        <f t="shared" si="474"/>
        <v/>
      </c>
      <c r="KF41" s="5" t="str">
        <f t="shared" si="475"/>
        <v/>
      </c>
      <c r="KG41" s="5" t="str">
        <f t="shared" si="476"/>
        <v/>
      </c>
      <c r="KH41" s="5" t="str">
        <f t="shared" si="477"/>
        <v/>
      </c>
      <c r="KI41" s="5" t="str">
        <f t="shared" si="478"/>
        <v/>
      </c>
      <c r="KJ41" s="5" t="str">
        <f t="shared" si="479"/>
        <v/>
      </c>
      <c r="KK41" s="5" t="str">
        <f t="shared" si="480"/>
        <v/>
      </c>
      <c r="KL41" s="5" t="str">
        <f t="shared" si="481"/>
        <v/>
      </c>
      <c r="KM41" s="5" t="str">
        <f t="shared" si="482"/>
        <v/>
      </c>
      <c r="KN41" s="5" t="str">
        <f t="shared" si="483"/>
        <v/>
      </c>
      <c r="KO41" s="5" t="str">
        <f t="shared" si="484"/>
        <v/>
      </c>
      <c r="KP41" s="5" t="str">
        <f t="shared" si="485"/>
        <v/>
      </c>
      <c r="KQ41" s="5" t="str">
        <f t="shared" si="486"/>
        <v/>
      </c>
      <c r="KR41" s="5" t="str">
        <f t="shared" si="487"/>
        <v/>
      </c>
      <c r="KS41" s="5" t="str">
        <f t="shared" si="488"/>
        <v/>
      </c>
      <c r="KT41" s="5" t="str">
        <f t="shared" si="489"/>
        <v/>
      </c>
      <c r="KU41" s="5" t="str">
        <f t="shared" si="490"/>
        <v/>
      </c>
      <c r="KV41" s="6" t="str">
        <f t="shared" si="491"/>
        <v/>
      </c>
    </row>
    <row r="42" spans="1:308">
      <c r="A42" s="4" t="str">
        <f>'Traces (part 1)'!A42</f>
        <v>R276</v>
      </c>
      <c r="B42" s="4" t="str">
        <f t="shared" si="186"/>
        <v>X</v>
      </c>
      <c r="C42" s="4">
        <f t="shared" si="187"/>
        <v>276</v>
      </c>
      <c r="D42" s="12">
        <f t="shared" si="188"/>
        <v>-2740</v>
      </c>
      <c r="E42" s="13">
        <f t="shared" si="189"/>
        <v>1408</v>
      </c>
      <c r="F42" s="13">
        <f t="shared" si="190"/>
        <v>19008</v>
      </c>
      <c r="G42" s="5"/>
      <c r="H42" s="5" t="str">
        <f t="shared" si="191"/>
        <v/>
      </c>
      <c r="I42" s="5" t="str">
        <f t="shared" si="192"/>
        <v/>
      </c>
      <c r="J42" s="5" t="str">
        <f t="shared" si="193"/>
        <v/>
      </c>
      <c r="K42" s="5" t="str">
        <f t="shared" si="194"/>
        <v/>
      </c>
      <c r="L42" s="5" t="str">
        <f t="shared" si="195"/>
        <v/>
      </c>
      <c r="M42" s="5" t="str">
        <f t="shared" si="196"/>
        <v/>
      </c>
      <c r="N42" s="5" t="str">
        <f t="shared" si="197"/>
        <v/>
      </c>
      <c r="O42" s="5" t="str">
        <f t="shared" si="198"/>
        <v/>
      </c>
      <c r="P42" s="5" t="str">
        <f t="shared" si="199"/>
        <v/>
      </c>
      <c r="Q42" s="5" t="str">
        <f t="shared" si="200"/>
        <v/>
      </c>
      <c r="R42" s="5" t="str">
        <f t="shared" si="201"/>
        <v/>
      </c>
      <c r="S42" s="5" t="str">
        <f t="shared" si="202"/>
        <v/>
      </c>
      <c r="T42" s="5" t="str">
        <f t="shared" si="203"/>
        <v/>
      </c>
      <c r="U42" s="5" t="str">
        <f t="shared" si="204"/>
        <v/>
      </c>
      <c r="V42" s="5" t="str">
        <f t="shared" si="205"/>
        <v/>
      </c>
      <c r="W42" s="5" t="str">
        <f t="shared" si="206"/>
        <v/>
      </c>
      <c r="X42" s="5" t="str">
        <f t="shared" si="207"/>
        <v/>
      </c>
      <c r="Y42" s="5" t="str">
        <f t="shared" si="208"/>
        <v/>
      </c>
      <c r="Z42" s="5" t="str">
        <f t="shared" si="209"/>
        <v/>
      </c>
      <c r="AA42" s="5" t="str">
        <f t="shared" si="210"/>
        <v/>
      </c>
      <c r="AB42" s="5" t="str">
        <f t="shared" si="211"/>
        <v/>
      </c>
      <c r="AC42" s="5" t="str">
        <f t="shared" si="212"/>
        <v/>
      </c>
      <c r="AD42" s="5" t="str">
        <f t="shared" si="213"/>
        <v/>
      </c>
      <c r="AE42" s="5" t="str">
        <f t="shared" si="214"/>
        <v/>
      </c>
      <c r="AF42" s="5" t="str">
        <f t="shared" si="215"/>
        <v/>
      </c>
      <c r="AG42" s="5" t="str">
        <f t="shared" si="216"/>
        <v/>
      </c>
      <c r="AH42" s="5" t="str">
        <f t="shared" si="217"/>
        <v/>
      </c>
      <c r="AI42" s="5" t="str">
        <f t="shared" si="218"/>
        <v/>
      </c>
      <c r="AJ42" s="5" t="str">
        <f t="shared" si="219"/>
        <v/>
      </c>
      <c r="AK42" s="5" t="str">
        <f t="shared" si="220"/>
        <v/>
      </c>
      <c r="AL42" s="5" t="str">
        <f t="shared" si="221"/>
        <v/>
      </c>
      <c r="AM42" s="5" t="str">
        <f t="shared" si="222"/>
        <v/>
      </c>
      <c r="AN42" s="5" t="str">
        <f t="shared" si="223"/>
        <v/>
      </c>
      <c r="AO42" s="5" t="str">
        <f t="shared" si="224"/>
        <v/>
      </c>
      <c r="AP42" s="5" t="str">
        <f t="shared" si="225"/>
        <v/>
      </c>
      <c r="AQ42" s="5" t="str">
        <f t="shared" si="226"/>
        <v/>
      </c>
      <c r="AR42" s="5" t="str">
        <f t="shared" si="227"/>
        <v/>
      </c>
      <c r="AS42" s="5" t="str">
        <f t="shared" si="228"/>
        <v/>
      </c>
      <c r="AT42" s="5" t="str">
        <f t="shared" si="229"/>
        <v/>
      </c>
      <c r="AU42" s="5" t="str">
        <f t="shared" si="230"/>
        <v/>
      </c>
      <c r="AV42" s="5" t="str">
        <f t="shared" si="231"/>
        <v/>
      </c>
      <c r="AW42" s="5" t="str">
        <f t="shared" si="232"/>
        <v/>
      </c>
      <c r="AX42" s="5" t="str">
        <f t="shared" si="233"/>
        <v/>
      </c>
      <c r="AY42" s="5" t="str">
        <f t="shared" si="234"/>
        <v/>
      </c>
      <c r="AZ42" s="5" t="str">
        <f t="shared" si="235"/>
        <v/>
      </c>
      <c r="BA42" s="5" t="str">
        <f t="shared" si="236"/>
        <v/>
      </c>
      <c r="BB42" s="5" t="str">
        <f t="shared" si="237"/>
        <v/>
      </c>
      <c r="BC42" s="5" t="str">
        <f t="shared" si="238"/>
        <v/>
      </c>
      <c r="BD42" s="5" t="str">
        <f t="shared" si="239"/>
        <v/>
      </c>
      <c r="BE42" s="5" t="str">
        <f t="shared" si="240"/>
        <v/>
      </c>
      <c r="BF42" s="5" t="str">
        <f t="shared" si="241"/>
        <v/>
      </c>
      <c r="BG42" s="5" t="str">
        <f t="shared" si="242"/>
        <v/>
      </c>
      <c r="BH42" s="5" t="str">
        <f t="shared" si="243"/>
        <v/>
      </c>
      <c r="BI42" s="5" t="str">
        <f t="shared" si="244"/>
        <v/>
      </c>
      <c r="BJ42" s="5" t="str">
        <f t="shared" si="245"/>
        <v/>
      </c>
      <c r="BK42" s="5" t="str">
        <f t="shared" si="246"/>
        <v/>
      </c>
      <c r="BL42" s="5" t="str">
        <f t="shared" si="247"/>
        <v/>
      </c>
      <c r="BM42" s="5" t="str">
        <f t="shared" si="248"/>
        <v/>
      </c>
      <c r="BN42" s="5" t="str">
        <f t="shared" si="249"/>
        <v/>
      </c>
      <c r="BO42" s="5" t="str">
        <f t="shared" si="250"/>
        <v/>
      </c>
      <c r="BP42" s="5" t="str">
        <f t="shared" si="251"/>
        <v/>
      </c>
      <c r="BQ42" s="5" t="str">
        <f t="shared" si="252"/>
        <v/>
      </c>
      <c r="BR42" s="5" t="str">
        <f t="shared" si="253"/>
        <v/>
      </c>
      <c r="BS42" s="5" t="str">
        <f t="shared" si="254"/>
        <v/>
      </c>
      <c r="BT42" s="5" t="str">
        <f t="shared" si="255"/>
        <v/>
      </c>
      <c r="BU42" s="5" t="str">
        <f t="shared" si="256"/>
        <v/>
      </c>
      <c r="BV42" s="5" t="str">
        <f t="shared" si="257"/>
        <v/>
      </c>
      <c r="BW42" s="5" t="str">
        <f t="shared" si="258"/>
        <v/>
      </c>
      <c r="BX42" s="5" t="str">
        <f t="shared" si="259"/>
        <v/>
      </c>
      <c r="BY42" s="5" t="str">
        <f t="shared" si="260"/>
        <v/>
      </c>
      <c r="BZ42" s="5" t="str">
        <f t="shared" si="261"/>
        <v/>
      </c>
      <c r="CA42" s="5" t="str">
        <f t="shared" si="262"/>
        <v/>
      </c>
      <c r="CB42" s="5" t="str">
        <f t="shared" si="263"/>
        <v/>
      </c>
      <c r="CC42" s="5" t="str">
        <f t="shared" si="264"/>
        <v/>
      </c>
      <c r="CD42" s="5" t="str">
        <f t="shared" si="265"/>
        <v/>
      </c>
      <c r="CE42" s="5" t="str">
        <f t="shared" si="266"/>
        <v/>
      </c>
      <c r="CF42" s="5" t="str">
        <f t="shared" si="267"/>
        <v/>
      </c>
      <c r="CG42" s="5" t="str">
        <f t="shared" si="268"/>
        <v/>
      </c>
      <c r="CH42" s="5" t="str">
        <f t="shared" si="269"/>
        <v/>
      </c>
      <c r="CI42" s="5" t="str">
        <f t="shared" si="270"/>
        <v/>
      </c>
      <c r="CJ42" s="5" t="str">
        <f t="shared" si="271"/>
        <v/>
      </c>
      <c r="CK42" s="5" t="str">
        <f t="shared" si="272"/>
        <v/>
      </c>
      <c r="CL42" s="5" t="str">
        <f t="shared" si="273"/>
        <v/>
      </c>
      <c r="CM42" s="5" t="str">
        <f t="shared" si="274"/>
        <v/>
      </c>
      <c r="CN42" s="5" t="str">
        <f t="shared" si="275"/>
        <v/>
      </c>
      <c r="CO42" s="5" t="str">
        <f t="shared" si="276"/>
        <v/>
      </c>
      <c r="CP42" s="5" t="str">
        <f t="shared" si="277"/>
        <v/>
      </c>
      <c r="CQ42" s="5" t="str">
        <f t="shared" si="278"/>
        <v/>
      </c>
      <c r="CR42" s="5" t="str">
        <f t="shared" si="279"/>
        <v/>
      </c>
      <c r="CS42" s="5" t="str">
        <f t="shared" si="280"/>
        <v/>
      </c>
      <c r="CT42" s="5" t="str">
        <f t="shared" si="281"/>
        <v/>
      </c>
      <c r="CU42" s="5" t="str">
        <f t="shared" si="282"/>
        <v/>
      </c>
      <c r="CV42" s="5" t="str">
        <f t="shared" si="283"/>
        <v/>
      </c>
      <c r="CW42" s="5" t="str">
        <f t="shared" si="284"/>
        <v/>
      </c>
      <c r="CX42" s="5" t="str">
        <f t="shared" si="285"/>
        <v/>
      </c>
      <c r="CY42" s="5" t="str">
        <f t="shared" si="286"/>
        <v/>
      </c>
      <c r="CZ42" s="5" t="str">
        <f t="shared" si="287"/>
        <v/>
      </c>
      <c r="DA42" s="5" t="str">
        <f t="shared" si="288"/>
        <v/>
      </c>
      <c r="DB42" s="5" t="str">
        <f t="shared" si="289"/>
        <v/>
      </c>
      <c r="DC42" s="5" t="str">
        <f t="shared" si="290"/>
        <v/>
      </c>
      <c r="DD42" s="5" t="str">
        <f t="shared" si="291"/>
        <v/>
      </c>
      <c r="DE42" s="5" t="str">
        <f t="shared" si="292"/>
        <v/>
      </c>
      <c r="DF42" s="5" t="str">
        <f t="shared" si="293"/>
        <v/>
      </c>
      <c r="DG42" s="5" t="str">
        <f t="shared" si="294"/>
        <v/>
      </c>
      <c r="DH42" s="5" t="str">
        <f t="shared" si="295"/>
        <v/>
      </c>
      <c r="DI42" s="5" t="str">
        <f t="shared" si="296"/>
        <v/>
      </c>
      <c r="DJ42" s="5" t="str">
        <f t="shared" si="297"/>
        <v/>
      </c>
      <c r="DK42" s="5" t="str">
        <f t="shared" si="298"/>
        <v/>
      </c>
      <c r="DL42" s="5" t="str">
        <f t="shared" si="299"/>
        <v/>
      </c>
      <c r="DM42" s="5" t="str">
        <f t="shared" si="300"/>
        <v/>
      </c>
      <c r="DN42" s="5" t="str">
        <f t="shared" si="301"/>
        <v/>
      </c>
      <c r="DO42" s="5" t="str">
        <f t="shared" si="302"/>
        <v/>
      </c>
      <c r="DP42" s="5" t="str">
        <f t="shared" si="303"/>
        <v/>
      </c>
      <c r="DQ42" s="5" t="str">
        <f t="shared" si="304"/>
        <v/>
      </c>
      <c r="DR42" s="5" t="str">
        <f t="shared" si="305"/>
        <v/>
      </c>
      <c r="DS42" s="5" t="str">
        <f t="shared" si="306"/>
        <v/>
      </c>
      <c r="DT42" s="5" t="str">
        <f t="shared" si="307"/>
        <v/>
      </c>
      <c r="DU42" s="5" t="str">
        <f t="shared" si="308"/>
        <v/>
      </c>
      <c r="DV42" s="5" t="str">
        <f t="shared" si="309"/>
        <v/>
      </c>
      <c r="DW42" s="5" t="str">
        <f t="shared" si="310"/>
        <v/>
      </c>
      <c r="DX42" s="5" t="str">
        <f t="shared" si="311"/>
        <v/>
      </c>
      <c r="DY42" s="5" t="str">
        <f t="shared" si="312"/>
        <v/>
      </c>
      <c r="DZ42" s="5" t="str">
        <f t="shared" si="313"/>
        <v/>
      </c>
      <c r="EA42" s="5" t="str">
        <f t="shared" si="314"/>
        <v/>
      </c>
      <c r="EB42" s="5" t="str">
        <f t="shared" si="315"/>
        <v/>
      </c>
      <c r="EC42" s="5" t="str">
        <f t="shared" si="316"/>
        <v/>
      </c>
      <c r="ED42" s="5" t="str">
        <f t="shared" si="317"/>
        <v/>
      </c>
      <c r="EE42" s="5" t="str">
        <f t="shared" si="318"/>
        <v/>
      </c>
      <c r="EF42" s="5" t="str">
        <f t="shared" si="319"/>
        <v/>
      </c>
      <c r="EG42" s="5" t="str">
        <f t="shared" si="320"/>
        <v/>
      </c>
      <c r="EH42" s="5" t="str">
        <f t="shared" si="321"/>
        <v/>
      </c>
      <c r="EI42" s="5" t="str">
        <f t="shared" si="322"/>
        <v/>
      </c>
      <c r="EJ42" s="5" t="str">
        <f t="shared" si="323"/>
        <v/>
      </c>
      <c r="EK42" s="5" t="str">
        <f t="shared" si="324"/>
        <v/>
      </c>
      <c r="EL42" s="5" t="str">
        <f t="shared" si="325"/>
        <v/>
      </c>
      <c r="EM42" s="5" t="str">
        <f t="shared" si="326"/>
        <v/>
      </c>
      <c r="EN42" s="5" t="str">
        <f t="shared" si="327"/>
        <v/>
      </c>
      <c r="EO42" s="5" t="str">
        <f t="shared" si="328"/>
        <v/>
      </c>
      <c r="EP42" s="5" t="str">
        <f t="shared" si="329"/>
        <v/>
      </c>
      <c r="EQ42" s="5" t="str">
        <f t="shared" si="330"/>
        <v/>
      </c>
      <c r="ER42" s="5" t="str">
        <f t="shared" si="331"/>
        <v/>
      </c>
      <c r="ES42" s="5" t="str">
        <f t="shared" si="332"/>
        <v/>
      </c>
      <c r="ET42" s="5" t="str">
        <f t="shared" si="333"/>
        <v/>
      </c>
      <c r="EU42" s="5" t="str">
        <f t="shared" si="334"/>
        <v/>
      </c>
      <c r="EV42" s="5" t="str">
        <f t="shared" si="335"/>
        <v/>
      </c>
      <c r="EW42" s="5" t="str">
        <f t="shared" si="336"/>
        <v/>
      </c>
      <c r="EX42" s="5" t="str">
        <f t="shared" si="337"/>
        <v/>
      </c>
      <c r="EY42" s="5" t="str">
        <f t="shared" si="338"/>
        <v/>
      </c>
      <c r="EZ42" s="5" t="str">
        <f t="shared" si="339"/>
        <v/>
      </c>
      <c r="FA42" s="5" t="str">
        <f t="shared" si="340"/>
        <v/>
      </c>
      <c r="FB42" s="5" t="str">
        <f t="shared" si="341"/>
        <v/>
      </c>
      <c r="FC42" s="5" t="str">
        <f t="shared" si="342"/>
        <v/>
      </c>
      <c r="FD42" s="5" t="str">
        <f t="shared" si="343"/>
        <v/>
      </c>
      <c r="FE42" s="5" t="str">
        <f t="shared" si="344"/>
        <v/>
      </c>
      <c r="FF42" s="5" t="str">
        <f t="shared" si="345"/>
        <v/>
      </c>
      <c r="FG42" s="5" t="str">
        <f t="shared" si="346"/>
        <v/>
      </c>
      <c r="FH42" s="5" t="str">
        <f t="shared" si="347"/>
        <v/>
      </c>
      <c r="FI42" s="5" t="str">
        <f t="shared" si="348"/>
        <v/>
      </c>
      <c r="FJ42" s="5" t="str">
        <f t="shared" si="349"/>
        <v/>
      </c>
      <c r="FK42" s="5" t="str">
        <f t="shared" si="350"/>
        <v/>
      </c>
      <c r="FL42" s="5" t="str">
        <f t="shared" si="351"/>
        <v/>
      </c>
      <c r="FM42" s="5" t="str">
        <f t="shared" si="352"/>
        <v/>
      </c>
      <c r="FN42" s="5" t="str">
        <f t="shared" si="353"/>
        <v/>
      </c>
      <c r="FO42" s="5" t="str">
        <f t="shared" si="354"/>
        <v/>
      </c>
      <c r="FP42" s="5" t="str">
        <f t="shared" si="355"/>
        <v/>
      </c>
      <c r="FQ42" s="5" t="str">
        <f t="shared" si="356"/>
        <v/>
      </c>
      <c r="FR42" s="5" t="str">
        <f t="shared" si="357"/>
        <v/>
      </c>
      <c r="FS42" s="5" t="str">
        <f t="shared" si="358"/>
        <v/>
      </c>
      <c r="FT42" s="5" t="str">
        <f t="shared" si="359"/>
        <v/>
      </c>
      <c r="FU42" s="5" t="str">
        <f t="shared" si="360"/>
        <v/>
      </c>
      <c r="FV42" s="5" t="str">
        <f t="shared" si="361"/>
        <v/>
      </c>
      <c r="FW42" s="5" t="str">
        <f t="shared" si="362"/>
        <v/>
      </c>
      <c r="FX42" s="5" t="str">
        <f t="shared" si="363"/>
        <v/>
      </c>
      <c r="FY42" s="5" t="str">
        <f t="shared" si="364"/>
        <v/>
      </c>
      <c r="FZ42" s="5" t="str">
        <f t="shared" si="365"/>
        <v/>
      </c>
      <c r="GA42" s="5" t="str">
        <f t="shared" si="366"/>
        <v/>
      </c>
      <c r="GB42" s="5" t="str">
        <f t="shared" si="367"/>
        <v/>
      </c>
      <c r="GC42" s="5" t="str">
        <f t="shared" si="368"/>
        <v/>
      </c>
      <c r="GD42" s="5" t="str">
        <f t="shared" si="369"/>
        <v/>
      </c>
      <c r="GE42" s="5" t="str">
        <f t="shared" si="370"/>
        <v/>
      </c>
      <c r="GF42" s="5" t="str">
        <f t="shared" si="371"/>
        <v/>
      </c>
      <c r="GG42" s="5" t="str">
        <f t="shared" si="372"/>
        <v/>
      </c>
      <c r="GH42" s="5" t="str">
        <f t="shared" si="373"/>
        <v/>
      </c>
      <c r="GI42" s="5" t="str">
        <f t="shared" si="374"/>
        <v/>
      </c>
      <c r="GJ42" s="5" t="str">
        <f t="shared" si="375"/>
        <v/>
      </c>
      <c r="GK42" s="5" t="str">
        <f t="shared" si="376"/>
        <v/>
      </c>
      <c r="GL42" s="5" t="str">
        <f t="shared" si="377"/>
        <v/>
      </c>
      <c r="GM42" s="5" t="str">
        <f t="shared" si="378"/>
        <v/>
      </c>
      <c r="GN42" s="5" t="str">
        <f t="shared" si="379"/>
        <v/>
      </c>
      <c r="GO42" s="5" t="str">
        <f t="shared" si="380"/>
        <v/>
      </c>
      <c r="GP42" s="5" t="str">
        <f t="shared" si="381"/>
        <v/>
      </c>
      <c r="GQ42" s="5" t="str">
        <f t="shared" si="382"/>
        <v/>
      </c>
      <c r="GR42" s="5" t="str">
        <f t="shared" si="383"/>
        <v/>
      </c>
      <c r="GS42" s="5" t="str">
        <f t="shared" si="384"/>
        <v/>
      </c>
      <c r="GT42" s="5" t="str">
        <f t="shared" si="385"/>
        <v/>
      </c>
      <c r="GU42" s="5" t="str">
        <f t="shared" si="386"/>
        <v/>
      </c>
      <c r="GV42" s="5" t="str">
        <f t="shared" si="387"/>
        <v/>
      </c>
      <c r="GW42" s="5" t="str">
        <f t="shared" si="388"/>
        <v/>
      </c>
      <c r="GX42" s="5" t="str">
        <f t="shared" si="389"/>
        <v/>
      </c>
      <c r="GY42" s="5" t="str">
        <f t="shared" si="390"/>
        <v/>
      </c>
      <c r="GZ42" s="5" t="str">
        <f t="shared" si="391"/>
        <v/>
      </c>
      <c r="HA42" s="5" t="str">
        <f t="shared" si="392"/>
        <v/>
      </c>
      <c r="HB42" s="5" t="str">
        <f t="shared" si="393"/>
        <v/>
      </c>
      <c r="HC42" s="5" t="str">
        <f t="shared" si="394"/>
        <v/>
      </c>
      <c r="HD42" s="5" t="str">
        <f t="shared" si="395"/>
        <v/>
      </c>
      <c r="HE42" s="5" t="str">
        <f t="shared" si="396"/>
        <v/>
      </c>
      <c r="HF42" s="5" t="str">
        <f t="shared" si="397"/>
        <v/>
      </c>
      <c r="HG42" s="5" t="str">
        <f t="shared" si="398"/>
        <v/>
      </c>
      <c r="HH42" s="5" t="str">
        <f t="shared" si="399"/>
        <v/>
      </c>
      <c r="HI42" s="5" t="str">
        <f t="shared" si="400"/>
        <v/>
      </c>
      <c r="HJ42" s="5" t="str">
        <f t="shared" si="401"/>
        <v/>
      </c>
      <c r="HK42" s="5" t="str">
        <f t="shared" si="402"/>
        <v/>
      </c>
      <c r="HL42" s="5" t="str">
        <f t="shared" si="403"/>
        <v/>
      </c>
      <c r="HM42" s="5" t="str">
        <f t="shared" si="404"/>
        <v/>
      </c>
      <c r="HN42" s="5" t="str">
        <f t="shared" si="405"/>
        <v/>
      </c>
      <c r="HO42" s="5" t="str">
        <f t="shared" si="406"/>
        <v/>
      </c>
      <c r="HP42" s="5" t="str">
        <f t="shared" si="407"/>
        <v/>
      </c>
      <c r="HQ42" s="5" t="str">
        <f t="shared" si="408"/>
        <v/>
      </c>
      <c r="HR42" s="5" t="str">
        <f t="shared" si="409"/>
        <v/>
      </c>
      <c r="HS42" s="5" t="str">
        <f t="shared" si="410"/>
        <v/>
      </c>
      <c r="HT42" s="5" t="str">
        <f t="shared" si="411"/>
        <v/>
      </c>
      <c r="HU42" s="5" t="str">
        <f t="shared" si="412"/>
        <v/>
      </c>
      <c r="HV42" s="5" t="str">
        <f t="shared" si="413"/>
        <v/>
      </c>
      <c r="HW42" s="5" t="str">
        <f t="shared" si="414"/>
        <v/>
      </c>
      <c r="HX42" s="5" t="str">
        <f t="shared" si="415"/>
        <v/>
      </c>
      <c r="HY42" s="5" t="str">
        <f t="shared" si="416"/>
        <v/>
      </c>
      <c r="HZ42" s="5" t="str">
        <f t="shared" si="417"/>
        <v/>
      </c>
      <c r="IA42" s="5" t="str">
        <f t="shared" si="418"/>
        <v/>
      </c>
      <c r="IB42" s="5" t="str">
        <f t="shared" si="419"/>
        <v/>
      </c>
      <c r="IC42" s="5" t="str">
        <f t="shared" si="420"/>
        <v/>
      </c>
      <c r="ID42" s="5" t="str">
        <f t="shared" si="421"/>
        <v/>
      </c>
      <c r="IE42" s="5" t="str">
        <f t="shared" si="422"/>
        <v/>
      </c>
      <c r="IF42" s="5" t="str">
        <f t="shared" si="423"/>
        <v/>
      </c>
      <c r="IG42" s="5" t="str">
        <f t="shared" si="424"/>
        <v/>
      </c>
      <c r="IH42" s="5" t="str">
        <f t="shared" si="425"/>
        <v/>
      </c>
      <c r="II42" s="5" t="str">
        <f t="shared" si="426"/>
        <v/>
      </c>
      <c r="IJ42" s="5" t="str">
        <f t="shared" si="427"/>
        <v/>
      </c>
      <c r="IK42" s="5" t="str">
        <f t="shared" si="428"/>
        <v/>
      </c>
      <c r="IL42" s="5" t="str">
        <f t="shared" si="429"/>
        <v/>
      </c>
      <c r="IM42" s="5" t="str">
        <f t="shared" si="430"/>
        <v/>
      </c>
      <c r="IN42" s="5" t="str">
        <f t="shared" si="431"/>
        <v/>
      </c>
      <c r="IO42" s="5" t="str">
        <f t="shared" si="432"/>
        <v/>
      </c>
      <c r="IP42" s="5" t="str">
        <f t="shared" si="433"/>
        <v/>
      </c>
      <c r="IQ42" s="5" t="str">
        <f t="shared" si="434"/>
        <v/>
      </c>
      <c r="IR42" s="5" t="str">
        <f t="shared" si="435"/>
        <v/>
      </c>
      <c r="IS42" s="5" t="str">
        <f t="shared" si="436"/>
        <v/>
      </c>
      <c r="IT42" s="5" t="str">
        <f t="shared" si="437"/>
        <v/>
      </c>
      <c r="IU42" s="5" t="str">
        <f t="shared" si="438"/>
        <v/>
      </c>
      <c r="IV42" s="5" t="str">
        <f t="shared" si="439"/>
        <v/>
      </c>
      <c r="IW42" s="5" t="str">
        <f t="shared" si="440"/>
        <v/>
      </c>
      <c r="IX42" s="5" t="str">
        <f t="shared" si="441"/>
        <v/>
      </c>
      <c r="IY42" s="5" t="str">
        <f t="shared" si="442"/>
        <v/>
      </c>
      <c r="IZ42" s="5" t="str">
        <f t="shared" si="443"/>
        <v/>
      </c>
      <c r="JA42" s="5" t="str">
        <f t="shared" si="444"/>
        <v/>
      </c>
      <c r="JB42" s="5" t="str">
        <f t="shared" si="445"/>
        <v/>
      </c>
      <c r="JC42" s="5" t="str">
        <f t="shared" si="446"/>
        <v/>
      </c>
      <c r="JD42" s="5" t="str">
        <f t="shared" si="447"/>
        <v/>
      </c>
      <c r="JE42" s="5" t="str">
        <f t="shared" si="448"/>
        <v/>
      </c>
      <c r="JF42" s="5" t="str">
        <f t="shared" si="449"/>
        <v/>
      </c>
      <c r="JG42" s="5" t="str">
        <f t="shared" si="450"/>
        <v/>
      </c>
      <c r="JH42" s="5" t="str">
        <f t="shared" si="451"/>
        <v/>
      </c>
      <c r="JI42" s="5" t="str">
        <f t="shared" si="452"/>
        <v/>
      </c>
      <c r="JJ42" s="5" t="str">
        <f t="shared" si="453"/>
        <v/>
      </c>
      <c r="JK42" s="5" t="str">
        <f t="shared" si="454"/>
        <v/>
      </c>
      <c r="JL42" s="5" t="str">
        <f t="shared" si="455"/>
        <v/>
      </c>
      <c r="JM42" s="5" t="str">
        <f t="shared" si="456"/>
        <v/>
      </c>
      <c r="JN42" s="5" t="str">
        <f t="shared" si="457"/>
        <v/>
      </c>
      <c r="JO42" s="5" t="str">
        <f t="shared" si="458"/>
        <v/>
      </c>
      <c r="JP42" s="5" t="str">
        <f t="shared" si="459"/>
        <v/>
      </c>
      <c r="JQ42" s="5" t="str">
        <f t="shared" si="460"/>
        <v/>
      </c>
      <c r="JR42" s="5" t="str">
        <f t="shared" si="461"/>
        <v/>
      </c>
      <c r="JS42" s="5" t="str">
        <f t="shared" si="462"/>
        <v/>
      </c>
      <c r="JT42" s="5" t="str">
        <f t="shared" si="463"/>
        <v/>
      </c>
      <c r="JU42" s="5" t="str">
        <f t="shared" si="464"/>
        <v/>
      </c>
      <c r="JV42" s="5" t="str">
        <f t="shared" si="465"/>
        <v/>
      </c>
      <c r="JW42" s="5" t="str">
        <f t="shared" si="466"/>
        <v/>
      </c>
      <c r="JX42" s="5" t="str">
        <f t="shared" si="467"/>
        <v/>
      </c>
      <c r="JY42" s="5" t="str">
        <f t="shared" si="468"/>
        <v/>
      </c>
      <c r="JZ42" s="5" t="str">
        <f t="shared" si="469"/>
        <v/>
      </c>
      <c r="KA42" s="5" t="str">
        <f t="shared" si="470"/>
        <v/>
      </c>
      <c r="KB42" s="5" t="str">
        <f t="shared" si="471"/>
        <v/>
      </c>
      <c r="KC42" s="5" t="str">
        <f t="shared" si="472"/>
        <v/>
      </c>
      <c r="KD42" s="5" t="str">
        <f t="shared" si="473"/>
        <v/>
      </c>
      <c r="KE42" s="5" t="str">
        <f t="shared" si="474"/>
        <v/>
      </c>
      <c r="KF42" s="5" t="str">
        <f t="shared" si="475"/>
        <v/>
      </c>
      <c r="KG42" s="5" t="str">
        <f t="shared" si="476"/>
        <v/>
      </c>
      <c r="KH42" s="5" t="str">
        <f t="shared" si="477"/>
        <v/>
      </c>
      <c r="KI42" s="5" t="str">
        <f t="shared" si="478"/>
        <v/>
      </c>
      <c r="KJ42" s="5" t="str">
        <f t="shared" si="479"/>
        <v/>
      </c>
      <c r="KK42" s="5" t="str">
        <f t="shared" si="480"/>
        <v/>
      </c>
      <c r="KL42" s="5" t="str">
        <f t="shared" si="481"/>
        <v/>
      </c>
      <c r="KM42" s="5" t="str">
        <f t="shared" si="482"/>
        <v/>
      </c>
      <c r="KN42" s="5" t="str">
        <f t="shared" si="483"/>
        <v/>
      </c>
      <c r="KO42" s="5" t="str">
        <f t="shared" si="484"/>
        <v/>
      </c>
      <c r="KP42" s="5" t="str">
        <f t="shared" si="485"/>
        <v/>
      </c>
      <c r="KQ42" s="5" t="str">
        <f t="shared" si="486"/>
        <v/>
      </c>
      <c r="KR42" s="5" t="str">
        <f t="shared" si="487"/>
        <v/>
      </c>
      <c r="KS42" s="5" t="str">
        <f t="shared" si="488"/>
        <v/>
      </c>
      <c r="KT42" s="5" t="str">
        <f t="shared" si="489"/>
        <v/>
      </c>
      <c r="KU42" s="5" t="str">
        <f t="shared" si="490"/>
        <v/>
      </c>
      <c r="KV42" s="6" t="str">
        <f t="shared" si="491"/>
        <v/>
      </c>
    </row>
    <row r="43" spans="1:308">
      <c r="A43" s="4" t="str">
        <f>'Traces (part 1)'!A43</f>
        <v>U33</v>
      </c>
      <c r="B43" s="4" t="str">
        <f t="shared" si="186"/>
        <v>Y</v>
      </c>
      <c r="C43" s="4">
        <f t="shared" si="187"/>
        <v>33</v>
      </c>
      <c r="D43" s="12">
        <f t="shared" si="188"/>
        <v>-2740</v>
      </c>
      <c r="E43" s="13">
        <f t="shared" si="189"/>
        <v>1441</v>
      </c>
      <c r="F43" s="13">
        <f t="shared" si="190"/>
        <v>19041</v>
      </c>
      <c r="G43" s="5"/>
      <c r="H43" s="5" t="str">
        <f t="shared" si="191"/>
        <v/>
      </c>
      <c r="I43" s="5" t="str">
        <f t="shared" si="192"/>
        <v/>
      </c>
      <c r="J43" s="5" t="str">
        <f t="shared" si="193"/>
        <v/>
      </c>
      <c r="K43" s="5" t="str">
        <f t="shared" si="194"/>
        <v/>
      </c>
      <c r="L43" s="5" t="str">
        <f t="shared" si="195"/>
        <v/>
      </c>
      <c r="M43" s="5" t="str">
        <f t="shared" si="196"/>
        <v/>
      </c>
      <c r="N43" s="5" t="str">
        <f t="shared" si="197"/>
        <v/>
      </c>
      <c r="O43" s="5" t="str">
        <f t="shared" si="198"/>
        <v/>
      </c>
      <c r="P43" s="5" t="str">
        <f t="shared" si="199"/>
        <v/>
      </c>
      <c r="Q43" s="5" t="str">
        <f t="shared" si="200"/>
        <v/>
      </c>
      <c r="R43" s="5" t="str">
        <f t="shared" si="201"/>
        <v/>
      </c>
      <c r="S43" s="5" t="str">
        <f t="shared" si="202"/>
        <v/>
      </c>
      <c r="T43" s="5" t="str">
        <f t="shared" si="203"/>
        <v/>
      </c>
      <c r="U43" s="5" t="str">
        <f t="shared" si="204"/>
        <v/>
      </c>
      <c r="V43" s="5" t="str">
        <f t="shared" si="205"/>
        <v/>
      </c>
      <c r="W43" s="5" t="str">
        <f t="shared" si="206"/>
        <v/>
      </c>
      <c r="X43" s="5" t="str">
        <f t="shared" si="207"/>
        <v/>
      </c>
      <c r="Y43" s="5" t="str">
        <f t="shared" si="208"/>
        <v/>
      </c>
      <c r="Z43" s="5" t="str">
        <f t="shared" si="209"/>
        <v/>
      </c>
      <c r="AA43" s="5" t="str">
        <f t="shared" si="210"/>
        <v/>
      </c>
      <c r="AB43" s="5" t="str">
        <f t="shared" si="211"/>
        <v/>
      </c>
      <c r="AC43" s="5" t="str">
        <f t="shared" si="212"/>
        <v/>
      </c>
      <c r="AD43" s="5" t="str">
        <f t="shared" si="213"/>
        <v/>
      </c>
      <c r="AE43" s="5" t="str">
        <f t="shared" si="214"/>
        <v/>
      </c>
      <c r="AF43" s="5" t="str">
        <f t="shared" si="215"/>
        <v/>
      </c>
      <c r="AG43" s="5" t="str">
        <f t="shared" si="216"/>
        <v/>
      </c>
      <c r="AH43" s="5" t="str">
        <f t="shared" si="217"/>
        <v/>
      </c>
      <c r="AI43" s="5" t="str">
        <f t="shared" si="218"/>
        <v/>
      </c>
      <c r="AJ43" s="5" t="str">
        <f t="shared" si="219"/>
        <v/>
      </c>
      <c r="AK43" s="5" t="str">
        <f t="shared" si="220"/>
        <v/>
      </c>
      <c r="AL43" s="5" t="str">
        <f t="shared" si="221"/>
        <v/>
      </c>
      <c r="AM43" s="5" t="str">
        <f t="shared" si="222"/>
        <v/>
      </c>
      <c r="AN43" s="5" t="str">
        <f t="shared" si="223"/>
        <v/>
      </c>
      <c r="AO43" s="5" t="str">
        <f t="shared" si="224"/>
        <v/>
      </c>
      <c r="AP43" s="5" t="str">
        <f t="shared" si="225"/>
        <v/>
      </c>
      <c r="AQ43" s="5" t="str">
        <f t="shared" si="226"/>
        <v/>
      </c>
      <c r="AR43" s="5" t="str">
        <f t="shared" si="227"/>
        <v/>
      </c>
      <c r="AS43" s="5" t="str">
        <f t="shared" si="228"/>
        <v/>
      </c>
      <c r="AT43" s="5" t="str">
        <f t="shared" si="229"/>
        <v/>
      </c>
      <c r="AU43" s="5" t="str">
        <f t="shared" si="230"/>
        <v/>
      </c>
      <c r="AV43" s="5" t="str">
        <f t="shared" si="231"/>
        <v/>
      </c>
      <c r="AW43" s="5" t="str">
        <f t="shared" si="232"/>
        <v/>
      </c>
      <c r="AX43" s="5" t="str">
        <f t="shared" si="233"/>
        <v/>
      </c>
      <c r="AY43" s="5" t="str">
        <f t="shared" si="234"/>
        <v/>
      </c>
      <c r="AZ43" s="5" t="str">
        <f t="shared" si="235"/>
        <v/>
      </c>
      <c r="BA43" s="5" t="str">
        <f t="shared" si="236"/>
        <v/>
      </c>
      <c r="BB43" s="5" t="str">
        <f t="shared" si="237"/>
        <v/>
      </c>
      <c r="BC43" s="5" t="str">
        <f t="shared" si="238"/>
        <v/>
      </c>
      <c r="BD43" s="5" t="str">
        <f t="shared" si="239"/>
        <v/>
      </c>
      <c r="BE43" s="5" t="str">
        <f t="shared" si="240"/>
        <v/>
      </c>
      <c r="BF43" s="5" t="str">
        <f t="shared" si="241"/>
        <v/>
      </c>
      <c r="BG43" s="5" t="str">
        <f t="shared" si="242"/>
        <v/>
      </c>
      <c r="BH43" s="5" t="str">
        <f t="shared" si="243"/>
        <v/>
      </c>
      <c r="BI43" s="5" t="str">
        <f t="shared" si="244"/>
        <v/>
      </c>
      <c r="BJ43" s="5" t="str">
        <f t="shared" si="245"/>
        <v/>
      </c>
      <c r="BK43" s="5" t="str">
        <f t="shared" si="246"/>
        <v/>
      </c>
      <c r="BL43" s="5" t="str">
        <f t="shared" si="247"/>
        <v/>
      </c>
      <c r="BM43" s="5" t="str">
        <f t="shared" si="248"/>
        <v/>
      </c>
      <c r="BN43" s="5" t="str">
        <f t="shared" si="249"/>
        <v/>
      </c>
      <c r="BO43" s="5" t="str">
        <f t="shared" si="250"/>
        <v/>
      </c>
      <c r="BP43" s="5" t="str">
        <f t="shared" si="251"/>
        <v/>
      </c>
      <c r="BQ43" s="5" t="str">
        <f t="shared" si="252"/>
        <v/>
      </c>
      <c r="BR43" s="5" t="str">
        <f t="shared" si="253"/>
        <v/>
      </c>
      <c r="BS43" s="5" t="str">
        <f t="shared" si="254"/>
        <v/>
      </c>
      <c r="BT43" s="5" t="str">
        <f t="shared" si="255"/>
        <v/>
      </c>
      <c r="BU43" s="5" t="str">
        <f t="shared" si="256"/>
        <v/>
      </c>
      <c r="BV43" s="5" t="str">
        <f t="shared" si="257"/>
        <v/>
      </c>
      <c r="BW43" s="5" t="str">
        <f t="shared" si="258"/>
        <v/>
      </c>
      <c r="BX43" s="5" t="str">
        <f t="shared" si="259"/>
        <v/>
      </c>
      <c r="BY43" s="5" t="str">
        <f t="shared" si="260"/>
        <v/>
      </c>
      <c r="BZ43" s="5" t="str">
        <f t="shared" si="261"/>
        <v/>
      </c>
      <c r="CA43" s="5" t="str">
        <f t="shared" si="262"/>
        <v/>
      </c>
      <c r="CB43" s="5" t="str">
        <f t="shared" si="263"/>
        <v/>
      </c>
      <c r="CC43" s="5" t="str">
        <f t="shared" si="264"/>
        <v/>
      </c>
      <c r="CD43" s="5" t="str">
        <f t="shared" si="265"/>
        <v/>
      </c>
      <c r="CE43" s="5" t="str">
        <f t="shared" si="266"/>
        <v/>
      </c>
      <c r="CF43" s="5" t="str">
        <f t="shared" si="267"/>
        <v/>
      </c>
      <c r="CG43" s="5" t="str">
        <f t="shared" si="268"/>
        <v/>
      </c>
      <c r="CH43" s="5" t="str">
        <f t="shared" si="269"/>
        <v/>
      </c>
      <c r="CI43" s="5" t="str">
        <f t="shared" si="270"/>
        <v/>
      </c>
      <c r="CJ43" s="5" t="str">
        <f t="shared" si="271"/>
        <v/>
      </c>
      <c r="CK43" s="5" t="str">
        <f t="shared" si="272"/>
        <v/>
      </c>
      <c r="CL43" s="5" t="str">
        <f t="shared" si="273"/>
        <v/>
      </c>
      <c r="CM43" s="5" t="str">
        <f t="shared" si="274"/>
        <v/>
      </c>
      <c r="CN43" s="5" t="str">
        <f t="shared" si="275"/>
        <v/>
      </c>
      <c r="CO43" s="5" t="str">
        <f t="shared" si="276"/>
        <v/>
      </c>
      <c r="CP43" s="5" t="str">
        <f t="shared" si="277"/>
        <v/>
      </c>
      <c r="CQ43" s="5" t="str">
        <f t="shared" si="278"/>
        <v/>
      </c>
      <c r="CR43" s="5" t="str">
        <f t="shared" si="279"/>
        <v/>
      </c>
      <c r="CS43" s="5" t="str">
        <f t="shared" si="280"/>
        <v/>
      </c>
      <c r="CT43" s="5" t="str">
        <f t="shared" si="281"/>
        <v/>
      </c>
      <c r="CU43" s="5" t="str">
        <f t="shared" si="282"/>
        <v/>
      </c>
      <c r="CV43" s="5" t="str">
        <f t="shared" si="283"/>
        <v/>
      </c>
      <c r="CW43" s="5" t="str">
        <f t="shared" si="284"/>
        <v/>
      </c>
      <c r="CX43" s="5" t="str">
        <f t="shared" si="285"/>
        <v/>
      </c>
      <c r="CY43" s="5" t="str">
        <f t="shared" si="286"/>
        <v/>
      </c>
      <c r="CZ43" s="5" t="str">
        <f t="shared" si="287"/>
        <v/>
      </c>
      <c r="DA43" s="5" t="str">
        <f t="shared" si="288"/>
        <v/>
      </c>
      <c r="DB43" s="5" t="str">
        <f t="shared" si="289"/>
        <v/>
      </c>
      <c r="DC43" s="5" t="str">
        <f t="shared" si="290"/>
        <v/>
      </c>
      <c r="DD43" s="5" t="str">
        <f t="shared" si="291"/>
        <v/>
      </c>
      <c r="DE43" s="5" t="str">
        <f t="shared" si="292"/>
        <v/>
      </c>
      <c r="DF43" s="5" t="str">
        <f t="shared" si="293"/>
        <v/>
      </c>
      <c r="DG43" s="5" t="str">
        <f t="shared" si="294"/>
        <v/>
      </c>
      <c r="DH43" s="5" t="str">
        <f t="shared" si="295"/>
        <v/>
      </c>
      <c r="DI43" s="5" t="str">
        <f t="shared" si="296"/>
        <v/>
      </c>
      <c r="DJ43" s="5" t="str">
        <f t="shared" si="297"/>
        <v/>
      </c>
      <c r="DK43" s="5" t="str">
        <f t="shared" si="298"/>
        <v/>
      </c>
      <c r="DL43" s="5" t="str">
        <f t="shared" si="299"/>
        <v/>
      </c>
      <c r="DM43" s="5" t="str">
        <f t="shared" si="300"/>
        <v/>
      </c>
      <c r="DN43" s="5" t="str">
        <f t="shared" si="301"/>
        <v/>
      </c>
      <c r="DO43" s="5" t="str">
        <f t="shared" si="302"/>
        <v/>
      </c>
      <c r="DP43" s="5" t="str">
        <f t="shared" si="303"/>
        <v/>
      </c>
      <c r="DQ43" s="5" t="str">
        <f t="shared" si="304"/>
        <v/>
      </c>
      <c r="DR43" s="5" t="str">
        <f t="shared" si="305"/>
        <v/>
      </c>
      <c r="DS43" s="5" t="str">
        <f t="shared" si="306"/>
        <v/>
      </c>
      <c r="DT43" s="5" t="str">
        <f t="shared" si="307"/>
        <v/>
      </c>
      <c r="DU43" s="5" t="str">
        <f t="shared" si="308"/>
        <v/>
      </c>
      <c r="DV43" s="5" t="str">
        <f t="shared" si="309"/>
        <v/>
      </c>
      <c r="DW43" s="5" t="str">
        <f t="shared" si="310"/>
        <v/>
      </c>
      <c r="DX43" s="5" t="str">
        <f t="shared" si="311"/>
        <v/>
      </c>
      <c r="DY43" s="5" t="str">
        <f t="shared" si="312"/>
        <v/>
      </c>
      <c r="DZ43" s="5" t="str">
        <f t="shared" si="313"/>
        <v/>
      </c>
      <c r="EA43" s="5" t="str">
        <f t="shared" si="314"/>
        <v/>
      </c>
      <c r="EB43" s="5" t="str">
        <f t="shared" si="315"/>
        <v/>
      </c>
      <c r="EC43" s="5" t="str">
        <f t="shared" si="316"/>
        <v/>
      </c>
      <c r="ED43" s="5" t="str">
        <f t="shared" si="317"/>
        <v/>
      </c>
      <c r="EE43" s="5" t="str">
        <f t="shared" si="318"/>
        <v/>
      </c>
      <c r="EF43" s="5" t="str">
        <f t="shared" si="319"/>
        <v/>
      </c>
      <c r="EG43" s="5" t="str">
        <f t="shared" si="320"/>
        <v/>
      </c>
      <c r="EH43" s="5" t="str">
        <f t="shared" si="321"/>
        <v/>
      </c>
      <c r="EI43" s="5" t="str">
        <f t="shared" si="322"/>
        <v/>
      </c>
      <c r="EJ43" s="5" t="str">
        <f t="shared" si="323"/>
        <v/>
      </c>
      <c r="EK43" s="5" t="str">
        <f t="shared" si="324"/>
        <v/>
      </c>
      <c r="EL43" s="5" t="str">
        <f t="shared" si="325"/>
        <v/>
      </c>
      <c r="EM43" s="5" t="str">
        <f t="shared" si="326"/>
        <v/>
      </c>
      <c r="EN43" s="5" t="str">
        <f t="shared" si="327"/>
        <v/>
      </c>
      <c r="EO43" s="5" t="str">
        <f t="shared" si="328"/>
        <v/>
      </c>
      <c r="EP43" s="5" t="str">
        <f t="shared" si="329"/>
        <v/>
      </c>
      <c r="EQ43" s="5" t="str">
        <f t="shared" si="330"/>
        <v/>
      </c>
      <c r="ER43" s="5" t="str">
        <f t="shared" si="331"/>
        <v/>
      </c>
      <c r="ES43" s="5" t="str">
        <f t="shared" si="332"/>
        <v/>
      </c>
      <c r="ET43" s="5" t="str">
        <f t="shared" si="333"/>
        <v/>
      </c>
      <c r="EU43" s="5" t="str">
        <f t="shared" si="334"/>
        <v/>
      </c>
      <c r="EV43" s="5" t="str">
        <f t="shared" si="335"/>
        <v/>
      </c>
      <c r="EW43" s="5" t="str">
        <f t="shared" si="336"/>
        <v/>
      </c>
      <c r="EX43" s="5" t="str">
        <f t="shared" si="337"/>
        <v/>
      </c>
      <c r="EY43" s="5" t="str">
        <f t="shared" si="338"/>
        <v/>
      </c>
      <c r="EZ43" s="5" t="str">
        <f t="shared" si="339"/>
        <v/>
      </c>
      <c r="FA43" s="5" t="str">
        <f t="shared" si="340"/>
        <v/>
      </c>
      <c r="FB43" s="5" t="str">
        <f t="shared" si="341"/>
        <v/>
      </c>
      <c r="FC43" s="5" t="str">
        <f t="shared" si="342"/>
        <v/>
      </c>
      <c r="FD43" s="5" t="str">
        <f t="shared" si="343"/>
        <v/>
      </c>
      <c r="FE43" s="5" t="str">
        <f t="shared" si="344"/>
        <v/>
      </c>
      <c r="FF43" s="5" t="str">
        <f t="shared" si="345"/>
        <v/>
      </c>
      <c r="FG43" s="5" t="str">
        <f t="shared" si="346"/>
        <v/>
      </c>
      <c r="FH43" s="5" t="str">
        <f t="shared" si="347"/>
        <v/>
      </c>
      <c r="FI43" s="5" t="str">
        <f t="shared" si="348"/>
        <v/>
      </c>
      <c r="FJ43" s="5" t="str">
        <f t="shared" si="349"/>
        <v/>
      </c>
      <c r="FK43" s="5" t="str">
        <f t="shared" si="350"/>
        <v/>
      </c>
      <c r="FL43" s="5" t="str">
        <f t="shared" si="351"/>
        <v/>
      </c>
      <c r="FM43" s="5" t="str">
        <f t="shared" si="352"/>
        <v/>
      </c>
      <c r="FN43" s="5" t="str">
        <f t="shared" si="353"/>
        <v/>
      </c>
      <c r="FO43" s="5" t="str">
        <f t="shared" si="354"/>
        <v/>
      </c>
      <c r="FP43" s="5" t="str">
        <f t="shared" si="355"/>
        <v/>
      </c>
      <c r="FQ43" s="5" t="str">
        <f t="shared" si="356"/>
        <v/>
      </c>
      <c r="FR43" s="5" t="str">
        <f t="shared" si="357"/>
        <v/>
      </c>
      <c r="FS43" s="5" t="str">
        <f t="shared" si="358"/>
        <v/>
      </c>
      <c r="FT43" s="5" t="str">
        <f t="shared" si="359"/>
        <v/>
      </c>
      <c r="FU43" s="5" t="str">
        <f t="shared" si="360"/>
        <v/>
      </c>
      <c r="FV43" s="5" t="str">
        <f t="shared" si="361"/>
        <v/>
      </c>
      <c r="FW43" s="5" t="str">
        <f t="shared" si="362"/>
        <v/>
      </c>
      <c r="FX43" s="5" t="str">
        <f t="shared" si="363"/>
        <v/>
      </c>
      <c r="FY43" s="5" t="str">
        <f t="shared" si="364"/>
        <v/>
      </c>
      <c r="FZ43" s="5" t="str">
        <f t="shared" si="365"/>
        <v/>
      </c>
      <c r="GA43" s="5" t="str">
        <f t="shared" si="366"/>
        <v/>
      </c>
      <c r="GB43" s="5" t="str">
        <f t="shared" si="367"/>
        <v/>
      </c>
      <c r="GC43" s="5" t="str">
        <f t="shared" si="368"/>
        <v/>
      </c>
      <c r="GD43" s="5" t="str">
        <f t="shared" si="369"/>
        <v/>
      </c>
      <c r="GE43" s="5" t="str">
        <f t="shared" si="370"/>
        <v/>
      </c>
      <c r="GF43" s="5" t="str">
        <f t="shared" si="371"/>
        <v/>
      </c>
      <c r="GG43" s="5" t="str">
        <f t="shared" si="372"/>
        <v/>
      </c>
      <c r="GH43" s="5" t="str">
        <f t="shared" si="373"/>
        <v/>
      </c>
      <c r="GI43" s="5" t="str">
        <f t="shared" si="374"/>
        <v/>
      </c>
      <c r="GJ43" s="5" t="str">
        <f t="shared" si="375"/>
        <v/>
      </c>
      <c r="GK43" s="5" t="str">
        <f t="shared" si="376"/>
        <v/>
      </c>
      <c r="GL43" s="5" t="str">
        <f t="shared" si="377"/>
        <v/>
      </c>
      <c r="GM43" s="5" t="str">
        <f t="shared" si="378"/>
        <v/>
      </c>
      <c r="GN43" s="5" t="str">
        <f t="shared" si="379"/>
        <v/>
      </c>
      <c r="GO43" s="5" t="str">
        <f t="shared" si="380"/>
        <v/>
      </c>
      <c r="GP43" s="5" t="str">
        <f t="shared" si="381"/>
        <v/>
      </c>
      <c r="GQ43" s="5" t="str">
        <f t="shared" si="382"/>
        <v/>
      </c>
      <c r="GR43" s="5" t="str">
        <f t="shared" si="383"/>
        <v/>
      </c>
      <c r="GS43" s="5" t="str">
        <f t="shared" si="384"/>
        <v/>
      </c>
      <c r="GT43" s="5" t="str">
        <f t="shared" si="385"/>
        <v/>
      </c>
      <c r="GU43" s="5" t="str">
        <f t="shared" si="386"/>
        <v/>
      </c>
      <c r="GV43" s="5" t="str">
        <f t="shared" si="387"/>
        <v/>
      </c>
      <c r="GW43" s="5" t="str">
        <f t="shared" si="388"/>
        <v/>
      </c>
      <c r="GX43" s="5" t="str">
        <f t="shared" si="389"/>
        <v/>
      </c>
      <c r="GY43" s="5" t="str">
        <f t="shared" si="390"/>
        <v/>
      </c>
      <c r="GZ43" s="5" t="str">
        <f t="shared" si="391"/>
        <v/>
      </c>
      <c r="HA43" s="5" t="str">
        <f t="shared" si="392"/>
        <v/>
      </c>
      <c r="HB43" s="5" t="str">
        <f t="shared" si="393"/>
        <v/>
      </c>
      <c r="HC43" s="5" t="str">
        <f t="shared" si="394"/>
        <v/>
      </c>
      <c r="HD43" s="5" t="str">
        <f t="shared" si="395"/>
        <v/>
      </c>
      <c r="HE43" s="5" t="str">
        <f t="shared" si="396"/>
        <v/>
      </c>
      <c r="HF43" s="5" t="str">
        <f t="shared" si="397"/>
        <v/>
      </c>
      <c r="HG43" s="5" t="str">
        <f t="shared" si="398"/>
        <v/>
      </c>
      <c r="HH43" s="5" t="str">
        <f t="shared" si="399"/>
        <v/>
      </c>
      <c r="HI43" s="5" t="str">
        <f t="shared" si="400"/>
        <v/>
      </c>
      <c r="HJ43" s="5" t="str">
        <f t="shared" si="401"/>
        <v/>
      </c>
      <c r="HK43" s="5" t="str">
        <f t="shared" si="402"/>
        <v/>
      </c>
      <c r="HL43" s="5" t="str">
        <f t="shared" si="403"/>
        <v/>
      </c>
      <c r="HM43" s="5" t="str">
        <f t="shared" si="404"/>
        <v/>
      </c>
      <c r="HN43" s="5" t="str">
        <f t="shared" si="405"/>
        <v/>
      </c>
      <c r="HO43" s="5" t="str">
        <f t="shared" si="406"/>
        <v/>
      </c>
      <c r="HP43" s="5" t="str">
        <f t="shared" si="407"/>
        <v/>
      </c>
      <c r="HQ43" s="5" t="str">
        <f t="shared" si="408"/>
        <v/>
      </c>
      <c r="HR43" s="5" t="str">
        <f t="shared" si="409"/>
        <v/>
      </c>
      <c r="HS43" s="5" t="str">
        <f t="shared" si="410"/>
        <v/>
      </c>
      <c r="HT43" s="5" t="str">
        <f t="shared" si="411"/>
        <v/>
      </c>
      <c r="HU43" s="5" t="str">
        <f t="shared" si="412"/>
        <v/>
      </c>
      <c r="HV43" s="5" t="str">
        <f t="shared" si="413"/>
        <v/>
      </c>
      <c r="HW43" s="5" t="str">
        <f t="shared" si="414"/>
        <v/>
      </c>
      <c r="HX43" s="5" t="str">
        <f t="shared" si="415"/>
        <v/>
      </c>
      <c r="HY43" s="5" t="str">
        <f t="shared" si="416"/>
        <v/>
      </c>
      <c r="HZ43" s="5" t="str">
        <f t="shared" si="417"/>
        <v/>
      </c>
      <c r="IA43" s="5" t="str">
        <f t="shared" si="418"/>
        <v/>
      </c>
      <c r="IB43" s="5" t="str">
        <f t="shared" si="419"/>
        <v/>
      </c>
      <c r="IC43" s="5" t="str">
        <f t="shared" si="420"/>
        <v/>
      </c>
      <c r="ID43" s="5" t="str">
        <f t="shared" si="421"/>
        <v/>
      </c>
      <c r="IE43" s="5" t="str">
        <f t="shared" si="422"/>
        <v/>
      </c>
      <c r="IF43" s="5" t="str">
        <f t="shared" si="423"/>
        <v/>
      </c>
      <c r="IG43" s="5" t="str">
        <f t="shared" si="424"/>
        <v/>
      </c>
      <c r="IH43" s="5" t="str">
        <f t="shared" si="425"/>
        <v/>
      </c>
      <c r="II43" s="5" t="str">
        <f t="shared" si="426"/>
        <v/>
      </c>
      <c r="IJ43" s="5" t="str">
        <f t="shared" si="427"/>
        <v/>
      </c>
      <c r="IK43" s="5" t="str">
        <f t="shared" si="428"/>
        <v/>
      </c>
      <c r="IL43" s="5" t="str">
        <f t="shared" si="429"/>
        <v/>
      </c>
      <c r="IM43" s="5" t="str">
        <f t="shared" si="430"/>
        <v/>
      </c>
      <c r="IN43" s="5" t="str">
        <f t="shared" si="431"/>
        <v/>
      </c>
      <c r="IO43" s="5" t="str">
        <f t="shared" si="432"/>
        <v/>
      </c>
      <c r="IP43" s="5" t="str">
        <f t="shared" si="433"/>
        <v/>
      </c>
      <c r="IQ43" s="5" t="str">
        <f t="shared" si="434"/>
        <v/>
      </c>
      <c r="IR43" s="5" t="str">
        <f t="shared" si="435"/>
        <v/>
      </c>
      <c r="IS43" s="5" t="str">
        <f t="shared" si="436"/>
        <v/>
      </c>
      <c r="IT43" s="5" t="str">
        <f t="shared" si="437"/>
        <v/>
      </c>
      <c r="IU43" s="5" t="str">
        <f t="shared" si="438"/>
        <v/>
      </c>
      <c r="IV43" s="5" t="str">
        <f t="shared" si="439"/>
        <v/>
      </c>
      <c r="IW43" s="5" t="str">
        <f t="shared" si="440"/>
        <v/>
      </c>
      <c r="IX43" s="5" t="str">
        <f t="shared" si="441"/>
        <v/>
      </c>
      <c r="IY43" s="5" t="str">
        <f t="shared" si="442"/>
        <v/>
      </c>
      <c r="IZ43" s="5" t="str">
        <f t="shared" si="443"/>
        <v/>
      </c>
      <c r="JA43" s="5" t="str">
        <f t="shared" si="444"/>
        <v/>
      </c>
      <c r="JB43" s="5" t="str">
        <f t="shared" si="445"/>
        <v/>
      </c>
      <c r="JC43" s="5" t="str">
        <f t="shared" si="446"/>
        <v/>
      </c>
      <c r="JD43" s="5" t="str">
        <f t="shared" si="447"/>
        <v/>
      </c>
      <c r="JE43" s="5" t="str">
        <f t="shared" si="448"/>
        <v/>
      </c>
      <c r="JF43" s="5" t="str">
        <f t="shared" si="449"/>
        <v/>
      </c>
      <c r="JG43" s="5" t="str">
        <f t="shared" si="450"/>
        <v/>
      </c>
      <c r="JH43" s="5" t="str">
        <f t="shared" si="451"/>
        <v/>
      </c>
      <c r="JI43" s="5" t="str">
        <f t="shared" si="452"/>
        <v/>
      </c>
      <c r="JJ43" s="5" t="str">
        <f t="shared" si="453"/>
        <v/>
      </c>
      <c r="JK43" s="5" t="str">
        <f t="shared" si="454"/>
        <v/>
      </c>
      <c r="JL43" s="5" t="str">
        <f t="shared" si="455"/>
        <v/>
      </c>
      <c r="JM43" s="5" t="str">
        <f t="shared" si="456"/>
        <v/>
      </c>
      <c r="JN43" s="5" t="str">
        <f t="shared" si="457"/>
        <v/>
      </c>
      <c r="JO43" s="5" t="str">
        <f t="shared" si="458"/>
        <v/>
      </c>
      <c r="JP43" s="5" t="str">
        <f t="shared" si="459"/>
        <v/>
      </c>
      <c r="JQ43" s="5" t="str">
        <f t="shared" si="460"/>
        <v/>
      </c>
      <c r="JR43" s="5" t="str">
        <f t="shared" si="461"/>
        <v/>
      </c>
      <c r="JS43" s="5" t="str">
        <f t="shared" si="462"/>
        <v/>
      </c>
      <c r="JT43" s="5" t="str">
        <f t="shared" si="463"/>
        <v/>
      </c>
      <c r="JU43" s="5" t="str">
        <f t="shared" si="464"/>
        <v/>
      </c>
      <c r="JV43" s="5" t="str">
        <f t="shared" si="465"/>
        <v/>
      </c>
      <c r="JW43" s="5" t="str">
        <f t="shared" si="466"/>
        <v/>
      </c>
      <c r="JX43" s="5" t="str">
        <f t="shared" si="467"/>
        <v/>
      </c>
      <c r="JY43" s="5" t="str">
        <f t="shared" si="468"/>
        <v/>
      </c>
      <c r="JZ43" s="5" t="str">
        <f t="shared" si="469"/>
        <v/>
      </c>
      <c r="KA43" s="5" t="str">
        <f t="shared" si="470"/>
        <v/>
      </c>
      <c r="KB43" s="5" t="str">
        <f t="shared" si="471"/>
        <v/>
      </c>
      <c r="KC43" s="5" t="str">
        <f t="shared" si="472"/>
        <v/>
      </c>
      <c r="KD43" s="5" t="str">
        <f t="shared" si="473"/>
        <v/>
      </c>
      <c r="KE43" s="5" t="str">
        <f t="shared" si="474"/>
        <v/>
      </c>
      <c r="KF43" s="5" t="str">
        <f t="shared" si="475"/>
        <v/>
      </c>
      <c r="KG43" s="5" t="str">
        <f t="shared" si="476"/>
        <v/>
      </c>
      <c r="KH43" s="5" t="str">
        <f t="shared" si="477"/>
        <v/>
      </c>
      <c r="KI43" s="5" t="str">
        <f t="shared" si="478"/>
        <v/>
      </c>
      <c r="KJ43" s="5" t="str">
        <f t="shared" si="479"/>
        <v/>
      </c>
      <c r="KK43" s="5" t="str">
        <f t="shared" si="480"/>
        <v/>
      </c>
      <c r="KL43" s="5" t="str">
        <f t="shared" si="481"/>
        <v/>
      </c>
      <c r="KM43" s="5" t="str">
        <f t="shared" si="482"/>
        <v/>
      </c>
      <c r="KN43" s="5" t="str">
        <f t="shared" si="483"/>
        <v/>
      </c>
      <c r="KO43" s="5" t="str">
        <f t="shared" si="484"/>
        <v/>
      </c>
      <c r="KP43" s="5" t="str">
        <f t="shared" si="485"/>
        <v/>
      </c>
      <c r="KQ43" s="5" t="str">
        <f t="shared" si="486"/>
        <v/>
      </c>
      <c r="KR43" s="5" t="str">
        <f t="shared" si="487"/>
        <v/>
      </c>
      <c r="KS43" s="5" t="str">
        <f t="shared" si="488"/>
        <v/>
      </c>
      <c r="KT43" s="5" t="str">
        <f t="shared" si="489"/>
        <v/>
      </c>
      <c r="KU43" s="5" t="str">
        <f t="shared" si="490"/>
        <v/>
      </c>
      <c r="KV43" s="6" t="str">
        <f t="shared" si="491"/>
        <v/>
      </c>
    </row>
    <row r="44" spans="1:308">
      <c r="A44" s="4" t="str">
        <f>'Traces (part 1)'!A44</f>
        <v>L532</v>
      </c>
      <c r="B44" s="4" t="str">
        <f t="shared" si="186"/>
        <v>X</v>
      </c>
      <c r="C44" s="4">
        <f t="shared" si="187"/>
        <v>-532</v>
      </c>
      <c r="D44" s="12">
        <f t="shared" si="188"/>
        <v>-3272</v>
      </c>
      <c r="E44" s="13">
        <f t="shared" si="189"/>
        <v>1441</v>
      </c>
      <c r="F44" s="13">
        <f t="shared" si="190"/>
        <v>19573</v>
      </c>
      <c r="G44" s="5"/>
      <c r="H44" s="5" t="str">
        <f t="shared" si="191"/>
        <v/>
      </c>
      <c r="I44" s="5" t="str">
        <f t="shared" si="192"/>
        <v/>
      </c>
      <c r="J44" s="5" t="str">
        <f t="shared" si="193"/>
        <v/>
      </c>
      <c r="K44" s="5" t="str">
        <f t="shared" si="194"/>
        <v/>
      </c>
      <c r="L44" s="5" t="str">
        <f t="shared" si="195"/>
        <v/>
      </c>
      <c r="M44" s="5" t="str">
        <f t="shared" si="196"/>
        <v/>
      </c>
      <c r="N44" s="5" t="str">
        <f t="shared" si="197"/>
        <v/>
      </c>
      <c r="O44" s="5" t="str">
        <f t="shared" si="198"/>
        <v/>
      </c>
      <c r="P44" s="5" t="str">
        <f t="shared" si="199"/>
        <v/>
      </c>
      <c r="Q44" s="5" t="str">
        <f t="shared" si="200"/>
        <v/>
      </c>
      <c r="R44" s="5" t="str">
        <f t="shared" si="201"/>
        <v/>
      </c>
      <c r="S44" s="5" t="str">
        <f t="shared" si="202"/>
        <v/>
      </c>
      <c r="T44" s="5" t="str">
        <f t="shared" si="203"/>
        <v/>
      </c>
      <c r="U44" s="5" t="str">
        <f t="shared" si="204"/>
        <v/>
      </c>
      <c r="V44" s="5" t="str">
        <f t="shared" si="205"/>
        <v/>
      </c>
      <c r="W44" s="5" t="str">
        <f t="shared" si="206"/>
        <v/>
      </c>
      <c r="X44" s="5" t="str">
        <f t="shared" si="207"/>
        <v/>
      </c>
      <c r="Y44" s="5" t="str">
        <f t="shared" si="208"/>
        <v/>
      </c>
      <c r="Z44" s="5" t="str">
        <f t="shared" si="209"/>
        <v/>
      </c>
      <c r="AA44" s="5" t="str">
        <f t="shared" si="210"/>
        <v/>
      </c>
      <c r="AB44" s="5" t="str">
        <f t="shared" si="211"/>
        <v/>
      </c>
      <c r="AC44" s="5" t="str">
        <f t="shared" si="212"/>
        <v/>
      </c>
      <c r="AD44" s="5" t="str">
        <f t="shared" si="213"/>
        <v/>
      </c>
      <c r="AE44" s="5" t="str">
        <f t="shared" si="214"/>
        <v/>
      </c>
      <c r="AF44" s="5" t="str">
        <f t="shared" si="215"/>
        <v/>
      </c>
      <c r="AG44" s="5" t="str">
        <f t="shared" si="216"/>
        <v/>
      </c>
      <c r="AH44" s="5" t="str">
        <f t="shared" si="217"/>
        <v/>
      </c>
      <c r="AI44" s="5" t="str">
        <f t="shared" si="218"/>
        <v/>
      </c>
      <c r="AJ44" s="5" t="str">
        <f t="shared" si="219"/>
        <v/>
      </c>
      <c r="AK44" s="5" t="str">
        <f t="shared" si="220"/>
        <v/>
      </c>
      <c r="AL44" s="5" t="str">
        <f t="shared" si="221"/>
        <v/>
      </c>
      <c r="AM44" s="5" t="str">
        <f t="shared" si="222"/>
        <v/>
      </c>
      <c r="AN44" s="5" t="str">
        <f t="shared" si="223"/>
        <v/>
      </c>
      <c r="AO44" s="5" t="str">
        <f t="shared" si="224"/>
        <v/>
      </c>
      <c r="AP44" s="5" t="str">
        <f t="shared" si="225"/>
        <v/>
      </c>
      <c r="AQ44" s="5" t="str">
        <f t="shared" si="226"/>
        <v/>
      </c>
      <c r="AR44" s="5" t="str">
        <f t="shared" si="227"/>
        <v/>
      </c>
      <c r="AS44" s="5" t="str">
        <f t="shared" si="228"/>
        <v/>
      </c>
      <c r="AT44" s="5" t="str">
        <f t="shared" si="229"/>
        <v/>
      </c>
      <c r="AU44" s="5" t="str">
        <f t="shared" si="230"/>
        <v/>
      </c>
      <c r="AV44" s="5" t="str">
        <f t="shared" si="231"/>
        <v/>
      </c>
      <c r="AW44" s="5" t="str">
        <f t="shared" si="232"/>
        <v/>
      </c>
      <c r="AX44" s="5" t="str">
        <f t="shared" si="233"/>
        <v/>
      </c>
      <c r="AY44" s="5" t="str">
        <f t="shared" si="234"/>
        <v/>
      </c>
      <c r="AZ44" s="5" t="str">
        <f t="shared" si="235"/>
        <v/>
      </c>
      <c r="BA44" s="5" t="str">
        <f t="shared" si="236"/>
        <v/>
      </c>
      <c r="BB44" s="5" t="str">
        <f t="shared" si="237"/>
        <v/>
      </c>
      <c r="BC44" s="5" t="str">
        <f t="shared" si="238"/>
        <v/>
      </c>
      <c r="BD44" s="5" t="str">
        <f t="shared" si="239"/>
        <v/>
      </c>
      <c r="BE44" s="5" t="str">
        <f t="shared" si="240"/>
        <v/>
      </c>
      <c r="BF44" s="5" t="str">
        <f t="shared" si="241"/>
        <v/>
      </c>
      <c r="BG44" s="5" t="str">
        <f t="shared" si="242"/>
        <v/>
      </c>
      <c r="BH44" s="5" t="str">
        <f t="shared" si="243"/>
        <v/>
      </c>
      <c r="BI44" s="5" t="str">
        <f t="shared" si="244"/>
        <v/>
      </c>
      <c r="BJ44" s="5" t="str">
        <f t="shared" si="245"/>
        <v/>
      </c>
      <c r="BK44" s="5" t="str">
        <f t="shared" si="246"/>
        <v/>
      </c>
      <c r="BL44" s="5" t="str">
        <f t="shared" si="247"/>
        <v/>
      </c>
      <c r="BM44" s="5" t="str">
        <f t="shared" si="248"/>
        <v/>
      </c>
      <c r="BN44" s="5" t="str">
        <f t="shared" si="249"/>
        <v/>
      </c>
      <c r="BO44" s="5" t="str">
        <f t="shared" si="250"/>
        <v/>
      </c>
      <c r="BP44" s="5" t="str">
        <f t="shared" si="251"/>
        <v/>
      </c>
      <c r="BQ44" s="5" t="str">
        <f t="shared" si="252"/>
        <v/>
      </c>
      <c r="BR44" s="5" t="str">
        <f t="shared" si="253"/>
        <v/>
      </c>
      <c r="BS44" s="5" t="str">
        <f t="shared" si="254"/>
        <v/>
      </c>
      <c r="BT44" s="5" t="str">
        <f t="shared" si="255"/>
        <v/>
      </c>
      <c r="BU44" s="5" t="str">
        <f t="shared" si="256"/>
        <v/>
      </c>
      <c r="BV44" s="5" t="str">
        <f t="shared" si="257"/>
        <v/>
      </c>
      <c r="BW44" s="5" t="str">
        <f t="shared" si="258"/>
        <v/>
      </c>
      <c r="BX44" s="5" t="str">
        <f t="shared" si="259"/>
        <v/>
      </c>
      <c r="BY44" s="5" t="str">
        <f t="shared" si="260"/>
        <v/>
      </c>
      <c r="BZ44" s="5" t="str">
        <f t="shared" si="261"/>
        <v/>
      </c>
      <c r="CA44" s="5" t="str">
        <f t="shared" si="262"/>
        <v/>
      </c>
      <c r="CB44" s="5" t="str">
        <f t="shared" si="263"/>
        <v/>
      </c>
      <c r="CC44" s="5" t="str">
        <f t="shared" si="264"/>
        <v/>
      </c>
      <c r="CD44" s="5" t="str">
        <f t="shared" si="265"/>
        <v/>
      </c>
      <c r="CE44" s="5" t="str">
        <f t="shared" si="266"/>
        <v/>
      </c>
      <c r="CF44" s="5" t="str">
        <f t="shared" si="267"/>
        <v/>
      </c>
      <c r="CG44" s="5" t="str">
        <f t="shared" si="268"/>
        <v/>
      </c>
      <c r="CH44" s="5" t="str">
        <f t="shared" si="269"/>
        <v/>
      </c>
      <c r="CI44" s="5" t="str">
        <f t="shared" si="270"/>
        <v/>
      </c>
      <c r="CJ44" s="5" t="str">
        <f t="shared" si="271"/>
        <v/>
      </c>
      <c r="CK44" s="5" t="str">
        <f t="shared" si="272"/>
        <v/>
      </c>
      <c r="CL44" s="5" t="str">
        <f t="shared" si="273"/>
        <v/>
      </c>
      <c r="CM44" s="5" t="str">
        <f t="shared" si="274"/>
        <v/>
      </c>
      <c r="CN44" s="5" t="str">
        <f t="shared" si="275"/>
        <v/>
      </c>
      <c r="CO44" s="5" t="str">
        <f t="shared" si="276"/>
        <v/>
      </c>
      <c r="CP44" s="5" t="str">
        <f t="shared" si="277"/>
        <v/>
      </c>
      <c r="CQ44" s="5" t="str">
        <f t="shared" si="278"/>
        <v/>
      </c>
      <c r="CR44" s="5" t="str">
        <f t="shared" si="279"/>
        <v/>
      </c>
      <c r="CS44" s="5" t="str">
        <f t="shared" si="280"/>
        <v/>
      </c>
      <c r="CT44" s="5" t="str">
        <f t="shared" si="281"/>
        <v/>
      </c>
      <c r="CU44" s="5" t="str">
        <f t="shared" si="282"/>
        <v/>
      </c>
      <c r="CV44" s="5" t="str">
        <f t="shared" si="283"/>
        <v/>
      </c>
      <c r="CW44" s="5" t="str">
        <f t="shared" si="284"/>
        <v/>
      </c>
      <c r="CX44" s="5" t="str">
        <f t="shared" si="285"/>
        <v/>
      </c>
      <c r="CY44" s="5" t="str">
        <f t="shared" si="286"/>
        <v/>
      </c>
      <c r="CZ44" s="5" t="str">
        <f t="shared" si="287"/>
        <v/>
      </c>
      <c r="DA44" s="5" t="str">
        <f t="shared" si="288"/>
        <v/>
      </c>
      <c r="DB44" s="5" t="str">
        <f t="shared" si="289"/>
        <v/>
      </c>
      <c r="DC44" s="5" t="str">
        <f t="shared" si="290"/>
        <v/>
      </c>
      <c r="DD44" s="5" t="str">
        <f t="shared" si="291"/>
        <v/>
      </c>
      <c r="DE44" s="5" t="str">
        <f t="shared" si="292"/>
        <v/>
      </c>
      <c r="DF44" s="5" t="str">
        <f t="shared" si="293"/>
        <v/>
      </c>
      <c r="DG44" s="5" t="str">
        <f t="shared" si="294"/>
        <v/>
      </c>
      <c r="DH44" s="5" t="str">
        <f t="shared" si="295"/>
        <v/>
      </c>
      <c r="DI44" s="5" t="str">
        <f t="shared" si="296"/>
        <v/>
      </c>
      <c r="DJ44" s="5" t="str">
        <f t="shared" si="297"/>
        <v/>
      </c>
      <c r="DK44" s="5" t="str">
        <f t="shared" si="298"/>
        <v/>
      </c>
      <c r="DL44" s="5" t="str">
        <f t="shared" si="299"/>
        <v/>
      </c>
      <c r="DM44" s="5" t="str">
        <f t="shared" si="300"/>
        <v/>
      </c>
      <c r="DN44" s="5" t="str">
        <f t="shared" si="301"/>
        <v/>
      </c>
      <c r="DO44" s="5" t="str">
        <f t="shared" si="302"/>
        <v/>
      </c>
      <c r="DP44" s="5" t="str">
        <f t="shared" si="303"/>
        <v/>
      </c>
      <c r="DQ44" s="5" t="str">
        <f t="shared" si="304"/>
        <v/>
      </c>
      <c r="DR44" s="5" t="str">
        <f t="shared" si="305"/>
        <v/>
      </c>
      <c r="DS44" s="5" t="str">
        <f t="shared" si="306"/>
        <v/>
      </c>
      <c r="DT44" s="5" t="str">
        <f t="shared" si="307"/>
        <v/>
      </c>
      <c r="DU44" s="5" t="str">
        <f t="shared" si="308"/>
        <v/>
      </c>
      <c r="DV44" s="5" t="str">
        <f t="shared" si="309"/>
        <v/>
      </c>
      <c r="DW44" s="5" t="str">
        <f t="shared" si="310"/>
        <v/>
      </c>
      <c r="DX44" s="5" t="str">
        <f t="shared" si="311"/>
        <v/>
      </c>
      <c r="DY44" s="5" t="str">
        <f t="shared" si="312"/>
        <v/>
      </c>
      <c r="DZ44" s="5" t="str">
        <f t="shared" si="313"/>
        <v/>
      </c>
      <c r="EA44" s="5" t="str">
        <f t="shared" si="314"/>
        <v/>
      </c>
      <c r="EB44" s="5" t="str">
        <f t="shared" si="315"/>
        <v/>
      </c>
      <c r="EC44" s="5" t="str">
        <f t="shared" si="316"/>
        <v/>
      </c>
      <c r="ED44" s="5" t="str">
        <f t="shared" si="317"/>
        <v/>
      </c>
      <c r="EE44" s="5" t="str">
        <f t="shared" si="318"/>
        <v/>
      </c>
      <c r="EF44" s="5" t="str">
        <f t="shared" si="319"/>
        <v/>
      </c>
      <c r="EG44" s="5" t="str">
        <f t="shared" si="320"/>
        <v/>
      </c>
      <c r="EH44" s="5" t="str">
        <f t="shared" si="321"/>
        <v/>
      </c>
      <c r="EI44" s="5" t="str">
        <f t="shared" si="322"/>
        <v/>
      </c>
      <c r="EJ44" s="5" t="str">
        <f t="shared" si="323"/>
        <v/>
      </c>
      <c r="EK44" s="5" t="str">
        <f t="shared" si="324"/>
        <v/>
      </c>
      <c r="EL44" s="5" t="str">
        <f t="shared" si="325"/>
        <v/>
      </c>
      <c r="EM44" s="5" t="str">
        <f t="shared" si="326"/>
        <v/>
      </c>
      <c r="EN44" s="5" t="str">
        <f t="shared" si="327"/>
        <v/>
      </c>
      <c r="EO44" s="5" t="str">
        <f t="shared" si="328"/>
        <v/>
      </c>
      <c r="EP44" s="5" t="str">
        <f t="shared" si="329"/>
        <v/>
      </c>
      <c r="EQ44" s="5" t="str">
        <f t="shared" si="330"/>
        <v/>
      </c>
      <c r="ER44" s="5" t="str">
        <f t="shared" si="331"/>
        <v/>
      </c>
      <c r="ES44" s="5" t="str">
        <f t="shared" si="332"/>
        <v/>
      </c>
      <c r="ET44" s="5" t="str">
        <f t="shared" si="333"/>
        <v/>
      </c>
      <c r="EU44" s="5" t="str">
        <f t="shared" si="334"/>
        <v/>
      </c>
      <c r="EV44" s="5" t="str">
        <f t="shared" si="335"/>
        <v/>
      </c>
      <c r="EW44" s="5" t="str">
        <f t="shared" si="336"/>
        <v/>
      </c>
      <c r="EX44" s="5" t="str">
        <f t="shared" si="337"/>
        <v/>
      </c>
      <c r="EY44" s="5" t="str">
        <f t="shared" si="338"/>
        <v/>
      </c>
      <c r="EZ44" s="5" t="str">
        <f t="shared" si="339"/>
        <v/>
      </c>
      <c r="FA44" s="5" t="str">
        <f t="shared" si="340"/>
        <v/>
      </c>
      <c r="FB44" s="5" t="str">
        <f t="shared" si="341"/>
        <v/>
      </c>
      <c r="FC44" s="5" t="str">
        <f t="shared" si="342"/>
        <v/>
      </c>
      <c r="FD44" s="5" t="str">
        <f t="shared" si="343"/>
        <v/>
      </c>
      <c r="FE44" s="5" t="str">
        <f t="shared" si="344"/>
        <v/>
      </c>
      <c r="FF44" s="5" t="str">
        <f t="shared" si="345"/>
        <v/>
      </c>
      <c r="FG44" s="5" t="str">
        <f t="shared" si="346"/>
        <v/>
      </c>
      <c r="FH44" s="5" t="str">
        <f t="shared" si="347"/>
        <v/>
      </c>
      <c r="FI44" s="5" t="str">
        <f t="shared" si="348"/>
        <v/>
      </c>
      <c r="FJ44" s="5" t="str">
        <f t="shared" si="349"/>
        <v/>
      </c>
      <c r="FK44" s="5" t="str">
        <f t="shared" si="350"/>
        <v/>
      </c>
      <c r="FL44" s="5" t="str">
        <f t="shared" si="351"/>
        <v/>
      </c>
      <c r="FM44" s="5" t="str">
        <f t="shared" si="352"/>
        <v/>
      </c>
      <c r="FN44" s="5" t="str">
        <f t="shared" si="353"/>
        <v/>
      </c>
      <c r="FO44" s="5" t="str">
        <f t="shared" si="354"/>
        <v/>
      </c>
      <c r="FP44" s="5" t="str">
        <f t="shared" si="355"/>
        <v/>
      </c>
      <c r="FQ44" s="5" t="str">
        <f t="shared" si="356"/>
        <v/>
      </c>
      <c r="FR44" s="5" t="str">
        <f t="shared" si="357"/>
        <v/>
      </c>
      <c r="FS44" s="5" t="str">
        <f t="shared" si="358"/>
        <v/>
      </c>
      <c r="FT44" s="5" t="str">
        <f t="shared" si="359"/>
        <v/>
      </c>
      <c r="FU44" s="5" t="str">
        <f t="shared" si="360"/>
        <v/>
      </c>
      <c r="FV44" s="5" t="str">
        <f t="shared" si="361"/>
        <v/>
      </c>
      <c r="FW44" s="5" t="str">
        <f t="shared" si="362"/>
        <v/>
      </c>
      <c r="FX44" s="5" t="str">
        <f t="shared" si="363"/>
        <v/>
      </c>
      <c r="FY44" s="5" t="str">
        <f t="shared" si="364"/>
        <v/>
      </c>
      <c r="FZ44" s="5" t="str">
        <f t="shared" si="365"/>
        <v/>
      </c>
      <c r="GA44" s="5" t="str">
        <f t="shared" si="366"/>
        <v/>
      </c>
      <c r="GB44" s="5" t="str">
        <f t="shared" si="367"/>
        <v/>
      </c>
      <c r="GC44" s="5" t="str">
        <f t="shared" si="368"/>
        <v/>
      </c>
      <c r="GD44" s="5" t="str">
        <f t="shared" si="369"/>
        <v/>
      </c>
      <c r="GE44" s="5" t="str">
        <f t="shared" si="370"/>
        <v/>
      </c>
      <c r="GF44" s="5" t="str">
        <f t="shared" si="371"/>
        <v/>
      </c>
      <c r="GG44" s="5" t="str">
        <f t="shared" si="372"/>
        <v/>
      </c>
      <c r="GH44" s="5" t="str">
        <f t="shared" si="373"/>
        <v/>
      </c>
      <c r="GI44" s="5" t="str">
        <f t="shared" si="374"/>
        <v/>
      </c>
      <c r="GJ44" s="5" t="str">
        <f t="shared" si="375"/>
        <v/>
      </c>
      <c r="GK44" s="5" t="str">
        <f t="shared" si="376"/>
        <v/>
      </c>
      <c r="GL44" s="5" t="str">
        <f t="shared" si="377"/>
        <v/>
      </c>
      <c r="GM44" s="5" t="str">
        <f t="shared" si="378"/>
        <v/>
      </c>
      <c r="GN44" s="5" t="str">
        <f t="shared" si="379"/>
        <v/>
      </c>
      <c r="GO44" s="5" t="str">
        <f t="shared" si="380"/>
        <v/>
      </c>
      <c r="GP44" s="5" t="str">
        <f t="shared" si="381"/>
        <v/>
      </c>
      <c r="GQ44" s="5" t="str">
        <f t="shared" si="382"/>
        <v/>
      </c>
      <c r="GR44" s="5" t="str">
        <f t="shared" si="383"/>
        <v/>
      </c>
      <c r="GS44" s="5" t="str">
        <f t="shared" si="384"/>
        <v/>
      </c>
      <c r="GT44" s="5" t="str">
        <f t="shared" si="385"/>
        <v/>
      </c>
      <c r="GU44" s="5" t="str">
        <f t="shared" si="386"/>
        <v/>
      </c>
      <c r="GV44" s="5" t="str">
        <f t="shared" si="387"/>
        <v/>
      </c>
      <c r="GW44" s="5" t="str">
        <f t="shared" si="388"/>
        <v/>
      </c>
      <c r="GX44" s="5" t="str">
        <f t="shared" si="389"/>
        <v/>
      </c>
      <c r="GY44" s="5" t="str">
        <f t="shared" si="390"/>
        <v/>
      </c>
      <c r="GZ44" s="5" t="str">
        <f t="shared" si="391"/>
        <v/>
      </c>
      <c r="HA44" s="5" t="str">
        <f t="shared" si="392"/>
        <v/>
      </c>
      <c r="HB44" s="5" t="str">
        <f t="shared" si="393"/>
        <v/>
      </c>
      <c r="HC44" s="5" t="str">
        <f t="shared" si="394"/>
        <v/>
      </c>
      <c r="HD44" s="5" t="str">
        <f t="shared" si="395"/>
        <v/>
      </c>
      <c r="HE44" s="5" t="str">
        <f t="shared" si="396"/>
        <v/>
      </c>
      <c r="HF44" s="5" t="str">
        <f t="shared" si="397"/>
        <v/>
      </c>
      <c r="HG44" s="5" t="str">
        <f t="shared" si="398"/>
        <v/>
      </c>
      <c r="HH44" s="5" t="str">
        <f t="shared" si="399"/>
        <v/>
      </c>
      <c r="HI44" s="5" t="str">
        <f t="shared" si="400"/>
        <v/>
      </c>
      <c r="HJ44" s="5" t="str">
        <f t="shared" si="401"/>
        <v/>
      </c>
      <c r="HK44" s="5" t="str">
        <f t="shared" si="402"/>
        <v/>
      </c>
      <c r="HL44" s="5" t="str">
        <f t="shared" si="403"/>
        <v/>
      </c>
      <c r="HM44" s="5" t="str">
        <f t="shared" si="404"/>
        <v/>
      </c>
      <c r="HN44" s="5" t="str">
        <f t="shared" si="405"/>
        <v/>
      </c>
      <c r="HO44" s="5" t="str">
        <f t="shared" si="406"/>
        <v/>
      </c>
      <c r="HP44" s="5" t="str">
        <f t="shared" si="407"/>
        <v/>
      </c>
      <c r="HQ44" s="5" t="str">
        <f t="shared" si="408"/>
        <v/>
      </c>
      <c r="HR44" s="5" t="str">
        <f t="shared" si="409"/>
        <v/>
      </c>
      <c r="HS44" s="5" t="str">
        <f t="shared" si="410"/>
        <v/>
      </c>
      <c r="HT44" s="5" t="str">
        <f t="shared" si="411"/>
        <v/>
      </c>
      <c r="HU44" s="5" t="str">
        <f t="shared" si="412"/>
        <v/>
      </c>
      <c r="HV44" s="5" t="str">
        <f t="shared" si="413"/>
        <v/>
      </c>
      <c r="HW44" s="5" t="str">
        <f t="shared" si="414"/>
        <v/>
      </c>
      <c r="HX44" s="5" t="str">
        <f t="shared" si="415"/>
        <v/>
      </c>
      <c r="HY44" s="5" t="str">
        <f t="shared" si="416"/>
        <v/>
      </c>
      <c r="HZ44" s="5" t="str">
        <f t="shared" si="417"/>
        <v/>
      </c>
      <c r="IA44" s="5" t="str">
        <f t="shared" si="418"/>
        <v/>
      </c>
      <c r="IB44" s="5" t="str">
        <f t="shared" si="419"/>
        <v/>
      </c>
      <c r="IC44" s="5" t="str">
        <f t="shared" si="420"/>
        <v/>
      </c>
      <c r="ID44" s="5" t="str">
        <f t="shared" si="421"/>
        <v/>
      </c>
      <c r="IE44" s="5" t="str">
        <f t="shared" si="422"/>
        <v/>
      </c>
      <c r="IF44" s="5" t="str">
        <f t="shared" si="423"/>
        <v/>
      </c>
      <c r="IG44" s="5" t="str">
        <f t="shared" si="424"/>
        <v/>
      </c>
      <c r="IH44" s="5" t="str">
        <f t="shared" si="425"/>
        <v/>
      </c>
      <c r="II44" s="5" t="str">
        <f t="shared" si="426"/>
        <v/>
      </c>
      <c r="IJ44" s="5" t="str">
        <f t="shared" si="427"/>
        <v/>
      </c>
      <c r="IK44" s="5" t="str">
        <f t="shared" si="428"/>
        <v/>
      </c>
      <c r="IL44" s="5" t="str">
        <f t="shared" si="429"/>
        <v/>
      </c>
      <c r="IM44" s="5" t="str">
        <f t="shared" si="430"/>
        <v/>
      </c>
      <c r="IN44" s="5" t="str">
        <f t="shared" si="431"/>
        <v/>
      </c>
      <c r="IO44" s="5" t="str">
        <f t="shared" si="432"/>
        <v/>
      </c>
      <c r="IP44" s="5" t="str">
        <f t="shared" si="433"/>
        <v/>
      </c>
      <c r="IQ44" s="5" t="str">
        <f t="shared" si="434"/>
        <v/>
      </c>
      <c r="IR44" s="5" t="str">
        <f t="shared" si="435"/>
        <v/>
      </c>
      <c r="IS44" s="5" t="str">
        <f t="shared" si="436"/>
        <v/>
      </c>
      <c r="IT44" s="5" t="str">
        <f t="shared" si="437"/>
        <v/>
      </c>
      <c r="IU44" s="5" t="str">
        <f t="shared" si="438"/>
        <v/>
      </c>
      <c r="IV44" s="5" t="str">
        <f t="shared" si="439"/>
        <v/>
      </c>
      <c r="IW44" s="5" t="str">
        <f t="shared" si="440"/>
        <v/>
      </c>
      <c r="IX44" s="5" t="str">
        <f t="shared" si="441"/>
        <v/>
      </c>
      <c r="IY44" s="5" t="str">
        <f t="shared" si="442"/>
        <v/>
      </c>
      <c r="IZ44" s="5" t="str">
        <f t="shared" si="443"/>
        <v/>
      </c>
      <c r="JA44" s="5" t="str">
        <f t="shared" si="444"/>
        <v/>
      </c>
      <c r="JB44" s="5" t="str">
        <f t="shared" si="445"/>
        <v/>
      </c>
      <c r="JC44" s="5" t="str">
        <f t="shared" si="446"/>
        <v/>
      </c>
      <c r="JD44" s="5" t="str">
        <f t="shared" si="447"/>
        <v/>
      </c>
      <c r="JE44" s="5" t="str">
        <f t="shared" si="448"/>
        <v/>
      </c>
      <c r="JF44" s="5" t="str">
        <f t="shared" si="449"/>
        <v/>
      </c>
      <c r="JG44" s="5" t="str">
        <f t="shared" si="450"/>
        <v/>
      </c>
      <c r="JH44" s="5" t="str">
        <f t="shared" si="451"/>
        <v/>
      </c>
      <c r="JI44" s="5" t="str">
        <f t="shared" si="452"/>
        <v/>
      </c>
      <c r="JJ44" s="5" t="str">
        <f t="shared" si="453"/>
        <v/>
      </c>
      <c r="JK44" s="5" t="str">
        <f t="shared" si="454"/>
        <v/>
      </c>
      <c r="JL44" s="5" t="str">
        <f t="shared" si="455"/>
        <v/>
      </c>
      <c r="JM44" s="5" t="str">
        <f t="shared" si="456"/>
        <v/>
      </c>
      <c r="JN44" s="5" t="str">
        <f t="shared" si="457"/>
        <v/>
      </c>
      <c r="JO44" s="5" t="str">
        <f t="shared" si="458"/>
        <v/>
      </c>
      <c r="JP44" s="5" t="str">
        <f t="shared" si="459"/>
        <v/>
      </c>
      <c r="JQ44" s="5" t="str">
        <f t="shared" si="460"/>
        <v/>
      </c>
      <c r="JR44" s="5" t="str">
        <f t="shared" si="461"/>
        <v/>
      </c>
      <c r="JS44" s="5" t="str">
        <f t="shared" si="462"/>
        <v/>
      </c>
      <c r="JT44" s="5" t="str">
        <f t="shared" si="463"/>
        <v/>
      </c>
      <c r="JU44" s="5" t="str">
        <f t="shared" si="464"/>
        <v/>
      </c>
      <c r="JV44" s="5" t="str">
        <f t="shared" si="465"/>
        <v/>
      </c>
      <c r="JW44" s="5" t="str">
        <f t="shared" si="466"/>
        <v/>
      </c>
      <c r="JX44" s="5" t="str">
        <f t="shared" si="467"/>
        <v/>
      </c>
      <c r="JY44" s="5" t="str">
        <f t="shared" si="468"/>
        <v/>
      </c>
      <c r="JZ44" s="5" t="str">
        <f t="shared" si="469"/>
        <v/>
      </c>
      <c r="KA44" s="5" t="str">
        <f t="shared" si="470"/>
        <v/>
      </c>
      <c r="KB44" s="5" t="str">
        <f t="shared" si="471"/>
        <v/>
      </c>
      <c r="KC44" s="5" t="str">
        <f t="shared" si="472"/>
        <v/>
      </c>
      <c r="KD44" s="5" t="str">
        <f t="shared" si="473"/>
        <v/>
      </c>
      <c r="KE44" s="5" t="str">
        <f t="shared" si="474"/>
        <v/>
      </c>
      <c r="KF44" s="5" t="str">
        <f t="shared" si="475"/>
        <v/>
      </c>
      <c r="KG44" s="5" t="str">
        <f t="shared" si="476"/>
        <v/>
      </c>
      <c r="KH44" s="5" t="str">
        <f t="shared" si="477"/>
        <v/>
      </c>
      <c r="KI44" s="5" t="str">
        <f t="shared" si="478"/>
        <v/>
      </c>
      <c r="KJ44" s="5" t="str">
        <f t="shared" si="479"/>
        <v/>
      </c>
      <c r="KK44" s="5" t="str">
        <f t="shared" si="480"/>
        <v/>
      </c>
      <c r="KL44" s="5" t="str">
        <f t="shared" si="481"/>
        <v/>
      </c>
      <c r="KM44" s="5" t="str">
        <f t="shared" si="482"/>
        <v/>
      </c>
      <c r="KN44" s="5" t="str">
        <f t="shared" si="483"/>
        <v/>
      </c>
      <c r="KO44" s="5" t="str">
        <f t="shared" si="484"/>
        <v/>
      </c>
      <c r="KP44" s="5" t="str">
        <f t="shared" si="485"/>
        <v/>
      </c>
      <c r="KQ44" s="5" t="str">
        <f t="shared" si="486"/>
        <v/>
      </c>
      <c r="KR44" s="5" t="str">
        <f t="shared" si="487"/>
        <v/>
      </c>
      <c r="KS44" s="5" t="str">
        <f t="shared" si="488"/>
        <v/>
      </c>
      <c r="KT44" s="5" t="str">
        <f t="shared" si="489"/>
        <v/>
      </c>
      <c r="KU44" s="5" t="str">
        <f t="shared" si="490"/>
        <v/>
      </c>
      <c r="KV44" s="6" t="str">
        <f t="shared" si="491"/>
        <v/>
      </c>
    </row>
    <row r="45" spans="1:308">
      <c r="A45" s="4" t="str">
        <f>'Traces (part 1)'!A45</f>
        <v>U957</v>
      </c>
      <c r="B45" s="4" t="str">
        <f t="shared" si="186"/>
        <v>Y</v>
      </c>
      <c r="C45" s="4">
        <f t="shared" si="187"/>
        <v>957</v>
      </c>
      <c r="D45" s="12">
        <f t="shared" si="188"/>
        <v>-3272</v>
      </c>
      <c r="E45" s="13">
        <f t="shared" si="189"/>
        <v>2398</v>
      </c>
      <c r="F45" s="13">
        <f t="shared" si="190"/>
        <v>20530</v>
      </c>
      <c r="G45" s="5"/>
      <c r="H45" s="5" t="str">
        <f t="shared" si="191"/>
        <v/>
      </c>
      <c r="I45" s="5" t="str">
        <f t="shared" si="192"/>
        <v/>
      </c>
      <c r="J45" s="5" t="str">
        <f t="shared" si="193"/>
        <v/>
      </c>
      <c r="K45" s="5" t="str">
        <f t="shared" si="194"/>
        <v/>
      </c>
      <c r="L45" s="5" t="str">
        <f t="shared" si="195"/>
        <v/>
      </c>
      <c r="M45" s="5" t="str">
        <f t="shared" si="196"/>
        <v/>
      </c>
      <c r="N45" s="5" t="str">
        <f t="shared" si="197"/>
        <v/>
      </c>
      <c r="O45" s="5" t="str">
        <f t="shared" si="198"/>
        <v/>
      </c>
      <c r="P45" s="5" t="str">
        <f t="shared" si="199"/>
        <v/>
      </c>
      <c r="Q45" s="5" t="str">
        <f t="shared" si="200"/>
        <v/>
      </c>
      <c r="R45" s="5" t="str">
        <f t="shared" si="201"/>
        <v/>
      </c>
      <c r="S45" s="5" t="str">
        <f t="shared" si="202"/>
        <v/>
      </c>
      <c r="T45" s="5" t="str">
        <f t="shared" si="203"/>
        <v/>
      </c>
      <c r="U45" s="5" t="str">
        <f t="shared" si="204"/>
        <v/>
      </c>
      <c r="V45" s="5" t="str">
        <f t="shared" si="205"/>
        <v/>
      </c>
      <c r="W45" s="5" t="str">
        <f t="shared" si="206"/>
        <v/>
      </c>
      <c r="X45" s="5" t="str">
        <f t="shared" si="207"/>
        <v/>
      </c>
      <c r="Y45" s="5" t="str">
        <f t="shared" si="208"/>
        <v/>
      </c>
      <c r="Z45" s="5" t="str">
        <f t="shared" si="209"/>
        <v/>
      </c>
      <c r="AA45" s="5" t="str">
        <f t="shared" si="210"/>
        <v/>
      </c>
      <c r="AB45" s="5" t="str">
        <f t="shared" si="211"/>
        <v/>
      </c>
      <c r="AC45" s="5" t="str">
        <f t="shared" si="212"/>
        <v/>
      </c>
      <c r="AD45" s="5" t="str">
        <f t="shared" si="213"/>
        <v/>
      </c>
      <c r="AE45" s="5" t="str">
        <f t="shared" si="214"/>
        <v/>
      </c>
      <c r="AF45" s="5" t="str">
        <f t="shared" si="215"/>
        <v/>
      </c>
      <c r="AG45" s="5" t="str">
        <f t="shared" si="216"/>
        <v/>
      </c>
      <c r="AH45" s="5" t="str">
        <f t="shared" si="217"/>
        <v/>
      </c>
      <c r="AI45" s="5" t="str">
        <f t="shared" si="218"/>
        <v/>
      </c>
      <c r="AJ45" s="5" t="str">
        <f t="shared" si="219"/>
        <v/>
      </c>
      <c r="AK45" s="5" t="str">
        <f t="shared" si="220"/>
        <v/>
      </c>
      <c r="AL45" s="5" t="str">
        <f t="shared" si="221"/>
        <v/>
      </c>
      <c r="AM45" s="5" t="str">
        <f t="shared" si="222"/>
        <v/>
      </c>
      <c r="AN45" s="5" t="str">
        <f t="shared" si="223"/>
        <v/>
      </c>
      <c r="AO45" s="5" t="str">
        <f t="shared" si="224"/>
        <v/>
      </c>
      <c r="AP45" s="5" t="str">
        <f t="shared" si="225"/>
        <v/>
      </c>
      <c r="AQ45" s="5" t="str">
        <f t="shared" si="226"/>
        <v/>
      </c>
      <c r="AR45" s="5" t="str">
        <f t="shared" si="227"/>
        <v/>
      </c>
      <c r="AS45" s="5" t="str">
        <f t="shared" si="228"/>
        <v/>
      </c>
      <c r="AT45" s="5" t="str">
        <f t="shared" si="229"/>
        <v/>
      </c>
      <c r="AU45" s="5" t="str">
        <f t="shared" si="230"/>
        <v/>
      </c>
      <c r="AV45" s="5" t="str">
        <f t="shared" si="231"/>
        <v/>
      </c>
      <c r="AW45" s="5" t="str">
        <f t="shared" si="232"/>
        <v/>
      </c>
      <c r="AX45" s="5" t="str">
        <f t="shared" si="233"/>
        <v/>
      </c>
      <c r="AY45" s="5" t="str">
        <f t="shared" si="234"/>
        <v/>
      </c>
      <c r="AZ45" s="5" t="str">
        <f t="shared" si="235"/>
        <v/>
      </c>
      <c r="BA45" s="5" t="str">
        <f t="shared" si="236"/>
        <v/>
      </c>
      <c r="BB45" s="5" t="str">
        <f t="shared" si="237"/>
        <v/>
      </c>
      <c r="BC45" s="5" t="str">
        <f t="shared" si="238"/>
        <v/>
      </c>
      <c r="BD45" s="5" t="str">
        <f t="shared" si="239"/>
        <v/>
      </c>
      <c r="BE45" s="5" t="str">
        <f t="shared" si="240"/>
        <v/>
      </c>
      <c r="BF45" s="5" t="str">
        <f t="shared" si="241"/>
        <v/>
      </c>
      <c r="BG45" s="5" t="str">
        <f t="shared" si="242"/>
        <v/>
      </c>
      <c r="BH45" s="5" t="str">
        <f t="shared" si="243"/>
        <v/>
      </c>
      <c r="BI45" s="5" t="str">
        <f t="shared" si="244"/>
        <v/>
      </c>
      <c r="BJ45" s="5" t="str">
        <f t="shared" si="245"/>
        <v/>
      </c>
      <c r="BK45" s="5" t="str">
        <f t="shared" si="246"/>
        <v/>
      </c>
      <c r="BL45" s="5" t="str">
        <f t="shared" si="247"/>
        <v/>
      </c>
      <c r="BM45" s="5" t="str">
        <f t="shared" si="248"/>
        <v/>
      </c>
      <c r="BN45" s="5" t="str">
        <f t="shared" si="249"/>
        <v/>
      </c>
      <c r="BO45" s="5" t="str">
        <f t="shared" si="250"/>
        <v/>
      </c>
      <c r="BP45" s="5" t="str">
        <f t="shared" si="251"/>
        <v/>
      </c>
      <c r="BQ45" s="5" t="str">
        <f t="shared" si="252"/>
        <v/>
      </c>
      <c r="BR45" s="5" t="str">
        <f t="shared" si="253"/>
        <v/>
      </c>
      <c r="BS45" s="5" t="str">
        <f t="shared" si="254"/>
        <v/>
      </c>
      <c r="BT45" s="5" t="str">
        <f t="shared" si="255"/>
        <v/>
      </c>
      <c r="BU45" s="5" t="str">
        <f t="shared" si="256"/>
        <v/>
      </c>
      <c r="BV45" s="5" t="str">
        <f t="shared" si="257"/>
        <v/>
      </c>
      <c r="BW45" s="5" t="str">
        <f t="shared" si="258"/>
        <v/>
      </c>
      <c r="BX45" s="5" t="str">
        <f t="shared" si="259"/>
        <v/>
      </c>
      <c r="BY45" s="5" t="str">
        <f t="shared" si="260"/>
        <v/>
      </c>
      <c r="BZ45" s="5" t="str">
        <f t="shared" si="261"/>
        <v/>
      </c>
      <c r="CA45" s="5" t="str">
        <f t="shared" si="262"/>
        <v/>
      </c>
      <c r="CB45" s="5" t="str">
        <f t="shared" si="263"/>
        <v/>
      </c>
      <c r="CC45" s="5" t="str">
        <f t="shared" si="264"/>
        <v/>
      </c>
      <c r="CD45" s="5" t="str">
        <f t="shared" si="265"/>
        <v/>
      </c>
      <c r="CE45" s="5" t="str">
        <f t="shared" si="266"/>
        <v/>
      </c>
      <c r="CF45" s="5" t="str">
        <f t="shared" si="267"/>
        <v/>
      </c>
      <c r="CG45" s="5" t="str">
        <f t="shared" si="268"/>
        <v/>
      </c>
      <c r="CH45" s="5" t="str">
        <f t="shared" si="269"/>
        <v/>
      </c>
      <c r="CI45" s="5" t="str">
        <f t="shared" si="270"/>
        <v/>
      </c>
      <c r="CJ45" s="5" t="str">
        <f t="shared" si="271"/>
        <v/>
      </c>
      <c r="CK45" s="5" t="str">
        <f t="shared" si="272"/>
        <v/>
      </c>
      <c r="CL45" s="5" t="str">
        <f t="shared" si="273"/>
        <v/>
      </c>
      <c r="CM45" s="5" t="str">
        <f t="shared" si="274"/>
        <v/>
      </c>
      <c r="CN45" s="5" t="str">
        <f t="shared" si="275"/>
        <v/>
      </c>
      <c r="CO45" s="5" t="str">
        <f t="shared" si="276"/>
        <v/>
      </c>
      <c r="CP45" s="5" t="str">
        <f t="shared" si="277"/>
        <v/>
      </c>
      <c r="CQ45" s="5" t="str">
        <f t="shared" si="278"/>
        <v/>
      </c>
      <c r="CR45" s="5" t="str">
        <f t="shared" si="279"/>
        <v/>
      </c>
      <c r="CS45" s="5" t="str">
        <f t="shared" si="280"/>
        <v/>
      </c>
      <c r="CT45" s="5" t="str">
        <f t="shared" si="281"/>
        <v/>
      </c>
      <c r="CU45" s="5" t="str">
        <f t="shared" si="282"/>
        <v/>
      </c>
      <c r="CV45" s="5" t="str">
        <f t="shared" si="283"/>
        <v/>
      </c>
      <c r="CW45" s="5" t="str">
        <f t="shared" si="284"/>
        <v/>
      </c>
      <c r="CX45" s="5" t="str">
        <f t="shared" si="285"/>
        <v/>
      </c>
      <c r="CY45" s="5" t="str">
        <f t="shared" si="286"/>
        <v/>
      </c>
      <c r="CZ45" s="5" t="str">
        <f t="shared" si="287"/>
        <v/>
      </c>
      <c r="DA45" s="5" t="str">
        <f t="shared" si="288"/>
        <v/>
      </c>
      <c r="DB45" s="5" t="str">
        <f t="shared" si="289"/>
        <v/>
      </c>
      <c r="DC45" s="5" t="str">
        <f t="shared" si="290"/>
        <v/>
      </c>
      <c r="DD45" s="5" t="str">
        <f t="shared" si="291"/>
        <v/>
      </c>
      <c r="DE45" s="5" t="str">
        <f t="shared" si="292"/>
        <v/>
      </c>
      <c r="DF45" s="5" t="str">
        <f t="shared" si="293"/>
        <v/>
      </c>
      <c r="DG45" s="5" t="str">
        <f t="shared" si="294"/>
        <v/>
      </c>
      <c r="DH45" s="5" t="str">
        <f t="shared" si="295"/>
        <v/>
      </c>
      <c r="DI45" s="5" t="str">
        <f t="shared" si="296"/>
        <v/>
      </c>
      <c r="DJ45" s="5" t="str">
        <f t="shared" si="297"/>
        <v/>
      </c>
      <c r="DK45" s="5" t="str">
        <f t="shared" si="298"/>
        <v/>
      </c>
      <c r="DL45" s="5" t="str">
        <f t="shared" si="299"/>
        <v/>
      </c>
      <c r="DM45" s="5" t="str">
        <f t="shared" si="300"/>
        <v/>
      </c>
      <c r="DN45" s="5" t="str">
        <f t="shared" si="301"/>
        <v/>
      </c>
      <c r="DO45" s="5" t="str">
        <f t="shared" si="302"/>
        <v/>
      </c>
      <c r="DP45" s="5" t="str">
        <f t="shared" si="303"/>
        <v/>
      </c>
      <c r="DQ45" s="5" t="str">
        <f t="shared" si="304"/>
        <v/>
      </c>
      <c r="DR45" s="5" t="str">
        <f t="shared" si="305"/>
        <v/>
      </c>
      <c r="DS45" s="5" t="str">
        <f t="shared" si="306"/>
        <v/>
      </c>
      <c r="DT45" s="5" t="str">
        <f t="shared" si="307"/>
        <v/>
      </c>
      <c r="DU45" s="5" t="str">
        <f t="shared" si="308"/>
        <v/>
      </c>
      <c r="DV45" s="5" t="str">
        <f t="shared" si="309"/>
        <v/>
      </c>
      <c r="DW45" s="5" t="str">
        <f t="shared" si="310"/>
        <v/>
      </c>
      <c r="DX45" s="5" t="str">
        <f t="shared" si="311"/>
        <v/>
      </c>
      <c r="DY45" s="5" t="str">
        <f t="shared" si="312"/>
        <v/>
      </c>
      <c r="DZ45" s="5" t="str">
        <f t="shared" si="313"/>
        <v/>
      </c>
      <c r="EA45" s="5" t="str">
        <f t="shared" si="314"/>
        <v/>
      </c>
      <c r="EB45" s="5" t="str">
        <f t="shared" si="315"/>
        <v/>
      </c>
      <c r="EC45" s="5" t="str">
        <f t="shared" si="316"/>
        <v/>
      </c>
      <c r="ED45" s="5" t="str">
        <f t="shared" si="317"/>
        <v/>
      </c>
      <c r="EE45" s="5" t="str">
        <f t="shared" si="318"/>
        <v/>
      </c>
      <c r="EF45" s="5" t="str">
        <f t="shared" si="319"/>
        <v/>
      </c>
      <c r="EG45" s="5" t="str">
        <f t="shared" si="320"/>
        <v/>
      </c>
      <c r="EH45" s="5" t="str">
        <f t="shared" si="321"/>
        <v/>
      </c>
      <c r="EI45" s="5" t="str">
        <f t="shared" si="322"/>
        <v/>
      </c>
      <c r="EJ45" s="5" t="str">
        <f t="shared" si="323"/>
        <v/>
      </c>
      <c r="EK45" s="5" t="str">
        <f t="shared" si="324"/>
        <v/>
      </c>
      <c r="EL45" s="5" t="str">
        <f t="shared" si="325"/>
        <v/>
      </c>
      <c r="EM45" s="5" t="str">
        <f t="shared" si="326"/>
        <v/>
      </c>
      <c r="EN45" s="5" t="str">
        <f t="shared" si="327"/>
        <v/>
      </c>
      <c r="EO45" s="5" t="str">
        <f t="shared" si="328"/>
        <v/>
      </c>
      <c r="EP45" s="5" t="str">
        <f t="shared" si="329"/>
        <v/>
      </c>
      <c r="EQ45" s="5" t="str">
        <f t="shared" si="330"/>
        <v/>
      </c>
      <c r="ER45" s="5" t="str">
        <f t="shared" si="331"/>
        <v/>
      </c>
      <c r="ES45" s="5" t="str">
        <f t="shared" si="332"/>
        <v/>
      </c>
      <c r="ET45" s="5" t="str">
        <f t="shared" si="333"/>
        <v/>
      </c>
      <c r="EU45" s="5" t="str">
        <f t="shared" si="334"/>
        <v/>
      </c>
      <c r="EV45" s="5" t="str">
        <f t="shared" si="335"/>
        <v/>
      </c>
      <c r="EW45" s="5" t="str">
        <f t="shared" si="336"/>
        <v/>
      </c>
      <c r="EX45" s="5" t="str">
        <f t="shared" si="337"/>
        <v/>
      </c>
      <c r="EY45" s="5" t="str">
        <f t="shared" si="338"/>
        <v/>
      </c>
      <c r="EZ45" s="5" t="str">
        <f t="shared" si="339"/>
        <v/>
      </c>
      <c r="FA45" s="5" t="str">
        <f t="shared" si="340"/>
        <v/>
      </c>
      <c r="FB45" s="5" t="str">
        <f t="shared" si="341"/>
        <v/>
      </c>
      <c r="FC45" s="5" t="str">
        <f t="shared" si="342"/>
        <v/>
      </c>
      <c r="FD45" s="5" t="str">
        <f t="shared" si="343"/>
        <v/>
      </c>
      <c r="FE45" s="5" t="str">
        <f t="shared" si="344"/>
        <v/>
      </c>
      <c r="FF45" s="5" t="str">
        <f t="shared" si="345"/>
        <v/>
      </c>
      <c r="FG45" s="5" t="str">
        <f t="shared" si="346"/>
        <v/>
      </c>
      <c r="FH45" s="5" t="str">
        <f t="shared" si="347"/>
        <v/>
      </c>
      <c r="FI45" s="5" t="str">
        <f t="shared" si="348"/>
        <v/>
      </c>
      <c r="FJ45" s="5" t="str">
        <f t="shared" si="349"/>
        <v/>
      </c>
      <c r="FK45" s="5" t="str">
        <f t="shared" si="350"/>
        <v/>
      </c>
      <c r="FL45" s="5" t="str">
        <f t="shared" si="351"/>
        <v/>
      </c>
      <c r="FM45" s="5" t="str">
        <f t="shared" si="352"/>
        <v/>
      </c>
      <c r="FN45" s="5" t="str">
        <f t="shared" si="353"/>
        <v/>
      </c>
      <c r="FO45" s="5" t="str">
        <f t="shared" si="354"/>
        <v/>
      </c>
      <c r="FP45" s="5" t="str">
        <f t="shared" si="355"/>
        <v/>
      </c>
      <c r="FQ45" s="5" t="str">
        <f t="shared" si="356"/>
        <v/>
      </c>
      <c r="FR45" s="5" t="str">
        <f t="shared" si="357"/>
        <v/>
      </c>
      <c r="FS45" s="5" t="str">
        <f t="shared" si="358"/>
        <v/>
      </c>
      <c r="FT45" s="5" t="str">
        <f t="shared" si="359"/>
        <v/>
      </c>
      <c r="FU45" s="5" t="str">
        <f t="shared" si="360"/>
        <v/>
      </c>
      <c r="FV45" s="5" t="str">
        <f t="shared" si="361"/>
        <v/>
      </c>
      <c r="FW45" s="5" t="str">
        <f t="shared" si="362"/>
        <v/>
      </c>
      <c r="FX45" s="5" t="str">
        <f t="shared" si="363"/>
        <v/>
      </c>
      <c r="FY45" s="5" t="str">
        <f t="shared" si="364"/>
        <v/>
      </c>
      <c r="FZ45" s="5" t="str">
        <f t="shared" si="365"/>
        <v/>
      </c>
      <c r="GA45" s="5" t="str">
        <f t="shared" si="366"/>
        <v/>
      </c>
      <c r="GB45" s="5" t="str">
        <f t="shared" si="367"/>
        <v/>
      </c>
      <c r="GC45" s="5" t="str">
        <f t="shared" si="368"/>
        <v/>
      </c>
      <c r="GD45" s="5" t="str">
        <f t="shared" si="369"/>
        <v/>
      </c>
      <c r="GE45" s="5" t="str">
        <f t="shared" si="370"/>
        <v/>
      </c>
      <c r="GF45" s="5" t="str">
        <f t="shared" si="371"/>
        <v/>
      </c>
      <c r="GG45" s="5" t="str">
        <f t="shared" si="372"/>
        <v/>
      </c>
      <c r="GH45" s="5" t="str">
        <f t="shared" si="373"/>
        <v/>
      </c>
      <c r="GI45" s="5" t="str">
        <f t="shared" si="374"/>
        <v/>
      </c>
      <c r="GJ45" s="5" t="str">
        <f t="shared" si="375"/>
        <v/>
      </c>
      <c r="GK45" s="5" t="str">
        <f t="shared" si="376"/>
        <v/>
      </c>
      <c r="GL45" s="5" t="str">
        <f t="shared" si="377"/>
        <v/>
      </c>
      <c r="GM45" s="5" t="str">
        <f t="shared" si="378"/>
        <v/>
      </c>
      <c r="GN45" s="5" t="str">
        <f t="shared" si="379"/>
        <v/>
      </c>
      <c r="GO45" s="5" t="str">
        <f t="shared" si="380"/>
        <v/>
      </c>
      <c r="GP45" s="5" t="str">
        <f t="shared" si="381"/>
        <v/>
      </c>
      <c r="GQ45" s="5" t="str">
        <f t="shared" si="382"/>
        <v/>
      </c>
      <c r="GR45" s="5" t="str">
        <f t="shared" si="383"/>
        <v/>
      </c>
      <c r="GS45" s="5" t="str">
        <f t="shared" si="384"/>
        <v/>
      </c>
      <c r="GT45" s="5" t="str">
        <f t="shared" si="385"/>
        <v/>
      </c>
      <c r="GU45" s="5" t="str">
        <f t="shared" si="386"/>
        <v/>
      </c>
      <c r="GV45" s="5" t="str">
        <f t="shared" si="387"/>
        <v/>
      </c>
      <c r="GW45" s="5" t="str">
        <f t="shared" si="388"/>
        <v/>
      </c>
      <c r="GX45" s="5" t="str">
        <f t="shared" si="389"/>
        <v/>
      </c>
      <c r="GY45" s="5" t="str">
        <f t="shared" si="390"/>
        <v/>
      </c>
      <c r="GZ45" s="5" t="str">
        <f t="shared" si="391"/>
        <v/>
      </c>
      <c r="HA45" s="5" t="str">
        <f t="shared" si="392"/>
        <v/>
      </c>
      <c r="HB45" s="5" t="str">
        <f t="shared" si="393"/>
        <v/>
      </c>
      <c r="HC45" s="5" t="str">
        <f t="shared" si="394"/>
        <v/>
      </c>
      <c r="HD45" s="5" t="str">
        <f t="shared" si="395"/>
        <v/>
      </c>
      <c r="HE45" s="5" t="str">
        <f t="shared" si="396"/>
        <v/>
      </c>
      <c r="HF45" s="5" t="str">
        <f t="shared" si="397"/>
        <v/>
      </c>
      <c r="HG45" s="5" t="str">
        <f t="shared" si="398"/>
        <v/>
      </c>
      <c r="HH45" s="5" t="str">
        <f t="shared" si="399"/>
        <v/>
      </c>
      <c r="HI45" s="5" t="str">
        <f t="shared" si="400"/>
        <v/>
      </c>
      <c r="HJ45" s="5" t="str">
        <f t="shared" si="401"/>
        <v/>
      </c>
      <c r="HK45" s="5" t="str">
        <f t="shared" si="402"/>
        <v/>
      </c>
      <c r="HL45" s="5" t="str">
        <f t="shared" si="403"/>
        <v/>
      </c>
      <c r="HM45" s="5" t="str">
        <f t="shared" si="404"/>
        <v/>
      </c>
      <c r="HN45" s="5" t="str">
        <f t="shared" si="405"/>
        <v/>
      </c>
      <c r="HO45" s="5" t="str">
        <f t="shared" si="406"/>
        <v/>
      </c>
      <c r="HP45" s="5" t="str">
        <f t="shared" si="407"/>
        <v/>
      </c>
      <c r="HQ45" s="5" t="str">
        <f t="shared" si="408"/>
        <v/>
      </c>
      <c r="HR45" s="5" t="str">
        <f t="shared" si="409"/>
        <v/>
      </c>
      <c r="HS45" s="5" t="str">
        <f t="shared" si="410"/>
        <v/>
      </c>
      <c r="HT45" s="5" t="str">
        <f t="shared" si="411"/>
        <v/>
      </c>
      <c r="HU45" s="5" t="str">
        <f t="shared" si="412"/>
        <v/>
      </c>
      <c r="HV45" s="5" t="str">
        <f t="shared" si="413"/>
        <v/>
      </c>
      <c r="HW45" s="5" t="str">
        <f t="shared" si="414"/>
        <v/>
      </c>
      <c r="HX45" s="5" t="str">
        <f t="shared" si="415"/>
        <v/>
      </c>
      <c r="HY45" s="5" t="str">
        <f t="shared" si="416"/>
        <v/>
      </c>
      <c r="HZ45" s="5" t="str">
        <f t="shared" si="417"/>
        <v/>
      </c>
      <c r="IA45" s="5" t="str">
        <f t="shared" si="418"/>
        <v/>
      </c>
      <c r="IB45" s="5" t="str">
        <f t="shared" si="419"/>
        <v/>
      </c>
      <c r="IC45" s="5" t="str">
        <f t="shared" si="420"/>
        <v/>
      </c>
      <c r="ID45" s="5" t="str">
        <f t="shared" si="421"/>
        <v/>
      </c>
      <c r="IE45" s="5" t="str">
        <f t="shared" si="422"/>
        <v/>
      </c>
      <c r="IF45" s="5" t="str">
        <f t="shared" si="423"/>
        <v/>
      </c>
      <c r="IG45" s="5" t="str">
        <f t="shared" si="424"/>
        <v/>
      </c>
      <c r="IH45" s="5" t="str">
        <f t="shared" si="425"/>
        <v/>
      </c>
      <c r="II45" s="5" t="str">
        <f t="shared" si="426"/>
        <v/>
      </c>
      <c r="IJ45" s="5" t="str">
        <f t="shared" si="427"/>
        <v/>
      </c>
      <c r="IK45" s="5" t="str">
        <f t="shared" si="428"/>
        <v/>
      </c>
      <c r="IL45" s="5" t="str">
        <f t="shared" si="429"/>
        <v/>
      </c>
      <c r="IM45" s="5" t="str">
        <f t="shared" si="430"/>
        <v/>
      </c>
      <c r="IN45" s="5" t="str">
        <f t="shared" si="431"/>
        <v/>
      </c>
      <c r="IO45" s="5" t="str">
        <f t="shared" si="432"/>
        <v/>
      </c>
      <c r="IP45" s="5" t="str">
        <f t="shared" si="433"/>
        <v/>
      </c>
      <c r="IQ45" s="5" t="str">
        <f t="shared" si="434"/>
        <v/>
      </c>
      <c r="IR45" s="5" t="str">
        <f t="shared" si="435"/>
        <v/>
      </c>
      <c r="IS45" s="5" t="str">
        <f t="shared" si="436"/>
        <v/>
      </c>
      <c r="IT45" s="5" t="str">
        <f t="shared" si="437"/>
        <v/>
      </c>
      <c r="IU45" s="5" t="str">
        <f t="shared" si="438"/>
        <v/>
      </c>
      <c r="IV45" s="5" t="str">
        <f t="shared" si="439"/>
        <v/>
      </c>
      <c r="IW45" s="5" t="str">
        <f t="shared" si="440"/>
        <v/>
      </c>
      <c r="IX45" s="5" t="str">
        <f t="shared" si="441"/>
        <v/>
      </c>
      <c r="IY45" s="5" t="str">
        <f t="shared" si="442"/>
        <v/>
      </c>
      <c r="IZ45" s="5" t="str">
        <f t="shared" si="443"/>
        <v/>
      </c>
      <c r="JA45" s="5" t="str">
        <f t="shared" si="444"/>
        <v/>
      </c>
      <c r="JB45" s="5" t="str">
        <f t="shared" si="445"/>
        <v/>
      </c>
      <c r="JC45" s="5" t="str">
        <f t="shared" si="446"/>
        <v/>
      </c>
      <c r="JD45" s="5" t="str">
        <f t="shared" si="447"/>
        <v/>
      </c>
      <c r="JE45" s="5" t="str">
        <f t="shared" si="448"/>
        <v/>
      </c>
      <c r="JF45" s="5" t="str">
        <f t="shared" si="449"/>
        <v/>
      </c>
      <c r="JG45" s="5" t="str">
        <f t="shared" si="450"/>
        <v/>
      </c>
      <c r="JH45" s="5" t="str">
        <f t="shared" si="451"/>
        <v/>
      </c>
      <c r="JI45" s="5" t="str">
        <f t="shared" si="452"/>
        <v/>
      </c>
      <c r="JJ45" s="5" t="str">
        <f t="shared" si="453"/>
        <v/>
      </c>
      <c r="JK45" s="5" t="str">
        <f t="shared" si="454"/>
        <v/>
      </c>
      <c r="JL45" s="5" t="str">
        <f t="shared" si="455"/>
        <v/>
      </c>
      <c r="JM45" s="5" t="str">
        <f t="shared" si="456"/>
        <v/>
      </c>
      <c r="JN45" s="5" t="str">
        <f t="shared" si="457"/>
        <v/>
      </c>
      <c r="JO45" s="5" t="str">
        <f t="shared" si="458"/>
        <v/>
      </c>
      <c r="JP45" s="5" t="str">
        <f t="shared" si="459"/>
        <v/>
      </c>
      <c r="JQ45" s="5" t="str">
        <f t="shared" si="460"/>
        <v/>
      </c>
      <c r="JR45" s="5" t="str">
        <f t="shared" si="461"/>
        <v/>
      </c>
      <c r="JS45" s="5" t="str">
        <f t="shared" si="462"/>
        <v/>
      </c>
      <c r="JT45" s="5" t="str">
        <f t="shared" si="463"/>
        <v/>
      </c>
      <c r="JU45" s="5" t="str">
        <f t="shared" si="464"/>
        <v/>
      </c>
      <c r="JV45" s="5" t="str">
        <f t="shared" si="465"/>
        <v/>
      </c>
      <c r="JW45" s="5" t="str">
        <f t="shared" si="466"/>
        <v/>
      </c>
      <c r="JX45" s="5" t="str">
        <f t="shared" si="467"/>
        <v/>
      </c>
      <c r="JY45" s="5" t="str">
        <f t="shared" si="468"/>
        <v/>
      </c>
      <c r="JZ45" s="5" t="str">
        <f t="shared" si="469"/>
        <v/>
      </c>
      <c r="KA45" s="5" t="str">
        <f t="shared" si="470"/>
        <v/>
      </c>
      <c r="KB45" s="5" t="str">
        <f t="shared" si="471"/>
        <v/>
      </c>
      <c r="KC45" s="5" t="str">
        <f t="shared" si="472"/>
        <v/>
      </c>
      <c r="KD45" s="5" t="str">
        <f t="shared" si="473"/>
        <v/>
      </c>
      <c r="KE45" s="5" t="str">
        <f t="shared" si="474"/>
        <v/>
      </c>
      <c r="KF45" s="5" t="str">
        <f t="shared" si="475"/>
        <v/>
      </c>
      <c r="KG45" s="5" t="str">
        <f t="shared" si="476"/>
        <v/>
      </c>
      <c r="KH45" s="5" t="str">
        <f t="shared" si="477"/>
        <v/>
      </c>
      <c r="KI45" s="5" t="str">
        <f t="shared" si="478"/>
        <v/>
      </c>
      <c r="KJ45" s="5" t="str">
        <f t="shared" si="479"/>
        <v/>
      </c>
      <c r="KK45" s="5" t="str">
        <f t="shared" si="480"/>
        <v/>
      </c>
      <c r="KL45" s="5" t="str">
        <f t="shared" si="481"/>
        <v/>
      </c>
      <c r="KM45" s="5" t="str">
        <f t="shared" si="482"/>
        <v/>
      </c>
      <c r="KN45" s="5" t="str">
        <f t="shared" si="483"/>
        <v/>
      </c>
      <c r="KO45" s="5" t="str">
        <f t="shared" si="484"/>
        <v/>
      </c>
      <c r="KP45" s="5" t="str">
        <f t="shared" si="485"/>
        <v/>
      </c>
      <c r="KQ45" s="5" t="str">
        <f t="shared" si="486"/>
        <v/>
      </c>
      <c r="KR45" s="5" t="str">
        <f t="shared" si="487"/>
        <v/>
      </c>
      <c r="KS45" s="5" t="str">
        <f t="shared" si="488"/>
        <v/>
      </c>
      <c r="KT45" s="5" t="str">
        <f t="shared" si="489"/>
        <v/>
      </c>
      <c r="KU45" s="5" t="str">
        <f t="shared" si="490"/>
        <v/>
      </c>
      <c r="KV45" s="6" t="str">
        <f t="shared" si="491"/>
        <v/>
      </c>
    </row>
    <row r="46" spans="1:308">
      <c r="A46" s="4" t="str">
        <f>'Traces (part 1)'!A46</f>
        <v>R621</v>
      </c>
      <c r="B46" s="4" t="str">
        <f t="shared" si="186"/>
        <v>X</v>
      </c>
      <c r="C46" s="4">
        <f t="shared" si="187"/>
        <v>621</v>
      </c>
      <c r="D46" s="12">
        <f t="shared" si="188"/>
        <v>-2651</v>
      </c>
      <c r="E46" s="13">
        <f t="shared" si="189"/>
        <v>2398</v>
      </c>
      <c r="F46" s="13">
        <f t="shared" si="190"/>
        <v>21151</v>
      </c>
      <c r="G46" s="5"/>
      <c r="H46" s="5" t="str">
        <f t="shared" si="191"/>
        <v/>
      </c>
      <c r="I46" s="5" t="str">
        <f t="shared" si="192"/>
        <v/>
      </c>
      <c r="J46" s="5" t="str">
        <f t="shared" si="193"/>
        <v/>
      </c>
      <c r="K46" s="5" t="str">
        <f t="shared" si="194"/>
        <v/>
      </c>
      <c r="L46" s="5" t="str">
        <f t="shared" si="195"/>
        <v/>
      </c>
      <c r="M46" s="5" t="str">
        <f t="shared" si="196"/>
        <v/>
      </c>
      <c r="N46" s="5" t="str">
        <f t="shared" si="197"/>
        <v/>
      </c>
      <c r="O46" s="5" t="str">
        <f t="shared" si="198"/>
        <v/>
      </c>
      <c r="P46" s="5" t="str">
        <f t="shared" si="199"/>
        <v/>
      </c>
      <c r="Q46" s="5" t="str">
        <f t="shared" si="200"/>
        <v/>
      </c>
      <c r="R46" s="5" t="str">
        <f t="shared" si="201"/>
        <v/>
      </c>
      <c r="S46" s="5" t="str">
        <f t="shared" si="202"/>
        <v/>
      </c>
      <c r="T46" s="5" t="str">
        <f t="shared" si="203"/>
        <v/>
      </c>
      <c r="U46" s="5" t="str">
        <f t="shared" si="204"/>
        <v/>
      </c>
      <c r="V46" s="5" t="str">
        <f t="shared" si="205"/>
        <v/>
      </c>
      <c r="W46" s="5" t="str">
        <f t="shared" si="206"/>
        <v/>
      </c>
      <c r="X46" s="5" t="str">
        <f t="shared" si="207"/>
        <v/>
      </c>
      <c r="Y46" s="5" t="str">
        <f t="shared" si="208"/>
        <v/>
      </c>
      <c r="Z46" s="5" t="str">
        <f t="shared" si="209"/>
        <v/>
      </c>
      <c r="AA46" s="5" t="str">
        <f t="shared" si="210"/>
        <v/>
      </c>
      <c r="AB46" s="5" t="str">
        <f t="shared" si="211"/>
        <v/>
      </c>
      <c r="AC46" s="5" t="str">
        <f t="shared" si="212"/>
        <v/>
      </c>
      <c r="AD46" s="5" t="str">
        <f t="shared" si="213"/>
        <v/>
      </c>
      <c r="AE46" s="5" t="str">
        <f t="shared" si="214"/>
        <v/>
      </c>
      <c r="AF46" s="5" t="str">
        <f t="shared" si="215"/>
        <v/>
      </c>
      <c r="AG46" s="5" t="str">
        <f t="shared" si="216"/>
        <v/>
      </c>
      <c r="AH46" s="5" t="str">
        <f t="shared" si="217"/>
        <v/>
      </c>
      <c r="AI46" s="5" t="str">
        <f t="shared" si="218"/>
        <v/>
      </c>
      <c r="AJ46" s="5" t="str">
        <f t="shared" si="219"/>
        <v/>
      </c>
      <c r="AK46" s="5" t="str">
        <f t="shared" si="220"/>
        <v/>
      </c>
      <c r="AL46" s="5" t="str">
        <f t="shared" si="221"/>
        <v/>
      </c>
      <c r="AM46" s="5" t="str">
        <f t="shared" si="222"/>
        <v/>
      </c>
      <c r="AN46" s="5" t="str">
        <f t="shared" si="223"/>
        <v/>
      </c>
      <c r="AO46" s="5" t="str">
        <f t="shared" si="224"/>
        <v/>
      </c>
      <c r="AP46" s="5" t="str">
        <f t="shared" si="225"/>
        <v/>
      </c>
      <c r="AQ46" s="5" t="str">
        <f t="shared" si="226"/>
        <v/>
      </c>
      <c r="AR46" s="5" t="str">
        <f t="shared" si="227"/>
        <v/>
      </c>
      <c r="AS46" s="5" t="str">
        <f t="shared" si="228"/>
        <v/>
      </c>
      <c r="AT46" s="5" t="str">
        <f t="shared" si="229"/>
        <v/>
      </c>
      <c r="AU46" s="5" t="str">
        <f t="shared" si="230"/>
        <v/>
      </c>
      <c r="AV46" s="5" t="str">
        <f t="shared" si="231"/>
        <v/>
      </c>
      <c r="AW46" s="5" t="str">
        <f t="shared" si="232"/>
        <v/>
      </c>
      <c r="AX46" s="5" t="str">
        <f t="shared" si="233"/>
        <v/>
      </c>
      <c r="AY46" s="5" t="str">
        <f t="shared" si="234"/>
        <v/>
      </c>
      <c r="AZ46" s="5" t="str">
        <f t="shared" si="235"/>
        <v/>
      </c>
      <c r="BA46" s="5" t="str">
        <f t="shared" si="236"/>
        <v/>
      </c>
      <c r="BB46" s="5" t="str">
        <f t="shared" si="237"/>
        <v/>
      </c>
      <c r="BC46" s="5" t="str">
        <f t="shared" si="238"/>
        <v/>
      </c>
      <c r="BD46" s="5" t="str">
        <f t="shared" si="239"/>
        <v/>
      </c>
      <c r="BE46" s="5" t="str">
        <f t="shared" si="240"/>
        <v/>
      </c>
      <c r="BF46" s="5" t="str">
        <f t="shared" si="241"/>
        <v/>
      </c>
      <c r="BG46" s="5" t="str">
        <f t="shared" si="242"/>
        <v/>
      </c>
      <c r="BH46" s="5" t="str">
        <f t="shared" si="243"/>
        <v/>
      </c>
      <c r="BI46" s="5" t="str">
        <f t="shared" si="244"/>
        <v/>
      </c>
      <c r="BJ46" s="5" t="str">
        <f t="shared" si="245"/>
        <v/>
      </c>
      <c r="BK46" s="5" t="str">
        <f t="shared" si="246"/>
        <v/>
      </c>
      <c r="BL46" s="5" t="str">
        <f t="shared" si="247"/>
        <v/>
      </c>
      <c r="BM46" s="5" t="str">
        <f t="shared" si="248"/>
        <v/>
      </c>
      <c r="BN46" s="5" t="str">
        <f t="shared" si="249"/>
        <v/>
      </c>
      <c r="BO46" s="5" t="str">
        <f t="shared" si="250"/>
        <v/>
      </c>
      <c r="BP46" s="5" t="str">
        <f t="shared" si="251"/>
        <v/>
      </c>
      <c r="BQ46" s="5" t="str">
        <f t="shared" si="252"/>
        <v/>
      </c>
      <c r="BR46" s="5" t="str">
        <f t="shared" si="253"/>
        <v/>
      </c>
      <c r="BS46" s="5" t="str">
        <f t="shared" si="254"/>
        <v/>
      </c>
      <c r="BT46" s="5" t="str">
        <f t="shared" si="255"/>
        <v/>
      </c>
      <c r="BU46" s="5" t="str">
        <f t="shared" si="256"/>
        <v/>
      </c>
      <c r="BV46" s="5" t="str">
        <f t="shared" si="257"/>
        <v/>
      </c>
      <c r="BW46" s="5" t="str">
        <f t="shared" si="258"/>
        <v/>
      </c>
      <c r="BX46" s="5" t="str">
        <f t="shared" si="259"/>
        <v/>
      </c>
      <c r="BY46" s="5" t="str">
        <f t="shared" si="260"/>
        <v/>
      </c>
      <c r="BZ46" s="5" t="str">
        <f t="shared" si="261"/>
        <v/>
      </c>
      <c r="CA46" s="5" t="str">
        <f t="shared" si="262"/>
        <v/>
      </c>
      <c r="CB46" s="5" t="str">
        <f t="shared" si="263"/>
        <v/>
      </c>
      <c r="CC46" s="5" t="str">
        <f t="shared" si="264"/>
        <v/>
      </c>
      <c r="CD46" s="5" t="str">
        <f t="shared" si="265"/>
        <v/>
      </c>
      <c r="CE46" s="5" t="str">
        <f t="shared" si="266"/>
        <v/>
      </c>
      <c r="CF46" s="5" t="str">
        <f t="shared" si="267"/>
        <v/>
      </c>
      <c r="CG46" s="5" t="str">
        <f t="shared" si="268"/>
        <v/>
      </c>
      <c r="CH46" s="5" t="str">
        <f t="shared" si="269"/>
        <v/>
      </c>
      <c r="CI46" s="5" t="str">
        <f t="shared" si="270"/>
        <v/>
      </c>
      <c r="CJ46" s="5" t="str">
        <f t="shared" si="271"/>
        <v/>
      </c>
      <c r="CK46" s="5" t="str">
        <f t="shared" si="272"/>
        <v/>
      </c>
      <c r="CL46" s="5" t="str">
        <f t="shared" si="273"/>
        <v/>
      </c>
      <c r="CM46" s="5" t="str">
        <f t="shared" si="274"/>
        <v/>
      </c>
      <c r="CN46" s="5" t="str">
        <f t="shared" si="275"/>
        <v/>
      </c>
      <c r="CO46" s="5" t="str">
        <f t="shared" si="276"/>
        <v/>
      </c>
      <c r="CP46" s="5" t="str">
        <f t="shared" si="277"/>
        <v/>
      </c>
      <c r="CQ46" s="5" t="str">
        <f t="shared" si="278"/>
        <v/>
      </c>
      <c r="CR46" s="5" t="str">
        <f t="shared" si="279"/>
        <v/>
      </c>
      <c r="CS46" s="5" t="str">
        <f t="shared" si="280"/>
        <v/>
      </c>
      <c r="CT46" s="5" t="str">
        <f t="shared" si="281"/>
        <v/>
      </c>
      <c r="CU46" s="5" t="str">
        <f t="shared" si="282"/>
        <v/>
      </c>
      <c r="CV46" s="5" t="str">
        <f t="shared" si="283"/>
        <v/>
      </c>
      <c r="CW46" s="5" t="str">
        <f t="shared" si="284"/>
        <v/>
      </c>
      <c r="CX46" s="5" t="str">
        <f t="shared" si="285"/>
        <v/>
      </c>
      <c r="CY46" s="5" t="str">
        <f t="shared" si="286"/>
        <v/>
      </c>
      <c r="CZ46" s="5" t="str">
        <f t="shared" si="287"/>
        <v/>
      </c>
      <c r="DA46" s="5" t="str">
        <f t="shared" si="288"/>
        <v/>
      </c>
      <c r="DB46" s="5" t="str">
        <f t="shared" si="289"/>
        <v/>
      </c>
      <c r="DC46" s="5" t="str">
        <f t="shared" si="290"/>
        <v/>
      </c>
      <c r="DD46" s="5" t="str">
        <f t="shared" si="291"/>
        <v/>
      </c>
      <c r="DE46" s="5" t="str">
        <f t="shared" si="292"/>
        <v/>
      </c>
      <c r="DF46" s="5" t="str">
        <f t="shared" si="293"/>
        <v/>
      </c>
      <c r="DG46" s="5" t="str">
        <f t="shared" si="294"/>
        <v/>
      </c>
      <c r="DH46" s="5" t="str">
        <f t="shared" si="295"/>
        <v/>
      </c>
      <c r="DI46" s="5" t="str">
        <f t="shared" si="296"/>
        <v/>
      </c>
      <c r="DJ46" s="5" t="str">
        <f t="shared" si="297"/>
        <v/>
      </c>
      <c r="DK46" s="5" t="str">
        <f t="shared" si="298"/>
        <v/>
      </c>
      <c r="DL46" s="5" t="str">
        <f t="shared" si="299"/>
        <v/>
      </c>
      <c r="DM46" s="5" t="str">
        <f t="shared" si="300"/>
        <v/>
      </c>
      <c r="DN46" s="5" t="str">
        <f t="shared" si="301"/>
        <v/>
      </c>
      <c r="DO46" s="5" t="str">
        <f t="shared" si="302"/>
        <v/>
      </c>
      <c r="DP46" s="5" t="str">
        <f t="shared" si="303"/>
        <v/>
      </c>
      <c r="DQ46" s="5" t="str">
        <f t="shared" si="304"/>
        <v/>
      </c>
      <c r="DR46" s="5" t="str">
        <f t="shared" si="305"/>
        <v/>
      </c>
      <c r="DS46" s="5" t="str">
        <f t="shared" si="306"/>
        <v/>
      </c>
      <c r="DT46" s="5" t="str">
        <f t="shared" si="307"/>
        <v/>
      </c>
      <c r="DU46" s="5" t="str">
        <f t="shared" si="308"/>
        <v/>
      </c>
      <c r="DV46" s="5" t="str">
        <f t="shared" si="309"/>
        <v/>
      </c>
      <c r="DW46" s="5" t="str">
        <f t="shared" si="310"/>
        <v/>
      </c>
      <c r="DX46" s="5" t="str">
        <f t="shared" si="311"/>
        <v/>
      </c>
      <c r="DY46" s="5" t="str">
        <f t="shared" si="312"/>
        <v/>
      </c>
      <c r="DZ46" s="5" t="str">
        <f t="shared" si="313"/>
        <v/>
      </c>
      <c r="EA46" s="5" t="str">
        <f t="shared" si="314"/>
        <v/>
      </c>
      <c r="EB46" s="5" t="str">
        <f t="shared" si="315"/>
        <v/>
      </c>
      <c r="EC46" s="5" t="str">
        <f t="shared" si="316"/>
        <v/>
      </c>
      <c r="ED46" s="5" t="str">
        <f t="shared" si="317"/>
        <v/>
      </c>
      <c r="EE46" s="5" t="str">
        <f t="shared" si="318"/>
        <v/>
      </c>
      <c r="EF46" s="5" t="str">
        <f t="shared" si="319"/>
        <v/>
      </c>
      <c r="EG46" s="5" t="str">
        <f t="shared" si="320"/>
        <v/>
      </c>
      <c r="EH46" s="5" t="str">
        <f t="shared" si="321"/>
        <v/>
      </c>
      <c r="EI46" s="5" t="str">
        <f t="shared" si="322"/>
        <v/>
      </c>
      <c r="EJ46" s="5" t="str">
        <f t="shared" si="323"/>
        <v/>
      </c>
      <c r="EK46" s="5" t="str">
        <f t="shared" si="324"/>
        <v/>
      </c>
      <c r="EL46" s="5" t="str">
        <f t="shared" si="325"/>
        <v/>
      </c>
      <c r="EM46" s="5" t="str">
        <f t="shared" si="326"/>
        <v/>
      </c>
      <c r="EN46" s="5" t="str">
        <f t="shared" si="327"/>
        <v/>
      </c>
      <c r="EO46" s="5" t="str">
        <f t="shared" si="328"/>
        <v/>
      </c>
      <c r="EP46" s="5" t="str">
        <f t="shared" si="329"/>
        <v/>
      </c>
      <c r="EQ46" s="5" t="str">
        <f t="shared" si="330"/>
        <v/>
      </c>
      <c r="ER46" s="5" t="str">
        <f t="shared" si="331"/>
        <v/>
      </c>
      <c r="ES46" s="5" t="str">
        <f t="shared" si="332"/>
        <v/>
      </c>
      <c r="ET46" s="5" t="str">
        <f t="shared" si="333"/>
        <v/>
      </c>
      <c r="EU46" s="5" t="str">
        <f t="shared" si="334"/>
        <v/>
      </c>
      <c r="EV46" s="5" t="str">
        <f t="shared" si="335"/>
        <v/>
      </c>
      <c r="EW46" s="5" t="str">
        <f t="shared" si="336"/>
        <v/>
      </c>
      <c r="EX46" s="5" t="str">
        <f t="shared" si="337"/>
        <v/>
      </c>
      <c r="EY46" s="5" t="str">
        <f t="shared" si="338"/>
        <v/>
      </c>
      <c r="EZ46" s="5" t="str">
        <f t="shared" si="339"/>
        <v/>
      </c>
      <c r="FA46" s="5" t="str">
        <f t="shared" si="340"/>
        <v/>
      </c>
      <c r="FB46" s="5" t="str">
        <f t="shared" si="341"/>
        <v/>
      </c>
      <c r="FC46" s="5" t="str">
        <f t="shared" si="342"/>
        <v/>
      </c>
      <c r="FD46" s="5" t="str">
        <f t="shared" si="343"/>
        <v/>
      </c>
      <c r="FE46" s="5" t="str">
        <f t="shared" si="344"/>
        <v/>
      </c>
      <c r="FF46" s="5" t="str">
        <f t="shared" si="345"/>
        <v/>
      </c>
      <c r="FG46" s="5" t="str">
        <f t="shared" si="346"/>
        <v/>
      </c>
      <c r="FH46" s="5" t="str">
        <f t="shared" si="347"/>
        <v/>
      </c>
      <c r="FI46" s="5" t="str">
        <f t="shared" si="348"/>
        <v/>
      </c>
      <c r="FJ46" s="5" t="str">
        <f t="shared" si="349"/>
        <v/>
      </c>
      <c r="FK46" s="5" t="str">
        <f t="shared" si="350"/>
        <v/>
      </c>
      <c r="FL46" s="5" t="str">
        <f t="shared" si="351"/>
        <v/>
      </c>
      <c r="FM46" s="5" t="str">
        <f t="shared" si="352"/>
        <v/>
      </c>
      <c r="FN46" s="5" t="str">
        <f t="shared" si="353"/>
        <v/>
      </c>
      <c r="FO46" s="5" t="str">
        <f t="shared" si="354"/>
        <v/>
      </c>
      <c r="FP46" s="5" t="str">
        <f t="shared" si="355"/>
        <v/>
      </c>
      <c r="FQ46" s="5" t="str">
        <f t="shared" si="356"/>
        <v/>
      </c>
      <c r="FR46" s="5" t="str">
        <f t="shared" si="357"/>
        <v/>
      </c>
      <c r="FS46" s="5" t="str">
        <f t="shared" si="358"/>
        <v/>
      </c>
      <c r="FT46" s="5" t="str">
        <f t="shared" si="359"/>
        <v/>
      </c>
      <c r="FU46" s="5" t="str">
        <f t="shared" si="360"/>
        <v/>
      </c>
      <c r="FV46" s="5" t="str">
        <f t="shared" si="361"/>
        <v/>
      </c>
      <c r="FW46" s="5" t="str">
        <f t="shared" si="362"/>
        <v/>
      </c>
      <c r="FX46" s="5" t="str">
        <f t="shared" si="363"/>
        <v/>
      </c>
      <c r="FY46" s="5" t="str">
        <f t="shared" si="364"/>
        <v/>
      </c>
      <c r="FZ46" s="5" t="str">
        <f t="shared" si="365"/>
        <v/>
      </c>
      <c r="GA46" s="5" t="str">
        <f t="shared" si="366"/>
        <v/>
      </c>
      <c r="GB46" s="5" t="str">
        <f t="shared" si="367"/>
        <v/>
      </c>
      <c r="GC46" s="5" t="str">
        <f t="shared" si="368"/>
        <v/>
      </c>
      <c r="GD46" s="5" t="str">
        <f t="shared" si="369"/>
        <v/>
      </c>
      <c r="GE46" s="5" t="str">
        <f t="shared" si="370"/>
        <v/>
      </c>
      <c r="GF46" s="5" t="str">
        <f t="shared" si="371"/>
        <v/>
      </c>
      <c r="GG46" s="5" t="str">
        <f t="shared" si="372"/>
        <v/>
      </c>
      <c r="GH46" s="5" t="str">
        <f t="shared" si="373"/>
        <v/>
      </c>
      <c r="GI46" s="5" t="str">
        <f t="shared" si="374"/>
        <v/>
      </c>
      <c r="GJ46" s="5" t="str">
        <f t="shared" si="375"/>
        <v/>
      </c>
      <c r="GK46" s="5" t="str">
        <f t="shared" si="376"/>
        <v/>
      </c>
      <c r="GL46" s="5" t="str">
        <f t="shared" si="377"/>
        <v/>
      </c>
      <c r="GM46" s="5" t="str">
        <f t="shared" si="378"/>
        <v/>
      </c>
      <c r="GN46" s="5" t="str">
        <f t="shared" si="379"/>
        <v/>
      </c>
      <c r="GO46" s="5" t="str">
        <f t="shared" si="380"/>
        <v/>
      </c>
      <c r="GP46" s="5" t="str">
        <f t="shared" si="381"/>
        <v/>
      </c>
      <c r="GQ46" s="5" t="str">
        <f t="shared" si="382"/>
        <v/>
      </c>
      <c r="GR46" s="5" t="str">
        <f t="shared" si="383"/>
        <v/>
      </c>
      <c r="GS46" s="5" t="str">
        <f t="shared" si="384"/>
        <v/>
      </c>
      <c r="GT46" s="5" t="str">
        <f t="shared" si="385"/>
        <v/>
      </c>
      <c r="GU46" s="5" t="str">
        <f t="shared" si="386"/>
        <v/>
      </c>
      <c r="GV46" s="5" t="str">
        <f t="shared" si="387"/>
        <v/>
      </c>
      <c r="GW46" s="5" t="str">
        <f t="shared" si="388"/>
        <v/>
      </c>
      <c r="GX46" s="5" t="str">
        <f t="shared" si="389"/>
        <v/>
      </c>
      <c r="GY46" s="5" t="str">
        <f t="shared" si="390"/>
        <v/>
      </c>
      <c r="GZ46" s="5" t="str">
        <f t="shared" si="391"/>
        <v/>
      </c>
      <c r="HA46" s="5" t="str">
        <f t="shared" si="392"/>
        <v/>
      </c>
      <c r="HB46" s="5" t="str">
        <f t="shared" si="393"/>
        <v/>
      </c>
      <c r="HC46" s="5" t="str">
        <f t="shared" si="394"/>
        <v/>
      </c>
      <c r="HD46" s="5" t="str">
        <f t="shared" si="395"/>
        <v/>
      </c>
      <c r="HE46" s="5" t="str">
        <f t="shared" si="396"/>
        <v/>
      </c>
      <c r="HF46" s="5" t="str">
        <f t="shared" si="397"/>
        <v/>
      </c>
      <c r="HG46" s="5" t="str">
        <f t="shared" si="398"/>
        <v/>
      </c>
      <c r="HH46" s="5" t="str">
        <f t="shared" si="399"/>
        <v/>
      </c>
      <c r="HI46" s="5" t="str">
        <f t="shared" si="400"/>
        <v/>
      </c>
      <c r="HJ46" s="5" t="str">
        <f t="shared" si="401"/>
        <v/>
      </c>
      <c r="HK46" s="5" t="str">
        <f t="shared" si="402"/>
        <v/>
      </c>
      <c r="HL46" s="5" t="str">
        <f t="shared" si="403"/>
        <v/>
      </c>
      <c r="HM46" s="5" t="str">
        <f t="shared" si="404"/>
        <v/>
      </c>
      <c r="HN46" s="5" t="str">
        <f t="shared" si="405"/>
        <v/>
      </c>
      <c r="HO46" s="5" t="str">
        <f t="shared" si="406"/>
        <v/>
      </c>
      <c r="HP46" s="5" t="str">
        <f t="shared" si="407"/>
        <v/>
      </c>
      <c r="HQ46" s="5" t="str">
        <f t="shared" si="408"/>
        <v/>
      </c>
      <c r="HR46" s="5" t="str">
        <f t="shared" si="409"/>
        <v/>
      </c>
      <c r="HS46" s="5" t="str">
        <f t="shared" si="410"/>
        <v/>
      </c>
      <c r="HT46" s="5" t="str">
        <f t="shared" si="411"/>
        <v/>
      </c>
      <c r="HU46" s="5" t="str">
        <f t="shared" si="412"/>
        <v/>
      </c>
      <c r="HV46" s="5" t="str">
        <f t="shared" si="413"/>
        <v/>
      </c>
      <c r="HW46" s="5" t="str">
        <f t="shared" si="414"/>
        <v/>
      </c>
      <c r="HX46" s="5" t="str">
        <f t="shared" si="415"/>
        <v/>
      </c>
      <c r="HY46" s="5" t="str">
        <f t="shared" si="416"/>
        <v/>
      </c>
      <c r="HZ46" s="5" t="str">
        <f t="shared" si="417"/>
        <v/>
      </c>
      <c r="IA46" s="5" t="str">
        <f t="shared" si="418"/>
        <v/>
      </c>
      <c r="IB46" s="5" t="str">
        <f t="shared" si="419"/>
        <v/>
      </c>
      <c r="IC46" s="5" t="str">
        <f t="shared" si="420"/>
        <v/>
      </c>
      <c r="ID46" s="5" t="str">
        <f t="shared" si="421"/>
        <v/>
      </c>
      <c r="IE46" s="5" t="str">
        <f t="shared" si="422"/>
        <v/>
      </c>
      <c r="IF46" s="5" t="str">
        <f t="shared" si="423"/>
        <v/>
      </c>
      <c r="IG46" s="5" t="str">
        <f t="shared" si="424"/>
        <v/>
      </c>
      <c r="IH46" s="5" t="str">
        <f t="shared" si="425"/>
        <v/>
      </c>
      <c r="II46" s="5" t="str">
        <f t="shared" si="426"/>
        <v/>
      </c>
      <c r="IJ46" s="5" t="str">
        <f t="shared" si="427"/>
        <v/>
      </c>
      <c r="IK46" s="5" t="str">
        <f t="shared" si="428"/>
        <v/>
      </c>
      <c r="IL46" s="5" t="str">
        <f t="shared" si="429"/>
        <v/>
      </c>
      <c r="IM46" s="5" t="str">
        <f t="shared" si="430"/>
        <v/>
      </c>
      <c r="IN46" s="5" t="str">
        <f t="shared" si="431"/>
        <v/>
      </c>
      <c r="IO46" s="5" t="str">
        <f t="shared" si="432"/>
        <v/>
      </c>
      <c r="IP46" s="5" t="str">
        <f t="shared" si="433"/>
        <v/>
      </c>
      <c r="IQ46" s="5" t="str">
        <f t="shared" si="434"/>
        <v/>
      </c>
      <c r="IR46" s="5" t="str">
        <f t="shared" si="435"/>
        <v/>
      </c>
      <c r="IS46" s="5" t="str">
        <f t="shared" si="436"/>
        <v/>
      </c>
      <c r="IT46" s="5" t="str">
        <f t="shared" si="437"/>
        <v/>
      </c>
      <c r="IU46" s="5" t="str">
        <f t="shared" si="438"/>
        <v/>
      </c>
      <c r="IV46" s="5" t="str">
        <f t="shared" si="439"/>
        <v/>
      </c>
      <c r="IW46" s="5" t="str">
        <f t="shared" si="440"/>
        <v/>
      </c>
      <c r="IX46" s="5" t="str">
        <f t="shared" si="441"/>
        <v/>
      </c>
      <c r="IY46" s="5" t="str">
        <f t="shared" si="442"/>
        <v/>
      </c>
      <c r="IZ46" s="5" t="str">
        <f t="shared" si="443"/>
        <v/>
      </c>
      <c r="JA46" s="5" t="str">
        <f t="shared" si="444"/>
        <v/>
      </c>
      <c r="JB46" s="5" t="str">
        <f t="shared" si="445"/>
        <v/>
      </c>
      <c r="JC46" s="5" t="str">
        <f t="shared" si="446"/>
        <v/>
      </c>
      <c r="JD46" s="5" t="str">
        <f t="shared" si="447"/>
        <v/>
      </c>
      <c r="JE46" s="5" t="str">
        <f t="shared" si="448"/>
        <v/>
      </c>
      <c r="JF46" s="5" t="str">
        <f t="shared" si="449"/>
        <v/>
      </c>
      <c r="JG46" s="5" t="str">
        <f t="shared" si="450"/>
        <v/>
      </c>
      <c r="JH46" s="5" t="str">
        <f t="shared" si="451"/>
        <v/>
      </c>
      <c r="JI46" s="5" t="str">
        <f t="shared" si="452"/>
        <v/>
      </c>
      <c r="JJ46" s="5" t="str">
        <f t="shared" si="453"/>
        <v/>
      </c>
      <c r="JK46" s="5" t="str">
        <f t="shared" si="454"/>
        <v/>
      </c>
      <c r="JL46" s="5" t="str">
        <f t="shared" si="455"/>
        <v/>
      </c>
      <c r="JM46" s="5" t="str">
        <f t="shared" si="456"/>
        <v/>
      </c>
      <c r="JN46" s="5" t="str">
        <f t="shared" si="457"/>
        <v/>
      </c>
      <c r="JO46" s="5" t="str">
        <f t="shared" si="458"/>
        <v/>
      </c>
      <c r="JP46" s="5" t="str">
        <f t="shared" si="459"/>
        <v/>
      </c>
      <c r="JQ46" s="5" t="str">
        <f t="shared" si="460"/>
        <v/>
      </c>
      <c r="JR46" s="5" t="str">
        <f t="shared" si="461"/>
        <v/>
      </c>
      <c r="JS46" s="5" t="str">
        <f t="shared" si="462"/>
        <v/>
      </c>
      <c r="JT46" s="5" t="str">
        <f t="shared" si="463"/>
        <v/>
      </c>
      <c r="JU46" s="5" t="str">
        <f t="shared" si="464"/>
        <v/>
      </c>
      <c r="JV46" s="5" t="str">
        <f t="shared" si="465"/>
        <v/>
      </c>
      <c r="JW46" s="5" t="str">
        <f t="shared" si="466"/>
        <v/>
      </c>
      <c r="JX46" s="5" t="str">
        <f t="shared" si="467"/>
        <v/>
      </c>
      <c r="JY46" s="5" t="str">
        <f t="shared" si="468"/>
        <v/>
      </c>
      <c r="JZ46" s="5" t="str">
        <f t="shared" si="469"/>
        <v/>
      </c>
      <c r="KA46" s="5" t="str">
        <f t="shared" si="470"/>
        <v/>
      </c>
      <c r="KB46" s="5" t="str">
        <f t="shared" si="471"/>
        <v/>
      </c>
      <c r="KC46" s="5" t="str">
        <f t="shared" si="472"/>
        <v/>
      </c>
      <c r="KD46" s="5" t="str">
        <f t="shared" si="473"/>
        <v/>
      </c>
      <c r="KE46" s="5" t="str">
        <f t="shared" si="474"/>
        <v/>
      </c>
      <c r="KF46" s="5" t="str">
        <f t="shared" si="475"/>
        <v/>
      </c>
      <c r="KG46" s="5" t="str">
        <f t="shared" si="476"/>
        <v/>
      </c>
      <c r="KH46" s="5" t="str">
        <f t="shared" si="477"/>
        <v/>
      </c>
      <c r="KI46" s="5" t="str">
        <f t="shared" si="478"/>
        <v/>
      </c>
      <c r="KJ46" s="5" t="str">
        <f t="shared" si="479"/>
        <v/>
      </c>
      <c r="KK46" s="5" t="str">
        <f t="shared" si="480"/>
        <v/>
      </c>
      <c r="KL46" s="5" t="str">
        <f t="shared" si="481"/>
        <v/>
      </c>
      <c r="KM46" s="5" t="str">
        <f t="shared" si="482"/>
        <v/>
      </c>
      <c r="KN46" s="5" t="str">
        <f t="shared" si="483"/>
        <v/>
      </c>
      <c r="KO46" s="5" t="str">
        <f t="shared" si="484"/>
        <v/>
      </c>
      <c r="KP46" s="5" t="str">
        <f t="shared" si="485"/>
        <v/>
      </c>
      <c r="KQ46" s="5" t="str">
        <f t="shared" si="486"/>
        <v/>
      </c>
      <c r="KR46" s="5" t="str">
        <f t="shared" si="487"/>
        <v/>
      </c>
      <c r="KS46" s="5" t="str">
        <f t="shared" si="488"/>
        <v/>
      </c>
      <c r="KT46" s="5" t="str">
        <f t="shared" si="489"/>
        <v/>
      </c>
      <c r="KU46" s="5" t="str">
        <f t="shared" si="490"/>
        <v/>
      </c>
      <c r="KV46" s="6" t="str">
        <f t="shared" si="491"/>
        <v/>
      </c>
    </row>
    <row r="47" spans="1:308">
      <c r="A47" s="4" t="str">
        <f>'Traces (part 1)'!A47</f>
        <v>D137</v>
      </c>
      <c r="B47" s="4" t="str">
        <f t="shared" si="186"/>
        <v>Y</v>
      </c>
      <c r="C47" s="4">
        <f t="shared" si="187"/>
        <v>-137</v>
      </c>
      <c r="D47" s="12">
        <f t="shared" si="188"/>
        <v>-2651</v>
      </c>
      <c r="E47" s="13">
        <f t="shared" si="189"/>
        <v>2261</v>
      </c>
      <c r="F47" s="13">
        <f t="shared" si="190"/>
        <v>21288</v>
      </c>
      <c r="G47" s="5"/>
      <c r="H47" s="5" t="str">
        <f t="shared" si="191"/>
        <v/>
      </c>
      <c r="I47" s="5" t="str">
        <f t="shared" si="192"/>
        <v/>
      </c>
      <c r="J47" s="5" t="str">
        <f t="shared" si="193"/>
        <v/>
      </c>
      <c r="K47" s="5" t="str">
        <f t="shared" si="194"/>
        <v/>
      </c>
      <c r="L47" s="5" t="str">
        <f t="shared" si="195"/>
        <v/>
      </c>
      <c r="M47" s="5" t="str">
        <f t="shared" si="196"/>
        <v/>
      </c>
      <c r="N47" s="5" t="str">
        <f t="shared" si="197"/>
        <v/>
      </c>
      <c r="O47" s="5" t="str">
        <f t="shared" si="198"/>
        <v/>
      </c>
      <c r="P47" s="5" t="str">
        <f t="shared" si="199"/>
        <v/>
      </c>
      <c r="Q47" s="5" t="str">
        <f t="shared" si="200"/>
        <v/>
      </c>
      <c r="R47" s="5" t="str">
        <f t="shared" si="201"/>
        <v/>
      </c>
      <c r="S47" s="5" t="str">
        <f t="shared" si="202"/>
        <v/>
      </c>
      <c r="T47" s="5" t="str">
        <f t="shared" si="203"/>
        <v/>
      </c>
      <c r="U47" s="5" t="str">
        <f t="shared" si="204"/>
        <v/>
      </c>
      <c r="V47" s="5" t="str">
        <f t="shared" si="205"/>
        <v/>
      </c>
      <c r="W47" s="5" t="str">
        <f t="shared" si="206"/>
        <v/>
      </c>
      <c r="X47" s="5" t="str">
        <f t="shared" si="207"/>
        <v/>
      </c>
      <c r="Y47" s="5" t="str">
        <f t="shared" si="208"/>
        <v/>
      </c>
      <c r="Z47" s="5" t="str">
        <f t="shared" si="209"/>
        <v/>
      </c>
      <c r="AA47" s="5" t="str">
        <f t="shared" si="210"/>
        <v/>
      </c>
      <c r="AB47" s="5" t="str">
        <f t="shared" si="211"/>
        <v/>
      </c>
      <c r="AC47" s="5" t="str">
        <f t="shared" si="212"/>
        <v/>
      </c>
      <c r="AD47" s="5" t="str">
        <f t="shared" si="213"/>
        <v/>
      </c>
      <c r="AE47" s="5" t="str">
        <f t="shared" si="214"/>
        <v/>
      </c>
      <c r="AF47" s="5" t="str">
        <f t="shared" si="215"/>
        <v/>
      </c>
      <c r="AG47" s="5" t="str">
        <f t="shared" si="216"/>
        <v/>
      </c>
      <c r="AH47" s="5" t="str">
        <f t="shared" si="217"/>
        <v/>
      </c>
      <c r="AI47" s="5" t="str">
        <f t="shared" si="218"/>
        <v/>
      </c>
      <c r="AJ47" s="5" t="str">
        <f t="shared" si="219"/>
        <v/>
      </c>
      <c r="AK47" s="5" t="str">
        <f t="shared" si="220"/>
        <v/>
      </c>
      <c r="AL47" s="5" t="str">
        <f t="shared" si="221"/>
        <v/>
      </c>
      <c r="AM47" s="5" t="str">
        <f t="shared" si="222"/>
        <v/>
      </c>
      <c r="AN47" s="5" t="str">
        <f t="shared" si="223"/>
        <v/>
      </c>
      <c r="AO47" s="5" t="str">
        <f t="shared" si="224"/>
        <v/>
      </c>
      <c r="AP47" s="5" t="str">
        <f t="shared" si="225"/>
        <v/>
      </c>
      <c r="AQ47" s="5" t="str">
        <f t="shared" si="226"/>
        <v/>
      </c>
      <c r="AR47" s="5" t="str">
        <f t="shared" si="227"/>
        <v/>
      </c>
      <c r="AS47" s="5" t="str">
        <f t="shared" si="228"/>
        <v/>
      </c>
      <c r="AT47" s="5" t="str">
        <f t="shared" si="229"/>
        <v/>
      </c>
      <c r="AU47" s="5" t="str">
        <f t="shared" si="230"/>
        <v/>
      </c>
      <c r="AV47" s="5" t="str">
        <f t="shared" si="231"/>
        <v/>
      </c>
      <c r="AW47" s="5" t="str">
        <f t="shared" si="232"/>
        <v/>
      </c>
      <c r="AX47" s="5" t="str">
        <f t="shared" si="233"/>
        <v/>
      </c>
      <c r="AY47" s="5" t="str">
        <f t="shared" si="234"/>
        <v/>
      </c>
      <c r="AZ47" s="5" t="str">
        <f t="shared" si="235"/>
        <v/>
      </c>
      <c r="BA47" s="5" t="str">
        <f t="shared" si="236"/>
        <v/>
      </c>
      <c r="BB47" s="5" t="str">
        <f t="shared" si="237"/>
        <v/>
      </c>
      <c r="BC47" s="5" t="str">
        <f t="shared" si="238"/>
        <v/>
      </c>
      <c r="BD47" s="5" t="str">
        <f t="shared" si="239"/>
        <v/>
      </c>
      <c r="BE47" s="5" t="str">
        <f t="shared" si="240"/>
        <v/>
      </c>
      <c r="BF47" s="5" t="str">
        <f t="shared" si="241"/>
        <v/>
      </c>
      <c r="BG47" s="5" t="str">
        <f t="shared" si="242"/>
        <v/>
      </c>
      <c r="BH47" s="5" t="str">
        <f t="shared" si="243"/>
        <v/>
      </c>
      <c r="BI47" s="5" t="str">
        <f t="shared" si="244"/>
        <v/>
      </c>
      <c r="BJ47" s="5" t="str">
        <f t="shared" si="245"/>
        <v/>
      </c>
      <c r="BK47" s="5" t="str">
        <f t="shared" si="246"/>
        <v/>
      </c>
      <c r="BL47" s="5" t="str">
        <f t="shared" si="247"/>
        <v/>
      </c>
      <c r="BM47" s="5" t="str">
        <f t="shared" si="248"/>
        <v/>
      </c>
      <c r="BN47" s="5" t="str">
        <f t="shared" si="249"/>
        <v/>
      </c>
      <c r="BO47" s="5" t="str">
        <f t="shared" si="250"/>
        <v/>
      </c>
      <c r="BP47" s="5" t="str">
        <f t="shared" si="251"/>
        <v/>
      </c>
      <c r="BQ47" s="5" t="str">
        <f t="shared" si="252"/>
        <v/>
      </c>
      <c r="BR47" s="5" t="str">
        <f t="shared" si="253"/>
        <v/>
      </c>
      <c r="BS47" s="5" t="str">
        <f t="shared" si="254"/>
        <v/>
      </c>
      <c r="BT47" s="5" t="str">
        <f t="shared" si="255"/>
        <v/>
      </c>
      <c r="BU47" s="5" t="str">
        <f t="shared" si="256"/>
        <v/>
      </c>
      <c r="BV47" s="5" t="str">
        <f t="shared" si="257"/>
        <v/>
      </c>
      <c r="BW47" s="5" t="str">
        <f t="shared" si="258"/>
        <v/>
      </c>
      <c r="BX47" s="5" t="str">
        <f t="shared" si="259"/>
        <v/>
      </c>
      <c r="BY47" s="5" t="str">
        <f t="shared" si="260"/>
        <v/>
      </c>
      <c r="BZ47" s="5" t="str">
        <f t="shared" si="261"/>
        <v/>
      </c>
      <c r="CA47" s="5" t="str">
        <f t="shared" si="262"/>
        <v/>
      </c>
      <c r="CB47" s="5" t="str">
        <f t="shared" si="263"/>
        <v/>
      </c>
      <c r="CC47" s="5" t="str">
        <f t="shared" si="264"/>
        <v/>
      </c>
      <c r="CD47" s="5" t="str">
        <f t="shared" si="265"/>
        <v/>
      </c>
      <c r="CE47" s="5" t="str">
        <f t="shared" si="266"/>
        <v/>
      </c>
      <c r="CF47" s="5" t="str">
        <f t="shared" si="267"/>
        <v/>
      </c>
      <c r="CG47" s="5" t="str">
        <f t="shared" si="268"/>
        <v/>
      </c>
      <c r="CH47" s="5" t="str">
        <f t="shared" si="269"/>
        <v/>
      </c>
      <c r="CI47" s="5" t="str">
        <f t="shared" si="270"/>
        <v/>
      </c>
      <c r="CJ47" s="5" t="str">
        <f t="shared" si="271"/>
        <v/>
      </c>
      <c r="CK47" s="5" t="str">
        <f t="shared" si="272"/>
        <v/>
      </c>
      <c r="CL47" s="5" t="str">
        <f t="shared" si="273"/>
        <v/>
      </c>
      <c r="CM47" s="5" t="str">
        <f t="shared" si="274"/>
        <v/>
      </c>
      <c r="CN47" s="5" t="str">
        <f t="shared" si="275"/>
        <v/>
      </c>
      <c r="CO47" s="5" t="str">
        <f t="shared" si="276"/>
        <v/>
      </c>
      <c r="CP47" s="5" t="str">
        <f t="shared" si="277"/>
        <v/>
      </c>
      <c r="CQ47" s="5" t="str">
        <f t="shared" si="278"/>
        <v/>
      </c>
      <c r="CR47" s="5" t="str">
        <f t="shared" si="279"/>
        <v/>
      </c>
      <c r="CS47" s="5" t="str">
        <f t="shared" si="280"/>
        <v/>
      </c>
      <c r="CT47" s="5" t="str">
        <f t="shared" si="281"/>
        <v/>
      </c>
      <c r="CU47" s="5" t="str">
        <f t="shared" si="282"/>
        <v/>
      </c>
      <c r="CV47" s="5" t="str">
        <f t="shared" si="283"/>
        <v/>
      </c>
      <c r="CW47" s="5" t="str">
        <f t="shared" si="284"/>
        <v/>
      </c>
      <c r="CX47" s="5" t="str">
        <f t="shared" si="285"/>
        <v/>
      </c>
      <c r="CY47" s="5" t="str">
        <f t="shared" si="286"/>
        <v/>
      </c>
      <c r="CZ47" s="5" t="str">
        <f t="shared" si="287"/>
        <v/>
      </c>
      <c r="DA47" s="5" t="str">
        <f t="shared" si="288"/>
        <v/>
      </c>
      <c r="DB47" s="5" t="str">
        <f t="shared" si="289"/>
        <v/>
      </c>
      <c r="DC47" s="5" t="str">
        <f t="shared" si="290"/>
        <v/>
      </c>
      <c r="DD47" s="5" t="str">
        <f t="shared" si="291"/>
        <v/>
      </c>
      <c r="DE47" s="5" t="str">
        <f t="shared" si="292"/>
        <v/>
      </c>
      <c r="DF47" s="5" t="str">
        <f t="shared" si="293"/>
        <v/>
      </c>
      <c r="DG47" s="5" t="str">
        <f t="shared" si="294"/>
        <v/>
      </c>
      <c r="DH47" s="5" t="str">
        <f t="shared" si="295"/>
        <v/>
      </c>
      <c r="DI47" s="5" t="str">
        <f t="shared" si="296"/>
        <v/>
      </c>
      <c r="DJ47" s="5" t="str">
        <f t="shared" si="297"/>
        <v/>
      </c>
      <c r="DK47" s="5" t="str">
        <f t="shared" si="298"/>
        <v/>
      </c>
      <c r="DL47" s="5" t="str">
        <f t="shared" si="299"/>
        <v/>
      </c>
      <c r="DM47" s="5" t="str">
        <f t="shared" si="300"/>
        <v/>
      </c>
      <c r="DN47" s="5" t="str">
        <f t="shared" si="301"/>
        <v/>
      </c>
      <c r="DO47" s="5" t="str">
        <f t="shared" si="302"/>
        <v/>
      </c>
      <c r="DP47" s="5" t="str">
        <f t="shared" si="303"/>
        <v/>
      </c>
      <c r="DQ47" s="5" t="str">
        <f t="shared" si="304"/>
        <v/>
      </c>
      <c r="DR47" s="5" t="str">
        <f t="shared" si="305"/>
        <v/>
      </c>
      <c r="DS47" s="5" t="str">
        <f t="shared" si="306"/>
        <v/>
      </c>
      <c r="DT47" s="5" t="str">
        <f t="shared" si="307"/>
        <v/>
      </c>
      <c r="DU47" s="5" t="str">
        <f t="shared" si="308"/>
        <v/>
      </c>
      <c r="DV47" s="5" t="str">
        <f t="shared" si="309"/>
        <v/>
      </c>
      <c r="DW47" s="5" t="str">
        <f t="shared" si="310"/>
        <v/>
      </c>
      <c r="DX47" s="5" t="str">
        <f t="shared" si="311"/>
        <v/>
      </c>
      <c r="DY47" s="5" t="str">
        <f t="shared" si="312"/>
        <v/>
      </c>
      <c r="DZ47" s="5" t="str">
        <f t="shared" si="313"/>
        <v/>
      </c>
      <c r="EA47" s="5" t="str">
        <f t="shared" si="314"/>
        <v/>
      </c>
      <c r="EB47" s="5" t="str">
        <f t="shared" si="315"/>
        <v/>
      </c>
      <c r="EC47" s="5" t="str">
        <f t="shared" si="316"/>
        <v/>
      </c>
      <c r="ED47" s="5" t="str">
        <f t="shared" si="317"/>
        <v/>
      </c>
      <c r="EE47" s="5" t="str">
        <f t="shared" si="318"/>
        <v/>
      </c>
      <c r="EF47" s="5" t="str">
        <f t="shared" si="319"/>
        <v/>
      </c>
      <c r="EG47" s="5" t="str">
        <f t="shared" si="320"/>
        <v/>
      </c>
      <c r="EH47" s="5" t="str">
        <f t="shared" si="321"/>
        <v/>
      </c>
      <c r="EI47" s="5" t="str">
        <f t="shared" si="322"/>
        <v/>
      </c>
      <c r="EJ47" s="5" t="str">
        <f t="shared" si="323"/>
        <v/>
      </c>
      <c r="EK47" s="5" t="str">
        <f t="shared" si="324"/>
        <v/>
      </c>
      <c r="EL47" s="5" t="str">
        <f t="shared" si="325"/>
        <v/>
      </c>
      <c r="EM47" s="5" t="str">
        <f t="shared" si="326"/>
        <v/>
      </c>
      <c r="EN47" s="5" t="str">
        <f t="shared" si="327"/>
        <v/>
      </c>
      <c r="EO47" s="5" t="str">
        <f t="shared" si="328"/>
        <v/>
      </c>
      <c r="EP47" s="5" t="str">
        <f t="shared" si="329"/>
        <v/>
      </c>
      <c r="EQ47" s="5" t="str">
        <f t="shared" si="330"/>
        <v/>
      </c>
      <c r="ER47" s="5" t="str">
        <f t="shared" si="331"/>
        <v/>
      </c>
      <c r="ES47" s="5" t="str">
        <f t="shared" si="332"/>
        <v/>
      </c>
      <c r="ET47" s="5" t="str">
        <f t="shared" si="333"/>
        <v/>
      </c>
      <c r="EU47" s="5" t="str">
        <f t="shared" si="334"/>
        <v/>
      </c>
      <c r="EV47" s="5" t="str">
        <f t="shared" si="335"/>
        <v/>
      </c>
      <c r="EW47" s="5" t="str">
        <f t="shared" si="336"/>
        <v/>
      </c>
      <c r="EX47" s="5" t="str">
        <f t="shared" si="337"/>
        <v/>
      </c>
      <c r="EY47" s="5" t="str">
        <f t="shared" si="338"/>
        <v/>
      </c>
      <c r="EZ47" s="5" t="str">
        <f t="shared" si="339"/>
        <v/>
      </c>
      <c r="FA47" s="5" t="str">
        <f t="shared" si="340"/>
        <v/>
      </c>
      <c r="FB47" s="5" t="str">
        <f t="shared" si="341"/>
        <v/>
      </c>
      <c r="FC47" s="5" t="str">
        <f t="shared" si="342"/>
        <v/>
      </c>
      <c r="FD47" s="5" t="str">
        <f t="shared" si="343"/>
        <v/>
      </c>
      <c r="FE47" s="5" t="str">
        <f t="shared" si="344"/>
        <v/>
      </c>
      <c r="FF47" s="5" t="str">
        <f t="shared" si="345"/>
        <v/>
      </c>
      <c r="FG47" s="5" t="str">
        <f t="shared" si="346"/>
        <v/>
      </c>
      <c r="FH47" s="5" t="str">
        <f t="shared" si="347"/>
        <v/>
      </c>
      <c r="FI47" s="5" t="str">
        <f t="shared" si="348"/>
        <v/>
      </c>
      <c r="FJ47" s="5" t="str">
        <f t="shared" si="349"/>
        <v/>
      </c>
      <c r="FK47" s="5" t="str">
        <f t="shared" si="350"/>
        <v/>
      </c>
      <c r="FL47" s="5" t="str">
        <f t="shared" si="351"/>
        <v/>
      </c>
      <c r="FM47" s="5" t="str">
        <f t="shared" si="352"/>
        <v/>
      </c>
      <c r="FN47" s="5" t="str">
        <f t="shared" si="353"/>
        <v/>
      </c>
      <c r="FO47" s="5" t="str">
        <f t="shared" si="354"/>
        <v/>
      </c>
      <c r="FP47" s="5" t="str">
        <f t="shared" si="355"/>
        <v/>
      </c>
      <c r="FQ47" s="5" t="str">
        <f t="shared" si="356"/>
        <v/>
      </c>
      <c r="FR47" s="5" t="str">
        <f t="shared" si="357"/>
        <v/>
      </c>
      <c r="FS47" s="5" t="str">
        <f t="shared" si="358"/>
        <v/>
      </c>
      <c r="FT47" s="5" t="str">
        <f t="shared" si="359"/>
        <v/>
      </c>
      <c r="FU47" s="5" t="str">
        <f t="shared" si="360"/>
        <v/>
      </c>
      <c r="FV47" s="5" t="str">
        <f t="shared" si="361"/>
        <v/>
      </c>
      <c r="FW47" s="5" t="str">
        <f t="shared" si="362"/>
        <v/>
      </c>
      <c r="FX47" s="5" t="str">
        <f t="shared" si="363"/>
        <v/>
      </c>
      <c r="FY47" s="5" t="str">
        <f t="shared" si="364"/>
        <v/>
      </c>
      <c r="FZ47" s="5" t="str">
        <f t="shared" si="365"/>
        <v/>
      </c>
      <c r="GA47" s="5" t="str">
        <f t="shared" si="366"/>
        <v/>
      </c>
      <c r="GB47" s="5" t="str">
        <f t="shared" si="367"/>
        <v/>
      </c>
      <c r="GC47" s="5" t="str">
        <f t="shared" si="368"/>
        <v/>
      </c>
      <c r="GD47" s="5" t="str">
        <f t="shared" si="369"/>
        <v/>
      </c>
      <c r="GE47" s="5" t="str">
        <f t="shared" si="370"/>
        <v/>
      </c>
      <c r="GF47" s="5" t="str">
        <f t="shared" si="371"/>
        <v/>
      </c>
      <c r="GG47" s="5" t="str">
        <f t="shared" si="372"/>
        <v/>
      </c>
      <c r="GH47" s="5" t="str">
        <f t="shared" si="373"/>
        <v/>
      </c>
      <c r="GI47" s="5" t="str">
        <f t="shared" si="374"/>
        <v/>
      </c>
      <c r="GJ47" s="5" t="str">
        <f t="shared" si="375"/>
        <v/>
      </c>
      <c r="GK47" s="5" t="str">
        <f t="shared" si="376"/>
        <v/>
      </c>
      <c r="GL47" s="5" t="str">
        <f t="shared" si="377"/>
        <v/>
      </c>
      <c r="GM47" s="5" t="str">
        <f t="shared" si="378"/>
        <v/>
      </c>
      <c r="GN47" s="5" t="str">
        <f t="shared" si="379"/>
        <v/>
      </c>
      <c r="GO47" s="5" t="str">
        <f t="shared" si="380"/>
        <v/>
      </c>
      <c r="GP47" s="5" t="str">
        <f t="shared" si="381"/>
        <v/>
      </c>
      <c r="GQ47" s="5" t="str">
        <f t="shared" si="382"/>
        <v/>
      </c>
      <c r="GR47" s="5" t="str">
        <f t="shared" si="383"/>
        <v/>
      </c>
      <c r="GS47" s="5" t="str">
        <f t="shared" si="384"/>
        <v/>
      </c>
      <c r="GT47" s="5" t="str">
        <f t="shared" si="385"/>
        <v/>
      </c>
      <c r="GU47" s="5" t="str">
        <f t="shared" si="386"/>
        <v/>
      </c>
      <c r="GV47" s="5" t="str">
        <f t="shared" si="387"/>
        <v/>
      </c>
      <c r="GW47" s="5" t="str">
        <f t="shared" si="388"/>
        <v/>
      </c>
      <c r="GX47" s="5" t="str">
        <f t="shared" si="389"/>
        <v/>
      </c>
      <c r="GY47" s="5" t="str">
        <f t="shared" si="390"/>
        <v/>
      </c>
      <c r="GZ47" s="5" t="str">
        <f t="shared" si="391"/>
        <v/>
      </c>
      <c r="HA47" s="5" t="str">
        <f t="shared" si="392"/>
        <v/>
      </c>
      <c r="HB47" s="5" t="str">
        <f t="shared" si="393"/>
        <v/>
      </c>
      <c r="HC47" s="5" t="str">
        <f t="shared" si="394"/>
        <v/>
      </c>
      <c r="HD47" s="5" t="str">
        <f t="shared" si="395"/>
        <v/>
      </c>
      <c r="HE47" s="5" t="str">
        <f t="shared" si="396"/>
        <v/>
      </c>
      <c r="HF47" s="5" t="str">
        <f t="shared" si="397"/>
        <v/>
      </c>
      <c r="HG47" s="5" t="str">
        <f t="shared" si="398"/>
        <v/>
      </c>
      <c r="HH47" s="5" t="str">
        <f t="shared" si="399"/>
        <v/>
      </c>
      <c r="HI47" s="5" t="str">
        <f t="shared" si="400"/>
        <v/>
      </c>
      <c r="HJ47" s="5" t="str">
        <f t="shared" si="401"/>
        <v/>
      </c>
      <c r="HK47" s="5" t="str">
        <f t="shared" si="402"/>
        <v/>
      </c>
      <c r="HL47" s="5" t="str">
        <f t="shared" si="403"/>
        <v/>
      </c>
      <c r="HM47" s="5" t="str">
        <f t="shared" si="404"/>
        <v/>
      </c>
      <c r="HN47" s="5" t="str">
        <f t="shared" si="405"/>
        <v/>
      </c>
      <c r="HO47" s="5" t="str">
        <f t="shared" si="406"/>
        <v/>
      </c>
      <c r="HP47" s="5" t="str">
        <f t="shared" si="407"/>
        <v/>
      </c>
      <c r="HQ47" s="5" t="str">
        <f t="shared" si="408"/>
        <v/>
      </c>
      <c r="HR47" s="5" t="str">
        <f t="shared" si="409"/>
        <v/>
      </c>
      <c r="HS47" s="5" t="str">
        <f t="shared" si="410"/>
        <v/>
      </c>
      <c r="HT47" s="5" t="str">
        <f t="shared" si="411"/>
        <v/>
      </c>
      <c r="HU47" s="5" t="str">
        <f t="shared" si="412"/>
        <v/>
      </c>
      <c r="HV47" s="5" t="str">
        <f t="shared" si="413"/>
        <v/>
      </c>
      <c r="HW47" s="5" t="str">
        <f t="shared" si="414"/>
        <v/>
      </c>
      <c r="HX47" s="5" t="str">
        <f t="shared" si="415"/>
        <v/>
      </c>
      <c r="HY47" s="5" t="str">
        <f t="shared" si="416"/>
        <v/>
      </c>
      <c r="HZ47" s="5" t="str">
        <f t="shared" si="417"/>
        <v/>
      </c>
      <c r="IA47" s="5" t="str">
        <f t="shared" si="418"/>
        <v/>
      </c>
      <c r="IB47" s="5" t="str">
        <f t="shared" si="419"/>
        <v/>
      </c>
      <c r="IC47" s="5" t="str">
        <f t="shared" si="420"/>
        <v/>
      </c>
      <c r="ID47" s="5" t="str">
        <f t="shared" si="421"/>
        <v/>
      </c>
      <c r="IE47" s="5" t="str">
        <f t="shared" si="422"/>
        <v/>
      </c>
      <c r="IF47" s="5" t="str">
        <f t="shared" si="423"/>
        <v/>
      </c>
      <c r="IG47" s="5" t="str">
        <f t="shared" si="424"/>
        <v/>
      </c>
      <c r="IH47" s="5" t="str">
        <f t="shared" si="425"/>
        <v/>
      </c>
      <c r="II47" s="5" t="str">
        <f t="shared" si="426"/>
        <v/>
      </c>
      <c r="IJ47" s="5" t="str">
        <f t="shared" si="427"/>
        <v/>
      </c>
      <c r="IK47" s="5" t="str">
        <f t="shared" si="428"/>
        <v/>
      </c>
      <c r="IL47" s="5" t="str">
        <f t="shared" si="429"/>
        <v/>
      </c>
      <c r="IM47" s="5" t="str">
        <f t="shared" si="430"/>
        <v/>
      </c>
      <c r="IN47" s="5" t="str">
        <f t="shared" si="431"/>
        <v/>
      </c>
      <c r="IO47" s="5" t="str">
        <f t="shared" si="432"/>
        <v/>
      </c>
      <c r="IP47" s="5" t="str">
        <f t="shared" si="433"/>
        <v/>
      </c>
      <c r="IQ47" s="5" t="str">
        <f t="shared" si="434"/>
        <v/>
      </c>
      <c r="IR47" s="5" t="str">
        <f t="shared" si="435"/>
        <v/>
      </c>
      <c r="IS47" s="5" t="str">
        <f t="shared" si="436"/>
        <v/>
      </c>
      <c r="IT47" s="5" t="str">
        <f t="shared" si="437"/>
        <v/>
      </c>
      <c r="IU47" s="5" t="str">
        <f t="shared" si="438"/>
        <v/>
      </c>
      <c r="IV47" s="5" t="str">
        <f t="shared" si="439"/>
        <v/>
      </c>
      <c r="IW47" s="5" t="str">
        <f t="shared" si="440"/>
        <v/>
      </c>
      <c r="IX47" s="5" t="str">
        <f t="shared" si="441"/>
        <v/>
      </c>
      <c r="IY47" s="5" t="str">
        <f t="shared" si="442"/>
        <v/>
      </c>
      <c r="IZ47" s="5" t="str">
        <f t="shared" si="443"/>
        <v/>
      </c>
      <c r="JA47" s="5" t="str">
        <f t="shared" si="444"/>
        <v/>
      </c>
      <c r="JB47" s="5" t="str">
        <f t="shared" si="445"/>
        <v/>
      </c>
      <c r="JC47" s="5" t="str">
        <f t="shared" si="446"/>
        <v/>
      </c>
      <c r="JD47" s="5" t="str">
        <f t="shared" si="447"/>
        <v/>
      </c>
      <c r="JE47" s="5" t="str">
        <f t="shared" si="448"/>
        <v/>
      </c>
      <c r="JF47" s="5" t="str">
        <f t="shared" si="449"/>
        <v/>
      </c>
      <c r="JG47" s="5" t="str">
        <f t="shared" si="450"/>
        <v/>
      </c>
      <c r="JH47" s="5" t="str">
        <f t="shared" si="451"/>
        <v/>
      </c>
      <c r="JI47" s="5" t="str">
        <f t="shared" si="452"/>
        <v/>
      </c>
      <c r="JJ47" s="5" t="str">
        <f t="shared" si="453"/>
        <v/>
      </c>
      <c r="JK47" s="5" t="str">
        <f t="shared" si="454"/>
        <v/>
      </c>
      <c r="JL47" s="5" t="str">
        <f t="shared" si="455"/>
        <v/>
      </c>
      <c r="JM47" s="5" t="str">
        <f t="shared" si="456"/>
        <v/>
      </c>
      <c r="JN47" s="5" t="str">
        <f t="shared" si="457"/>
        <v/>
      </c>
      <c r="JO47" s="5" t="str">
        <f t="shared" si="458"/>
        <v/>
      </c>
      <c r="JP47" s="5" t="str">
        <f t="shared" si="459"/>
        <v/>
      </c>
      <c r="JQ47" s="5" t="str">
        <f t="shared" si="460"/>
        <v/>
      </c>
      <c r="JR47" s="5" t="str">
        <f t="shared" si="461"/>
        <v/>
      </c>
      <c r="JS47" s="5" t="str">
        <f t="shared" si="462"/>
        <v/>
      </c>
      <c r="JT47" s="5" t="str">
        <f t="shared" si="463"/>
        <v/>
      </c>
      <c r="JU47" s="5" t="str">
        <f t="shared" si="464"/>
        <v/>
      </c>
      <c r="JV47" s="5" t="str">
        <f t="shared" si="465"/>
        <v/>
      </c>
      <c r="JW47" s="5" t="str">
        <f t="shared" si="466"/>
        <v/>
      </c>
      <c r="JX47" s="5" t="str">
        <f t="shared" si="467"/>
        <v/>
      </c>
      <c r="JY47" s="5" t="str">
        <f t="shared" si="468"/>
        <v/>
      </c>
      <c r="JZ47" s="5" t="str">
        <f t="shared" si="469"/>
        <v/>
      </c>
      <c r="KA47" s="5" t="str">
        <f t="shared" si="470"/>
        <v/>
      </c>
      <c r="KB47" s="5" t="str">
        <f t="shared" si="471"/>
        <v/>
      </c>
      <c r="KC47" s="5" t="str">
        <f t="shared" si="472"/>
        <v/>
      </c>
      <c r="KD47" s="5" t="str">
        <f t="shared" si="473"/>
        <v/>
      </c>
      <c r="KE47" s="5" t="str">
        <f t="shared" si="474"/>
        <v/>
      </c>
      <c r="KF47" s="5" t="str">
        <f t="shared" si="475"/>
        <v/>
      </c>
      <c r="KG47" s="5" t="str">
        <f t="shared" si="476"/>
        <v/>
      </c>
      <c r="KH47" s="5" t="str">
        <f t="shared" si="477"/>
        <v/>
      </c>
      <c r="KI47" s="5" t="str">
        <f t="shared" si="478"/>
        <v/>
      </c>
      <c r="KJ47" s="5" t="str">
        <f t="shared" si="479"/>
        <v/>
      </c>
      <c r="KK47" s="5" t="str">
        <f t="shared" si="480"/>
        <v/>
      </c>
      <c r="KL47" s="5" t="str">
        <f t="shared" si="481"/>
        <v/>
      </c>
      <c r="KM47" s="5" t="str">
        <f t="shared" si="482"/>
        <v/>
      </c>
      <c r="KN47" s="5" t="str">
        <f t="shared" si="483"/>
        <v/>
      </c>
      <c r="KO47" s="5" t="str">
        <f t="shared" si="484"/>
        <v/>
      </c>
      <c r="KP47" s="5" t="str">
        <f t="shared" si="485"/>
        <v/>
      </c>
      <c r="KQ47" s="5" t="str">
        <f t="shared" si="486"/>
        <v/>
      </c>
      <c r="KR47" s="5" t="str">
        <f t="shared" si="487"/>
        <v/>
      </c>
      <c r="KS47" s="5" t="str">
        <f t="shared" si="488"/>
        <v/>
      </c>
      <c r="KT47" s="5" t="str">
        <f t="shared" si="489"/>
        <v/>
      </c>
      <c r="KU47" s="5" t="str">
        <f t="shared" si="490"/>
        <v/>
      </c>
      <c r="KV47" s="6" t="str">
        <f t="shared" si="491"/>
        <v/>
      </c>
    </row>
    <row r="48" spans="1:308">
      <c r="A48" s="4" t="str">
        <f>'Traces (part 1)'!A48</f>
        <v>R373</v>
      </c>
      <c r="B48" s="4" t="str">
        <f t="shared" si="186"/>
        <v>X</v>
      </c>
      <c r="C48" s="4">
        <f t="shared" si="187"/>
        <v>373</v>
      </c>
      <c r="D48" s="12">
        <f t="shared" si="188"/>
        <v>-2278</v>
      </c>
      <c r="E48" s="13">
        <f t="shared" si="189"/>
        <v>2261</v>
      </c>
      <c r="F48" s="13">
        <f t="shared" si="190"/>
        <v>21661</v>
      </c>
      <c r="G48" s="5"/>
      <c r="H48" s="5" t="str">
        <f t="shared" si="191"/>
        <v/>
      </c>
      <c r="I48" s="5" t="str">
        <f t="shared" si="192"/>
        <v/>
      </c>
      <c r="J48" s="5" t="str">
        <f t="shared" si="193"/>
        <v/>
      </c>
      <c r="K48" s="5" t="str">
        <f t="shared" si="194"/>
        <v/>
      </c>
      <c r="L48" s="5" t="str">
        <f t="shared" si="195"/>
        <v/>
      </c>
      <c r="M48" s="5" t="str">
        <f t="shared" si="196"/>
        <v/>
      </c>
      <c r="N48" s="5" t="str">
        <f t="shared" si="197"/>
        <v/>
      </c>
      <c r="O48" s="5" t="str">
        <f t="shared" si="198"/>
        <v/>
      </c>
      <c r="P48" s="5" t="str">
        <f t="shared" si="199"/>
        <v/>
      </c>
      <c r="Q48" s="5" t="str">
        <f t="shared" si="200"/>
        <v/>
      </c>
      <c r="R48" s="5" t="str">
        <f t="shared" si="201"/>
        <v/>
      </c>
      <c r="S48" s="5" t="str">
        <f t="shared" si="202"/>
        <v/>
      </c>
      <c r="T48" s="5" t="str">
        <f t="shared" si="203"/>
        <v/>
      </c>
      <c r="U48" s="5" t="str">
        <f t="shared" si="204"/>
        <v/>
      </c>
      <c r="V48" s="5" t="str">
        <f t="shared" si="205"/>
        <v/>
      </c>
      <c r="W48" s="5" t="str">
        <f t="shared" si="206"/>
        <v/>
      </c>
      <c r="X48" s="5" t="str">
        <f t="shared" si="207"/>
        <v/>
      </c>
      <c r="Y48" s="5" t="str">
        <f t="shared" si="208"/>
        <v/>
      </c>
      <c r="Z48" s="5" t="str">
        <f t="shared" si="209"/>
        <v/>
      </c>
      <c r="AA48" s="5" t="str">
        <f t="shared" si="210"/>
        <v/>
      </c>
      <c r="AB48" s="5" t="str">
        <f t="shared" si="211"/>
        <v/>
      </c>
      <c r="AC48" s="5" t="str">
        <f t="shared" si="212"/>
        <v/>
      </c>
      <c r="AD48" s="5" t="str">
        <f t="shared" si="213"/>
        <v/>
      </c>
      <c r="AE48" s="5" t="str">
        <f t="shared" si="214"/>
        <v/>
      </c>
      <c r="AF48" s="5" t="str">
        <f t="shared" si="215"/>
        <v/>
      </c>
      <c r="AG48" s="5" t="str">
        <f t="shared" si="216"/>
        <v/>
      </c>
      <c r="AH48" s="5" t="str">
        <f t="shared" si="217"/>
        <v/>
      </c>
      <c r="AI48" s="5" t="str">
        <f t="shared" si="218"/>
        <v/>
      </c>
      <c r="AJ48" s="5" t="str">
        <f t="shared" si="219"/>
        <v/>
      </c>
      <c r="AK48" s="5" t="str">
        <f t="shared" si="220"/>
        <v/>
      </c>
      <c r="AL48" s="5" t="str">
        <f t="shared" si="221"/>
        <v/>
      </c>
      <c r="AM48" s="5" t="str">
        <f t="shared" si="222"/>
        <v/>
      </c>
      <c r="AN48" s="5" t="str">
        <f t="shared" si="223"/>
        <v/>
      </c>
      <c r="AO48" s="5" t="str">
        <f t="shared" si="224"/>
        <v/>
      </c>
      <c r="AP48" s="5" t="str">
        <f t="shared" si="225"/>
        <v/>
      </c>
      <c r="AQ48" s="5" t="str">
        <f t="shared" si="226"/>
        <v/>
      </c>
      <c r="AR48" s="5" t="str">
        <f t="shared" si="227"/>
        <v/>
      </c>
      <c r="AS48" s="5" t="str">
        <f t="shared" si="228"/>
        <v/>
      </c>
      <c r="AT48" s="5" t="str">
        <f t="shared" si="229"/>
        <v/>
      </c>
      <c r="AU48" s="5" t="str">
        <f t="shared" si="230"/>
        <v/>
      </c>
      <c r="AV48" s="5" t="str">
        <f t="shared" si="231"/>
        <v/>
      </c>
      <c r="AW48" s="5" t="str">
        <f t="shared" si="232"/>
        <v/>
      </c>
      <c r="AX48" s="5" t="str">
        <f t="shared" si="233"/>
        <v/>
      </c>
      <c r="AY48" s="5" t="str">
        <f t="shared" si="234"/>
        <v/>
      </c>
      <c r="AZ48" s="5" t="str">
        <f t="shared" si="235"/>
        <v/>
      </c>
      <c r="BA48" s="5" t="str">
        <f t="shared" si="236"/>
        <v/>
      </c>
      <c r="BB48" s="5" t="str">
        <f t="shared" si="237"/>
        <v/>
      </c>
      <c r="BC48" s="5" t="str">
        <f t="shared" si="238"/>
        <v/>
      </c>
      <c r="BD48" s="5" t="str">
        <f t="shared" si="239"/>
        <v/>
      </c>
      <c r="BE48" s="5" t="str">
        <f t="shared" si="240"/>
        <v/>
      </c>
      <c r="BF48" s="5" t="str">
        <f t="shared" si="241"/>
        <v/>
      </c>
      <c r="BG48" s="5" t="str">
        <f t="shared" si="242"/>
        <v/>
      </c>
      <c r="BH48" s="5" t="str">
        <f t="shared" si="243"/>
        <v/>
      </c>
      <c r="BI48" s="5" t="str">
        <f t="shared" si="244"/>
        <v/>
      </c>
      <c r="BJ48" s="5" t="str">
        <f t="shared" si="245"/>
        <v/>
      </c>
      <c r="BK48" s="5" t="str">
        <f t="shared" si="246"/>
        <v/>
      </c>
      <c r="BL48" s="5" t="str">
        <f t="shared" si="247"/>
        <v/>
      </c>
      <c r="BM48" s="5" t="str">
        <f t="shared" si="248"/>
        <v/>
      </c>
      <c r="BN48" s="5" t="str">
        <f t="shared" si="249"/>
        <v/>
      </c>
      <c r="BO48" s="5" t="str">
        <f t="shared" si="250"/>
        <v/>
      </c>
      <c r="BP48" s="5" t="str">
        <f t="shared" si="251"/>
        <v/>
      </c>
      <c r="BQ48" s="5" t="str">
        <f t="shared" si="252"/>
        <v/>
      </c>
      <c r="BR48" s="5" t="str">
        <f t="shared" si="253"/>
        <v/>
      </c>
      <c r="BS48" s="5" t="str">
        <f t="shared" si="254"/>
        <v/>
      </c>
      <c r="BT48" s="5" t="str">
        <f t="shared" si="255"/>
        <v/>
      </c>
      <c r="BU48" s="5" t="str">
        <f t="shared" si="256"/>
        <v/>
      </c>
      <c r="BV48" s="5" t="str">
        <f t="shared" si="257"/>
        <v/>
      </c>
      <c r="BW48" s="5" t="str">
        <f t="shared" si="258"/>
        <v/>
      </c>
      <c r="BX48" s="5" t="str">
        <f t="shared" si="259"/>
        <v/>
      </c>
      <c r="BY48" s="5" t="str">
        <f t="shared" si="260"/>
        <v/>
      </c>
      <c r="BZ48" s="5" t="str">
        <f t="shared" si="261"/>
        <v/>
      </c>
      <c r="CA48" s="5" t="str">
        <f t="shared" si="262"/>
        <v/>
      </c>
      <c r="CB48" s="5" t="str">
        <f t="shared" si="263"/>
        <v/>
      </c>
      <c r="CC48" s="5" t="str">
        <f t="shared" si="264"/>
        <v/>
      </c>
      <c r="CD48" s="5" t="str">
        <f t="shared" si="265"/>
        <v/>
      </c>
      <c r="CE48" s="5" t="str">
        <f t="shared" si="266"/>
        <v/>
      </c>
      <c r="CF48" s="5" t="str">
        <f t="shared" si="267"/>
        <v/>
      </c>
      <c r="CG48" s="5" t="str">
        <f t="shared" si="268"/>
        <v/>
      </c>
      <c r="CH48" s="5" t="str">
        <f t="shared" si="269"/>
        <v/>
      </c>
      <c r="CI48" s="5" t="str">
        <f t="shared" si="270"/>
        <v/>
      </c>
      <c r="CJ48" s="5" t="str">
        <f t="shared" si="271"/>
        <v/>
      </c>
      <c r="CK48" s="5" t="str">
        <f t="shared" si="272"/>
        <v/>
      </c>
      <c r="CL48" s="5" t="str">
        <f t="shared" si="273"/>
        <v/>
      </c>
      <c r="CM48" s="5" t="str">
        <f t="shared" si="274"/>
        <v/>
      </c>
      <c r="CN48" s="5" t="str">
        <f t="shared" si="275"/>
        <v/>
      </c>
      <c r="CO48" s="5" t="str">
        <f t="shared" si="276"/>
        <v/>
      </c>
      <c r="CP48" s="5" t="str">
        <f t="shared" si="277"/>
        <v/>
      </c>
      <c r="CQ48" s="5" t="str">
        <f t="shared" si="278"/>
        <v/>
      </c>
      <c r="CR48" s="5" t="str">
        <f t="shared" si="279"/>
        <v/>
      </c>
      <c r="CS48" s="5" t="str">
        <f t="shared" si="280"/>
        <v/>
      </c>
      <c r="CT48" s="5" t="str">
        <f t="shared" si="281"/>
        <v/>
      </c>
      <c r="CU48" s="5" t="str">
        <f t="shared" si="282"/>
        <v/>
      </c>
      <c r="CV48" s="5" t="str">
        <f t="shared" si="283"/>
        <v/>
      </c>
      <c r="CW48" s="5" t="str">
        <f t="shared" si="284"/>
        <v/>
      </c>
      <c r="CX48" s="5" t="str">
        <f t="shared" si="285"/>
        <v/>
      </c>
      <c r="CY48" s="5" t="str">
        <f t="shared" si="286"/>
        <v/>
      </c>
      <c r="CZ48" s="5" t="str">
        <f t="shared" si="287"/>
        <v/>
      </c>
      <c r="DA48" s="5" t="str">
        <f t="shared" si="288"/>
        <v/>
      </c>
      <c r="DB48" s="5" t="str">
        <f t="shared" si="289"/>
        <v/>
      </c>
      <c r="DC48" s="5" t="str">
        <f t="shared" si="290"/>
        <v/>
      </c>
      <c r="DD48" s="5" t="str">
        <f t="shared" si="291"/>
        <v/>
      </c>
      <c r="DE48" s="5" t="str">
        <f t="shared" si="292"/>
        <v/>
      </c>
      <c r="DF48" s="5" t="str">
        <f t="shared" si="293"/>
        <v/>
      </c>
      <c r="DG48" s="5" t="str">
        <f t="shared" si="294"/>
        <v/>
      </c>
      <c r="DH48" s="5" t="str">
        <f t="shared" si="295"/>
        <v/>
      </c>
      <c r="DI48" s="5" t="str">
        <f t="shared" si="296"/>
        <v/>
      </c>
      <c r="DJ48" s="5" t="str">
        <f t="shared" si="297"/>
        <v/>
      </c>
      <c r="DK48" s="5" t="str">
        <f t="shared" si="298"/>
        <v/>
      </c>
      <c r="DL48" s="5" t="str">
        <f t="shared" si="299"/>
        <v/>
      </c>
      <c r="DM48" s="5" t="str">
        <f t="shared" si="300"/>
        <v/>
      </c>
      <c r="DN48" s="5" t="str">
        <f t="shared" si="301"/>
        <v/>
      </c>
      <c r="DO48" s="5" t="str">
        <f t="shared" si="302"/>
        <v/>
      </c>
      <c r="DP48" s="5" t="str">
        <f t="shared" si="303"/>
        <v/>
      </c>
      <c r="DQ48" s="5" t="str">
        <f t="shared" si="304"/>
        <v/>
      </c>
      <c r="DR48" s="5" t="str">
        <f t="shared" si="305"/>
        <v/>
      </c>
      <c r="DS48" s="5" t="str">
        <f t="shared" si="306"/>
        <v/>
      </c>
      <c r="DT48" s="5" t="str">
        <f t="shared" si="307"/>
        <v/>
      </c>
      <c r="DU48" s="5" t="str">
        <f t="shared" si="308"/>
        <v/>
      </c>
      <c r="DV48" s="5" t="str">
        <f t="shared" si="309"/>
        <v/>
      </c>
      <c r="DW48" s="5" t="str">
        <f t="shared" si="310"/>
        <v/>
      </c>
      <c r="DX48" s="5" t="str">
        <f t="shared" si="311"/>
        <v/>
      </c>
      <c r="DY48" s="5" t="str">
        <f t="shared" si="312"/>
        <v/>
      </c>
      <c r="DZ48" s="5" t="str">
        <f t="shared" si="313"/>
        <v/>
      </c>
      <c r="EA48" s="5" t="str">
        <f t="shared" si="314"/>
        <v/>
      </c>
      <c r="EB48" s="5" t="str">
        <f t="shared" si="315"/>
        <v/>
      </c>
      <c r="EC48" s="5" t="str">
        <f t="shared" si="316"/>
        <v/>
      </c>
      <c r="ED48" s="5" t="str">
        <f t="shared" si="317"/>
        <v/>
      </c>
      <c r="EE48" s="5" t="str">
        <f t="shared" si="318"/>
        <v/>
      </c>
      <c r="EF48" s="5" t="str">
        <f t="shared" si="319"/>
        <v/>
      </c>
      <c r="EG48" s="5" t="str">
        <f t="shared" si="320"/>
        <v/>
      </c>
      <c r="EH48" s="5" t="str">
        <f t="shared" si="321"/>
        <v/>
      </c>
      <c r="EI48" s="5" t="str">
        <f t="shared" si="322"/>
        <v/>
      </c>
      <c r="EJ48" s="5" t="str">
        <f t="shared" si="323"/>
        <v/>
      </c>
      <c r="EK48" s="5" t="str">
        <f t="shared" si="324"/>
        <v/>
      </c>
      <c r="EL48" s="5" t="str">
        <f t="shared" si="325"/>
        <v/>
      </c>
      <c r="EM48" s="5" t="str">
        <f t="shared" si="326"/>
        <v/>
      </c>
      <c r="EN48" s="5" t="str">
        <f t="shared" si="327"/>
        <v/>
      </c>
      <c r="EO48" s="5" t="str">
        <f t="shared" si="328"/>
        <v/>
      </c>
      <c r="EP48" s="5" t="str">
        <f t="shared" si="329"/>
        <v/>
      </c>
      <c r="EQ48" s="5" t="str">
        <f t="shared" si="330"/>
        <v/>
      </c>
      <c r="ER48" s="5" t="str">
        <f t="shared" si="331"/>
        <v/>
      </c>
      <c r="ES48" s="5" t="str">
        <f t="shared" si="332"/>
        <v/>
      </c>
      <c r="ET48" s="5" t="str">
        <f t="shared" si="333"/>
        <v/>
      </c>
      <c r="EU48" s="5" t="str">
        <f t="shared" si="334"/>
        <v/>
      </c>
      <c r="EV48" s="5" t="str">
        <f t="shared" si="335"/>
        <v/>
      </c>
      <c r="EW48" s="5" t="str">
        <f t="shared" si="336"/>
        <v/>
      </c>
      <c r="EX48" s="5" t="str">
        <f t="shared" si="337"/>
        <v/>
      </c>
      <c r="EY48" s="5" t="str">
        <f t="shared" si="338"/>
        <v/>
      </c>
      <c r="EZ48" s="5" t="str">
        <f t="shared" si="339"/>
        <v/>
      </c>
      <c r="FA48" s="5" t="str">
        <f t="shared" si="340"/>
        <v/>
      </c>
      <c r="FB48" s="5" t="str">
        <f t="shared" si="341"/>
        <v/>
      </c>
      <c r="FC48" s="5" t="str">
        <f t="shared" si="342"/>
        <v/>
      </c>
      <c r="FD48" s="5" t="str">
        <f t="shared" si="343"/>
        <v/>
      </c>
      <c r="FE48" s="5" t="str">
        <f t="shared" si="344"/>
        <v/>
      </c>
      <c r="FF48" s="5" t="str">
        <f t="shared" si="345"/>
        <v/>
      </c>
      <c r="FG48" s="5" t="str">
        <f t="shared" si="346"/>
        <v/>
      </c>
      <c r="FH48" s="5" t="str">
        <f t="shared" si="347"/>
        <v/>
      </c>
      <c r="FI48" s="5" t="str">
        <f t="shared" si="348"/>
        <v/>
      </c>
      <c r="FJ48" s="5" t="str">
        <f t="shared" si="349"/>
        <v/>
      </c>
      <c r="FK48" s="5" t="str">
        <f t="shared" si="350"/>
        <v/>
      </c>
      <c r="FL48" s="5" t="str">
        <f t="shared" si="351"/>
        <v/>
      </c>
      <c r="FM48" s="5" t="str">
        <f t="shared" si="352"/>
        <v/>
      </c>
      <c r="FN48" s="5" t="str">
        <f t="shared" si="353"/>
        <v/>
      </c>
      <c r="FO48" s="5" t="str">
        <f t="shared" si="354"/>
        <v/>
      </c>
      <c r="FP48" s="5" t="str">
        <f t="shared" si="355"/>
        <v/>
      </c>
      <c r="FQ48" s="5" t="str">
        <f t="shared" si="356"/>
        <v/>
      </c>
      <c r="FR48" s="5" t="str">
        <f t="shared" si="357"/>
        <v/>
      </c>
      <c r="FS48" s="5" t="str">
        <f t="shared" si="358"/>
        <v/>
      </c>
      <c r="FT48" s="5" t="str">
        <f t="shared" si="359"/>
        <v/>
      </c>
      <c r="FU48" s="5" t="str">
        <f t="shared" si="360"/>
        <v/>
      </c>
      <c r="FV48" s="5" t="str">
        <f t="shared" si="361"/>
        <v/>
      </c>
      <c r="FW48" s="5" t="str">
        <f t="shared" si="362"/>
        <v/>
      </c>
      <c r="FX48" s="5" t="str">
        <f t="shared" si="363"/>
        <v/>
      </c>
      <c r="FY48" s="5" t="str">
        <f t="shared" si="364"/>
        <v/>
      </c>
      <c r="FZ48" s="5" t="str">
        <f t="shared" si="365"/>
        <v/>
      </c>
      <c r="GA48" s="5" t="str">
        <f t="shared" si="366"/>
        <v/>
      </c>
      <c r="GB48" s="5" t="str">
        <f t="shared" si="367"/>
        <v/>
      </c>
      <c r="GC48" s="5" t="str">
        <f t="shared" si="368"/>
        <v/>
      </c>
      <c r="GD48" s="5" t="str">
        <f t="shared" si="369"/>
        <v/>
      </c>
      <c r="GE48" s="5" t="str">
        <f t="shared" si="370"/>
        <v/>
      </c>
      <c r="GF48" s="5" t="str">
        <f t="shared" si="371"/>
        <v/>
      </c>
      <c r="GG48" s="5" t="str">
        <f t="shared" si="372"/>
        <v/>
      </c>
      <c r="GH48" s="5" t="str">
        <f t="shared" si="373"/>
        <v/>
      </c>
      <c r="GI48" s="5" t="str">
        <f t="shared" si="374"/>
        <v/>
      </c>
      <c r="GJ48" s="5" t="str">
        <f t="shared" si="375"/>
        <v/>
      </c>
      <c r="GK48" s="5" t="str">
        <f t="shared" si="376"/>
        <v/>
      </c>
      <c r="GL48" s="5" t="str">
        <f t="shared" si="377"/>
        <v/>
      </c>
      <c r="GM48" s="5" t="str">
        <f t="shared" si="378"/>
        <v/>
      </c>
      <c r="GN48" s="5" t="str">
        <f t="shared" si="379"/>
        <v/>
      </c>
      <c r="GO48" s="5" t="str">
        <f t="shared" si="380"/>
        <v/>
      </c>
      <c r="GP48" s="5" t="str">
        <f t="shared" si="381"/>
        <v/>
      </c>
      <c r="GQ48" s="5" t="str">
        <f t="shared" si="382"/>
        <v/>
      </c>
      <c r="GR48" s="5" t="str">
        <f t="shared" si="383"/>
        <v/>
      </c>
      <c r="GS48" s="5" t="str">
        <f t="shared" si="384"/>
        <v/>
      </c>
      <c r="GT48" s="5" t="str">
        <f t="shared" si="385"/>
        <v/>
      </c>
      <c r="GU48" s="5" t="str">
        <f t="shared" si="386"/>
        <v/>
      </c>
      <c r="GV48" s="5" t="str">
        <f t="shared" si="387"/>
        <v/>
      </c>
      <c r="GW48" s="5" t="str">
        <f t="shared" si="388"/>
        <v/>
      </c>
      <c r="GX48" s="5" t="str">
        <f t="shared" si="389"/>
        <v/>
      </c>
      <c r="GY48" s="5" t="str">
        <f t="shared" si="390"/>
        <v/>
      </c>
      <c r="GZ48" s="5" t="str">
        <f t="shared" si="391"/>
        <v/>
      </c>
      <c r="HA48" s="5" t="str">
        <f t="shared" si="392"/>
        <v/>
      </c>
      <c r="HB48" s="5" t="str">
        <f t="shared" si="393"/>
        <v/>
      </c>
      <c r="HC48" s="5" t="str">
        <f t="shared" si="394"/>
        <v/>
      </c>
      <c r="HD48" s="5" t="str">
        <f t="shared" si="395"/>
        <v/>
      </c>
      <c r="HE48" s="5" t="str">
        <f t="shared" si="396"/>
        <v/>
      </c>
      <c r="HF48" s="5" t="str">
        <f t="shared" si="397"/>
        <v/>
      </c>
      <c r="HG48" s="5" t="str">
        <f t="shared" si="398"/>
        <v/>
      </c>
      <c r="HH48" s="5" t="str">
        <f t="shared" si="399"/>
        <v/>
      </c>
      <c r="HI48" s="5" t="str">
        <f t="shared" si="400"/>
        <v/>
      </c>
      <c r="HJ48" s="5" t="str">
        <f t="shared" si="401"/>
        <v/>
      </c>
      <c r="HK48" s="5" t="str">
        <f t="shared" si="402"/>
        <v/>
      </c>
      <c r="HL48" s="5" t="str">
        <f t="shared" si="403"/>
        <v/>
      </c>
      <c r="HM48" s="5" t="str">
        <f t="shared" si="404"/>
        <v/>
      </c>
      <c r="HN48" s="5" t="str">
        <f t="shared" si="405"/>
        <v/>
      </c>
      <c r="HO48" s="5" t="str">
        <f t="shared" si="406"/>
        <v/>
      </c>
      <c r="HP48" s="5" t="str">
        <f t="shared" si="407"/>
        <v/>
      </c>
      <c r="HQ48" s="5" t="str">
        <f t="shared" si="408"/>
        <v/>
      </c>
      <c r="HR48" s="5" t="str">
        <f t="shared" si="409"/>
        <v/>
      </c>
      <c r="HS48" s="5" t="str">
        <f t="shared" si="410"/>
        <v/>
      </c>
      <c r="HT48" s="5" t="str">
        <f t="shared" si="411"/>
        <v/>
      </c>
      <c r="HU48" s="5" t="str">
        <f t="shared" si="412"/>
        <v/>
      </c>
      <c r="HV48" s="5" t="str">
        <f t="shared" si="413"/>
        <v/>
      </c>
      <c r="HW48" s="5" t="str">
        <f t="shared" si="414"/>
        <v/>
      </c>
      <c r="HX48" s="5" t="str">
        <f t="shared" si="415"/>
        <v/>
      </c>
      <c r="HY48" s="5" t="str">
        <f t="shared" si="416"/>
        <v/>
      </c>
      <c r="HZ48" s="5" t="str">
        <f t="shared" si="417"/>
        <v/>
      </c>
      <c r="IA48" s="5" t="str">
        <f t="shared" si="418"/>
        <v/>
      </c>
      <c r="IB48" s="5" t="str">
        <f t="shared" si="419"/>
        <v/>
      </c>
      <c r="IC48" s="5" t="str">
        <f t="shared" si="420"/>
        <v/>
      </c>
      <c r="ID48" s="5" t="str">
        <f t="shared" si="421"/>
        <v/>
      </c>
      <c r="IE48" s="5" t="str">
        <f t="shared" si="422"/>
        <v/>
      </c>
      <c r="IF48" s="5" t="str">
        <f t="shared" si="423"/>
        <v/>
      </c>
      <c r="IG48" s="5" t="str">
        <f t="shared" si="424"/>
        <v/>
      </c>
      <c r="IH48" s="5" t="str">
        <f t="shared" si="425"/>
        <v/>
      </c>
      <c r="II48" s="5" t="str">
        <f t="shared" si="426"/>
        <v/>
      </c>
      <c r="IJ48" s="5" t="str">
        <f t="shared" si="427"/>
        <v/>
      </c>
      <c r="IK48" s="5" t="str">
        <f t="shared" si="428"/>
        <v/>
      </c>
      <c r="IL48" s="5" t="str">
        <f t="shared" si="429"/>
        <v/>
      </c>
      <c r="IM48" s="5" t="str">
        <f t="shared" si="430"/>
        <v/>
      </c>
      <c r="IN48" s="5" t="str">
        <f t="shared" si="431"/>
        <v/>
      </c>
      <c r="IO48" s="5" t="str">
        <f t="shared" si="432"/>
        <v/>
      </c>
      <c r="IP48" s="5" t="str">
        <f t="shared" si="433"/>
        <v/>
      </c>
      <c r="IQ48" s="5" t="str">
        <f t="shared" si="434"/>
        <v/>
      </c>
      <c r="IR48" s="5" t="str">
        <f t="shared" si="435"/>
        <v/>
      </c>
      <c r="IS48" s="5" t="str">
        <f t="shared" si="436"/>
        <v/>
      </c>
      <c r="IT48" s="5" t="str">
        <f t="shared" si="437"/>
        <v/>
      </c>
      <c r="IU48" s="5" t="str">
        <f t="shared" si="438"/>
        <v/>
      </c>
      <c r="IV48" s="5" t="str">
        <f t="shared" si="439"/>
        <v/>
      </c>
      <c r="IW48" s="5" t="str">
        <f t="shared" si="440"/>
        <v/>
      </c>
      <c r="IX48" s="5" t="str">
        <f t="shared" si="441"/>
        <v/>
      </c>
      <c r="IY48" s="5" t="str">
        <f t="shared" si="442"/>
        <v/>
      </c>
      <c r="IZ48" s="5" t="str">
        <f t="shared" si="443"/>
        <v/>
      </c>
      <c r="JA48" s="5" t="str">
        <f t="shared" si="444"/>
        <v/>
      </c>
      <c r="JB48" s="5" t="str">
        <f t="shared" si="445"/>
        <v/>
      </c>
      <c r="JC48" s="5" t="str">
        <f t="shared" si="446"/>
        <v/>
      </c>
      <c r="JD48" s="5" t="str">
        <f t="shared" si="447"/>
        <v/>
      </c>
      <c r="JE48" s="5" t="str">
        <f t="shared" si="448"/>
        <v/>
      </c>
      <c r="JF48" s="5" t="str">
        <f t="shared" si="449"/>
        <v/>
      </c>
      <c r="JG48" s="5" t="str">
        <f t="shared" si="450"/>
        <v/>
      </c>
      <c r="JH48" s="5" t="str">
        <f t="shared" si="451"/>
        <v/>
      </c>
      <c r="JI48" s="5" t="str">
        <f t="shared" si="452"/>
        <v/>
      </c>
      <c r="JJ48" s="5" t="str">
        <f t="shared" si="453"/>
        <v/>
      </c>
      <c r="JK48" s="5" t="str">
        <f t="shared" si="454"/>
        <v/>
      </c>
      <c r="JL48" s="5" t="str">
        <f t="shared" si="455"/>
        <v/>
      </c>
      <c r="JM48" s="5" t="str">
        <f t="shared" si="456"/>
        <v/>
      </c>
      <c r="JN48" s="5" t="str">
        <f t="shared" si="457"/>
        <v/>
      </c>
      <c r="JO48" s="5" t="str">
        <f t="shared" si="458"/>
        <v/>
      </c>
      <c r="JP48" s="5" t="str">
        <f t="shared" si="459"/>
        <v/>
      </c>
      <c r="JQ48" s="5" t="str">
        <f t="shared" si="460"/>
        <v/>
      </c>
      <c r="JR48" s="5" t="str">
        <f t="shared" si="461"/>
        <v/>
      </c>
      <c r="JS48" s="5" t="str">
        <f t="shared" si="462"/>
        <v/>
      </c>
      <c r="JT48" s="5" t="str">
        <f t="shared" si="463"/>
        <v/>
      </c>
      <c r="JU48" s="5" t="str">
        <f t="shared" si="464"/>
        <v/>
      </c>
      <c r="JV48" s="5" t="str">
        <f t="shared" si="465"/>
        <v/>
      </c>
      <c r="JW48" s="5" t="str">
        <f t="shared" si="466"/>
        <v/>
      </c>
      <c r="JX48" s="5" t="str">
        <f t="shared" si="467"/>
        <v/>
      </c>
      <c r="JY48" s="5" t="str">
        <f t="shared" si="468"/>
        <v/>
      </c>
      <c r="JZ48" s="5" t="str">
        <f t="shared" si="469"/>
        <v/>
      </c>
      <c r="KA48" s="5" t="str">
        <f t="shared" si="470"/>
        <v/>
      </c>
      <c r="KB48" s="5" t="str">
        <f t="shared" si="471"/>
        <v/>
      </c>
      <c r="KC48" s="5" t="str">
        <f t="shared" si="472"/>
        <v/>
      </c>
      <c r="KD48" s="5" t="str">
        <f t="shared" si="473"/>
        <v/>
      </c>
      <c r="KE48" s="5" t="str">
        <f t="shared" si="474"/>
        <v/>
      </c>
      <c r="KF48" s="5" t="str">
        <f t="shared" si="475"/>
        <v/>
      </c>
      <c r="KG48" s="5" t="str">
        <f t="shared" si="476"/>
        <v/>
      </c>
      <c r="KH48" s="5" t="str">
        <f t="shared" si="477"/>
        <v/>
      </c>
      <c r="KI48" s="5" t="str">
        <f t="shared" si="478"/>
        <v/>
      </c>
      <c r="KJ48" s="5" t="str">
        <f t="shared" si="479"/>
        <v/>
      </c>
      <c r="KK48" s="5" t="str">
        <f t="shared" si="480"/>
        <v/>
      </c>
      <c r="KL48" s="5" t="str">
        <f t="shared" si="481"/>
        <v/>
      </c>
      <c r="KM48" s="5" t="str">
        <f t="shared" si="482"/>
        <v/>
      </c>
      <c r="KN48" s="5" t="str">
        <f t="shared" si="483"/>
        <v/>
      </c>
      <c r="KO48" s="5" t="str">
        <f t="shared" si="484"/>
        <v/>
      </c>
      <c r="KP48" s="5" t="str">
        <f t="shared" si="485"/>
        <v/>
      </c>
      <c r="KQ48" s="5" t="str">
        <f t="shared" si="486"/>
        <v/>
      </c>
      <c r="KR48" s="5" t="str">
        <f t="shared" si="487"/>
        <v/>
      </c>
      <c r="KS48" s="5" t="str">
        <f t="shared" si="488"/>
        <v/>
      </c>
      <c r="KT48" s="5" t="str">
        <f t="shared" si="489"/>
        <v/>
      </c>
      <c r="KU48" s="5" t="str">
        <f t="shared" si="490"/>
        <v/>
      </c>
      <c r="KV48" s="6" t="str">
        <f t="shared" si="491"/>
        <v/>
      </c>
    </row>
    <row r="49" spans="1:308">
      <c r="A49" s="4" t="str">
        <f>'Traces (part 1)'!A49</f>
        <v>U53</v>
      </c>
      <c r="B49" s="4" t="str">
        <f t="shared" si="186"/>
        <v>Y</v>
      </c>
      <c r="C49" s="4">
        <f t="shared" si="187"/>
        <v>53</v>
      </c>
      <c r="D49" s="12">
        <f t="shared" si="188"/>
        <v>-2278</v>
      </c>
      <c r="E49" s="13">
        <f t="shared" si="189"/>
        <v>2314</v>
      </c>
      <c r="F49" s="13">
        <f t="shared" si="190"/>
        <v>21714</v>
      </c>
      <c r="G49" s="5"/>
      <c r="H49" s="5" t="str">
        <f t="shared" si="191"/>
        <v/>
      </c>
      <c r="I49" s="5" t="str">
        <f t="shared" si="192"/>
        <v/>
      </c>
      <c r="J49" s="5" t="str">
        <f t="shared" si="193"/>
        <v/>
      </c>
      <c r="K49" s="5" t="str">
        <f t="shared" si="194"/>
        <v/>
      </c>
      <c r="L49" s="5" t="str">
        <f t="shared" si="195"/>
        <v/>
      </c>
      <c r="M49" s="5" t="str">
        <f t="shared" si="196"/>
        <v/>
      </c>
      <c r="N49" s="5" t="str">
        <f t="shared" si="197"/>
        <v/>
      </c>
      <c r="O49" s="5" t="str">
        <f t="shared" si="198"/>
        <v/>
      </c>
      <c r="P49" s="5" t="str">
        <f t="shared" si="199"/>
        <v/>
      </c>
      <c r="Q49" s="5" t="str">
        <f t="shared" si="200"/>
        <v/>
      </c>
      <c r="R49" s="5" t="str">
        <f t="shared" si="201"/>
        <v/>
      </c>
      <c r="S49" s="5" t="str">
        <f t="shared" si="202"/>
        <v/>
      </c>
      <c r="T49" s="5" t="str">
        <f t="shared" si="203"/>
        <v/>
      </c>
      <c r="U49" s="5" t="str">
        <f t="shared" si="204"/>
        <v/>
      </c>
      <c r="V49" s="5" t="str">
        <f t="shared" si="205"/>
        <v/>
      </c>
      <c r="W49" s="5" t="str">
        <f t="shared" si="206"/>
        <v/>
      </c>
      <c r="X49" s="5" t="str">
        <f t="shared" si="207"/>
        <v/>
      </c>
      <c r="Y49" s="5" t="str">
        <f t="shared" si="208"/>
        <v/>
      </c>
      <c r="Z49" s="5" t="str">
        <f t="shared" si="209"/>
        <v/>
      </c>
      <c r="AA49" s="5" t="str">
        <f t="shared" si="210"/>
        <v/>
      </c>
      <c r="AB49" s="5" t="str">
        <f t="shared" si="211"/>
        <v/>
      </c>
      <c r="AC49" s="5" t="str">
        <f t="shared" si="212"/>
        <v/>
      </c>
      <c r="AD49" s="5" t="str">
        <f t="shared" si="213"/>
        <v/>
      </c>
      <c r="AE49" s="5" t="str">
        <f t="shared" si="214"/>
        <v/>
      </c>
      <c r="AF49" s="5" t="str">
        <f t="shared" si="215"/>
        <v/>
      </c>
      <c r="AG49" s="5" t="str">
        <f t="shared" si="216"/>
        <v/>
      </c>
      <c r="AH49" s="5" t="str">
        <f t="shared" si="217"/>
        <v/>
      </c>
      <c r="AI49" s="5" t="str">
        <f t="shared" si="218"/>
        <v/>
      </c>
      <c r="AJ49" s="5" t="str">
        <f t="shared" si="219"/>
        <v/>
      </c>
      <c r="AK49" s="5" t="str">
        <f t="shared" si="220"/>
        <v/>
      </c>
      <c r="AL49" s="5" t="str">
        <f t="shared" si="221"/>
        <v/>
      </c>
      <c r="AM49" s="5" t="str">
        <f t="shared" si="222"/>
        <v/>
      </c>
      <c r="AN49" s="5" t="str">
        <f t="shared" si="223"/>
        <v/>
      </c>
      <c r="AO49" s="5" t="str">
        <f t="shared" si="224"/>
        <v/>
      </c>
      <c r="AP49" s="5" t="str">
        <f t="shared" si="225"/>
        <v/>
      </c>
      <c r="AQ49" s="5" t="str">
        <f t="shared" si="226"/>
        <v/>
      </c>
      <c r="AR49" s="5" t="str">
        <f t="shared" si="227"/>
        <v/>
      </c>
      <c r="AS49" s="5" t="str">
        <f t="shared" si="228"/>
        <v/>
      </c>
      <c r="AT49" s="5" t="str">
        <f t="shared" si="229"/>
        <v/>
      </c>
      <c r="AU49" s="5" t="str">
        <f t="shared" si="230"/>
        <v/>
      </c>
      <c r="AV49" s="5" t="str">
        <f t="shared" si="231"/>
        <v/>
      </c>
      <c r="AW49" s="5" t="str">
        <f t="shared" si="232"/>
        <v/>
      </c>
      <c r="AX49" s="5" t="str">
        <f t="shared" si="233"/>
        <v/>
      </c>
      <c r="AY49" s="5" t="str">
        <f t="shared" si="234"/>
        <v/>
      </c>
      <c r="AZ49" s="5" t="str">
        <f t="shared" si="235"/>
        <v/>
      </c>
      <c r="BA49" s="5" t="str">
        <f t="shared" si="236"/>
        <v/>
      </c>
      <c r="BB49" s="5" t="str">
        <f t="shared" si="237"/>
        <v/>
      </c>
      <c r="BC49" s="5" t="str">
        <f t="shared" si="238"/>
        <v/>
      </c>
      <c r="BD49" s="5" t="str">
        <f t="shared" si="239"/>
        <v/>
      </c>
      <c r="BE49" s="5" t="str">
        <f t="shared" si="240"/>
        <v/>
      </c>
      <c r="BF49" s="5" t="str">
        <f t="shared" si="241"/>
        <v/>
      </c>
      <c r="BG49" s="5" t="str">
        <f t="shared" si="242"/>
        <v/>
      </c>
      <c r="BH49" s="5" t="str">
        <f t="shared" si="243"/>
        <v/>
      </c>
      <c r="BI49" s="5" t="str">
        <f t="shared" si="244"/>
        <v/>
      </c>
      <c r="BJ49" s="5" t="str">
        <f t="shared" si="245"/>
        <v/>
      </c>
      <c r="BK49" s="5" t="str">
        <f t="shared" si="246"/>
        <v/>
      </c>
      <c r="BL49" s="5" t="str">
        <f t="shared" si="247"/>
        <v/>
      </c>
      <c r="BM49" s="5" t="str">
        <f t="shared" si="248"/>
        <v/>
      </c>
      <c r="BN49" s="5" t="str">
        <f t="shared" si="249"/>
        <v/>
      </c>
      <c r="BO49" s="5" t="str">
        <f t="shared" si="250"/>
        <v/>
      </c>
      <c r="BP49" s="5" t="str">
        <f t="shared" si="251"/>
        <v/>
      </c>
      <c r="BQ49" s="5" t="str">
        <f t="shared" si="252"/>
        <v/>
      </c>
      <c r="BR49" s="5" t="str">
        <f t="shared" si="253"/>
        <v/>
      </c>
      <c r="BS49" s="5" t="str">
        <f t="shared" si="254"/>
        <v/>
      </c>
      <c r="BT49" s="5" t="str">
        <f t="shared" si="255"/>
        <v/>
      </c>
      <c r="BU49" s="5" t="str">
        <f t="shared" si="256"/>
        <v/>
      </c>
      <c r="BV49" s="5" t="str">
        <f t="shared" si="257"/>
        <v/>
      </c>
      <c r="BW49" s="5" t="str">
        <f t="shared" si="258"/>
        <v/>
      </c>
      <c r="BX49" s="5" t="str">
        <f t="shared" si="259"/>
        <v/>
      </c>
      <c r="BY49" s="5" t="str">
        <f t="shared" si="260"/>
        <v/>
      </c>
      <c r="BZ49" s="5" t="str">
        <f t="shared" si="261"/>
        <v/>
      </c>
      <c r="CA49" s="5" t="str">
        <f t="shared" si="262"/>
        <v/>
      </c>
      <c r="CB49" s="5" t="str">
        <f t="shared" si="263"/>
        <v/>
      </c>
      <c r="CC49" s="5" t="str">
        <f t="shared" si="264"/>
        <v/>
      </c>
      <c r="CD49" s="5" t="str">
        <f t="shared" si="265"/>
        <v/>
      </c>
      <c r="CE49" s="5" t="str">
        <f t="shared" si="266"/>
        <v/>
      </c>
      <c r="CF49" s="5" t="str">
        <f t="shared" si="267"/>
        <v/>
      </c>
      <c r="CG49" s="5" t="str">
        <f t="shared" si="268"/>
        <v/>
      </c>
      <c r="CH49" s="5" t="str">
        <f t="shared" si="269"/>
        <v/>
      </c>
      <c r="CI49" s="5" t="str">
        <f t="shared" si="270"/>
        <v/>
      </c>
      <c r="CJ49" s="5" t="str">
        <f t="shared" si="271"/>
        <v/>
      </c>
      <c r="CK49" s="5" t="str">
        <f t="shared" si="272"/>
        <v/>
      </c>
      <c r="CL49" s="5" t="str">
        <f t="shared" si="273"/>
        <v/>
      </c>
      <c r="CM49" s="5" t="str">
        <f t="shared" si="274"/>
        <v/>
      </c>
      <c r="CN49" s="5" t="str">
        <f t="shared" si="275"/>
        <v/>
      </c>
      <c r="CO49" s="5" t="str">
        <f t="shared" si="276"/>
        <v/>
      </c>
      <c r="CP49" s="5" t="str">
        <f t="shared" si="277"/>
        <v/>
      </c>
      <c r="CQ49" s="5" t="str">
        <f t="shared" si="278"/>
        <v/>
      </c>
      <c r="CR49" s="5" t="str">
        <f t="shared" si="279"/>
        <v/>
      </c>
      <c r="CS49" s="5" t="str">
        <f t="shared" si="280"/>
        <v/>
      </c>
      <c r="CT49" s="5" t="str">
        <f t="shared" si="281"/>
        <v/>
      </c>
      <c r="CU49" s="5" t="str">
        <f t="shared" si="282"/>
        <v/>
      </c>
      <c r="CV49" s="5" t="str">
        <f t="shared" si="283"/>
        <v/>
      </c>
      <c r="CW49" s="5" t="str">
        <f t="shared" si="284"/>
        <v/>
      </c>
      <c r="CX49" s="5" t="str">
        <f t="shared" si="285"/>
        <v/>
      </c>
      <c r="CY49" s="5" t="str">
        <f t="shared" si="286"/>
        <v/>
      </c>
      <c r="CZ49" s="5" t="str">
        <f t="shared" si="287"/>
        <v/>
      </c>
      <c r="DA49" s="5" t="str">
        <f t="shared" si="288"/>
        <v/>
      </c>
      <c r="DB49" s="5" t="str">
        <f t="shared" si="289"/>
        <v/>
      </c>
      <c r="DC49" s="5" t="str">
        <f t="shared" si="290"/>
        <v/>
      </c>
      <c r="DD49" s="5" t="str">
        <f t="shared" si="291"/>
        <v/>
      </c>
      <c r="DE49" s="5" t="str">
        <f t="shared" si="292"/>
        <v/>
      </c>
      <c r="DF49" s="5" t="str">
        <f t="shared" si="293"/>
        <v/>
      </c>
      <c r="DG49" s="5" t="str">
        <f t="shared" si="294"/>
        <v/>
      </c>
      <c r="DH49" s="5" t="str">
        <f t="shared" si="295"/>
        <v/>
      </c>
      <c r="DI49" s="5" t="str">
        <f t="shared" si="296"/>
        <v/>
      </c>
      <c r="DJ49" s="5" t="str">
        <f t="shared" si="297"/>
        <v/>
      </c>
      <c r="DK49" s="5" t="str">
        <f t="shared" si="298"/>
        <v/>
      </c>
      <c r="DL49" s="5" t="str">
        <f t="shared" si="299"/>
        <v/>
      </c>
      <c r="DM49" s="5" t="str">
        <f t="shared" si="300"/>
        <v/>
      </c>
      <c r="DN49" s="5" t="str">
        <f t="shared" si="301"/>
        <v/>
      </c>
      <c r="DO49" s="5" t="str">
        <f t="shared" si="302"/>
        <v/>
      </c>
      <c r="DP49" s="5" t="str">
        <f t="shared" si="303"/>
        <v/>
      </c>
      <c r="DQ49" s="5" t="str">
        <f t="shared" si="304"/>
        <v/>
      </c>
      <c r="DR49" s="5" t="str">
        <f t="shared" si="305"/>
        <v/>
      </c>
      <c r="DS49" s="5" t="str">
        <f t="shared" si="306"/>
        <v/>
      </c>
      <c r="DT49" s="5" t="str">
        <f t="shared" si="307"/>
        <v/>
      </c>
      <c r="DU49" s="5" t="str">
        <f t="shared" si="308"/>
        <v/>
      </c>
      <c r="DV49" s="5" t="str">
        <f t="shared" si="309"/>
        <v/>
      </c>
      <c r="DW49" s="5" t="str">
        <f t="shared" si="310"/>
        <v/>
      </c>
      <c r="DX49" s="5" t="str">
        <f t="shared" si="311"/>
        <v/>
      </c>
      <c r="DY49" s="5" t="str">
        <f t="shared" si="312"/>
        <v/>
      </c>
      <c r="DZ49" s="5" t="str">
        <f t="shared" si="313"/>
        <v/>
      </c>
      <c r="EA49" s="5" t="str">
        <f t="shared" si="314"/>
        <v/>
      </c>
      <c r="EB49" s="5" t="str">
        <f t="shared" si="315"/>
        <v/>
      </c>
      <c r="EC49" s="5" t="str">
        <f t="shared" si="316"/>
        <v/>
      </c>
      <c r="ED49" s="5" t="str">
        <f t="shared" si="317"/>
        <v/>
      </c>
      <c r="EE49" s="5" t="str">
        <f t="shared" si="318"/>
        <v/>
      </c>
      <c r="EF49" s="5" t="str">
        <f t="shared" si="319"/>
        <v/>
      </c>
      <c r="EG49" s="5" t="str">
        <f t="shared" si="320"/>
        <v/>
      </c>
      <c r="EH49" s="5" t="str">
        <f t="shared" si="321"/>
        <v/>
      </c>
      <c r="EI49" s="5" t="str">
        <f t="shared" si="322"/>
        <v/>
      </c>
      <c r="EJ49" s="5" t="str">
        <f t="shared" si="323"/>
        <v/>
      </c>
      <c r="EK49" s="5" t="str">
        <f t="shared" si="324"/>
        <v/>
      </c>
      <c r="EL49" s="5" t="str">
        <f t="shared" si="325"/>
        <v/>
      </c>
      <c r="EM49" s="5" t="str">
        <f t="shared" si="326"/>
        <v/>
      </c>
      <c r="EN49" s="5" t="str">
        <f t="shared" si="327"/>
        <v/>
      </c>
      <c r="EO49" s="5" t="str">
        <f t="shared" si="328"/>
        <v/>
      </c>
      <c r="EP49" s="5" t="str">
        <f t="shared" si="329"/>
        <v/>
      </c>
      <c r="EQ49" s="5" t="str">
        <f t="shared" si="330"/>
        <v/>
      </c>
      <c r="ER49" s="5" t="str">
        <f t="shared" si="331"/>
        <v/>
      </c>
      <c r="ES49" s="5" t="str">
        <f t="shared" si="332"/>
        <v/>
      </c>
      <c r="ET49" s="5" t="str">
        <f t="shared" si="333"/>
        <v/>
      </c>
      <c r="EU49" s="5" t="str">
        <f t="shared" si="334"/>
        <v/>
      </c>
      <c r="EV49" s="5" t="str">
        <f t="shared" si="335"/>
        <v/>
      </c>
      <c r="EW49" s="5" t="str">
        <f t="shared" si="336"/>
        <v/>
      </c>
      <c r="EX49" s="5" t="str">
        <f t="shared" si="337"/>
        <v/>
      </c>
      <c r="EY49" s="5" t="str">
        <f t="shared" si="338"/>
        <v/>
      </c>
      <c r="EZ49" s="5" t="str">
        <f t="shared" si="339"/>
        <v/>
      </c>
      <c r="FA49" s="5" t="str">
        <f t="shared" si="340"/>
        <v/>
      </c>
      <c r="FB49" s="5" t="str">
        <f t="shared" si="341"/>
        <v/>
      </c>
      <c r="FC49" s="5" t="str">
        <f t="shared" si="342"/>
        <v/>
      </c>
      <c r="FD49" s="5" t="str">
        <f t="shared" si="343"/>
        <v/>
      </c>
      <c r="FE49" s="5" t="str">
        <f t="shared" si="344"/>
        <v/>
      </c>
      <c r="FF49" s="5" t="str">
        <f t="shared" si="345"/>
        <v/>
      </c>
      <c r="FG49" s="5" t="str">
        <f t="shared" si="346"/>
        <v/>
      </c>
      <c r="FH49" s="5" t="str">
        <f t="shared" si="347"/>
        <v/>
      </c>
      <c r="FI49" s="5" t="str">
        <f t="shared" si="348"/>
        <v/>
      </c>
      <c r="FJ49" s="5" t="str">
        <f t="shared" si="349"/>
        <v/>
      </c>
      <c r="FK49" s="5" t="str">
        <f t="shared" si="350"/>
        <v/>
      </c>
      <c r="FL49" s="5" t="str">
        <f t="shared" si="351"/>
        <v/>
      </c>
      <c r="FM49" s="5" t="str">
        <f t="shared" si="352"/>
        <v/>
      </c>
      <c r="FN49" s="5" t="str">
        <f t="shared" si="353"/>
        <v/>
      </c>
      <c r="FO49" s="5" t="str">
        <f t="shared" si="354"/>
        <v/>
      </c>
      <c r="FP49" s="5" t="str">
        <f t="shared" si="355"/>
        <v/>
      </c>
      <c r="FQ49" s="5" t="str">
        <f t="shared" si="356"/>
        <v/>
      </c>
      <c r="FR49" s="5" t="str">
        <f t="shared" si="357"/>
        <v/>
      </c>
      <c r="FS49" s="5" t="str">
        <f t="shared" si="358"/>
        <v/>
      </c>
      <c r="FT49" s="5" t="str">
        <f t="shared" si="359"/>
        <v/>
      </c>
      <c r="FU49" s="5" t="str">
        <f t="shared" si="360"/>
        <v/>
      </c>
      <c r="FV49" s="5" t="str">
        <f t="shared" si="361"/>
        <v/>
      </c>
      <c r="FW49" s="5" t="str">
        <f t="shared" si="362"/>
        <v/>
      </c>
      <c r="FX49" s="5" t="str">
        <f t="shared" si="363"/>
        <v/>
      </c>
      <c r="FY49" s="5" t="str">
        <f t="shared" si="364"/>
        <v/>
      </c>
      <c r="FZ49" s="5" t="str">
        <f t="shared" si="365"/>
        <v/>
      </c>
      <c r="GA49" s="5" t="str">
        <f t="shared" si="366"/>
        <v/>
      </c>
      <c r="GB49" s="5" t="str">
        <f t="shared" si="367"/>
        <v/>
      </c>
      <c r="GC49" s="5" t="str">
        <f t="shared" si="368"/>
        <v/>
      </c>
      <c r="GD49" s="5" t="str">
        <f t="shared" si="369"/>
        <v/>
      </c>
      <c r="GE49" s="5" t="str">
        <f t="shared" si="370"/>
        <v/>
      </c>
      <c r="GF49" s="5" t="str">
        <f t="shared" si="371"/>
        <v/>
      </c>
      <c r="GG49" s="5" t="str">
        <f t="shared" si="372"/>
        <v/>
      </c>
      <c r="GH49" s="5" t="str">
        <f t="shared" si="373"/>
        <v/>
      </c>
      <c r="GI49" s="5" t="str">
        <f t="shared" si="374"/>
        <v/>
      </c>
      <c r="GJ49" s="5" t="str">
        <f t="shared" si="375"/>
        <v/>
      </c>
      <c r="GK49" s="5" t="str">
        <f t="shared" si="376"/>
        <v/>
      </c>
      <c r="GL49" s="5" t="str">
        <f t="shared" si="377"/>
        <v/>
      </c>
      <c r="GM49" s="5" t="str">
        <f t="shared" si="378"/>
        <v/>
      </c>
      <c r="GN49" s="5" t="str">
        <f t="shared" si="379"/>
        <v/>
      </c>
      <c r="GO49" s="5" t="str">
        <f t="shared" si="380"/>
        <v/>
      </c>
      <c r="GP49" s="5" t="str">
        <f t="shared" si="381"/>
        <v/>
      </c>
      <c r="GQ49" s="5" t="str">
        <f t="shared" si="382"/>
        <v/>
      </c>
      <c r="GR49" s="5" t="str">
        <f t="shared" si="383"/>
        <v/>
      </c>
      <c r="GS49" s="5" t="str">
        <f t="shared" si="384"/>
        <v/>
      </c>
      <c r="GT49" s="5" t="str">
        <f t="shared" si="385"/>
        <v/>
      </c>
      <c r="GU49" s="5" t="str">
        <f t="shared" si="386"/>
        <v/>
      </c>
      <c r="GV49" s="5" t="str">
        <f t="shared" si="387"/>
        <v/>
      </c>
      <c r="GW49" s="5" t="str">
        <f t="shared" si="388"/>
        <v/>
      </c>
      <c r="GX49" s="5" t="str">
        <f t="shared" si="389"/>
        <v/>
      </c>
      <c r="GY49" s="5" t="str">
        <f t="shared" si="390"/>
        <v/>
      </c>
      <c r="GZ49" s="5" t="str">
        <f t="shared" si="391"/>
        <v/>
      </c>
      <c r="HA49" s="5" t="str">
        <f t="shared" si="392"/>
        <v/>
      </c>
      <c r="HB49" s="5" t="str">
        <f t="shared" si="393"/>
        <v/>
      </c>
      <c r="HC49" s="5" t="str">
        <f t="shared" si="394"/>
        <v/>
      </c>
      <c r="HD49" s="5" t="str">
        <f t="shared" si="395"/>
        <v/>
      </c>
      <c r="HE49" s="5" t="str">
        <f t="shared" si="396"/>
        <v/>
      </c>
      <c r="HF49" s="5" t="str">
        <f t="shared" si="397"/>
        <v/>
      </c>
      <c r="HG49" s="5" t="str">
        <f t="shared" si="398"/>
        <v/>
      </c>
      <c r="HH49" s="5" t="str">
        <f t="shared" si="399"/>
        <v/>
      </c>
      <c r="HI49" s="5" t="str">
        <f t="shared" si="400"/>
        <v/>
      </c>
      <c r="HJ49" s="5" t="str">
        <f t="shared" si="401"/>
        <v/>
      </c>
      <c r="HK49" s="5" t="str">
        <f t="shared" si="402"/>
        <v/>
      </c>
      <c r="HL49" s="5" t="str">
        <f t="shared" si="403"/>
        <v/>
      </c>
      <c r="HM49" s="5" t="str">
        <f t="shared" si="404"/>
        <v/>
      </c>
      <c r="HN49" s="5" t="str">
        <f t="shared" si="405"/>
        <v/>
      </c>
      <c r="HO49" s="5" t="str">
        <f t="shared" si="406"/>
        <v/>
      </c>
      <c r="HP49" s="5" t="str">
        <f t="shared" si="407"/>
        <v/>
      </c>
      <c r="HQ49" s="5" t="str">
        <f t="shared" si="408"/>
        <v/>
      </c>
      <c r="HR49" s="5" t="str">
        <f t="shared" si="409"/>
        <v/>
      </c>
      <c r="HS49" s="5" t="str">
        <f t="shared" si="410"/>
        <v/>
      </c>
      <c r="HT49" s="5" t="str">
        <f t="shared" si="411"/>
        <v/>
      </c>
      <c r="HU49" s="5" t="str">
        <f t="shared" si="412"/>
        <v/>
      </c>
      <c r="HV49" s="5" t="str">
        <f t="shared" si="413"/>
        <v/>
      </c>
      <c r="HW49" s="5" t="str">
        <f t="shared" si="414"/>
        <v/>
      </c>
      <c r="HX49" s="5" t="str">
        <f t="shared" si="415"/>
        <v/>
      </c>
      <c r="HY49" s="5" t="str">
        <f t="shared" si="416"/>
        <v/>
      </c>
      <c r="HZ49" s="5" t="str">
        <f t="shared" si="417"/>
        <v/>
      </c>
      <c r="IA49" s="5" t="str">
        <f t="shared" si="418"/>
        <v/>
      </c>
      <c r="IB49" s="5" t="str">
        <f t="shared" si="419"/>
        <v/>
      </c>
      <c r="IC49" s="5" t="str">
        <f t="shared" si="420"/>
        <v/>
      </c>
      <c r="ID49" s="5" t="str">
        <f t="shared" si="421"/>
        <v/>
      </c>
      <c r="IE49" s="5" t="str">
        <f t="shared" si="422"/>
        <v/>
      </c>
      <c r="IF49" s="5" t="str">
        <f t="shared" si="423"/>
        <v/>
      </c>
      <c r="IG49" s="5" t="str">
        <f t="shared" si="424"/>
        <v/>
      </c>
      <c r="IH49" s="5" t="str">
        <f t="shared" si="425"/>
        <v/>
      </c>
      <c r="II49" s="5" t="str">
        <f t="shared" si="426"/>
        <v/>
      </c>
      <c r="IJ49" s="5" t="str">
        <f t="shared" si="427"/>
        <v/>
      </c>
      <c r="IK49" s="5" t="str">
        <f t="shared" si="428"/>
        <v/>
      </c>
      <c r="IL49" s="5" t="str">
        <f t="shared" si="429"/>
        <v/>
      </c>
      <c r="IM49" s="5" t="str">
        <f t="shared" si="430"/>
        <v/>
      </c>
      <c r="IN49" s="5" t="str">
        <f t="shared" si="431"/>
        <v/>
      </c>
      <c r="IO49" s="5" t="str">
        <f t="shared" si="432"/>
        <v/>
      </c>
      <c r="IP49" s="5" t="str">
        <f t="shared" si="433"/>
        <v/>
      </c>
      <c r="IQ49" s="5" t="str">
        <f t="shared" si="434"/>
        <v/>
      </c>
      <c r="IR49" s="5" t="str">
        <f t="shared" si="435"/>
        <v/>
      </c>
      <c r="IS49" s="5" t="str">
        <f t="shared" si="436"/>
        <v/>
      </c>
      <c r="IT49" s="5" t="str">
        <f t="shared" si="437"/>
        <v/>
      </c>
      <c r="IU49" s="5" t="str">
        <f t="shared" si="438"/>
        <v/>
      </c>
      <c r="IV49" s="5" t="str">
        <f t="shared" si="439"/>
        <v/>
      </c>
      <c r="IW49" s="5" t="str">
        <f t="shared" si="440"/>
        <v/>
      </c>
      <c r="IX49" s="5" t="str">
        <f t="shared" si="441"/>
        <v/>
      </c>
      <c r="IY49" s="5" t="str">
        <f t="shared" si="442"/>
        <v/>
      </c>
      <c r="IZ49" s="5" t="str">
        <f t="shared" si="443"/>
        <v/>
      </c>
      <c r="JA49" s="5" t="str">
        <f t="shared" si="444"/>
        <v/>
      </c>
      <c r="JB49" s="5" t="str">
        <f t="shared" si="445"/>
        <v/>
      </c>
      <c r="JC49" s="5" t="str">
        <f t="shared" si="446"/>
        <v/>
      </c>
      <c r="JD49" s="5" t="str">
        <f t="shared" si="447"/>
        <v/>
      </c>
      <c r="JE49" s="5" t="str">
        <f t="shared" si="448"/>
        <v/>
      </c>
      <c r="JF49" s="5" t="str">
        <f t="shared" si="449"/>
        <v/>
      </c>
      <c r="JG49" s="5" t="str">
        <f t="shared" si="450"/>
        <v/>
      </c>
      <c r="JH49" s="5" t="str">
        <f t="shared" si="451"/>
        <v/>
      </c>
      <c r="JI49" s="5" t="str">
        <f t="shared" si="452"/>
        <v/>
      </c>
      <c r="JJ49" s="5" t="str">
        <f t="shared" si="453"/>
        <v/>
      </c>
      <c r="JK49" s="5" t="str">
        <f t="shared" si="454"/>
        <v/>
      </c>
      <c r="JL49" s="5" t="str">
        <f t="shared" si="455"/>
        <v/>
      </c>
      <c r="JM49" s="5" t="str">
        <f t="shared" si="456"/>
        <v/>
      </c>
      <c r="JN49" s="5" t="str">
        <f t="shared" si="457"/>
        <v/>
      </c>
      <c r="JO49" s="5" t="str">
        <f t="shared" si="458"/>
        <v/>
      </c>
      <c r="JP49" s="5" t="str">
        <f t="shared" si="459"/>
        <v/>
      </c>
      <c r="JQ49" s="5" t="str">
        <f t="shared" si="460"/>
        <v/>
      </c>
      <c r="JR49" s="5" t="str">
        <f t="shared" si="461"/>
        <v/>
      </c>
      <c r="JS49" s="5" t="str">
        <f t="shared" si="462"/>
        <v/>
      </c>
      <c r="JT49" s="5" t="str">
        <f t="shared" si="463"/>
        <v/>
      </c>
      <c r="JU49" s="5" t="str">
        <f t="shared" si="464"/>
        <v/>
      </c>
      <c r="JV49" s="5" t="str">
        <f t="shared" si="465"/>
        <v/>
      </c>
      <c r="JW49" s="5" t="str">
        <f t="shared" si="466"/>
        <v/>
      </c>
      <c r="JX49" s="5" t="str">
        <f t="shared" si="467"/>
        <v/>
      </c>
      <c r="JY49" s="5" t="str">
        <f t="shared" si="468"/>
        <v/>
      </c>
      <c r="JZ49" s="5" t="str">
        <f t="shared" si="469"/>
        <v/>
      </c>
      <c r="KA49" s="5" t="str">
        <f t="shared" si="470"/>
        <v/>
      </c>
      <c r="KB49" s="5" t="str">
        <f t="shared" si="471"/>
        <v/>
      </c>
      <c r="KC49" s="5" t="str">
        <f t="shared" si="472"/>
        <v/>
      </c>
      <c r="KD49" s="5" t="str">
        <f t="shared" si="473"/>
        <v/>
      </c>
      <c r="KE49" s="5" t="str">
        <f t="shared" si="474"/>
        <v/>
      </c>
      <c r="KF49" s="5" t="str">
        <f t="shared" si="475"/>
        <v/>
      </c>
      <c r="KG49" s="5" t="str">
        <f t="shared" si="476"/>
        <v/>
      </c>
      <c r="KH49" s="5" t="str">
        <f t="shared" si="477"/>
        <v/>
      </c>
      <c r="KI49" s="5" t="str">
        <f t="shared" si="478"/>
        <v/>
      </c>
      <c r="KJ49" s="5" t="str">
        <f t="shared" si="479"/>
        <v/>
      </c>
      <c r="KK49" s="5" t="str">
        <f t="shared" si="480"/>
        <v/>
      </c>
      <c r="KL49" s="5" t="str">
        <f t="shared" si="481"/>
        <v/>
      </c>
      <c r="KM49" s="5" t="str">
        <f t="shared" si="482"/>
        <v/>
      </c>
      <c r="KN49" s="5" t="str">
        <f t="shared" si="483"/>
        <v/>
      </c>
      <c r="KO49" s="5" t="str">
        <f t="shared" si="484"/>
        <v/>
      </c>
      <c r="KP49" s="5" t="str">
        <f t="shared" si="485"/>
        <v/>
      </c>
      <c r="KQ49" s="5" t="str">
        <f t="shared" si="486"/>
        <v/>
      </c>
      <c r="KR49" s="5" t="str">
        <f t="shared" si="487"/>
        <v/>
      </c>
      <c r="KS49" s="5" t="str">
        <f t="shared" si="488"/>
        <v/>
      </c>
      <c r="KT49" s="5" t="str">
        <f t="shared" si="489"/>
        <v/>
      </c>
      <c r="KU49" s="5" t="str">
        <f t="shared" si="490"/>
        <v/>
      </c>
      <c r="KV49" s="6" t="str">
        <f t="shared" si="491"/>
        <v/>
      </c>
    </row>
    <row r="50" spans="1:308">
      <c r="A50" s="4" t="str">
        <f>'Traces (part 1)'!A50</f>
        <v>L842</v>
      </c>
      <c r="B50" s="4" t="str">
        <f t="shared" si="186"/>
        <v>X</v>
      </c>
      <c r="C50" s="4">
        <f t="shared" si="187"/>
        <v>-842</v>
      </c>
      <c r="D50" s="12">
        <f t="shared" si="188"/>
        <v>-3120</v>
      </c>
      <c r="E50" s="13">
        <f t="shared" si="189"/>
        <v>2314</v>
      </c>
      <c r="F50" s="13">
        <f t="shared" si="190"/>
        <v>22556</v>
      </c>
      <c r="G50" s="5"/>
      <c r="H50" s="5" t="str">
        <f t="shared" si="191"/>
        <v/>
      </c>
      <c r="I50" s="5" t="str">
        <f t="shared" si="192"/>
        <v/>
      </c>
      <c r="J50" s="5" t="str">
        <f t="shared" si="193"/>
        <v/>
      </c>
      <c r="K50" s="5" t="str">
        <f t="shared" si="194"/>
        <v/>
      </c>
      <c r="L50" s="5" t="str">
        <f t="shared" si="195"/>
        <v/>
      </c>
      <c r="M50" s="5" t="str">
        <f t="shared" si="196"/>
        <v/>
      </c>
      <c r="N50" s="5" t="str">
        <f t="shared" si="197"/>
        <v/>
      </c>
      <c r="O50" s="5" t="str">
        <f t="shared" si="198"/>
        <v/>
      </c>
      <c r="P50" s="5" t="str">
        <f t="shared" si="199"/>
        <v/>
      </c>
      <c r="Q50" s="5" t="str">
        <f t="shared" si="200"/>
        <v/>
      </c>
      <c r="R50" s="5" t="str">
        <f t="shared" si="201"/>
        <v/>
      </c>
      <c r="S50" s="5" t="str">
        <f t="shared" si="202"/>
        <v/>
      </c>
      <c r="T50" s="5" t="str">
        <f t="shared" si="203"/>
        <v/>
      </c>
      <c r="U50" s="5" t="str">
        <f t="shared" si="204"/>
        <v/>
      </c>
      <c r="V50" s="5" t="str">
        <f t="shared" si="205"/>
        <v/>
      </c>
      <c r="W50" s="5" t="str">
        <f t="shared" si="206"/>
        <v/>
      </c>
      <c r="X50" s="5" t="str">
        <f t="shared" si="207"/>
        <v/>
      </c>
      <c r="Y50" s="5" t="str">
        <f t="shared" si="208"/>
        <v/>
      </c>
      <c r="Z50" s="5" t="str">
        <f t="shared" si="209"/>
        <v/>
      </c>
      <c r="AA50" s="5" t="str">
        <f t="shared" si="210"/>
        <v/>
      </c>
      <c r="AB50" s="5" t="str">
        <f t="shared" si="211"/>
        <v/>
      </c>
      <c r="AC50" s="5" t="str">
        <f t="shared" si="212"/>
        <v/>
      </c>
      <c r="AD50" s="5" t="str">
        <f t="shared" si="213"/>
        <v/>
      </c>
      <c r="AE50" s="5" t="str">
        <f t="shared" si="214"/>
        <v/>
      </c>
      <c r="AF50" s="5" t="str">
        <f t="shared" si="215"/>
        <v/>
      </c>
      <c r="AG50" s="5" t="str">
        <f t="shared" si="216"/>
        <v/>
      </c>
      <c r="AH50" s="5" t="str">
        <f t="shared" si="217"/>
        <v/>
      </c>
      <c r="AI50" s="5" t="str">
        <f t="shared" si="218"/>
        <v/>
      </c>
      <c r="AJ50" s="5" t="str">
        <f t="shared" si="219"/>
        <v/>
      </c>
      <c r="AK50" s="5" t="str">
        <f t="shared" si="220"/>
        <v/>
      </c>
      <c r="AL50" s="5" t="str">
        <f t="shared" si="221"/>
        <v/>
      </c>
      <c r="AM50" s="5" t="str">
        <f t="shared" si="222"/>
        <v/>
      </c>
      <c r="AN50" s="5" t="str">
        <f t="shared" si="223"/>
        <v/>
      </c>
      <c r="AO50" s="5" t="str">
        <f t="shared" si="224"/>
        <v/>
      </c>
      <c r="AP50" s="5" t="str">
        <f t="shared" si="225"/>
        <v/>
      </c>
      <c r="AQ50" s="5" t="str">
        <f t="shared" si="226"/>
        <v/>
      </c>
      <c r="AR50" s="5" t="str">
        <f t="shared" si="227"/>
        <v/>
      </c>
      <c r="AS50" s="5" t="str">
        <f t="shared" si="228"/>
        <v/>
      </c>
      <c r="AT50" s="5" t="str">
        <f t="shared" si="229"/>
        <v/>
      </c>
      <c r="AU50" s="5" t="str">
        <f t="shared" si="230"/>
        <v/>
      </c>
      <c r="AV50" s="5" t="str">
        <f t="shared" si="231"/>
        <v/>
      </c>
      <c r="AW50" s="5" t="str">
        <f t="shared" si="232"/>
        <v/>
      </c>
      <c r="AX50" s="5" t="str">
        <f t="shared" si="233"/>
        <v/>
      </c>
      <c r="AY50" s="5" t="str">
        <f t="shared" si="234"/>
        <v/>
      </c>
      <c r="AZ50" s="5" t="str">
        <f t="shared" si="235"/>
        <v/>
      </c>
      <c r="BA50" s="5" t="str">
        <f t="shared" si="236"/>
        <v/>
      </c>
      <c r="BB50" s="5" t="str">
        <f t="shared" si="237"/>
        <v/>
      </c>
      <c r="BC50" s="5" t="str">
        <f t="shared" si="238"/>
        <v/>
      </c>
      <c r="BD50" s="5" t="str">
        <f t="shared" si="239"/>
        <v/>
      </c>
      <c r="BE50" s="5" t="str">
        <f t="shared" si="240"/>
        <v/>
      </c>
      <c r="BF50" s="5" t="str">
        <f t="shared" si="241"/>
        <v/>
      </c>
      <c r="BG50" s="5" t="str">
        <f t="shared" si="242"/>
        <v/>
      </c>
      <c r="BH50" s="5" t="str">
        <f t="shared" si="243"/>
        <v/>
      </c>
      <c r="BI50" s="5" t="str">
        <f t="shared" si="244"/>
        <v/>
      </c>
      <c r="BJ50" s="5" t="str">
        <f t="shared" si="245"/>
        <v/>
      </c>
      <c r="BK50" s="5" t="str">
        <f t="shared" si="246"/>
        <v/>
      </c>
      <c r="BL50" s="5" t="str">
        <f t="shared" si="247"/>
        <v/>
      </c>
      <c r="BM50" s="5" t="str">
        <f t="shared" si="248"/>
        <v/>
      </c>
      <c r="BN50" s="5" t="str">
        <f t="shared" si="249"/>
        <v/>
      </c>
      <c r="BO50" s="5" t="str">
        <f t="shared" si="250"/>
        <v/>
      </c>
      <c r="BP50" s="5" t="str">
        <f t="shared" si="251"/>
        <v/>
      </c>
      <c r="BQ50" s="5" t="str">
        <f t="shared" si="252"/>
        <v/>
      </c>
      <c r="BR50" s="5" t="str">
        <f t="shared" si="253"/>
        <v/>
      </c>
      <c r="BS50" s="5" t="str">
        <f t="shared" si="254"/>
        <v/>
      </c>
      <c r="BT50" s="5" t="str">
        <f t="shared" si="255"/>
        <v/>
      </c>
      <c r="BU50" s="5" t="str">
        <f t="shared" si="256"/>
        <v/>
      </c>
      <c r="BV50" s="5" t="str">
        <f t="shared" si="257"/>
        <v/>
      </c>
      <c r="BW50" s="5" t="str">
        <f t="shared" si="258"/>
        <v/>
      </c>
      <c r="BX50" s="5" t="str">
        <f t="shared" si="259"/>
        <v/>
      </c>
      <c r="BY50" s="5" t="str">
        <f t="shared" si="260"/>
        <v/>
      </c>
      <c r="BZ50" s="5" t="str">
        <f t="shared" si="261"/>
        <v/>
      </c>
      <c r="CA50" s="5" t="str">
        <f t="shared" si="262"/>
        <v/>
      </c>
      <c r="CB50" s="5" t="str">
        <f t="shared" si="263"/>
        <v/>
      </c>
      <c r="CC50" s="5" t="str">
        <f t="shared" si="264"/>
        <v/>
      </c>
      <c r="CD50" s="5" t="str">
        <f t="shared" si="265"/>
        <v/>
      </c>
      <c r="CE50" s="5" t="str">
        <f t="shared" si="266"/>
        <v/>
      </c>
      <c r="CF50" s="5" t="str">
        <f t="shared" si="267"/>
        <v/>
      </c>
      <c r="CG50" s="5" t="str">
        <f t="shared" si="268"/>
        <v/>
      </c>
      <c r="CH50" s="5" t="str">
        <f t="shared" si="269"/>
        <v/>
      </c>
      <c r="CI50" s="5" t="str">
        <f t="shared" si="270"/>
        <v/>
      </c>
      <c r="CJ50" s="5" t="str">
        <f t="shared" si="271"/>
        <v/>
      </c>
      <c r="CK50" s="5" t="str">
        <f t="shared" si="272"/>
        <v/>
      </c>
      <c r="CL50" s="5" t="str">
        <f t="shared" si="273"/>
        <v/>
      </c>
      <c r="CM50" s="5" t="str">
        <f t="shared" si="274"/>
        <v/>
      </c>
      <c r="CN50" s="5" t="str">
        <f t="shared" si="275"/>
        <v/>
      </c>
      <c r="CO50" s="5" t="str">
        <f t="shared" si="276"/>
        <v/>
      </c>
      <c r="CP50" s="5" t="str">
        <f t="shared" si="277"/>
        <v/>
      </c>
      <c r="CQ50" s="5" t="str">
        <f t="shared" si="278"/>
        <v/>
      </c>
      <c r="CR50" s="5" t="str">
        <f t="shared" si="279"/>
        <v/>
      </c>
      <c r="CS50" s="5" t="str">
        <f t="shared" si="280"/>
        <v/>
      </c>
      <c r="CT50" s="5" t="str">
        <f t="shared" si="281"/>
        <v/>
      </c>
      <c r="CU50" s="5" t="str">
        <f t="shared" si="282"/>
        <v/>
      </c>
      <c r="CV50" s="5" t="str">
        <f t="shared" si="283"/>
        <v/>
      </c>
      <c r="CW50" s="5" t="str">
        <f t="shared" si="284"/>
        <v/>
      </c>
      <c r="CX50" s="5" t="str">
        <f t="shared" si="285"/>
        <v/>
      </c>
      <c r="CY50" s="5" t="str">
        <f t="shared" si="286"/>
        <v/>
      </c>
      <c r="CZ50" s="5" t="str">
        <f t="shared" si="287"/>
        <v/>
      </c>
      <c r="DA50" s="5" t="str">
        <f t="shared" si="288"/>
        <v/>
      </c>
      <c r="DB50" s="5" t="str">
        <f t="shared" si="289"/>
        <v/>
      </c>
      <c r="DC50" s="5" t="str">
        <f t="shared" si="290"/>
        <v/>
      </c>
      <c r="DD50" s="5" t="str">
        <f t="shared" si="291"/>
        <v/>
      </c>
      <c r="DE50" s="5" t="str">
        <f t="shared" si="292"/>
        <v/>
      </c>
      <c r="DF50" s="5" t="str">
        <f t="shared" si="293"/>
        <v/>
      </c>
      <c r="DG50" s="5" t="str">
        <f t="shared" si="294"/>
        <v/>
      </c>
      <c r="DH50" s="5" t="str">
        <f t="shared" si="295"/>
        <v/>
      </c>
      <c r="DI50" s="5" t="str">
        <f t="shared" si="296"/>
        <v/>
      </c>
      <c r="DJ50" s="5" t="str">
        <f t="shared" si="297"/>
        <v/>
      </c>
      <c r="DK50" s="5" t="str">
        <f t="shared" si="298"/>
        <v/>
      </c>
      <c r="DL50" s="5" t="str">
        <f t="shared" si="299"/>
        <v/>
      </c>
      <c r="DM50" s="5" t="str">
        <f t="shared" si="300"/>
        <v/>
      </c>
      <c r="DN50" s="5" t="str">
        <f t="shared" si="301"/>
        <v/>
      </c>
      <c r="DO50" s="5" t="str">
        <f t="shared" si="302"/>
        <v/>
      </c>
      <c r="DP50" s="5" t="str">
        <f t="shared" si="303"/>
        <v/>
      </c>
      <c r="DQ50" s="5" t="str">
        <f t="shared" si="304"/>
        <v/>
      </c>
      <c r="DR50" s="5" t="str">
        <f t="shared" si="305"/>
        <v/>
      </c>
      <c r="DS50" s="5" t="str">
        <f t="shared" si="306"/>
        <v/>
      </c>
      <c r="DT50" s="5" t="str">
        <f t="shared" si="307"/>
        <v/>
      </c>
      <c r="DU50" s="5" t="str">
        <f t="shared" si="308"/>
        <v/>
      </c>
      <c r="DV50" s="5" t="str">
        <f t="shared" si="309"/>
        <v/>
      </c>
      <c r="DW50" s="5" t="str">
        <f t="shared" si="310"/>
        <v/>
      </c>
      <c r="DX50" s="5" t="str">
        <f t="shared" si="311"/>
        <v/>
      </c>
      <c r="DY50" s="5" t="str">
        <f t="shared" si="312"/>
        <v/>
      </c>
      <c r="DZ50" s="5" t="str">
        <f t="shared" si="313"/>
        <v/>
      </c>
      <c r="EA50" s="5" t="str">
        <f t="shared" si="314"/>
        <v/>
      </c>
      <c r="EB50" s="5" t="str">
        <f t="shared" si="315"/>
        <v/>
      </c>
      <c r="EC50" s="5" t="str">
        <f t="shared" si="316"/>
        <v/>
      </c>
      <c r="ED50" s="5" t="str">
        <f t="shared" si="317"/>
        <v/>
      </c>
      <c r="EE50" s="5" t="str">
        <f t="shared" si="318"/>
        <v/>
      </c>
      <c r="EF50" s="5" t="str">
        <f t="shared" si="319"/>
        <v/>
      </c>
      <c r="EG50" s="5" t="str">
        <f t="shared" si="320"/>
        <v/>
      </c>
      <c r="EH50" s="5" t="str">
        <f t="shared" si="321"/>
        <v/>
      </c>
      <c r="EI50" s="5" t="str">
        <f t="shared" si="322"/>
        <v/>
      </c>
      <c r="EJ50" s="5" t="str">
        <f t="shared" si="323"/>
        <v/>
      </c>
      <c r="EK50" s="5" t="str">
        <f t="shared" si="324"/>
        <v/>
      </c>
      <c r="EL50" s="5" t="str">
        <f t="shared" si="325"/>
        <v/>
      </c>
      <c r="EM50" s="5" t="str">
        <f t="shared" si="326"/>
        <v/>
      </c>
      <c r="EN50" s="5" t="str">
        <f t="shared" si="327"/>
        <v/>
      </c>
      <c r="EO50" s="5" t="str">
        <f t="shared" si="328"/>
        <v/>
      </c>
      <c r="EP50" s="5" t="str">
        <f t="shared" si="329"/>
        <v/>
      </c>
      <c r="EQ50" s="5" t="str">
        <f t="shared" si="330"/>
        <v/>
      </c>
      <c r="ER50" s="5" t="str">
        <f t="shared" si="331"/>
        <v/>
      </c>
      <c r="ES50" s="5" t="str">
        <f t="shared" si="332"/>
        <v/>
      </c>
      <c r="ET50" s="5" t="str">
        <f t="shared" si="333"/>
        <v/>
      </c>
      <c r="EU50" s="5" t="str">
        <f t="shared" si="334"/>
        <v/>
      </c>
      <c r="EV50" s="5" t="str">
        <f t="shared" si="335"/>
        <v/>
      </c>
      <c r="EW50" s="5" t="str">
        <f t="shared" si="336"/>
        <v/>
      </c>
      <c r="EX50" s="5" t="str">
        <f t="shared" si="337"/>
        <v/>
      </c>
      <c r="EY50" s="5" t="str">
        <f t="shared" si="338"/>
        <v/>
      </c>
      <c r="EZ50" s="5" t="str">
        <f t="shared" si="339"/>
        <v/>
      </c>
      <c r="FA50" s="5" t="str">
        <f t="shared" si="340"/>
        <v/>
      </c>
      <c r="FB50" s="5" t="str">
        <f t="shared" si="341"/>
        <v/>
      </c>
      <c r="FC50" s="5" t="str">
        <f t="shared" si="342"/>
        <v/>
      </c>
      <c r="FD50" s="5" t="str">
        <f t="shared" si="343"/>
        <v/>
      </c>
      <c r="FE50" s="5" t="str">
        <f t="shared" si="344"/>
        <v/>
      </c>
      <c r="FF50" s="5" t="str">
        <f t="shared" si="345"/>
        <v/>
      </c>
      <c r="FG50" s="5" t="str">
        <f t="shared" si="346"/>
        <v/>
      </c>
      <c r="FH50" s="5" t="str">
        <f t="shared" si="347"/>
        <v/>
      </c>
      <c r="FI50" s="5" t="str">
        <f t="shared" si="348"/>
        <v/>
      </c>
      <c r="FJ50" s="5" t="str">
        <f t="shared" si="349"/>
        <v/>
      </c>
      <c r="FK50" s="5" t="str">
        <f t="shared" si="350"/>
        <v/>
      </c>
      <c r="FL50" s="5" t="str">
        <f t="shared" si="351"/>
        <v/>
      </c>
      <c r="FM50" s="5" t="str">
        <f t="shared" si="352"/>
        <v/>
      </c>
      <c r="FN50" s="5" t="str">
        <f t="shared" si="353"/>
        <v/>
      </c>
      <c r="FO50" s="5" t="str">
        <f t="shared" si="354"/>
        <v/>
      </c>
      <c r="FP50" s="5" t="str">
        <f t="shared" si="355"/>
        <v/>
      </c>
      <c r="FQ50" s="5" t="str">
        <f t="shared" si="356"/>
        <v/>
      </c>
      <c r="FR50" s="5" t="str">
        <f t="shared" si="357"/>
        <v/>
      </c>
      <c r="FS50" s="5" t="str">
        <f t="shared" si="358"/>
        <v/>
      </c>
      <c r="FT50" s="5" t="str">
        <f t="shared" si="359"/>
        <v/>
      </c>
      <c r="FU50" s="5" t="str">
        <f t="shared" si="360"/>
        <v/>
      </c>
      <c r="FV50" s="5" t="str">
        <f t="shared" si="361"/>
        <v/>
      </c>
      <c r="FW50" s="5" t="str">
        <f t="shared" si="362"/>
        <v/>
      </c>
      <c r="FX50" s="5" t="str">
        <f t="shared" si="363"/>
        <v/>
      </c>
      <c r="FY50" s="5" t="str">
        <f t="shared" si="364"/>
        <v/>
      </c>
      <c r="FZ50" s="5" t="str">
        <f t="shared" si="365"/>
        <v/>
      </c>
      <c r="GA50" s="5" t="str">
        <f t="shared" si="366"/>
        <v/>
      </c>
      <c r="GB50" s="5" t="str">
        <f t="shared" si="367"/>
        <v/>
      </c>
      <c r="GC50" s="5" t="str">
        <f t="shared" si="368"/>
        <v/>
      </c>
      <c r="GD50" s="5" t="str">
        <f t="shared" si="369"/>
        <v/>
      </c>
      <c r="GE50" s="5" t="str">
        <f t="shared" si="370"/>
        <v/>
      </c>
      <c r="GF50" s="5" t="str">
        <f t="shared" si="371"/>
        <v/>
      </c>
      <c r="GG50" s="5" t="str">
        <f t="shared" si="372"/>
        <v/>
      </c>
      <c r="GH50" s="5" t="str">
        <f t="shared" si="373"/>
        <v/>
      </c>
      <c r="GI50" s="5" t="str">
        <f t="shared" si="374"/>
        <v/>
      </c>
      <c r="GJ50" s="5" t="str">
        <f t="shared" si="375"/>
        <v/>
      </c>
      <c r="GK50" s="5" t="str">
        <f t="shared" si="376"/>
        <v/>
      </c>
      <c r="GL50" s="5" t="str">
        <f t="shared" si="377"/>
        <v/>
      </c>
      <c r="GM50" s="5" t="str">
        <f t="shared" si="378"/>
        <v/>
      </c>
      <c r="GN50" s="5" t="str">
        <f t="shared" si="379"/>
        <v/>
      </c>
      <c r="GO50" s="5" t="str">
        <f t="shared" si="380"/>
        <v/>
      </c>
      <c r="GP50" s="5" t="str">
        <f t="shared" si="381"/>
        <v/>
      </c>
      <c r="GQ50" s="5" t="str">
        <f t="shared" si="382"/>
        <v/>
      </c>
      <c r="GR50" s="5" t="str">
        <f t="shared" si="383"/>
        <v/>
      </c>
      <c r="GS50" s="5" t="str">
        <f t="shared" si="384"/>
        <v/>
      </c>
      <c r="GT50" s="5" t="str">
        <f t="shared" si="385"/>
        <v/>
      </c>
      <c r="GU50" s="5" t="str">
        <f t="shared" si="386"/>
        <v/>
      </c>
      <c r="GV50" s="5" t="str">
        <f t="shared" si="387"/>
        <v/>
      </c>
      <c r="GW50" s="5" t="str">
        <f t="shared" si="388"/>
        <v/>
      </c>
      <c r="GX50" s="5" t="str">
        <f t="shared" si="389"/>
        <v/>
      </c>
      <c r="GY50" s="5" t="str">
        <f t="shared" si="390"/>
        <v/>
      </c>
      <c r="GZ50" s="5" t="str">
        <f t="shared" si="391"/>
        <v/>
      </c>
      <c r="HA50" s="5" t="str">
        <f t="shared" si="392"/>
        <v/>
      </c>
      <c r="HB50" s="5" t="str">
        <f t="shared" si="393"/>
        <v/>
      </c>
      <c r="HC50" s="5" t="str">
        <f t="shared" si="394"/>
        <v/>
      </c>
      <c r="HD50" s="5" t="str">
        <f t="shared" si="395"/>
        <v/>
      </c>
      <c r="HE50" s="5" t="str">
        <f t="shared" si="396"/>
        <v/>
      </c>
      <c r="HF50" s="5" t="str">
        <f t="shared" si="397"/>
        <v/>
      </c>
      <c r="HG50" s="5" t="str">
        <f t="shared" si="398"/>
        <v/>
      </c>
      <c r="HH50" s="5" t="str">
        <f t="shared" si="399"/>
        <v/>
      </c>
      <c r="HI50" s="5" t="str">
        <f t="shared" si="400"/>
        <v/>
      </c>
      <c r="HJ50" s="5" t="str">
        <f t="shared" si="401"/>
        <v/>
      </c>
      <c r="HK50" s="5" t="str">
        <f t="shared" si="402"/>
        <v/>
      </c>
      <c r="HL50" s="5" t="str">
        <f t="shared" si="403"/>
        <v/>
      </c>
      <c r="HM50" s="5" t="str">
        <f t="shared" si="404"/>
        <v/>
      </c>
      <c r="HN50" s="5" t="str">
        <f t="shared" si="405"/>
        <v/>
      </c>
      <c r="HO50" s="5" t="str">
        <f t="shared" si="406"/>
        <v/>
      </c>
      <c r="HP50" s="5" t="str">
        <f t="shared" si="407"/>
        <v/>
      </c>
      <c r="HQ50" s="5" t="str">
        <f t="shared" si="408"/>
        <v/>
      </c>
      <c r="HR50" s="5" t="str">
        <f t="shared" si="409"/>
        <v/>
      </c>
      <c r="HS50" s="5" t="str">
        <f t="shared" si="410"/>
        <v/>
      </c>
      <c r="HT50" s="5" t="str">
        <f t="shared" si="411"/>
        <v/>
      </c>
      <c r="HU50" s="5" t="str">
        <f t="shared" si="412"/>
        <v/>
      </c>
      <c r="HV50" s="5" t="str">
        <f t="shared" si="413"/>
        <v/>
      </c>
      <c r="HW50" s="5" t="str">
        <f t="shared" si="414"/>
        <v/>
      </c>
      <c r="HX50" s="5" t="str">
        <f t="shared" si="415"/>
        <v/>
      </c>
      <c r="HY50" s="5" t="str">
        <f t="shared" si="416"/>
        <v/>
      </c>
      <c r="HZ50" s="5" t="str">
        <f t="shared" si="417"/>
        <v/>
      </c>
      <c r="IA50" s="5" t="str">
        <f t="shared" si="418"/>
        <v/>
      </c>
      <c r="IB50" s="5" t="str">
        <f t="shared" si="419"/>
        <v/>
      </c>
      <c r="IC50" s="5" t="str">
        <f t="shared" si="420"/>
        <v/>
      </c>
      <c r="ID50" s="5" t="str">
        <f t="shared" si="421"/>
        <v/>
      </c>
      <c r="IE50" s="5" t="str">
        <f t="shared" si="422"/>
        <v/>
      </c>
      <c r="IF50" s="5" t="str">
        <f t="shared" si="423"/>
        <v/>
      </c>
      <c r="IG50" s="5" t="str">
        <f t="shared" si="424"/>
        <v/>
      </c>
      <c r="IH50" s="5" t="str">
        <f t="shared" si="425"/>
        <v/>
      </c>
      <c r="II50" s="5" t="str">
        <f t="shared" si="426"/>
        <v/>
      </c>
      <c r="IJ50" s="5" t="str">
        <f t="shared" si="427"/>
        <v/>
      </c>
      <c r="IK50" s="5" t="str">
        <f t="shared" si="428"/>
        <v/>
      </c>
      <c r="IL50" s="5" t="str">
        <f t="shared" si="429"/>
        <v/>
      </c>
      <c r="IM50" s="5" t="str">
        <f t="shared" si="430"/>
        <v/>
      </c>
      <c r="IN50" s="5" t="str">
        <f t="shared" si="431"/>
        <v/>
      </c>
      <c r="IO50" s="5" t="str">
        <f t="shared" si="432"/>
        <v/>
      </c>
      <c r="IP50" s="5" t="str">
        <f t="shared" si="433"/>
        <v/>
      </c>
      <c r="IQ50" s="5" t="str">
        <f t="shared" si="434"/>
        <v/>
      </c>
      <c r="IR50" s="5" t="str">
        <f t="shared" si="435"/>
        <v/>
      </c>
      <c r="IS50" s="5" t="str">
        <f t="shared" si="436"/>
        <v/>
      </c>
      <c r="IT50" s="5" t="str">
        <f t="shared" si="437"/>
        <v/>
      </c>
      <c r="IU50" s="5" t="str">
        <f t="shared" si="438"/>
        <v/>
      </c>
      <c r="IV50" s="5" t="str">
        <f t="shared" si="439"/>
        <v/>
      </c>
      <c r="IW50" s="5" t="str">
        <f t="shared" si="440"/>
        <v/>
      </c>
      <c r="IX50" s="5" t="str">
        <f t="shared" si="441"/>
        <v/>
      </c>
      <c r="IY50" s="5" t="str">
        <f t="shared" si="442"/>
        <v/>
      </c>
      <c r="IZ50" s="5" t="str">
        <f t="shared" si="443"/>
        <v/>
      </c>
      <c r="JA50" s="5" t="str">
        <f t="shared" si="444"/>
        <v/>
      </c>
      <c r="JB50" s="5" t="str">
        <f t="shared" si="445"/>
        <v/>
      </c>
      <c r="JC50" s="5" t="str">
        <f t="shared" si="446"/>
        <v/>
      </c>
      <c r="JD50" s="5" t="str">
        <f t="shared" si="447"/>
        <v/>
      </c>
      <c r="JE50" s="5" t="str">
        <f t="shared" si="448"/>
        <v/>
      </c>
      <c r="JF50" s="5" t="str">
        <f t="shared" si="449"/>
        <v/>
      </c>
      <c r="JG50" s="5" t="str">
        <f t="shared" si="450"/>
        <v/>
      </c>
      <c r="JH50" s="5" t="str">
        <f t="shared" si="451"/>
        <v/>
      </c>
      <c r="JI50" s="5" t="str">
        <f t="shared" si="452"/>
        <v/>
      </c>
      <c r="JJ50" s="5" t="str">
        <f t="shared" si="453"/>
        <v/>
      </c>
      <c r="JK50" s="5" t="str">
        <f t="shared" si="454"/>
        <v/>
      </c>
      <c r="JL50" s="5" t="str">
        <f t="shared" si="455"/>
        <v/>
      </c>
      <c r="JM50" s="5" t="str">
        <f t="shared" si="456"/>
        <v/>
      </c>
      <c r="JN50" s="5" t="str">
        <f t="shared" si="457"/>
        <v/>
      </c>
      <c r="JO50" s="5" t="str">
        <f t="shared" si="458"/>
        <v/>
      </c>
      <c r="JP50" s="5" t="str">
        <f t="shared" si="459"/>
        <v/>
      </c>
      <c r="JQ50" s="5" t="str">
        <f t="shared" si="460"/>
        <v/>
      </c>
      <c r="JR50" s="5" t="str">
        <f t="shared" si="461"/>
        <v/>
      </c>
      <c r="JS50" s="5" t="str">
        <f t="shared" si="462"/>
        <v/>
      </c>
      <c r="JT50" s="5" t="str">
        <f t="shared" si="463"/>
        <v/>
      </c>
      <c r="JU50" s="5" t="str">
        <f t="shared" si="464"/>
        <v/>
      </c>
      <c r="JV50" s="5" t="str">
        <f t="shared" si="465"/>
        <v/>
      </c>
      <c r="JW50" s="5" t="str">
        <f t="shared" si="466"/>
        <v/>
      </c>
      <c r="JX50" s="5" t="str">
        <f t="shared" si="467"/>
        <v/>
      </c>
      <c r="JY50" s="5" t="str">
        <f t="shared" si="468"/>
        <v/>
      </c>
      <c r="JZ50" s="5" t="str">
        <f t="shared" si="469"/>
        <v/>
      </c>
      <c r="KA50" s="5" t="str">
        <f t="shared" si="470"/>
        <v/>
      </c>
      <c r="KB50" s="5" t="str">
        <f t="shared" si="471"/>
        <v/>
      </c>
      <c r="KC50" s="5" t="str">
        <f t="shared" si="472"/>
        <v/>
      </c>
      <c r="KD50" s="5" t="str">
        <f t="shared" si="473"/>
        <v/>
      </c>
      <c r="KE50" s="5" t="str">
        <f t="shared" si="474"/>
        <v/>
      </c>
      <c r="KF50" s="5" t="str">
        <f t="shared" si="475"/>
        <v/>
      </c>
      <c r="KG50" s="5" t="str">
        <f t="shared" si="476"/>
        <v/>
      </c>
      <c r="KH50" s="5" t="str">
        <f t="shared" si="477"/>
        <v/>
      </c>
      <c r="KI50" s="5" t="str">
        <f t="shared" si="478"/>
        <v/>
      </c>
      <c r="KJ50" s="5" t="str">
        <f t="shared" si="479"/>
        <v/>
      </c>
      <c r="KK50" s="5" t="str">
        <f t="shared" si="480"/>
        <v/>
      </c>
      <c r="KL50" s="5" t="str">
        <f t="shared" si="481"/>
        <v/>
      </c>
      <c r="KM50" s="5" t="str">
        <f t="shared" si="482"/>
        <v/>
      </c>
      <c r="KN50" s="5" t="str">
        <f t="shared" si="483"/>
        <v/>
      </c>
      <c r="KO50" s="5" t="str">
        <f t="shared" si="484"/>
        <v/>
      </c>
      <c r="KP50" s="5" t="str">
        <f t="shared" si="485"/>
        <v/>
      </c>
      <c r="KQ50" s="5" t="str">
        <f t="shared" si="486"/>
        <v/>
      </c>
      <c r="KR50" s="5" t="str">
        <f t="shared" si="487"/>
        <v/>
      </c>
      <c r="KS50" s="5" t="str">
        <f t="shared" si="488"/>
        <v/>
      </c>
      <c r="KT50" s="5" t="str">
        <f t="shared" si="489"/>
        <v/>
      </c>
      <c r="KU50" s="5" t="str">
        <f t="shared" si="490"/>
        <v/>
      </c>
      <c r="KV50" s="6" t="str">
        <f t="shared" si="491"/>
        <v/>
      </c>
    </row>
    <row r="51" spans="1:308">
      <c r="A51" s="4" t="str">
        <f>'Traces (part 1)'!A51</f>
        <v>U118</v>
      </c>
      <c r="B51" s="4" t="str">
        <f t="shared" si="186"/>
        <v>Y</v>
      </c>
      <c r="C51" s="4">
        <f t="shared" si="187"/>
        <v>118</v>
      </c>
      <c r="D51" s="12">
        <f t="shared" si="188"/>
        <v>-3120</v>
      </c>
      <c r="E51" s="13">
        <f t="shared" si="189"/>
        <v>2432</v>
      </c>
      <c r="F51" s="13">
        <f t="shared" si="190"/>
        <v>22674</v>
      </c>
      <c r="G51" s="5"/>
      <c r="H51" s="5" t="str">
        <f t="shared" si="191"/>
        <v/>
      </c>
      <c r="I51" s="5" t="str">
        <f t="shared" si="192"/>
        <v/>
      </c>
      <c r="J51" s="5" t="str">
        <f t="shared" si="193"/>
        <v/>
      </c>
      <c r="K51" s="5" t="str">
        <f t="shared" si="194"/>
        <v/>
      </c>
      <c r="L51" s="5" t="str">
        <f t="shared" si="195"/>
        <v/>
      </c>
      <c r="M51" s="5" t="str">
        <f t="shared" si="196"/>
        <v/>
      </c>
      <c r="N51" s="5" t="str">
        <f t="shared" si="197"/>
        <v/>
      </c>
      <c r="O51" s="5" t="str">
        <f t="shared" si="198"/>
        <v/>
      </c>
      <c r="P51" s="5" t="str">
        <f t="shared" si="199"/>
        <v/>
      </c>
      <c r="Q51" s="5" t="str">
        <f t="shared" si="200"/>
        <v/>
      </c>
      <c r="R51" s="5" t="str">
        <f t="shared" si="201"/>
        <v/>
      </c>
      <c r="S51" s="5" t="str">
        <f t="shared" si="202"/>
        <v/>
      </c>
      <c r="T51" s="5" t="str">
        <f t="shared" si="203"/>
        <v/>
      </c>
      <c r="U51" s="5" t="str">
        <f t="shared" si="204"/>
        <v/>
      </c>
      <c r="V51" s="5" t="str">
        <f t="shared" si="205"/>
        <v/>
      </c>
      <c r="W51" s="5" t="str">
        <f t="shared" si="206"/>
        <v/>
      </c>
      <c r="X51" s="5" t="str">
        <f t="shared" si="207"/>
        <v/>
      </c>
      <c r="Y51" s="5" t="str">
        <f t="shared" si="208"/>
        <v/>
      </c>
      <c r="Z51" s="5" t="str">
        <f t="shared" si="209"/>
        <v/>
      </c>
      <c r="AA51" s="5" t="str">
        <f t="shared" si="210"/>
        <v/>
      </c>
      <c r="AB51" s="5" t="str">
        <f t="shared" si="211"/>
        <v/>
      </c>
      <c r="AC51" s="5" t="str">
        <f t="shared" si="212"/>
        <v/>
      </c>
      <c r="AD51" s="5" t="str">
        <f t="shared" si="213"/>
        <v/>
      </c>
      <c r="AE51" s="5" t="str">
        <f t="shared" si="214"/>
        <v/>
      </c>
      <c r="AF51" s="5" t="str">
        <f t="shared" si="215"/>
        <v/>
      </c>
      <c r="AG51" s="5" t="str">
        <f t="shared" si="216"/>
        <v/>
      </c>
      <c r="AH51" s="5" t="str">
        <f t="shared" si="217"/>
        <v/>
      </c>
      <c r="AI51" s="5" t="str">
        <f t="shared" si="218"/>
        <v/>
      </c>
      <c r="AJ51" s="5" t="str">
        <f t="shared" si="219"/>
        <v/>
      </c>
      <c r="AK51" s="5" t="str">
        <f t="shared" si="220"/>
        <v/>
      </c>
      <c r="AL51" s="5" t="str">
        <f t="shared" si="221"/>
        <v/>
      </c>
      <c r="AM51" s="5" t="str">
        <f t="shared" si="222"/>
        <v/>
      </c>
      <c r="AN51" s="5" t="str">
        <f t="shared" si="223"/>
        <v/>
      </c>
      <c r="AO51" s="5" t="str">
        <f t="shared" si="224"/>
        <v/>
      </c>
      <c r="AP51" s="5" t="str">
        <f t="shared" si="225"/>
        <v/>
      </c>
      <c r="AQ51" s="5" t="str">
        <f t="shared" si="226"/>
        <v/>
      </c>
      <c r="AR51" s="5" t="str">
        <f t="shared" si="227"/>
        <v/>
      </c>
      <c r="AS51" s="5" t="str">
        <f t="shared" si="228"/>
        <v/>
      </c>
      <c r="AT51" s="5" t="str">
        <f t="shared" si="229"/>
        <v/>
      </c>
      <c r="AU51" s="5" t="str">
        <f t="shared" si="230"/>
        <v/>
      </c>
      <c r="AV51" s="5" t="str">
        <f t="shared" si="231"/>
        <v/>
      </c>
      <c r="AW51" s="5" t="str">
        <f t="shared" si="232"/>
        <v/>
      </c>
      <c r="AX51" s="5" t="str">
        <f t="shared" si="233"/>
        <v/>
      </c>
      <c r="AY51" s="5" t="str">
        <f t="shared" si="234"/>
        <v/>
      </c>
      <c r="AZ51" s="5" t="str">
        <f t="shared" si="235"/>
        <v/>
      </c>
      <c r="BA51" s="5" t="str">
        <f t="shared" si="236"/>
        <v/>
      </c>
      <c r="BB51" s="5" t="str">
        <f t="shared" si="237"/>
        <v/>
      </c>
      <c r="BC51" s="5" t="str">
        <f t="shared" si="238"/>
        <v/>
      </c>
      <c r="BD51" s="5" t="str">
        <f t="shared" si="239"/>
        <v/>
      </c>
      <c r="BE51" s="5" t="str">
        <f t="shared" si="240"/>
        <v/>
      </c>
      <c r="BF51" s="5" t="str">
        <f t="shared" si="241"/>
        <v/>
      </c>
      <c r="BG51" s="5" t="str">
        <f t="shared" si="242"/>
        <v/>
      </c>
      <c r="BH51" s="5" t="str">
        <f t="shared" si="243"/>
        <v/>
      </c>
      <c r="BI51" s="5" t="str">
        <f t="shared" si="244"/>
        <v/>
      </c>
      <c r="BJ51" s="5" t="str">
        <f t="shared" si="245"/>
        <v/>
      </c>
      <c r="BK51" s="5" t="str">
        <f t="shared" si="246"/>
        <v/>
      </c>
      <c r="BL51" s="5" t="str">
        <f t="shared" si="247"/>
        <v/>
      </c>
      <c r="BM51" s="5" t="str">
        <f t="shared" si="248"/>
        <v/>
      </c>
      <c r="BN51" s="5" t="str">
        <f t="shared" si="249"/>
        <v/>
      </c>
      <c r="BO51" s="5" t="str">
        <f t="shared" si="250"/>
        <v/>
      </c>
      <c r="BP51" s="5" t="str">
        <f t="shared" si="251"/>
        <v/>
      </c>
      <c r="BQ51" s="5" t="str">
        <f t="shared" si="252"/>
        <v/>
      </c>
      <c r="BR51" s="5" t="str">
        <f t="shared" si="253"/>
        <v/>
      </c>
      <c r="BS51" s="5" t="str">
        <f t="shared" si="254"/>
        <v/>
      </c>
      <c r="BT51" s="5" t="str">
        <f t="shared" si="255"/>
        <v/>
      </c>
      <c r="BU51" s="5" t="str">
        <f t="shared" si="256"/>
        <v/>
      </c>
      <c r="BV51" s="5" t="str">
        <f t="shared" si="257"/>
        <v/>
      </c>
      <c r="BW51" s="5" t="str">
        <f t="shared" si="258"/>
        <v/>
      </c>
      <c r="BX51" s="5" t="str">
        <f t="shared" si="259"/>
        <v/>
      </c>
      <c r="BY51" s="5" t="str">
        <f t="shared" si="260"/>
        <v/>
      </c>
      <c r="BZ51" s="5" t="str">
        <f t="shared" si="261"/>
        <v/>
      </c>
      <c r="CA51" s="5" t="str">
        <f t="shared" si="262"/>
        <v/>
      </c>
      <c r="CB51" s="5" t="str">
        <f t="shared" si="263"/>
        <v/>
      </c>
      <c r="CC51" s="5" t="str">
        <f t="shared" si="264"/>
        <v/>
      </c>
      <c r="CD51" s="5" t="str">
        <f t="shared" si="265"/>
        <v/>
      </c>
      <c r="CE51" s="5" t="str">
        <f t="shared" si="266"/>
        <v/>
      </c>
      <c r="CF51" s="5" t="str">
        <f t="shared" si="267"/>
        <v/>
      </c>
      <c r="CG51" s="5" t="str">
        <f t="shared" si="268"/>
        <v/>
      </c>
      <c r="CH51" s="5" t="str">
        <f t="shared" si="269"/>
        <v/>
      </c>
      <c r="CI51" s="5" t="str">
        <f t="shared" si="270"/>
        <v/>
      </c>
      <c r="CJ51" s="5" t="str">
        <f t="shared" si="271"/>
        <v/>
      </c>
      <c r="CK51" s="5" t="str">
        <f t="shared" si="272"/>
        <v/>
      </c>
      <c r="CL51" s="5" t="str">
        <f t="shared" si="273"/>
        <v/>
      </c>
      <c r="CM51" s="5" t="str">
        <f t="shared" si="274"/>
        <v/>
      </c>
      <c r="CN51" s="5" t="str">
        <f t="shared" si="275"/>
        <v/>
      </c>
      <c r="CO51" s="5" t="str">
        <f t="shared" si="276"/>
        <v/>
      </c>
      <c r="CP51" s="5" t="str">
        <f t="shared" si="277"/>
        <v/>
      </c>
      <c r="CQ51" s="5" t="str">
        <f t="shared" si="278"/>
        <v/>
      </c>
      <c r="CR51" s="5" t="str">
        <f t="shared" si="279"/>
        <v/>
      </c>
      <c r="CS51" s="5" t="str">
        <f t="shared" si="280"/>
        <v/>
      </c>
      <c r="CT51" s="5" t="str">
        <f t="shared" si="281"/>
        <v/>
      </c>
      <c r="CU51" s="5" t="str">
        <f t="shared" si="282"/>
        <v/>
      </c>
      <c r="CV51" s="5" t="str">
        <f t="shared" si="283"/>
        <v/>
      </c>
      <c r="CW51" s="5" t="str">
        <f t="shared" si="284"/>
        <v/>
      </c>
      <c r="CX51" s="5" t="str">
        <f t="shared" si="285"/>
        <v/>
      </c>
      <c r="CY51" s="5" t="str">
        <f t="shared" si="286"/>
        <v/>
      </c>
      <c r="CZ51" s="5" t="str">
        <f t="shared" si="287"/>
        <v/>
      </c>
      <c r="DA51" s="5" t="str">
        <f t="shared" si="288"/>
        <v/>
      </c>
      <c r="DB51" s="5" t="str">
        <f t="shared" si="289"/>
        <v/>
      </c>
      <c r="DC51" s="5" t="str">
        <f t="shared" si="290"/>
        <v/>
      </c>
      <c r="DD51" s="5" t="str">
        <f t="shared" si="291"/>
        <v/>
      </c>
      <c r="DE51" s="5" t="str">
        <f t="shared" si="292"/>
        <v/>
      </c>
      <c r="DF51" s="5" t="str">
        <f t="shared" si="293"/>
        <v/>
      </c>
      <c r="DG51" s="5" t="str">
        <f t="shared" si="294"/>
        <v/>
      </c>
      <c r="DH51" s="5" t="str">
        <f t="shared" si="295"/>
        <v/>
      </c>
      <c r="DI51" s="5" t="str">
        <f t="shared" si="296"/>
        <v/>
      </c>
      <c r="DJ51" s="5" t="str">
        <f t="shared" si="297"/>
        <v/>
      </c>
      <c r="DK51" s="5" t="str">
        <f t="shared" si="298"/>
        <v/>
      </c>
      <c r="DL51" s="5" t="str">
        <f t="shared" si="299"/>
        <v/>
      </c>
      <c r="DM51" s="5" t="str">
        <f t="shared" si="300"/>
        <v/>
      </c>
      <c r="DN51" s="5" t="str">
        <f t="shared" si="301"/>
        <v/>
      </c>
      <c r="DO51" s="5" t="str">
        <f t="shared" si="302"/>
        <v/>
      </c>
      <c r="DP51" s="5" t="str">
        <f t="shared" si="303"/>
        <v/>
      </c>
      <c r="DQ51" s="5" t="str">
        <f t="shared" si="304"/>
        <v/>
      </c>
      <c r="DR51" s="5" t="str">
        <f t="shared" si="305"/>
        <v/>
      </c>
      <c r="DS51" s="5" t="str">
        <f t="shared" si="306"/>
        <v/>
      </c>
      <c r="DT51" s="5" t="str">
        <f t="shared" si="307"/>
        <v/>
      </c>
      <c r="DU51" s="5" t="str">
        <f t="shared" si="308"/>
        <v/>
      </c>
      <c r="DV51" s="5" t="str">
        <f t="shared" si="309"/>
        <v/>
      </c>
      <c r="DW51" s="5" t="str">
        <f t="shared" si="310"/>
        <v/>
      </c>
      <c r="DX51" s="5" t="str">
        <f t="shared" si="311"/>
        <v/>
      </c>
      <c r="DY51" s="5" t="str">
        <f t="shared" si="312"/>
        <v/>
      </c>
      <c r="DZ51" s="5" t="str">
        <f t="shared" si="313"/>
        <v/>
      </c>
      <c r="EA51" s="5" t="str">
        <f t="shared" si="314"/>
        <v/>
      </c>
      <c r="EB51" s="5" t="str">
        <f t="shared" si="315"/>
        <v/>
      </c>
      <c r="EC51" s="5" t="str">
        <f t="shared" si="316"/>
        <v/>
      </c>
      <c r="ED51" s="5" t="str">
        <f t="shared" si="317"/>
        <v/>
      </c>
      <c r="EE51" s="5" t="str">
        <f t="shared" si="318"/>
        <v/>
      </c>
      <c r="EF51" s="5" t="str">
        <f t="shared" si="319"/>
        <v/>
      </c>
      <c r="EG51" s="5" t="str">
        <f t="shared" si="320"/>
        <v/>
      </c>
      <c r="EH51" s="5" t="str">
        <f t="shared" si="321"/>
        <v/>
      </c>
      <c r="EI51" s="5" t="str">
        <f t="shared" si="322"/>
        <v/>
      </c>
      <c r="EJ51" s="5" t="str">
        <f t="shared" si="323"/>
        <v/>
      </c>
      <c r="EK51" s="5" t="str">
        <f t="shared" si="324"/>
        <v/>
      </c>
      <c r="EL51" s="5" t="str">
        <f t="shared" si="325"/>
        <v/>
      </c>
      <c r="EM51" s="5" t="str">
        <f t="shared" si="326"/>
        <v/>
      </c>
      <c r="EN51" s="5" t="str">
        <f t="shared" si="327"/>
        <v/>
      </c>
      <c r="EO51" s="5" t="str">
        <f t="shared" si="328"/>
        <v/>
      </c>
      <c r="EP51" s="5" t="str">
        <f t="shared" si="329"/>
        <v/>
      </c>
      <c r="EQ51" s="5" t="str">
        <f t="shared" si="330"/>
        <v/>
      </c>
      <c r="ER51" s="5" t="str">
        <f t="shared" si="331"/>
        <v/>
      </c>
      <c r="ES51" s="5" t="str">
        <f t="shared" si="332"/>
        <v/>
      </c>
      <c r="ET51" s="5" t="str">
        <f t="shared" si="333"/>
        <v/>
      </c>
      <c r="EU51" s="5" t="str">
        <f t="shared" si="334"/>
        <v/>
      </c>
      <c r="EV51" s="5" t="str">
        <f t="shared" si="335"/>
        <v/>
      </c>
      <c r="EW51" s="5" t="str">
        <f t="shared" si="336"/>
        <v/>
      </c>
      <c r="EX51" s="5" t="str">
        <f t="shared" si="337"/>
        <v/>
      </c>
      <c r="EY51" s="5" t="str">
        <f t="shared" si="338"/>
        <v/>
      </c>
      <c r="EZ51" s="5" t="str">
        <f t="shared" si="339"/>
        <v/>
      </c>
      <c r="FA51" s="5" t="str">
        <f t="shared" si="340"/>
        <v/>
      </c>
      <c r="FB51" s="5" t="str">
        <f t="shared" si="341"/>
        <v/>
      </c>
      <c r="FC51" s="5" t="str">
        <f t="shared" si="342"/>
        <v/>
      </c>
      <c r="FD51" s="5" t="str">
        <f t="shared" si="343"/>
        <v/>
      </c>
      <c r="FE51" s="5" t="str">
        <f t="shared" si="344"/>
        <v/>
      </c>
      <c r="FF51" s="5" t="str">
        <f t="shared" si="345"/>
        <v/>
      </c>
      <c r="FG51" s="5" t="str">
        <f t="shared" si="346"/>
        <v/>
      </c>
      <c r="FH51" s="5" t="str">
        <f t="shared" si="347"/>
        <v/>
      </c>
      <c r="FI51" s="5" t="str">
        <f t="shared" si="348"/>
        <v/>
      </c>
      <c r="FJ51" s="5" t="str">
        <f t="shared" si="349"/>
        <v/>
      </c>
      <c r="FK51" s="5" t="str">
        <f t="shared" si="350"/>
        <v/>
      </c>
      <c r="FL51" s="5" t="str">
        <f t="shared" si="351"/>
        <v/>
      </c>
      <c r="FM51" s="5" t="str">
        <f t="shared" si="352"/>
        <v/>
      </c>
      <c r="FN51" s="5" t="str">
        <f t="shared" si="353"/>
        <v/>
      </c>
      <c r="FO51" s="5" t="str">
        <f t="shared" si="354"/>
        <v/>
      </c>
      <c r="FP51" s="5" t="str">
        <f t="shared" si="355"/>
        <v/>
      </c>
      <c r="FQ51" s="5" t="str">
        <f t="shared" si="356"/>
        <v/>
      </c>
      <c r="FR51" s="5" t="str">
        <f t="shared" si="357"/>
        <v/>
      </c>
      <c r="FS51" s="5" t="str">
        <f t="shared" si="358"/>
        <v/>
      </c>
      <c r="FT51" s="5" t="str">
        <f t="shared" si="359"/>
        <v/>
      </c>
      <c r="FU51" s="5" t="str">
        <f t="shared" si="360"/>
        <v/>
      </c>
      <c r="FV51" s="5" t="str">
        <f t="shared" si="361"/>
        <v/>
      </c>
      <c r="FW51" s="5" t="str">
        <f t="shared" si="362"/>
        <v/>
      </c>
      <c r="FX51" s="5" t="str">
        <f t="shared" si="363"/>
        <v/>
      </c>
      <c r="FY51" s="5" t="str">
        <f t="shared" si="364"/>
        <v/>
      </c>
      <c r="FZ51" s="5" t="str">
        <f t="shared" si="365"/>
        <v/>
      </c>
      <c r="GA51" s="5" t="str">
        <f t="shared" si="366"/>
        <v/>
      </c>
      <c r="GB51" s="5" t="str">
        <f t="shared" si="367"/>
        <v/>
      </c>
      <c r="GC51" s="5" t="str">
        <f t="shared" si="368"/>
        <v/>
      </c>
      <c r="GD51" s="5" t="str">
        <f t="shared" si="369"/>
        <v/>
      </c>
      <c r="GE51" s="5" t="str">
        <f t="shared" si="370"/>
        <v/>
      </c>
      <c r="GF51" s="5" t="str">
        <f t="shared" si="371"/>
        <v/>
      </c>
      <c r="GG51" s="5" t="str">
        <f t="shared" si="372"/>
        <v/>
      </c>
      <c r="GH51" s="5" t="str">
        <f t="shared" si="373"/>
        <v/>
      </c>
      <c r="GI51" s="5" t="str">
        <f t="shared" si="374"/>
        <v/>
      </c>
      <c r="GJ51" s="5" t="str">
        <f t="shared" si="375"/>
        <v/>
      </c>
      <c r="GK51" s="5" t="str">
        <f t="shared" si="376"/>
        <v/>
      </c>
      <c r="GL51" s="5" t="str">
        <f t="shared" si="377"/>
        <v/>
      </c>
      <c r="GM51" s="5" t="str">
        <f t="shared" si="378"/>
        <v/>
      </c>
      <c r="GN51" s="5" t="str">
        <f t="shared" si="379"/>
        <v/>
      </c>
      <c r="GO51" s="5" t="str">
        <f t="shared" si="380"/>
        <v/>
      </c>
      <c r="GP51" s="5" t="str">
        <f t="shared" si="381"/>
        <v/>
      </c>
      <c r="GQ51" s="5" t="str">
        <f t="shared" si="382"/>
        <v/>
      </c>
      <c r="GR51" s="5" t="str">
        <f t="shared" si="383"/>
        <v/>
      </c>
      <c r="GS51" s="5" t="str">
        <f t="shared" si="384"/>
        <v/>
      </c>
      <c r="GT51" s="5" t="str">
        <f t="shared" si="385"/>
        <v/>
      </c>
      <c r="GU51" s="5" t="str">
        <f t="shared" si="386"/>
        <v/>
      </c>
      <c r="GV51" s="5" t="str">
        <f t="shared" si="387"/>
        <v/>
      </c>
      <c r="GW51" s="5" t="str">
        <f t="shared" si="388"/>
        <v/>
      </c>
      <c r="GX51" s="5" t="str">
        <f t="shared" si="389"/>
        <v/>
      </c>
      <c r="GY51" s="5" t="str">
        <f t="shared" si="390"/>
        <v/>
      </c>
      <c r="GZ51" s="5" t="str">
        <f t="shared" si="391"/>
        <v/>
      </c>
      <c r="HA51" s="5" t="str">
        <f t="shared" si="392"/>
        <v/>
      </c>
      <c r="HB51" s="5" t="str">
        <f t="shared" si="393"/>
        <v/>
      </c>
      <c r="HC51" s="5" t="str">
        <f t="shared" si="394"/>
        <v/>
      </c>
      <c r="HD51" s="5" t="str">
        <f t="shared" si="395"/>
        <v/>
      </c>
      <c r="HE51" s="5" t="str">
        <f t="shared" si="396"/>
        <v/>
      </c>
      <c r="HF51" s="5" t="str">
        <f t="shared" si="397"/>
        <v/>
      </c>
      <c r="HG51" s="5" t="str">
        <f t="shared" si="398"/>
        <v/>
      </c>
      <c r="HH51" s="5" t="str">
        <f t="shared" si="399"/>
        <v/>
      </c>
      <c r="HI51" s="5" t="str">
        <f t="shared" si="400"/>
        <v/>
      </c>
      <c r="HJ51" s="5" t="str">
        <f t="shared" si="401"/>
        <v/>
      </c>
      <c r="HK51" s="5" t="str">
        <f t="shared" si="402"/>
        <v/>
      </c>
      <c r="HL51" s="5" t="str">
        <f t="shared" si="403"/>
        <v/>
      </c>
      <c r="HM51" s="5" t="str">
        <f t="shared" si="404"/>
        <v/>
      </c>
      <c r="HN51" s="5" t="str">
        <f t="shared" si="405"/>
        <v/>
      </c>
      <c r="HO51" s="5" t="str">
        <f t="shared" si="406"/>
        <v/>
      </c>
      <c r="HP51" s="5" t="str">
        <f t="shared" si="407"/>
        <v/>
      </c>
      <c r="HQ51" s="5" t="str">
        <f t="shared" si="408"/>
        <v/>
      </c>
      <c r="HR51" s="5" t="str">
        <f t="shared" si="409"/>
        <v/>
      </c>
      <c r="HS51" s="5" t="str">
        <f t="shared" si="410"/>
        <v/>
      </c>
      <c r="HT51" s="5" t="str">
        <f t="shared" si="411"/>
        <v/>
      </c>
      <c r="HU51" s="5" t="str">
        <f t="shared" si="412"/>
        <v/>
      </c>
      <c r="HV51" s="5" t="str">
        <f t="shared" si="413"/>
        <v/>
      </c>
      <c r="HW51" s="5" t="str">
        <f t="shared" si="414"/>
        <v/>
      </c>
      <c r="HX51" s="5" t="str">
        <f t="shared" si="415"/>
        <v/>
      </c>
      <c r="HY51" s="5" t="str">
        <f t="shared" si="416"/>
        <v/>
      </c>
      <c r="HZ51" s="5" t="str">
        <f t="shared" si="417"/>
        <v/>
      </c>
      <c r="IA51" s="5" t="str">
        <f t="shared" si="418"/>
        <v/>
      </c>
      <c r="IB51" s="5" t="str">
        <f t="shared" si="419"/>
        <v/>
      </c>
      <c r="IC51" s="5" t="str">
        <f t="shared" si="420"/>
        <v/>
      </c>
      <c r="ID51" s="5" t="str">
        <f t="shared" si="421"/>
        <v/>
      </c>
      <c r="IE51" s="5" t="str">
        <f t="shared" si="422"/>
        <v/>
      </c>
      <c r="IF51" s="5" t="str">
        <f t="shared" si="423"/>
        <v/>
      </c>
      <c r="IG51" s="5" t="str">
        <f t="shared" si="424"/>
        <v/>
      </c>
      <c r="IH51" s="5" t="str">
        <f t="shared" si="425"/>
        <v/>
      </c>
      <c r="II51" s="5" t="str">
        <f t="shared" si="426"/>
        <v/>
      </c>
      <c r="IJ51" s="5" t="str">
        <f t="shared" si="427"/>
        <v/>
      </c>
      <c r="IK51" s="5" t="str">
        <f t="shared" si="428"/>
        <v/>
      </c>
      <c r="IL51" s="5" t="str">
        <f t="shared" si="429"/>
        <v/>
      </c>
      <c r="IM51" s="5" t="str">
        <f t="shared" si="430"/>
        <v/>
      </c>
      <c r="IN51" s="5" t="str">
        <f t="shared" si="431"/>
        <v/>
      </c>
      <c r="IO51" s="5" t="str">
        <f t="shared" si="432"/>
        <v/>
      </c>
      <c r="IP51" s="5" t="str">
        <f t="shared" si="433"/>
        <v/>
      </c>
      <c r="IQ51" s="5" t="str">
        <f t="shared" si="434"/>
        <v/>
      </c>
      <c r="IR51" s="5" t="str">
        <f t="shared" si="435"/>
        <v/>
      </c>
      <c r="IS51" s="5" t="str">
        <f t="shared" si="436"/>
        <v/>
      </c>
      <c r="IT51" s="5" t="str">
        <f t="shared" si="437"/>
        <v/>
      </c>
      <c r="IU51" s="5" t="str">
        <f t="shared" si="438"/>
        <v/>
      </c>
      <c r="IV51" s="5" t="str">
        <f t="shared" si="439"/>
        <v/>
      </c>
      <c r="IW51" s="5" t="str">
        <f t="shared" si="440"/>
        <v/>
      </c>
      <c r="IX51" s="5" t="str">
        <f t="shared" si="441"/>
        <v/>
      </c>
      <c r="IY51" s="5" t="str">
        <f t="shared" si="442"/>
        <v/>
      </c>
      <c r="IZ51" s="5" t="str">
        <f t="shared" si="443"/>
        <v/>
      </c>
      <c r="JA51" s="5" t="str">
        <f t="shared" si="444"/>
        <v/>
      </c>
      <c r="JB51" s="5" t="str">
        <f t="shared" si="445"/>
        <v/>
      </c>
      <c r="JC51" s="5" t="str">
        <f t="shared" si="446"/>
        <v/>
      </c>
      <c r="JD51" s="5" t="str">
        <f t="shared" si="447"/>
        <v/>
      </c>
      <c r="JE51" s="5" t="str">
        <f t="shared" si="448"/>
        <v/>
      </c>
      <c r="JF51" s="5" t="str">
        <f t="shared" si="449"/>
        <v/>
      </c>
      <c r="JG51" s="5" t="str">
        <f t="shared" si="450"/>
        <v/>
      </c>
      <c r="JH51" s="5" t="str">
        <f t="shared" si="451"/>
        <v/>
      </c>
      <c r="JI51" s="5" t="str">
        <f t="shared" si="452"/>
        <v/>
      </c>
      <c r="JJ51" s="5" t="str">
        <f t="shared" si="453"/>
        <v/>
      </c>
      <c r="JK51" s="5" t="str">
        <f t="shared" si="454"/>
        <v/>
      </c>
      <c r="JL51" s="5" t="str">
        <f t="shared" si="455"/>
        <v/>
      </c>
      <c r="JM51" s="5" t="str">
        <f t="shared" si="456"/>
        <v/>
      </c>
      <c r="JN51" s="5" t="str">
        <f t="shared" si="457"/>
        <v/>
      </c>
      <c r="JO51" s="5" t="str">
        <f t="shared" si="458"/>
        <v/>
      </c>
      <c r="JP51" s="5" t="str">
        <f t="shared" si="459"/>
        <v/>
      </c>
      <c r="JQ51" s="5" t="str">
        <f t="shared" si="460"/>
        <v/>
      </c>
      <c r="JR51" s="5" t="str">
        <f t="shared" si="461"/>
        <v/>
      </c>
      <c r="JS51" s="5" t="str">
        <f t="shared" si="462"/>
        <v/>
      </c>
      <c r="JT51" s="5" t="str">
        <f t="shared" si="463"/>
        <v/>
      </c>
      <c r="JU51" s="5" t="str">
        <f t="shared" si="464"/>
        <v/>
      </c>
      <c r="JV51" s="5" t="str">
        <f t="shared" si="465"/>
        <v/>
      </c>
      <c r="JW51" s="5" t="str">
        <f t="shared" si="466"/>
        <v/>
      </c>
      <c r="JX51" s="5" t="str">
        <f t="shared" si="467"/>
        <v/>
      </c>
      <c r="JY51" s="5" t="str">
        <f t="shared" si="468"/>
        <v/>
      </c>
      <c r="JZ51" s="5" t="str">
        <f t="shared" si="469"/>
        <v/>
      </c>
      <c r="KA51" s="5" t="str">
        <f t="shared" si="470"/>
        <v/>
      </c>
      <c r="KB51" s="5" t="str">
        <f t="shared" si="471"/>
        <v/>
      </c>
      <c r="KC51" s="5" t="str">
        <f t="shared" si="472"/>
        <v/>
      </c>
      <c r="KD51" s="5" t="str">
        <f t="shared" si="473"/>
        <v/>
      </c>
      <c r="KE51" s="5" t="str">
        <f t="shared" si="474"/>
        <v/>
      </c>
      <c r="KF51" s="5" t="str">
        <f t="shared" si="475"/>
        <v/>
      </c>
      <c r="KG51" s="5" t="str">
        <f t="shared" si="476"/>
        <v/>
      </c>
      <c r="KH51" s="5" t="str">
        <f t="shared" si="477"/>
        <v/>
      </c>
      <c r="KI51" s="5" t="str">
        <f t="shared" si="478"/>
        <v/>
      </c>
      <c r="KJ51" s="5" t="str">
        <f t="shared" si="479"/>
        <v/>
      </c>
      <c r="KK51" s="5" t="str">
        <f t="shared" si="480"/>
        <v/>
      </c>
      <c r="KL51" s="5" t="str">
        <f t="shared" si="481"/>
        <v/>
      </c>
      <c r="KM51" s="5" t="str">
        <f t="shared" si="482"/>
        <v/>
      </c>
      <c r="KN51" s="5" t="str">
        <f t="shared" si="483"/>
        <v/>
      </c>
      <c r="KO51" s="5" t="str">
        <f t="shared" si="484"/>
        <v/>
      </c>
      <c r="KP51" s="5" t="str">
        <f t="shared" si="485"/>
        <v/>
      </c>
      <c r="KQ51" s="5" t="str">
        <f t="shared" si="486"/>
        <v/>
      </c>
      <c r="KR51" s="5" t="str">
        <f t="shared" si="487"/>
        <v/>
      </c>
      <c r="KS51" s="5" t="str">
        <f t="shared" si="488"/>
        <v/>
      </c>
      <c r="KT51" s="5" t="str">
        <f t="shared" si="489"/>
        <v/>
      </c>
      <c r="KU51" s="5" t="str">
        <f t="shared" si="490"/>
        <v/>
      </c>
      <c r="KV51" s="6" t="str">
        <f t="shared" si="491"/>
        <v/>
      </c>
    </row>
    <row r="52" spans="1:308">
      <c r="A52" s="4" t="str">
        <f>'Traces (part 1)'!A52</f>
        <v>L299</v>
      </c>
      <c r="B52" s="4" t="str">
        <f t="shared" si="186"/>
        <v>X</v>
      </c>
      <c r="C52" s="4">
        <f t="shared" si="187"/>
        <v>-299</v>
      </c>
      <c r="D52" s="12">
        <f t="shared" si="188"/>
        <v>-3419</v>
      </c>
      <c r="E52" s="13">
        <f t="shared" si="189"/>
        <v>2432</v>
      </c>
      <c r="F52" s="13">
        <f t="shared" si="190"/>
        <v>22973</v>
      </c>
      <c r="G52" s="5"/>
      <c r="H52" s="5" t="str">
        <f t="shared" si="191"/>
        <v/>
      </c>
      <c r="I52" s="5" t="str">
        <f t="shared" si="192"/>
        <v/>
      </c>
      <c r="J52" s="5" t="str">
        <f t="shared" si="193"/>
        <v/>
      </c>
      <c r="K52" s="5" t="str">
        <f t="shared" si="194"/>
        <v/>
      </c>
      <c r="L52" s="5" t="str">
        <f t="shared" si="195"/>
        <v/>
      </c>
      <c r="M52" s="5" t="str">
        <f t="shared" si="196"/>
        <v/>
      </c>
      <c r="N52" s="5" t="str">
        <f t="shared" si="197"/>
        <v/>
      </c>
      <c r="O52" s="5" t="str">
        <f t="shared" si="198"/>
        <v/>
      </c>
      <c r="P52" s="5" t="str">
        <f t="shared" si="199"/>
        <v/>
      </c>
      <c r="Q52" s="5" t="str">
        <f t="shared" si="200"/>
        <v/>
      </c>
      <c r="R52" s="5" t="str">
        <f t="shared" si="201"/>
        <v/>
      </c>
      <c r="S52" s="5" t="str">
        <f t="shared" si="202"/>
        <v/>
      </c>
      <c r="T52" s="5" t="str">
        <f t="shared" si="203"/>
        <v/>
      </c>
      <c r="U52" s="5" t="str">
        <f t="shared" si="204"/>
        <v/>
      </c>
      <c r="V52" s="5" t="str">
        <f t="shared" si="205"/>
        <v/>
      </c>
      <c r="W52" s="5" t="str">
        <f t="shared" si="206"/>
        <v/>
      </c>
      <c r="X52" s="5" t="str">
        <f t="shared" si="207"/>
        <v/>
      </c>
      <c r="Y52" s="5" t="str">
        <f t="shared" si="208"/>
        <v/>
      </c>
      <c r="Z52" s="5" t="str">
        <f t="shared" si="209"/>
        <v/>
      </c>
      <c r="AA52" s="5" t="str">
        <f t="shared" si="210"/>
        <v/>
      </c>
      <c r="AB52" s="5" t="str">
        <f t="shared" si="211"/>
        <v/>
      </c>
      <c r="AC52" s="5" t="str">
        <f t="shared" si="212"/>
        <v/>
      </c>
      <c r="AD52" s="5" t="str">
        <f t="shared" si="213"/>
        <v/>
      </c>
      <c r="AE52" s="5" t="str">
        <f t="shared" si="214"/>
        <v/>
      </c>
      <c r="AF52" s="5" t="str">
        <f t="shared" si="215"/>
        <v/>
      </c>
      <c r="AG52" s="5" t="str">
        <f t="shared" si="216"/>
        <v/>
      </c>
      <c r="AH52" s="5" t="str">
        <f t="shared" si="217"/>
        <v/>
      </c>
      <c r="AI52" s="5" t="str">
        <f t="shared" si="218"/>
        <v/>
      </c>
      <c r="AJ52" s="5" t="str">
        <f t="shared" si="219"/>
        <v/>
      </c>
      <c r="AK52" s="5" t="str">
        <f t="shared" si="220"/>
        <v/>
      </c>
      <c r="AL52" s="5" t="str">
        <f t="shared" si="221"/>
        <v/>
      </c>
      <c r="AM52" s="5" t="str">
        <f t="shared" si="222"/>
        <v/>
      </c>
      <c r="AN52" s="5" t="str">
        <f t="shared" si="223"/>
        <v/>
      </c>
      <c r="AO52" s="5" t="str">
        <f t="shared" si="224"/>
        <v/>
      </c>
      <c r="AP52" s="5" t="str">
        <f t="shared" si="225"/>
        <v/>
      </c>
      <c r="AQ52" s="5" t="str">
        <f t="shared" si="226"/>
        <v/>
      </c>
      <c r="AR52" s="5" t="str">
        <f t="shared" si="227"/>
        <v/>
      </c>
      <c r="AS52" s="5" t="str">
        <f t="shared" si="228"/>
        <v/>
      </c>
      <c r="AT52" s="5" t="str">
        <f t="shared" si="229"/>
        <v/>
      </c>
      <c r="AU52" s="5" t="str">
        <f t="shared" si="230"/>
        <v/>
      </c>
      <c r="AV52" s="5" t="str">
        <f t="shared" si="231"/>
        <v/>
      </c>
      <c r="AW52" s="5" t="str">
        <f t="shared" si="232"/>
        <v/>
      </c>
      <c r="AX52" s="5" t="str">
        <f t="shared" si="233"/>
        <v/>
      </c>
      <c r="AY52" s="5" t="str">
        <f t="shared" si="234"/>
        <v/>
      </c>
      <c r="AZ52" s="5" t="str">
        <f t="shared" si="235"/>
        <v/>
      </c>
      <c r="BA52" s="5" t="str">
        <f t="shared" si="236"/>
        <v/>
      </c>
      <c r="BB52" s="5" t="str">
        <f t="shared" si="237"/>
        <v/>
      </c>
      <c r="BC52" s="5" t="str">
        <f t="shared" si="238"/>
        <v/>
      </c>
      <c r="BD52" s="5" t="str">
        <f t="shared" si="239"/>
        <v/>
      </c>
      <c r="BE52" s="5" t="str">
        <f t="shared" si="240"/>
        <v/>
      </c>
      <c r="BF52" s="5" t="str">
        <f t="shared" si="241"/>
        <v/>
      </c>
      <c r="BG52" s="5" t="str">
        <f t="shared" si="242"/>
        <v/>
      </c>
      <c r="BH52" s="5" t="str">
        <f t="shared" si="243"/>
        <v/>
      </c>
      <c r="BI52" s="5" t="str">
        <f t="shared" si="244"/>
        <v/>
      </c>
      <c r="BJ52" s="5" t="str">
        <f t="shared" si="245"/>
        <v/>
      </c>
      <c r="BK52" s="5" t="str">
        <f t="shared" si="246"/>
        <v/>
      </c>
      <c r="BL52" s="5" t="str">
        <f t="shared" si="247"/>
        <v/>
      </c>
      <c r="BM52" s="5" t="str">
        <f t="shared" si="248"/>
        <v/>
      </c>
      <c r="BN52" s="5" t="str">
        <f t="shared" si="249"/>
        <v/>
      </c>
      <c r="BO52" s="5" t="str">
        <f t="shared" si="250"/>
        <v/>
      </c>
      <c r="BP52" s="5" t="str">
        <f t="shared" si="251"/>
        <v/>
      </c>
      <c r="BQ52" s="5" t="str">
        <f t="shared" si="252"/>
        <v/>
      </c>
      <c r="BR52" s="5" t="str">
        <f t="shared" si="253"/>
        <v/>
      </c>
      <c r="BS52" s="5" t="str">
        <f t="shared" si="254"/>
        <v/>
      </c>
      <c r="BT52" s="5" t="str">
        <f t="shared" si="255"/>
        <v/>
      </c>
      <c r="BU52" s="5" t="str">
        <f t="shared" si="256"/>
        <v/>
      </c>
      <c r="BV52" s="5" t="str">
        <f t="shared" si="257"/>
        <v/>
      </c>
      <c r="BW52" s="5" t="str">
        <f t="shared" si="258"/>
        <v/>
      </c>
      <c r="BX52" s="5" t="str">
        <f t="shared" si="259"/>
        <v/>
      </c>
      <c r="BY52" s="5" t="str">
        <f t="shared" si="260"/>
        <v/>
      </c>
      <c r="BZ52" s="5" t="str">
        <f t="shared" si="261"/>
        <v/>
      </c>
      <c r="CA52" s="5" t="str">
        <f t="shared" si="262"/>
        <v/>
      </c>
      <c r="CB52" s="5" t="str">
        <f t="shared" si="263"/>
        <v/>
      </c>
      <c r="CC52" s="5" t="str">
        <f t="shared" si="264"/>
        <v/>
      </c>
      <c r="CD52" s="5" t="str">
        <f t="shared" si="265"/>
        <v/>
      </c>
      <c r="CE52" s="5" t="str">
        <f t="shared" si="266"/>
        <v/>
      </c>
      <c r="CF52" s="5" t="str">
        <f t="shared" si="267"/>
        <v/>
      </c>
      <c r="CG52" s="5" t="str">
        <f t="shared" si="268"/>
        <v/>
      </c>
      <c r="CH52" s="5" t="str">
        <f t="shared" si="269"/>
        <v/>
      </c>
      <c r="CI52" s="5" t="str">
        <f t="shared" si="270"/>
        <v/>
      </c>
      <c r="CJ52" s="5" t="str">
        <f t="shared" si="271"/>
        <v/>
      </c>
      <c r="CK52" s="5" t="str">
        <f t="shared" si="272"/>
        <v/>
      </c>
      <c r="CL52" s="5" t="str">
        <f t="shared" si="273"/>
        <v/>
      </c>
      <c r="CM52" s="5" t="str">
        <f t="shared" si="274"/>
        <v/>
      </c>
      <c r="CN52" s="5" t="str">
        <f t="shared" si="275"/>
        <v/>
      </c>
      <c r="CO52" s="5" t="str">
        <f t="shared" si="276"/>
        <v/>
      </c>
      <c r="CP52" s="5" t="str">
        <f t="shared" si="277"/>
        <v/>
      </c>
      <c r="CQ52" s="5" t="str">
        <f t="shared" si="278"/>
        <v/>
      </c>
      <c r="CR52" s="5" t="str">
        <f t="shared" si="279"/>
        <v/>
      </c>
      <c r="CS52" s="5" t="str">
        <f t="shared" si="280"/>
        <v/>
      </c>
      <c r="CT52" s="5" t="str">
        <f t="shared" si="281"/>
        <v/>
      </c>
      <c r="CU52" s="5" t="str">
        <f t="shared" si="282"/>
        <v/>
      </c>
      <c r="CV52" s="5" t="str">
        <f t="shared" si="283"/>
        <v/>
      </c>
      <c r="CW52" s="5" t="str">
        <f t="shared" si="284"/>
        <v/>
      </c>
      <c r="CX52" s="5" t="str">
        <f t="shared" si="285"/>
        <v/>
      </c>
      <c r="CY52" s="5" t="str">
        <f t="shared" si="286"/>
        <v/>
      </c>
      <c r="CZ52" s="5" t="str">
        <f t="shared" si="287"/>
        <v/>
      </c>
      <c r="DA52" s="5" t="str">
        <f t="shared" si="288"/>
        <v/>
      </c>
      <c r="DB52" s="5" t="str">
        <f t="shared" si="289"/>
        <v/>
      </c>
      <c r="DC52" s="5" t="str">
        <f t="shared" si="290"/>
        <v/>
      </c>
      <c r="DD52" s="5" t="str">
        <f t="shared" si="291"/>
        <v/>
      </c>
      <c r="DE52" s="5" t="str">
        <f t="shared" si="292"/>
        <v/>
      </c>
      <c r="DF52" s="5" t="str">
        <f t="shared" si="293"/>
        <v/>
      </c>
      <c r="DG52" s="5" t="str">
        <f t="shared" si="294"/>
        <v/>
      </c>
      <c r="DH52" s="5" t="str">
        <f t="shared" si="295"/>
        <v/>
      </c>
      <c r="DI52" s="5" t="str">
        <f t="shared" si="296"/>
        <v/>
      </c>
      <c r="DJ52" s="5" t="str">
        <f t="shared" si="297"/>
        <v/>
      </c>
      <c r="DK52" s="5" t="str">
        <f t="shared" si="298"/>
        <v/>
      </c>
      <c r="DL52" s="5" t="str">
        <f t="shared" si="299"/>
        <v/>
      </c>
      <c r="DM52" s="5" t="str">
        <f t="shared" si="300"/>
        <v/>
      </c>
      <c r="DN52" s="5" t="str">
        <f t="shared" si="301"/>
        <v/>
      </c>
      <c r="DO52" s="5" t="str">
        <f t="shared" si="302"/>
        <v/>
      </c>
      <c r="DP52" s="5" t="str">
        <f t="shared" si="303"/>
        <v/>
      </c>
      <c r="DQ52" s="5" t="str">
        <f t="shared" si="304"/>
        <v/>
      </c>
      <c r="DR52" s="5" t="str">
        <f t="shared" si="305"/>
        <v/>
      </c>
      <c r="DS52" s="5" t="str">
        <f t="shared" si="306"/>
        <v/>
      </c>
      <c r="DT52" s="5" t="str">
        <f t="shared" si="307"/>
        <v/>
      </c>
      <c r="DU52" s="5" t="str">
        <f t="shared" si="308"/>
        <v/>
      </c>
      <c r="DV52" s="5" t="str">
        <f t="shared" si="309"/>
        <v/>
      </c>
      <c r="DW52" s="5" t="str">
        <f t="shared" si="310"/>
        <v/>
      </c>
      <c r="DX52" s="5" t="str">
        <f t="shared" si="311"/>
        <v/>
      </c>
      <c r="DY52" s="5" t="str">
        <f t="shared" si="312"/>
        <v/>
      </c>
      <c r="DZ52" s="5" t="str">
        <f t="shared" si="313"/>
        <v/>
      </c>
      <c r="EA52" s="5" t="str">
        <f t="shared" si="314"/>
        <v/>
      </c>
      <c r="EB52" s="5" t="str">
        <f t="shared" si="315"/>
        <v/>
      </c>
      <c r="EC52" s="5" t="str">
        <f t="shared" si="316"/>
        <v/>
      </c>
      <c r="ED52" s="5" t="str">
        <f t="shared" si="317"/>
        <v/>
      </c>
      <c r="EE52" s="5" t="str">
        <f t="shared" si="318"/>
        <v/>
      </c>
      <c r="EF52" s="5" t="str">
        <f t="shared" si="319"/>
        <v/>
      </c>
      <c r="EG52" s="5" t="str">
        <f t="shared" si="320"/>
        <v/>
      </c>
      <c r="EH52" s="5" t="str">
        <f t="shared" si="321"/>
        <v/>
      </c>
      <c r="EI52" s="5" t="str">
        <f t="shared" si="322"/>
        <v/>
      </c>
      <c r="EJ52" s="5" t="str">
        <f t="shared" si="323"/>
        <v/>
      </c>
      <c r="EK52" s="5" t="str">
        <f t="shared" si="324"/>
        <v/>
      </c>
      <c r="EL52" s="5" t="str">
        <f t="shared" si="325"/>
        <v/>
      </c>
      <c r="EM52" s="5" t="str">
        <f t="shared" si="326"/>
        <v/>
      </c>
      <c r="EN52" s="5" t="str">
        <f t="shared" si="327"/>
        <v/>
      </c>
      <c r="EO52" s="5" t="str">
        <f t="shared" si="328"/>
        <v/>
      </c>
      <c r="EP52" s="5" t="str">
        <f t="shared" si="329"/>
        <v/>
      </c>
      <c r="EQ52" s="5" t="str">
        <f t="shared" si="330"/>
        <v/>
      </c>
      <c r="ER52" s="5" t="str">
        <f t="shared" si="331"/>
        <v/>
      </c>
      <c r="ES52" s="5" t="str">
        <f t="shared" si="332"/>
        <v/>
      </c>
      <c r="ET52" s="5" t="str">
        <f t="shared" si="333"/>
        <v/>
      </c>
      <c r="EU52" s="5" t="str">
        <f t="shared" si="334"/>
        <v/>
      </c>
      <c r="EV52" s="5" t="str">
        <f t="shared" si="335"/>
        <v/>
      </c>
      <c r="EW52" s="5" t="str">
        <f t="shared" si="336"/>
        <v/>
      </c>
      <c r="EX52" s="5" t="str">
        <f t="shared" si="337"/>
        <v/>
      </c>
      <c r="EY52" s="5" t="str">
        <f t="shared" si="338"/>
        <v/>
      </c>
      <c r="EZ52" s="5" t="str">
        <f t="shared" si="339"/>
        <v/>
      </c>
      <c r="FA52" s="5" t="str">
        <f t="shared" si="340"/>
        <v/>
      </c>
      <c r="FB52" s="5" t="str">
        <f t="shared" si="341"/>
        <v/>
      </c>
      <c r="FC52" s="5" t="str">
        <f t="shared" si="342"/>
        <v/>
      </c>
      <c r="FD52" s="5" t="str">
        <f t="shared" si="343"/>
        <v/>
      </c>
      <c r="FE52" s="5" t="str">
        <f t="shared" si="344"/>
        <v/>
      </c>
      <c r="FF52" s="5" t="str">
        <f t="shared" si="345"/>
        <v/>
      </c>
      <c r="FG52" s="5" t="str">
        <f t="shared" si="346"/>
        <v/>
      </c>
      <c r="FH52" s="5" t="str">
        <f t="shared" si="347"/>
        <v/>
      </c>
      <c r="FI52" s="5" t="str">
        <f t="shared" si="348"/>
        <v/>
      </c>
      <c r="FJ52" s="5" t="str">
        <f t="shared" si="349"/>
        <v/>
      </c>
      <c r="FK52" s="5" t="str">
        <f t="shared" si="350"/>
        <v/>
      </c>
      <c r="FL52" s="5" t="str">
        <f t="shared" si="351"/>
        <v/>
      </c>
      <c r="FM52" s="5" t="str">
        <f t="shared" si="352"/>
        <v/>
      </c>
      <c r="FN52" s="5" t="str">
        <f t="shared" si="353"/>
        <v/>
      </c>
      <c r="FO52" s="5" t="str">
        <f t="shared" si="354"/>
        <v/>
      </c>
      <c r="FP52" s="5" t="str">
        <f t="shared" si="355"/>
        <v/>
      </c>
      <c r="FQ52" s="5" t="str">
        <f t="shared" si="356"/>
        <v/>
      </c>
      <c r="FR52" s="5" t="str">
        <f t="shared" si="357"/>
        <v/>
      </c>
      <c r="FS52" s="5" t="str">
        <f t="shared" si="358"/>
        <v/>
      </c>
      <c r="FT52" s="5" t="str">
        <f t="shared" si="359"/>
        <v/>
      </c>
      <c r="FU52" s="5" t="str">
        <f t="shared" si="360"/>
        <v/>
      </c>
      <c r="FV52" s="5" t="str">
        <f t="shared" si="361"/>
        <v/>
      </c>
      <c r="FW52" s="5" t="str">
        <f t="shared" si="362"/>
        <v/>
      </c>
      <c r="FX52" s="5" t="str">
        <f t="shared" si="363"/>
        <v/>
      </c>
      <c r="FY52" s="5" t="str">
        <f t="shared" si="364"/>
        <v/>
      </c>
      <c r="FZ52" s="5" t="str">
        <f t="shared" si="365"/>
        <v/>
      </c>
      <c r="GA52" s="5" t="str">
        <f t="shared" si="366"/>
        <v/>
      </c>
      <c r="GB52" s="5" t="str">
        <f t="shared" si="367"/>
        <v/>
      </c>
      <c r="GC52" s="5" t="str">
        <f t="shared" si="368"/>
        <v/>
      </c>
      <c r="GD52" s="5" t="str">
        <f t="shared" si="369"/>
        <v/>
      </c>
      <c r="GE52" s="5" t="str">
        <f t="shared" si="370"/>
        <v/>
      </c>
      <c r="GF52" s="5" t="str">
        <f t="shared" si="371"/>
        <v/>
      </c>
      <c r="GG52" s="5" t="str">
        <f t="shared" si="372"/>
        <v/>
      </c>
      <c r="GH52" s="5" t="str">
        <f t="shared" si="373"/>
        <v/>
      </c>
      <c r="GI52" s="5" t="str">
        <f t="shared" si="374"/>
        <v/>
      </c>
      <c r="GJ52" s="5" t="str">
        <f t="shared" si="375"/>
        <v/>
      </c>
      <c r="GK52" s="5" t="str">
        <f t="shared" si="376"/>
        <v/>
      </c>
      <c r="GL52" s="5" t="str">
        <f t="shared" si="377"/>
        <v/>
      </c>
      <c r="GM52" s="5" t="str">
        <f t="shared" si="378"/>
        <v/>
      </c>
      <c r="GN52" s="5" t="str">
        <f t="shared" si="379"/>
        <v/>
      </c>
      <c r="GO52" s="5" t="str">
        <f t="shared" si="380"/>
        <v/>
      </c>
      <c r="GP52" s="5" t="str">
        <f t="shared" si="381"/>
        <v/>
      </c>
      <c r="GQ52" s="5" t="str">
        <f t="shared" si="382"/>
        <v/>
      </c>
      <c r="GR52" s="5" t="str">
        <f t="shared" si="383"/>
        <v/>
      </c>
      <c r="GS52" s="5" t="str">
        <f t="shared" si="384"/>
        <v/>
      </c>
      <c r="GT52" s="5" t="str">
        <f t="shared" si="385"/>
        <v/>
      </c>
      <c r="GU52" s="5" t="str">
        <f t="shared" si="386"/>
        <v/>
      </c>
      <c r="GV52" s="5" t="str">
        <f t="shared" si="387"/>
        <v/>
      </c>
      <c r="GW52" s="5" t="str">
        <f t="shared" si="388"/>
        <v/>
      </c>
      <c r="GX52" s="5" t="str">
        <f t="shared" si="389"/>
        <v/>
      </c>
      <c r="GY52" s="5" t="str">
        <f t="shared" si="390"/>
        <v/>
      </c>
      <c r="GZ52" s="5" t="str">
        <f t="shared" si="391"/>
        <v/>
      </c>
      <c r="HA52" s="5" t="str">
        <f t="shared" si="392"/>
        <v/>
      </c>
      <c r="HB52" s="5" t="str">
        <f t="shared" si="393"/>
        <v/>
      </c>
      <c r="HC52" s="5" t="str">
        <f t="shared" si="394"/>
        <v/>
      </c>
      <c r="HD52" s="5" t="str">
        <f t="shared" si="395"/>
        <v/>
      </c>
      <c r="HE52" s="5" t="str">
        <f t="shared" si="396"/>
        <v/>
      </c>
      <c r="HF52" s="5" t="str">
        <f t="shared" si="397"/>
        <v/>
      </c>
      <c r="HG52" s="5" t="str">
        <f t="shared" si="398"/>
        <v/>
      </c>
      <c r="HH52" s="5" t="str">
        <f t="shared" si="399"/>
        <v/>
      </c>
      <c r="HI52" s="5" t="str">
        <f t="shared" si="400"/>
        <v/>
      </c>
      <c r="HJ52" s="5" t="str">
        <f t="shared" si="401"/>
        <v/>
      </c>
      <c r="HK52" s="5" t="str">
        <f t="shared" si="402"/>
        <v/>
      </c>
      <c r="HL52" s="5" t="str">
        <f t="shared" si="403"/>
        <v/>
      </c>
      <c r="HM52" s="5" t="str">
        <f t="shared" si="404"/>
        <v/>
      </c>
      <c r="HN52" s="5" t="str">
        <f t="shared" si="405"/>
        <v/>
      </c>
      <c r="HO52" s="5" t="str">
        <f t="shared" si="406"/>
        <v/>
      </c>
      <c r="HP52" s="5" t="str">
        <f t="shared" si="407"/>
        <v/>
      </c>
      <c r="HQ52" s="5" t="str">
        <f t="shared" si="408"/>
        <v/>
      </c>
      <c r="HR52" s="5" t="str">
        <f t="shared" si="409"/>
        <v/>
      </c>
      <c r="HS52" s="5" t="str">
        <f t="shared" si="410"/>
        <v/>
      </c>
      <c r="HT52" s="5" t="str">
        <f t="shared" si="411"/>
        <v/>
      </c>
      <c r="HU52" s="5" t="str">
        <f t="shared" si="412"/>
        <v/>
      </c>
      <c r="HV52" s="5" t="str">
        <f t="shared" si="413"/>
        <v/>
      </c>
      <c r="HW52" s="5" t="str">
        <f t="shared" si="414"/>
        <v/>
      </c>
      <c r="HX52" s="5" t="str">
        <f t="shared" si="415"/>
        <v/>
      </c>
      <c r="HY52" s="5" t="str">
        <f t="shared" si="416"/>
        <v/>
      </c>
      <c r="HZ52" s="5" t="str">
        <f t="shared" si="417"/>
        <v/>
      </c>
      <c r="IA52" s="5" t="str">
        <f t="shared" si="418"/>
        <v/>
      </c>
      <c r="IB52" s="5" t="str">
        <f t="shared" si="419"/>
        <v/>
      </c>
      <c r="IC52" s="5" t="str">
        <f t="shared" si="420"/>
        <v/>
      </c>
      <c r="ID52" s="5" t="str">
        <f t="shared" si="421"/>
        <v/>
      </c>
      <c r="IE52" s="5" t="str">
        <f t="shared" si="422"/>
        <v/>
      </c>
      <c r="IF52" s="5" t="str">
        <f t="shared" si="423"/>
        <v/>
      </c>
      <c r="IG52" s="5" t="str">
        <f t="shared" si="424"/>
        <v/>
      </c>
      <c r="IH52" s="5" t="str">
        <f t="shared" si="425"/>
        <v/>
      </c>
      <c r="II52" s="5" t="str">
        <f t="shared" si="426"/>
        <v/>
      </c>
      <c r="IJ52" s="5" t="str">
        <f t="shared" si="427"/>
        <v/>
      </c>
      <c r="IK52" s="5" t="str">
        <f t="shared" si="428"/>
        <v/>
      </c>
      <c r="IL52" s="5" t="str">
        <f t="shared" si="429"/>
        <v/>
      </c>
      <c r="IM52" s="5" t="str">
        <f t="shared" si="430"/>
        <v/>
      </c>
      <c r="IN52" s="5" t="str">
        <f t="shared" si="431"/>
        <v/>
      </c>
      <c r="IO52" s="5" t="str">
        <f t="shared" si="432"/>
        <v/>
      </c>
      <c r="IP52" s="5" t="str">
        <f t="shared" si="433"/>
        <v/>
      </c>
      <c r="IQ52" s="5" t="str">
        <f t="shared" si="434"/>
        <v/>
      </c>
      <c r="IR52" s="5" t="str">
        <f t="shared" si="435"/>
        <v/>
      </c>
      <c r="IS52" s="5" t="str">
        <f t="shared" si="436"/>
        <v/>
      </c>
      <c r="IT52" s="5" t="str">
        <f t="shared" si="437"/>
        <v/>
      </c>
      <c r="IU52" s="5" t="str">
        <f t="shared" si="438"/>
        <v/>
      </c>
      <c r="IV52" s="5" t="str">
        <f t="shared" si="439"/>
        <v/>
      </c>
      <c r="IW52" s="5" t="str">
        <f t="shared" si="440"/>
        <v/>
      </c>
      <c r="IX52" s="5" t="str">
        <f t="shared" si="441"/>
        <v/>
      </c>
      <c r="IY52" s="5" t="str">
        <f t="shared" si="442"/>
        <v/>
      </c>
      <c r="IZ52" s="5" t="str">
        <f t="shared" si="443"/>
        <v/>
      </c>
      <c r="JA52" s="5" t="str">
        <f t="shared" si="444"/>
        <v/>
      </c>
      <c r="JB52" s="5" t="str">
        <f t="shared" si="445"/>
        <v/>
      </c>
      <c r="JC52" s="5" t="str">
        <f t="shared" si="446"/>
        <v/>
      </c>
      <c r="JD52" s="5" t="str">
        <f t="shared" si="447"/>
        <v/>
      </c>
      <c r="JE52" s="5" t="str">
        <f t="shared" si="448"/>
        <v/>
      </c>
      <c r="JF52" s="5" t="str">
        <f t="shared" si="449"/>
        <v/>
      </c>
      <c r="JG52" s="5" t="str">
        <f t="shared" si="450"/>
        <v/>
      </c>
      <c r="JH52" s="5" t="str">
        <f t="shared" si="451"/>
        <v/>
      </c>
      <c r="JI52" s="5" t="str">
        <f t="shared" si="452"/>
        <v/>
      </c>
      <c r="JJ52" s="5" t="str">
        <f t="shared" si="453"/>
        <v/>
      </c>
      <c r="JK52" s="5" t="str">
        <f t="shared" si="454"/>
        <v/>
      </c>
      <c r="JL52" s="5" t="str">
        <f t="shared" si="455"/>
        <v/>
      </c>
      <c r="JM52" s="5" t="str">
        <f t="shared" si="456"/>
        <v/>
      </c>
      <c r="JN52" s="5" t="str">
        <f t="shared" si="457"/>
        <v/>
      </c>
      <c r="JO52" s="5" t="str">
        <f t="shared" si="458"/>
        <v/>
      </c>
      <c r="JP52" s="5" t="str">
        <f t="shared" si="459"/>
        <v/>
      </c>
      <c r="JQ52" s="5" t="str">
        <f t="shared" si="460"/>
        <v/>
      </c>
      <c r="JR52" s="5" t="str">
        <f t="shared" si="461"/>
        <v/>
      </c>
      <c r="JS52" s="5" t="str">
        <f t="shared" si="462"/>
        <v/>
      </c>
      <c r="JT52" s="5" t="str">
        <f t="shared" si="463"/>
        <v/>
      </c>
      <c r="JU52" s="5" t="str">
        <f t="shared" si="464"/>
        <v/>
      </c>
      <c r="JV52" s="5" t="str">
        <f t="shared" si="465"/>
        <v/>
      </c>
      <c r="JW52" s="5" t="str">
        <f t="shared" si="466"/>
        <v/>
      </c>
      <c r="JX52" s="5" t="str">
        <f t="shared" si="467"/>
        <v/>
      </c>
      <c r="JY52" s="5" t="str">
        <f t="shared" si="468"/>
        <v/>
      </c>
      <c r="JZ52" s="5" t="str">
        <f t="shared" si="469"/>
        <v/>
      </c>
      <c r="KA52" s="5" t="str">
        <f t="shared" si="470"/>
        <v/>
      </c>
      <c r="KB52" s="5" t="str">
        <f t="shared" si="471"/>
        <v/>
      </c>
      <c r="KC52" s="5" t="str">
        <f t="shared" si="472"/>
        <v/>
      </c>
      <c r="KD52" s="5" t="str">
        <f t="shared" si="473"/>
        <v/>
      </c>
      <c r="KE52" s="5" t="str">
        <f t="shared" si="474"/>
        <v/>
      </c>
      <c r="KF52" s="5" t="str">
        <f t="shared" si="475"/>
        <v/>
      </c>
      <c r="KG52" s="5" t="str">
        <f t="shared" si="476"/>
        <v/>
      </c>
      <c r="KH52" s="5" t="str">
        <f t="shared" si="477"/>
        <v/>
      </c>
      <c r="KI52" s="5" t="str">
        <f t="shared" si="478"/>
        <v/>
      </c>
      <c r="KJ52" s="5" t="str">
        <f t="shared" si="479"/>
        <v/>
      </c>
      <c r="KK52" s="5" t="str">
        <f t="shared" si="480"/>
        <v/>
      </c>
      <c r="KL52" s="5" t="str">
        <f t="shared" si="481"/>
        <v/>
      </c>
      <c r="KM52" s="5" t="str">
        <f t="shared" si="482"/>
        <v/>
      </c>
      <c r="KN52" s="5" t="str">
        <f t="shared" si="483"/>
        <v/>
      </c>
      <c r="KO52" s="5" t="str">
        <f t="shared" si="484"/>
        <v/>
      </c>
      <c r="KP52" s="5" t="str">
        <f t="shared" si="485"/>
        <v/>
      </c>
      <c r="KQ52" s="5" t="str">
        <f t="shared" si="486"/>
        <v/>
      </c>
      <c r="KR52" s="5" t="str">
        <f t="shared" si="487"/>
        <v/>
      </c>
      <c r="KS52" s="5" t="str">
        <f t="shared" si="488"/>
        <v/>
      </c>
      <c r="KT52" s="5" t="str">
        <f t="shared" si="489"/>
        <v/>
      </c>
      <c r="KU52" s="5" t="str">
        <f t="shared" si="490"/>
        <v/>
      </c>
      <c r="KV52" s="6" t="str">
        <f t="shared" si="491"/>
        <v/>
      </c>
    </row>
    <row r="53" spans="1:308">
      <c r="A53" s="4" t="str">
        <f>'Traces (part 1)'!A53</f>
        <v>U203</v>
      </c>
      <c r="B53" s="4" t="str">
        <f t="shared" si="186"/>
        <v>Y</v>
      </c>
      <c r="C53" s="4">
        <f t="shared" si="187"/>
        <v>203</v>
      </c>
      <c r="D53" s="12">
        <f t="shared" si="188"/>
        <v>-3419</v>
      </c>
      <c r="E53" s="13">
        <f t="shared" si="189"/>
        <v>2635</v>
      </c>
      <c r="F53" s="13">
        <f t="shared" si="190"/>
        <v>23176</v>
      </c>
      <c r="G53" s="5"/>
      <c r="H53" s="5" t="str">
        <f t="shared" si="191"/>
        <v/>
      </c>
      <c r="I53" s="5" t="str">
        <f t="shared" si="192"/>
        <v/>
      </c>
      <c r="J53" s="5" t="str">
        <f t="shared" si="193"/>
        <v/>
      </c>
      <c r="K53" s="5" t="str">
        <f t="shared" si="194"/>
        <v/>
      </c>
      <c r="L53" s="5" t="str">
        <f t="shared" si="195"/>
        <v/>
      </c>
      <c r="M53" s="5" t="str">
        <f t="shared" si="196"/>
        <v/>
      </c>
      <c r="N53" s="5" t="str">
        <f t="shared" si="197"/>
        <v/>
      </c>
      <c r="O53" s="5" t="str">
        <f t="shared" si="198"/>
        <v/>
      </c>
      <c r="P53" s="5" t="str">
        <f t="shared" si="199"/>
        <v/>
      </c>
      <c r="Q53" s="5" t="str">
        <f t="shared" si="200"/>
        <v/>
      </c>
      <c r="R53" s="5" t="str">
        <f t="shared" si="201"/>
        <v/>
      </c>
      <c r="S53" s="5" t="str">
        <f t="shared" si="202"/>
        <v/>
      </c>
      <c r="T53" s="5" t="str">
        <f t="shared" si="203"/>
        <v/>
      </c>
      <c r="U53" s="5" t="str">
        <f t="shared" si="204"/>
        <v/>
      </c>
      <c r="V53" s="5" t="str">
        <f t="shared" si="205"/>
        <v/>
      </c>
      <c r="W53" s="5" t="str">
        <f t="shared" si="206"/>
        <v/>
      </c>
      <c r="X53" s="5" t="str">
        <f t="shared" si="207"/>
        <v/>
      </c>
      <c r="Y53" s="5" t="str">
        <f t="shared" si="208"/>
        <v/>
      </c>
      <c r="Z53" s="5" t="str">
        <f t="shared" si="209"/>
        <v/>
      </c>
      <c r="AA53" s="5" t="str">
        <f t="shared" si="210"/>
        <v/>
      </c>
      <c r="AB53" s="5" t="str">
        <f t="shared" si="211"/>
        <v/>
      </c>
      <c r="AC53" s="5" t="str">
        <f t="shared" si="212"/>
        <v/>
      </c>
      <c r="AD53" s="5" t="str">
        <f t="shared" si="213"/>
        <v/>
      </c>
      <c r="AE53" s="5" t="str">
        <f t="shared" si="214"/>
        <v/>
      </c>
      <c r="AF53" s="5" t="str">
        <f t="shared" si="215"/>
        <v/>
      </c>
      <c r="AG53" s="5" t="str">
        <f t="shared" si="216"/>
        <v/>
      </c>
      <c r="AH53" s="5" t="str">
        <f t="shared" si="217"/>
        <v/>
      </c>
      <c r="AI53" s="5" t="str">
        <f t="shared" si="218"/>
        <v/>
      </c>
      <c r="AJ53" s="5" t="str">
        <f t="shared" si="219"/>
        <v/>
      </c>
      <c r="AK53" s="5" t="str">
        <f t="shared" si="220"/>
        <v/>
      </c>
      <c r="AL53" s="5" t="str">
        <f t="shared" si="221"/>
        <v/>
      </c>
      <c r="AM53" s="5" t="str">
        <f t="shared" si="222"/>
        <v/>
      </c>
      <c r="AN53" s="5" t="str">
        <f t="shared" si="223"/>
        <v/>
      </c>
      <c r="AO53" s="5" t="str">
        <f t="shared" si="224"/>
        <v/>
      </c>
      <c r="AP53" s="5" t="str">
        <f t="shared" si="225"/>
        <v/>
      </c>
      <c r="AQ53" s="5" t="str">
        <f t="shared" si="226"/>
        <v/>
      </c>
      <c r="AR53" s="5" t="str">
        <f t="shared" si="227"/>
        <v/>
      </c>
      <c r="AS53" s="5" t="str">
        <f t="shared" si="228"/>
        <v/>
      </c>
      <c r="AT53" s="5" t="str">
        <f t="shared" si="229"/>
        <v/>
      </c>
      <c r="AU53" s="5" t="str">
        <f t="shared" si="230"/>
        <v/>
      </c>
      <c r="AV53" s="5" t="str">
        <f t="shared" si="231"/>
        <v/>
      </c>
      <c r="AW53" s="5" t="str">
        <f t="shared" si="232"/>
        <v/>
      </c>
      <c r="AX53" s="5" t="str">
        <f t="shared" si="233"/>
        <v/>
      </c>
      <c r="AY53" s="5" t="str">
        <f t="shared" si="234"/>
        <v/>
      </c>
      <c r="AZ53" s="5" t="str">
        <f t="shared" si="235"/>
        <v/>
      </c>
      <c r="BA53" s="5" t="str">
        <f t="shared" si="236"/>
        <v/>
      </c>
      <c r="BB53" s="5" t="str">
        <f t="shared" si="237"/>
        <v/>
      </c>
      <c r="BC53" s="5" t="str">
        <f t="shared" si="238"/>
        <v/>
      </c>
      <c r="BD53" s="5" t="str">
        <f t="shared" si="239"/>
        <v/>
      </c>
      <c r="BE53" s="5" t="str">
        <f t="shared" si="240"/>
        <v/>
      </c>
      <c r="BF53" s="5" t="str">
        <f t="shared" si="241"/>
        <v/>
      </c>
      <c r="BG53" s="5" t="str">
        <f t="shared" si="242"/>
        <v/>
      </c>
      <c r="BH53" s="5" t="str">
        <f t="shared" si="243"/>
        <v/>
      </c>
      <c r="BI53" s="5" t="str">
        <f t="shared" si="244"/>
        <v/>
      </c>
      <c r="BJ53" s="5" t="str">
        <f t="shared" si="245"/>
        <v/>
      </c>
      <c r="BK53" s="5" t="str">
        <f t="shared" si="246"/>
        <v/>
      </c>
      <c r="BL53" s="5" t="str">
        <f t="shared" si="247"/>
        <v/>
      </c>
      <c r="BM53" s="5" t="str">
        <f t="shared" si="248"/>
        <v/>
      </c>
      <c r="BN53" s="5" t="str">
        <f t="shared" si="249"/>
        <v/>
      </c>
      <c r="BO53" s="5" t="str">
        <f t="shared" si="250"/>
        <v/>
      </c>
      <c r="BP53" s="5" t="str">
        <f t="shared" si="251"/>
        <v/>
      </c>
      <c r="BQ53" s="5" t="str">
        <f t="shared" si="252"/>
        <v/>
      </c>
      <c r="BR53" s="5" t="str">
        <f t="shared" si="253"/>
        <v/>
      </c>
      <c r="BS53" s="5" t="str">
        <f t="shared" si="254"/>
        <v/>
      </c>
      <c r="BT53" s="5" t="str">
        <f t="shared" si="255"/>
        <v/>
      </c>
      <c r="BU53" s="5" t="str">
        <f t="shared" si="256"/>
        <v/>
      </c>
      <c r="BV53" s="5" t="str">
        <f t="shared" si="257"/>
        <v/>
      </c>
      <c r="BW53" s="5" t="str">
        <f t="shared" si="258"/>
        <v/>
      </c>
      <c r="BX53" s="5" t="str">
        <f t="shared" si="259"/>
        <v/>
      </c>
      <c r="BY53" s="5" t="str">
        <f t="shared" si="260"/>
        <v/>
      </c>
      <c r="BZ53" s="5" t="str">
        <f t="shared" si="261"/>
        <v/>
      </c>
      <c r="CA53" s="5" t="str">
        <f t="shared" si="262"/>
        <v/>
      </c>
      <c r="CB53" s="5" t="str">
        <f t="shared" si="263"/>
        <v/>
      </c>
      <c r="CC53" s="5" t="str">
        <f t="shared" si="264"/>
        <v/>
      </c>
      <c r="CD53" s="5" t="str">
        <f t="shared" si="265"/>
        <v/>
      </c>
      <c r="CE53" s="5" t="str">
        <f t="shared" si="266"/>
        <v/>
      </c>
      <c r="CF53" s="5" t="str">
        <f t="shared" si="267"/>
        <v/>
      </c>
      <c r="CG53" s="5" t="str">
        <f t="shared" si="268"/>
        <v/>
      </c>
      <c r="CH53" s="5" t="str">
        <f t="shared" si="269"/>
        <v/>
      </c>
      <c r="CI53" s="5" t="str">
        <f t="shared" si="270"/>
        <v/>
      </c>
      <c r="CJ53" s="5" t="str">
        <f t="shared" si="271"/>
        <v/>
      </c>
      <c r="CK53" s="5" t="str">
        <f t="shared" si="272"/>
        <v/>
      </c>
      <c r="CL53" s="5" t="str">
        <f t="shared" si="273"/>
        <v/>
      </c>
      <c r="CM53" s="5" t="str">
        <f t="shared" si="274"/>
        <v/>
      </c>
      <c r="CN53" s="5" t="str">
        <f t="shared" si="275"/>
        <v/>
      </c>
      <c r="CO53" s="5" t="str">
        <f t="shared" si="276"/>
        <v/>
      </c>
      <c r="CP53" s="5" t="str">
        <f t="shared" si="277"/>
        <v/>
      </c>
      <c r="CQ53" s="5" t="str">
        <f t="shared" si="278"/>
        <v/>
      </c>
      <c r="CR53" s="5" t="str">
        <f t="shared" si="279"/>
        <v/>
      </c>
      <c r="CS53" s="5" t="str">
        <f t="shared" si="280"/>
        <v/>
      </c>
      <c r="CT53" s="5" t="str">
        <f t="shared" si="281"/>
        <v/>
      </c>
      <c r="CU53" s="5" t="str">
        <f t="shared" si="282"/>
        <v/>
      </c>
      <c r="CV53" s="5" t="str">
        <f t="shared" si="283"/>
        <v/>
      </c>
      <c r="CW53" s="5" t="str">
        <f t="shared" si="284"/>
        <v/>
      </c>
      <c r="CX53" s="5" t="str">
        <f t="shared" si="285"/>
        <v/>
      </c>
      <c r="CY53" s="5" t="str">
        <f t="shared" si="286"/>
        <v/>
      </c>
      <c r="CZ53" s="5" t="str">
        <f t="shared" si="287"/>
        <v/>
      </c>
      <c r="DA53" s="5" t="str">
        <f t="shared" si="288"/>
        <v/>
      </c>
      <c r="DB53" s="5" t="str">
        <f t="shared" si="289"/>
        <v/>
      </c>
      <c r="DC53" s="5" t="str">
        <f t="shared" si="290"/>
        <v/>
      </c>
      <c r="DD53" s="5" t="str">
        <f t="shared" si="291"/>
        <v/>
      </c>
      <c r="DE53" s="5" t="str">
        <f t="shared" si="292"/>
        <v/>
      </c>
      <c r="DF53" s="5" t="str">
        <f t="shared" si="293"/>
        <v/>
      </c>
      <c r="DG53" s="5" t="str">
        <f t="shared" si="294"/>
        <v/>
      </c>
      <c r="DH53" s="5" t="str">
        <f t="shared" si="295"/>
        <v/>
      </c>
      <c r="DI53" s="5" t="str">
        <f t="shared" si="296"/>
        <v/>
      </c>
      <c r="DJ53" s="5" t="str">
        <f t="shared" si="297"/>
        <v/>
      </c>
      <c r="DK53" s="5" t="str">
        <f t="shared" si="298"/>
        <v/>
      </c>
      <c r="DL53" s="5" t="str">
        <f t="shared" si="299"/>
        <v/>
      </c>
      <c r="DM53" s="5" t="str">
        <f t="shared" si="300"/>
        <v/>
      </c>
      <c r="DN53" s="5" t="str">
        <f t="shared" si="301"/>
        <v/>
      </c>
      <c r="DO53" s="5" t="str">
        <f t="shared" si="302"/>
        <v/>
      </c>
      <c r="DP53" s="5" t="str">
        <f t="shared" si="303"/>
        <v/>
      </c>
      <c r="DQ53" s="5" t="str">
        <f t="shared" si="304"/>
        <v/>
      </c>
      <c r="DR53" s="5" t="str">
        <f t="shared" si="305"/>
        <v/>
      </c>
      <c r="DS53" s="5" t="str">
        <f t="shared" si="306"/>
        <v/>
      </c>
      <c r="DT53" s="5" t="str">
        <f t="shared" si="307"/>
        <v/>
      </c>
      <c r="DU53" s="5" t="str">
        <f t="shared" si="308"/>
        <v/>
      </c>
      <c r="DV53" s="5" t="str">
        <f t="shared" si="309"/>
        <v/>
      </c>
      <c r="DW53" s="5" t="str">
        <f t="shared" si="310"/>
        <v/>
      </c>
      <c r="DX53" s="5" t="str">
        <f t="shared" si="311"/>
        <v/>
      </c>
      <c r="DY53" s="5" t="str">
        <f t="shared" si="312"/>
        <v/>
      </c>
      <c r="DZ53" s="5" t="str">
        <f t="shared" si="313"/>
        <v/>
      </c>
      <c r="EA53" s="5" t="str">
        <f t="shared" si="314"/>
        <v/>
      </c>
      <c r="EB53" s="5" t="str">
        <f t="shared" si="315"/>
        <v/>
      </c>
      <c r="EC53" s="5" t="str">
        <f t="shared" si="316"/>
        <v/>
      </c>
      <c r="ED53" s="5" t="str">
        <f t="shared" si="317"/>
        <v/>
      </c>
      <c r="EE53" s="5" t="str">
        <f t="shared" si="318"/>
        <v/>
      </c>
      <c r="EF53" s="5" t="str">
        <f t="shared" si="319"/>
        <v/>
      </c>
      <c r="EG53" s="5" t="str">
        <f t="shared" si="320"/>
        <v/>
      </c>
      <c r="EH53" s="5" t="str">
        <f t="shared" si="321"/>
        <v/>
      </c>
      <c r="EI53" s="5" t="str">
        <f t="shared" si="322"/>
        <v/>
      </c>
      <c r="EJ53" s="5" t="str">
        <f t="shared" si="323"/>
        <v/>
      </c>
      <c r="EK53" s="5" t="str">
        <f t="shared" si="324"/>
        <v/>
      </c>
      <c r="EL53" s="5" t="str">
        <f t="shared" si="325"/>
        <v/>
      </c>
      <c r="EM53" s="5" t="str">
        <f t="shared" si="326"/>
        <v/>
      </c>
      <c r="EN53" s="5" t="str">
        <f t="shared" si="327"/>
        <v/>
      </c>
      <c r="EO53" s="5" t="str">
        <f t="shared" si="328"/>
        <v/>
      </c>
      <c r="EP53" s="5" t="str">
        <f t="shared" si="329"/>
        <v/>
      </c>
      <c r="EQ53" s="5" t="str">
        <f t="shared" si="330"/>
        <v/>
      </c>
      <c r="ER53" s="5" t="str">
        <f t="shared" si="331"/>
        <v/>
      </c>
      <c r="ES53" s="5" t="str">
        <f t="shared" si="332"/>
        <v/>
      </c>
      <c r="ET53" s="5" t="str">
        <f t="shared" si="333"/>
        <v/>
      </c>
      <c r="EU53" s="5" t="str">
        <f t="shared" si="334"/>
        <v/>
      </c>
      <c r="EV53" s="5" t="str">
        <f t="shared" si="335"/>
        <v/>
      </c>
      <c r="EW53" s="5" t="str">
        <f t="shared" si="336"/>
        <v/>
      </c>
      <c r="EX53" s="5" t="str">
        <f t="shared" si="337"/>
        <v/>
      </c>
      <c r="EY53" s="5" t="str">
        <f t="shared" si="338"/>
        <v/>
      </c>
      <c r="EZ53" s="5" t="str">
        <f t="shared" si="339"/>
        <v/>
      </c>
      <c r="FA53" s="5" t="str">
        <f t="shared" si="340"/>
        <v/>
      </c>
      <c r="FB53" s="5" t="str">
        <f t="shared" si="341"/>
        <v/>
      </c>
      <c r="FC53" s="5" t="str">
        <f t="shared" si="342"/>
        <v/>
      </c>
      <c r="FD53" s="5" t="str">
        <f t="shared" si="343"/>
        <v/>
      </c>
      <c r="FE53" s="5" t="str">
        <f t="shared" si="344"/>
        <v/>
      </c>
      <c r="FF53" s="5" t="str">
        <f t="shared" si="345"/>
        <v/>
      </c>
      <c r="FG53" s="5" t="str">
        <f t="shared" si="346"/>
        <v/>
      </c>
      <c r="FH53" s="5" t="str">
        <f t="shared" si="347"/>
        <v/>
      </c>
      <c r="FI53" s="5" t="str">
        <f t="shared" si="348"/>
        <v/>
      </c>
      <c r="FJ53" s="5" t="str">
        <f t="shared" si="349"/>
        <v/>
      </c>
      <c r="FK53" s="5" t="str">
        <f t="shared" si="350"/>
        <v/>
      </c>
      <c r="FL53" s="5" t="str">
        <f t="shared" si="351"/>
        <v/>
      </c>
      <c r="FM53" s="5" t="str">
        <f t="shared" si="352"/>
        <v/>
      </c>
      <c r="FN53" s="5" t="str">
        <f t="shared" si="353"/>
        <v/>
      </c>
      <c r="FO53" s="5" t="str">
        <f t="shared" si="354"/>
        <v/>
      </c>
      <c r="FP53" s="5" t="str">
        <f t="shared" si="355"/>
        <v/>
      </c>
      <c r="FQ53" s="5" t="str">
        <f t="shared" si="356"/>
        <v/>
      </c>
      <c r="FR53" s="5" t="str">
        <f t="shared" si="357"/>
        <v/>
      </c>
      <c r="FS53" s="5" t="str">
        <f t="shared" si="358"/>
        <v/>
      </c>
      <c r="FT53" s="5" t="str">
        <f t="shared" si="359"/>
        <v/>
      </c>
      <c r="FU53" s="5" t="str">
        <f t="shared" si="360"/>
        <v/>
      </c>
      <c r="FV53" s="5" t="str">
        <f t="shared" si="361"/>
        <v/>
      </c>
      <c r="FW53" s="5" t="str">
        <f t="shared" si="362"/>
        <v/>
      </c>
      <c r="FX53" s="5" t="str">
        <f t="shared" si="363"/>
        <v/>
      </c>
      <c r="FY53" s="5" t="str">
        <f t="shared" si="364"/>
        <v/>
      </c>
      <c r="FZ53" s="5" t="str">
        <f t="shared" si="365"/>
        <v/>
      </c>
      <c r="GA53" s="5" t="str">
        <f t="shared" si="366"/>
        <v/>
      </c>
      <c r="GB53" s="5" t="str">
        <f t="shared" si="367"/>
        <v/>
      </c>
      <c r="GC53" s="5" t="str">
        <f t="shared" si="368"/>
        <v/>
      </c>
      <c r="GD53" s="5" t="str">
        <f t="shared" si="369"/>
        <v/>
      </c>
      <c r="GE53" s="5" t="str">
        <f t="shared" si="370"/>
        <v/>
      </c>
      <c r="GF53" s="5" t="str">
        <f t="shared" si="371"/>
        <v/>
      </c>
      <c r="GG53" s="5" t="str">
        <f t="shared" si="372"/>
        <v/>
      </c>
      <c r="GH53" s="5" t="str">
        <f t="shared" si="373"/>
        <v/>
      </c>
      <c r="GI53" s="5" t="str">
        <f t="shared" si="374"/>
        <v/>
      </c>
      <c r="GJ53" s="5" t="str">
        <f t="shared" si="375"/>
        <v/>
      </c>
      <c r="GK53" s="5" t="str">
        <f t="shared" si="376"/>
        <v/>
      </c>
      <c r="GL53" s="5" t="str">
        <f t="shared" si="377"/>
        <v/>
      </c>
      <c r="GM53" s="5" t="str">
        <f t="shared" si="378"/>
        <v/>
      </c>
      <c r="GN53" s="5" t="str">
        <f t="shared" si="379"/>
        <v/>
      </c>
      <c r="GO53" s="5" t="str">
        <f t="shared" si="380"/>
        <v/>
      </c>
      <c r="GP53" s="5" t="str">
        <f t="shared" si="381"/>
        <v/>
      </c>
      <c r="GQ53" s="5" t="str">
        <f t="shared" si="382"/>
        <v/>
      </c>
      <c r="GR53" s="5" t="str">
        <f t="shared" si="383"/>
        <v/>
      </c>
      <c r="GS53" s="5" t="str">
        <f t="shared" si="384"/>
        <v/>
      </c>
      <c r="GT53" s="5" t="str">
        <f t="shared" si="385"/>
        <v/>
      </c>
      <c r="GU53" s="5" t="str">
        <f t="shared" si="386"/>
        <v/>
      </c>
      <c r="GV53" s="5" t="str">
        <f t="shared" si="387"/>
        <v/>
      </c>
      <c r="GW53" s="5" t="str">
        <f t="shared" si="388"/>
        <v/>
      </c>
      <c r="GX53" s="5" t="str">
        <f t="shared" si="389"/>
        <v/>
      </c>
      <c r="GY53" s="5" t="str">
        <f t="shared" si="390"/>
        <v/>
      </c>
      <c r="GZ53" s="5" t="str">
        <f t="shared" si="391"/>
        <v/>
      </c>
      <c r="HA53" s="5" t="str">
        <f t="shared" si="392"/>
        <v/>
      </c>
      <c r="HB53" s="5" t="str">
        <f t="shared" si="393"/>
        <v/>
      </c>
      <c r="HC53" s="5" t="str">
        <f t="shared" si="394"/>
        <v/>
      </c>
      <c r="HD53" s="5" t="str">
        <f t="shared" si="395"/>
        <v/>
      </c>
      <c r="HE53" s="5" t="str">
        <f t="shared" si="396"/>
        <v/>
      </c>
      <c r="HF53" s="5" t="str">
        <f t="shared" si="397"/>
        <v/>
      </c>
      <c r="HG53" s="5" t="str">
        <f t="shared" si="398"/>
        <v/>
      </c>
      <c r="HH53" s="5" t="str">
        <f t="shared" si="399"/>
        <v/>
      </c>
      <c r="HI53" s="5" t="str">
        <f t="shared" si="400"/>
        <v/>
      </c>
      <c r="HJ53" s="5" t="str">
        <f t="shared" si="401"/>
        <v/>
      </c>
      <c r="HK53" s="5" t="str">
        <f t="shared" si="402"/>
        <v/>
      </c>
      <c r="HL53" s="5" t="str">
        <f t="shared" si="403"/>
        <v/>
      </c>
      <c r="HM53" s="5" t="str">
        <f t="shared" si="404"/>
        <v/>
      </c>
      <c r="HN53" s="5" t="str">
        <f t="shared" si="405"/>
        <v/>
      </c>
      <c r="HO53" s="5" t="str">
        <f t="shared" si="406"/>
        <v/>
      </c>
      <c r="HP53" s="5" t="str">
        <f t="shared" si="407"/>
        <v/>
      </c>
      <c r="HQ53" s="5" t="str">
        <f t="shared" si="408"/>
        <v/>
      </c>
      <c r="HR53" s="5" t="str">
        <f t="shared" si="409"/>
        <v/>
      </c>
      <c r="HS53" s="5" t="str">
        <f t="shared" si="410"/>
        <v/>
      </c>
      <c r="HT53" s="5" t="str">
        <f t="shared" si="411"/>
        <v/>
      </c>
      <c r="HU53" s="5" t="str">
        <f t="shared" si="412"/>
        <v/>
      </c>
      <c r="HV53" s="5" t="str">
        <f t="shared" si="413"/>
        <v/>
      </c>
      <c r="HW53" s="5" t="str">
        <f t="shared" si="414"/>
        <v/>
      </c>
      <c r="HX53" s="5" t="str">
        <f t="shared" si="415"/>
        <v/>
      </c>
      <c r="HY53" s="5" t="str">
        <f t="shared" si="416"/>
        <v/>
      </c>
      <c r="HZ53" s="5" t="str">
        <f t="shared" si="417"/>
        <v/>
      </c>
      <c r="IA53" s="5" t="str">
        <f t="shared" si="418"/>
        <v/>
      </c>
      <c r="IB53" s="5" t="str">
        <f t="shared" si="419"/>
        <v/>
      </c>
      <c r="IC53" s="5" t="str">
        <f t="shared" si="420"/>
        <v/>
      </c>
      <c r="ID53" s="5" t="str">
        <f t="shared" si="421"/>
        <v/>
      </c>
      <c r="IE53" s="5" t="str">
        <f t="shared" si="422"/>
        <v/>
      </c>
      <c r="IF53" s="5" t="str">
        <f t="shared" si="423"/>
        <v/>
      </c>
      <c r="IG53" s="5" t="str">
        <f t="shared" si="424"/>
        <v/>
      </c>
      <c r="IH53" s="5" t="str">
        <f t="shared" si="425"/>
        <v/>
      </c>
      <c r="II53" s="5" t="str">
        <f t="shared" si="426"/>
        <v/>
      </c>
      <c r="IJ53" s="5" t="str">
        <f t="shared" si="427"/>
        <v/>
      </c>
      <c r="IK53" s="5" t="str">
        <f t="shared" si="428"/>
        <v/>
      </c>
      <c r="IL53" s="5" t="str">
        <f t="shared" si="429"/>
        <v/>
      </c>
      <c r="IM53" s="5" t="str">
        <f t="shared" si="430"/>
        <v/>
      </c>
      <c r="IN53" s="5" t="str">
        <f t="shared" si="431"/>
        <v/>
      </c>
      <c r="IO53" s="5" t="str">
        <f t="shared" si="432"/>
        <v/>
      </c>
      <c r="IP53" s="5" t="str">
        <f t="shared" si="433"/>
        <v/>
      </c>
      <c r="IQ53" s="5" t="str">
        <f t="shared" si="434"/>
        <v/>
      </c>
      <c r="IR53" s="5" t="str">
        <f t="shared" si="435"/>
        <v/>
      </c>
      <c r="IS53" s="5" t="str">
        <f t="shared" si="436"/>
        <v/>
      </c>
      <c r="IT53" s="5" t="str">
        <f t="shared" si="437"/>
        <v/>
      </c>
      <c r="IU53" s="5" t="str">
        <f t="shared" si="438"/>
        <v/>
      </c>
      <c r="IV53" s="5" t="str">
        <f t="shared" si="439"/>
        <v/>
      </c>
      <c r="IW53" s="5" t="str">
        <f t="shared" si="440"/>
        <v/>
      </c>
      <c r="IX53" s="5" t="str">
        <f t="shared" si="441"/>
        <v/>
      </c>
      <c r="IY53" s="5" t="str">
        <f t="shared" si="442"/>
        <v/>
      </c>
      <c r="IZ53" s="5" t="str">
        <f t="shared" si="443"/>
        <v/>
      </c>
      <c r="JA53" s="5" t="str">
        <f t="shared" si="444"/>
        <v/>
      </c>
      <c r="JB53" s="5" t="str">
        <f t="shared" si="445"/>
        <v/>
      </c>
      <c r="JC53" s="5" t="str">
        <f t="shared" si="446"/>
        <v/>
      </c>
      <c r="JD53" s="5" t="str">
        <f t="shared" si="447"/>
        <v/>
      </c>
      <c r="JE53" s="5" t="str">
        <f t="shared" si="448"/>
        <v/>
      </c>
      <c r="JF53" s="5" t="str">
        <f t="shared" si="449"/>
        <v/>
      </c>
      <c r="JG53" s="5" t="str">
        <f t="shared" si="450"/>
        <v/>
      </c>
      <c r="JH53" s="5" t="str">
        <f t="shared" si="451"/>
        <v/>
      </c>
      <c r="JI53" s="5" t="str">
        <f t="shared" si="452"/>
        <v/>
      </c>
      <c r="JJ53" s="5" t="str">
        <f t="shared" si="453"/>
        <v/>
      </c>
      <c r="JK53" s="5" t="str">
        <f t="shared" si="454"/>
        <v/>
      </c>
      <c r="JL53" s="5" t="str">
        <f t="shared" si="455"/>
        <v/>
      </c>
      <c r="JM53" s="5" t="str">
        <f t="shared" si="456"/>
        <v/>
      </c>
      <c r="JN53" s="5" t="str">
        <f t="shared" si="457"/>
        <v/>
      </c>
      <c r="JO53" s="5" t="str">
        <f t="shared" si="458"/>
        <v/>
      </c>
      <c r="JP53" s="5" t="str">
        <f t="shared" si="459"/>
        <v/>
      </c>
      <c r="JQ53" s="5" t="str">
        <f t="shared" si="460"/>
        <v/>
      </c>
      <c r="JR53" s="5" t="str">
        <f t="shared" si="461"/>
        <v/>
      </c>
      <c r="JS53" s="5" t="str">
        <f t="shared" si="462"/>
        <v/>
      </c>
      <c r="JT53" s="5" t="str">
        <f t="shared" si="463"/>
        <v/>
      </c>
      <c r="JU53" s="5" t="str">
        <f t="shared" si="464"/>
        <v/>
      </c>
      <c r="JV53" s="5" t="str">
        <f t="shared" si="465"/>
        <v/>
      </c>
      <c r="JW53" s="5" t="str">
        <f t="shared" si="466"/>
        <v/>
      </c>
      <c r="JX53" s="5" t="str">
        <f t="shared" si="467"/>
        <v/>
      </c>
      <c r="JY53" s="5" t="str">
        <f t="shared" si="468"/>
        <v/>
      </c>
      <c r="JZ53" s="5" t="str">
        <f t="shared" si="469"/>
        <v/>
      </c>
      <c r="KA53" s="5" t="str">
        <f t="shared" si="470"/>
        <v/>
      </c>
      <c r="KB53" s="5" t="str">
        <f t="shared" si="471"/>
        <v/>
      </c>
      <c r="KC53" s="5" t="str">
        <f t="shared" si="472"/>
        <v/>
      </c>
      <c r="KD53" s="5" t="str">
        <f t="shared" si="473"/>
        <v/>
      </c>
      <c r="KE53" s="5" t="str">
        <f t="shared" si="474"/>
        <v/>
      </c>
      <c r="KF53" s="5" t="str">
        <f t="shared" si="475"/>
        <v/>
      </c>
      <c r="KG53" s="5" t="str">
        <f t="shared" si="476"/>
        <v/>
      </c>
      <c r="KH53" s="5" t="str">
        <f t="shared" si="477"/>
        <v/>
      </c>
      <c r="KI53" s="5" t="str">
        <f t="shared" si="478"/>
        <v/>
      </c>
      <c r="KJ53" s="5" t="str">
        <f t="shared" si="479"/>
        <v/>
      </c>
      <c r="KK53" s="5" t="str">
        <f t="shared" si="480"/>
        <v/>
      </c>
      <c r="KL53" s="5" t="str">
        <f t="shared" si="481"/>
        <v/>
      </c>
      <c r="KM53" s="5" t="str">
        <f t="shared" si="482"/>
        <v/>
      </c>
      <c r="KN53" s="5" t="str">
        <f t="shared" si="483"/>
        <v/>
      </c>
      <c r="KO53" s="5" t="str">
        <f t="shared" si="484"/>
        <v/>
      </c>
      <c r="KP53" s="5" t="str">
        <f t="shared" si="485"/>
        <v/>
      </c>
      <c r="KQ53" s="5" t="str">
        <f t="shared" si="486"/>
        <v/>
      </c>
      <c r="KR53" s="5" t="str">
        <f t="shared" si="487"/>
        <v/>
      </c>
      <c r="KS53" s="5" t="str">
        <f t="shared" si="488"/>
        <v/>
      </c>
      <c r="KT53" s="5" t="str">
        <f t="shared" si="489"/>
        <v/>
      </c>
      <c r="KU53" s="5" t="str">
        <f t="shared" si="490"/>
        <v/>
      </c>
      <c r="KV53" s="6" t="str">
        <f t="shared" si="491"/>
        <v/>
      </c>
    </row>
    <row r="54" spans="1:308">
      <c r="A54" s="4" t="str">
        <f>'Traces (part 1)'!A54</f>
        <v>L352</v>
      </c>
      <c r="B54" s="4" t="str">
        <f t="shared" si="186"/>
        <v>X</v>
      </c>
      <c r="C54" s="4">
        <f t="shared" si="187"/>
        <v>-352</v>
      </c>
      <c r="D54" s="12">
        <f t="shared" si="188"/>
        <v>-3771</v>
      </c>
      <c r="E54" s="13">
        <f t="shared" si="189"/>
        <v>2635</v>
      </c>
      <c r="F54" s="13">
        <f t="shared" si="190"/>
        <v>23528</v>
      </c>
      <c r="G54" s="5"/>
      <c r="H54" s="5" t="str">
        <f t="shared" si="191"/>
        <v/>
      </c>
      <c r="I54" s="5" t="str">
        <f t="shared" si="192"/>
        <v/>
      </c>
      <c r="J54" s="5" t="str">
        <f t="shared" si="193"/>
        <v/>
      </c>
      <c r="K54" s="5" t="str">
        <f t="shared" si="194"/>
        <v/>
      </c>
      <c r="L54" s="5" t="str">
        <f t="shared" si="195"/>
        <v/>
      </c>
      <c r="M54" s="5" t="str">
        <f t="shared" si="196"/>
        <v/>
      </c>
      <c r="N54" s="5" t="str">
        <f t="shared" si="197"/>
        <v/>
      </c>
      <c r="O54" s="5" t="str">
        <f t="shared" si="198"/>
        <v/>
      </c>
      <c r="P54" s="5" t="str">
        <f t="shared" si="199"/>
        <v/>
      </c>
      <c r="Q54" s="5" t="str">
        <f t="shared" si="200"/>
        <v/>
      </c>
      <c r="R54" s="5" t="str">
        <f t="shared" si="201"/>
        <v/>
      </c>
      <c r="S54" s="5" t="str">
        <f t="shared" si="202"/>
        <v/>
      </c>
      <c r="T54" s="5" t="str">
        <f t="shared" si="203"/>
        <v/>
      </c>
      <c r="U54" s="5" t="str">
        <f t="shared" si="204"/>
        <v/>
      </c>
      <c r="V54" s="5" t="str">
        <f t="shared" si="205"/>
        <v/>
      </c>
      <c r="W54" s="5" t="str">
        <f t="shared" si="206"/>
        <v/>
      </c>
      <c r="X54" s="5" t="str">
        <f t="shared" si="207"/>
        <v/>
      </c>
      <c r="Y54" s="5" t="str">
        <f t="shared" si="208"/>
        <v/>
      </c>
      <c r="Z54" s="5" t="str">
        <f t="shared" si="209"/>
        <v/>
      </c>
      <c r="AA54" s="5" t="str">
        <f t="shared" si="210"/>
        <v/>
      </c>
      <c r="AB54" s="5" t="str">
        <f t="shared" si="211"/>
        <v/>
      </c>
      <c r="AC54" s="5" t="str">
        <f t="shared" si="212"/>
        <v/>
      </c>
      <c r="AD54" s="5" t="str">
        <f t="shared" si="213"/>
        <v/>
      </c>
      <c r="AE54" s="5" t="str">
        <f t="shared" si="214"/>
        <v/>
      </c>
      <c r="AF54" s="5" t="str">
        <f t="shared" si="215"/>
        <v/>
      </c>
      <c r="AG54" s="5" t="str">
        <f t="shared" si="216"/>
        <v/>
      </c>
      <c r="AH54" s="5" t="str">
        <f t="shared" si="217"/>
        <v/>
      </c>
      <c r="AI54" s="5" t="str">
        <f t="shared" si="218"/>
        <v/>
      </c>
      <c r="AJ54" s="5" t="str">
        <f t="shared" si="219"/>
        <v/>
      </c>
      <c r="AK54" s="5" t="str">
        <f t="shared" si="220"/>
        <v/>
      </c>
      <c r="AL54" s="5" t="str">
        <f t="shared" si="221"/>
        <v/>
      </c>
      <c r="AM54" s="5" t="str">
        <f t="shared" si="222"/>
        <v/>
      </c>
      <c r="AN54" s="5" t="str">
        <f t="shared" si="223"/>
        <v/>
      </c>
      <c r="AO54" s="5" t="str">
        <f t="shared" si="224"/>
        <v/>
      </c>
      <c r="AP54" s="5" t="str">
        <f t="shared" si="225"/>
        <v/>
      </c>
      <c r="AQ54" s="5" t="str">
        <f t="shared" si="226"/>
        <v/>
      </c>
      <c r="AR54" s="5" t="str">
        <f t="shared" si="227"/>
        <v/>
      </c>
      <c r="AS54" s="5" t="str">
        <f t="shared" si="228"/>
        <v/>
      </c>
      <c r="AT54" s="5" t="str">
        <f t="shared" si="229"/>
        <v/>
      </c>
      <c r="AU54" s="5" t="str">
        <f t="shared" si="230"/>
        <v/>
      </c>
      <c r="AV54" s="5" t="str">
        <f t="shared" si="231"/>
        <v/>
      </c>
      <c r="AW54" s="5" t="str">
        <f t="shared" si="232"/>
        <v/>
      </c>
      <c r="AX54" s="5" t="str">
        <f t="shared" si="233"/>
        <v/>
      </c>
      <c r="AY54" s="5" t="str">
        <f t="shared" si="234"/>
        <v/>
      </c>
      <c r="AZ54" s="5" t="str">
        <f t="shared" si="235"/>
        <v/>
      </c>
      <c r="BA54" s="5" t="str">
        <f t="shared" si="236"/>
        <v/>
      </c>
      <c r="BB54" s="5" t="str">
        <f t="shared" si="237"/>
        <v/>
      </c>
      <c r="BC54" s="5" t="str">
        <f t="shared" si="238"/>
        <v/>
      </c>
      <c r="BD54" s="5" t="str">
        <f t="shared" si="239"/>
        <v/>
      </c>
      <c r="BE54" s="5" t="str">
        <f t="shared" si="240"/>
        <v/>
      </c>
      <c r="BF54" s="5" t="str">
        <f t="shared" si="241"/>
        <v/>
      </c>
      <c r="BG54" s="5" t="str">
        <f t="shared" si="242"/>
        <v/>
      </c>
      <c r="BH54" s="5" t="str">
        <f t="shared" si="243"/>
        <v/>
      </c>
      <c r="BI54" s="5" t="str">
        <f t="shared" si="244"/>
        <v/>
      </c>
      <c r="BJ54" s="5" t="str">
        <f t="shared" si="245"/>
        <v/>
      </c>
      <c r="BK54" s="5" t="str">
        <f t="shared" si="246"/>
        <v/>
      </c>
      <c r="BL54" s="5" t="str">
        <f t="shared" si="247"/>
        <v/>
      </c>
      <c r="BM54" s="5" t="str">
        <f t="shared" si="248"/>
        <v/>
      </c>
      <c r="BN54" s="5" t="str">
        <f t="shared" si="249"/>
        <v/>
      </c>
      <c r="BO54" s="5" t="str">
        <f t="shared" si="250"/>
        <v/>
      </c>
      <c r="BP54" s="5" t="str">
        <f t="shared" si="251"/>
        <v/>
      </c>
      <c r="BQ54" s="5" t="str">
        <f t="shared" si="252"/>
        <v/>
      </c>
      <c r="BR54" s="5" t="str">
        <f t="shared" si="253"/>
        <v/>
      </c>
      <c r="BS54" s="5" t="str">
        <f t="shared" si="254"/>
        <v/>
      </c>
      <c r="BT54" s="5" t="str">
        <f t="shared" si="255"/>
        <v/>
      </c>
      <c r="BU54" s="5" t="str">
        <f t="shared" si="256"/>
        <v/>
      </c>
      <c r="BV54" s="5" t="str">
        <f t="shared" si="257"/>
        <v/>
      </c>
      <c r="BW54" s="5" t="str">
        <f t="shared" si="258"/>
        <v/>
      </c>
      <c r="BX54" s="5" t="str">
        <f t="shared" si="259"/>
        <v/>
      </c>
      <c r="BY54" s="5" t="str">
        <f t="shared" si="260"/>
        <v/>
      </c>
      <c r="BZ54" s="5" t="str">
        <f t="shared" si="261"/>
        <v/>
      </c>
      <c r="CA54" s="5" t="str">
        <f t="shared" si="262"/>
        <v/>
      </c>
      <c r="CB54" s="5" t="str">
        <f t="shared" si="263"/>
        <v/>
      </c>
      <c r="CC54" s="5" t="str">
        <f t="shared" si="264"/>
        <v/>
      </c>
      <c r="CD54" s="5" t="str">
        <f t="shared" si="265"/>
        <v/>
      </c>
      <c r="CE54" s="5" t="str">
        <f t="shared" si="266"/>
        <v/>
      </c>
      <c r="CF54" s="5" t="str">
        <f t="shared" si="267"/>
        <v/>
      </c>
      <c r="CG54" s="5" t="str">
        <f t="shared" si="268"/>
        <v/>
      </c>
      <c r="CH54" s="5" t="str">
        <f t="shared" si="269"/>
        <v/>
      </c>
      <c r="CI54" s="5" t="str">
        <f t="shared" si="270"/>
        <v/>
      </c>
      <c r="CJ54" s="5" t="str">
        <f t="shared" si="271"/>
        <v/>
      </c>
      <c r="CK54" s="5" t="str">
        <f t="shared" si="272"/>
        <v/>
      </c>
      <c r="CL54" s="5" t="str">
        <f t="shared" si="273"/>
        <v/>
      </c>
      <c r="CM54" s="5" t="str">
        <f t="shared" si="274"/>
        <v/>
      </c>
      <c r="CN54" s="5" t="str">
        <f t="shared" si="275"/>
        <v/>
      </c>
      <c r="CO54" s="5" t="str">
        <f t="shared" si="276"/>
        <v/>
      </c>
      <c r="CP54" s="5" t="str">
        <f t="shared" si="277"/>
        <v/>
      </c>
      <c r="CQ54" s="5" t="str">
        <f t="shared" si="278"/>
        <v/>
      </c>
      <c r="CR54" s="5" t="str">
        <f t="shared" si="279"/>
        <v/>
      </c>
      <c r="CS54" s="5" t="str">
        <f t="shared" si="280"/>
        <v/>
      </c>
      <c r="CT54" s="5" t="str">
        <f t="shared" si="281"/>
        <v/>
      </c>
      <c r="CU54" s="5" t="str">
        <f t="shared" si="282"/>
        <v/>
      </c>
      <c r="CV54" s="5" t="str">
        <f t="shared" si="283"/>
        <v/>
      </c>
      <c r="CW54" s="5" t="str">
        <f t="shared" si="284"/>
        <v/>
      </c>
      <c r="CX54" s="5" t="str">
        <f t="shared" si="285"/>
        <v/>
      </c>
      <c r="CY54" s="5" t="str">
        <f t="shared" si="286"/>
        <v/>
      </c>
      <c r="CZ54" s="5" t="str">
        <f t="shared" si="287"/>
        <v/>
      </c>
      <c r="DA54" s="5" t="str">
        <f t="shared" si="288"/>
        <v/>
      </c>
      <c r="DB54" s="5" t="str">
        <f t="shared" si="289"/>
        <v/>
      </c>
      <c r="DC54" s="5" t="str">
        <f t="shared" si="290"/>
        <v/>
      </c>
      <c r="DD54" s="5" t="str">
        <f t="shared" si="291"/>
        <v/>
      </c>
      <c r="DE54" s="5" t="str">
        <f t="shared" si="292"/>
        <v/>
      </c>
      <c r="DF54" s="5" t="str">
        <f t="shared" si="293"/>
        <v/>
      </c>
      <c r="DG54" s="5" t="str">
        <f t="shared" si="294"/>
        <v/>
      </c>
      <c r="DH54" s="5" t="str">
        <f t="shared" si="295"/>
        <v/>
      </c>
      <c r="DI54" s="5" t="str">
        <f t="shared" si="296"/>
        <v/>
      </c>
      <c r="DJ54" s="5" t="str">
        <f t="shared" si="297"/>
        <v/>
      </c>
      <c r="DK54" s="5" t="str">
        <f t="shared" si="298"/>
        <v/>
      </c>
      <c r="DL54" s="5" t="str">
        <f t="shared" si="299"/>
        <v/>
      </c>
      <c r="DM54" s="5" t="str">
        <f t="shared" si="300"/>
        <v/>
      </c>
      <c r="DN54" s="5" t="str">
        <f t="shared" si="301"/>
        <v/>
      </c>
      <c r="DO54" s="5" t="str">
        <f t="shared" si="302"/>
        <v/>
      </c>
      <c r="DP54" s="5" t="str">
        <f t="shared" si="303"/>
        <v/>
      </c>
      <c r="DQ54" s="5" t="str">
        <f t="shared" si="304"/>
        <v/>
      </c>
      <c r="DR54" s="5" t="str">
        <f t="shared" si="305"/>
        <v/>
      </c>
      <c r="DS54" s="5" t="str">
        <f t="shared" si="306"/>
        <v/>
      </c>
      <c r="DT54" s="5" t="str">
        <f t="shared" si="307"/>
        <v/>
      </c>
      <c r="DU54" s="5" t="str">
        <f t="shared" si="308"/>
        <v/>
      </c>
      <c r="DV54" s="5" t="str">
        <f t="shared" si="309"/>
        <v/>
      </c>
      <c r="DW54" s="5" t="str">
        <f t="shared" si="310"/>
        <v/>
      </c>
      <c r="DX54" s="5" t="str">
        <f t="shared" si="311"/>
        <v/>
      </c>
      <c r="DY54" s="5" t="str">
        <f t="shared" si="312"/>
        <v/>
      </c>
      <c r="DZ54" s="5" t="str">
        <f t="shared" si="313"/>
        <v/>
      </c>
      <c r="EA54" s="5" t="str">
        <f t="shared" si="314"/>
        <v/>
      </c>
      <c r="EB54" s="5" t="str">
        <f t="shared" si="315"/>
        <v/>
      </c>
      <c r="EC54" s="5" t="str">
        <f t="shared" si="316"/>
        <v/>
      </c>
      <c r="ED54" s="5" t="str">
        <f t="shared" si="317"/>
        <v/>
      </c>
      <c r="EE54" s="5" t="str">
        <f t="shared" si="318"/>
        <v/>
      </c>
      <c r="EF54" s="5" t="str">
        <f t="shared" si="319"/>
        <v/>
      </c>
      <c r="EG54" s="5" t="str">
        <f t="shared" si="320"/>
        <v/>
      </c>
      <c r="EH54" s="5" t="str">
        <f t="shared" si="321"/>
        <v/>
      </c>
      <c r="EI54" s="5" t="str">
        <f t="shared" si="322"/>
        <v/>
      </c>
      <c r="EJ54" s="5" t="str">
        <f t="shared" si="323"/>
        <v/>
      </c>
      <c r="EK54" s="5" t="str">
        <f t="shared" si="324"/>
        <v/>
      </c>
      <c r="EL54" s="5" t="str">
        <f t="shared" si="325"/>
        <v/>
      </c>
      <c r="EM54" s="5" t="str">
        <f t="shared" si="326"/>
        <v/>
      </c>
      <c r="EN54" s="5" t="str">
        <f t="shared" si="327"/>
        <v/>
      </c>
      <c r="EO54" s="5" t="str">
        <f t="shared" si="328"/>
        <v/>
      </c>
      <c r="EP54" s="5" t="str">
        <f t="shared" si="329"/>
        <v/>
      </c>
      <c r="EQ54" s="5" t="str">
        <f t="shared" si="330"/>
        <v/>
      </c>
      <c r="ER54" s="5" t="str">
        <f t="shared" si="331"/>
        <v/>
      </c>
      <c r="ES54" s="5" t="str">
        <f t="shared" si="332"/>
        <v/>
      </c>
      <c r="ET54" s="5" t="str">
        <f t="shared" si="333"/>
        <v/>
      </c>
      <c r="EU54" s="5" t="str">
        <f t="shared" si="334"/>
        <v/>
      </c>
      <c r="EV54" s="5" t="str">
        <f t="shared" si="335"/>
        <v/>
      </c>
      <c r="EW54" s="5" t="str">
        <f t="shared" si="336"/>
        <v/>
      </c>
      <c r="EX54" s="5" t="str">
        <f t="shared" si="337"/>
        <v/>
      </c>
      <c r="EY54" s="5" t="str">
        <f t="shared" si="338"/>
        <v/>
      </c>
      <c r="EZ54" s="5" t="str">
        <f t="shared" si="339"/>
        <v/>
      </c>
      <c r="FA54" s="5" t="str">
        <f t="shared" si="340"/>
        <v/>
      </c>
      <c r="FB54" s="5" t="str">
        <f t="shared" si="341"/>
        <v/>
      </c>
      <c r="FC54" s="5" t="str">
        <f t="shared" si="342"/>
        <v/>
      </c>
      <c r="FD54" s="5" t="str">
        <f t="shared" si="343"/>
        <v/>
      </c>
      <c r="FE54" s="5" t="str">
        <f t="shared" si="344"/>
        <v/>
      </c>
      <c r="FF54" s="5" t="str">
        <f t="shared" si="345"/>
        <v/>
      </c>
      <c r="FG54" s="5" t="str">
        <f t="shared" si="346"/>
        <v/>
      </c>
      <c r="FH54" s="5" t="str">
        <f t="shared" si="347"/>
        <v/>
      </c>
      <c r="FI54" s="5" t="str">
        <f t="shared" si="348"/>
        <v/>
      </c>
      <c r="FJ54" s="5" t="str">
        <f t="shared" si="349"/>
        <v/>
      </c>
      <c r="FK54" s="5" t="str">
        <f t="shared" si="350"/>
        <v/>
      </c>
      <c r="FL54" s="5" t="str">
        <f t="shared" si="351"/>
        <v/>
      </c>
      <c r="FM54" s="5" t="str">
        <f t="shared" si="352"/>
        <v/>
      </c>
      <c r="FN54" s="5" t="str">
        <f t="shared" si="353"/>
        <v/>
      </c>
      <c r="FO54" s="5" t="str">
        <f t="shared" si="354"/>
        <v/>
      </c>
      <c r="FP54" s="5" t="str">
        <f t="shared" si="355"/>
        <v/>
      </c>
      <c r="FQ54" s="5" t="str">
        <f t="shared" si="356"/>
        <v/>
      </c>
      <c r="FR54" s="5" t="str">
        <f t="shared" si="357"/>
        <v/>
      </c>
      <c r="FS54" s="5" t="str">
        <f t="shared" si="358"/>
        <v/>
      </c>
      <c r="FT54" s="5" t="str">
        <f t="shared" si="359"/>
        <v/>
      </c>
      <c r="FU54" s="5" t="str">
        <f t="shared" si="360"/>
        <v/>
      </c>
      <c r="FV54" s="5" t="str">
        <f t="shared" si="361"/>
        <v/>
      </c>
      <c r="FW54" s="5" t="str">
        <f t="shared" si="362"/>
        <v/>
      </c>
      <c r="FX54" s="5" t="str">
        <f t="shared" si="363"/>
        <v/>
      </c>
      <c r="FY54" s="5" t="str">
        <f t="shared" si="364"/>
        <v/>
      </c>
      <c r="FZ54" s="5" t="str">
        <f t="shared" si="365"/>
        <v/>
      </c>
      <c r="GA54" s="5" t="str">
        <f t="shared" si="366"/>
        <v/>
      </c>
      <c r="GB54" s="5" t="str">
        <f t="shared" si="367"/>
        <v/>
      </c>
      <c r="GC54" s="5" t="str">
        <f t="shared" si="368"/>
        <v/>
      </c>
      <c r="GD54" s="5" t="str">
        <f t="shared" si="369"/>
        <v/>
      </c>
      <c r="GE54" s="5" t="str">
        <f t="shared" si="370"/>
        <v/>
      </c>
      <c r="GF54" s="5" t="str">
        <f t="shared" si="371"/>
        <v/>
      </c>
      <c r="GG54" s="5" t="str">
        <f t="shared" si="372"/>
        <v/>
      </c>
      <c r="GH54" s="5" t="str">
        <f t="shared" si="373"/>
        <v/>
      </c>
      <c r="GI54" s="5" t="str">
        <f t="shared" si="374"/>
        <v/>
      </c>
      <c r="GJ54" s="5" t="str">
        <f t="shared" si="375"/>
        <v/>
      </c>
      <c r="GK54" s="5" t="str">
        <f t="shared" si="376"/>
        <v/>
      </c>
      <c r="GL54" s="5" t="str">
        <f t="shared" si="377"/>
        <v/>
      </c>
      <c r="GM54" s="5" t="str">
        <f t="shared" si="378"/>
        <v/>
      </c>
      <c r="GN54" s="5" t="str">
        <f t="shared" si="379"/>
        <v/>
      </c>
      <c r="GO54" s="5" t="str">
        <f t="shared" si="380"/>
        <v/>
      </c>
      <c r="GP54" s="5" t="str">
        <f t="shared" si="381"/>
        <v/>
      </c>
      <c r="GQ54" s="5" t="str">
        <f t="shared" si="382"/>
        <v/>
      </c>
      <c r="GR54" s="5" t="str">
        <f t="shared" si="383"/>
        <v/>
      </c>
      <c r="GS54" s="5" t="str">
        <f t="shared" si="384"/>
        <v/>
      </c>
      <c r="GT54" s="5" t="str">
        <f t="shared" si="385"/>
        <v/>
      </c>
      <c r="GU54" s="5" t="str">
        <f t="shared" si="386"/>
        <v/>
      </c>
      <c r="GV54" s="5" t="str">
        <f t="shared" si="387"/>
        <v/>
      </c>
      <c r="GW54" s="5" t="str">
        <f t="shared" si="388"/>
        <v/>
      </c>
      <c r="GX54" s="5" t="str">
        <f t="shared" si="389"/>
        <v/>
      </c>
      <c r="GY54" s="5" t="str">
        <f t="shared" si="390"/>
        <v/>
      </c>
      <c r="GZ54" s="5" t="str">
        <f t="shared" si="391"/>
        <v/>
      </c>
      <c r="HA54" s="5" t="str">
        <f t="shared" si="392"/>
        <v/>
      </c>
      <c r="HB54" s="5" t="str">
        <f t="shared" si="393"/>
        <v/>
      </c>
      <c r="HC54" s="5" t="str">
        <f t="shared" si="394"/>
        <v/>
      </c>
      <c r="HD54" s="5" t="str">
        <f t="shared" si="395"/>
        <v/>
      </c>
      <c r="HE54" s="5" t="str">
        <f t="shared" si="396"/>
        <v/>
      </c>
      <c r="HF54" s="5" t="str">
        <f t="shared" si="397"/>
        <v/>
      </c>
      <c r="HG54" s="5" t="str">
        <f t="shared" si="398"/>
        <v/>
      </c>
      <c r="HH54" s="5" t="str">
        <f t="shared" si="399"/>
        <v/>
      </c>
      <c r="HI54" s="5" t="str">
        <f t="shared" si="400"/>
        <v/>
      </c>
      <c r="HJ54" s="5" t="str">
        <f t="shared" si="401"/>
        <v/>
      </c>
      <c r="HK54" s="5" t="str">
        <f t="shared" si="402"/>
        <v/>
      </c>
      <c r="HL54" s="5" t="str">
        <f t="shared" si="403"/>
        <v/>
      </c>
      <c r="HM54" s="5" t="str">
        <f t="shared" si="404"/>
        <v/>
      </c>
      <c r="HN54" s="5" t="str">
        <f t="shared" si="405"/>
        <v/>
      </c>
      <c r="HO54" s="5" t="str">
        <f t="shared" si="406"/>
        <v/>
      </c>
      <c r="HP54" s="5" t="str">
        <f t="shared" si="407"/>
        <v/>
      </c>
      <c r="HQ54" s="5" t="str">
        <f t="shared" si="408"/>
        <v/>
      </c>
      <c r="HR54" s="5" t="str">
        <f t="shared" si="409"/>
        <v/>
      </c>
      <c r="HS54" s="5" t="str">
        <f t="shared" si="410"/>
        <v/>
      </c>
      <c r="HT54" s="5" t="str">
        <f t="shared" si="411"/>
        <v/>
      </c>
      <c r="HU54" s="5" t="str">
        <f t="shared" si="412"/>
        <v/>
      </c>
      <c r="HV54" s="5" t="str">
        <f t="shared" si="413"/>
        <v/>
      </c>
      <c r="HW54" s="5" t="str">
        <f t="shared" si="414"/>
        <v/>
      </c>
      <c r="HX54" s="5" t="str">
        <f t="shared" si="415"/>
        <v/>
      </c>
      <c r="HY54" s="5" t="str">
        <f t="shared" si="416"/>
        <v/>
      </c>
      <c r="HZ54" s="5" t="str">
        <f t="shared" si="417"/>
        <v/>
      </c>
      <c r="IA54" s="5" t="str">
        <f t="shared" si="418"/>
        <v/>
      </c>
      <c r="IB54" s="5" t="str">
        <f t="shared" si="419"/>
        <v/>
      </c>
      <c r="IC54" s="5" t="str">
        <f t="shared" si="420"/>
        <v/>
      </c>
      <c r="ID54" s="5" t="str">
        <f t="shared" si="421"/>
        <v/>
      </c>
      <c r="IE54" s="5" t="str">
        <f t="shared" si="422"/>
        <v/>
      </c>
      <c r="IF54" s="5" t="str">
        <f t="shared" si="423"/>
        <v/>
      </c>
      <c r="IG54" s="5" t="str">
        <f t="shared" si="424"/>
        <v/>
      </c>
      <c r="IH54" s="5" t="str">
        <f t="shared" si="425"/>
        <v/>
      </c>
      <c r="II54" s="5" t="str">
        <f t="shared" si="426"/>
        <v/>
      </c>
      <c r="IJ54" s="5" t="str">
        <f t="shared" si="427"/>
        <v/>
      </c>
      <c r="IK54" s="5" t="str">
        <f t="shared" si="428"/>
        <v/>
      </c>
      <c r="IL54" s="5" t="str">
        <f t="shared" si="429"/>
        <v/>
      </c>
      <c r="IM54" s="5" t="str">
        <f t="shared" si="430"/>
        <v/>
      </c>
      <c r="IN54" s="5" t="str">
        <f t="shared" si="431"/>
        <v/>
      </c>
      <c r="IO54" s="5" t="str">
        <f t="shared" si="432"/>
        <v/>
      </c>
      <c r="IP54" s="5" t="str">
        <f t="shared" si="433"/>
        <v/>
      </c>
      <c r="IQ54" s="5" t="str">
        <f t="shared" si="434"/>
        <v/>
      </c>
      <c r="IR54" s="5" t="str">
        <f t="shared" si="435"/>
        <v/>
      </c>
      <c r="IS54" s="5" t="str">
        <f t="shared" si="436"/>
        <v/>
      </c>
      <c r="IT54" s="5" t="str">
        <f t="shared" si="437"/>
        <v/>
      </c>
      <c r="IU54" s="5" t="str">
        <f t="shared" si="438"/>
        <v/>
      </c>
      <c r="IV54" s="5" t="str">
        <f t="shared" si="439"/>
        <v/>
      </c>
      <c r="IW54" s="5" t="str">
        <f t="shared" si="440"/>
        <v/>
      </c>
      <c r="IX54" s="5" t="str">
        <f t="shared" si="441"/>
        <v/>
      </c>
      <c r="IY54" s="5" t="str">
        <f t="shared" si="442"/>
        <v/>
      </c>
      <c r="IZ54" s="5" t="str">
        <f t="shared" si="443"/>
        <v/>
      </c>
      <c r="JA54" s="5" t="str">
        <f t="shared" si="444"/>
        <v/>
      </c>
      <c r="JB54" s="5" t="str">
        <f t="shared" si="445"/>
        <v/>
      </c>
      <c r="JC54" s="5" t="str">
        <f t="shared" si="446"/>
        <v/>
      </c>
      <c r="JD54" s="5" t="str">
        <f t="shared" si="447"/>
        <v/>
      </c>
      <c r="JE54" s="5" t="str">
        <f t="shared" si="448"/>
        <v/>
      </c>
      <c r="JF54" s="5" t="str">
        <f t="shared" si="449"/>
        <v/>
      </c>
      <c r="JG54" s="5" t="str">
        <f t="shared" si="450"/>
        <v/>
      </c>
      <c r="JH54" s="5" t="str">
        <f t="shared" si="451"/>
        <v/>
      </c>
      <c r="JI54" s="5" t="str">
        <f t="shared" si="452"/>
        <v/>
      </c>
      <c r="JJ54" s="5" t="str">
        <f t="shared" si="453"/>
        <v/>
      </c>
      <c r="JK54" s="5" t="str">
        <f t="shared" si="454"/>
        <v/>
      </c>
      <c r="JL54" s="5" t="str">
        <f t="shared" si="455"/>
        <v/>
      </c>
      <c r="JM54" s="5" t="str">
        <f t="shared" si="456"/>
        <v/>
      </c>
      <c r="JN54" s="5" t="str">
        <f t="shared" si="457"/>
        <v/>
      </c>
      <c r="JO54" s="5" t="str">
        <f t="shared" si="458"/>
        <v/>
      </c>
      <c r="JP54" s="5" t="str">
        <f t="shared" si="459"/>
        <v/>
      </c>
      <c r="JQ54" s="5" t="str">
        <f t="shared" si="460"/>
        <v/>
      </c>
      <c r="JR54" s="5" t="str">
        <f t="shared" si="461"/>
        <v/>
      </c>
      <c r="JS54" s="5" t="str">
        <f t="shared" si="462"/>
        <v/>
      </c>
      <c r="JT54" s="5" t="str">
        <f t="shared" si="463"/>
        <v/>
      </c>
      <c r="JU54" s="5" t="str">
        <f t="shared" si="464"/>
        <v/>
      </c>
      <c r="JV54" s="5" t="str">
        <f t="shared" si="465"/>
        <v/>
      </c>
      <c r="JW54" s="5" t="str">
        <f t="shared" si="466"/>
        <v/>
      </c>
      <c r="JX54" s="5" t="str">
        <f t="shared" si="467"/>
        <v/>
      </c>
      <c r="JY54" s="5" t="str">
        <f t="shared" si="468"/>
        <v/>
      </c>
      <c r="JZ54" s="5" t="str">
        <f t="shared" si="469"/>
        <v/>
      </c>
      <c r="KA54" s="5" t="str">
        <f t="shared" si="470"/>
        <v/>
      </c>
      <c r="KB54" s="5" t="str">
        <f t="shared" si="471"/>
        <v/>
      </c>
      <c r="KC54" s="5" t="str">
        <f t="shared" si="472"/>
        <v/>
      </c>
      <c r="KD54" s="5" t="str">
        <f t="shared" si="473"/>
        <v/>
      </c>
      <c r="KE54" s="5" t="str">
        <f t="shared" si="474"/>
        <v/>
      </c>
      <c r="KF54" s="5" t="str">
        <f t="shared" si="475"/>
        <v/>
      </c>
      <c r="KG54" s="5" t="str">
        <f t="shared" si="476"/>
        <v/>
      </c>
      <c r="KH54" s="5" t="str">
        <f t="shared" si="477"/>
        <v/>
      </c>
      <c r="KI54" s="5" t="str">
        <f t="shared" si="478"/>
        <v/>
      </c>
      <c r="KJ54" s="5" t="str">
        <f t="shared" si="479"/>
        <v/>
      </c>
      <c r="KK54" s="5" t="str">
        <f t="shared" si="480"/>
        <v/>
      </c>
      <c r="KL54" s="5" t="str">
        <f t="shared" si="481"/>
        <v/>
      </c>
      <c r="KM54" s="5" t="str">
        <f t="shared" si="482"/>
        <v/>
      </c>
      <c r="KN54" s="5" t="str">
        <f t="shared" si="483"/>
        <v/>
      </c>
      <c r="KO54" s="5" t="str">
        <f t="shared" si="484"/>
        <v/>
      </c>
      <c r="KP54" s="5" t="str">
        <f t="shared" si="485"/>
        <v/>
      </c>
      <c r="KQ54" s="5" t="str">
        <f t="shared" si="486"/>
        <v/>
      </c>
      <c r="KR54" s="5" t="str">
        <f t="shared" si="487"/>
        <v/>
      </c>
      <c r="KS54" s="5" t="str">
        <f t="shared" si="488"/>
        <v/>
      </c>
      <c r="KT54" s="5" t="str">
        <f t="shared" si="489"/>
        <v/>
      </c>
      <c r="KU54" s="5" t="str">
        <f t="shared" si="490"/>
        <v/>
      </c>
      <c r="KV54" s="6" t="str">
        <f t="shared" si="491"/>
        <v/>
      </c>
    </row>
    <row r="55" spans="1:308">
      <c r="A55" s="4" t="str">
        <f>'Traces (part 1)'!A55</f>
        <v>D531</v>
      </c>
      <c r="B55" s="4" t="str">
        <f t="shared" si="186"/>
        <v>Y</v>
      </c>
      <c r="C55" s="4">
        <f t="shared" si="187"/>
        <v>-531</v>
      </c>
      <c r="D55" s="12">
        <f t="shared" si="188"/>
        <v>-3771</v>
      </c>
      <c r="E55" s="13">
        <f t="shared" si="189"/>
        <v>2104</v>
      </c>
      <c r="F55" s="13">
        <f t="shared" si="190"/>
        <v>24059</v>
      </c>
      <c r="G55" s="5"/>
      <c r="H55" s="5" t="str">
        <f t="shared" si="191"/>
        <v/>
      </c>
      <c r="I55" s="5" t="str">
        <f t="shared" si="192"/>
        <v/>
      </c>
      <c r="J55" s="5" t="str">
        <f t="shared" si="193"/>
        <v/>
      </c>
      <c r="K55" s="5" t="str">
        <f t="shared" si="194"/>
        <v/>
      </c>
      <c r="L55" s="5" t="str">
        <f t="shared" si="195"/>
        <v/>
      </c>
      <c r="M55" s="5" t="str">
        <f t="shared" si="196"/>
        <v/>
      </c>
      <c r="N55" s="5" t="str">
        <f t="shared" si="197"/>
        <v/>
      </c>
      <c r="O55" s="5" t="str">
        <f t="shared" si="198"/>
        <v/>
      </c>
      <c r="P55" s="5" t="str">
        <f t="shared" si="199"/>
        <v/>
      </c>
      <c r="Q55" s="5" t="str">
        <f t="shared" si="200"/>
        <v/>
      </c>
      <c r="R55" s="5" t="str">
        <f t="shared" si="201"/>
        <v/>
      </c>
      <c r="S55" s="5" t="str">
        <f t="shared" si="202"/>
        <v/>
      </c>
      <c r="T55" s="5" t="str">
        <f t="shared" si="203"/>
        <v/>
      </c>
      <c r="U55" s="5" t="str">
        <f t="shared" si="204"/>
        <v/>
      </c>
      <c r="V55" s="5" t="str">
        <f t="shared" si="205"/>
        <v/>
      </c>
      <c r="W55" s="5" t="str">
        <f t="shared" si="206"/>
        <v/>
      </c>
      <c r="X55" s="5" t="str">
        <f t="shared" si="207"/>
        <v/>
      </c>
      <c r="Y55" s="5" t="str">
        <f t="shared" si="208"/>
        <v/>
      </c>
      <c r="Z55" s="5" t="str">
        <f t="shared" si="209"/>
        <v/>
      </c>
      <c r="AA55" s="5" t="str">
        <f t="shared" si="210"/>
        <v/>
      </c>
      <c r="AB55" s="5" t="str">
        <f t="shared" si="211"/>
        <v/>
      </c>
      <c r="AC55" s="5" t="str">
        <f t="shared" si="212"/>
        <v/>
      </c>
      <c r="AD55" s="5" t="str">
        <f t="shared" si="213"/>
        <v/>
      </c>
      <c r="AE55" s="5" t="str">
        <f t="shared" si="214"/>
        <v/>
      </c>
      <c r="AF55" s="5" t="str">
        <f t="shared" si="215"/>
        <v/>
      </c>
      <c r="AG55" s="5" t="str">
        <f t="shared" si="216"/>
        <v/>
      </c>
      <c r="AH55" s="5" t="str">
        <f t="shared" si="217"/>
        <v/>
      </c>
      <c r="AI55" s="5" t="str">
        <f t="shared" si="218"/>
        <v/>
      </c>
      <c r="AJ55" s="5" t="str">
        <f t="shared" si="219"/>
        <v/>
      </c>
      <c r="AK55" s="5" t="str">
        <f t="shared" si="220"/>
        <v/>
      </c>
      <c r="AL55" s="5" t="str">
        <f t="shared" si="221"/>
        <v/>
      </c>
      <c r="AM55" s="5" t="str">
        <f t="shared" si="222"/>
        <v/>
      </c>
      <c r="AN55" s="5" t="str">
        <f t="shared" si="223"/>
        <v/>
      </c>
      <c r="AO55" s="5" t="str">
        <f t="shared" si="224"/>
        <v/>
      </c>
      <c r="AP55" s="5" t="str">
        <f t="shared" si="225"/>
        <v/>
      </c>
      <c r="AQ55" s="5" t="str">
        <f t="shared" si="226"/>
        <v/>
      </c>
      <c r="AR55" s="5" t="str">
        <f t="shared" si="227"/>
        <v/>
      </c>
      <c r="AS55" s="5" t="str">
        <f t="shared" si="228"/>
        <v/>
      </c>
      <c r="AT55" s="5" t="str">
        <f t="shared" si="229"/>
        <v/>
      </c>
      <c r="AU55" s="5" t="str">
        <f t="shared" si="230"/>
        <v/>
      </c>
      <c r="AV55" s="5" t="str">
        <f t="shared" si="231"/>
        <v/>
      </c>
      <c r="AW55" s="5" t="str">
        <f t="shared" si="232"/>
        <v/>
      </c>
      <c r="AX55" s="5" t="str">
        <f t="shared" si="233"/>
        <v/>
      </c>
      <c r="AY55" s="5" t="str">
        <f t="shared" si="234"/>
        <v/>
      </c>
      <c r="AZ55" s="5" t="str">
        <f t="shared" si="235"/>
        <v/>
      </c>
      <c r="BA55" s="5" t="str">
        <f t="shared" si="236"/>
        <v/>
      </c>
      <c r="BB55" s="5" t="str">
        <f t="shared" si="237"/>
        <v/>
      </c>
      <c r="BC55" s="5" t="str">
        <f t="shared" si="238"/>
        <v/>
      </c>
      <c r="BD55" s="5" t="str">
        <f t="shared" si="239"/>
        <v/>
      </c>
      <c r="BE55" s="5" t="str">
        <f t="shared" si="240"/>
        <v/>
      </c>
      <c r="BF55" s="5" t="str">
        <f t="shared" si="241"/>
        <v/>
      </c>
      <c r="BG55" s="5" t="str">
        <f t="shared" si="242"/>
        <v/>
      </c>
      <c r="BH55" s="5" t="str">
        <f t="shared" si="243"/>
        <v/>
      </c>
      <c r="BI55" s="5" t="str">
        <f t="shared" si="244"/>
        <v/>
      </c>
      <c r="BJ55" s="5" t="str">
        <f t="shared" si="245"/>
        <v/>
      </c>
      <c r="BK55" s="5" t="str">
        <f t="shared" si="246"/>
        <v/>
      </c>
      <c r="BL55" s="5" t="str">
        <f t="shared" si="247"/>
        <v/>
      </c>
      <c r="BM55" s="5" t="str">
        <f t="shared" si="248"/>
        <v/>
      </c>
      <c r="BN55" s="5" t="str">
        <f t="shared" si="249"/>
        <v/>
      </c>
      <c r="BO55" s="5" t="str">
        <f t="shared" si="250"/>
        <v/>
      </c>
      <c r="BP55" s="5" t="str">
        <f t="shared" si="251"/>
        <v/>
      </c>
      <c r="BQ55" s="5" t="str">
        <f t="shared" si="252"/>
        <v/>
      </c>
      <c r="BR55" s="5" t="str">
        <f t="shared" si="253"/>
        <v/>
      </c>
      <c r="BS55" s="5" t="str">
        <f t="shared" si="254"/>
        <v/>
      </c>
      <c r="BT55" s="5" t="str">
        <f t="shared" si="255"/>
        <v/>
      </c>
      <c r="BU55" s="5" t="str">
        <f t="shared" si="256"/>
        <v/>
      </c>
      <c r="BV55" s="5" t="str">
        <f t="shared" si="257"/>
        <v/>
      </c>
      <c r="BW55" s="5" t="str">
        <f t="shared" si="258"/>
        <v/>
      </c>
      <c r="BX55" s="5" t="str">
        <f t="shared" si="259"/>
        <v/>
      </c>
      <c r="BY55" s="5" t="str">
        <f t="shared" si="260"/>
        <v/>
      </c>
      <c r="BZ55" s="5" t="str">
        <f t="shared" si="261"/>
        <v/>
      </c>
      <c r="CA55" s="5" t="str">
        <f t="shared" si="262"/>
        <v/>
      </c>
      <c r="CB55" s="5" t="str">
        <f t="shared" si="263"/>
        <v/>
      </c>
      <c r="CC55" s="5" t="str">
        <f t="shared" si="264"/>
        <v/>
      </c>
      <c r="CD55" s="5" t="str">
        <f t="shared" si="265"/>
        <v/>
      </c>
      <c r="CE55" s="5" t="str">
        <f t="shared" si="266"/>
        <v/>
      </c>
      <c r="CF55" s="5" t="str">
        <f t="shared" si="267"/>
        <v/>
      </c>
      <c r="CG55" s="5" t="str">
        <f t="shared" si="268"/>
        <v/>
      </c>
      <c r="CH55" s="5" t="str">
        <f t="shared" si="269"/>
        <v/>
      </c>
      <c r="CI55" s="5" t="str">
        <f t="shared" si="270"/>
        <v/>
      </c>
      <c r="CJ55" s="5" t="str">
        <f t="shared" si="271"/>
        <v/>
      </c>
      <c r="CK55" s="5" t="str">
        <f t="shared" si="272"/>
        <v/>
      </c>
      <c r="CL55" s="5" t="str">
        <f t="shared" si="273"/>
        <v/>
      </c>
      <c r="CM55" s="5" t="str">
        <f t="shared" si="274"/>
        <v/>
      </c>
      <c r="CN55" s="5" t="str">
        <f t="shared" si="275"/>
        <v/>
      </c>
      <c r="CO55" s="5" t="str">
        <f t="shared" si="276"/>
        <v/>
      </c>
      <c r="CP55" s="5" t="str">
        <f t="shared" si="277"/>
        <v/>
      </c>
      <c r="CQ55" s="5" t="str">
        <f t="shared" si="278"/>
        <v/>
      </c>
      <c r="CR55" s="5" t="str">
        <f t="shared" si="279"/>
        <v/>
      </c>
      <c r="CS55" s="5" t="str">
        <f t="shared" si="280"/>
        <v/>
      </c>
      <c r="CT55" s="5" t="str">
        <f t="shared" si="281"/>
        <v/>
      </c>
      <c r="CU55" s="5" t="str">
        <f t="shared" si="282"/>
        <v/>
      </c>
      <c r="CV55" s="5" t="str">
        <f t="shared" si="283"/>
        <v/>
      </c>
      <c r="CW55" s="5" t="str">
        <f t="shared" si="284"/>
        <v/>
      </c>
      <c r="CX55" s="5" t="str">
        <f t="shared" si="285"/>
        <v/>
      </c>
      <c r="CY55" s="5" t="str">
        <f t="shared" si="286"/>
        <v/>
      </c>
      <c r="CZ55" s="5" t="str">
        <f t="shared" si="287"/>
        <v/>
      </c>
      <c r="DA55" s="5" t="str">
        <f t="shared" si="288"/>
        <v/>
      </c>
      <c r="DB55" s="5" t="str">
        <f t="shared" si="289"/>
        <v/>
      </c>
      <c r="DC55" s="5" t="str">
        <f t="shared" si="290"/>
        <v/>
      </c>
      <c r="DD55" s="5" t="str">
        <f t="shared" si="291"/>
        <v/>
      </c>
      <c r="DE55" s="5" t="str">
        <f t="shared" si="292"/>
        <v/>
      </c>
      <c r="DF55" s="5" t="str">
        <f t="shared" si="293"/>
        <v/>
      </c>
      <c r="DG55" s="5" t="str">
        <f t="shared" si="294"/>
        <v/>
      </c>
      <c r="DH55" s="5" t="str">
        <f t="shared" si="295"/>
        <v/>
      </c>
      <c r="DI55" s="5" t="str">
        <f t="shared" si="296"/>
        <v/>
      </c>
      <c r="DJ55" s="5" t="str">
        <f t="shared" si="297"/>
        <v/>
      </c>
      <c r="DK55" s="5" t="str">
        <f t="shared" si="298"/>
        <v/>
      </c>
      <c r="DL55" s="5" t="str">
        <f t="shared" si="299"/>
        <v/>
      </c>
      <c r="DM55" s="5" t="str">
        <f t="shared" si="300"/>
        <v/>
      </c>
      <c r="DN55" s="5" t="str">
        <f t="shared" si="301"/>
        <v/>
      </c>
      <c r="DO55" s="5" t="str">
        <f t="shared" si="302"/>
        <v/>
      </c>
      <c r="DP55" s="5" t="str">
        <f t="shared" si="303"/>
        <v/>
      </c>
      <c r="DQ55" s="5" t="str">
        <f t="shared" si="304"/>
        <v/>
      </c>
      <c r="DR55" s="5" t="str">
        <f t="shared" si="305"/>
        <v/>
      </c>
      <c r="DS55" s="5" t="str">
        <f t="shared" si="306"/>
        <v/>
      </c>
      <c r="DT55" s="5" t="str">
        <f t="shared" si="307"/>
        <v/>
      </c>
      <c r="DU55" s="5" t="str">
        <f t="shared" si="308"/>
        <v/>
      </c>
      <c r="DV55" s="5" t="str">
        <f t="shared" si="309"/>
        <v/>
      </c>
      <c r="DW55" s="5" t="str">
        <f t="shared" si="310"/>
        <v/>
      </c>
      <c r="DX55" s="5" t="str">
        <f t="shared" si="311"/>
        <v/>
      </c>
      <c r="DY55" s="5" t="str">
        <f t="shared" si="312"/>
        <v/>
      </c>
      <c r="DZ55" s="5" t="str">
        <f t="shared" si="313"/>
        <v/>
      </c>
      <c r="EA55" s="5" t="str">
        <f t="shared" si="314"/>
        <v/>
      </c>
      <c r="EB55" s="5" t="str">
        <f t="shared" si="315"/>
        <v/>
      </c>
      <c r="EC55" s="5" t="str">
        <f t="shared" si="316"/>
        <v/>
      </c>
      <c r="ED55" s="5" t="str">
        <f t="shared" si="317"/>
        <v/>
      </c>
      <c r="EE55" s="5" t="str">
        <f t="shared" si="318"/>
        <v/>
      </c>
      <c r="EF55" s="5" t="str">
        <f t="shared" si="319"/>
        <v/>
      </c>
      <c r="EG55" s="5" t="str">
        <f t="shared" si="320"/>
        <v/>
      </c>
      <c r="EH55" s="5" t="str">
        <f t="shared" si="321"/>
        <v/>
      </c>
      <c r="EI55" s="5" t="str">
        <f t="shared" si="322"/>
        <v/>
      </c>
      <c r="EJ55" s="5" t="str">
        <f t="shared" si="323"/>
        <v/>
      </c>
      <c r="EK55" s="5" t="str">
        <f t="shared" si="324"/>
        <v/>
      </c>
      <c r="EL55" s="5" t="str">
        <f t="shared" si="325"/>
        <v/>
      </c>
      <c r="EM55" s="5" t="str">
        <f t="shared" si="326"/>
        <v/>
      </c>
      <c r="EN55" s="5" t="str">
        <f t="shared" si="327"/>
        <v/>
      </c>
      <c r="EO55" s="5" t="str">
        <f t="shared" si="328"/>
        <v/>
      </c>
      <c r="EP55" s="5" t="str">
        <f t="shared" si="329"/>
        <v/>
      </c>
      <c r="EQ55" s="5" t="str">
        <f t="shared" si="330"/>
        <v/>
      </c>
      <c r="ER55" s="5" t="str">
        <f t="shared" si="331"/>
        <v/>
      </c>
      <c r="ES55" s="5" t="str">
        <f t="shared" si="332"/>
        <v/>
      </c>
      <c r="ET55" s="5" t="str">
        <f t="shared" si="333"/>
        <v/>
      </c>
      <c r="EU55" s="5" t="str">
        <f t="shared" si="334"/>
        <v/>
      </c>
      <c r="EV55" s="5" t="str">
        <f t="shared" si="335"/>
        <v/>
      </c>
      <c r="EW55" s="5" t="str">
        <f t="shared" si="336"/>
        <v/>
      </c>
      <c r="EX55" s="5" t="str">
        <f t="shared" si="337"/>
        <v/>
      </c>
      <c r="EY55" s="5" t="str">
        <f t="shared" si="338"/>
        <v/>
      </c>
      <c r="EZ55" s="5" t="str">
        <f t="shared" si="339"/>
        <v/>
      </c>
      <c r="FA55" s="5" t="str">
        <f t="shared" si="340"/>
        <v/>
      </c>
      <c r="FB55" s="5" t="str">
        <f t="shared" si="341"/>
        <v/>
      </c>
      <c r="FC55" s="5" t="str">
        <f t="shared" si="342"/>
        <v/>
      </c>
      <c r="FD55" s="5" t="str">
        <f t="shared" si="343"/>
        <v/>
      </c>
      <c r="FE55" s="5" t="str">
        <f t="shared" si="344"/>
        <v/>
      </c>
      <c r="FF55" s="5" t="str">
        <f t="shared" si="345"/>
        <v/>
      </c>
      <c r="FG55" s="5" t="str">
        <f t="shared" si="346"/>
        <v/>
      </c>
      <c r="FH55" s="5" t="str">
        <f t="shared" si="347"/>
        <v/>
      </c>
      <c r="FI55" s="5" t="str">
        <f t="shared" si="348"/>
        <v/>
      </c>
      <c r="FJ55" s="5" t="str">
        <f t="shared" si="349"/>
        <v/>
      </c>
      <c r="FK55" s="5" t="str">
        <f t="shared" si="350"/>
        <v/>
      </c>
      <c r="FL55" s="5" t="str">
        <f t="shared" si="351"/>
        <v/>
      </c>
      <c r="FM55" s="5" t="str">
        <f t="shared" si="352"/>
        <v/>
      </c>
      <c r="FN55" s="5" t="str">
        <f t="shared" si="353"/>
        <v/>
      </c>
      <c r="FO55" s="5" t="str">
        <f t="shared" si="354"/>
        <v/>
      </c>
      <c r="FP55" s="5" t="str">
        <f t="shared" si="355"/>
        <v/>
      </c>
      <c r="FQ55" s="5" t="str">
        <f t="shared" si="356"/>
        <v/>
      </c>
      <c r="FR55" s="5" t="str">
        <f t="shared" si="357"/>
        <v/>
      </c>
      <c r="FS55" s="5" t="str">
        <f t="shared" si="358"/>
        <v/>
      </c>
      <c r="FT55" s="5" t="str">
        <f t="shared" si="359"/>
        <v/>
      </c>
      <c r="FU55" s="5" t="str">
        <f t="shared" si="360"/>
        <v/>
      </c>
      <c r="FV55" s="5" t="str">
        <f t="shared" si="361"/>
        <v/>
      </c>
      <c r="FW55" s="5" t="str">
        <f t="shared" si="362"/>
        <v/>
      </c>
      <c r="FX55" s="5" t="str">
        <f t="shared" si="363"/>
        <v/>
      </c>
      <c r="FY55" s="5" t="str">
        <f t="shared" si="364"/>
        <v/>
      </c>
      <c r="FZ55" s="5" t="str">
        <f t="shared" si="365"/>
        <v/>
      </c>
      <c r="GA55" s="5" t="str">
        <f t="shared" si="366"/>
        <v/>
      </c>
      <c r="GB55" s="5" t="str">
        <f t="shared" si="367"/>
        <v/>
      </c>
      <c r="GC55" s="5" t="str">
        <f t="shared" si="368"/>
        <v/>
      </c>
      <c r="GD55" s="5" t="str">
        <f t="shared" si="369"/>
        <v/>
      </c>
      <c r="GE55" s="5" t="str">
        <f t="shared" si="370"/>
        <v/>
      </c>
      <c r="GF55" s="5" t="str">
        <f t="shared" si="371"/>
        <v/>
      </c>
      <c r="GG55" s="5" t="str">
        <f t="shared" si="372"/>
        <v/>
      </c>
      <c r="GH55" s="5" t="str">
        <f t="shared" si="373"/>
        <v/>
      </c>
      <c r="GI55" s="5" t="str">
        <f t="shared" si="374"/>
        <v/>
      </c>
      <c r="GJ55" s="5" t="str">
        <f t="shared" si="375"/>
        <v/>
      </c>
      <c r="GK55" s="5" t="str">
        <f t="shared" si="376"/>
        <v/>
      </c>
      <c r="GL55" s="5" t="str">
        <f t="shared" si="377"/>
        <v/>
      </c>
      <c r="GM55" s="5" t="str">
        <f t="shared" si="378"/>
        <v/>
      </c>
      <c r="GN55" s="5" t="str">
        <f t="shared" si="379"/>
        <v/>
      </c>
      <c r="GO55" s="5" t="str">
        <f t="shared" si="380"/>
        <v/>
      </c>
      <c r="GP55" s="5" t="str">
        <f t="shared" si="381"/>
        <v/>
      </c>
      <c r="GQ55" s="5" t="str">
        <f t="shared" si="382"/>
        <v/>
      </c>
      <c r="GR55" s="5" t="str">
        <f t="shared" si="383"/>
        <v/>
      </c>
      <c r="GS55" s="5" t="str">
        <f t="shared" si="384"/>
        <v/>
      </c>
      <c r="GT55" s="5" t="str">
        <f t="shared" si="385"/>
        <v/>
      </c>
      <c r="GU55" s="5" t="str">
        <f t="shared" si="386"/>
        <v/>
      </c>
      <c r="GV55" s="5" t="str">
        <f t="shared" si="387"/>
        <v/>
      </c>
      <c r="GW55" s="5" t="str">
        <f t="shared" si="388"/>
        <v/>
      </c>
      <c r="GX55" s="5" t="str">
        <f t="shared" si="389"/>
        <v/>
      </c>
      <c r="GY55" s="5" t="str">
        <f t="shared" si="390"/>
        <v/>
      </c>
      <c r="GZ55" s="5" t="str">
        <f t="shared" si="391"/>
        <v/>
      </c>
      <c r="HA55" s="5" t="str">
        <f t="shared" si="392"/>
        <v/>
      </c>
      <c r="HB55" s="5" t="str">
        <f t="shared" si="393"/>
        <v/>
      </c>
      <c r="HC55" s="5" t="str">
        <f t="shared" si="394"/>
        <v/>
      </c>
      <c r="HD55" s="5" t="str">
        <f t="shared" si="395"/>
        <v/>
      </c>
      <c r="HE55" s="5" t="str">
        <f t="shared" si="396"/>
        <v/>
      </c>
      <c r="HF55" s="5" t="str">
        <f t="shared" si="397"/>
        <v/>
      </c>
      <c r="HG55" s="5" t="str">
        <f t="shared" si="398"/>
        <v/>
      </c>
      <c r="HH55" s="5" t="str">
        <f t="shared" si="399"/>
        <v/>
      </c>
      <c r="HI55" s="5" t="str">
        <f t="shared" si="400"/>
        <v/>
      </c>
      <c r="HJ55" s="5" t="str">
        <f t="shared" si="401"/>
        <v/>
      </c>
      <c r="HK55" s="5" t="str">
        <f t="shared" si="402"/>
        <v/>
      </c>
      <c r="HL55" s="5" t="str">
        <f t="shared" si="403"/>
        <v/>
      </c>
      <c r="HM55" s="5" t="str">
        <f t="shared" si="404"/>
        <v/>
      </c>
      <c r="HN55" s="5" t="str">
        <f t="shared" si="405"/>
        <v/>
      </c>
      <c r="HO55" s="5" t="str">
        <f t="shared" si="406"/>
        <v/>
      </c>
      <c r="HP55" s="5" t="str">
        <f t="shared" si="407"/>
        <v/>
      </c>
      <c r="HQ55" s="5" t="str">
        <f t="shared" si="408"/>
        <v/>
      </c>
      <c r="HR55" s="5" t="str">
        <f t="shared" si="409"/>
        <v/>
      </c>
      <c r="HS55" s="5" t="str">
        <f t="shared" si="410"/>
        <v/>
      </c>
      <c r="HT55" s="5" t="str">
        <f t="shared" si="411"/>
        <v/>
      </c>
      <c r="HU55" s="5" t="str">
        <f t="shared" si="412"/>
        <v/>
      </c>
      <c r="HV55" s="5" t="str">
        <f t="shared" si="413"/>
        <v/>
      </c>
      <c r="HW55" s="5" t="str">
        <f t="shared" si="414"/>
        <v/>
      </c>
      <c r="HX55" s="5" t="str">
        <f t="shared" si="415"/>
        <v/>
      </c>
      <c r="HY55" s="5" t="str">
        <f t="shared" si="416"/>
        <v/>
      </c>
      <c r="HZ55" s="5" t="str">
        <f t="shared" si="417"/>
        <v/>
      </c>
      <c r="IA55" s="5" t="str">
        <f t="shared" si="418"/>
        <v/>
      </c>
      <c r="IB55" s="5" t="str">
        <f t="shared" si="419"/>
        <v/>
      </c>
      <c r="IC55" s="5" t="str">
        <f t="shared" si="420"/>
        <v/>
      </c>
      <c r="ID55" s="5" t="str">
        <f t="shared" si="421"/>
        <v/>
      </c>
      <c r="IE55" s="5" t="str">
        <f t="shared" si="422"/>
        <v/>
      </c>
      <c r="IF55" s="5" t="str">
        <f t="shared" si="423"/>
        <v/>
      </c>
      <c r="IG55" s="5" t="str">
        <f t="shared" si="424"/>
        <v/>
      </c>
      <c r="IH55" s="5" t="str">
        <f t="shared" si="425"/>
        <v/>
      </c>
      <c r="II55" s="5" t="str">
        <f t="shared" si="426"/>
        <v/>
      </c>
      <c r="IJ55" s="5" t="str">
        <f t="shared" si="427"/>
        <v/>
      </c>
      <c r="IK55" s="5" t="str">
        <f t="shared" si="428"/>
        <v/>
      </c>
      <c r="IL55" s="5" t="str">
        <f t="shared" si="429"/>
        <v/>
      </c>
      <c r="IM55" s="5" t="str">
        <f t="shared" si="430"/>
        <v/>
      </c>
      <c r="IN55" s="5" t="str">
        <f t="shared" si="431"/>
        <v/>
      </c>
      <c r="IO55" s="5" t="str">
        <f t="shared" si="432"/>
        <v/>
      </c>
      <c r="IP55" s="5" t="str">
        <f t="shared" si="433"/>
        <v/>
      </c>
      <c r="IQ55" s="5" t="str">
        <f t="shared" si="434"/>
        <v/>
      </c>
      <c r="IR55" s="5" t="str">
        <f t="shared" si="435"/>
        <v/>
      </c>
      <c r="IS55" s="5" t="str">
        <f t="shared" si="436"/>
        <v/>
      </c>
      <c r="IT55" s="5" t="str">
        <f t="shared" si="437"/>
        <v/>
      </c>
      <c r="IU55" s="5" t="str">
        <f t="shared" si="438"/>
        <v/>
      </c>
      <c r="IV55" s="5" t="str">
        <f t="shared" si="439"/>
        <v/>
      </c>
      <c r="IW55" s="5" t="str">
        <f t="shared" si="440"/>
        <v/>
      </c>
      <c r="IX55" s="5" t="str">
        <f t="shared" si="441"/>
        <v/>
      </c>
      <c r="IY55" s="5" t="str">
        <f t="shared" si="442"/>
        <v/>
      </c>
      <c r="IZ55" s="5" t="str">
        <f t="shared" si="443"/>
        <v/>
      </c>
      <c r="JA55" s="5" t="str">
        <f t="shared" si="444"/>
        <v/>
      </c>
      <c r="JB55" s="5" t="str">
        <f t="shared" si="445"/>
        <v/>
      </c>
      <c r="JC55" s="5" t="str">
        <f t="shared" si="446"/>
        <v/>
      </c>
      <c r="JD55" s="5" t="str">
        <f t="shared" si="447"/>
        <v/>
      </c>
      <c r="JE55" s="5" t="str">
        <f t="shared" si="448"/>
        <v/>
      </c>
      <c r="JF55" s="5" t="str">
        <f t="shared" si="449"/>
        <v/>
      </c>
      <c r="JG55" s="5" t="str">
        <f t="shared" si="450"/>
        <v/>
      </c>
      <c r="JH55" s="5" t="str">
        <f t="shared" si="451"/>
        <v/>
      </c>
      <c r="JI55" s="5" t="str">
        <f t="shared" si="452"/>
        <v/>
      </c>
      <c r="JJ55" s="5" t="str">
        <f t="shared" si="453"/>
        <v/>
      </c>
      <c r="JK55" s="5" t="str">
        <f t="shared" si="454"/>
        <v/>
      </c>
      <c r="JL55" s="5" t="str">
        <f t="shared" si="455"/>
        <v/>
      </c>
      <c r="JM55" s="5" t="str">
        <f t="shared" si="456"/>
        <v/>
      </c>
      <c r="JN55" s="5" t="str">
        <f t="shared" si="457"/>
        <v/>
      </c>
      <c r="JO55" s="5" t="str">
        <f t="shared" si="458"/>
        <v/>
      </c>
      <c r="JP55" s="5" t="str">
        <f t="shared" si="459"/>
        <v/>
      </c>
      <c r="JQ55" s="5" t="str">
        <f t="shared" si="460"/>
        <v/>
      </c>
      <c r="JR55" s="5" t="str">
        <f t="shared" si="461"/>
        <v/>
      </c>
      <c r="JS55" s="5" t="str">
        <f t="shared" si="462"/>
        <v/>
      </c>
      <c r="JT55" s="5" t="str">
        <f t="shared" si="463"/>
        <v/>
      </c>
      <c r="JU55" s="5" t="str">
        <f t="shared" si="464"/>
        <v/>
      </c>
      <c r="JV55" s="5" t="str">
        <f t="shared" si="465"/>
        <v/>
      </c>
      <c r="JW55" s="5" t="str">
        <f t="shared" si="466"/>
        <v/>
      </c>
      <c r="JX55" s="5" t="str">
        <f t="shared" si="467"/>
        <v/>
      </c>
      <c r="JY55" s="5" t="str">
        <f t="shared" si="468"/>
        <v/>
      </c>
      <c r="JZ55" s="5" t="str">
        <f t="shared" si="469"/>
        <v/>
      </c>
      <c r="KA55" s="5" t="str">
        <f t="shared" si="470"/>
        <v/>
      </c>
      <c r="KB55" s="5" t="str">
        <f t="shared" si="471"/>
        <v/>
      </c>
      <c r="KC55" s="5" t="str">
        <f t="shared" si="472"/>
        <v/>
      </c>
      <c r="KD55" s="5" t="str">
        <f t="shared" si="473"/>
        <v/>
      </c>
      <c r="KE55" s="5" t="str">
        <f t="shared" si="474"/>
        <v/>
      </c>
      <c r="KF55" s="5" t="str">
        <f t="shared" si="475"/>
        <v/>
      </c>
      <c r="KG55" s="5" t="str">
        <f t="shared" si="476"/>
        <v/>
      </c>
      <c r="KH55" s="5" t="str">
        <f t="shared" si="477"/>
        <v/>
      </c>
      <c r="KI55" s="5" t="str">
        <f t="shared" si="478"/>
        <v/>
      </c>
      <c r="KJ55" s="5" t="str">
        <f t="shared" si="479"/>
        <v/>
      </c>
      <c r="KK55" s="5" t="str">
        <f t="shared" si="480"/>
        <v/>
      </c>
      <c r="KL55" s="5" t="str">
        <f t="shared" si="481"/>
        <v/>
      </c>
      <c r="KM55" s="5" t="str">
        <f t="shared" si="482"/>
        <v/>
      </c>
      <c r="KN55" s="5" t="str">
        <f t="shared" si="483"/>
        <v/>
      </c>
      <c r="KO55" s="5" t="str">
        <f t="shared" si="484"/>
        <v/>
      </c>
      <c r="KP55" s="5" t="str">
        <f t="shared" si="485"/>
        <v/>
      </c>
      <c r="KQ55" s="5" t="str">
        <f t="shared" si="486"/>
        <v/>
      </c>
      <c r="KR55" s="5" t="str">
        <f t="shared" si="487"/>
        <v/>
      </c>
      <c r="KS55" s="5" t="str">
        <f t="shared" si="488"/>
        <v/>
      </c>
      <c r="KT55" s="5" t="str">
        <f t="shared" si="489"/>
        <v/>
      </c>
      <c r="KU55" s="5" t="str">
        <f t="shared" si="490"/>
        <v/>
      </c>
      <c r="KV55" s="6" t="str">
        <f t="shared" si="491"/>
        <v/>
      </c>
    </row>
    <row r="56" spans="1:308">
      <c r="A56" s="4" t="str">
        <f>'Traces (part 1)'!A56</f>
        <v>R118</v>
      </c>
      <c r="B56" s="4" t="str">
        <f t="shared" si="186"/>
        <v>X</v>
      </c>
      <c r="C56" s="4">
        <f t="shared" si="187"/>
        <v>118</v>
      </c>
      <c r="D56" s="12">
        <f t="shared" si="188"/>
        <v>-3653</v>
      </c>
      <c r="E56" s="13">
        <f t="shared" si="189"/>
        <v>2104</v>
      </c>
      <c r="F56" s="13">
        <f t="shared" si="190"/>
        <v>24177</v>
      </c>
      <c r="G56" s="5"/>
      <c r="H56" s="5" t="str">
        <f t="shared" si="191"/>
        <v/>
      </c>
      <c r="I56" s="5" t="str">
        <f t="shared" si="192"/>
        <v/>
      </c>
      <c r="J56" s="5" t="str">
        <f t="shared" si="193"/>
        <v/>
      </c>
      <c r="K56" s="5" t="str">
        <f t="shared" si="194"/>
        <v/>
      </c>
      <c r="L56" s="5" t="str">
        <f t="shared" si="195"/>
        <v/>
      </c>
      <c r="M56" s="5" t="str">
        <f t="shared" si="196"/>
        <v/>
      </c>
      <c r="N56" s="5" t="str">
        <f t="shared" si="197"/>
        <v/>
      </c>
      <c r="O56" s="5" t="str">
        <f t="shared" si="198"/>
        <v/>
      </c>
      <c r="P56" s="5" t="str">
        <f t="shared" si="199"/>
        <v/>
      </c>
      <c r="Q56" s="5" t="str">
        <f t="shared" si="200"/>
        <v/>
      </c>
      <c r="R56" s="5" t="str">
        <f t="shared" si="201"/>
        <v/>
      </c>
      <c r="S56" s="5" t="str">
        <f t="shared" si="202"/>
        <v/>
      </c>
      <c r="T56" s="5" t="str">
        <f t="shared" si="203"/>
        <v/>
      </c>
      <c r="U56" s="5" t="str">
        <f t="shared" si="204"/>
        <v/>
      </c>
      <c r="V56" s="5" t="str">
        <f t="shared" si="205"/>
        <v/>
      </c>
      <c r="W56" s="5" t="str">
        <f t="shared" si="206"/>
        <v/>
      </c>
      <c r="X56" s="5" t="str">
        <f t="shared" si="207"/>
        <v/>
      </c>
      <c r="Y56" s="5" t="str">
        <f t="shared" si="208"/>
        <v/>
      </c>
      <c r="Z56" s="5" t="str">
        <f t="shared" si="209"/>
        <v/>
      </c>
      <c r="AA56" s="5" t="str">
        <f t="shared" si="210"/>
        <v/>
      </c>
      <c r="AB56" s="5" t="str">
        <f t="shared" si="211"/>
        <v/>
      </c>
      <c r="AC56" s="5" t="str">
        <f t="shared" si="212"/>
        <v/>
      </c>
      <c r="AD56" s="5" t="str">
        <f t="shared" si="213"/>
        <v/>
      </c>
      <c r="AE56" s="5" t="str">
        <f t="shared" si="214"/>
        <v/>
      </c>
      <c r="AF56" s="5" t="str">
        <f t="shared" si="215"/>
        <v/>
      </c>
      <c r="AG56" s="5" t="str">
        <f t="shared" si="216"/>
        <v/>
      </c>
      <c r="AH56" s="5" t="str">
        <f t="shared" si="217"/>
        <v/>
      </c>
      <c r="AI56" s="5" t="str">
        <f t="shared" si="218"/>
        <v/>
      </c>
      <c r="AJ56" s="5" t="str">
        <f t="shared" si="219"/>
        <v/>
      </c>
      <c r="AK56" s="5" t="str">
        <f t="shared" si="220"/>
        <v/>
      </c>
      <c r="AL56" s="5" t="str">
        <f t="shared" si="221"/>
        <v/>
      </c>
      <c r="AM56" s="5" t="str">
        <f t="shared" si="222"/>
        <v/>
      </c>
      <c r="AN56" s="5" t="str">
        <f t="shared" si="223"/>
        <v/>
      </c>
      <c r="AO56" s="5" t="str">
        <f t="shared" si="224"/>
        <v/>
      </c>
      <c r="AP56" s="5" t="str">
        <f t="shared" si="225"/>
        <v/>
      </c>
      <c r="AQ56" s="5" t="str">
        <f t="shared" si="226"/>
        <v/>
      </c>
      <c r="AR56" s="5" t="str">
        <f t="shared" si="227"/>
        <v/>
      </c>
      <c r="AS56" s="5" t="str">
        <f t="shared" si="228"/>
        <v/>
      </c>
      <c r="AT56" s="5" t="str">
        <f t="shared" si="229"/>
        <v/>
      </c>
      <c r="AU56" s="5" t="str">
        <f t="shared" si="230"/>
        <v/>
      </c>
      <c r="AV56" s="5" t="str">
        <f t="shared" si="231"/>
        <v/>
      </c>
      <c r="AW56" s="5" t="str">
        <f t="shared" si="232"/>
        <v/>
      </c>
      <c r="AX56" s="5" t="str">
        <f t="shared" si="233"/>
        <v/>
      </c>
      <c r="AY56" s="5" t="str">
        <f t="shared" si="234"/>
        <v/>
      </c>
      <c r="AZ56" s="5" t="str">
        <f t="shared" si="235"/>
        <v/>
      </c>
      <c r="BA56" s="5" t="str">
        <f t="shared" si="236"/>
        <v/>
      </c>
      <c r="BB56" s="5" t="str">
        <f t="shared" si="237"/>
        <v/>
      </c>
      <c r="BC56" s="5" t="str">
        <f t="shared" si="238"/>
        <v/>
      </c>
      <c r="BD56" s="5" t="str">
        <f t="shared" si="239"/>
        <v/>
      </c>
      <c r="BE56" s="5" t="str">
        <f t="shared" si="240"/>
        <v/>
      </c>
      <c r="BF56" s="5" t="str">
        <f t="shared" si="241"/>
        <v/>
      </c>
      <c r="BG56" s="5" t="str">
        <f t="shared" si="242"/>
        <v/>
      </c>
      <c r="BH56" s="5" t="str">
        <f t="shared" si="243"/>
        <v/>
      </c>
      <c r="BI56" s="5" t="str">
        <f t="shared" si="244"/>
        <v/>
      </c>
      <c r="BJ56" s="5" t="str">
        <f t="shared" si="245"/>
        <v/>
      </c>
      <c r="BK56" s="5" t="str">
        <f t="shared" si="246"/>
        <v/>
      </c>
      <c r="BL56" s="5" t="str">
        <f t="shared" si="247"/>
        <v/>
      </c>
      <c r="BM56" s="5" t="str">
        <f t="shared" si="248"/>
        <v/>
      </c>
      <c r="BN56" s="5" t="str">
        <f t="shared" si="249"/>
        <v/>
      </c>
      <c r="BO56" s="5" t="str">
        <f t="shared" si="250"/>
        <v/>
      </c>
      <c r="BP56" s="5" t="str">
        <f t="shared" si="251"/>
        <v/>
      </c>
      <c r="BQ56" s="5" t="str">
        <f t="shared" si="252"/>
        <v/>
      </c>
      <c r="BR56" s="5" t="str">
        <f t="shared" si="253"/>
        <v/>
      </c>
      <c r="BS56" s="5" t="str">
        <f t="shared" si="254"/>
        <v/>
      </c>
      <c r="BT56" s="5" t="str">
        <f t="shared" si="255"/>
        <v/>
      </c>
      <c r="BU56" s="5" t="str">
        <f t="shared" si="256"/>
        <v/>
      </c>
      <c r="BV56" s="5" t="str">
        <f t="shared" si="257"/>
        <v/>
      </c>
      <c r="BW56" s="5" t="str">
        <f t="shared" si="258"/>
        <v/>
      </c>
      <c r="BX56" s="5" t="str">
        <f t="shared" si="259"/>
        <v/>
      </c>
      <c r="BY56" s="5" t="str">
        <f t="shared" si="260"/>
        <v/>
      </c>
      <c r="BZ56" s="5" t="str">
        <f t="shared" si="261"/>
        <v/>
      </c>
      <c r="CA56" s="5" t="str">
        <f t="shared" si="262"/>
        <v/>
      </c>
      <c r="CB56" s="5" t="str">
        <f t="shared" si="263"/>
        <v/>
      </c>
      <c r="CC56" s="5" t="str">
        <f t="shared" si="264"/>
        <v/>
      </c>
      <c r="CD56" s="5" t="str">
        <f t="shared" si="265"/>
        <v/>
      </c>
      <c r="CE56" s="5" t="str">
        <f t="shared" si="266"/>
        <v/>
      </c>
      <c r="CF56" s="5" t="str">
        <f t="shared" si="267"/>
        <v/>
      </c>
      <c r="CG56" s="5" t="str">
        <f t="shared" si="268"/>
        <v/>
      </c>
      <c r="CH56" s="5" t="str">
        <f t="shared" si="269"/>
        <v/>
      </c>
      <c r="CI56" s="5" t="str">
        <f t="shared" si="270"/>
        <v/>
      </c>
      <c r="CJ56" s="5" t="str">
        <f t="shared" si="271"/>
        <v/>
      </c>
      <c r="CK56" s="5" t="str">
        <f t="shared" si="272"/>
        <v/>
      </c>
      <c r="CL56" s="5" t="str">
        <f t="shared" si="273"/>
        <v/>
      </c>
      <c r="CM56" s="5" t="str">
        <f t="shared" si="274"/>
        <v/>
      </c>
      <c r="CN56" s="5" t="str">
        <f t="shared" si="275"/>
        <v/>
      </c>
      <c r="CO56" s="5" t="str">
        <f t="shared" si="276"/>
        <v/>
      </c>
      <c r="CP56" s="5" t="str">
        <f t="shared" si="277"/>
        <v/>
      </c>
      <c r="CQ56" s="5" t="str">
        <f t="shared" si="278"/>
        <v/>
      </c>
      <c r="CR56" s="5" t="str">
        <f t="shared" si="279"/>
        <v/>
      </c>
      <c r="CS56" s="5" t="str">
        <f t="shared" si="280"/>
        <v/>
      </c>
      <c r="CT56" s="5" t="str">
        <f t="shared" si="281"/>
        <v/>
      </c>
      <c r="CU56" s="5" t="str">
        <f t="shared" si="282"/>
        <v/>
      </c>
      <c r="CV56" s="5" t="str">
        <f t="shared" si="283"/>
        <v/>
      </c>
      <c r="CW56" s="5" t="str">
        <f t="shared" si="284"/>
        <v/>
      </c>
      <c r="CX56" s="5" t="str">
        <f t="shared" si="285"/>
        <v/>
      </c>
      <c r="CY56" s="5" t="str">
        <f t="shared" si="286"/>
        <v/>
      </c>
      <c r="CZ56" s="5" t="str">
        <f t="shared" si="287"/>
        <v/>
      </c>
      <c r="DA56" s="5" t="str">
        <f t="shared" si="288"/>
        <v/>
      </c>
      <c r="DB56" s="5" t="str">
        <f t="shared" si="289"/>
        <v/>
      </c>
      <c r="DC56" s="5" t="str">
        <f t="shared" si="290"/>
        <v/>
      </c>
      <c r="DD56" s="5" t="str">
        <f t="shared" si="291"/>
        <v/>
      </c>
      <c r="DE56" s="5" t="str">
        <f t="shared" si="292"/>
        <v/>
      </c>
      <c r="DF56" s="5" t="str">
        <f t="shared" si="293"/>
        <v/>
      </c>
      <c r="DG56" s="5" t="str">
        <f t="shared" si="294"/>
        <v/>
      </c>
      <c r="DH56" s="5" t="str">
        <f t="shared" si="295"/>
        <v/>
      </c>
      <c r="DI56" s="5" t="str">
        <f t="shared" si="296"/>
        <v/>
      </c>
      <c r="DJ56" s="5" t="str">
        <f t="shared" si="297"/>
        <v/>
      </c>
      <c r="DK56" s="5" t="str">
        <f t="shared" si="298"/>
        <v/>
      </c>
      <c r="DL56" s="5" t="str">
        <f t="shared" si="299"/>
        <v/>
      </c>
      <c r="DM56" s="5" t="str">
        <f t="shared" si="300"/>
        <v/>
      </c>
      <c r="DN56" s="5" t="str">
        <f t="shared" si="301"/>
        <v/>
      </c>
      <c r="DO56" s="5" t="str">
        <f t="shared" si="302"/>
        <v/>
      </c>
      <c r="DP56" s="5" t="str">
        <f t="shared" si="303"/>
        <v/>
      </c>
      <c r="DQ56" s="5" t="str">
        <f t="shared" si="304"/>
        <v/>
      </c>
      <c r="DR56" s="5" t="str">
        <f t="shared" si="305"/>
        <v/>
      </c>
      <c r="DS56" s="5" t="str">
        <f t="shared" si="306"/>
        <v/>
      </c>
      <c r="DT56" s="5" t="str">
        <f t="shared" si="307"/>
        <v/>
      </c>
      <c r="DU56" s="5" t="str">
        <f t="shared" si="308"/>
        <v/>
      </c>
      <c r="DV56" s="5" t="str">
        <f t="shared" si="309"/>
        <v/>
      </c>
      <c r="DW56" s="5" t="str">
        <f t="shared" si="310"/>
        <v/>
      </c>
      <c r="DX56" s="5" t="str">
        <f t="shared" si="311"/>
        <v/>
      </c>
      <c r="DY56" s="5" t="str">
        <f t="shared" si="312"/>
        <v/>
      </c>
      <c r="DZ56" s="5" t="str">
        <f t="shared" si="313"/>
        <v/>
      </c>
      <c r="EA56" s="5" t="str">
        <f t="shared" si="314"/>
        <v/>
      </c>
      <c r="EB56" s="5" t="str">
        <f t="shared" si="315"/>
        <v/>
      </c>
      <c r="EC56" s="5" t="str">
        <f t="shared" si="316"/>
        <v/>
      </c>
      <c r="ED56" s="5" t="str">
        <f t="shared" si="317"/>
        <v/>
      </c>
      <c r="EE56" s="5" t="str">
        <f t="shared" si="318"/>
        <v/>
      </c>
      <c r="EF56" s="5" t="str">
        <f t="shared" si="319"/>
        <v/>
      </c>
      <c r="EG56" s="5" t="str">
        <f t="shared" si="320"/>
        <v/>
      </c>
      <c r="EH56" s="5" t="str">
        <f t="shared" si="321"/>
        <v/>
      </c>
      <c r="EI56" s="5" t="str">
        <f t="shared" si="322"/>
        <v/>
      </c>
      <c r="EJ56" s="5" t="str">
        <f t="shared" si="323"/>
        <v/>
      </c>
      <c r="EK56" s="5" t="str">
        <f t="shared" si="324"/>
        <v/>
      </c>
      <c r="EL56" s="5" t="str">
        <f t="shared" si="325"/>
        <v/>
      </c>
      <c r="EM56" s="5" t="str">
        <f t="shared" si="326"/>
        <v/>
      </c>
      <c r="EN56" s="5" t="str">
        <f t="shared" si="327"/>
        <v/>
      </c>
      <c r="EO56" s="5" t="str">
        <f t="shared" si="328"/>
        <v/>
      </c>
      <c r="EP56" s="5" t="str">
        <f t="shared" si="329"/>
        <v/>
      </c>
      <c r="EQ56" s="5" t="str">
        <f t="shared" si="330"/>
        <v/>
      </c>
      <c r="ER56" s="5" t="str">
        <f t="shared" si="331"/>
        <v/>
      </c>
      <c r="ES56" s="5" t="str">
        <f t="shared" si="332"/>
        <v/>
      </c>
      <c r="ET56" s="5" t="str">
        <f t="shared" si="333"/>
        <v/>
      </c>
      <c r="EU56" s="5" t="str">
        <f t="shared" si="334"/>
        <v/>
      </c>
      <c r="EV56" s="5" t="str">
        <f t="shared" si="335"/>
        <v/>
      </c>
      <c r="EW56" s="5" t="str">
        <f t="shared" si="336"/>
        <v/>
      </c>
      <c r="EX56" s="5" t="str">
        <f t="shared" si="337"/>
        <v/>
      </c>
      <c r="EY56" s="5" t="str">
        <f t="shared" si="338"/>
        <v/>
      </c>
      <c r="EZ56" s="5" t="str">
        <f t="shared" si="339"/>
        <v/>
      </c>
      <c r="FA56" s="5" t="str">
        <f t="shared" si="340"/>
        <v/>
      </c>
      <c r="FB56" s="5" t="str">
        <f t="shared" si="341"/>
        <v/>
      </c>
      <c r="FC56" s="5" t="str">
        <f t="shared" si="342"/>
        <v/>
      </c>
      <c r="FD56" s="5" t="str">
        <f t="shared" si="343"/>
        <v/>
      </c>
      <c r="FE56" s="5" t="str">
        <f t="shared" si="344"/>
        <v/>
      </c>
      <c r="FF56" s="5" t="str">
        <f t="shared" si="345"/>
        <v/>
      </c>
      <c r="FG56" s="5" t="str">
        <f t="shared" si="346"/>
        <v/>
      </c>
      <c r="FH56" s="5" t="str">
        <f t="shared" si="347"/>
        <v/>
      </c>
      <c r="FI56" s="5" t="str">
        <f t="shared" si="348"/>
        <v/>
      </c>
      <c r="FJ56" s="5" t="str">
        <f t="shared" si="349"/>
        <v/>
      </c>
      <c r="FK56" s="5" t="str">
        <f t="shared" si="350"/>
        <v/>
      </c>
      <c r="FL56" s="5" t="str">
        <f t="shared" si="351"/>
        <v/>
      </c>
      <c r="FM56" s="5" t="str">
        <f t="shared" si="352"/>
        <v/>
      </c>
      <c r="FN56" s="5" t="str">
        <f t="shared" si="353"/>
        <v/>
      </c>
      <c r="FO56" s="5" t="str">
        <f t="shared" si="354"/>
        <v/>
      </c>
      <c r="FP56" s="5" t="str">
        <f t="shared" si="355"/>
        <v/>
      </c>
      <c r="FQ56" s="5" t="str">
        <f t="shared" si="356"/>
        <v/>
      </c>
      <c r="FR56" s="5" t="str">
        <f t="shared" si="357"/>
        <v/>
      </c>
      <c r="FS56" s="5" t="str">
        <f t="shared" si="358"/>
        <v/>
      </c>
      <c r="FT56" s="5" t="str">
        <f t="shared" si="359"/>
        <v/>
      </c>
      <c r="FU56" s="5" t="str">
        <f t="shared" si="360"/>
        <v/>
      </c>
      <c r="FV56" s="5" t="str">
        <f t="shared" si="361"/>
        <v/>
      </c>
      <c r="FW56" s="5" t="str">
        <f t="shared" si="362"/>
        <v/>
      </c>
      <c r="FX56" s="5" t="str">
        <f t="shared" si="363"/>
        <v/>
      </c>
      <c r="FY56" s="5" t="str">
        <f t="shared" si="364"/>
        <v/>
      </c>
      <c r="FZ56" s="5" t="str">
        <f t="shared" si="365"/>
        <v/>
      </c>
      <c r="GA56" s="5" t="str">
        <f t="shared" si="366"/>
        <v/>
      </c>
      <c r="GB56" s="5" t="str">
        <f t="shared" si="367"/>
        <v/>
      </c>
      <c r="GC56" s="5" t="str">
        <f t="shared" si="368"/>
        <v/>
      </c>
      <c r="GD56" s="5" t="str">
        <f t="shared" si="369"/>
        <v/>
      </c>
      <c r="GE56" s="5" t="str">
        <f t="shared" si="370"/>
        <v/>
      </c>
      <c r="GF56" s="5" t="str">
        <f t="shared" si="371"/>
        <v/>
      </c>
      <c r="GG56" s="5" t="str">
        <f t="shared" si="372"/>
        <v/>
      </c>
      <c r="GH56" s="5" t="str">
        <f t="shared" si="373"/>
        <v/>
      </c>
      <c r="GI56" s="5" t="str">
        <f t="shared" si="374"/>
        <v/>
      </c>
      <c r="GJ56" s="5" t="str">
        <f t="shared" si="375"/>
        <v/>
      </c>
      <c r="GK56" s="5" t="str">
        <f t="shared" si="376"/>
        <v/>
      </c>
      <c r="GL56" s="5" t="str">
        <f t="shared" si="377"/>
        <v/>
      </c>
      <c r="GM56" s="5" t="str">
        <f t="shared" si="378"/>
        <v/>
      </c>
      <c r="GN56" s="5" t="str">
        <f t="shared" si="379"/>
        <v/>
      </c>
      <c r="GO56" s="5" t="str">
        <f t="shared" si="380"/>
        <v/>
      </c>
      <c r="GP56" s="5" t="str">
        <f t="shared" si="381"/>
        <v/>
      </c>
      <c r="GQ56" s="5" t="str">
        <f t="shared" si="382"/>
        <v/>
      </c>
      <c r="GR56" s="5" t="str">
        <f t="shared" si="383"/>
        <v/>
      </c>
      <c r="GS56" s="5" t="str">
        <f t="shared" si="384"/>
        <v/>
      </c>
      <c r="GT56" s="5" t="str">
        <f t="shared" si="385"/>
        <v/>
      </c>
      <c r="GU56" s="5" t="str">
        <f t="shared" si="386"/>
        <v/>
      </c>
      <c r="GV56" s="5" t="str">
        <f t="shared" si="387"/>
        <v/>
      </c>
      <c r="GW56" s="5" t="str">
        <f t="shared" si="388"/>
        <v/>
      </c>
      <c r="GX56" s="5" t="str">
        <f t="shared" si="389"/>
        <v/>
      </c>
      <c r="GY56" s="5" t="str">
        <f t="shared" si="390"/>
        <v/>
      </c>
      <c r="GZ56" s="5" t="str">
        <f t="shared" si="391"/>
        <v/>
      </c>
      <c r="HA56" s="5" t="str">
        <f t="shared" si="392"/>
        <v/>
      </c>
      <c r="HB56" s="5" t="str">
        <f t="shared" si="393"/>
        <v/>
      </c>
      <c r="HC56" s="5" t="str">
        <f t="shared" si="394"/>
        <v/>
      </c>
      <c r="HD56" s="5" t="str">
        <f t="shared" si="395"/>
        <v/>
      </c>
      <c r="HE56" s="5" t="str">
        <f t="shared" si="396"/>
        <v/>
      </c>
      <c r="HF56" s="5" t="str">
        <f t="shared" si="397"/>
        <v/>
      </c>
      <c r="HG56" s="5" t="str">
        <f t="shared" si="398"/>
        <v/>
      </c>
      <c r="HH56" s="5" t="str">
        <f t="shared" si="399"/>
        <v/>
      </c>
      <c r="HI56" s="5" t="str">
        <f t="shared" si="400"/>
        <v/>
      </c>
      <c r="HJ56" s="5" t="str">
        <f t="shared" si="401"/>
        <v/>
      </c>
      <c r="HK56" s="5" t="str">
        <f t="shared" si="402"/>
        <v/>
      </c>
      <c r="HL56" s="5" t="str">
        <f t="shared" si="403"/>
        <v/>
      </c>
      <c r="HM56" s="5" t="str">
        <f t="shared" si="404"/>
        <v/>
      </c>
      <c r="HN56" s="5" t="str">
        <f t="shared" si="405"/>
        <v/>
      </c>
      <c r="HO56" s="5" t="str">
        <f t="shared" si="406"/>
        <v/>
      </c>
      <c r="HP56" s="5" t="str">
        <f t="shared" si="407"/>
        <v/>
      </c>
      <c r="HQ56" s="5" t="str">
        <f t="shared" si="408"/>
        <v/>
      </c>
      <c r="HR56" s="5" t="str">
        <f t="shared" si="409"/>
        <v/>
      </c>
      <c r="HS56" s="5" t="str">
        <f t="shared" si="410"/>
        <v/>
      </c>
      <c r="HT56" s="5" t="str">
        <f t="shared" si="411"/>
        <v/>
      </c>
      <c r="HU56" s="5" t="str">
        <f t="shared" si="412"/>
        <v/>
      </c>
      <c r="HV56" s="5" t="str">
        <f t="shared" si="413"/>
        <v/>
      </c>
      <c r="HW56" s="5" t="str">
        <f t="shared" si="414"/>
        <v/>
      </c>
      <c r="HX56" s="5" t="str">
        <f t="shared" si="415"/>
        <v/>
      </c>
      <c r="HY56" s="5" t="str">
        <f t="shared" si="416"/>
        <v/>
      </c>
      <c r="HZ56" s="5" t="str">
        <f t="shared" si="417"/>
        <v/>
      </c>
      <c r="IA56" s="5" t="str">
        <f t="shared" si="418"/>
        <v/>
      </c>
      <c r="IB56" s="5" t="str">
        <f t="shared" si="419"/>
        <v/>
      </c>
      <c r="IC56" s="5" t="str">
        <f t="shared" si="420"/>
        <v/>
      </c>
      <c r="ID56" s="5" t="str">
        <f t="shared" si="421"/>
        <v/>
      </c>
      <c r="IE56" s="5" t="str">
        <f t="shared" si="422"/>
        <v/>
      </c>
      <c r="IF56" s="5" t="str">
        <f t="shared" si="423"/>
        <v/>
      </c>
      <c r="IG56" s="5" t="str">
        <f t="shared" si="424"/>
        <v/>
      </c>
      <c r="IH56" s="5" t="str">
        <f t="shared" si="425"/>
        <v/>
      </c>
      <c r="II56" s="5" t="str">
        <f t="shared" si="426"/>
        <v/>
      </c>
      <c r="IJ56" s="5" t="str">
        <f t="shared" si="427"/>
        <v/>
      </c>
      <c r="IK56" s="5" t="str">
        <f t="shared" si="428"/>
        <v/>
      </c>
      <c r="IL56" s="5" t="str">
        <f t="shared" si="429"/>
        <v/>
      </c>
      <c r="IM56" s="5" t="str">
        <f t="shared" si="430"/>
        <v/>
      </c>
      <c r="IN56" s="5" t="str">
        <f t="shared" si="431"/>
        <v/>
      </c>
      <c r="IO56" s="5" t="str">
        <f t="shared" si="432"/>
        <v/>
      </c>
      <c r="IP56" s="5" t="str">
        <f t="shared" si="433"/>
        <v/>
      </c>
      <c r="IQ56" s="5" t="str">
        <f t="shared" si="434"/>
        <v/>
      </c>
      <c r="IR56" s="5" t="str">
        <f t="shared" si="435"/>
        <v/>
      </c>
      <c r="IS56" s="5" t="str">
        <f t="shared" si="436"/>
        <v/>
      </c>
      <c r="IT56" s="5" t="str">
        <f t="shared" si="437"/>
        <v/>
      </c>
      <c r="IU56" s="5" t="str">
        <f t="shared" si="438"/>
        <v/>
      </c>
      <c r="IV56" s="5" t="str">
        <f t="shared" si="439"/>
        <v/>
      </c>
      <c r="IW56" s="5" t="str">
        <f t="shared" si="440"/>
        <v/>
      </c>
      <c r="IX56" s="5" t="str">
        <f t="shared" si="441"/>
        <v/>
      </c>
      <c r="IY56" s="5" t="str">
        <f t="shared" si="442"/>
        <v/>
      </c>
      <c r="IZ56" s="5" t="str">
        <f t="shared" si="443"/>
        <v/>
      </c>
      <c r="JA56" s="5" t="str">
        <f t="shared" si="444"/>
        <v/>
      </c>
      <c r="JB56" s="5" t="str">
        <f t="shared" si="445"/>
        <v/>
      </c>
      <c r="JC56" s="5" t="str">
        <f t="shared" si="446"/>
        <v/>
      </c>
      <c r="JD56" s="5" t="str">
        <f t="shared" si="447"/>
        <v/>
      </c>
      <c r="JE56" s="5" t="str">
        <f t="shared" si="448"/>
        <v/>
      </c>
      <c r="JF56" s="5" t="str">
        <f t="shared" si="449"/>
        <v/>
      </c>
      <c r="JG56" s="5" t="str">
        <f t="shared" si="450"/>
        <v/>
      </c>
      <c r="JH56" s="5" t="str">
        <f t="shared" si="451"/>
        <v/>
      </c>
      <c r="JI56" s="5" t="str">
        <f t="shared" si="452"/>
        <v/>
      </c>
      <c r="JJ56" s="5" t="str">
        <f t="shared" si="453"/>
        <v/>
      </c>
      <c r="JK56" s="5" t="str">
        <f t="shared" si="454"/>
        <v/>
      </c>
      <c r="JL56" s="5" t="str">
        <f t="shared" si="455"/>
        <v/>
      </c>
      <c r="JM56" s="5" t="str">
        <f t="shared" si="456"/>
        <v/>
      </c>
      <c r="JN56" s="5" t="str">
        <f t="shared" si="457"/>
        <v/>
      </c>
      <c r="JO56" s="5" t="str">
        <f t="shared" si="458"/>
        <v/>
      </c>
      <c r="JP56" s="5" t="str">
        <f t="shared" si="459"/>
        <v/>
      </c>
      <c r="JQ56" s="5" t="str">
        <f t="shared" si="460"/>
        <v/>
      </c>
      <c r="JR56" s="5" t="str">
        <f t="shared" si="461"/>
        <v/>
      </c>
      <c r="JS56" s="5" t="str">
        <f t="shared" si="462"/>
        <v/>
      </c>
      <c r="JT56" s="5" t="str">
        <f t="shared" si="463"/>
        <v/>
      </c>
      <c r="JU56" s="5" t="str">
        <f t="shared" si="464"/>
        <v/>
      </c>
      <c r="JV56" s="5" t="str">
        <f t="shared" si="465"/>
        <v/>
      </c>
      <c r="JW56" s="5" t="str">
        <f t="shared" si="466"/>
        <v/>
      </c>
      <c r="JX56" s="5" t="str">
        <f t="shared" si="467"/>
        <v/>
      </c>
      <c r="JY56" s="5" t="str">
        <f t="shared" si="468"/>
        <v/>
      </c>
      <c r="JZ56" s="5" t="str">
        <f t="shared" si="469"/>
        <v/>
      </c>
      <c r="KA56" s="5" t="str">
        <f t="shared" si="470"/>
        <v/>
      </c>
      <c r="KB56" s="5" t="str">
        <f t="shared" si="471"/>
        <v/>
      </c>
      <c r="KC56" s="5" t="str">
        <f t="shared" si="472"/>
        <v/>
      </c>
      <c r="KD56" s="5" t="str">
        <f t="shared" si="473"/>
        <v/>
      </c>
      <c r="KE56" s="5" t="str">
        <f t="shared" si="474"/>
        <v/>
      </c>
      <c r="KF56" s="5" t="str">
        <f t="shared" si="475"/>
        <v/>
      </c>
      <c r="KG56" s="5" t="str">
        <f t="shared" si="476"/>
        <v/>
      </c>
      <c r="KH56" s="5" t="str">
        <f t="shared" si="477"/>
        <v/>
      </c>
      <c r="KI56" s="5" t="str">
        <f t="shared" si="478"/>
        <v/>
      </c>
      <c r="KJ56" s="5" t="str">
        <f t="shared" si="479"/>
        <v/>
      </c>
      <c r="KK56" s="5" t="str">
        <f t="shared" si="480"/>
        <v/>
      </c>
      <c r="KL56" s="5" t="str">
        <f t="shared" si="481"/>
        <v/>
      </c>
      <c r="KM56" s="5" t="str">
        <f t="shared" si="482"/>
        <v/>
      </c>
      <c r="KN56" s="5" t="str">
        <f t="shared" si="483"/>
        <v/>
      </c>
      <c r="KO56" s="5" t="str">
        <f t="shared" si="484"/>
        <v/>
      </c>
      <c r="KP56" s="5" t="str">
        <f t="shared" si="485"/>
        <v/>
      </c>
      <c r="KQ56" s="5" t="str">
        <f t="shared" si="486"/>
        <v/>
      </c>
      <c r="KR56" s="5" t="str">
        <f t="shared" si="487"/>
        <v/>
      </c>
      <c r="KS56" s="5" t="str">
        <f t="shared" si="488"/>
        <v/>
      </c>
      <c r="KT56" s="5" t="str">
        <f t="shared" si="489"/>
        <v/>
      </c>
      <c r="KU56" s="5" t="str">
        <f t="shared" si="490"/>
        <v/>
      </c>
      <c r="KV56" s="6" t="str">
        <f t="shared" si="491"/>
        <v/>
      </c>
    </row>
    <row r="57" spans="1:308">
      <c r="A57" s="4" t="str">
        <f>'Traces (part 1)'!A57</f>
        <v>U816</v>
      </c>
      <c r="B57" s="4" t="str">
        <f t="shared" si="186"/>
        <v>Y</v>
      </c>
      <c r="C57" s="4">
        <f t="shared" si="187"/>
        <v>816</v>
      </c>
      <c r="D57" s="12">
        <f t="shared" si="188"/>
        <v>-3653</v>
      </c>
      <c r="E57" s="13">
        <f t="shared" si="189"/>
        <v>2920</v>
      </c>
      <c r="F57" s="13">
        <f t="shared" si="190"/>
        <v>24993</v>
      </c>
      <c r="G57" s="5"/>
      <c r="H57" s="5" t="str">
        <f t="shared" si="191"/>
        <v/>
      </c>
      <c r="I57" s="5" t="str">
        <f t="shared" si="192"/>
        <v/>
      </c>
      <c r="J57" s="5" t="str">
        <f t="shared" si="193"/>
        <v/>
      </c>
      <c r="K57" s="5" t="str">
        <f t="shared" si="194"/>
        <v/>
      </c>
      <c r="L57" s="5" t="str">
        <f t="shared" si="195"/>
        <v/>
      </c>
      <c r="M57" s="5" t="str">
        <f t="shared" si="196"/>
        <v/>
      </c>
      <c r="N57" s="5" t="str">
        <f t="shared" si="197"/>
        <v/>
      </c>
      <c r="O57" s="5" t="str">
        <f t="shared" si="198"/>
        <v/>
      </c>
      <c r="P57" s="5" t="str">
        <f t="shared" si="199"/>
        <v/>
      </c>
      <c r="Q57" s="5" t="str">
        <f t="shared" si="200"/>
        <v/>
      </c>
      <c r="R57" s="5" t="str">
        <f t="shared" si="201"/>
        <v/>
      </c>
      <c r="S57" s="5" t="str">
        <f t="shared" si="202"/>
        <v/>
      </c>
      <c r="T57" s="5" t="str">
        <f t="shared" si="203"/>
        <v/>
      </c>
      <c r="U57" s="5" t="str">
        <f t="shared" si="204"/>
        <v/>
      </c>
      <c r="V57" s="5" t="str">
        <f t="shared" si="205"/>
        <v/>
      </c>
      <c r="W57" s="5" t="str">
        <f t="shared" si="206"/>
        <v/>
      </c>
      <c r="X57" s="5" t="str">
        <f t="shared" si="207"/>
        <v/>
      </c>
      <c r="Y57" s="5" t="str">
        <f t="shared" si="208"/>
        <v/>
      </c>
      <c r="Z57" s="5" t="str">
        <f t="shared" si="209"/>
        <v/>
      </c>
      <c r="AA57" s="5" t="str">
        <f t="shared" si="210"/>
        <v/>
      </c>
      <c r="AB57" s="5" t="str">
        <f t="shared" si="211"/>
        <v/>
      </c>
      <c r="AC57" s="5" t="str">
        <f t="shared" si="212"/>
        <v/>
      </c>
      <c r="AD57" s="5" t="str">
        <f t="shared" si="213"/>
        <v/>
      </c>
      <c r="AE57" s="5" t="str">
        <f t="shared" si="214"/>
        <v/>
      </c>
      <c r="AF57" s="5" t="str">
        <f t="shared" si="215"/>
        <v/>
      </c>
      <c r="AG57" s="5" t="str">
        <f t="shared" si="216"/>
        <v/>
      </c>
      <c r="AH57" s="5" t="str">
        <f t="shared" si="217"/>
        <v/>
      </c>
      <c r="AI57" s="5" t="str">
        <f t="shared" si="218"/>
        <v/>
      </c>
      <c r="AJ57" s="5" t="str">
        <f t="shared" si="219"/>
        <v/>
      </c>
      <c r="AK57" s="5" t="str">
        <f t="shared" si="220"/>
        <v/>
      </c>
      <c r="AL57" s="5" t="str">
        <f t="shared" si="221"/>
        <v/>
      </c>
      <c r="AM57" s="5" t="str">
        <f t="shared" si="222"/>
        <v/>
      </c>
      <c r="AN57" s="5" t="str">
        <f t="shared" si="223"/>
        <v/>
      </c>
      <c r="AO57" s="5" t="str">
        <f t="shared" si="224"/>
        <v/>
      </c>
      <c r="AP57" s="5" t="str">
        <f t="shared" si="225"/>
        <v/>
      </c>
      <c r="AQ57" s="5" t="str">
        <f t="shared" si="226"/>
        <v/>
      </c>
      <c r="AR57" s="5" t="str">
        <f t="shared" si="227"/>
        <v/>
      </c>
      <c r="AS57" s="5" t="str">
        <f t="shared" si="228"/>
        <v/>
      </c>
      <c r="AT57" s="5" t="str">
        <f t="shared" si="229"/>
        <v/>
      </c>
      <c r="AU57" s="5" t="str">
        <f t="shared" si="230"/>
        <v/>
      </c>
      <c r="AV57" s="5" t="str">
        <f t="shared" si="231"/>
        <v/>
      </c>
      <c r="AW57" s="5" t="str">
        <f t="shared" si="232"/>
        <v/>
      </c>
      <c r="AX57" s="5" t="str">
        <f t="shared" si="233"/>
        <v/>
      </c>
      <c r="AY57" s="5" t="str">
        <f t="shared" si="234"/>
        <v/>
      </c>
      <c r="AZ57" s="5" t="str">
        <f t="shared" si="235"/>
        <v/>
      </c>
      <c r="BA57" s="5" t="str">
        <f t="shared" si="236"/>
        <v/>
      </c>
      <c r="BB57" s="5" t="str">
        <f t="shared" si="237"/>
        <v/>
      </c>
      <c r="BC57" s="5" t="str">
        <f t="shared" si="238"/>
        <v/>
      </c>
      <c r="BD57" s="5" t="str">
        <f t="shared" si="239"/>
        <v/>
      </c>
      <c r="BE57" s="5" t="str">
        <f t="shared" si="240"/>
        <v/>
      </c>
      <c r="BF57" s="5" t="str">
        <f t="shared" si="241"/>
        <v/>
      </c>
      <c r="BG57" s="5" t="str">
        <f t="shared" si="242"/>
        <v/>
      </c>
      <c r="BH57" s="5" t="str">
        <f t="shared" si="243"/>
        <v/>
      </c>
      <c r="BI57" s="5" t="str">
        <f t="shared" si="244"/>
        <v/>
      </c>
      <c r="BJ57" s="5" t="str">
        <f t="shared" si="245"/>
        <v/>
      </c>
      <c r="BK57" s="5" t="str">
        <f t="shared" si="246"/>
        <v/>
      </c>
      <c r="BL57" s="5" t="str">
        <f t="shared" si="247"/>
        <v/>
      </c>
      <c r="BM57" s="5" t="str">
        <f t="shared" si="248"/>
        <v/>
      </c>
      <c r="BN57" s="5" t="str">
        <f t="shared" si="249"/>
        <v/>
      </c>
      <c r="BO57" s="5" t="str">
        <f t="shared" si="250"/>
        <v/>
      </c>
      <c r="BP57" s="5" t="str">
        <f t="shared" si="251"/>
        <v/>
      </c>
      <c r="BQ57" s="5" t="str">
        <f t="shared" si="252"/>
        <v/>
      </c>
      <c r="BR57" s="5" t="str">
        <f t="shared" si="253"/>
        <v/>
      </c>
      <c r="BS57" s="5" t="str">
        <f t="shared" si="254"/>
        <v/>
      </c>
      <c r="BT57" s="5" t="str">
        <f t="shared" si="255"/>
        <v/>
      </c>
      <c r="BU57" s="5" t="str">
        <f t="shared" si="256"/>
        <v/>
      </c>
      <c r="BV57" s="5" t="str">
        <f t="shared" si="257"/>
        <v/>
      </c>
      <c r="BW57" s="5" t="str">
        <f t="shared" si="258"/>
        <v/>
      </c>
      <c r="BX57" s="5" t="str">
        <f t="shared" si="259"/>
        <v/>
      </c>
      <c r="BY57" s="5" t="str">
        <f t="shared" si="260"/>
        <v/>
      </c>
      <c r="BZ57" s="5" t="str">
        <f t="shared" si="261"/>
        <v/>
      </c>
      <c r="CA57" s="5" t="str">
        <f t="shared" si="262"/>
        <v/>
      </c>
      <c r="CB57" s="5" t="str">
        <f t="shared" si="263"/>
        <v/>
      </c>
      <c r="CC57" s="5" t="str">
        <f t="shared" si="264"/>
        <v/>
      </c>
      <c r="CD57" s="5" t="str">
        <f t="shared" si="265"/>
        <v/>
      </c>
      <c r="CE57" s="5" t="str">
        <f t="shared" si="266"/>
        <v/>
      </c>
      <c r="CF57" s="5" t="str">
        <f t="shared" si="267"/>
        <v/>
      </c>
      <c r="CG57" s="5" t="str">
        <f t="shared" si="268"/>
        <v/>
      </c>
      <c r="CH57" s="5" t="str">
        <f t="shared" si="269"/>
        <v/>
      </c>
      <c r="CI57" s="5" t="str">
        <f t="shared" si="270"/>
        <v/>
      </c>
      <c r="CJ57" s="5" t="str">
        <f t="shared" si="271"/>
        <v/>
      </c>
      <c r="CK57" s="5" t="str">
        <f t="shared" si="272"/>
        <v/>
      </c>
      <c r="CL57" s="5" t="str">
        <f t="shared" si="273"/>
        <v/>
      </c>
      <c r="CM57" s="5" t="str">
        <f t="shared" si="274"/>
        <v/>
      </c>
      <c r="CN57" s="5" t="str">
        <f t="shared" si="275"/>
        <v/>
      </c>
      <c r="CO57" s="5" t="str">
        <f t="shared" si="276"/>
        <v/>
      </c>
      <c r="CP57" s="5" t="str">
        <f t="shared" si="277"/>
        <v/>
      </c>
      <c r="CQ57" s="5" t="str">
        <f t="shared" si="278"/>
        <v/>
      </c>
      <c r="CR57" s="5" t="str">
        <f t="shared" si="279"/>
        <v/>
      </c>
      <c r="CS57" s="5" t="str">
        <f t="shared" si="280"/>
        <v/>
      </c>
      <c r="CT57" s="5" t="str">
        <f t="shared" si="281"/>
        <v/>
      </c>
      <c r="CU57" s="5" t="str">
        <f t="shared" si="282"/>
        <v/>
      </c>
      <c r="CV57" s="5" t="str">
        <f t="shared" si="283"/>
        <v/>
      </c>
      <c r="CW57" s="5" t="str">
        <f t="shared" si="284"/>
        <v/>
      </c>
      <c r="CX57" s="5" t="str">
        <f t="shared" si="285"/>
        <v/>
      </c>
      <c r="CY57" s="5" t="str">
        <f t="shared" si="286"/>
        <v/>
      </c>
      <c r="CZ57" s="5" t="str">
        <f t="shared" si="287"/>
        <v/>
      </c>
      <c r="DA57" s="5" t="str">
        <f t="shared" si="288"/>
        <v/>
      </c>
      <c r="DB57" s="5" t="str">
        <f t="shared" si="289"/>
        <v/>
      </c>
      <c r="DC57" s="5" t="str">
        <f t="shared" si="290"/>
        <v/>
      </c>
      <c r="DD57" s="5" t="str">
        <f t="shared" si="291"/>
        <v/>
      </c>
      <c r="DE57" s="5" t="str">
        <f t="shared" si="292"/>
        <v/>
      </c>
      <c r="DF57" s="5" t="str">
        <f t="shared" si="293"/>
        <v/>
      </c>
      <c r="DG57" s="5" t="str">
        <f t="shared" si="294"/>
        <v/>
      </c>
      <c r="DH57" s="5" t="str">
        <f t="shared" si="295"/>
        <v/>
      </c>
      <c r="DI57" s="5" t="str">
        <f t="shared" si="296"/>
        <v/>
      </c>
      <c r="DJ57" s="5" t="str">
        <f t="shared" si="297"/>
        <v/>
      </c>
      <c r="DK57" s="5" t="str">
        <f t="shared" si="298"/>
        <v/>
      </c>
      <c r="DL57" s="5" t="str">
        <f t="shared" si="299"/>
        <v/>
      </c>
      <c r="DM57" s="5" t="str">
        <f t="shared" si="300"/>
        <v/>
      </c>
      <c r="DN57" s="5" t="str">
        <f t="shared" si="301"/>
        <v/>
      </c>
      <c r="DO57" s="5" t="str">
        <f t="shared" si="302"/>
        <v/>
      </c>
      <c r="DP57" s="5" t="str">
        <f t="shared" si="303"/>
        <v/>
      </c>
      <c r="DQ57" s="5" t="str">
        <f t="shared" si="304"/>
        <v/>
      </c>
      <c r="DR57" s="5" t="str">
        <f t="shared" si="305"/>
        <v/>
      </c>
      <c r="DS57" s="5" t="str">
        <f t="shared" si="306"/>
        <v/>
      </c>
      <c r="DT57" s="5" t="str">
        <f t="shared" si="307"/>
        <v/>
      </c>
      <c r="DU57" s="5" t="str">
        <f t="shared" si="308"/>
        <v/>
      </c>
      <c r="DV57" s="5" t="str">
        <f t="shared" si="309"/>
        <v/>
      </c>
      <c r="DW57" s="5" t="str">
        <f t="shared" si="310"/>
        <v/>
      </c>
      <c r="DX57" s="5" t="str">
        <f t="shared" si="311"/>
        <v/>
      </c>
      <c r="DY57" s="5" t="str">
        <f t="shared" si="312"/>
        <v/>
      </c>
      <c r="DZ57" s="5" t="str">
        <f t="shared" si="313"/>
        <v/>
      </c>
      <c r="EA57" s="5" t="str">
        <f t="shared" si="314"/>
        <v/>
      </c>
      <c r="EB57" s="5" t="str">
        <f t="shared" si="315"/>
        <v/>
      </c>
      <c r="EC57" s="5" t="str">
        <f t="shared" si="316"/>
        <v/>
      </c>
      <c r="ED57" s="5" t="str">
        <f t="shared" si="317"/>
        <v/>
      </c>
      <c r="EE57" s="5" t="str">
        <f t="shared" si="318"/>
        <v/>
      </c>
      <c r="EF57" s="5" t="str">
        <f t="shared" si="319"/>
        <v/>
      </c>
      <c r="EG57" s="5" t="str">
        <f t="shared" si="320"/>
        <v/>
      </c>
      <c r="EH57" s="5" t="str">
        <f t="shared" si="321"/>
        <v/>
      </c>
      <c r="EI57" s="5" t="str">
        <f t="shared" si="322"/>
        <v/>
      </c>
      <c r="EJ57" s="5" t="str">
        <f t="shared" si="323"/>
        <v/>
      </c>
      <c r="EK57" s="5" t="str">
        <f t="shared" si="324"/>
        <v/>
      </c>
      <c r="EL57" s="5" t="str">
        <f t="shared" si="325"/>
        <v/>
      </c>
      <c r="EM57" s="5" t="str">
        <f t="shared" si="326"/>
        <v/>
      </c>
      <c r="EN57" s="5" t="str">
        <f t="shared" si="327"/>
        <v/>
      </c>
      <c r="EO57" s="5" t="str">
        <f t="shared" si="328"/>
        <v/>
      </c>
      <c r="EP57" s="5" t="str">
        <f t="shared" si="329"/>
        <v/>
      </c>
      <c r="EQ57" s="5" t="str">
        <f t="shared" si="330"/>
        <v/>
      </c>
      <c r="ER57" s="5" t="str">
        <f t="shared" si="331"/>
        <v/>
      </c>
      <c r="ES57" s="5" t="str">
        <f t="shared" si="332"/>
        <v/>
      </c>
      <c r="ET57" s="5" t="str">
        <f t="shared" si="333"/>
        <v/>
      </c>
      <c r="EU57" s="5" t="str">
        <f t="shared" si="334"/>
        <v/>
      </c>
      <c r="EV57" s="5" t="str">
        <f t="shared" si="335"/>
        <v/>
      </c>
      <c r="EW57" s="5" t="str">
        <f t="shared" si="336"/>
        <v/>
      </c>
      <c r="EX57" s="5" t="str">
        <f t="shared" si="337"/>
        <v/>
      </c>
      <c r="EY57" s="5" t="str">
        <f t="shared" si="338"/>
        <v/>
      </c>
      <c r="EZ57" s="5" t="str">
        <f t="shared" si="339"/>
        <v/>
      </c>
      <c r="FA57" s="5" t="str">
        <f t="shared" si="340"/>
        <v/>
      </c>
      <c r="FB57" s="5" t="str">
        <f t="shared" si="341"/>
        <v/>
      </c>
      <c r="FC57" s="5" t="str">
        <f t="shared" si="342"/>
        <v/>
      </c>
      <c r="FD57" s="5" t="str">
        <f t="shared" si="343"/>
        <v/>
      </c>
      <c r="FE57" s="5" t="str">
        <f t="shared" si="344"/>
        <v/>
      </c>
      <c r="FF57" s="5" t="str">
        <f t="shared" si="345"/>
        <v/>
      </c>
      <c r="FG57" s="5" t="str">
        <f t="shared" si="346"/>
        <v/>
      </c>
      <c r="FH57" s="5" t="str">
        <f t="shared" si="347"/>
        <v/>
      </c>
      <c r="FI57" s="5" t="str">
        <f t="shared" si="348"/>
        <v/>
      </c>
      <c r="FJ57" s="5" t="str">
        <f t="shared" si="349"/>
        <v/>
      </c>
      <c r="FK57" s="5" t="str">
        <f t="shared" si="350"/>
        <v/>
      </c>
      <c r="FL57" s="5" t="str">
        <f t="shared" si="351"/>
        <v/>
      </c>
      <c r="FM57" s="5" t="str">
        <f t="shared" si="352"/>
        <v/>
      </c>
      <c r="FN57" s="5" t="str">
        <f t="shared" si="353"/>
        <v/>
      </c>
      <c r="FO57" s="5" t="str">
        <f t="shared" si="354"/>
        <v/>
      </c>
      <c r="FP57" s="5" t="str">
        <f t="shared" si="355"/>
        <v/>
      </c>
      <c r="FQ57" s="5" t="str">
        <f t="shared" si="356"/>
        <v/>
      </c>
      <c r="FR57" s="5" t="str">
        <f t="shared" si="357"/>
        <v/>
      </c>
      <c r="FS57" s="5" t="str">
        <f t="shared" si="358"/>
        <v/>
      </c>
      <c r="FT57" s="5" t="str">
        <f t="shared" si="359"/>
        <v/>
      </c>
      <c r="FU57" s="5" t="str">
        <f t="shared" si="360"/>
        <v/>
      </c>
      <c r="FV57" s="5" t="str">
        <f t="shared" si="361"/>
        <v/>
      </c>
      <c r="FW57" s="5" t="str">
        <f t="shared" si="362"/>
        <v/>
      </c>
      <c r="FX57" s="5" t="str">
        <f t="shared" si="363"/>
        <v/>
      </c>
      <c r="FY57" s="5" t="str">
        <f t="shared" si="364"/>
        <v/>
      </c>
      <c r="FZ57" s="5" t="str">
        <f t="shared" si="365"/>
        <v/>
      </c>
      <c r="GA57" s="5" t="str">
        <f t="shared" si="366"/>
        <v/>
      </c>
      <c r="GB57" s="5" t="str">
        <f t="shared" si="367"/>
        <v/>
      </c>
      <c r="GC57" s="5" t="str">
        <f t="shared" si="368"/>
        <v/>
      </c>
      <c r="GD57" s="5" t="str">
        <f t="shared" si="369"/>
        <v/>
      </c>
      <c r="GE57" s="5" t="str">
        <f t="shared" si="370"/>
        <v/>
      </c>
      <c r="GF57" s="5" t="str">
        <f t="shared" si="371"/>
        <v/>
      </c>
      <c r="GG57" s="5" t="str">
        <f t="shared" si="372"/>
        <v/>
      </c>
      <c r="GH57" s="5" t="str">
        <f t="shared" si="373"/>
        <v/>
      </c>
      <c r="GI57" s="5" t="str">
        <f t="shared" si="374"/>
        <v/>
      </c>
      <c r="GJ57" s="5" t="str">
        <f t="shared" si="375"/>
        <v/>
      </c>
      <c r="GK57" s="5" t="str">
        <f t="shared" si="376"/>
        <v/>
      </c>
      <c r="GL57" s="5" t="str">
        <f t="shared" si="377"/>
        <v/>
      </c>
      <c r="GM57" s="5" t="str">
        <f t="shared" si="378"/>
        <v/>
      </c>
      <c r="GN57" s="5" t="str">
        <f t="shared" si="379"/>
        <v/>
      </c>
      <c r="GO57" s="5" t="str">
        <f t="shared" si="380"/>
        <v/>
      </c>
      <c r="GP57" s="5" t="str">
        <f t="shared" si="381"/>
        <v/>
      </c>
      <c r="GQ57" s="5" t="str">
        <f t="shared" si="382"/>
        <v/>
      </c>
      <c r="GR57" s="5" t="str">
        <f t="shared" si="383"/>
        <v/>
      </c>
      <c r="GS57" s="5" t="str">
        <f t="shared" si="384"/>
        <v/>
      </c>
      <c r="GT57" s="5" t="str">
        <f t="shared" si="385"/>
        <v/>
      </c>
      <c r="GU57" s="5" t="str">
        <f t="shared" si="386"/>
        <v/>
      </c>
      <c r="GV57" s="5" t="str">
        <f t="shared" si="387"/>
        <v/>
      </c>
      <c r="GW57" s="5" t="str">
        <f t="shared" si="388"/>
        <v/>
      </c>
      <c r="GX57" s="5" t="str">
        <f t="shared" si="389"/>
        <v/>
      </c>
      <c r="GY57" s="5" t="str">
        <f t="shared" si="390"/>
        <v/>
      </c>
      <c r="GZ57" s="5" t="str">
        <f t="shared" si="391"/>
        <v/>
      </c>
      <c r="HA57" s="5" t="str">
        <f t="shared" si="392"/>
        <v/>
      </c>
      <c r="HB57" s="5" t="str">
        <f t="shared" si="393"/>
        <v/>
      </c>
      <c r="HC57" s="5" t="str">
        <f t="shared" si="394"/>
        <v/>
      </c>
      <c r="HD57" s="5" t="str">
        <f t="shared" si="395"/>
        <v/>
      </c>
      <c r="HE57" s="5" t="str">
        <f t="shared" si="396"/>
        <v/>
      </c>
      <c r="HF57" s="5" t="str">
        <f t="shared" si="397"/>
        <v/>
      </c>
      <c r="HG57" s="5" t="str">
        <f t="shared" si="398"/>
        <v/>
      </c>
      <c r="HH57" s="5" t="str">
        <f t="shared" si="399"/>
        <v/>
      </c>
      <c r="HI57" s="5" t="str">
        <f t="shared" si="400"/>
        <v/>
      </c>
      <c r="HJ57" s="5" t="str">
        <f t="shared" si="401"/>
        <v/>
      </c>
      <c r="HK57" s="5" t="str">
        <f t="shared" si="402"/>
        <v/>
      </c>
      <c r="HL57" s="5" t="str">
        <f t="shared" si="403"/>
        <v/>
      </c>
      <c r="HM57" s="5" t="str">
        <f t="shared" si="404"/>
        <v/>
      </c>
      <c r="HN57" s="5" t="str">
        <f t="shared" si="405"/>
        <v/>
      </c>
      <c r="HO57" s="5" t="str">
        <f t="shared" si="406"/>
        <v/>
      </c>
      <c r="HP57" s="5" t="str">
        <f t="shared" si="407"/>
        <v/>
      </c>
      <c r="HQ57" s="5" t="str">
        <f t="shared" si="408"/>
        <v/>
      </c>
      <c r="HR57" s="5" t="str">
        <f t="shared" si="409"/>
        <v/>
      </c>
      <c r="HS57" s="5" t="str">
        <f t="shared" si="410"/>
        <v/>
      </c>
      <c r="HT57" s="5" t="str">
        <f t="shared" si="411"/>
        <v/>
      </c>
      <c r="HU57" s="5" t="str">
        <f t="shared" si="412"/>
        <v/>
      </c>
      <c r="HV57" s="5" t="str">
        <f t="shared" si="413"/>
        <v/>
      </c>
      <c r="HW57" s="5" t="str">
        <f t="shared" si="414"/>
        <v/>
      </c>
      <c r="HX57" s="5" t="str">
        <f t="shared" si="415"/>
        <v/>
      </c>
      <c r="HY57" s="5" t="str">
        <f t="shared" si="416"/>
        <v/>
      </c>
      <c r="HZ57" s="5" t="str">
        <f t="shared" si="417"/>
        <v/>
      </c>
      <c r="IA57" s="5" t="str">
        <f t="shared" si="418"/>
        <v/>
      </c>
      <c r="IB57" s="5" t="str">
        <f t="shared" si="419"/>
        <v/>
      </c>
      <c r="IC57" s="5" t="str">
        <f t="shared" si="420"/>
        <v/>
      </c>
      <c r="ID57" s="5" t="str">
        <f t="shared" si="421"/>
        <v/>
      </c>
      <c r="IE57" s="5" t="str">
        <f t="shared" si="422"/>
        <v/>
      </c>
      <c r="IF57" s="5" t="str">
        <f t="shared" si="423"/>
        <v/>
      </c>
      <c r="IG57" s="5" t="str">
        <f t="shared" si="424"/>
        <v/>
      </c>
      <c r="IH57" s="5" t="str">
        <f t="shared" si="425"/>
        <v/>
      </c>
      <c r="II57" s="5" t="str">
        <f t="shared" si="426"/>
        <v/>
      </c>
      <c r="IJ57" s="5" t="str">
        <f t="shared" si="427"/>
        <v/>
      </c>
      <c r="IK57" s="5" t="str">
        <f t="shared" si="428"/>
        <v/>
      </c>
      <c r="IL57" s="5" t="str">
        <f t="shared" si="429"/>
        <v/>
      </c>
      <c r="IM57" s="5" t="str">
        <f t="shared" si="430"/>
        <v/>
      </c>
      <c r="IN57" s="5" t="str">
        <f t="shared" si="431"/>
        <v/>
      </c>
      <c r="IO57" s="5" t="str">
        <f t="shared" si="432"/>
        <v/>
      </c>
      <c r="IP57" s="5" t="str">
        <f t="shared" si="433"/>
        <v/>
      </c>
      <c r="IQ57" s="5" t="str">
        <f t="shared" si="434"/>
        <v/>
      </c>
      <c r="IR57" s="5" t="str">
        <f t="shared" si="435"/>
        <v/>
      </c>
      <c r="IS57" s="5" t="str">
        <f t="shared" si="436"/>
        <v/>
      </c>
      <c r="IT57" s="5" t="str">
        <f t="shared" si="437"/>
        <v/>
      </c>
      <c r="IU57" s="5" t="str">
        <f t="shared" si="438"/>
        <v/>
      </c>
      <c r="IV57" s="5" t="str">
        <f t="shared" si="439"/>
        <v/>
      </c>
      <c r="IW57" s="5" t="str">
        <f t="shared" si="440"/>
        <v/>
      </c>
      <c r="IX57" s="5" t="str">
        <f t="shared" si="441"/>
        <v/>
      </c>
      <c r="IY57" s="5" t="str">
        <f t="shared" si="442"/>
        <v/>
      </c>
      <c r="IZ57" s="5" t="str">
        <f t="shared" si="443"/>
        <v/>
      </c>
      <c r="JA57" s="5" t="str">
        <f t="shared" si="444"/>
        <v/>
      </c>
      <c r="JB57" s="5" t="str">
        <f t="shared" si="445"/>
        <v/>
      </c>
      <c r="JC57" s="5" t="str">
        <f t="shared" si="446"/>
        <v/>
      </c>
      <c r="JD57" s="5" t="str">
        <f t="shared" si="447"/>
        <v/>
      </c>
      <c r="JE57" s="5" t="str">
        <f t="shared" si="448"/>
        <v/>
      </c>
      <c r="JF57" s="5" t="str">
        <f t="shared" si="449"/>
        <v/>
      </c>
      <c r="JG57" s="5" t="str">
        <f t="shared" si="450"/>
        <v/>
      </c>
      <c r="JH57" s="5" t="str">
        <f t="shared" si="451"/>
        <v/>
      </c>
      <c r="JI57" s="5" t="str">
        <f t="shared" si="452"/>
        <v/>
      </c>
      <c r="JJ57" s="5" t="str">
        <f t="shared" si="453"/>
        <v/>
      </c>
      <c r="JK57" s="5" t="str">
        <f t="shared" si="454"/>
        <v/>
      </c>
      <c r="JL57" s="5" t="str">
        <f t="shared" si="455"/>
        <v/>
      </c>
      <c r="JM57" s="5" t="str">
        <f t="shared" si="456"/>
        <v/>
      </c>
      <c r="JN57" s="5" t="str">
        <f t="shared" si="457"/>
        <v/>
      </c>
      <c r="JO57" s="5" t="str">
        <f t="shared" si="458"/>
        <v/>
      </c>
      <c r="JP57" s="5" t="str">
        <f t="shared" si="459"/>
        <v/>
      </c>
      <c r="JQ57" s="5" t="str">
        <f t="shared" si="460"/>
        <v/>
      </c>
      <c r="JR57" s="5" t="str">
        <f t="shared" si="461"/>
        <v/>
      </c>
      <c r="JS57" s="5" t="str">
        <f t="shared" si="462"/>
        <v/>
      </c>
      <c r="JT57" s="5" t="str">
        <f t="shared" si="463"/>
        <v/>
      </c>
      <c r="JU57" s="5" t="str">
        <f t="shared" si="464"/>
        <v/>
      </c>
      <c r="JV57" s="5" t="str">
        <f t="shared" si="465"/>
        <v/>
      </c>
      <c r="JW57" s="5" t="str">
        <f t="shared" si="466"/>
        <v/>
      </c>
      <c r="JX57" s="5" t="str">
        <f t="shared" si="467"/>
        <v/>
      </c>
      <c r="JY57" s="5" t="str">
        <f t="shared" si="468"/>
        <v/>
      </c>
      <c r="JZ57" s="5" t="str">
        <f t="shared" si="469"/>
        <v/>
      </c>
      <c r="KA57" s="5" t="str">
        <f t="shared" si="470"/>
        <v/>
      </c>
      <c r="KB57" s="5" t="str">
        <f t="shared" si="471"/>
        <v/>
      </c>
      <c r="KC57" s="5" t="str">
        <f t="shared" si="472"/>
        <v/>
      </c>
      <c r="KD57" s="5" t="str">
        <f t="shared" si="473"/>
        <v/>
      </c>
      <c r="KE57" s="5" t="str">
        <f t="shared" si="474"/>
        <v/>
      </c>
      <c r="KF57" s="5" t="str">
        <f t="shared" si="475"/>
        <v/>
      </c>
      <c r="KG57" s="5" t="str">
        <f t="shared" si="476"/>
        <v/>
      </c>
      <c r="KH57" s="5" t="str">
        <f t="shared" si="477"/>
        <v/>
      </c>
      <c r="KI57" s="5" t="str">
        <f t="shared" si="478"/>
        <v/>
      </c>
      <c r="KJ57" s="5" t="str">
        <f t="shared" si="479"/>
        <v/>
      </c>
      <c r="KK57" s="5" t="str">
        <f t="shared" si="480"/>
        <v/>
      </c>
      <c r="KL57" s="5" t="str">
        <f t="shared" si="481"/>
        <v/>
      </c>
      <c r="KM57" s="5" t="str">
        <f t="shared" si="482"/>
        <v/>
      </c>
      <c r="KN57" s="5" t="str">
        <f t="shared" si="483"/>
        <v/>
      </c>
      <c r="KO57" s="5" t="str">
        <f t="shared" si="484"/>
        <v/>
      </c>
      <c r="KP57" s="5" t="str">
        <f t="shared" si="485"/>
        <v/>
      </c>
      <c r="KQ57" s="5" t="str">
        <f t="shared" si="486"/>
        <v/>
      </c>
      <c r="KR57" s="5" t="str">
        <f t="shared" si="487"/>
        <v/>
      </c>
      <c r="KS57" s="5" t="str">
        <f t="shared" si="488"/>
        <v/>
      </c>
      <c r="KT57" s="5" t="str">
        <f t="shared" si="489"/>
        <v/>
      </c>
      <c r="KU57" s="5" t="str">
        <f t="shared" si="490"/>
        <v/>
      </c>
      <c r="KV57" s="6" t="str">
        <f t="shared" si="491"/>
        <v/>
      </c>
    </row>
    <row r="58" spans="1:308">
      <c r="A58" s="4" t="str">
        <f>'Traces (part 1)'!A58</f>
        <v>R355</v>
      </c>
      <c r="B58" s="4" t="str">
        <f t="shared" si="186"/>
        <v>X</v>
      </c>
      <c r="C58" s="4">
        <f t="shared" si="187"/>
        <v>355</v>
      </c>
      <c r="D58" s="12">
        <f t="shared" si="188"/>
        <v>-3298</v>
      </c>
      <c r="E58" s="13">
        <f t="shared" si="189"/>
        <v>2920</v>
      </c>
      <c r="F58" s="13">
        <f t="shared" si="190"/>
        <v>25348</v>
      </c>
      <c r="G58" s="5"/>
      <c r="H58" s="5" t="str">
        <f t="shared" si="191"/>
        <v/>
      </c>
      <c r="I58" s="5" t="str">
        <f t="shared" si="192"/>
        <v/>
      </c>
      <c r="J58" s="5" t="str">
        <f t="shared" si="193"/>
        <v/>
      </c>
      <c r="K58" s="5" t="str">
        <f t="shared" si="194"/>
        <v/>
      </c>
      <c r="L58" s="5" t="str">
        <f t="shared" si="195"/>
        <v/>
      </c>
      <c r="M58" s="5" t="str">
        <f t="shared" si="196"/>
        <v/>
      </c>
      <c r="N58" s="5" t="str">
        <f t="shared" si="197"/>
        <v/>
      </c>
      <c r="O58" s="5" t="str">
        <f t="shared" si="198"/>
        <v/>
      </c>
      <c r="P58" s="5" t="str">
        <f t="shared" si="199"/>
        <v/>
      </c>
      <c r="Q58" s="5" t="str">
        <f t="shared" si="200"/>
        <v/>
      </c>
      <c r="R58" s="5" t="str">
        <f t="shared" si="201"/>
        <v/>
      </c>
      <c r="S58" s="5" t="str">
        <f t="shared" si="202"/>
        <v/>
      </c>
      <c r="T58" s="5" t="str">
        <f t="shared" si="203"/>
        <v/>
      </c>
      <c r="U58" s="5" t="str">
        <f t="shared" si="204"/>
        <v/>
      </c>
      <c r="V58" s="5" t="str">
        <f t="shared" si="205"/>
        <v/>
      </c>
      <c r="W58" s="5" t="str">
        <f t="shared" si="206"/>
        <v/>
      </c>
      <c r="X58" s="5" t="str">
        <f t="shared" si="207"/>
        <v/>
      </c>
      <c r="Y58" s="5" t="str">
        <f t="shared" si="208"/>
        <v/>
      </c>
      <c r="Z58" s="5" t="str">
        <f t="shared" si="209"/>
        <v/>
      </c>
      <c r="AA58" s="5" t="str">
        <f t="shared" si="210"/>
        <v/>
      </c>
      <c r="AB58" s="5" t="str">
        <f t="shared" si="211"/>
        <v/>
      </c>
      <c r="AC58" s="5" t="str">
        <f t="shared" si="212"/>
        <v/>
      </c>
      <c r="AD58" s="5" t="str">
        <f t="shared" si="213"/>
        <v/>
      </c>
      <c r="AE58" s="5" t="str">
        <f t="shared" si="214"/>
        <v/>
      </c>
      <c r="AF58" s="5" t="str">
        <f t="shared" si="215"/>
        <v/>
      </c>
      <c r="AG58" s="5" t="str">
        <f t="shared" si="216"/>
        <v/>
      </c>
      <c r="AH58" s="5" t="str">
        <f t="shared" si="217"/>
        <v/>
      </c>
      <c r="AI58" s="5" t="str">
        <f t="shared" si="218"/>
        <v/>
      </c>
      <c r="AJ58" s="5" t="str">
        <f t="shared" si="219"/>
        <v/>
      </c>
      <c r="AK58" s="5" t="str">
        <f t="shared" si="220"/>
        <v/>
      </c>
      <c r="AL58" s="5" t="str">
        <f t="shared" si="221"/>
        <v/>
      </c>
      <c r="AM58" s="5" t="str">
        <f t="shared" si="222"/>
        <v/>
      </c>
      <c r="AN58" s="5" t="str">
        <f t="shared" si="223"/>
        <v/>
      </c>
      <c r="AO58" s="5" t="str">
        <f t="shared" si="224"/>
        <v/>
      </c>
      <c r="AP58" s="5" t="str">
        <f t="shared" si="225"/>
        <v/>
      </c>
      <c r="AQ58" s="5" t="str">
        <f t="shared" si="226"/>
        <v/>
      </c>
      <c r="AR58" s="5" t="str">
        <f t="shared" si="227"/>
        <v/>
      </c>
      <c r="AS58" s="5" t="str">
        <f t="shared" si="228"/>
        <v/>
      </c>
      <c r="AT58" s="5" t="str">
        <f t="shared" si="229"/>
        <v/>
      </c>
      <c r="AU58" s="5" t="str">
        <f t="shared" si="230"/>
        <v/>
      </c>
      <c r="AV58" s="5" t="str">
        <f t="shared" si="231"/>
        <v/>
      </c>
      <c r="AW58" s="5" t="str">
        <f t="shared" si="232"/>
        <v/>
      </c>
      <c r="AX58" s="5" t="str">
        <f t="shared" si="233"/>
        <v/>
      </c>
      <c r="AY58" s="5" t="str">
        <f t="shared" si="234"/>
        <v/>
      </c>
      <c r="AZ58" s="5" t="str">
        <f t="shared" si="235"/>
        <v/>
      </c>
      <c r="BA58" s="5" t="str">
        <f t="shared" si="236"/>
        <v/>
      </c>
      <c r="BB58" s="5" t="str">
        <f t="shared" si="237"/>
        <v/>
      </c>
      <c r="BC58" s="5" t="str">
        <f t="shared" si="238"/>
        <v/>
      </c>
      <c r="BD58" s="5" t="str">
        <f t="shared" si="239"/>
        <v/>
      </c>
      <c r="BE58" s="5" t="str">
        <f t="shared" si="240"/>
        <v/>
      </c>
      <c r="BF58" s="5" t="str">
        <f t="shared" si="241"/>
        <v/>
      </c>
      <c r="BG58" s="5" t="str">
        <f t="shared" si="242"/>
        <v/>
      </c>
      <c r="BH58" s="5" t="str">
        <f t="shared" si="243"/>
        <v/>
      </c>
      <c r="BI58" s="5" t="str">
        <f t="shared" si="244"/>
        <v/>
      </c>
      <c r="BJ58" s="5" t="str">
        <f t="shared" si="245"/>
        <v/>
      </c>
      <c r="BK58" s="5" t="str">
        <f t="shared" si="246"/>
        <v/>
      </c>
      <c r="BL58" s="5" t="str">
        <f t="shared" si="247"/>
        <v/>
      </c>
      <c r="BM58" s="5" t="str">
        <f t="shared" si="248"/>
        <v/>
      </c>
      <c r="BN58" s="5" t="str">
        <f t="shared" si="249"/>
        <v/>
      </c>
      <c r="BO58" s="5" t="str">
        <f t="shared" si="250"/>
        <v/>
      </c>
      <c r="BP58" s="5" t="str">
        <f t="shared" si="251"/>
        <v/>
      </c>
      <c r="BQ58" s="5" t="str">
        <f t="shared" si="252"/>
        <v/>
      </c>
      <c r="BR58" s="5" t="str">
        <f t="shared" si="253"/>
        <v/>
      </c>
      <c r="BS58" s="5" t="str">
        <f t="shared" si="254"/>
        <v/>
      </c>
      <c r="BT58" s="5" t="str">
        <f t="shared" si="255"/>
        <v/>
      </c>
      <c r="BU58" s="5" t="str">
        <f t="shared" si="256"/>
        <v/>
      </c>
      <c r="BV58" s="5" t="str">
        <f t="shared" si="257"/>
        <v/>
      </c>
      <c r="BW58" s="5" t="str">
        <f t="shared" si="258"/>
        <v/>
      </c>
      <c r="BX58" s="5" t="str">
        <f t="shared" si="259"/>
        <v/>
      </c>
      <c r="BY58" s="5" t="str">
        <f t="shared" si="260"/>
        <v/>
      </c>
      <c r="BZ58" s="5" t="str">
        <f t="shared" si="261"/>
        <v/>
      </c>
      <c r="CA58" s="5" t="str">
        <f t="shared" si="262"/>
        <v/>
      </c>
      <c r="CB58" s="5" t="str">
        <f t="shared" si="263"/>
        <v/>
      </c>
      <c r="CC58" s="5" t="str">
        <f t="shared" si="264"/>
        <v/>
      </c>
      <c r="CD58" s="5" t="str">
        <f t="shared" si="265"/>
        <v/>
      </c>
      <c r="CE58" s="5" t="str">
        <f t="shared" si="266"/>
        <v/>
      </c>
      <c r="CF58" s="5" t="str">
        <f t="shared" si="267"/>
        <v/>
      </c>
      <c r="CG58" s="5" t="str">
        <f t="shared" si="268"/>
        <v/>
      </c>
      <c r="CH58" s="5" t="str">
        <f t="shared" si="269"/>
        <v/>
      </c>
      <c r="CI58" s="5" t="str">
        <f t="shared" si="270"/>
        <v/>
      </c>
      <c r="CJ58" s="5" t="str">
        <f t="shared" si="271"/>
        <v/>
      </c>
      <c r="CK58" s="5" t="str">
        <f t="shared" si="272"/>
        <v/>
      </c>
      <c r="CL58" s="5" t="str">
        <f t="shared" si="273"/>
        <v/>
      </c>
      <c r="CM58" s="5" t="str">
        <f t="shared" si="274"/>
        <v/>
      </c>
      <c r="CN58" s="5" t="str">
        <f t="shared" si="275"/>
        <v/>
      </c>
      <c r="CO58" s="5" t="str">
        <f t="shared" si="276"/>
        <v/>
      </c>
      <c r="CP58" s="5" t="str">
        <f t="shared" si="277"/>
        <v/>
      </c>
      <c r="CQ58" s="5" t="str">
        <f t="shared" si="278"/>
        <v/>
      </c>
      <c r="CR58" s="5" t="str">
        <f t="shared" si="279"/>
        <v/>
      </c>
      <c r="CS58" s="5" t="str">
        <f t="shared" si="280"/>
        <v/>
      </c>
      <c r="CT58" s="5" t="str">
        <f t="shared" si="281"/>
        <v/>
      </c>
      <c r="CU58" s="5" t="str">
        <f t="shared" si="282"/>
        <v/>
      </c>
      <c r="CV58" s="5" t="str">
        <f t="shared" si="283"/>
        <v/>
      </c>
      <c r="CW58" s="5" t="str">
        <f t="shared" si="284"/>
        <v/>
      </c>
      <c r="CX58" s="5" t="str">
        <f t="shared" si="285"/>
        <v/>
      </c>
      <c r="CY58" s="5" t="str">
        <f t="shared" si="286"/>
        <v/>
      </c>
      <c r="CZ58" s="5" t="str">
        <f t="shared" si="287"/>
        <v/>
      </c>
      <c r="DA58" s="5" t="str">
        <f t="shared" si="288"/>
        <v/>
      </c>
      <c r="DB58" s="5" t="str">
        <f t="shared" si="289"/>
        <v/>
      </c>
      <c r="DC58" s="5" t="str">
        <f t="shared" si="290"/>
        <v/>
      </c>
      <c r="DD58" s="5" t="str">
        <f t="shared" si="291"/>
        <v/>
      </c>
      <c r="DE58" s="5" t="str">
        <f t="shared" si="292"/>
        <v/>
      </c>
      <c r="DF58" s="5" t="str">
        <f t="shared" si="293"/>
        <v/>
      </c>
      <c r="DG58" s="5" t="str">
        <f t="shared" si="294"/>
        <v/>
      </c>
      <c r="DH58" s="5" t="str">
        <f t="shared" si="295"/>
        <v/>
      </c>
      <c r="DI58" s="5" t="str">
        <f t="shared" si="296"/>
        <v/>
      </c>
      <c r="DJ58" s="5" t="str">
        <f t="shared" si="297"/>
        <v/>
      </c>
      <c r="DK58" s="5" t="str">
        <f t="shared" si="298"/>
        <v/>
      </c>
      <c r="DL58" s="5" t="str">
        <f t="shared" si="299"/>
        <v/>
      </c>
      <c r="DM58" s="5" t="str">
        <f t="shared" si="300"/>
        <v/>
      </c>
      <c r="DN58" s="5" t="str">
        <f t="shared" si="301"/>
        <v/>
      </c>
      <c r="DO58" s="5" t="str">
        <f t="shared" si="302"/>
        <v/>
      </c>
      <c r="DP58" s="5" t="str">
        <f t="shared" si="303"/>
        <v/>
      </c>
      <c r="DQ58" s="5" t="str">
        <f t="shared" si="304"/>
        <v/>
      </c>
      <c r="DR58" s="5" t="str">
        <f t="shared" si="305"/>
        <v/>
      </c>
      <c r="DS58" s="5" t="str">
        <f t="shared" si="306"/>
        <v/>
      </c>
      <c r="DT58" s="5" t="str">
        <f t="shared" si="307"/>
        <v/>
      </c>
      <c r="DU58" s="5" t="str">
        <f t="shared" si="308"/>
        <v/>
      </c>
      <c r="DV58" s="5" t="str">
        <f t="shared" si="309"/>
        <v/>
      </c>
      <c r="DW58" s="5" t="str">
        <f t="shared" si="310"/>
        <v/>
      </c>
      <c r="DX58" s="5" t="str">
        <f t="shared" si="311"/>
        <v/>
      </c>
      <c r="DY58" s="5" t="str">
        <f t="shared" si="312"/>
        <v/>
      </c>
      <c r="DZ58" s="5" t="str">
        <f t="shared" si="313"/>
        <v/>
      </c>
      <c r="EA58" s="5" t="str">
        <f t="shared" si="314"/>
        <v/>
      </c>
      <c r="EB58" s="5" t="str">
        <f t="shared" si="315"/>
        <v/>
      </c>
      <c r="EC58" s="5" t="str">
        <f t="shared" si="316"/>
        <v/>
      </c>
      <c r="ED58" s="5" t="str">
        <f t="shared" si="317"/>
        <v/>
      </c>
      <c r="EE58" s="5" t="str">
        <f t="shared" si="318"/>
        <v/>
      </c>
      <c r="EF58" s="5" t="str">
        <f t="shared" si="319"/>
        <v/>
      </c>
      <c r="EG58" s="5" t="str">
        <f t="shared" si="320"/>
        <v/>
      </c>
      <c r="EH58" s="5" t="str">
        <f t="shared" si="321"/>
        <v/>
      </c>
      <c r="EI58" s="5" t="str">
        <f t="shared" si="322"/>
        <v/>
      </c>
      <c r="EJ58" s="5" t="str">
        <f t="shared" si="323"/>
        <v/>
      </c>
      <c r="EK58" s="5" t="str">
        <f t="shared" si="324"/>
        <v/>
      </c>
      <c r="EL58" s="5" t="str">
        <f t="shared" si="325"/>
        <v/>
      </c>
      <c r="EM58" s="5" t="str">
        <f t="shared" si="326"/>
        <v/>
      </c>
      <c r="EN58" s="5" t="str">
        <f t="shared" si="327"/>
        <v/>
      </c>
      <c r="EO58" s="5" t="str">
        <f t="shared" si="328"/>
        <v/>
      </c>
      <c r="EP58" s="5" t="str">
        <f t="shared" si="329"/>
        <v/>
      </c>
      <c r="EQ58" s="5" t="str">
        <f t="shared" si="330"/>
        <v/>
      </c>
      <c r="ER58" s="5" t="str">
        <f t="shared" si="331"/>
        <v/>
      </c>
      <c r="ES58" s="5" t="str">
        <f t="shared" si="332"/>
        <v/>
      </c>
      <c r="ET58" s="5" t="str">
        <f t="shared" si="333"/>
        <v/>
      </c>
      <c r="EU58" s="5" t="str">
        <f t="shared" si="334"/>
        <v/>
      </c>
      <c r="EV58" s="5" t="str">
        <f t="shared" si="335"/>
        <v/>
      </c>
      <c r="EW58" s="5" t="str">
        <f t="shared" si="336"/>
        <v/>
      </c>
      <c r="EX58" s="5" t="str">
        <f t="shared" si="337"/>
        <v/>
      </c>
      <c r="EY58" s="5" t="str">
        <f t="shared" si="338"/>
        <v/>
      </c>
      <c r="EZ58" s="5" t="str">
        <f t="shared" si="339"/>
        <v/>
      </c>
      <c r="FA58" s="5" t="str">
        <f t="shared" si="340"/>
        <v/>
      </c>
      <c r="FB58" s="5" t="str">
        <f t="shared" si="341"/>
        <v/>
      </c>
      <c r="FC58" s="5" t="str">
        <f t="shared" si="342"/>
        <v/>
      </c>
      <c r="FD58" s="5" t="str">
        <f t="shared" si="343"/>
        <v/>
      </c>
      <c r="FE58" s="5" t="str">
        <f t="shared" si="344"/>
        <v/>
      </c>
      <c r="FF58" s="5" t="str">
        <f t="shared" si="345"/>
        <v/>
      </c>
      <c r="FG58" s="5" t="str">
        <f t="shared" si="346"/>
        <v/>
      </c>
      <c r="FH58" s="5" t="str">
        <f t="shared" si="347"/>
        <v/>
      </c>
      <c r="FI58" s="5" t="str">
        <f t="shared" si="348"/>
        <v/>
      </c>
      <c r="FJ58" s="5" t="str">
        <f t="shared" si="349"/>
        <v/>
      </c>
      <c r="FK58" s="5" t="str">
        <f t="shared" si="350"/>
        <v/>
      </c>
      <c r="FL58" s="5" t="str">
        <f t="shared" si="351"/>
        <v/>
      </c>
      <c r="FM58" s="5" t="str">
        <f t="shared" si="352"/>
        <v/>
      </c>
      <c r="FN58" s="5" t="str">
        <f t="shared" si="353"/>
        <v/>
      </c>
      <c r="FO58" s="5" t="str">
        <f t="shared" si="354"/>
        <v/>
      </c>
      <c r="FP58" s="5" t="str">
        <f t="shared" si="355"/>
        <v/>
      </c>
      <c r="FQ58" s="5" t="str">
        <f t="shared" si="356"/>
        <v/>
      </c>
      <c r="FR58" s="5" t="str">
        <f t="shared" si="357"/>
        <v/>
      </c>
      <c r="FS58" s="5" t="str">
        <f t="shared" si="358"/>
        <v/>
      </c>
      <c r="FT58" s="5" t="str">
        <f t="shared" si="359"/>
        <v/>
      </c>
      <c r="FU58" s="5" t="str">
        <f t="shared" si="360"/>
        <v/>
      </c>
      <c r="FV58" s="5" t="str">
        <f t="shared" si="361"/>
        <v/>
      </c>
      <c r="FW58" s="5" t="str">
        <f t="shared" si="362"/>
        <v/>
      </c>
      <c r="FX58" s="5" t="str">
        <f t="shared" si="363"/>
        <v/>
      </c>
      <c r="FY58" s="5" t="str">
        <f t="shared" si="364"/>
        <v/>
      </c>
      <c r="FZ58" s="5" t="str">
        <f t="shared" si="365"/>
        <v/>
      </c>
      <c r="GA58" s="5" t="str">
        <f t="shared" si="366"/>
        <v/>
      </c>
      <c r="GB58" s="5" t="str">
        <f t="shared" si="367"/>
        <v/>
      </c>
      <c r="GC58" s="5" t="str">
        <f t="shared" si="368"/>
        <v/>
      </c>
      <c r="GD58" s="5" t="str">
        <f t="shared" si="369"/>
        <v/>
      </c>
      <c r="GE58" s="5" t="str">
        <f t="shared" si="370"/>
        <v/>
      </c>
      <c r="GF58" s="5" t="str">
        <f t="shared" si="371"/>
        <v/>
      </c>
      <c r="GG58" s="5" t="str">
        <f t="shared" si="372"/>
        <v/>
      </c>
      <c r="GH58" s="5" t="str">
        <f t="shared" si="373"/>
        <v/>
      </c>
      <c r="GI58" s="5" t="str">
        <f t="shared" si="374"/>
        <v/>
      </c>
      <c r="GJ58" s="5" t="str">
        <f t="shared" si="375"/>
        <v/>
      </c>
      <c r="GK58" s="5" t="str">
        <f t="shared" si="376"/>
        <v/>
      </c>
      <c r="GL58" s="5" t="str">
        <f t="shared" si="377"/>
        <v/>
      </c>
      <c r="GM58" s="5" t="str">
        <f t="shared" si="378"/>
        <v/>
      </c>
      <c r="GN58" s="5" t="str">
        <f t="shared" si="379"/>
        <v/>
      </c>
      <c r="GO58" s="5" t="str">
        <f t="shared" si="380"/>
        <v/>
      </c>
      <c r="GP58" s="5" t="str">
        <f t="shared" si="381"/>
        <v/>
      </c>
      <c r="GQ58" s="5" t="str">
        <f t="shared" si="382"/>
        <v/>
      </c>
      <c r="GR58" s="5" t="str">
        <f t="shared" si="383"/>
        <v/>
      </c>
      <c r="GS58" s="5" t="str">
        <f t="shared" si="384"/>
        <v/>
      </c>
      <c r="GT58" s="5" t="str">
        <f t="shared" si="385"/>
        <v/>
      </c>
      <c r="GU58" s="5" t="str">
        <f t="shared" si="386"/>
        <v/>
      </c>
      <c r="GV58" s="5" t="str">
        <f t="shared" si="387"/>
        <v/>
      </c>
      <c r="GW58" s="5" t="str">
        <f t="shared" si="388"/>
        <v/>
      </c>
      <c r="GX58" s="5" t="str">
        <f t="shared" si="389"/>
        <v/>
      </c>
      <c r="GY58" s="5" t="str">
        <f t="shared" si="390"/>
        <v/>
      </c>
      <c r="GZ58" s="5" t="str">
        <f t="shared" si="391"/>
        <v/>
      </c>
      <c r="HA58" s="5" t="str">
        <f t="shared" si="392"/>
        <v/>
      </c>
      <c r="HB58" s="5" t="str">
        <f t="shared" si="393"/>
        <v/>
      </c>
      <c r="HC58" s="5" t="str">
        <f t="shared" si="394"/>
        <v/>
      </c>
      <c r="HD58" s="5" t="str">
        <f t="shared" si="395"/>
        <v/>
      </c>
      <c r="HE58" s="5" t="str">
        <f t="shared" si="396"/>
        <v/>
      </c>
      <c r="HF58" s="5" t="str">
        <f t="shared" si="397"/>
        <v/>
      </c>
      <c r="HG58" s="5" t="str">
        <f t="shared" si="398"/>
        <v/>
      </c>
      <c r="HH58" s="5" t="str">
        <f t="shared" si="399"/>
        <v/>
      </c>
      <c r="HI58" s="5" t="str">
        <f t="shared" si="400"/>
        <v/>
      </c>
      <c r="HJ58" s="5" t="str">
        <f t="shared" si="401"/>
        <v/>
      </c>
      <c r="HK58" s="5" t="str">
        <f t="shared" si="402"/>
        <v/>
      </c>
      <c r="HL58" s="5" t="str">
        <f t="shared" si="403"/>
        <v/>
      </c>
      <c r="HM58" s="5" t="str">
        <f t="shared" si="404"/>
        <v/>
      </c>
      <c r="HN58" s="5" t="str">
        <f t="shared" si="405"/>
        <v/>
      </c>
      <c r="HO58" s="5" t="str">
        <f t="shared" si="406"/>
        <v/>
      </c>
      <c r="HP58" s="5" t="str">
        <f t="shared" si="407"/>
        <v/>
      </c>
      <c r="HQ58" s="5" t="str">
        <f t="shared" si="408"/>
        <v/>
      </c>
      <c r="HR58" s="5" t="str">
        <f t="shared" si="409"/>
        <v/>
      </c>
      <c r="HS58" s="5" t="str">
        <f t="shared" si="410"/>
        <v/>
      </c>
      <c r="HT58" s="5" t="str">
        <f t="shared" si="411"/>
        <v/>
      </c>
      <c r="HU58" s="5" t="str">
        <f t="shared" si="412"/>
        <v/>
      </c>
      <c r="HV58" s="5" t="str">
        <f t="shared" si="413"/>
        <v/>
      </c>
      <c r="HW58" s="5" t="str">
        <f t="shared" si="414"/>
        <v/>
      </c>
      <c r="HX58" s="5" t="str">
        <f t="shared" si="415"/>
        <v/>
      </c>
      <c r="HY58" s="5" t="str">
        <f t="shared" si="416"/>
        <v/>
      </c>
      <c r="HZ58" s="5" t="str">
        <f t="shared" si="417"/>
        <v/>
      </c>
      <c r="IA58" s="5" t="str">
        <f t="shared" si="418"/>
        <v/>
      </c>
      <c r="IB58" s="5" t="str">
        <f t="shared" si="419"/>
        <v/>
      </c>
      <c r="IC58" s="5" t="str">
        <f t="shared" si="420"/>
        <v/>
      </c>
      <c r="ID58" s="5" t="str">
        <f t="shared" si="421"/>
        <v/>
      </c>
      <c r="IE58" s="5" t="str">
        <f t="shared" si="422"/>
        <v/>
      </c>
      <c r="IF58" s="5" t="str">
        <f t="shared" si="423"/>
        <v/>
      </c>
      <c r="IG58" s="5" t="str">
        <f t="shared" si="424"/>
        <v/>
      </c>
      <c r="IH58" s="5" t="str">
        <f t="shared" si="425"/>
        <v/>
      </c>
      <c r="II58" s="5" t="str">
        <f t="shared" si="426"/>
        <v/>
      </c>
      <c r="IJ58" s="5" t="str">
        <f t="shared" si="427"/>
        <v/>
      </c>
      <c r="IK58" s="5" t="str">
        <f t="shared" si="428"/>
        <v/>
      </c>
      <c r="IL58" s="5" t="str">
        <f t="shared" si="429"/>
        <v/>
      </c>
      <c r="IM58" s="5" t="str">
        <f t="shared" si="430"/>
        <v/>
      </c>
      <c r="IN58" s="5" t="str">
        <f t="shared" si="431"/>
        <v/>
      </c>
      <c r="IO58" s="5" t="str">
        <f t="shared" si="432"/>
        <v/>
      </c>
      <c r="IP58" s="5" t="str">
        <f t="shared" si="433"/>
        <v/>
      </c>
      <c r="IQ58" s="5" t="str">
        <f t="shared" si="434"/>
        <v/>
      </c>
      <c r="IR58" s="5" t="str">
        <f t="shared" si="435"/>
        <v/>
      </c>
      <c r="IS58" s="5" t="str">
        <f t="shared" si="436"/>
        <v/>
      </c>
      <c r="IT58" s="5" t="str">
        <f t="shared" si="437"/>
        <v/>
      </c>
      <c r="IU58" s="5" t="str">
        <f t="shared" si="438"/>
        <v/>
      </c>
      <c r="IV58" s="5" t="str">
        <f t="shared" si="439"/>
        <v/>
      </c>
      <c r="IW58" s="5" t="str">
        <f t="shared" si="440"/>
        <v/>
      </c>
      <c r="IX58" s="5" t="str">
        <f t="shared" si="441"/>
        <v/>
      </c>
      <c r="IY58" s="5" t="str">
        <f t="shared" si="442"/>
        <v/>
      </c>
      <c r="IZ58" s="5" t="str">
        <f t="shared" si="443"/>
        <v/>
      </c>
      <c r="JA58" s="5" t="str">
        <f t="shared" si="444"/>
        <v/>
      </c>
      <c r="JB58" s="5" t="str">
        <f t="shared" si="445"/>
        <v/>
      </c>
      <c r="JC58" s="5" t="str">
        <f t="shared" si="446"/>
        <v/>
      </c>
      <c r="JD58" s="5" t="str">
        <f t="shared" si="447"/>
        <v/>
      </c>
      <c r="JE58" s="5" t="str">
        <f t="shared" si="448"/>
        <v/>
      </c>
      <c r="JF58" s="5" t="str">
        <f t="shared" si="449"/>
        <v/>
      </c>
      <c r="JG58" s="5" t="str">
        <f t="shared" si="450"/>
        <v/>
      </c>
      <c r="JH58" s="5" t="str">
        <f t="shared" si="451"/>
        <v/>
      </c>
      <c r="JI58" s="5" t="str">
        <f t="shared" si="452"/>
        <v/>
      </c>
      <c r="JJ58" s="5" t="str">
        <f t="shared" si="453"/>
        <v/>
      </c>
      <c r="JK58" s="5" t="str">
        <f t="shared" si="454"/>
        <v/>
      </c>
      <c r="JL58" s="5" t="str">
        <f t="shared" si="455"/>
        <v/>
      </c>
      <c r="JM58" s="5" t="str">
        <f t="shared" si="456"/>
        <v/>
      </c>
      <c r="JN58" s="5" t="str">
        <f t="shared" si="457"/>
        <v/>
      </c>
      <c r="JO58" s="5" t="str">
        <f t="shared" si="458"/>
        <v/>
      </c>
      <c r="JP58" s="5" t="str">
        <f t="shared" si="459"/>
        <v/>
      </c>
      <c r="JQ58" s="5" t="str">
        <f t="shared" si="460"/>
        <v/>
      </c>
      <c r="JR58" s="5" t="str">
        <f t="shared" si="461"/>
        <v/>
      </c>
      <c r="JS58" s="5" t="str">
        <f t="shared" si="462"/>
        <v/>
      </c>
      <c r="JT58" s="5" t="str">
        <f t="shared" si="463"/>
        <v/>
      </c>
      <c r="JU58" s="5" t="str">
        <f t="shared" si="464"/>
        <v/>
      </c>
      <c r="JV58" s="5" t="str">
        <f t="shared" si="465"/>
        <v/>
      </c>
      <c r="JW58" s="5" t="str">
        <f t="shared" si="466"/>
        <v/>
      </c>
      <c r="JX58" s="5" t="str">
        <f t="shared" si="467"/>
        <v/>
      </c>
      <c r="JY58" s="5" t="str">
        <f t="shared" si="468"/>
        <v/>
      </c>
      <c r="JZ58" s="5" t="str">
        <f t="shared" si="469"/>
        <v/>
      </c>
      <c r="KA58" s="5" t="str">
        <f t="shared" si="470"/>
        <v/>
      </c>
      <c r="KB58" s="5" t="str">
        <f t="shared" si="471"/>
        <v/>
      </c>
      <c r="KC58" s="5" t="str">
        <f t="shared" si="472"/>
        <v/>
      </c>
      <c r="KD58" s="5" t="str">
        <f t="shared" si="473"/>
        <v/>
      </c>
      <c r="KE58" s="5" t="str">
        <f t="shared" si="474"/>
        <v/>
      </c>
      <c r="KF58" s="5" t="str">
        <f t="shared" si="475"/>
        <v/>
      </c>
      <c r="KG58" s="5" t="str">
        <f t="shared" si="476"/>
        <v/>
      </c>
      <c r="KH58" s="5" t="str">
        <f t="shared" si="477"/>
        <v/>
      </c>
      <c r="KI58" s="5" t="str">
        <f t="shared" si="478"/>
        <v/>
      </c>
      <c r="KJ58" s="5" t="str">
        <f t="shared" si="479"/>
        <v/>
      </c>
      <c r="KK58" s="5" t="str">
        <f t="shared" si="480"/>
        <v/>
      </c>
      <c r="KL58" s="5" t="str">
        <f t="shared" si="481"/>
        <v/>
      </c>
      <c r="KM58" s="5" t="str">
        <f t="shared" si="482"/>
        <v/>
      </c>
      <c r="KN58" s="5" t="str">
        <f t="shared" si="483"/>
        <v/>
      </c>
      <c r="KO58" s="5" t="str">
        <f t="shared" si="484"/>
        <v/>
      </c>
      <c r="KP58" s="5" t="str">
        <f t="shared" si="485"/>
        <v/>
      </c>
      <c r="KQ58" s="5" t="str">
        <f t="shared" si="486"/>
        <v/>
      </c>
      <c r="KR58" s="5" t="str">
        <f t="shared" si="487"/>
        <v/>
      </c>
      <c r="KS58" s="5" t="str">
        <f t="shared" si="488"/>
        <v/>
      </c>
      <c r="KT58" s="5" t="str">
        <f t="shared" si="489"/>
        <v/>
      </c>
      <c r="KU58" s="5" t="str">
        <f t="shared" si="490"/>
        <v/>
      </c>
      <c r="KV58" s="6" t="str">
        <f t="shared" si="491"/>
        <v/>
      </c>
    </row>
    <row r="59" spans="1:308">
      <c r="A59" s="4" t="str">
        <f>'Traces (part 1)'!A59</f>
        <v>U678</v>
      </c>
      <c r="B59" s="4" t="str">
        <f t="shared" si="186"/>
        <v>Y</v>
      </c>
      <c r="C59" s="4">
        <f t="shared" si="187"/>
        <v>678</v>
      </c>
      <c r="D59" s="12">
        <f t="shared" si="188"/>
        <v>-3298</v>
      </c>
      <c r="E59" s="13">
        <f t="shared" si="189"/>
        <v>3598</v>
      </c>
      <c r="F59" s="13">
        <f t="shared" si="190"/>
        <v>26026</v>
      </c>
      <c r="G59" s="5"/>
      <c r="H59" s="5" t="str">
        <f t="shared" si="191"/>
        <v/>
      </c>
      <c r="I59" s="5" t="str">
        <f t="shared" si="192"/>
        <v/>
      </c>
      <c r="J59" s="5" t="str">
        <f t="shared" si="193"/>
        <v/>
      </c>
      <c r="K59" s="5" t="str">
        <f t="shared" si="194"/>
        <v/>
      </c>
      <c r="L59" s="5" t="str">
        <f t="shared" si="195"/>
        <v/>
      </c>
      <c r="M59" s="5" t="str">
        <f t="shared" si="196"/>
        <v/>
      </c>
      <c r="N59" s="5" t="str">
        <f t="shared" si="197"/>
        <v/>
      </c>
      <c r="O59" s="5" t="str">
        <f t="shared" si="198"/>
        <v/>
      </c>
      <c r="P59" s="5" t="str">
        <f t="shared" si="199"/>
        <v/>
      </c>
      <c r="Q59" s="5" t="str">
        <f t="shared" si="200"/>
        <v/>
      </c>
      <c r="R59" s="5" t="str">
        <f t="shared" si="201"/>
        <v/>
      </c>
      <c r="S59" s="5" t="str">
        <f t="shared" si="202"/>
        <v/>
      </c>
      <c r="T59" s="5" t="str">
        <f t="shared" si="203"/>
        <v/>
      </c>
      <c r="U59" s="5" t="str">
        <f t="shared" si="204"/>
        <v/>
      </c>
      <c r="V59" s="5" t="str">
        <f t="shared" si="205"/>
        <v/>
      </c>
      <c r="W59" s="5" t="str">
        <f t="shared" si="206"/>
        <v/>
      </c>
      <c r="X59" s="5" t="str">
        <f t="shared" si="207"/>
        <v/>
      </c>
      <c r="Y59" s="5" t="str">
        <f t="shared" si="208"/>
        <v/>
      </c>
      <c r="Z59" s="5" t="str">
        <f t="shared" si="209"/>
        <v/>
      </c>
      <c r="AA59" s="5" t="str">
        <f t="shared" si="210"/>
        <v/>
      </c>
      <c r="AB59" s="5" t="str">
        <f t="shared" si="211"/>
        <v/>
      </c>
      <c r="AC59" s="5" t="str">
        <f t="shared" si="212"/>
        <v/>
      </c>
      <c r="AD59" s="5" t="str">
        <f t="shared" si="213"/>
        <v/>
      </c>
      <c r="AE59" s="5" t="str">
        <f t="shared" si="214"/>
        <v/>
      </c>
      <c r="AF59" s="5" t="str">
        <f t="shared" si="215"/>
        <v/>
      </c>
      <c r="AG59" s="5" t="str">
        <f t="shared" si="216"/>
        <v/>
      </c>
      <c r="AH59" s="5" t="str">
        <f t="shared" si="217"/>
        <v/>
      </c>
      <c r="AI59" s="5" t="str">
        <f t="shared" si="218"/>
        <v/>
      </c>
      <c r="AJ59" s="5" t="str">
        <f t="shared" si="219"/>
        <v/>
      </c>
      <c r="AK59" s="5" t="str">
        <f t="shared" si="220"/>
        <v/>
      </c>
      <c r="AL59" s="5" t="str">
        <f t="shared" si="221"/>
        <v/>
      </c>
      <c r="AM59" s="5" t="str">
        <f t="shared" si="222"/>
        <v/>
      </c>
      <c r="AN59" s="5" t="str">
        <f t="shared" si="223"/>
        <v/>
      </c>
      <c r="AO59" s="5" t="str">
        <f t="shared" si="224"/>
        <v/>
      </c>
      <c r="AP59" s="5" t="str">
        <f t="shared" si="225"/>
        <v/>
      </c>
      <c r="AQ59" s="5" t="str">
        <f t="shared" si="226"/>
        <v/>
      </c>
      <c r="AR59" s="5" t="str">
        <f t="shared" si="227"/>
        <v/>
      </c>
      <c r="AS59" s="5" t="str">
        <f t="shared" si="228"/>
        <v/>
      </c>
      <c r="AT59" s="5" t="str">
        <f t="shared" si="229"/>
        <v/>
      </c>
      <c r="AU59" s="5" t="str">
        <f t="shared" si="230"/>
        <v/>
      </c>
      <c r="AV59" s="5" t="str">
        <f t="shared" si="231"/>
        <v/>
      </c>
      <c r="AW59" s="5" t="str">
        <f t="shared" si="232"/>
        <v/>
      </c>
      <c r="AX59" s="5" t="str">
        <f t="shared" si="233"/>
        <v/>
      </c>
      <c r="AY59" s="5" t="str">
        <f t="shared" si="234"/>
        <v/>
      </c>
      <c r="AZ59" s="5" t="str">
        <f t="shared" si="235"/>
        <v/>
      </c>
      <c r="BA59" s="5" t="str">
        <f t="shared" si="236"/>
        <v/>
      </c>
      <c r="BB59" s="5" t="str">
        <f t="shared" si="237"/>
        <v/>
      </c>
      <c r="BC59" s="5" t="str">
        <f t="shared" si="238"/>
        <v/>
      </c>
      <c r="BD59" s="5" t="str">
        <f t="shared" si="239"/>
        <v/>
      </c>
      <c r="BE59" s="5" t="str">
        <f t="shared" si="240"/>
        <v/>
      </c>
      <c r="BF59" s="5" t="str">
        <f t="shared" si="241"/>
        <v/>
      </c>
      <c r="BG59" s="5" t="str">
        <f t="shared" si="242"/>
        <v/>
      </c>
      <c r="BH59" s="5" t="str">
        <f t="shared" si="243"/>
        <v/>
      </c>
      <c r="BI59" s="5" t="str">
        <f t="shared" si="244"/>
        <v/>
      </c>
      <c r="BJ59" s="5" t="str">
        <f t="shared" si="245"/>
        <v/>
      </c>
      <c r="BK59" s="5" t="str">
        <f t="shared" si="246"/>
        <v/>
      </c>
      <c r="BL59" s="5" t="str">
        <f t="shared" si="247"/>
        <v/>
      </c>
      <c r="BM59" s="5" t="str">
        <f t="shared" si="248"/>
        <v/>
      </c>
      <c r="BN59" s="5" t="str">
        <f t="shared" si="249"/>
        <v/>
      </c>
      <c r="BO59" s="5" t="str">
        <f t="shared" si="250"/>
        <v/>
      </c>
      <c r="BP59" s="5" t="str">
        <f t="shared" si="251"/>
        <v/>
      </c>
      <c r="BQ59" s="5" t="str">
        <f t="shared" si="252"/>
        <v/>
      </c>
      <c r="BR59" s="5" t="str">
        <f t="shared" si="253"/>
        <v/>
      </c>
      <c r="BS59" s="5" t="str">
        <f t="shared" si="254"/>
        <v/>
      </c>
      <c r="BT59" s="5" t="str">
        <f t="shared" si="255"/>
        <v/>
      </c>
      <c r="BU59" s="5" t="str">
        <f t="shared" si="256"/>
        <v/>
      </c>
      <c r="BV59" s="5" t="str">
        <f t="shared" si="257"/>
        <v/>
      </c>
      <c r="BW59" s="5" t="str">
        <f t="shared" si="258"/>
        <v/>
      </c>
      <c r="BX59" s="5" t="str">
        <f t="shared" si="259"/>
        <v/>
      </c>
      <c r="BY59" s="5" t="str">
        <f t="shared" si="260"/>
        <v/>
      </c>
      <c r="BZ59" s="5" t="str">
        <f t="shared" si="261"/>
        <v/>
      </c>
      <c r="CA59" s="5" t="str">
        <f t="shared" si="262"/>
        <v/>
      </c>
      <c r="CB59" s="5" t="str">
        <f t="shared" si="263"/>
        <v/>
      </c>
      <c r="CC59" s="5" t="str">
        <f t="shared" si="264"/>
        <v/>
      </c>
      <c r="CD59" s="5" t="str">
        <f t="shared" si="265"/>
        <v/>
      </c>
      <c r="CE59" s="5" t="str">
        <f t="shared" si="266"/>
        <v/>
      </c>
      <c r="CF59" s="5" t="str">
        <f t="shared" si="267"/>
        <v/>
      </c>
      <c r="CG59" s="5" t="str">
        <f t="shared" si="268"/>
        <v/>
      </c>
      <c r="CH59" s="5" t="str">
        <f t="shared" si="269"/>
        <v/>
      </c>
      <c r="CI59" s="5" t="str">
        <f t="shared" si="270"/>
        <v/>
      </c>
      <c r="CJ59" s="5" t="str">
        <f t="shared" si="271"/>
        <v/>
      </c>
      <c r="CK59" s="5" t="str">
        <f t="shared" si="272"/>
        <v/>
      </c>
      <c r="CL59" s="5" t="str">
        <f t="shared" si="273"/>
        <v/>
      </c>
      <c r="CM59" s="5" t="str">
        <f t="shared" si="274"/>
        <v/>
      </c>
      <c r="CN59" s="5" t="str">
        <f t="shared" si="275"/>
        <v/>
      </c>
      <c r="CO59" s="5" t="str">
        <f t="shared" si="276"/>
        <v/>
      </c>
      <c r="CP59" s="5" t="str">
        <f t="shared" si="277"/>
        <v/>
      </c>
      <c r="CQ59" s="5" t="str">
        <f t="shared" si="278"/>
        <v/>
      </c>
      <c r="CR59" s="5" t="str">
        <f t="shared" si="279"/>
        <v/>
      </c>
      <c r="CS59" s="5" t="str">
        <f t="shared" si="280"/>
        <v/>
      </c>
      <c r="CT59" s="5" t="str">
        <f t="shared" si="281"/>
        <v/>
      </c>
      <c r="CU59" s="5" t="str">
        <f t="shared" si="282"/>
        <v/>
      </c>
      <c r="CV59" s="5" t="str">
        <f t="shared" si="283"/>
        <v/>
      </c>
      <c r="CW59" s="5" t="str">
        <f t="shared" si="284"/>
        <v/>
      </c>
      <c r="CX59" s="5" t="str">
        <f t="shared" si="285"/>
        <v/>
      </c>
      <c r="CY59" s="5" t="str">
        <f t="shared" si="286"/>
        <v/>
      </c>
      <c r="CZ59" s="5" t="str">
        <f t="shared" si="287"/>
        <v/>
      </c>
      <c r="DA59" s="5" t="str">
        <f t="shared" si="288"/>
        <v/>
      </c>
      <c r="DB59" s="5" t="str">
        <f t="shared" si="289"/>
        <v/>
      </c>
      <c r="DC59" s="5" t="str">
        <f t="shared" si="290"/>
        <v/>
      </c>
      <c r="DD59" s="5" t="str">
        <f t="shared" si="291"/>
        <v/>
      </c>
      <c r="DE59" s="5" t="str">
        <f t="shared" si="292"/>
        <v/>
      </c>
      <c r="DF59" s="5" t="str">
        <f t="shared" si="293"/>
        <v/>
      </c>
      <c r="DG59" s="5" t="str">
        <f t="shared" si="294"/>
        <v/>
      </c>
      <c r="DH59" s="5" t="str">
        <f t="shared" si="295"/>
        <v/>
      </c>
      <c r="DI59" s="5" t="str">
        <f t="shared" si="296"/>
        <v/>
      </c>
      <c r="DJ59" s="5" t="str">
        <f t="shared" si="297"/>
        <v/>
      </c>
      <c r="DK59" s="5" t="str">
        <f t="shared" si="298"/>
        <v/>
      </c>
      <c r="DL59" s="5" t="str">
        <f t="shared" si="299"/>
        <v/>
      </c>
      <c r="DM59" s="5" t="str">
        <f t="shared" si="300"/>
        <v/>
      </c>
      <c r="DN59" s="5" t="str">
        <f t="shared" si="301"/>
        <v/>
      </c>
      <c r="DO59" s="5" t="str">
        <f t="shared" si="302"/>
        <v/>
      </c>
      <c r="DP59" s="5" t="str">
        <f t="shared" si="303"/>
        <v/>
      </c>
      <c r="DQ59" s="5" t="str">
        <f t="shared" si="304"/>
        <v/>
      </c>
      <c r="DR59" s="5" t="str">
        <f t="shared" si="305"/>
        <v/>
      </c>
      <c r="DS59" s="5" t="str">
        <f t="shared" si="306"/>
        <v/>
      </c>
      <c r="DT59" s="5" t="str">
        <f t="shared" si="307"/>
        <v/>
      </c>
      <c r="DU59" s="5" t="str">
        <f t="shared" si="308"/>
        <v/>
      </c>
      <c r="DV59" s="5" t="str">
        <f t="shared" si="309"/>
        <v/>
      </c>
      <c r="DW59" s="5" t="str">
        <f t="shared" si="310"/>
        <v/>
      </c>
      <c r="DX59" s="5" t="str">
        <f t="shared" si="311"/>
        <v/>
      </c>
      <c r="DY59" s="5" t="str">
        <f t="shared" si="312"/>
        <v/>
      </c>
      <c r="DZ59" s="5" t="str">
        <f t="shared" si="313"/>
        <v/>
      </c>
      <c r="EA59" s="5" t="str">
        <f t="shared" si="314"/>
        <v/>
      </c>
      <c r="EB59" s="5" t="str">
        <f t="shared" si="315"/>
        <v/>
      </c>
      <c r="EC59" s="5" t="str">
        <f t="shared" si="316"/>
        <v/>
      </c>
      <c r="ED59" s="5" t="str">
        <f t="shared" si="317"/>
        <v/>
      </c>
      <c r="EE59" s="5" t="str">
        <f t="shared" si="318"/>
        <v/>
      </c>
      <c r="EF59" s="5" t="str">
        <f t="shared" si="319"/>
        <v/>
      </c>
      <c r="EG59" s="5" t="str">
        <f t="shared" si="320"/>
        <v/>
      </c>
      <c r="EH59" s="5" t="str">
        <f t="shared" si="321"/>
        <v/>
      </c>
      <c r="EI59" s="5" t="str">
        <f t="shared" si="322"/>
        <v/>
      </c>
      <c r="EJ59" s="5" t="str">
        <f t="shared" si="323"/>
        <v/>
      </c>
      <c r="EK59" s="5" t="str">
        <f t="shared" si="324"/>
        <v/>
      </c>
      <c r="EL59" s="5" t="str">
        <f t="shared" si="325"/>
        <v/>
      </c>
      <c r="EM59" s="5" t="str">
        <f t="shared" si="326"/>
        <v/>
      </c>
      <c r="EN59" s="5" t="str">
        <f t="shared" si="327"/>
        <v/>
      </c>
      <c r="EO59" s="5" t="str">
        <f t="shared" si="328"/>
        <v/>
      </c>
      <c r="EP59" s="5" t="str">
        <f t="shared" si="329"/>
        <v/>
      </c>
      <c r="EQ59" s="5" t="str">
        <f t="shared" si="330"/>
        <v/>
      </c>
      <c r="ER59" s="5" t="str">
        <f t="shared" si="331"/>
        <v/>
      </c>
      <c r="ES59" s="5" t="str">
        <f t="shared" si="332"/>
        <v/>
      </c>
      <c r="ET59" s="5" t="str">
        <f t="shared" si="333"/>
        <v/>
      </c>
      <c r="EU59" s="5" t="str">
        <f t="shared" si="334"/>
        <v/>
      </c>
      <c r="EV59" s="5" t="str">
        <f t="shared" si="335"/>
        <v/>
      </c>
      <c r="EW59" s="5" t="str">
        <f t="shared" si="336"/>
        <v/>
      </c>
      <c r="EX59" s="5" t="str">
        <f t="shared" si="337"/>
        <v/>
      </c>
      <c r="EY59" s="5" t="str">
        <f t="shared" si="338"/>
        <v/>
      </c>
      <c r="EZ59" s="5" t="str">
        <f t="shared" si="339"/>
        <v/>
      </c>
      <c r="FA59" s="5" t="str">
        <f t="shared" si="340"/>
        <v/>
      </c>
      <c r="FB59" s="5" t="str">
        <f t="shared" si="341"/>
        <v/>
      </c>
      <c r="FC59" s="5" t="str">
        <f t="shared" si="342"/>
        <v/>
      </c>
      <c r="FD59" s="5" t="str">
        <f t="shared" si="343"/>
        <v/>
      </c>
      <c r="FE59" s="5" t="str">
        <f t="shared" si="344"/>
        <v/>
      </c>
      <c r="FF59" s="5" t="str">
        <f t="shared" si="345"/>
        <v/>
      </c>
      <c r="FG59" s="5" t="str">
        <f t="shared" si="346"/>
        <v/>
      </c>
      <c r="FH59" s="5" t="str">
        <f t="shared" si="347"/>
        <v/>
      </c>
      <c r="FI59" s="5" t="str">
        <f t="shared" si="348"/>
        <v/>
      </c>
      <c r="FJ59" s="5" t="str">
        <f t="shared" si="349"/>
        <v/>
      </c>
      <c r="FK59" s="5" t="str">
        <f t="shared" si="350"/>
        <v/>
      </c>
      <c r="FL59" s="5" t="str">
        <f t="shared" si="351"/>
        <v/>
      </c>
      <c r="FM59" s="5" t="str">
        <f t="shared" si="352"/>
        <v/>
      </c>
      <c r="FN59" s="5" t="str">
        <f t="shared" si="353"/>
        <v/>
      </c>
      <c r="FO59" s="5" t="str">
        <f t="shared" si="354"/>
        <v/>
      </c>
      <c r="FP59" s="5" t="str">
        <f t="shared" si="355"/>
        <v/>
      </c>
      <c r="FQ59" s="5" t="str">
        <f t="shared" si="356"/>
        <v/>
      </c>
      <c r="FR59" s="5" t="str">
        <f t="shared" si="357"/>
        <v/>
      </c>
      <c r="FS59" s="5" t="str">
        <f t="shared" si="358"/>
        <v/>
      </c>
      <c r="FT59" s="5" t="str">
        <f t="shared" si="359"/>
        <v/>
      </c>
      <c r="FU59" s="5" t="str">
        <f t="shared" si="360"/>
        <v/>
      </c>
      <c r="FV59" s="5" t="str">
        <f t="shared" si="361"/>
        <v/>
      </c>
      <c r="FW59" s="5" t="str">
        <f t="shared" si="362"/>
        <v/>
      </c>
      <c r="FX59" s="5" t="str">
        <f t="shared" si="363"/>
        <v/>
      </c>
      <c r="FY59" s="5" t="str">
        <f t="shared" si="364"/>
        <v/>
      </c>
      <c r="FZ59" s="5" t="str">
        <f t="shared" si="365"/>
        <v/>
      </c>
      <c r="GA59" s="5" t="str">
        <f t="shared" si="366"/>
        <v/>
      </c>
      <c r="GB59" s="5" t="str">
        <f t="shared" si="367"/>
        <v/>
      </c>
      <c r="GC59" s="5" t="str">
        <f t="shared" si="368"/>
        <v/>
      </c>
      <c r="GD59" s="5" t="str">
        <f t="shared" si="369"/>
        <v/>
      </c>
      <c r="GE59" s="5" t="str">
        <f t="shared" si="370"/>
        <v/>
      </c>
      <c r="GF59" s="5" t="str">
        <f t="shared" si="371"/>
        <v/>
      </c>
      <c r="GG59" s="5" t="str">
        <f t="shared" si="372"/>
        <v/>
      </c>
      <c r="GH59" s="5" t="str">
        <f t="shared" si="373"/>
        <v/>
      </c>
      <c r="GI59" s="5" t="str">
        <f t="shared" si="374"/>
        <v/>
      </c>
      <c r="GJ59" s="5" t="str">
        <f t="shared" si="375"/>
        <v/>
      </c>
      <c r="GK59" s="5" t="str">
        <f t="shared" si="376"/>
        <v/>
      </c>
      <c r="GL59" s="5" t="str">
        <f t="shared" si="377"/>
        <v/>
      </c>
      <c r="GM59" s="5" t="str">
        <f t="shared" si="378"/>
        <v/>
      </c>
      <c r="GN59" s="5" t="str">
        <f t="shared" si="379"/>
        <v/>
      </c>
      <c r="GO59" s="5" t="str">
        <f t="shared" si="380"/>
        <v/>
      </c>
      <c r="GP59" s="5" t="str">
        <f t="shared" si="381"/>
        <v/>
      </c>
      <c r="GQ59" s="5" t="str">
        <f t="shared" si="382"/>
        <v/>
      </c>
      <c r="GR59" s="5" t="str">
        <f t="shared" si="383"/>
        <v/>
      </c>
      <c r="GS59" s="5" t="str">
        <f t="shared" si="384"/>
        <v/>
      </c>
      <c r="GT59" s="5" t="str">
        <f t="shared" si="385"/>
        <v/>
      </c>
      <c r="GU59" s="5" t="str">
        <f t="shared" si="386"/>
        <v/>
      </c>
      <c r="GV59" s="5" t="str">
        <f t="shared" si="387"/>
        <v/>
      </c>
      <c r="GW59" s="5" t="str">
        <f t="shared" si="388"/>
        <v/>
      </c>
      <c r="GX59" s="5" t="str">
        <f t="shared" si="389"/>
        <v/>
      </c>
      <c r="GY59" s="5" t="str">
        <f t="shared" si="390"/>
        <v/>
      </c>
      <c r="GZ59" s="5" t="str">
        <f t="shared" si="391"/>
        <v/>
      </c>
      <c r="HA59" s="5" t="str">
        <f t="shared" si="392"/>
        <v/>
      </c>
      <c r="HB59" s="5" t="str">
        <f t="shared" si="393"/>
        <v/>
      </c>
      <c r="HC59" s="5" t="str">
        <f t="shared" si="394"/>
        <v/>
      </c>
      <c r="HD59" s="5" t="str">
        <f t="shared" si="395"/>
        <v/>
      </c>
      <c r="HE59" s="5" t="str">
        <f t="shared" si="396"/>
        <v/>
      </c>
      <c r="HF59" s="5" t="str">
        <f t="shared" si="397"/>
        <v/>
      </c>
      <c r="HG59" s="5" t="str">
        <f t="shared" si="398"/>
        <v/>
      </c>
      <c r="HH59" s="5" t="str">
        <f t="shared" si="399"/>
        <v/>
      </c>
      <c r="HI59" s="5" t="str">
        <f t="shared" si="400"/>
        <v/>
      </c>
      <c r="HJ59" s="5" t="str">
        <f t="shared" si="401"/>
        <v/>
      </c>
      <c r="HK59" s="5" t="str">
        <f t="shared" si="402"/>
        <v/>
      </c>
      <c r="HL59" s="5" t="str">
        <f t="shared" si="403"/>
        <v/>
      </c>
      <c r="HM59" s="5" t="str">
        <f t="shared" si="404"/>
        <v/>
      </c>
      <c r="HN59" s="5" t="str">
        <f t="shared" si="405"/>
        <v/>
      </c>
      <c r="HO59" s="5" t="str">
        <f t="shared" si="406"/>
        <v/>
      </c>
      <c r="HP59" s="5" t="str">
        <f t="shared" si="407"/>
        <v/>
      </c>
      <c r="HQ59" s="5" t="str">
        <f t="shared" si="408"/>
        <v/>
      </c>
      <c r="HR59" s="5" t="str">
        <f t="shared" si="409"/>
        <v/>
      </c>
      <c r="HS59" s="5" t="str">
        <f t="shared" si="410"/>
        <v/>
      </c>
      <c r="HT59" s="5" t="str">
        <f t="shared" si="411"/>
        <v/>
      </c>
      <c r="HU59" s="5" t="str">
        <f t="shared" si="412"/>
        <v/>
      </c>
      <c r="HV59" s="5" t="str">
        <f t="shared" si="413"/>
        <v/>
      </c>
      <c r="HW59" s="5" t="str">
        <f t="shared" si="414"/>
        <v/>
      </c>
      <c r="HX59" s="5" t="str">
        <f t="shared" si="415"/>
        <v/>
      </c>
      <c r="HY59" s="5" t="str">
        <f t="shared" si="416"/>
        <v/>
      </c>
      <c r="HZ59" s="5" t="str">
        <f t="shared" si="417"/>
        <v/>
      </c>
      <c r="IA59" s="5" t="str">
        <f t="shared" si="418"/>
        <v/>
      </c>
      <c r="IB59" s="5" t="str">
        <f t="shared" si="419"/>
        <v/>
      </c>
      <c r="IC59" s="5" t="str">
        <f t="shared" si="420"/>
        <v/>
      </c>
      <c r="ID59" s="5" t="str">
        <f t="shared" si="421"/>
        <v/>
      </c>
      <c r="IE59" s="5" t="str">
        <f t="shared" si="422"/>
        <v/>
      </c>
      <c r="IF59" s="5" t="str">
        <f t="shared" si="423"/>
        <v/>
      </c>
      <c r="IG59" s="5" t="str">
        <f t="shared" si="424"/>
        <v/>
      </c>
      <c r="IH59" s="5" t="str">
        <f t="shared" si="425"/>
        <v/>
      </c>
      <c r="II59" s="5" t="str">
        <f t="shared" si="426"/>
        <v/>
      </c>
      <c r="IJ59" s="5" t="str">
        <f t="shared" si="427"/>
        <v/>
      </c>
      <c r="IK59" s="5" t="str">
        <f t="shared" si="428"/>
        <v/>
      </c>
      <c r="IL59" s="5" t="str">
        <f t="shared" si="429"/>
        <v/>
      </c>
      <c r="IM59" s="5" t="str">
        <f t="shared" si="430"/>
        <v/>
      </c>
      <c r="IN59" s="5" t="str">
        <f t="shared" si="431"/>
        <v/>
      </c>
      <c r="IO59" s="5" t="str">
        <f t="shared" si="432"/>
        <v/>
      </c>
      <c r="IP59" s="5" t="str">
        <f t="shared" si="433"/>
        <v/>
      </c>
      <c r="IQ59" s="5" t="str">
        <f t="shared" si="434"/>
        <v/>
      </c>
      <c r="IR59" s="5" t="str">
        <f t="shared" si="435"/>
        <v/>
      </c>
      <c r="IS59" s="5" t="str">
        <f t="shared" si="436"/>
        <v/>
      </c>
      <c r="IT59" s="5" t="str">
        <f t="shared" si="437"/>
        <v/>
      </c>
      <c r="IU59" s="5" t="str">
        <f t="shared" si="438"/>
        <v/>
      </c>
      <c r="IV59" s="5" t="str">
        <f t="shared" si="439"/>
        <v/>
      </c>
      <c r="IW59" s="5" t="str">
        <f t="shared" si="440"/>
        <v/>
      </c>
      <c r="IX59" s="5" t="str">
        <f t="shared" si="441"/>
        <v/>
      </c>
      <c r="IY59" s="5" t="str">
        <f t="shared" si="442"/>
        <v/>
      </c>
      <c r="IZ59" s="5" t="str">
        <f t="shared" si="443"/>
        <v/>
      </c>
      <c r="JA59" s="5" t="str">
        <f t="shared" si="444"/>
        <v/>
      </c>
      <c r="JB59" s="5" t="str">
        <f t="shared" si="445"/>
        <v/>
      </c>
      <c r="JC59" s="5" t="str">
        <f t="shared" si="446"/>
        <v/>
      </c>
      <c r="JD59" s="5" t="str">
        <f t="shared" si="447"/>
        <v/>
      </c>
      <c r="JE59" s="5" t="str">
        <f t="shared" si="448"/>
        <v/>
      </c>
      <c r="JF59" s="5" t="str">
        <f t="shared" si="449"/>
        <v/>
      </c>
      <c r="JG59" s="5" t="str">
        <f t="shared" si="450"/>
        <v/>
      </c>
      <c r="JH59" s="5" t="str">
        <f t="shared" si="451"/>
        <v/>
      </c>
      <c r="JI59" s="5" t="str">
        <f t="shared" si="452"/>
        <v/>
      </c>
      <c r="JJ59" s="5" t="str">
        <f t="shared" si="453"/>
        <v/>
      </c>
      <c r="JK59" s="5" t="str">
        <f t="shared" si="454"/>
        <v/>
      </c>
      <c r="JL59" s="5" t="str">
        <f t="shared" si="455"/>
        <v/>
      </c>
      <c r="JM59" s="5" t="str">
        <f t="shared" si="456"/>
        <v/>
      </c>
      <c r="JN59" s="5" t="str">
        <f t="shared" si="457"/>
        <v/>
      </c>
      <c r="JO59" s="5" t="str">
        <f t="shared" si="458"/>
        <v/>
      </c>
      <c r="JP59" s="5" t="str">
        <f t="shared" si="459"/>
        <v/>
      </c>
      <c r="JQ59" s="5" t="str">
        <f t="shared" si="460"/>
        <v/>
      </c>
      <c r="JR59" s="5" t="str">
        <f t="shared" si="461"/>
        <v/>
      </c>
      <c r="JS59" s="5" t="str">
        <f t="shared" si="462"/>
        <v/>
      </c>
      <c r="JT59" s="5" t="str">
        <f t="shared" si="463"/>
        <v/>
      </c>
      <c r="JU59" s="5" t="str">
        <f t="shared" si="464"/>
        <v/>
      </c>
      <c r="JV59" s="5" t="str">
        <f t="shared" si="465"/>
        <v/>
      </c>
      <c r="JW59" s="5" t="str">
        <f t="shared" si="466"/>
        <v/>
      </c>
      <c r="JX59" s="5" t="str">
        <f t="shared" si="467"/>
        <v/>
      </c>
      <c r="JY59" s="5" t="str">
        <f t="shared" si="468"/>
        <v/>
      </c>
      <c r="JZ59" s="5" t="str">
        <f t="shared" si="469"/>
        <v/>
      </c>
      <c r="KA59" s="5" t="str">
        <f t="shared" si="470"/>
        <v/>
      </c>
      <c r="KB59" s="5" t="str">
        <f t="shared" si="471"/>
        <v/>
      </c>
      <c r="KC59" s="5" t="str">
        <f t="shared" si="472"/>
        <v/>
      </c>
      <c r="KD59" s="5" t="str">
        <f t="shared" si="473"/>
        <v/>
      </c>
      <c r="KE59" s="5" t="str">
        <f t="shared" si="474"/>
        <v/>
      </c>
      <c r="KF59" s="5" t="str">
        <f t="shared" si="475"/>
        <v/>
      </c>
      <c r="KG59" s="5" t="str">
        <f t="shared" si="476"/>
        <v/>
      </c>
      <c r="KH59" s="5" t="str">
        <f t="shared" si="477"/>
        <v/>
      </c>
      <c r="KI59" s="5" t="str">
        <f t="shared" si="478"/>
        <v/>
      </c>
      <c r="KJ59" s="5" t="str">
        <f t="shared" si="479"/>
        <v/>
      </c>
      <c r="KK59" s="5" t="str">
        <f t="shared" si="480"/>
        <v/>
      </c>
      <c r="KL59" s="5" t="str">
        <f t="shared" si="481"/>
        <v/>
      </c>
      <c r="KM59" s="5" t="str">
        <f t="shared" si="482"/>
        <v/>
      </c>
      <c r="KN59" s="5" t="str">
        <f t="shared" si="483"/>
        <v/>
      </c>
      <c r="KO59" s="5" t="str">
        <f t="shared" si="484"/>
        <v/>
      </c>
      <c r="KP59" s="5" t="str">
        <f t="shared" si="485"/>
        <v/>
      </c>
      <c r="KQ59" s="5" t="str">
        <f t="shared" si="486"/>
        <v/>
      </c>
      <c r="KR59" s="5" t="str">
        <f t="shared" si="487"/>
        <v/>
      </c>
      <c r="KS59" s="5" t="str">
        <f t="shared" si="488"/>
        <v/>
      </c>
      <c r="KT59" s="5" t="str">
        <f t="shared" si="489"/>
        <v/>
      </c>
      <c r="KU59" s="5" t="str">
        <f t="shared" si="490"/>
        <v/>
      </c>
      <c r="KV59" s="6" t="str">
        <f t="shared" si="491"/>
        <v/>
      </c>
    </row>
    <row r="60" spans="1:308">
      <c r="A60" s="4" t="str">
        <f>'Traces (part 1)'!A60</f>
        <v>L983</v>
      </c>
      <c r="B60" s="4" t="str">
        <f t="shared" si="186"/>
        <v>X</v>
      </c>
      <c r="C60" s="4">
        <f t="shared" si="187"/>
        <v>-983</v>
      </c>
      <c r="D60" s="12">
        <f t="shared" si="188"/>
        <v>-4281</v>
      </c>
      <c r="E60" s="13">
        <f t="shared" si="189"/>
        <v>3598</v>
      </c>
      <c r="F60" s="13">
        <f t="shared" si="190"/>
        <v>27009</v>
      </c>
      <c r="G60" s="5"/>
      <c r="H60" s="5" t="str">
        <f t="shared" si="191"/>
        <v/>
      </c>
      <c r="I60" s="5" t="str">
        <f t="shared" si="192"/>
        <v/>
      </c>
      <c r="J60" s="5" t="str">
        <f t="shared" si="193"/>
        <v/>
      </c>
      <c r="K60" s="5" t="str">
        <f t="shared" si="194"/>
        <v/>
      </c>
      <c r="L60" s="5" t="str">
        <f t="shared" si="195"/>
        <v/>
      </c>
      <c r="M60" s="5" t="str">
        <f t="shared" si="196"/>
        <v/>
      </c>
      <c r="N60" s="5" t="str">
        <f t="shared" si="197"/>
        <v/>
      </c>
      <c r="O60" s="5" t="str">
        <f t="shared" si="198"/>
        <v/>
      </c>
      <c r="P60" s="5" t="str">
        <f t="shared" si="199"/>
        <v/>
      </c>
      <c r="Q60" s="5" t="str">
        <f t="shared" si="200"/>
        <v/>
      </c>
      <c r="R60" s="5" t="str">
        <f t="shared" si="201"/>
        <v/>
      </c>
      <c r="S60" s="5" t="str">
        <f t="shared" si="202"/>
        <v/>
      </c>
      <c r="T60" s="5" t="str">
        <f t="shared" si="203"/>
        <v/>
      </c>
      <c r="U60" s="5" t="str">
        <f t="shared" si="204"/>
        <v/>
      </c>
      <c r="V60" s="5" t="str">
        <f t="shared" si="205"/>
        <v/>
      </c>
      <c r="W60" s="5" t="str">
        <f t="shared" si="206"/>
        <v/>
      </c>
      <c r="X60" s="5" t="str">
        <f t="shared" si="207"/>
        <v/>
      </c>
      <c r="Y60" s="5" t="str">
        <f t="shared" si="208"/>
        <v/>
      </c>
      <c r="Z60" s="5" t="str">
        <f t="shared" si="209"/>
        <v/>
      </c>
      <c r="AA60" s="5" t="str">
        <f t="shared" si="210"/>
        <v/>
      </c>
      <c r="AB60" s="5" t="str">
        <f t="shared" si="211"/>
        <v/>
      </c>
      <c r="AC60" s="5" t="str">
        <f t="shared" si="212"/>
        <v/>
      </c>
      <c r="AD60" s="5" t="str">
        <f t="shared" si="213"/>
        <v/>
      </c>
      <c r="AE60" s="5" t="str">
        <f t="shared" si="214"/>
        <v/>
      </c>
      <c r="AF60" s="5" t="str">
        <f t="shared" si="215"/>
        <v/>
      </c>
      <c r="AG60" s="5" t="str">
        <f t="shared" si="216"/>
        <v/>
      </c>
      <c r="AH60" s="5" t="str">
        <f t="shared" si="217"/>
        <v/>
      </c>
      <c r="AI60" s="5" t="str">
        <f t="shared" si="218"/>
        <v/>
      </c>
      <c r="AJ60" s="5" t="str">
        <f t="shared" si="219"/>
        <v/>
      </c>
      <c r="AK60" s="5" t="str">
        <f t="shared" si="220"/>
        <v/>
      </c>
      <c r="AL60" s="5" t="str">
        <f t="shared" si="221"/>
        <v/>
      </c>
      <c r="AM60" s="5" t="str">
        <f t="shared" si="222"/>
        <v/>
      </c>
      <c r="AN60" s="5" t="str">
        <f t="shared" si="223"/>
        <v/>
      </c>
      <c r="AO60" s="5" t="str">
        <f t="shared" si="224"/>
        <v/>
      </c>
      <c r="AP60" s="5" t="str">
        <f t="shared" si="225"/>
        <v/>
      </c>
      <c r="AQ60" s="5" t="str">
        <f t="shared" si="226"/>
        <v/>
      </c>
      <c r="AR60" s="5" t="str">
        <f t="shared" si="227"/>
        <v/>
      </c>
      <c r="AS60" s="5" t="str">
        <f t="shared" si="228"/>
        <v/>
      </c>
      <c r="AT60" s="5" t="str">
        <f t="shared" si="229"/>
        <v/>
      </c>
      <c r="AU60" s="5" t="str">
        <f t="shared" si="230"/>
        <v/>
      </c>
      <c r="AV60" s="5" t="str">
        <f t="shared" si="231"/>
        <v/>
      </c>
      <c r="AW60" s="5" t="str">
        <f t="shared" si="232"/>
        <v/>
      </c>
      <c r="AX60" s="5" t="str">
        <f t="shared" si="233"/>
        <v/>
      </c>
      <c r="AY60" s="5" t="str">
        <f t="shared" si="234"/>
        <v/>
      </c>
      <c r="AZ60" s="5" t="str">
        <f t="shared" si="235"/>
        <v/>
      </c>
      <c r="BA60" s="5" t="str">
        <f t="shared" si="236"/>
        <v/>
      </c>
      <c r="BB60" s="5" t="str">
        <f t="shared" si="237"/>
        <v/>
      </c>
      <c r="BC60" s="5" t="str">
        <f t="shared" si="238"/>
        <v/>
      </c>
      <c r="BD60" s="5" t="str">
        <f t="shared" si="239"/>
        <v/>
      </c>
      <c r="BE60" s="5" t="str">
        <f t="shared" si="240"/>
        <v/>
      </c>
      <c r="BF60" s="5" t="str">
        <f t="shared" si="241"/>
        <v/>
      </c>
      <c r="BG60" s="5" t="str">
        <f t="shared" si="242"/>
        <v/>
      </c>
      <c r="BH60" s="5" t="str">
        <f t="shared" si="243"/>
        <v/>
      </c>
      <c r="BI60" s="5" t="str">
        <f t="shared" si="244"/>
        <v/>
      </c>
      <c r="BJ60" s="5" t="str">
        <f t="shared" si="245"/>
        <v/>
      </c>
      <c r="BK60" s="5" t="str">
        <f t="shared" si="246"/>
        <v/>
      </c>
      <c r="BL60" s="5" t="str">
        <f t="shared" si="247"/>
        <v/>
      </c>
      <c r="BM60" s="5" t="str">
        <f t="shared" si="248"/>
        <v/>
      </c>
      <c r="BN60" s="5" t="str">
        <f t="shared" si="249"/>
        <v/>
      </c>
      <c r="BO60" s="5" t="str">
        <f t="shared" si="250"/>
        <v/>
      </c>
      <c r="BP60" s="5" t="str">
        <f t="shared" si="251"/>
        <v/>
      </c>
      <c r="BQ60" s="5" t="str">
        <f t="shared" si="252"/>
        <v/>
      </c>
      <c r="BR60" s="5" t="str">
        <f t="shared" si="253"/>
        <v/>
      </c>
      <c r="BS60" s="5" t="str">
        <f t="shared" si="254"/>
        <v/>
      </c>
      <c r="BT60" s="5" t="str">
        <f t="shared" si="255"/>
        <v/>
      </c>
      <c r="BU60" s="5" t="str">
        <f t="shared" si="256"/>
        <v/>
      </c>
      <c r="BV60" s="5" t="str">
        <f t="shared" si="257"/>
        <v/>
      </c>
      <c r="BW60" s="5" t="str">
        <f t="shared" si="258"/>
        <v/>
      </c>
      <c r="BX60" s="5" t="str">
        <f t="shared" si="259"/>
        <v/>
      </c>
      <c r="BY60" s="5" t="str">
        <f t="shared" si="260"/>
        <v/>
      </c>
      <c r="BZ60" s="5" t="str">
        <f t="shared" si="261"/>
        <v/>
      </c>
      <c r="CA60" s="5" t="str">
        <f t="shared" si="262"/>
        <v/>
      </c>
      <c r="CB60" s="5" t="str">
        <f t="shared" si="263"/>
        <v/>
      </c>
      <c r="CC60" s="5" t="str">
        <f t="shared" si="264"/>
        <v/>
      </c>
      <c r="CD60" s="5" t="str">
        <f t="shared" si="265"/>
        <v/>
      </c>
      <c r="CE60" s="5" t="str">
        <f t="shared" si="266"/>
        <v/>
      </c>
      <c r="CF60" s="5" t="str">
        <f t="shared" si="267"/>
        <v/>
      </c>
      <c r="CG60" s="5" t="str">
        <f t="shared" si="268"/>
        <v/>
      </c>
      <c r="CH60" s="5" t="str">
        <f t="shared" si="269"/>
        <v/>
      </c>
      <c r="CI60" s="5" t="str">
        <f t="shared" si="270"/>
        <v/>
      </c>
      <c r="CJ60" s="5" t="str">
        <f t="shared" si="271"/>
        <v/>
      </c>
      <c r="CK60" s="5" t="str">
        <f t="shared" si="272"/>
        <v/>
      </c>
      <c r="CL60" s="5" t="str">
        <f t="shared" si="273"/>
        <v/>
      </c>
      <c r="CM60" s="5" t="str">
        <f t="shared" si="274"/>
        <v/>
      </c>
      <c r="CN60" s="5" t="str">
        <f t="shared" si="275"/>
        <v/>
      </c>
      <c r="CO60" s="5" t="str">
        <f t="shared" si="276"/>
        <v/>
      </c>
      <c r="CP60" s="5" t="str">
        <f t="shared" si="277"/>
        <v/>
      </c>
      <c r="CQ60" s="5" t="str">
        <f t="shared" si="278"/>
        <v/>
      </c>
      <c r="CR60" s="5" t="str">
        <f t="shared" si="279"/>
        <v/>
      </c>
      <c r="CS60" s="5" t="str">
        <f t="shared" si="280"/>
        <v/>
      </c>
      <c r="CT60" s="5" t="str">
        <f t="shared" si="281"/>
        <v/>
      </c>
      <c r="CU60" s="5" t="str">
        <f t="shared" si="282"/>
        <v/>
      </c>
      <c r="CV60" s="5" t="str">
        <f t="shared" si="283"/>
        <v/>
      </c>
      <c r="CW60" s="5" t="str">
        <f t="shared" si="284"/>
        <v/>
      </c>
      <c r="CX60" s="5" t="str">
        <f t="shared" si="285"/>
        <v/>
      </c>
      <c r="CY60" s="5" t="str">
        <f t="shared" si="286"/>
        <v/>
      </c>
      <c r="CZ60" s="5" t="str">
        <f t="shared" si="287"/>
        <v/>
      </c>
      <c r="DA60" s="5" t="str">
        <f t="shared" si="288"/>
        <v/>
      </c>
      <c r="DB60" s="5" t="str">
        <f t="shared" si="289"/>
        <v/>
      </c>
      <c r="DC60" s="5" t="str">
        <f t="shared" si="290"/>
        <v/>
      </c>
      <c r="DD60" s="5" t="str">
        <f t="shared" si="291"/>
        <v/>
      </c>
      <c r="DE60" s="5" t="str">
        <f t="shared" si="292"/>
        <v/>
      </c>
      <c r="DF60" s="5" t="str">
        <f t="shared" si="293"/>
        <v/>
      </c>
      <c r="DG60" s="5" t="str">
        <f t="shared" si="294"/>
        <v/>
      </c>
      <c r="DH60" s="5" t="str">
        <f t="shared" si="295"/>
        <v/>
      </c>
      <c r="DI60" s="5" t="str">
        <f t="shared" si="296"/>
        <v/>
      </c>
      <c r="DJ60" s="5" t="str">
        <f t="shared" si="297"/>
        <v/>
      </c>
      <c r="DK60" s="5" t="str">
        <f t="shared" si="298"/>
        <v/>
      </c>
      <c r="DL60" s="5" t="str">
        <f t="shared" si="299"/>
        <v/>
      </c>
      <c r="DM60" s="5" t="str">
        <f t="shared" si="300"/>
        <v/>
      </c>
      <c r="DN60" s="5" t="str">
        <f t="shared" si="301"/>
        <v/>
      </c>
      <c r="DO60" s="5" t="str">
        <f t="shared" si="302"/>
        <v/>
      </c>
      <c r="DP60" s="5" t="str">
        <f t="shared" si="303"/>
        <v/>
      </c>
      <c r="DQ60" s="5" t="str">
        <f t="shared" si="304"/>
        <v/>
      </c>
      <c r="DR60" s="5" t="str">
        <f t="shared" si="305"/>
        <v/>
      </c>
      <c r="DS60" s="5" t="str">
        <f t="shared" si="306"/>
        <v/>
      </c>
      <c r="DT60" s="5" t="str">
        <f t="shared" si="307"/>
        <v/>
      </c>
      <c r="DU60" s="5" t="str">
        <f t="shared" si="308"/>
        <v/>
      </c>
      <c r="DV60" s="5" t="str">
        <f t="shared" si="309"/>
        <v/>
      </c>
      <c r="DW60" s="5" t="str">
        <f t="shared" si="310"/>
        <v/>
      </c>
      <c r="DX60" s="5" t="str">
        <f t="shared" si="311"/>
        <v/>
      </c>
      <c r="DY60" s="5" t="str">
        <f t="shared" si="312"/>
        <v/>
      </c>
      <c r="DZ60" s="5" t="str">
        <f t="shared" si="313"/>
        <v/>
      </c>
      <c r="EA60" s="5" t="str">
        <f t="shared" si="314"/>
        <v/>
      </c>
      <c r="EB60" s="5" t="str">
        <f t="shared" si="315"/>
        <v/>
      </c>
      <c r="EC60" s="5" t="str">
        <f t="shared" si="316"/>
        <v/>
      </c>
      <c r="ED60" s="5" t="str">
        <f t="shared" si="317"/>
        <v/>
      </c>
      <c r="EE60" s="5" t="str">
        <f t="shared" si="318"/>
        <v/>
      </c>
      <c r="EF60" s="5" t="str">
        <f t="shared" si="319"/>
        <v/>
      </c>
      <c r="EG60" s="5" t="str">
        <f t="shared" si="320"/>
        <v/>
      </c>
      <c r="EH60" s="5" t="str">
        <f t="shared" si="321"/>
        <v/>
      </c>
      <c r="EI60" s="5" t="str">
        <f t="shared" si="322"/>
        <v/>
      </c>
      <c r="EJ60" s="5" t="str">
        <f t="shared" si="323"/>
        <v/>
      </c>
      <c r="EK60" s="5" t="str">
        <f t="shared" si="324"/>
        <v/>
      </c>
      <c r="EL60" s="5" t="str">
        <f t="shared" si="325"/>
        <v/>
      </c>
      <c r="EM60" s="5" t="str">
        <f t="shared" si="326"/>
        <v/>
      </c>
      <c r="EN60" s="5" t="str">
        <f t="shared" si="327"/>
        <v/>
      </c>
      <c r="EO60" s="5" t="str">
        <f t="shared" si="328"/>
        <v/>
      </c>
      <c r="EP60" s="5" t="str">
        <f t="shared" si="329"/>
        <v/>
      </c>
      <c r="EQ60" s="5" t="str">
        <f t="shared" si="330"/>
        <v/>
      </c>
      <c r="ER60" s="5" t="str">
        <f t="shared" si="331"/>
        <v/>
      </c>
      <c r="ES60" s="5" t="str">
        <f t="shared" si="332"/>
        <v/>
      </c>
      <c r="ET60" s="5" t="str">
        <f t="shared" si="333"/>
        <v/>
      </c>
      <c r="EU60" s="5" t="str">
        <f t="shared" si="334"/>
        <v/>
      </c>
      <c r="EV60" s="5" t="str">
        <f t="shared" si="335"/>
        <v/>
      </c>
      <c r="EW60" s="5" t="str">
        <f t="shared" si="336"/>
        <v/>
      </c>
      <c r="EX60" s="5" t="str">
        <f t="shared" si="337"/>
        <v/>
      </c>
      <c r="EY60" s="5" t="str">
        <f t="shared" si="338"/>
        <v/>
      </c>
      <c r="EZ60" s="5" t="str">
        <f t="shared" si="339"/>
        <v/>
      </c>
      <c r="FA60" s="5" t="str">
        <f t="shared" si="340"/>
        <v/>
      </c>
      <c r="FB60" s="5" t="str">
        <f t="shared" si="341"/>
        <v/>
      </c>
      <c r="FC60" s="5" t="str">
        <f t="shared" si="342"/>
        <v/>
      </c>
      <c r="FD60" s="5" t="str">
        <f t="shared" si="343"/>
        <v/>
      </c>
      <c r="FE60" s="5" t="str">
        <f t="shared" si="344"/>
        <v/>
      </c>
      <c r="FF60" s="5" t="str">
        <f t="shared" si="345"/>
        <v/>
      </c>
      <c r="FG60" s="5" t="str">
        <f t="shared" si="346"/>
        <v/>
      </c>
      <c r="FH60" s="5" t="str">
        <f t="shared" si="347"/>
        <v/>
      </c>
      <c r="FI60" s="5" t="str">
        <f t="shared" si="348"/>
        <v/>
      </c>
      <c r="FJ60" s="5" t="str">
        <f t="shared" si="349"/>
        <v/>
      </c>
      <c r="FK60" s="5" t="str">
        <f t="shared" si="350"/>
        <v/>
      </c>
      <c r="FL60" s="5" t="str">
        <f t="shared" si="351"/>
        <v/>
      </c>
      <c r="FM60" s="5" t="str">
        <f t="shared" si="352"/>
        <v/>
      </c>
      <c r="FN60" s="5" t="str">
        <f t="shared" si="353"/>
        <v/>
      </c>
      <c r="FO60" s="5" t="str">
        <f t="shared" si="354"/>
        <v/>
      </c>
      <c r="FP60" s="5" t="str">
        <f t="shared" si="355"/>
        <v/>
      </c>
      <c r="FQ60" s="5" t="str">
        <f t="shared" si="356"/>
        <v/>
      </c>
      <c r="FR60" s="5" t="str">
        <f t="shared" si="357"/>
        <v/>
      </c>
      <c r="FS60" s="5" t="str">
        <f t="shared" si="358"/>
        <v/>
      </c>
      <c r="FT60" s="5" t="str">
        <f t="shared" si="359"/>
        <v/>
      </c>
      <c r="FU60" s="5" t="str">
        <f t="shared" si="360"/>
        <v/>
      </c>
      <c r="FV60" s="5" t="str">
        <f t="shared" si="361"/>
        <v/>
      </c>
      <c r="FW60" s="5" t="str">
        <f t="shared" si="362"/>
        <v/>
      </c>
      <c r="FX60" s="5" t="str">
        <f t="shared" si="363"/>
        <v/>
      </c>
      <c r="FY60" s="5" t="str">
        <f t="shared" si="364"/>
        <v/>
      </c>
      <c r="FZ60" s="5" t="str">
        <f t="shared" si="365"/>
        <v/>
      </c>
      <c r="GA60" s="5" t="str">
        <f t="shared" si="366"/>
        <v/>
      </c>
      <c r="GB60" s="5" t="str">
        <f t="shared" si="367"/>
        <v/>
      </c>
      <c r="GC60" s="5" t="str">
        <f t="shared" si="368"/>
        <v/>
      </c>
      <c r="GD60" s="5" t="str">
        <f t="shared" si="369"/>
        <v/>
      </c>
      <c r="GE60" s="5" t="str">
        <f t="shared" si="370"/>
        <v/>
      </c>
      <c r="GF60" s="5" t="str">
        <f t="shared" si="371"/>
        <v/>
      </c>
      <c r="GG60" s="5" t="str">
        <f t="shared" si="372"/>
        <v/>
      </c>
      <c r="GH60" s="5" t="str">
        <f t="shared" si="373"/>
        <v/>
      </c>
      <c r="GI60" s="5" t="str">
        <f t="shared" si="374"/>
        <v/>
      </c>
      <c r="GJ60" s="5" t="str">
        <f t="shared" si="375"/>
        <v/>
      </c>
      <c r="GK60" s="5" t="str">
        <f t="shared" si="376"/>
        <v/>
      </c>
      <c r="GL60" s="5" t="str">
        <f t="shared" si="377"/>
        <v/>
      </c>
      <c r="GM60" s="5" t="str">
        <f t="shared" si="378"/>
        <v/>
      </c>
      <c r="GN60" s="5" t="str">
        <f t="shared" si="379"/>
        <v/>
      </c>
      <c r="GO60" s="5" t="str">
        <f t="shared" si="380"/>
        <v/>
      </c>
      <c r="GP60" s="5" t="str">
        <f t="shared" si="381"/>
        <v/>
      </c>
      <c r="GQ60" s="5" t="str">
        <f t="shared" si="382"/>
        <v/>
      </c>
      <c r="GR60" s="5" t="str">
        <f t="shared" si="383"/>
        <v/>
      </c>
      <c r="GS60" s="5" t="str">
        <f t="shared" si="384"/>
        <v/>
      </c>
      <c r="GT60" s="5" t="str">
        <f t="shared" si="385"/>
        <v/>
      </c>
      <c r="GU60" s="5" t="str">
        <f t="shared" si="386"/>
        <v/>
      </c>
      <c r="GV60" s="5" t="str">
        <f t="shared" si="387"/>
        <v/>
      </c>
      <c r="GW60" s="5" t="str">
        <f t="shared" si="388"/>
        <v/>
      </c>
      <c r="GX60" s="5" t="str">
        <f t="shared" si="389"/>
        <v/>
      </c>
      <c r="GY60" s="5" t="str">
        <f t="shared" si="390"/>
        <v/>
      </c>
      <c r="GZ60" s="5" t="str">
        <f t="shared" si="391"/>
        <v/>
      </c>
      <c r="HA60" s="5" t="str">
        <f t="shared" si="392"/>
        <v/>
      </c>
      <c r="HB60" s="5" t="str">
        <f t="shared" si="393"/>
        <v/>
      </c>
      <c r="HC60" s="5" t="str">
        <f t="shared" si="394"/>
        <v/>
      </c>
      <c r="HD60" s="5" t="str">
        <f t="shared" si="395"/>
        <v/>
      </c>
      <c r="HE60" s="5" t="str">
        <f t="shared" si="396"/>
        <v/>
      </c>
      <c r="HF60" s="5" t="str">
        <f t="shared" si="397"/>
        <v/>
      </c>
      <c r="HG60" s="5" t="str">
        <f t="shared" si="398"/>
        <v/>
      </c>
      <c r="HH60" s="5" t="str">
        <f t="shared" si="399"/>
        <v/>
      </c>
      <c r="HI60" s="5" t="str">
        <f t="shared" si="400"/>
        <v/>
      </c>
      <c r="HJ60" s="5" t="str">
        <f t="shared" si="401"/>
        <v/>
      </c>
      <c r="HK60" s="5" t="str">
        <f t="shared" si="402"/>
        <v/>
      </c>
      <c r="HL60" s="5" t="str">
        <f t="shared" si="403"/>
        <v/>
      </c>
      <c r="HM60" s="5" t="str">
        <f t="shared" si="404"/>
        <v/>
      </c>
      <c r="HN60" s="5" t="str">
        <f t="shared" si="405"/>
        <v/>
      </c>
      <c r="HO60" s="5" t="str">
        <f t="shared" si="406"/>
        <v/>
      </c>
      <c r="HP60" s="5" t="str">
        <f t="shared" si="407"/>
        <v/>
      </c>
      <c r="HQ60" s="5" t="str">
        <f t="shared" si="408"/>
        <v/>
      </c>
      <c r="HR60" s="5" t="str">
        <f t="shared" si="409"/>
        <v/>
      </c>
      <c r="HS60" s="5" t="str">
        <f t="shared" si="410"/>
        <v/>
      </c>
      <c r="HT60" s="5" t="str">
        <f t="shared" si="411"/>
        <v/>
      </c>
      <c r="HU60" s="5" t="str">
        <f t="shared" si="412"/>
        <v/>
      </c>
      <c r="HV60" s="5" t="str">
        <f t="shared" si="413"/>
        <v/>
      </c>
      <c r="HW60" s="5" t="str">
        <f t="shared" si="414"/>
        <v/>
      </c>
      <c r="HX60" s="5" t="str">
        <f t="shared" si="415"/>
        <v/>
      </c>
      <c r="HY60" s="5" t="str">
        <f t="shared" si="416"/>
        <v/>
      </c>
      <c r="HZ60" s="5" t="str">
        <f t="shared" si="417"/>
        <v/>
      </c>
      <c r="IA60" s="5" t="str">
        <f t="shared" si="418"/>
        <v/>
      </c>
      <c r="IB60" s="5" t="str">
        <f t="shared" si="419"/>
        <v/>
      </c>
      <c r="IC60" s="5" t="str">
        <f t="shared" si="420"/>
        <v/>
      </c>
      <c r="ID60" s="5" t="str">
        <f t="shared" si="421"/>
        <v/>
      </c>
      <c r="IE60" s="5" t="str">
        <f t="shared" si="422"/>
        <v/>
      </c>
      <c r="IF60" s="5" t="str">
        <f t="shared" si="423"/>
        <v/>
      </c>
      <c r="IG60" s="5" t="str">
        <f t="shared" si="424"/>
        <v/>
      </c>
      <c r="IH60" s="5" t="str">
        <f t="shared" si="425"/>
        <v/>
      </c>
      <c r="II60" s="5" t="str">
        <f t="shared" si="426"/>
        <v/>
      </c>
      <c r="IJ60" s="5" t="str">
        <f t="shared" si="427"/>
        <v/>
      </c>
      <c r="IK60" s="5" t="str">
        <f t="shared" si="428"/>
        <v/>
      </c>
      <c r="IL60" s="5" t="str">
        <f t="shared" si="429"/>
        <v/>
      </c>
      <c r="IM60" s="5" t="str">
        <f t="shared" si="430"/>
        <v/>
      </c>
      <c r="IN60" s="5" t="str">
        <f t="shared" si="431"/>
        <v/>
      </c>
      <c r="IO60" s="5" t="str">
        <f t="shared" si="432"/>
        <v/>
      </c>
      <c r="IP60" s="5" t="str">
        <f t="shared" si="433"/>
        <v/>
      </c>
      <c r="IQ60" s="5" t="str">
        <f t="shared" si="434"/>
        <v/>
      </c>
      <c r="IR60" s="5" t="str">
        <f t="shared" si="435"/>
        <v/>
      </c>
      <c r="IS60" s="5" t="str">
        <f t="shared" si="436"/>
        <v/>
      </c>
      <c r="IT60" s="5" t="str">
        <f t="shared" si="437"/>
        <v/>
      </c>
      <c r="IU60" s="5" t="str">
        <f t="shared" si="438"/>
        <v/>
      </c>
      <c r="IV60" s="5" t="str">
        <f t="shared" si="439"/>
        <v/>
      </c>
      <c r="IW60" s="5" t="str">
        <f t="shared" si="440"/>
        <v/>
      </c>
      <c r="IX60" s="5" t="str">
        <f t="shared" si="441"/>
        <v/>
      </c>
      <c r="IY60" s="5" t="str">
        <f t="shared" si="442"/>
        <v/>
      </c>
      <c r="IZ60" s="5" t="str">
        <f t="shared" si="443"/>
        <v/>
      </c>
      <c r="JA60" s="5" t="str">
        <f t="shared" si="444"/>
        <v/>
      </c>
      <c r="JB60" s="5" t="str">
        <f t="shared" si="445"/>
        <v/>
      </c>
      <c r="JC60" s="5" t="str">
        <f t="shared" si="446"/>
        <v/>
      </c>
      <c r="JD60" s="5" t="str">
        <f t="shared" si="447"/>
        <v/>
      </c>
      <c r="JE60" s="5" t="str">
        <f t="shared" si="448"/>
        <v/>
      </c>
      <c r="JF60" s="5" t="str">
        <f t="shared" si="449"/>
        <v/>
      </c>
      <c r="JG60" s="5" t="str">
        <f t="shared" si="450"/>
        <v/>
      </c>
      <c r="JH60" s="5" t="str">
        <f t="shared" si="451"/>
        <v/>
      </c>
      <c r="JI60" s="5" t="str">
        <f t="shared" si="452"/>
        <v/>
      </c>
      <c r="JJ60" s="5" t="str">
        <f t="shared" si="453"/>
        <v/>
      </c>
      <c r="JK60" s="5" t="str">
        <f t="shared" si="454"/>
        <v/>
      </c>
      <c r="JL60" s="5" t="str">
        <f t="shared" si="455"/>
        <v/>
      </c>
      <c r="JM60" s="5" t="str">
        <f t="shared" si="456"/>
        <v/>
      </c>
      <c r="JN60" s="5" t="str">
        <f t="shared" si="457"/>
        <v/>
      </c>
      <c r="JO60" s="5" t="str">
        <f t="shared" si="458"/>
        <v/>
      </c>
      <c r="JP60" s="5" t="str">
        <f t="shared" si="459"/>
        <v/>
      </c>
      <c r="JQ60" s="5" t="str">
        <f t="shared" si="460"/>
        <v/>
      </c>
      <c r="JR60" s="5" t="str">
        <f t="shared" si="461"/>
        <v/>
      </c>
      <c r="JS60" s="5" t="str">
        <f t="shared" si="462"/>
        <v/>
      </c>
      <c r="JT60" s="5" t="str">
        <f t="shared" si="463"/>
        <v/>
      </c>
      <c r="JU60" s="5" t="str">
        <f t="shared" si="464"/>
        <v/>
      </c>
      <c r="JV60" s="5" t="str">
        <f t="shared" si="465"/>
        <v/>
      </c>
      <c r="JW60" s="5" t="str">
        <f t="shared" si="466"/>
        <v/>
      </c>
      <c r="JX60" s="5" t="str">
        <f t="shared" si="467"/>
        <v/>
      </c>
      <c r="JY60" s="5" t="str">
        <f t="shared" si="468"/>
        <v/>
      </c>
      <c r="JZ60" s="5" t="str">
        <f t="shared" si="469"/>
        <v/>
      </c>
      <c r="KA60" s="5" t="str">
        <f t="shared" si="470"/>
        <v/>
      </c>
      <c r="KB60" s="5" t="str">
        <f t="shared" si="471"/>
        <v/>
      </c>
      <c r="KC60" s="5" t="str">
        <f t="shared" si="472"/>
        <v/>
      </c>
      <c r="KD60" s="5" t="str">
        <f t="shared" si="473"/>
        <v/>
      </c>
      <c r="KE60" s="5" t="str">
        <f t="shared" si="474"/>
        <v/>
      </c>
      <c r="KF60" s="5" t="str">
        <f t="shared" si="475"/>
        <v/>
      </c>
      <c r="KG60" s="5" t="str">
        <f t="shared" si="476"/>
        <v/>
      </c>
      <c r="KH60" s="5" t="str">
        <f t="shared" si="477"/>
        <v/>
      </c>
      <c r="KI60" s="5" t="str">
        <f t="shared" si="478"/>
        <v/>
      </c>
      <c r="KJ60" s="5" t="str">
        <f t="shared" si="479"/>
        <v/>
      </c>
      <c r="KK60" s="5" t="str">
        <f t="shared" si="480"/>
        <v/>
      </c>
      <c r="KL60" s="5" t="str">
        <f t="shared" si="481"/>
        <v/>
      </c>
      <c r="KM60" s="5" t="str">
        <f t="shared" si="482"/>
        <v/>
      </c>
      <c r="KN60" s="5" t="str">
        <f t="shared" si="483"/>
        <v/>
      </c>
      <c r="KO60" s="5" t="str">
        <f t="shared" si="484"/>
        <v/>
      </c>
      <c r="KP60" s="5" t="str">
        <f t="shared" si="485"/>
        <v/>
      </c>
      <c r="KQ60" s="5" t="str">
        <f t="shared" si="486"/>
        <v/>
      </c>
      <c r="KR60" s="5" t="str">
        <f t="shared" si="487"/>
        <v/>
      </c>
      <c r="KS60" s="5" t="str">
        <f t="shared" si="488"/>
        <v/>
      </c>
      <c r="KT60" s="5" t="str">
        <f t="shared" si="489"/>
        <v/>
      </c>
      <c r="KU60" s="5" t="str">
        <f t="shared" si="490"/>
        <v/>
      </c>
      <c r="KV60" s="6" t="str">
        <f t="shared" si="491"/>
        <v/>
      </c>
    </row>
    <row r="61" spans="1:308">
      <c r="A61" s="4" t="str">
        <f>'Traces (part 1)'!A61</f>
        <v>D175</v>
      </c>
      <c r="B61" s="4" t="str">
        <f t="shared" si="186"/>
        <v>Y</v>
      </c>
      <c r="C61" s="4">
        <f t="shared" si="187"/>
        <v>-175</v>
      </c>
      <c r="D61" s="12">
        <f t="shared" si="188"/>
        <v>-4281</v>
      </c>
      <c r="E61" s="13">
        <f t="shared" si="189"/>
        <v>3423</v>
      </c>
      <c r="F61" s="13">
        <f t="shared" si="190"/>
        <v>27184</v>
      </c>
      <c r="G61" s="5"/>
      <c r="H61" s="5" t="str">
        <f t="shared" si="191"/>
        <v/>
      </c>
      <c r="I61" s="5" t="str">
        <f t="shared" si="192"/>
        <v/>
      </c>
      <c r="J61" s="5" t="str">
        <f t="shared" si="193"/>
        <v/>
      </c>
      <c r="K61" s="5" t="str">
        <f t="shared" si="194"/>
        <v/>
      </c>
      <c r="L61" s="5" t="str">
        <f t="shared" si="195"/>
        <v/>
      </c>
      <c r="M61" s="5" t="str">
        <f t="shared" si="196"/>
        <v/>
      </c>
      <c r="N61" s="5" t="str">
        <f t="shared" si="197"/>
        <v/>
      </c>
      <c r="O61" s="5" t="str">
        <f t="shared" si="198"/>
        <v/>
      </c>
      <c r="P61" s="5" t="str">
        <f t="shared" si="199"/>
        <v/>
      </c>
      <c r="Q61" s="5" t="str">
        <f t="shared" si="200"/>
        <v/>
      </c>
      <c r="R61" s="5" t="str">
        <f t="shared" si="201"/>
        <v/>
      </c>
      <c r="S61" s="5" t="str">
        <f t="shared" si="202"/>
        <v/>
      </c>
      <c r="T61" s="5" t="str">
        <f t="shared" si="203"/>
        <v/>
      </c>
      <c r="U61" s="5" t="str">
        <f t="shared" si="204"/>
        <v/>
      </c>
      <c r="V61" s="5" t="str">
        <f t="shared" si="205"/>
        <v/>
      </c>
      <c r="W61" s="5" t="str">
        <f t="shared" si="206"/>
        <v/>
      </c>
      <c r="X61" s="5" t="str">
        <f t="shared" si="207"/>
        <v/>
      </c>
      <c r="Y61" s="5" t="str">
        <f t="shared" si="208"/>
        <v/>
      </c>
      <c r="Z61" s="5" t="str">
        <f t="shared" si="209"/>
        <v/>
      </c>
      <c r="AA61" s="5" t="str">
        <f t="shared" si="210"/>
        <v/>
      </c>
      <c r="AB61" s="5" t="str">
        <f t="shared" si="211"/>
        <v/>
      </c>
      <c r="AC61" s="5" t="str">
        <f t="shared" si="212"/>
        <v/>
      </c>
      <c r="AD61" s="5" t="str">
        <f t="shared" si="213"/>
        <v/>
      </c>
      <c r="AE61" s="5" t="str">
        <f t="shared" si="214"/>
        <v/>
      </c>
      <c r="AF61" s="5" t="str">
        <f t="shared" si="215"/>
        <v/>
      </c>
      <c r="AG61" s="5" t="str">
        <f t="shared" si="216"/>
        <v/>
      </c>
      <c r="AH61" s="5" t="str">
        <f t="shared" si="217"/>
        <v/>
      </c>
      <c r="AI61" s="5" t="str">
        <f t="shared" si="218"/>
        <v/>
      </c>
      <c r="AJ61" s="5" t="str">
        <f t="shared" si="219"/>
        <v/>
      </c>
      <c r="AK61" s="5" t="str">
        <f t="shared" si="220"/>
        <v/>
      </c>
      <c r="AL61" s="5" t="str">
        <f t="shared" si="221"/>
        <v/>
      </c>
      <c r="AM61" s="5" t="str">
        <f t="shared" si="222"/>
        <v/>
      </c>
      <c r="AN61" s="5" t="str">
        <f t="shared" si="223"/>
        <v/>
      </c>
      <c r="AO61" s="5" t="str">
        <f t="shared" si="224"/>
        <v/>
      </c>
      <c r="AP61" s="5" t="str">
        <f t="shared" si="225"/>
        <v/>
      </c>
      <c r="AQ61" s="5" t="str">
        <f t="shared" si="226"/>
        <v/>
      </c>
      <c r="AR61" s="5" t="str">
        <f t="shared" si="227"/>
        <v/>
      </c>
      <c r="AS61" s="5" t="str">
        <f t="shared" si="228"/>
        <v/>
      </c>
      <c r="AT61" s="5" t="str">
        <f t="shared" si="229"/>
        <v/>
      </c>
      <c r="AU61" s="5" t="str">
        <f t="shared" si="230"/>
        <v/>
      </c>
      <c r="AV61" s="5" t="str">
        <f t="shared" si="231"/>
        <v/>
      </c>
      <c r="AW61" s="5" t="str">
        <f t="shared" si="232"/>
        <v/>
      </c>
      <c r="AX61" s="5" t="str">
        <f t="shared" si="233"/>
        <v/>
      </c>
      <c r="AY61" s="5" t="str">
        <f t="shared" si="234"/>
        <v/>
      </c>
      <c r="AZ61" s="5" t="str">
        <f t="shared" si="235"/>
        <v/>
      </c>
      <c r="BA61" s="5" t="str">
        <f t="shared" si="236"/>
        <v/>
      </c>
      <c r="BB61" s="5" t="str">
        <f t="shared" si="237"/>
        <v/>
      </c>
      <c r="BC61" s="5" t="str">
        <f t="shared" si="238"/>
        <v/>
      </c>
      <c r="BD61" s="5" t="str">
        <f t="shared" si="239"/>
        <v/>
      </c>
      <c r="BE61" s="5" t="str">
        <f t="shared" si="240"/>
        <v/>
      </c>
      <c r="BF61" s="5" t="str">
        <f t="shared" si="241"/>
        <v/>
      </c>
      <c r="BG61" s="5" t="str">
        <f t="shared" si="242"/>
        <v/>
      </c>
      <c r="BH61" s="5" t="str">
        <f t="shared" si="243"/>
        <v/>
      </c>
      <c r="BI61" s="5" t="str">
        <f t="shared" si="244"/>
        <v/>
      </c>
      <c r="BJ61" s="5" t="str">
        <f t="shared" si="245"/>
        <v/>
      </c>
      <c r="BK61" s="5" t="str">
        <f t="shared" si="246"/>
        <v/>
      </c>
      <c r="BL61" s="5" t="str">
        <f t="shared" si="247"/>
        <v/>
      </c>
      <c r="BM61" s="5" t="str">
        <f t="shared" si="248"/>
        <v/>
      </c>
      <c r="BN61" s="5" t="str">
        <f t="shared" si="249"/>
        <v/>
      </c>
      <c r="BO61" s="5" t="str">
        <f t="shared" si="250"/>
        <v/>
      </c>
      <c r="BP61" s="5" t="str">
        <f t="shared" si="251"/>
        <v/>
      </c>
      <c r="BQ61" s="5" t="str">
        <f t="shared" si="252"/>
        <v/>
      </c>
      <c r="BR61" s="5" t="str">
        <f t="shared" si="253"/>
        <v/>
      </c>
      <c r="BS61" s="5" t="str">
        <f t="shared" si="254"/>
        <v/>
      </c>
      <c r="BT61" s="5" t="str">
        <f t="shared" si="255"/>
        <v/>
      </c>
      <c r="BU61" s="5" t="str">
        <f t="shared" si="256"/>
        <v/>
      </c>
      <c r="BV61" s="5" t="str">
        <f t="shared" si="257"/>
        <v/>
      </c>
      <c r="BW61" s="5" t="str">
        <f t="shared" si="258"/>
        <v/>
      </c>
      <c r="BX61" s="5" t="str">
        <f t="shared" si="259"/>
        <v/>
      </c>
      <c r="BY61" s="5" t="str">
        <f t="shared" si="260"/>
        <v/>
      </c>
      <c r="BZ61" s="5" t="str">
        <f t="shared" si="261"/>
        <v/>
      </c>
      <c r="CA61" s="5" t="str">
        <f t="shared" si="262"/>
        <v/>
      </c>
      <c r="CB61" s="5" t="str">
        <f t="shared" si="263"/>
        <v/>
      </c>
      <c r="CC61" s="5" t="str">
        <f t="shared" si="264"/>
        <v/>
      </c>
      <c r="CD61" s="5" t="str">
        <f t="shared" si="265"/>
        <v/>
      </c>
      <c r="CE61" s="5" t="str">
        <f t="shared" si="266"/>
        <v/>
      </c>
      <c r="CF61" s="5" t="str">
        <f t="shared" si="267"/>
        <v/>
      </c>
      <c r="CG61" s="5" t="str">
        <f t="shared" si="268"/>
        <v/>
      </c>
      <c r="CH61" s="5" t="str">
        <f t="shared" si="269"/>
        <v/>
      </c>
      <c r="CI61" s="5" t="str">
        <f t="shared" si="270"/>
        <v/>
      </c>
      <c r="CJ61" s="5" t="str">
        <f t="shared" si="271"/>
        <v/>
      </c>
      <c r="CK61" s="5" t="str">
        <f t="shared" si="272"/>
        <v/>
      </c>
      <c r="CL61" s="5" t="str">
        <f t="shared" si="273"/>
        <v/>
      </c>
      <c r="CM61" s="5" t="str">
        <f t="shared" si="274"/>
        <v/>
      </c>
      <c r="CN61" s="5" t="str">
        <f t="shared" si="275"/>
        <v/>
      </c>
      <c r="CO61" s="5" t="str">
        <f t="shared" si="276"/>
        <v/>
      </c>
      <c r="CP61" s="5" t="str">
        <f t="shared" si="277"/>
        <v/>
      </c>
      <c r="CQ61" s="5" t="str">
        <f t="shared" si="278"/>
        <v/>
      </c>
      <c r="CR61" s="5" t="str">
        <f t="shared" si="279"/>
        <v/>
      </c>
      <c r="CS61" s="5" t="str">
        <f t="shared" si="280"/>
        <v/>
      </c>
      <c r="CT61" s="5" t="str">
        <f t="shared" si="281"/>
        <v/>
      </c>
      <c r="CU61" s="5" t="str">
        <f t="shared" si="282"/>
        <v/>
      </c>
      <c r="CV61" s="5" t="str">
        <f t="shared" si="283"/>
        <v/>
      </c>
      <c r="CW61" s="5" t="str">
        <f t="shared" si="284"/>
        <v/>
      </c>
      <c r="CX61" s="5" t="str">
        <f t="shared" si="285"/>
        <v/>
      </c>
      <c r="CY61" s="5" t="str">
        <f t="shared" si="286"/>
        <v/>
      </c>
      <c r="CZ61" s="5" t="str">
        <f t="shared" si="287"/>
        <v/>
      </c>
      <c r="DA61" s="5" t="str">
        <f t="shared" si="288"/>
        <v/>
      </c>
      <c r="DB61" s="5" t="str">
        <f t="shared" si="289"/>
        <v/>
      </c>
      <c r="DC61" s="5" t="str">
        <f t="shared" si="290"/>
        <v/>
      </c>
      <c r="DD61" s="5" t="str">
        <f t="shared" si="291"/>
        <v/>
      </c>
      <c r="DE61" s="5" t="str">
        <f t="shared" si="292"/>
        <v/>
      </c>
      <c r="DF61" s="5" t="str">
        <f t="shared" si="293"/>
        <v/>
      </c>
      <c r="DG61" s="5" t="str">
        <f t="shared" si="294"/>
        <v/>
      </c>
      <c r="DH61" s="5" t="str">
        <f t="shared" si="295"/>
        <v/>
      </c>
      <c r="DI61" s="5" t="str">
        <f t="shared" si="296"/>
        <v/>
      </c>
      <c r="DJ61" s="5" t="str">
        <f t="shared" si="297"/>
        <v/>
      </c>
      <c r="DK61" s="5" t="str">
        <f t="shared" si="298"/>
        <v/>
      </c>
      <c r="DL61" s="5" t="str">
        <f t="shared" si="299"/>
        <v/>
      </c>
      <c r="DM61" s="5" t="str">
        <f t="shared" si="300"/>
        <v/>
      </c>
      <c r="DN61" s="5" t="str">
        <f t="shared" si="301"/>
        <v/>
      </c>
      <c r="DO61" s="5" t="str">
        <f t="shared" si="302"/>
        <v/>
      </c>
      <c r="DP61" s="5" t="str">
        <f t="shared" si="303"/>
        <v/>
      </c>
      <c r="DQ61" s="5" t="str">
        <f t="shared" si="304"/>
        <v/>
      </c>
      <c r="DR61" s="5" t="str">
        <f t="shared" si="305"/>
        <v/>
      </c>
      <c r="DS61" s="5" t="str">
        <f t="shared" si="306"/>
        <v/>
      </c>
      <c r="DT61" s="5" t="str">
        <f t="shared" si="307"/>
        <v/>
      </c>
      <c r="DU61" s="5" t="str">
        <f t="shared" si="308"/>
        <v/>
      </c>
      <c r="DV61" s="5" t="str">
        <f t="shared" si="309"/>
        <v/>
      </c>
      <c r="DW61" s="5" t="str">
        <f t="shared" si="310"/>
        <v/>
      </c>
      <c r="DX61" s="5" t="str">
        <f t="shared" si="311"/>
        <v/>
      </c>
      <c r="DY61" s="5" t="str">
        <f t="shared" si="312"/>
        <v/>
      </c>
      <c r="DZ61" s="5" t="str">
        <f t="shared" si="313"/>
        <v/>
      </c>
      <c r="EA61" s="5" t="str">
        <f t="shared" si="314"/>
        <v/>
      </c>
      <c r="EB61" s="5" t="str">
        <f t="shared" si="315"/>
        <v/>
      </c>
      <c r="EC61" s="5" t="str">
        <f t="shared" si="316"/>
        <v/>
      </c>
      <c r="ED61" s="5" t="str">
        <f t="shared" si="317"/>
        <v/>
      </c>
      <c r="EE61" s="5" t="str">
        <f t="shared" si="318"/>
        <v/>
      </c>
      <c r="EF61" s="5" t="str">
        <f t="shared" si="319"/>
        <v/>
      </c>
      <c r="EG61" s="5" t="str">
        <f t="shared" si="320"/>
        <v/>
      </c>
      <c r="EH61" s="5" t="str">
        <f t="shared" si="321"/>
        <v/>
      </c>
      <c r="EI61" s="5" t="str">
        <f t="shared" si="322"/>
        <v/>
      </c>
      <c r="EJ61" s="5" t="str">
        <f t="shared" si="323"/>
        <v/>
      </c>
      <c r="EK61" s="5" t="str">
        <f t="shared" si="324"/>
        <v/>
      </c>
      <c r="EL61" s="5" t="str">
        <f t="shared" si="325"/>
        <v/>
      </c>
      <c r="EM61" s="5" t="str">
        <f t="shared" si="326"/>
        <v/>
      </c>
      <c r="EN61" s="5" t="str">
        <f t="shared" si="327"/>
        <v/>
      </c>
      <c r="EO61" s="5" t="str">
        <f t="shared" si="328"/>
        <v/>
      </c>
      <c r="EP61" s="5" t="str">
        <f t="shared" si="329"/>
        <v/>
      </c>
      <c r="EQ61" s="5" t="str">
        <f t="shared" si="330"/>
        <v/>
      </c>
      <c r="ER61" s="5" t="str">
        <f t="shared" si="331"/>
        <v/>
      </c>
      <c r="ES61" s="5" t="str">
        <f t="shared" si="332"/>
        <v/>
      </c>
      <c r="ET61" s="5" t="str">
        <f t="shared" si="333"/>
        <v/>
      </c>
      <c r="EU61" s="5" t="str">
        <f t="shared" si="334"/>
        <v/>
      </c>
      <c r="EV61" s="5" t="str">
        <f t="shared" si="335"/>
        <v/>
      </c>
      <c r="EW61" s="5" t="str">
        <f t="shared" si="336"/>
        <v/>
      </c>
      <c r="EX61" s="5" t="str">
        <f t="shared" si="337"/>
        <v/>
      </c>
      <c r="EY61" s="5" t="str">
        <f t="shared" si="338"/>
        <v/>
      </c>
      <c r="EZ61" s="5" t="str">
        <f t="shared" si="339"/>
        <v/>
      </c>
      <c r="FA61" s="5" t="str">
        <f t="shared" si="340"/>
        <v/>
      </c>
      <c r="FB61" s="5" t="str">
        <f t="shared" si="341"/>
        <v/>
      </c>
      <c r="FC61" s="5" t="str">
        <f t="shared" si="342"/>
        <v/>
      </c>
      <c r="FD61" s="5" t="str">
        <f t="shared" si="343"/>
        <v/>
      </c>
      <c r="FE61" s="5" t="str">
        <f t="shared" si="344"/>
        <v/>
      </c>
      <c r="FF61" s="5" t="str">
        <f t="shared" si="345"/>
        <v/>
      </c>
      <c r="FG61" s="5" t="str">
        <f t="shared" si="346"/>
        <v/>
      </c>
      <c r="FH61" s="5" t="str">
        <f t="shared" si="347"/>
        <v/>
      </c>
      <c r="FI61" s="5" t="str">
        <f t="shared" si="348"/>
        <v/>
      </c>
      <c r="FJ61" s="5" t="str">
        <f t="shared" si="349"/>
        <v/>
      </c>
      <c r="FK61" s="5" t="str">
        <f t="shared" si="350"/>
        <v/>
      </c>
      <c r="FL61" s="5" t="str">
        <f t="shared" si="351"/>
        <v/>
      </c>
      <c r="FM61" s="5" t="str">
        <f t="shared" si="352"/>
        <v/>
      </c>
      <c r="FN61" s="5" t="str">
        <f t="shared" si="353"/>
        <v/>
      </c>
      <c r="FO61" s="5" t="str">
        <f t="shared" si="354"/>
        <v/>
      </c>
      <c r="FP61" s="5" t="str">
        <f t="shared" si="355"/>
        <v/>
      </c>
      <c r="FQ61" s="5" t="str">
        <f t="shared" si="356"/>
        <v/>
      </c>
      <c r="FR61" s="5" t="str">
        <f t="shared" si="357"/>
        <v/>
      </c>
      <c r="FS61" s="5" t="str">
        <f t="shared" si="358"/>
        <v/>
      </c>
      <c r="FT61" s="5" t="str">
        <f t="shared" si="359"/>
        <v/>
      </c>
      <c r="FU61" s="5" t="str">
        <f t="shared" si="360"/>
        <v/>
      </c>
      <c r="FV61" s="5" t="str">
        <f t="shared" si="361"/>
        <v/>
      </c>
      <c r="FW61" s="5" t="str">
        <f t="shared" si="362"/>
        <v/>
      </c>
      <c r="FX61" s="5" t="str">
        <f t="shared" si="363"/>
        <v/>
      </c>
      <c r="FY61" s="5" t="str">
        <f t="shared" si="364"/>
        <v/>
      </c>
      <c r="FZ61" s="5" t="str">
        <f t="shared" si="365"/>
        <v/>
      </c>
      <c r="GA61" s="5" t="str">
        <f t="shared" si="366"/>
        <v/>
      </c>
      <c r="GB61" s="5" t="str">
        <f t="shared" si="367"/>
        <v/>
      </c>
      <c r="GC61" s="5" t="str">
        <f t="shared" si="368"/>
        <v/>
      </c>
      <c r="GD61" s="5" t="str">
        <f t="shared" si="369"/>
        <v/>
      </c>
      <c r="GE61" s="5" t="str">
        <f t="shared" si="370"/>
        <v/>
      </c>
      <c r="GF61" s="5" t="str">
        <f t="shared" si="371"/>
        <v/>
      </c>
      <c r="GG61" s="5" t="str">
        <f t="shared" si="372"/>
        <v/>
      </c>
      <c r="GH61" s="5" t="str">
        <f t="shared" si="373"/>
        <v/>
      </c>
      <c r="GI61" s="5" t="str">
        <f t="shared" si="374"/>
        <v/>
      </c>
      <c r="GJ61" s="5" t="str">
        <f t="shared" si="375"/>
        <v/>
      </c>
      <c r="GK61" s="5" t="str">
        <f t="shared" si="376"/>
        <v/>
      </c>
      <c r="GL61" s="5" t="str">
        <f t="shared" si="377"/>
        <v/>
      </c>
      <c r="GM61" s="5" t="str">
        <f t="shared" si="378"/>
        <v/>
      </c>
      <c r="GN61" s="5" t="str">
        <f t="shared" si="379"/>
        <v/>
      </c>
      <c r="GO61" s="5" t="str">
        <f t="shared" si="380"/>
        <v/>
      </c>
      <c r="GP61" s="5" t="str">
        <f t="shared" si="381"/>
        <v/>
      </c>
      <c r="GQ61" s="5" t="str">
        <f t="shared" si="382"/>
        <v/>
      </c>
      <c r="GR61" s="5" t="str">
        <f t="shared" si="383"/>
        <v/>
      </c>
      <c r="GS61" s="5" t="str">
        <f t="shared" si="384"/>
        <v/>
      </c>
      <c r="GT61" s="5" t="str">
        <f t="shared" si="385"/>
        <v/>
      </c>
      <c r="GU61" s="5" t="str">
        <f t="shared" si="386"/>
        <v/>
      </c>
      <c r="GV61" s="5" t="str">
        <f t="shared" si="387"/>
        <v/>
      </c>
      <c r="GW61" s="5" t="str">
        <f t="shared" si="388"/>
        <v/>
      </c>
      <c r="GX61" s="5" t="str">
        <f t="shared" si="389"/>
        <v/>
      </c>
      <c r="GY61" s="5" t="str">
        <f t="shared" si="390"/>
        <v/>
      </c>
      <c r="GZ61" s="5" t="str">
        <f t="shared" si="391"/>
        <v/>
      </c>
      <c r="HA61" s="5" t="str">
        <f t="shared" si="392"/>
        <v/>
      </c>
      <c r="HB61" s="5" t="str">
        <f t="shared" si="393"/>
        <v/>
      </c>
      <c r="HC61" s="5" t="str">
        <f t="shared" si="394"/>
        <v/>
      </c>
      <c r="HD61" s="5" t="str">
        <f t="shared" si="395"/>
        <v/>
      </c>
      <c r="HE61" s="5" t="str">
        <f t="shared" si="396"/>
        <v/>
      </c>
      <c r="HF61" s="5" t="str">
        <f t="shared" si="397"/>
        <v/>
      </c>
      <c r="HG61" s="5" t="str">
        <f t="shared" si="398"/>
        <v/>
      </c>
      <c r="HH61" s="5" t="str">
        <f t="shared" si="399"/>
        <v/>
      </c>
      <c r="HI61" s="5" t="str">
        <f t="shared" si="400"/>
        <v/>
      </c>
      <c r="HJ61" s="5" t="str">
        <f t="shared" si="401"/>
        <v/>
      </c>
      <c r="HK61" s="5" t="str">
        <f t="shared" si="402"/>
        <v/>
      </c>
      <c r="HL61" s="5" t="str">
        <f t="shared" si="403"/>
        <v/>
      </c>
      <c r="HM61" s="5" t="str">
        <f t="shared" si="404"/>
        <v/>
      </c>
      <c r="HN61" s="5" t="str">
        <f t="shared" si="405"/>
        <v/>
      </c>
      <c r="HO61" s="5" t="str">
        <f t="shared" si="406"/>
        <v/>
      </c>
      <c r="HP61" s="5" t="str">
        <f t="shared" si="407"/>
        <v/>
      </c>
      <c r="HQ61" s="5" t="str">
        <f t="shared" si="408"/>
        <v/>
      </c>
      <c r="HR61" s="5" t="str">
        <f t="shared" si="409"/>
        <v/>
      </c>
      <c r="HS61" s="5" t="str">
        <f t="shared" si="410"/>
        <v/>
      </c>
      <c r="HT61" s="5" t="str">
        <f t="shared" si="411"/>
        <v/>
      </c>
      <c r="HU61" s="5" t="str">
        <f t="shared" si="412"/>
        <v/>
      </c>
      <c r="HV61" s="5" t="str">
        <f t="shared" si="413"/>
        <v/>
      </c>
      <c r="HW61" s="5" t="str">
        <f t="shared" si="414"/>
        <v/>
      </c>
      <c r="HX61" s="5" t="str">
        <f t="shared" si="415"/>
        <v/>
      </c>
      <c r="HY61" s="5" t="str">
        <f t="shared" si="416"/>
        <v/>
      </c>
      <c r="HZ61" s="5" t="str">
        <f t="shared" si="417"/>
        <v/>
      </c>
      <c r="IA61" s="5" t="str">
        <f t="shared" si="418"/>
        <v/>
      </c>
      <c r="IB61" s="5" t="str">
        <f t="shared" si="419"/>
        <v/>
      </c>
      <c r="IC61" s="5" t="str">
        <f t="shared" si="420"/>
        <v/>
      </c>
      <c r="ID61" s="5" t="str">
        <f t="shared" si="421"/>
        <v/>
      </c>
      <c r="IE61" s="5" t="str">
        <f t="shared" si="422"/>
        <v/>
      </c>
      <c r="IF61" s="5" t="str">
        <f t="shared" si="423"/>
        <v/>
      </c>
      <c r="IG61" s="5" t="str">
        <f t="shared" si="424"/>
        <v/>
      </c>
      <c r="IH61" s="5" t="str">
        <f t="shared" si="425"/>
        <v/>
      </c>
      <c r="II61" s="5" t="str">
        <f t="shared" si="426"/>
        <v/>
      </c>
      <c r="IJ61" s="5" t="str">
        <f t="shared" si="427"/>
        <v/>
      </c>
      <c r="IK61" s="5" t="str">
        <f t="shared" si="428"/>
        <v/>
      </c>
      <c r="IL61" s="5" t="str">
        <f t="shared" si="429"/>
        <v/>
      </c>
      <c r="IM61" s="5" t="str">
        <f t="shared" si="430"/>
        <v/>
      </c>
      <c r="IN61" s="5" t="str">
        <f t="shared" si="431"/>
        <v/>
      </c>
      <c r="IO61" s="5" t="str">
        <f t="shared" si="432"/>
        <v/>
      </c>
      <c r="IP61" s="5" t="str">
        <f t="shared" si="433"/>
        <v/>
      </c>
      <c r="IQ61" s="5" t="str">
        <f t="shared" si="434"/>
        <v/>
      </c>
      <c r="IR61" s="5" t="str">
        <f t="shared" si="435"/>
        <v/>
      </c>
      <c r="IS61" s="5" t="str">
        <f t="shared" si="436"/>
        <v/>
      </c>
      <c r="IT61" s="5" t="str">
        <f t="shared" si="437"/>
        <v/>
      </c>
      <c r="IU61" s="5" t="str">
        <f t="shared" si="438"/>
        <v/>
      </c>
      <c r="IV61" s="5" t="str">
        <f t="shared" si="439"/>
        <v/>
      </c>
      <c r="IW61" s="5" t="str">
        <f t="shared" si="440"/>
        <v/>
      </c>
      <c r="IX61" s="5" t="str">
        <f t="shared" si="441"/>
        <v/>
      </c>
      <c r="IY61" s="5" t="str">
        <f t="shared" si="442"/>
        <v/>
      </c>
      <c r="IZ61" s="5" t="str">
        <f t="shared" si="443"/>
        <v/>
      </c>
      <c r="JA61" s="5" t="str">
        <f t="shared" si="444"/>
        <v/>
      </c>
      <c r="JB61" s="5" t="str">
        <f t="shared" si="445"/>
        <v/>
      </c>
      <c r="JC61" s="5" t="str">
        <f t="shared" si="446"/>
        <v/>
      </c>
      <c r="JD61" s="5" t="str">
        <f t="shared" si="447"/>
        <v/>
      </c>
      <c r="JE61" s="5" t="str">
        <f t="shared" si="448"/>
        <v/>
      </c>
      <c r="JF61" s="5" t="str">
        <f t="shared" si="449"/>
        <v/>
      </c>
      <c r="JG61" s="5" t="str">
        <f t="shared" si="450"/>
        <v/>
      </c>
      <c r="JH61" s="5" t="str">
        <f t="shared" si="451"/>
        <v/>
      </c>
      <c r="JI61" s="5" t="str">
        <f t="shared" si="452"/>
        <v/>
      </c>
      <c r="JJ61" s="5" t="str">
        <f t="shared" si="453"/>
        <v/>
      </c>
      <c r="JK61" s="5" t="str">
        <f t="shared" si="454"/>
        <v/>
      </c>
      <c r="JL61" s="5" t="str">
        <f t="shared" si="455"/>
        <v/>
      </c>
      <c r="JM61" s="5" t="str">
        <f t="shared" si="456"/>
        <v/>
      </c>
      <c r="JN61" s="5" t="str">
        <f t="shared" si="457"/>
        <v/>
      </c>
      <c r="JO61" s="5" t="str">
        <f t="shared" si="458"/>
        <v/>
      </c>
      <c r="JP61" s="5" t="str">
        <f t="shared" si="459"/>
        <v/>
      </c>
      <c r="JQ61" s="5" t="str">
        <f t="shared" si="460"/>
        <v/>
      </c>
      <c r="JR61" s="5" t="str">
        <f t="shared" si="461"/>
        <v/>
      </c>
      <c r="JS61" s="5" t="str">
        <f t="shared" si="462"/>
        <v/>
      </c>
      <c r="JT61" s="5" t="str">
        <f t="shared" si="463"/>
        <v/>
      </c>
      <c r="JU61" s="5" t="str">
        <f t="shared" si="464"/>
        <v/>
      </c>
      <c r="JV61" s="5" t="str">
        <f t="shared" si="465"/>
        <v/>
      </c>
      <c r="JW61" s="5" t="str">
        <f t="shared" si="466"/>
        <v/>
      </c>
      <c r="JX61" s="5" t="str">
        <f t="shared" si="467"/>
        <v/>
      </c>
      <c r="JY61" s="5" t="str">
        <f t="shared" si="468"/>
        <v/>
      </c>
      <c r="JZ61" s="5" t="str">
        <f t="shared" si="469"/>
        <v/>
      </c>
      <c r="KA61" s="5" t="str">
        <f t="shared" si="470"/>
        <v/>
      </c>
      <c r="KB61" s="5" t="str">
        <f t="shared" si="471"/>
        <v/>
      </c>
      <c r="KC61" s="5" t="str">
        <f t="shared" si="472"/>
        <v/>
      </c>
      <c r="KD61" s="5" t="str">
        <f t="shared" si="473"/>
        <v/>
      </c>
      <c r="KE61" s="5" t="str">
        <f t="shared" si="474"/>
        <v/>
      </c>
      <c r="KF61" s="5" t="str">
        <f t="shared" si="475"/>
        <v/>
      </c>
      <c r="KG61" s="5" t="str">
        <f t="shared" si="476"/>
        <v/>
      </c>
      <c r="KH61" s="5" t="str">
        <f t="shared" si="477"/>
        <v/>
      </c>
      <c r="KI61" s="5" t="str">
        <f t="shared" si="478"/>
        <v/>
      </c>
      <c r="KJ61" s="5" t="str">
        <f t="shared" si="479"/>
        <v/>
      </c>
      <c r="KK61" s="5" t="str">
        <f t="shared" si="480"/>
        <v/>
      </c>
      <c r="KL61" s="5" t="str">
        <f t="shared" si="481"/>
        <v/>
      </c>
      <c r="KM61" s="5" t="str">
        <f t="shared" si="482"/>
        <v/>
      </c>
      <c r="KN61" s="5" t="str">
        <f t="shared" si="483"/>
        <v/>
      </c>
      <c r="KO61" s="5" t="str">
        <f t="shared" si="484"/>
        <v/>
      </c>
      <c r="KP61" s="5" t="str">
        <f t="shared" si="485"/>
        <v/>
      </c>
      <c r="KQ61" s="5" t="str">
        <f t="shared" si="486"/>
        <v/>
      </c>
      <c r="KR61" s="5" t="str">
        <f t="shared" si="487"/>
        <v/>
      </c>
      <c r="KS61" s="5" t="str">
        <f t="shared" si="488"/>
        <v/>
      </c>
      <c r="KT61" s="5" t="str">
        <f t="shared" si="489"/>
        <v/>
      </c>
      <c r="KU61" s="5" t="str">
        <f t="shared" si="490"/>
        <v/>
      </c>
      <c r="KV61" s="6" t="str">
        <f t="shared" si="491"/>
        <v/>
      </c>
    </row>
    <row r="62" spans="1:308">
      <c r="A62" s="4" t="str">
        <f>'Traces (part 1)'!A62</f>
        <v>R652</v>
      </c>
      <c r="B62" s="4" t="str">
        <f t="shared" si="186"/>
        <v>X</v>
      </c>
      <c r="C62" s="4">
        <f t="shared" si="187"/>
        <v>652</v>
      </c>
      <c r="D62" s="12">
        <f t="shared" si="188"/>
        <v>-3629</v>
      </c>
      <c r="E62" s="13">
        <f t="shared" si="189"/>
        <v>3423</v>
      </c>
      <c r="F62" s="13">
        <f t="shared" si="190"/>
        <v>27836</v>
      </c>
      <c r="G62" s="5"/>
      <c r="H62" s="5" t="str">
        <f t="shared" si="191"/>
        <v/>
      </c>
      <c r="I62" s="5" t="str">
        <f t="shared" si="192"/>
        <v/>
      </c>
      <c r="J62" s="5" t="str">
        <f t="shared" si="193"/>
        <v/>
      </c>
      <c r="K62" s="5" t="str">
        <f t="shared" si="194"/>
        <v/>
      </c>
      <c r="L62" s="5" t="str">
        <f t="shared" si="195"/>
        <v/>
      </c>
      <c r="M62" s="5" t="str">
        <f t="shared" si="196"/>
        <v/>
      </c>
      <c r="N62" s="5" t="str">
        <f t="shared" si="197"/>
        <v/>
      </c>
      <c r="O62" s="5" t="str">
        <f t="shared" si="198"/>
        <v/>
      </c>
      <c r="P62" s="5" t="str">
        <f t="shared" si="199"/>
        <v/>
      </c>
      <c r="Q62" s="5" t="str">
        <f t="shared" si="200"/>
        <v/>
      </c>
      <c r="R62" s="5" t="str">
        <f t="shared" si="201"/>
        <v/>
      </c>
      <c r="S62" s="5" t="str">
        <f t="shared" si="202"/>
        <v/>
      </c>
      <c r="T62" s="5" t="str">
        <f t="shared" si="203"/>
        <v/>
      </c>
      <c r="U62" s="5" t="str">
        <f t="shared" si="204"/>
        <v/>
      </c>
      <c r="V62" s="5" t="str">
        <f t="shared" si="205"/>
        <v/>
      </c>
      <c r="W62" s="5" t="str">
        <f t="shared" si="206"/>
        <v/>
      </c>
      <c r="X62" s="5" t="str">
        <f t="shared" si="207"/>
        <v/>
      </c>
      <c r="Y62" s="5" t="str">
        <f t="shared" si="208"/>
        <v/>
      </c>
      <c r="Z62" s="5" t="str">
        <f t="shared" si="209"/>
        <v/>
      </c>
      <c r="AA62" s="5" t="str">
        <f t="shared" si="210"/>
        <v/>
      </c>
      <c r="AB62" s="5" t="str">
        <f t="shared" si="211"/>
        <v/>
      </c>
      <c r="AC62" s="5" t="str">
        <f t="shared" si="212"/>
        <v/>
      </c>
      <c r="AD62" s="5" t="str">
        <f t="shared" si="213"/>
        <v/>
      </c>
      <c r="AE62" s="5" t="str">
        <f t="shared" si="214"/>
        <v/>
      </c>
      <c r="AF62" s="5" t="str">
        <f t="shared" si="215"/>
        <v/>
      </c>
      <c r="AG62" s="5" t="str">
        <f t="shared" si="216"/>
        <v/>
      </c>
      <c r="AH62" s="5" t="str">
        <f t="shared" si="217"/>
        <v/>
      </c>
      <c r="AI62" s="5" t="str">
        <f t="shared" si="218"/>
        <v/>
      </c>
      <c r="AJ62" s="5" t="str">
        <f t="shared" si="219"/>
        <v/>
      </c>
      <c r="AK62" s="5" t="str">
        <f t="shared" si="220"/>
        <v/>
      </c>
      <c r="AL62" s="5" t="str">
        <f t="shared" si="221"/>
        <v/>
      </c>
      <c r="AM62" s="5" t="str">
        <f t="shared" si="222"/>
        <v/>
      </c>
      <c r="AN62" s="5" t="str">
        <f t="shared" si="223"/>
        <v/>
      </c>
      <c r="AO62" s="5" t="str">
        <f t="shared" si="224"/>
        <v/>
      </c>
      <c r="AP62" s="5" t="str">
        <f t="shared" si="225"/>
        <v/>
      </c>
      <c r="AQ62" s="5" t="str">
        <f t="shared" si="226"/>
        <v/>
      </c>
      <c r="AR62" s="5" t="str">
        <f t="shared" si="227"/>
        <v/>
      </c>
      <c r="AS62" s="5" t="str">
        <f t="shared" si="228"/>
        <v/>
      </c>
      <c r="AT62" s="5" t="str">
        <f t="shared" si="229"/>
        <v/>
      </c>
      <c r="AU62" s="5" t="str">
        <f t="shared" si="230"/>
        <v/>
      </c>
      <c r="AV62" s="5" t="str">
        <f t="shared" si="231"/>
        <v/>
      </c>
      <c r="AW62" s="5" t="str">
        <f t="shared" si="232"/>
        <v/>
      </c>
      <c r="AX62" s="5" t="str">
        <f t="shared" si="233"/>
        <v/>
      </c>
      <c r="AY62" s="5" t="str">
        <f t="shared" si="234"/>
        <v/>
      </c>
      <c r="AZ62" s="5" t="str">
        <f t="shared" si="235"/>
        <v/>
      </c>
      <c r="BA62" s="5" t="str">
        <f t="shared" si="236"/>
        <v/>
      </c>
      <c r="BB62" s="5" t="str">
        <f t="shared" si="237"/>
        <v/>
      </c>
      <c r="BC62" s="5" t="str">
        <f t="shared" si="238"/>
        <v/>
      </c>
      <c r="BD62" s="5" t="str">
        <f t="shared" si="239"/>
        <v/>
      </c>
      <c r="BE62" s="5" t="str">
        <f t="shared" si="240"/>
        <v/>
      </c>
      <c r="BF62" s="5" t="str">
        <f t="shared" si="241"/>
        <v/>
      </c>
      <c r="BG62" s="5" t="str">
        <f t="shared" si="242"/>
        <v/>
      </c>
      <c r="BH62" s="5" t="str">
        <f t="shared" si="243"/>
        <v/>
      </c>
      <c r="BI62" s="5" t="str">
        <f t="shared" si="244"/>
        <v/>
      </c>
      <c r="BJ62" s="5" t="str">
        <f t="shared" si="245"/>
        <v/>
      </c>
      <c r="BK62" s="5" t="str">
        <f t="shared" si="246"/>
        <v/>
      </c>
      <c r="BL62" s="5" t="str">
        <f t="shared" si="247"/>
        <v/>
      </c>
      <c r="BM62" s="5" t="str">
        <f t="shared" si="248"/>
        <v/>
      </c>
      <c r="BN62" s="5" t="str">
        <f t="shared" si="249"/>
        <v/>
      </c>
      <c r="BO62" s="5" t="str">
        <f t="shared" si="250"/>
        <v/>
      </c>
      <c r="BP62" s="5" t="str">
        <f t="shared" si="251"/>
        <v/>
      </c>
      <c r="BQ62" s="5" t="str">
        <f t="shared" si="252"/>
        <v/>
      </c>
      <c r="BR62" s="5" t="str">
        <f t="shared" si="253"/>
        <v/>
      </c>
      <c r="BS62" s="5" t="str">
        <f t="shared" si="254"/>
        <v/>
      </c>
      <c r="BT62" s="5" t="str">
        <f t="shared" si="255"/>
        <v/>
      </c>
      <c r="BU62" s="5" t="str">
        <f t="shared" si="256"/>
        <v/>
      </c>
      <c r="BV62" s="5" t="str">
        <f t="shared" si="257"/>
        <v/>
      </c>
      <c r="BW62" s="5" t="str">
        <f t="shared" si="258"/>
        <v/>
      </c>
      <c r="BX62" s="5" t="str">
        <f t="shared" si="259"/>
        <v/>
      </c>
      <c r="BY62" s="5" t="str">
        <f t="shared" si="260"/>
        <v/>
      </c>
      <c r="BZ62" s="5" t="str">
        <f t="shared" si="261"/>
        <v/>
      </c>
      <c r="CA62" s="5" t="str">
        <f t="shared" si="262"/>
        <v/>
      </c>
      <c r="CB62" s="5" t="str">
        <f t="shared" si="263"/>
        <v/>
      </c>
      <c r="CC62" s="5" t="str">
        <f t="shared" si="264"/>
        <v/>
      </c>
      <c r="CD62" s="5" t="str">
        <f t="shared" si="265"/>
        <v/>
      </c>
      <c r="CE62" s="5" t="str">
        <f t="shared" si="266"/>
        <v/>
      </c>
      <c r="CF62" s="5" t="str">
        <f t="shared" si="267"/>
        <v/>
      </c>
      <c r="CG62" s="5" t="str">
        <f t="shared" si="268"/>
        <v/>
      </c>
      <c r="CH62" s="5" t="str">
        <f t="shared" si="269"/>
        <v/>
      </c>
      <c r="CI62" s="5" t="str">
        <f t="shared" si="270"/>
        <v/>
      </c>
      <c r="CJ62" s="5" t="str">
        <f t="shared" si="271"/>
        <v/>
      </c>
      <c r="CK62" s="5" t="str">
        <f t="shared" si="272"/>
        <v/>
      </c>
      <c r="CL62" s="5" t="str">
        <f t="shared" si="273"/>
        <v/>
      </c>
      <c r="CM62" s="5" t="str">
        <f t="shared" si="274"/>
        <v/>
      </c>
      <c r="CN62" s="5" t="str">
        <f t="shared" si="275"/>
        <v/>
      </c>
      <c r="CO62" s="5" t="str">
        <f t="shared" si="276"/>
        <v/>
      </c>
      <c r="CP62" s="5" t="str">
        <f t="shared" si="277"/>
        <v/>
      </c>
      <c r="CQ62" s="5" t="str">
        <f t="shared" si="278"/>
        <v/>
      </c>
      <c r="CR62" s="5" t="str">
        <f t="shared" si="279"/>
        <v/>
      </c>
      <c r="CS62" s="5" t="str">
        <f t="shared" si="280"/>
        <v/>
      </c>
      <c r="CT62" s="5" t="str">
        <f t="shared" si="281"/>
        <v/>
      </c>
      <c r="CU62" s="5" t="str">
        <f t="shared" si="282"/>
        <v/>
      </c>
      <c r="CV62" s="5" t="str">
        <f t="shared" si="283"/>
        <v/>
      </c>
      <c r="CW62" s="5" t="str">
        <f t="shared" si="284"/>
        <v/>
      </c>
      <c r="CX62" s="5" t="str">
        <f t="shared" si="285"/>
        <v/>
      </c>
      <c r="CY62" s="5" t="str">
        <f t="shared" si="286"/>
        <v/>
      </c>
      <c r="CZ62" s="5" t="str">
        <f t="shared" si="287"/>
        <v/>
      </c>
      <c r="DA62" s="5" t="str">
        <f t="shared" si="288"/>
        <v/>
      </c>
      <c r="DB62" s="5" t="str">
        <f t="shared" si="289"/>
        <v/>
      </c>
      <c r="DC62" s="5" t="str">
        <f t="shared" si="290"/>
        <v/>
      </c>
      <c r="DD62" s="5" t="str">
        <f t="shared" si="291"/>
        <v/>
      </c>
      <c r="DE62" s="5" t="str">
        <f t="shared" si="292"/>
        <v/>
      </c>
      <c r="DF62" s="5" t="str">
        <f t="shared" si="293"/>
        <v/>
      </c>
      <c r="DG62" s="5" t="str">
        <f t="shared" si="294"/>
        <v/>
      </c>
      <c r="DH62" s="5" t="str">
        <f t="shared" si="295"/>
        <v/>
      </c>
      <c r="DI62" s="5" t="str">
        <f t="shared" si="296"/>
        <v/>
      </c>
      <c r="DJ62" s="5" t="str">
        <f t="shared" si="297"/>
        <v/>
      </c>
      <c r="DK62" s="5" t="str">
        <f t="shared" si="298"/>
        <v/>
      </c>
      <c r="DL62" s="5" t="str">
        <f t="shared" si="299"/>
        <v/>
      </c>
      <c r="DM62" s="5" t="str">
        <f t="shared" si="300"/>
        <v/>
      </c>
      <c r="DN62" s="5" t="str">
        <f t="shared" si="301"/>
        <v/>
      </c>
      <c r="DO62" s="5" t="str">
        <f t="shared" si="302"/>
        <v/>
      </c>
      <c r="DP62" s="5" t="str">
        <f t="shared" si="303"/>
        <v/>
      </c>
      <c r="DQ62" s="5" t="str">
        <f t="shared" si="304"/>
        <v/>
      </c>
      <c r="DR62" s="5" t="str">
        <f t="shared" si="305"/>
        <v/>
      </c>
      <c r="DS62" s="5" t="str">
        <f t="shared" si="306"/>
        <v/>
      </c>
      <c r="DT62" s="5" t="str">
        <f t="shared" si="307"/>
        <v/>
      </c>
      <c r="DU62" s="5" t="str">
        <f t="shared" si="308"/>
        <v/>
      </c>
      <c r="DV62" s="5" t="str">
        <f t="shared" si="309"/>
        <v/>
      </c>
      <c r="DW62" s="5" t="str">
        <f t="shared" si="310"/>
        <v/>
      </c>
      <c r="DX62" s="5" t="str">
        <f t="shared" si="311"/>
        <v/>
      </c>
      <c r="DY62" s="5" t="str">
        <f t="shared" si="312"/>
        <v/>
      </c>
      <c r="DZ62" s="5" t="str">
        <f t="shared" si="313"/>
        <v/>
      </c>
      <c r="EA62" s="5" t="str">
        <f t="shared" si="314"/>
        <v/>
      </c>
      <c r="EB62" s="5" t="str">
        <f t="shared" si="315"/>
        <v/>
      </c>
      <c r="EC62" s="5" t="str">
        <f t="shared" si="316"/>
        <v/>
      </c>
      <c r="ED62" s="5" t="str">
        <f t="shared" si="317"/>
        <v/>
      </c>
      <c r="EE62" s="5" t="str">
        <f t="shared" si="318"/>
        <v/>
      </c>
      <c r="EF62" s="5" t="str">
        <f t="shared" si="319"/>
        <v/>
      </c>
      <c r="EG62" s="5" t="str">
        <f t="shared" si="320"/>
        <v/>
      </c>
      <c r="EH62" s="5" t="str">
        <f t="shared" si="321"/>
        <v/>
      </c>
      <c r="EI62" s="5" t="str">
        <f t="shared" si="322"/>
        <v/>
      </c>
      <c r="EJ62" s="5" t="str">
        <f t="shared" si="323"/>
        <v/>
      </c>
      <c r="EK62" s="5" t="str">
        <f t="shared" si="324"/>
        <v/>
      </c>
      <c r="EL62" s="5" t="str">
        <f t="shared" si="325"/>
        <v/>
      </c>
      <c r="EM62" s="5" t="str">
        <f t="shared" si="326"/>
        <v/>
      </c>
      <c r="EN62" s="5" t="str">
        <f t="shared" si="327"/>
        <v/>
      </c>
      <c r="EO62" s="5" t="str">
        <f t="shared" si="328"/>
        <v/>
      </c>
      <c r="EP62" s="5" t="str">
        <f t="shared" si="329"/>
        <v/>
      </c>
      <c r="EQ62" s="5" t="str">
        <f t="shared" si="330"/>
        <v/>
      </c>
      <c r="ER62" s="5" t="str">
        <f t="shared" si="331"/>
        <v/>
      </c>
      <c r="ES62" s="5" t="str">
        <f t="shared" si="332"/>
        <v/>
      </c>
      <c r="ET62" s="5" t="str">
        <f t="shared" si="333"/>
        <v/>
      </c>
      <c r="EU62" s="5" t="str">
        <f t="shared" si="334"/>
        <v/>
      </c>
      <c r="EV62" s="5" t="str">
        <f t="shared" si="335"/>
        <v/>
      </c>
      <c r="EW62" s="5" t="str">
        <f t="shared" si="336"/>
        <v/>
      </c>
      <c r="EX62" s="5" t="str">
        <f t="shared" si="337"/>
        <v/>
      </c>
      <c r="EY62" s="5" t="str">
        <f t="shared" si="338"/>
        <v/>
      </c>
      <c r="EZ62" s="5" t="str">
        <f t="shared" si="339"/>
        <v/>
      </c>
      <c r="FA62" s="5" t="str">
        <f t="shared" si="340"/>
        <v/>
      </c>
      <c r="FB62" s="5" t="str">
        <f t="shared" si="341"/>
        <v/>
      </c>
      <c r="FC62" s="5" t="str">
        <f t="shared" si="342"/>
        <v/>
      </c>
      <c r="FD62" s="5" t="str">
        <f t="shared" si="343"/>
        <v/>
      </c>
      <c r="FE62" s="5" t="str">
        <f t="shared" si="344"/>
        <v/>
      </c>
      <c r="FF62" s="5" t="str">
        <f t="shared" si="345"/>
        <v/>
      </c>
      <c r="FG62" s="5" t="str">
        <f t="shared" si="346"/>
        <v/>
      </c>
      <c r="FH62" s="5" t="str">
        <f t="shared" si="347"/>
        <v/>
      </c>
      <c r="FI62" s="5" t="str">
        <f t="shared" si="348"/>
        <v/>
      </c>
      <c r="FJ62" s="5" t="str">
        <f t="shared" si="349"/>
        <v/>
      </c>
      <c r="FK62" s="5" t="str">
        <f t="shared" si="350"/>
        <v/>
      </c>
      <c r="FL62" s="5" t="str">
        <f t="shared" si="351"/>
        <v/>
      </c>
      <c r="FM62" s="5" t="str">
        <f t="shared" si="352"/>
        <v/>
      </c>
      <c r="FN62" s="5" t="str">
        <f t="shared" si="353"/>
        <v/>
      </c>
      <c r="FO62" s="5" t="str">
        <f t="shared" si="354"/>
        <v/>
      </c>
      <c r="FP62" s="5" t="str">
        <f t="shared" si="355"/>
        <v/>
      </c>
      <c r="FQ62" s="5" t="str">
        <f t="shared" si="356"/>
        <v/>
      </c>
      <c r="FR62" s="5" t="str">
        <f t="shared" si="357"/>
        <v/>
      </c>
      <c r="FS62" s="5" t="str">
        <f t="shared" si="358"/>
        <v/>
      </c>
      <c r="FT62" s="5" t="str">
        <f t="shared" si="359"/>
        <v/>
      </c>
      <c r="FU62" s="5" t="str">
        <f t="shared" si="360"/>
        <v/>
      </c>
      <c r="FV62" s="5" t="str">
        <f t="shared" si="361"/>
        <v/>
      </c>
      <c r="FW62" s="5" t="str">
        <f t="shared" si="362"/>
        <v/>
      </c>
      <c r="FX62" s="5" t="str">
        <f t="shared" si="363"/>
        <v/>
      </c>
      <c r="FY62" s="5" t="str">
        <f t="shared" si="364"/>
        <v/>
      </c>
      <c r="FZ62" s="5" t="str">
        <f t="shared" si="365"/>
        <v/>
      </c>
      <c r="GA62" s="5" t="str">
        <f t="shared" si="366"/>
        <v/>
      </c>
      <c r="GB62" s="5" t="str">
        <f t="shared" si="367"/>
        <v/>
      </c>
      <c r="GC62" s="5" t="str">
        <f t="shared" si="368"/>
        <v/>
      </c>
      <c r="GD62" s="5" t="str">
        <f t="shared" si="369"/>
        <v/>
      </c>
      <c r="GE62" s="5" t="str">
        <f t="shared" si="370"/>
        <v/>
      </c>
      <c r="GF62" s="5" t="str">
        <f t="shared" si="371"/>
        <v/>
      </c>
      <c r="GG62" s="5" t="str">
        <f t="shared" si="372"/>
        <v/>
      </c>
      <c r="GH62" s="5" t="str">
        <f t="shared" si="373"/>
        <v/>
      </c>
      <c r="GI62" s="5" t="str">
        <f t="shared" si="374"/>
        <v/>
      </c>
      <c r="GJ62" s="5" t="str">
        <f t="shared" si="375"/>
        <v/>
      </c>
      <c r="GK62" s="5" t="str">
        <f t="shared" si="376"/>
        <v/>
      </c>
      <c r="GL62" s="5" t="str">
        <f t="shared" si="377"/>
        <v/>
      </c>
      <c r="GM62" s="5" t="str">
        <f t="shared" si="378"/>
        <v/>
      </c>
      <c r="GN62" s="5" t="str">
        <f t="shared" si="379"/>
        <v/>
      </c>
      <c r="GO62" s="5" t="str">
        <f t="shared" si="380"/>
        <v/>
      </c>
      <c r="GP62" s="5" t="str">
        <f t="shared" si="381"/>
        <v/>
      </c>
      <c r="GQ62" s="5" t="str">
        <f t="shared" si="382"/>
        <v/>
      </c>
      <c r="GR62" s="5" t="str">
        <f t="shared" si="383"/>
        <v/>
      </c>
      <c r="GS62" s="5" t="str">
        <f t="shared" si="384"/>
        <v/>
      </c>
      <c r="GT62" s="5" t="str">
        <f t="shared" si="385"/>
        <v/>
      </c>
      <c r="GU62" s="5" t="str">
        <f t="shared" si="386"/>
        <v/>
      </c>
      <c r="GV62" s="5" t="str">
        <f t="shared" si="387"/>
        <v/>
      </c>
      <c r="GW62" s="5" t="str">
        <f t="shared" si="388"/>
        <v/>
      </c>
      <c r="GX62" s="5" t="str">
        <f t="shared" si="389"/>
        <v/>
      </c>
      <c r="GY62" s="5" t="str">
        <f t="shared" si="390"/>
        <v/>
      </c>
      <c r="GZ62" s="5" t="str">
        <f t="shared" si="391"/>
        <v/>
      </c>
      <c r="HA62" s="5" t="str">
        <f t="shared" si="392"/>
        <v/>
      </c>
      <c r="HB62" s="5" t="str">
        <f t="shared" si="393"/>
        <v/>
      </c>
      <c r="HC62" s="5" t="str">
        <f t="shared" si="394"/>
        <v/>
      </c>
      <c r="HD62" s="5" t="str">
        <f t="shared" si="395"/>
        <v/>
      </c>
      <c r="HE62" s="5" t="str">
        <f t="shared" si="396"/>
        <v/>
      </c>
      <c r="HF62" s="5" t="str">
        <f t="shared" si="397"/>
        <v/>
      </c>
      <c r="HG62" s="5" t="str">
        <f t="shared" si="398"/>
        <v/>
      </c>
      <c r="HH62" s="5" t="str">
        <f t="shared" si="399"/>
        <v/>
      </c>
      <c r="HI62" s="5" t="str">
        <f t="shared" si="400"/>
        <v/>
      </c>
      <c r="HJ62" s="5" t="str">
        <f t="shared" si="401"/>
        <v/>
      </c>
      <c r="HK62" s="5" t="str">
        <f t="shared" si="402"/>
        <v/>
      </c>
      <c r="HL62" s="5" t="str">
        <f t="shared" si="403"/>
        <v/>
      </c>
      <c r="HM62" s="5" t="str">
        <f t="shared" si="404"/>
        <v/>
      </c>
      <c r="HN62" s="5" t="str">
        <f t="shared" si="405"/>
        <v/>
      </c>
      <c r="HO62" s="5" t="str">
        <f t="shared" si="406"/>
        <v/>
      </c>
      <c r="HP62" s="5" t="str">
        <f t="shared" si="407"/>
        <v/>
      </c>
      <c r="HQ62" s="5" t="str">
        <f t="shared" si="408"/>
        <v/>
      </c>
      <c r="HR62" s="5" t="str">
        <f t="shared" si="409"/>
        <v/>
      </c>
      <c r="HS62" s="5" t="str">
        <f t="shared" si="410"/>
        <v/>
      </c>
      <c r="HT62" s="5" t="str">
        <f t="shared" si="411"/>
        <v/>
      </c>
      <c r="HU62" s="5" t="str">
        <f t="shared" si="412"/>
        <v/>
      </c>
      <c r="HV62" s="5" t="str">
        <f t="shared" si="413"/>
        <v/>
      </c>
      <c r="HW62" s="5" t="str">
        <f t="shared" si="414"/>
        <v/>
      </c>
      <c r="HX62" s="5" t="str">
        <f t="shared" si="415"/>
        <v/>
      </c>
      <c r="HY62" s="5" t="str">
        <f t="shared" si="416"/>
        <v/>
      </c>
      <c r="HZ62" s="5" t="str">
        <f t="shared" si="417"/>
        <v/>
      </c>
      <c r="IA62" s="5" t="str">
        <f t="shared" si="418"/>
        <v/>
      </c>
      <c r="IB62" s="5" t="str">
        <f t="shared" si="419"/>
        <v/>
      </c>
      <c r="IC62" s="5" t="str">
        <f t="shared" si="420"/>
        <v/>
      </c>
      <c r="ID62" s="5" t="str">
        <f t="shared" si="421"/>
        <v/>
      </c>
      <c r="IE62" s="5" t="str">
        <f t="shared" si="422"/>
        <v/>
      </c>
      <c r="IF62" s="5" t="str">
        <f t="shared" si="423"/>
        <v/>
      </c>
      <c r="IG62" s="5" t="str">
        <f t="shared" si="424"/>
        <v/>
      </c>
      <c r="IH62" s="5" t="str">
        <f t="shared" si="425"/>
        <v/>
      </c>
      <c r="II62" s="5" t="str">
        <f t="shared" si="426"/>
        <v/>
      </c>
      <c r="IJ62" s="5" t="str">
        <f t="shared" si="427"/>
        <v/>
      </c>
      <c r="IK62" s="5" t="str">
        <f t="shared" si="428"/>
        <v/>
      </c>
      <c r="IL62" s="5" t="str">
        <f t="shared" si="429"/>
        <v/>
      </c>
      <c r="IM62" s="5" t="str">
        <f t="shared" si="430"/>
        <v/>
      </c>
      <c r="IN62" s="5" t="str">
        <f t="shared" si="431"/>
        <v/>
      </c>
      <c r="IO62" s="5" t="str">
        <f t="shared" si="432"/>
        <v/>
      </c>
      <c r="IP62" s="5" t="str">
        <f t="shared" si="433"/>
        <v/>
      </c>
      <c r="IQ62" s="5" t="str">
        <f t="shared" si="434"/>
        <v/>
      </c>
      <c r="IR62" s="5" t="str">
        <f t="shared" si="435"/>
        <v/>
      </c>
      <c r="IS62" s="5" t="str">
        <f t="shared" si="436"/>
        <v/>
      </c>
      <c r="IT62" s="5" t="str">
        <f t="shared" si="437"/>
        <v/>
      </c>
      <c r="IU62" s="5" t="str">
        <f t="shared" si="438"/>
        <v/>
      </c>
      <c r="IV62" s="5" t="str">
        <f t="shared" si="439"/>
        <v/>
      </c>
      <c r="IW62" s="5" t="str">
        <f t="shared" si="440"/>
        <v/>
      </c>
      <c r="IX62" s="5" t="str">
        <f t="shared" si="441"/>
        <v/>
      </c>
      <c r="IY62" s="5" t="str">
        <f t="shared" si="442"/>
        <v/>
      </c>
      <c r="IZ62" s="5" t="str">
        <f t="shared" si="443"/>
        <v/>
      </c>
      <c r="JA62" s="5" t="str">
        <f t="shared" si="444"/>
        <v/>
      </c>
      <c r="JB62" s="5" t="str">
        <f t="shared" si="445"/>
        <v/>
      </c>
      <c r="JC62" s="5" t="str">
        <f t="shared" si="446"/>
        <v/>
      </c>
      <c r="JD62" s="5" t="str">
        <f t="shared" si="447"/>
        <v/>
      </c>
      <c r="JE62" s="5" t="str">
        <f t="shared" si="448"/>
        <v/>
      </c>
      <c r="JF62" s="5" t="str">
        <f t="shared" si="449"/>
        <v/>
      </c>
      <c r="JG62" s="5" t="str">
        <f t="shared" si="450"/>
        <v/>
      </c>
      <c r="JH62" s="5" t="str">
        <f t="shared" si="451"/>
        <v/>
      </c>
      <c r="JI62" s="5" t="str">
        <f t="shared" si="452"/>
        <v/>
      </c>
      <c r="JJ62" s="5" t="str">
        <f t="shared" si="453"/>
        <v/>
      </c>
      <c r="JK62" s="5" t="str">
        <f t="shared" si="454"/>
        <v/>
      </c>
      <c r="JL62" s="5" t="str">
        <f t="shared" si="455"/>
        <v/>
      </c>
      <c r="JM62" s="5" t="str">
        <f t="shared" si="456"/>
        <v/>
      </c>
      <c r="JN62" s="5" t="str">
        <f t="shared" si="457"/>
        <v/>
      </c>
      <c r="JO62" s="5" t="str">
        <f t="shared" si="458"/>
        <v/>
      </c>
      <c r="JP62" s="5" t="str">
        <f t="shared" si="459"/>
        <v/>
      </c>
      <c r="JQ62" s="5" t="str">
        <f t="shared" si="460"/>
        <v/>
      </c>
      <c r="JR62" s="5" t="str">
        <f t="shared" si="461"/>
        <v/>
      </c>
      <c r="JS62" s="5" t="str">
        <f t="shared" si="462"/>
        <v/>
      </c>
      <c r="JT62" s="5" t="str">
        <f t="shared" si="463"/>
        <v/>
      </c>
      <c r="JU62" s="5" t="str">
        <f t="shared" si="464"/>
        <v/>
      </c>
      <c r="JV62" s="5" t="str">
        <f t="shared" si="465"/>
        <v/>
      </c>
      <c r="JW62" s="5" t="str">
        <f t="shared" si="466"/>
        <v/>
      </c>
      <c r="JX62" s="5" t="str">
        <f t="shared" si="467"/>
        <v/>
      </c>
      <c r="JY62" s="5" t="str">
        <f t="shared" si="468"/>
        <v/>
      </c>
      <c r="JZ62" s="5" t="str">
        <f t="shared" si="469"/>
        <v/>
      </c>
      <c r="KA62" s="5" t="str">
        <f t="shared" si="470"/>
        <v/>
      </c>
      <c r="KB62" s="5" t="str">
        <f t="shared" si="471"/>
        <v/>
      </c>
      <c r="KC62" s="5" t="str">
        <f t="shared" si="472"/>
        <v/>
      </c>
      <c r="KD62" s="5" t="str">
        <f t="shared" si="473"/>
        <v/>
      </c>
      <c r="KE62" s="5" t="str">
        <f t="shared" si="474"/>
        <v/>
      </c>
      <c r="KF62" s="5" t="str">
        <f t="shared" si="475"/>
        <v/>
      </c>
      <c r="KG62" s="5" t="str">
        <f t="shared" si="476"/>
        <v/>
      </c>
      <c r="KH62" s="5" t="str">
        <f t="shared" si="477"/>
        <v/>
      </c>
      <c r="KI62" s="5" t="str">
        <f t="shared" si="478"/>
        <v/>
      </c>
      <c r="KJ62" s="5" t="str">
        <f t="shared" si="479"/>
        <v/>
      </c>
      <c r="KK62" s="5" t="str">
        <f t="shared" si="480"/>
        <v/>
      </c>
      <c r="KL62" s="5" t="str">
        <f t="shared" si="481"/>
        <v/>
      </c>
      <c r="KM62" s="5" t="str">
        <f t="shared" si="482"/>
        <v/>
      </c>
      <c r="KN62" s="5" t="str">
        <f t="shared" si="483"/>
        <v/>
      </c>
      <c r="KO62" s="5" t="str">
        <f t="shared" si="484"/>
        <v/>
      </c>
      <c r="KP62" s="5" t="str">
        <f t="shared" si="485"/>
        <v/>
      </c>
      <c r="KQ62" s="5" t="str">
        <f t="shared" si="486"/>
        <v/>
      </c>
      <c r="KR62" s="5" t="str">
        <f t="shared" si="487"/>
        <v/>
      </c>
      <c r="KS62" s="5" t="str">
        <f t="shared" si="488"/>
        <v/>
      </c>
      <c r="KT62" s="5" t="str">
        <f t="shared" si="489"/>
        <v/>
      </c>
      <c r="KU62" s="5" t="str">
        <f t="shared" si="490"/>
        <v/>
      </c>
      <c r="KV62" s="6" t="str">
        <f t="shared" si="491"/>
        <v/>
      </c>
    </row>
    <row r="63" spans="1:308">
      <c r="A63" s="4" t="str">
        <f>'Traces (part 1)'!A63</f>
        <v>U230</v>
      </c>
      <c r="B63" s="4" t="str">
        <f t="shared" si="186"/>
        <v>Y</v>
      </c>
      <c r="C63" s="4">
        <f t="shared" si="187"/>
        <v>230</v>
      </c>
      <c r="D63" s="12">
        <f t="shared" si="188"/>
        <v>-3629</v>
      </c>
      <c r="E63" s="13">
        <f t="shared" si="189"/>
        <v>3653</v>
      </c>
      <c r="F63" s="13">
        <f t="shared" si="190"/>
        <v>28066</v>
      </c>
      <c r="G63" s="5"/>
      <c r="H63" s="5" t="str">
        <f t="shared" si="191"/>
        <v/>
      </c>
      <c r="I63" s="5" t="str">
        <f t="shared" si="192"/>
        <v/>
      </c>
      <c r="J63" s="5" t="str">
        <f t="shared" si="193"/>
        <v/>
      </c>
      <c r="K63" s="5" t="str">
        <f t="shared" si="194"/>
        <v/>
      </c>
      <c r="L63" s="5" t="str">
        <f t="shared" si="195"/>
        <v/>
      </c>
      <c r="M63" s="5" t="str">
        <f t="shared" si="196"/>
        <v/>
      </c>
      <c r="N63" s="5" t="str">
        <f t="shared" si="197"/>
        <v/>
      </c>
      <c r="O63" s="5" t="str">
        <f t="shared" si="198"/>
        <v/>
      </c>
      <c r="P63" s="5" t="str">
        <f t="shared" si="199"/>
        <v/>
      </c>
      <c r="Q63" s="5" t="str">
        <f t="shared" si="200"/>
        <v/>
      </c>
      <c r="R63" s="5" t="str">
        <f t="shared" si="201"/>
        <v/>
      </c>
      <c r="S63" s="5" t="str">
        <f t="shared" si="202"/>
        <v/>
      </c>
      <c r="T63" s="5" t="str">
        <f t="shared" si="203"/>
        <v/>
      </c>
      <c r="U63" s="5" t="str">
        <f t="shared" si="204"/>
        <v/>
      </c>
      <c r="V63" s="5" t="str">
        <f t="shared" si="205"/>
        <v/>
      </c>
      <c r="W63" s="5" t="str">
        <f t="shared" si="206"/>
        <v/>
      </c>
      <c r="X63" s="5" t="str">
        <f t="shared" si="207"/>
        <v/>
      </c>
      <c r="Y63" s="5" t="str">
        <f t="shared" si="208"/>
        <v/>
      </c>
      <c r="Z63" s="5" t="str">
        <f t="shared" si="209"/>
        <v/>
      </c>
      <c r="AA63" s="5" t="str">
        <f t="shared" si="210"/>
        <v/>
      </c>
      <c r="AB63" s="5" t="str">
        <f t="shared" si="211"/>
        <v/>
      </c>
      <c r="AC63" s="5" t="str">
        <f t="shared" si="212"/>
        <v/>
      </c>
      <c r="AD63" s="5" t="str">
        <f t="shared" si="213"/>
        <v/>
      </c>
      <c r="AE63" s="5" t="str">
        <f t="shared" si="214"/>
        <v/>
      </c>
      <c r="AF63" s="5" t="str">
        <f t="shared" si="215"/>
        <v/>
      </c>
      <c r="AG63" s="5" t="str">
        <f t="shared" si="216"/>
        <v/>
      </c>
      <c r="AH63" s="5" t="str">
        <f t="shared" si="217"/>
        <v/>
      </c>
      <c r="AI63" s="5" t="str">
        <f t="shared" si="218"/>
        <v/>
      </c>
      <c r="AJ63" s="5" t="str">
        <f t="shared" si="219"/>
        <v/>
      </c>
      <c r="AK63" s="5" t="str">
        <f t="shared" si="220"/>
        <v/>
      </c>
      <c r="AL63" s="5" t="str">
        <f t="shared" si="221"/>
        <v/>
      </c>
      <c r="AM63" s="5" t="str">
        <f t="shared" si="222"/>
        <v/>
      </c>
      <c r="AN63" s="5" t="str">
        <f t="shared" si="223"/>
        <v/>
      </c>
      <c r="AO63" s="5" t="str">
        <f t="shared" si="224"/>
        <v/>
      </c>
      <c r="AP63" s="5" t="str">
        <f t="shared" si="225"/>
        <v/>
      </c>
      <c r="AQ63" s="5" t="str">
        <f t="shared" si="226"/>
        <v/>
      </c>
      <c r="AR63" s="5" t="str">
        <f t="shared" si="227"/>
        <v/>
      </c>
      <c r="AS63" s="5" t="str">
        <f t="shared" si="228"/>
        <v/>
      </c>
      <c r="AT63" s="5" t="str">
        <f t="shared" si="229"/>
        <v/>
      </c>
      <c r="AU63" s="5" t="str">
        <f t="shared" si="230"/>
        <v/>
      </c>
      <c r="AV63" s="5" t="str">
        <f t="shared" si="231"/>
        <v/>
      </c>
      <c r="AW63" s="5" t="str">
        <f t="shared" si="232"/>
        <v/>
      </c>
      <c r="AX63" s="5" t="str">
        <f t="shared" si="233"/>
        <v/>
      </c>
      <c r="AY63" s="5" t="str">
        <f t="shared" si="234"/>
        <v/>
      </c>
      <c r="AZ63" s="5" t="str">
        <f t="shared" si="235"/>
        <v/>
      </c>
      <c r="BA63" s="5" t="str">
        <f t="shared" si="236"/>
        <v/>
      </c>
      <c r="BB63" s="5" t="str">
        <f t="shared" si="237"/>
        <v/>
      </c>
      <c r="BC63" s="5" t="str">
        <f t="shared" si="238"/>
        <v/>
      </c>
      <c r="BD63" s="5" t="str">
        <f t="shared" si="239"/>
        <v/>
      </c>
      <c r="BE63" s="5" t="str">
        <f t="shared" si="240"/>
        <v/>
      </c>
      <c r="BF63" s="5" t="str">
        <f t="shared" si="241"/>
        <v/>
      </c>
      <c r="BG63" s="5" t="str">
        <f t="shared" si="242"/>
        <v/>
      </c>
      <c r="BH63" s="5" t="str">
        <f t="shared" si="243"/>
        <v/>
      </c>
      <c r="BI63" s="5" t="str">
        <f t="shared" si="244"/>
        <v/>
      </c>
      <c r="BJ63" s="5" t="str">
        <f t="shared" si="245"/>
        <v/>
      </c>
      <c r="BK63" s="5" t="str">
        <f t="shared" si="246"/>
        <v/>
      </c>
      <c r="BL63" s="5" t="str">
        <f t="shared" si="247"/>
        <v/>
      </c>
      <c r="BM63" s="5" t="str">
        <f t="shared" si="248"/>
        <v/>
      </c>
      <c r="BN63" s="5" t="str">
        <f t="shared" si="249"/>
        <v/>
      </c>
      <c r="BO63" s="5" t="str">
        <f t="shared" si="250"/>
        <v/>
      </c>
      <c r="BP63" s="5" t="str">
        <f t="shared" si="251"/>
        <v/>
      </c>
      <c r="BQ63" s="5" t="str">
        <f t="shared" si="252"/>
        <v/>
      </c>
      <c r="BR63" s="5" t="str">
        <f t="shared" si="253"/>
        <v/>
      </c>
      <c r="BS63" s="5" t="str">
        <f t="shared" si="254"/>
        <v/>
      </c>
      <c r="BT63" s="5" t="str">
        <f t="shared" si="255"/>
        <v/>
      </c>
      <c r="BU63" s="5" t="str">
        <f t="shared" si="256"/>
        <v/>
      </c>
      <c r="BV63" s="5" t="str">
        <f t="shared" si="257"/>
        <v/>
      </c>
      <c r="BW63" s="5" t="str">
        <f t="shared" si="258"/>
        <v/>
      </c>
      <c r="BX63" s="5" t="str">
        <f t="shared" si="259"/>
        <v/>
      </c>
      <c r="BY63" s="5" t="str">
        <f t="shared" si="260"/>
        <v/>
      </c>
      <c r="BZ63" s="5" t="str">
        <f t="shared" si="261"/>
        <v/>
      </c>
      <c r="CA63" s="5" t="str">
        <f t="shared" si="262"/>
        <v/>
      </c>
      <c r="CB63" s="5" t="str">
        <f t="shared" si="263"/>
        <v/>
      </c>
      <c r="CC63" s="5" t="str">
        <f t="shared" si="264"/>
        <v/>
      </c>
      <c r="CD63" s="5" t="str">
        <f t="shared" si="265"/>
        <v/>
      </c>
      <c r="CE63" s="5" t="str">
        <f t="shared" si="266"/>
        <v/>
      </c>
      <c r="CF63" s="5" t="str">
        <f t="shared" si="267"/>
        <v/>
      </c>
      <c r="CG63" s="5" t="str">
        <f t="shared" si="268"/>
        <v/>
      </c>
      <c r="CH63" s="5" t="str">
        <f t="shared" si="269"/>
        <v/>
      </c>
      <c r="CI63" s="5" t="str">
        <f t="shared" si="270"/>
        <v/>
      </c>
      <c r="CJ63" s="5" t="str">
        <f t="shared" si="271"/>
        <v/>
      </c>
      <c r="CK63" s="5" t="str">
        <f t="shared" si="272"/>
        <v/>
      </c>
      <c r="CL63" s="5" t="str">
        <f t="shared" si="273"/>
        <v/>
      </c>
      <c r="CM63" s="5" t="str">
        <f t="shared" si="274"/>
        <v/>
      </c>
      <c r="CN63" s="5" t="str">
        <f t="shared" si="275"/>
        <v/>
      </c>
      <c r="CO63" s="5" t="str">
        <f t="shared" si="276"/>
        <v/>
      </c>
      <c r="CP63" s="5" t="str">
        <f t="shared" si="277"/>
        <v/>
      </c>
      <c r="CQ63" s="5" t="str">
        <f t="shared" si="278"/>
        <v/>
      </c>
      <c r="CR63" s="5" t="str">
        <f t="shared" si="279"/>
        <v/>
      </c>
      <c r="CS63" s="5" t="str">
        <f t="shared" si="280"/>
        <v/>
      </c>
      <c r="CT63" s="5" t="str">
        <f t="shared" si="281"/>
        <v/>
      </c>
      <c r="CU63" s="5" t="str">
        <f t="shared" si="282"/>
        <v/>
      </c>
      <c r="CV63" s="5" t="str">
        <f t="shared" si="283"/>
        <v/>
      </c>
      <c r="CW63" s="5" t="str">
        <f t="shared" si="284"/>
        <v/>
      </c>
      <c r="CX63" s="5" t="str">
        <f t="shared" si="285"/>
        <v/>
      </c>
      <c r="CY63" s="5" t="str">
        <f t="shared" si="286"/>
        <v/>
      </c>
      <c r="CZ63" s="5" t="str">
        <f t="shared" si="287"/>
        <v/>
      </c>
      <c r="DA63" s="5" t="str">
        <f t="shared" si="288"/>
        <v/>
      </c>
      <c r="DB63" s="5" t="str">
        <f t="shared" si="289"/>
        <v/>
      </c>
      <c r="DC63" s="5" t="str">
        <f t="shared" si="290"/>
        <v/>
      </c>
      <c r="DD63" s="5" t="str">
        <f t="shared" si="291"/>
        <v/>
      </c>
      <c r="DE63" s="5" t="str">
        <f t="shared" si="292"/>
        <v/>
      </c>
      <c r="DF63" s="5" t="str">
        <f t="shared" si="293"/>
        <v/>
      </c>
      <c r="DG63" s="5" t="str">
        <f t="shared" si="294"/>
        <v/>
      </c>
      <c r="DH63" s="5" t="str">
        <f t="shared" si="295"/>
        <v/>
      </c>
      <c r="DI63" s="5" t="str">
        <f t="shared" si="296"/>
        <v/>
      </c>
      <c r="DJ63" s="5" t="str">
        <f t="shared" si="297"/>
        <v/>
      </c>
      <c r="DK63" s="5" t="str">
        <f t="shared" si="298"/>
        <v/>
      </c>
      <c r="DL63" s="5" t="str">
        <f t="shared" si="299"/>
        <v/>
      </c>
      <c r="DM63" s="5" t="str">
        <f t="shared" si="300"/>
        <v/>
      </c>
      <c r="DN63" s="5" t="str">
        <f t="shared" si="301"/>
        <v/>
      </c>
      <c r="DO63" s="5" t="str">
        <f t="shared" si="302"/>
        <v/>
      </c>
      <c r="DP63" s="5" t="str">
        <f t="shared" si="303"/>
        <v/>
      </c>
      <c r="DQ63" s="5" t="str">
        <f t="shared" si="304"/>
        <v/>
      </c>
      <c r="DR63" s="5" t="str">
        <f t="shared" si="305"/>
        <v/>
      </c>
      <c r="DS63" s="5" t="str">
        <f t="shared" si="306"/>
        <v/>
      </c>
      <c r="DT63" s="5" t="str">
        <f t="shared" si="307"/>
        <v/>
      </c>
      <c r="DU63" s="5" t="str">
        <f t="shared" si="308"/>
        <v/>
      </c>
      <c r="DV63" s="5" t="str">
        <f t="shared" si="309"/>
        <v/>
      </c>
      <c r="DW63" s="5" t="str">
        <f t="shared" si="310"/>
        <v/>
      </c>
      <c r="DX63" s="5" t="str">
        <f t="shared" si="311"/>
        <v/>
      </c>
      <c r="DY63" s="5" t="str">
        <f t="shared" si="312"/>
        <v/>
      </c>
      <c r="DZ63" s="5" t="str">
        <f t="shared" si="313"/>
        <v/>
      </c>
      <c r="EA63" s="5" t="str">
        <f t="shared" si="314"/>
        <v/>
      </c>
      <c r="EB63" s="5" t="str">
        <f t="shared" si="315"/>
        <v/>
      </c>
      <c r="EC63" s="5" t="str">
        <f t="shared" si="316"/>
        <v/>
      </c>
      <c r="ED63" s="5" t="str">
        <f t="shared" si="317"/>
        <v/>
      </c>
      <c r="EE63" s="5" t="str">
        <f t="shared" si="318"/>
        <v/>
      </c>
      <c r="EF63" s="5" t="str">
        <f t="shared" si="319"/>
        <v/>
      </c>
      <c r="EG63" s="5" t="str">
        <f t="shared" si="320"/>
        <v/>
      </c>
      <c r="EH63" s="5" t="str">
        <f t="shared" si="321"/>
        <v/>
      </c>
      <c r="EI63" s="5" t="str">
        <f t="shared" si="322"/>
        <v/>
      </c>
      <c r="EJ63" s="5" t="str">
        <f t="shared" si="323"/>
        <v/>
      </c>
      <c r="EK63" s="5" t="str">
        <f t="shared" si="324"/>
        <v/>
      </c>
      <c r="EL63" s="5" t="str">
        <f t="shared" si="325"/>
        <v/>
      </c>
      <c r="EM63" s="5" t="str">
        <f t="shared" si="326"/>
        <v/>
      </c>
      <c r="EN63" s="5" t="str">
        <f t="shared" si="327"/>
        <v/>
      </c>
      <c r="EO63" s="5" t="str">
        <f t="shared" si="328"/>
        <v/>
      </c>
      <c r="EP63" s="5" t="str">
        <f t="shared" si="329"/>
        <v/>
      </c>
      <c r="EQ63" s="5" t="str">
        <f t="shared" si="330"/>
        <v/>
      </c>
      <c r="ER63" s="5" t="str">
        <f t="shared" si="331"/>
        <v/>
      </c>
      <c r="ES63" s="5" t="str">
        <f t="shared" si="332"/>
        <v/>
      </c>
      <c r="ET63" s="5" t="str">
        <f t="shared" si="333"/>
        <v/>
      </c>
      <c r="EU63" s="5" t="str">
        <f t="shared" si="334"/>
        <v/>
      </c>
      <c r="EV63" s="5" t="str">
        <f t="shared" si="335"/>
        <v/>
      </c>
      <c r="EW63" s="5" t="str">
        <f t="shared" si="336"/>
        <v/>
      </c>
      <c r="EX63" s="5" t="str">
        <f t="shared" si="337"/>
        <v/>
      </c>
      <c r="EY63" s="5" t="str">
        <f t="shared" si="338"/>
        <v/>
      </c>
      <c r="EZ63" s="5" t="str">
        <f t="shared" si="339"/>
        <v/>
      </c>
      <c r="FA63" s="5" t="str">
        <f t="shared" si="340"/>
        <v/>
      </c>
      <c r="FB63" s="5" t="str">
        <f t="shared" si="341"/>
        <v/>
      </c>
      <c r="FC63" s="5" t="str">
        <f t="shared" si="342"/>
        <v/>
      </c>
      <c r="FD63" s="5" t="str">
        <f t="shared" si="343"/>
        <v/>
      </c>
      <c r="FE63" s="5" t="str">
        <f t="shared" si="344"/>
        <v/>
      </c>
      <c r="FF63" s="5" t="str">
        <f t="shared" si="345"/>
        <v/>
      </c>
      <c r="FG63" s="5" t="str">
        <f t="shared" si="346"/>
        <v/>
      </c>
      <c r="FH63" s="5" t="str">
        <f t="shared" si="347"/>
        <v/>
      </c>
      <c r="FI63" s="5" t="str">
        <f t="shared" si="348"/>
        <v/>
      </c>
      <c r="FJ63" s="5" t="str">
        <f t="shared" si="349"/>
        <v/>
      </c>
      <c r="FK63" s="5" t="str">
        <f t="shared" si="350"/>
        <v/>
      </c>
      <c r="FL63" s="5" t="str">
        <f t="shared" si="351"/>
        <v/>
      </c>
      <c r="FM63" s="5" t="str">
        <f t="shared" si="352"/>
        <v/>
      </c>
      <c r="FN63" s="5" t="str">
        <f t="shared" si="353"/>
        <v/>
      </c>
      <c r="FO63" s="5" t="str">
        <f t="shared" si="354"/>
        <v/>
      </c>
      <c r="FP63" s="5" t="str">
        <f t="shared" si="355"/>
        <v/>
      </c>
      <c r="FQ63" s="5" t="str">
        <f t="shared" si="356"/>
        <v/>
      </c>
      <c r="FR63" s="5" t="str">
        <f t="shared" si="357"/>
        <v/>
      </c>
      <c r="FS63" s="5" t="str">
        <f t="shared" si="358"/>
        <v/>
      </c>
      <c r="FT63" s="5" t="str">
        <f t="shared" si="359"/>
        <v/>
      </c>
      <c r="FU63" s="5" t="str">
        <f t="shared" si="360"/>
        <v/>
      </c>
      <c r="FV63" s="5" t="str">
        <f t="shared" si="361"/>
        <v/>
      </c>
      <c r="FW63" s="5" t="str">
        <f t="shared" si="362"/>
        <v/>
      </c>
      <c r="FX63" s="5" t="str">
        <f t="shared" si="363"/>
        <v/>
      </c>
      <c r="FY63" s="5" t="str">
        <f t="shared" si="364"/>
        <v/>
      </c>
      <c r="FZ63" s="5" t="str">
        <f t="shared" si="365"/>
        <v/>
      </c>
      <c r="GA63" s="5" t="str">
        <f t="shared" si="366"/>
        <v/>
      </c>
      <c r="GB63" s="5" t="str">
        <f t="shared" si="367"/>
        <v/>
      </c>
      <c r="GC63" s="5" t="str">
        <f t="shared" si="368"/>
        <v/>
      </c>
      <c r="GD63" s="5" t="str">
        <f t="shared" si="369"/>
        <v/>
      </c>
      <c r="GE63" s="5" t="str">
        <f t="shared" si="370"/>
        <v/>
      </c>
      <c r="GF63" s="5" t="str">
        <f t="shared" si="371"/>
        <v/>
      </c>
      <c r="GG63" s="5" t="str">
        <f t="shared" si="372"/>
        <v/>
      </c>
      <c r="GH63" s="5" t="str">
        <f t="shared" si="373"/>
        <v/>
      </c>
      <c r="GI63" s="5" t="str">
        <f t="shared" si="374"/>
        <v/>
      </c>
      <c r="GJ63" s="5" t="str">
        <f t="shared" si="375"/>
        <v/>
      </c>
      <c r="GK63" s="5" t="str">
        <f t="shared" si="376"/>
        <v/>
      </c>
      <c r="GL63" s="5" t="str">
        <f t="shared" si="377"/>
        <v/>
      </c>
      <c r="GM63" s="5" t="str">
        <f t="shared" si="378"/>
        <v/>
      </c>
      <c r="GN63" s="5" t="str">
        <f t="shared" si="379"/>
        <v/>
      </c>
      <c r="GO63" s="5" t="str">
        <f t="shared" si="380"/>
        <v/>
      </c>
      <c r="GP63" s="5" t="str">
        <f t="shared" si="381"/>
        <v/>
      </c>
      <c r="GQ63" s="5" t="str">
        <f t="shared" si="382"/>
        <v/>
      </c>
      <c r="GR63" s="5" t="str">
        <f t="shared" si="383"/>
        <v/>
      </c>
      <c r="GS63" s="5" t="str">
        <f t="shared" si="384"/>
        <v/>
      </c>
      <c r="GT63" s="5" t="str">
        <f t="shared" si="385"/>
        <v/>
      </c>
      <c r="GU63" s="5" t="str">
        <f t="shared" si="386"/>
        <v/>
      </c>
      <c r="GV63" s="5" t="str">
        <f t="shared" si="387"/>
        <v/>
      </c>
      <c r="GW63" s="5" t="str">
        <f t="shared" si="388"/>
        <v/>
      </c>
      <c r="GX63" s="5" t="str">
        <f t="shared" si="389"/>
        <v/>
      </c>
      <c r="GY63" s="5" t="str">
        <f t="shared" si="390"/>
        <v/>
      </c>
      <c r="GZ63" s="5" t="str">
        <f t="shared" si="391"/>
        <v/>
      </c>
      <c r="HA63" s="5" t="str">
        <f t="shared" si="392"/>
        <v/>
      </c>
      <c r="HB63" s="5" t="str">
        <f t="shared" si="393"/>
        <v/>
      </c>
      <c r="HC63" s="5" t="str">
        <f t="shared" si="394"/>
        <v/>
      </c>
      <c r="HD63" s="5" t="str">
        <f t="shared" si="395"/>
        <v/>
      </c>
      <c r="HE63" s="5" t="str">
        <f t="shared" si="396"/>
        <v/>
      </c>
      <c r="HF63" s="5" t="str">
        <f t="shared" si="397"/>
        <v/>
      </c>
      <c r="HG63" s="5" t="str">
        <f t="shared" si="398"/>
        <v/>
      </c>
      <c r="HH63" s="5" t="str">
        <f t="shared" si="399"/>
        <v/>
      </c>
      <c r="HI63" s="5" t="str">
        <f t="shared" si="400"/>
        <v/>
      </c>
      <c r="HJ63" s="5" t="str">
        <f t="shared" si="401"/>
        <v/>
      </c>
      <c r="HK63" s="5" t="str">
        <f t="shared" si="402"/>
        <v/>
      </c>
      <c r="HL63" s="5" t="str">
        <f t="shared" si="403"/>
        <v/>
      </c>
      <c r="HM63" s="5" t="str">
        <f t="shared" si="404"/>
        <v/>
      </c>
      <c r="HN63" s="5" t="str">
        <f t="shared" si="405"/>
        <v/>
      </c>
      <c r="HO63" s="5" t="str">
        <f t="shared" si="406"/>
        <v/>
      </c>
      <c r="HP63" s="5" t="str">
        <f t="shared" si="407"/>
        <v/>
      </c>
      <c r="HQ63" s="5" t="str">
        <f t="shared" si="408"/>
        <v/>
      </c>
      <c r="HR63" s="5" t="str">
        <f t="shared" si="409"/>
        <v/>
      </c>
      <c r="HS63" s="5" t="str">
        <f t="shared" si="410"/>
        <v/>
      </c>
      <c r="HT63" s="5" t="str">
        <f t="shared" si="411"/>
        <v/>
      </c>
      <c r="HU63" s="5" t="str">
        <f t="shared" si="412"/>
        <v/>
      </c>
      <c r="HV63" s="5" t="str">
        <f t="shared" si="413"/>
        <v/>
      </c>
      <c r="HW63" s="5" t="str">
        <f t="shared" si="414"/>
        <v/>
      </c>
      <c r="HX63" s="5" t="str">
        <f t="shared" si="415"/>
        <v/>
      </c>
      <c r="HY63" s="5" t="str">
        <f t="shared" si="416"/>
        <v/>
      </c>
      <c r="HZ63" s="5" t="str">
        <f t="shared" si="417"/>
        <v/>
      </c>
      <c r="IA63" s="5" t="str">
        <f t="shared" si="418"/>
        <v/>
      </c>
      <c r="IB63" s="5" t="str">
        <f t="shared" si="419"/>
        <v/>
      </c>
      <c r="IC63" s="5" t="str">
        <f t="shared" si="420"/>
        <v/>
      </c>
      <c r="ID63" s="5" t="str">
        <f t="shared" si="421"/>
        <v/>
      </c>
      <c r="IE63" s="5" t="str">
        <f t="shared" si="422"/>
        <v/>
      </c>
      <c r="IF63" s="5" t="str">
        <f t="shared" si="423"/>
        <v/>
      </c>
      <c r="IG63" s="5" t="str">
        <f t="shared" si="424"/>
        <v/>
      </c>
      <c r="IH63" s="5" t="str">
        <f t="shared" si="425"/>
        <v/>
      </c>
      <c r="II63" s="5" t="str">
        <f t="shared" si="426"/>
        <v/>
      </c>
      <c r="IJ63" s="5" t="str">
        <f t="shared" si="427"/>
        <v/>
      </c>
      <c r="IK63" s="5" t="str">
        <f t="shared" si="428"/>
        <v/>
      </c>
      <c r="IL63" s="5" t="str">
        <f t="shared" si="429"/>
        <v/>
      </c>
      <c r="IM63" s="5" t="str">
        <f t="shared" si="430"/>
        <v/>
      </c>
      <c r="IN63" s="5" t="str">
        <f t="shared" si="431"/>
        <v/>
      </c>
      <c r="IO63" s="5" t="str">
        <f t="shared" si="432"/>
        <v/>
      </c>
      <c r="IP63" s="5" t="str">
        <f t="shared" si="433"/>
        <v/>
      </c>
      <c r="IQ63" s="5" t="str">
        <f t="shared" si="434"/>
        <v/>
      </c>
      <c r="IR63" s="5" t="str">
        <f t="shared" si="435"/>
        <v/>
      </c>
      <c r="IS63" s="5" t="str">
        <f t="shared" si="436"/>
        <v/>
      </c>
      <c r="IT63" s="5" t="str">
        <f t="shared" si="437"/>
        <v/>
      </c>
      <c r="IU63" s="5" t="str">
        <f t="shared" si="438"/>
        <v/>
      </c>
      <c r="IV63" s="5" t="str">
        <f t="shared" si="439"/>
        <v/>
      </c>
      <c r="IW63" s="5" t="str">
        <f t="shared" si="440"/>
        <v/>
      </c>
      <c r="IX63" s="5" t="str">
        <f t="shared" si="441"/>
        <v/>
      </c>
      <c r="IY63" s="5" t="str">
        <f t="shared" si="442"/>
        <v/>
      </c>
      <c r="IZ63" s="5" t="str">
        <f t="shared" si="443"/>
        <v/>
      </c>
      <c r="JA63" s="5" t="str">
        <f t="shared" si="444"/>
        <v/>
      </c>
      <c r="JB63" s="5" t="str">
        <f t="shared" si="445"/>
        <v/>
      </c>
      <c r="JC63" s="5" t="str">
        <f t="shared" si="446"/>
        <v/>
      </c>
      <c r="JD63" s="5" t="str">
        <f t="shared" si="447"/>
        <v/>
      </c>
      <c r="JE63" s="5" t="str">
        <f t="shared" si="448"/>
        <v/>
      </c>
      <c r="JF63" s="5" t="str">
        <f t="shared" si="449"/>
        <v/>
      </c>
      <c r="JG63" s="5" t="str">
        <f t="shared" si="450"/>
        <v/>
      </c>
      <c r="JH63" s="5" t="str">
        <f t="shared" si="451"/>
        <v/>
      </c>
      <c r="JI63" s="5" t="str">
        <f t="shared" si="452"/>
        <v/>
      </c>
      <c r="JJ63" s="5" t="str">
        <f t="shared" si="453"/>
        <v/>
      </c>
      <c r="JK63" s="5" t="str">
        <f t="shared" si="454"/>
        <v/>
      </c>
      <c r="JL63" s="5" t="str">
        <f t="shared" si="455"/>
        <v/>
      </c>
      <c r="JM63" s="5" t="str">
        <f t="shared" si="456"/>
        <v/>
      </c>
      <c r="JN63" s="5" t="str">
        <f t="shared" si="457"/>
        <v/>
      </c>
      <c r="JO63" s="5" t="str">
        <f t="shared" si="458"/>
        <v/>
      </c>
      <c r="JP63" s="5" t="str">
        <f t="shared" si="459"/>
        <v/>
      </c>
      <c r="JQ63" s="5" t="str">
        <f t="shared" si="460"/>
        <v/>
      </c>
      <c r="JR63" s="5" t="str">
        <f t="shared" si="461"/>
        <v/>
      </c>
      <c r="JS63" s="5" t="str">
        <f t="shared" si="462"/>
        <v/>
      </c>
      <c r="JT63" s="5" t="str">
        <f t="shared" si="463"/>
        <v/>
      </c>
      <c r="JU63" s="5" t="str">
        <f t="shared" si="464"/>
        <v/>
      </c>
      <c r="JV63" s="5" t="str">
        <f t="shared" si="465"/>
        <v/>
      </c>
      <c r="JW63" s="5" t="str">
        <f t="shared" si="466"/>
        <v/>
      </c>
      <c r="JX63" s="5" t="str">
        <f t="shared" si="467"/>
        <v/>
      </c>
      <c r="JY63" s="5" t="str">
        <f t="shared" si="468"/>
        <v/>
      </c>
      <c r="JZ63" s="5" t="str">
        <f t="shared" si="469"/>
        <v/>
      </c>
      <c r="KA63" s="5" t="str">
        <f t="shared" si="470"/>
        <v/>
      </c>
      <c r="KB63" s="5" t="str">
        <f t="shared" si="471"/>
        <v/>
      </c>
      <c r="KC63" s="5" t="str">
        <f t="shared" si="472"/>
        <v/>
      </c>
      <c r="KD63" s="5" t="str">
        <f t="shared" si="473"/>
        <v/>
      </c>
      <c r="KE63" s="5" t="str">
        <f t="shared" si="474"/>
        <v/>
      </c>
      <c r="KF63" s="5" t="str">
        <f t="shared" si="475"/>
        <v/>
      </c>
      <c r="KG63" s="5" t="str">
        <f t="shared" si="476"/>
        <v/>
      </c>
      <c r="KH63" s="5" t="str">
        <f t="shared" si="477"/>
        <v/>
      </c>
      <c r="KI63" s="5" t="str">
        <f t="shared" si="478"/>
        <v/>
      </c>
      <c r="KJ63" s="5" t="str">
        <f t="shared" si="479"/>
        <v/>
      </c>
      <c r="KK63" s="5" t="str">
        <f t="shared" si="480"/>
        <v/>
      </c>
      <c r="KL63" s="5" t="str">
        <f t="shared" si="481"/>
        <v/>
      </c>
      <c r="KM63" s="5" t="str">
        <f t="shared" si="482"/>
        <v/>
      </c>
      <c r="KN63" s="5" t="str">
        <f t="shared" si="483"/>
        <v/>
      </c>
      <c r="KO63" s="5" t="str">
        <f t="shared" si="484"/>
        <v/>
      </c>
      <c r="KP63" s="5" t="str">
        <f t="shared" si="485"/>
        <v/>
      </c>
      <c r="KQ63" s="5" t="str">
        <f t="shared" si="486"/>
        <v/>
      </c>
      <c r="KR63" s="5" t="str">
        <f t="shared" si="487"/>
        <v/>
      </c>
      <c r="KS63" s="5" t="str">
        <f t="shared" si="488"/>
        <v/>
      </c>
      <c r="KT63" s="5" t="str">
        <f t="shared" si="489"/>
        <v/>
      </c>
      <c r="KU63" s="5" t="str">
        <f t="shared" si="490"/>
        <v/>
      </c>
      <c r="KV63" s="6" t="str">
        <f t="shared" si="491"/>
        <v/>
      </c>
    </row>
    <row r="64" spans="1:308">
      <c r="A64" s="4" t="str">
        <f>'Traces (part 1)'!A64</f>
        <v>R190</v>
      </c>
      <c r="B64" s="4" t="str">
        <f t="shared" si="186"/>
        <v>X</v>
      </c>
      <c r="C64" s="4">
        <f t="shared" si="187"/>
        <v>190</v>
      </c>
      <c r="D64" s="12">
        <f t="shared" si="188"/>
        <v>-3439</v>
      </c>
      <c r="E64" s="13">
        <f t="shared" si="189"/>
        <v>3653</v>
      </c>
      <c r="F64" s="13">
        <f t="shared" si="190"/>
        <v>28256</v>
      </c>
      <c r="G64" s="5"/>
      <c r="H64" s="5" t="str">
        <f t="shared" ref="H64:H127" si="492">IF(
 _xlfn.CONCAT($B64,H$2)="XY",
  IF(AND(
   G$4&gt;=MIN($D63,$D64),
   G$4&lt;=MAX($D63,$D64),
   $E63&gt;=MIN(G$5,H$5),
   $E63&lt;=MAX(G$5,H$5)
  ),$F63 + G$6 + ABS($E63 - G$5) + ABS(G$4 - $D63),""),
 IF(
  _xlfn.CONCAT($B64,H$2)="YX",
  IF(AND(
   $D63&gt;=MIN(G$4,H$4),
   $D63&lt;=MAX(G$4,H$4),
   G$5&gt;=MIN($E63,$E64),
   G$5&lt;=MAX($E63,$E64)
  ),$F63 + G$6 + ABS($E63 - G$5) + ABS(G$4 - $D63),""),
  ""
 )
)</f>
        <v/>
      </c>
      <c r="I64" s="5" t="str">
        <f t="shared" ref="I64:I127" si="493">IF(
 _xlfn.CONCAT($B64,I$2)="XY",
  IF(AND(
   H$4&gt;=MIN($D63,$D64),
   H$4&lt;=MAX($D63,$D64),
   $E63&gt;=MIN(H$5,I$5),
   $E63&lt;=MAX(H$5,I$5)
  ),$F63 + H$6 + ABS($E63 - H$5) + ABS(H$4 - $D63),""),
 IF(
  _xlfn.CONCAT($B64,I$2)="YX",
  IF(AND(
   $D63&gt;=MIN(H$4,I$4),
   $D63&lt;=MAX(H$4,I$4),
   H$5&gt;=MIN($E63,$E64),
   H$5&lt;=MAX($E63,$E64)
  ),$F63 + H$6 + ABS($E63 - H$5) + ABS(H$4 - $D63),""),
  ""
 )
)</f>
        <v/>
      </c>
      <c r="J64" s="5" t="str">
        <f t="shared" ref="J64:J127" si="494">IF(
 _xlfn.CONCAT($B64,J$2)="XY",
  IF(AND(
   I$4&gt;=MIN($D63,$D64),
   I$4&lt;=MAX($D63,$D64),
   $E63&gt;=MIN(I$5,J$5),
   $E63&lt;=MAX(I$5,J$5)
  ),$F63 + I$6 + ABS($E63 - I$5) + ABS(I$4 - $D63),""),
 IF(
  _xlfn.CONCAT($B64,J$2)="YX",
  IF(AND(
   $D63&gt;=MIN(I$4,J$4),
   $D63&lt;=MAX(I$4,J$4),
   I$5&gt;=MIN($E63,$E64),
   I$5&lt;=MAX($E63,$E64)
  ),$F63 + I$6 + ABS($E63 - I$5) + ABS(I$4 - $D63),""),
  ""
 )
)</f>
        <v/>
      </c>
      <c r="K64" s="5" t="str">
        <f t="shared" ref="K64:K127" si="495">IF(
 _xlfn.CONCAT($B64,K$2)="XY",
  IF(AND(
   J$4&gt;=MIN($D63,$D64),
   J$4&lt;=MAX($D63,$D64),
   $E63&gt;=MIN(J$5,K$5),
   $E63&lt;=MAX(J$5,K$5)
  ),$F63 + J$6 + ABS($E63 - J$5) + ABS(J$4 - $D63),""),
 IF(
  _xlfn.CONCAT($B64,K$2)="YX",
  IF(AND(
   $D63&gt;=MIN(J$4,K$4),
   $D63&lt;=MAX(J$4,K$4),
   J$5&gt;=MIN($E63,$E64),
   J$5&lt;=MAX($E63,$E64)
  ),$F63 + J$6 + ABS($E63 - J$5) + ABS(J$4 - $D63),""),
  ""
 )
)</f>
        <v/>
      </c>
      <c r="L64" s="5" t="str">
        <f t="shared" ref="L64:L127" si="496">IF(
 _xlfn.CONCAT($B64,L$2)="XY",
  IF(AND(
   K$4&gt;=MIN($D63,$D64),
   K$4&lt;=MAX($D63,$D64),
   $E63&gt;=MIN(K$5,L$5),
   $E63&lt;=MAX(K$5,L$5)
  ),$F63 + K$6 + ABS($E63 - K$5) + ABS(K$4 - $D63),""),
 IF(
  _xlfn.CONCAT($B64,L$2)="YX",
  IF(AND(
   $D63&gt;=MIN(K$4,L$4),
   $D63&lt;=MAX(K$4,L$4),
   K$5&gt;=MIN($E63,$E64),
   K$5&lt;=MAX($E63,$E64)
  ),$F63 + K$6 + ABS($E63 - K$5) + ABS(K$4 - $D63),""),
  ""
 )
)</f>
        <v/>
      </c>
      <c r="M64" s="5" t="str">
        <f t="shared" ref="M64:M127" si="497">IF(
 _xlfn.CONCAT($B64,M$2)="XY",
  IF(AND(
   L$4&gt;=MIN($D63,$D64),
   L$4&lt;=MAX($D63,$D64),
   $E63&gt;=MIN(L$5,M$5),
   $E63&lt;=MAX(L$5,M$5)
  ),$F63 + L$6 + ABS($E63 - L$5) + ABS(L$4 - $D63),""),
 IF(
  _xlfn.CONCAT($B64,M$2)="YX",
  IF(AND(
   $D63&gt;=MIN(L$4,M$4),
   $D63&lt;=MAX(L$4,M$4),
   L$5&gt;=MIN($E63,$E64),
   L$5&lt;=MAX($E63,$E64)
  ),$F63 + L$6 + ABS($E63 - L$5) + ABS(L$4 - $D63),""),
  ""
 )
)</f>
        <v/>
      </c>
      <c r="N64" s="5" t="str">
        <f t="shared" ref="N64:N127" si="498">IF(
 _xlfn.CONCAT($B64,N$2)="XY",
  IF(AND(
   M$4&gt;=MIN($D63,$D64),
   M$4&lt;=MAX($D63,$D64),
   $E63&gt;=MIN(M$5,N$5),
   $E63&lt;=MAX(M$5,N$5)
  ),$F63 + M$6 + ABS($E63 - M$5) + ABS(M$4 - $D63),""),
 IF(
  _xlfn.CONCAT($B64,N$2)="YX",
  IF(AND(
   $D63&gt;=MIN(M$4,N$4),
   $D63&lt;=MAX(M$4,N$4),
   M$5&gt;=MIN($E63,$E64),
   M$5&lt;=MAX($E63,$E64)
  ),$F63 + M$6 + ABS($E63 - M$5) + ABS(M$4 - $D63),""),
  ""
 )
)</f>
        <v/>
      </c>
      <c r="O64" s="5" t="str">
        <f t="shared" ref="O64:O127" si="499">IF(
 _xlfn.CONCAT($B64,O$2)="XY",
  IF(AND(
   N$4&gt;=MIN($D63,$D64),
   N$4&lt;=MAX($D63,$D64),
   $E63&gt;=MIN(N$5,O$5),
   $E63&lt;=MAX(N$5,O$5)
  ),$F63 + N$6 + ABS($E63 - N$5) + ABS(N$4 - $D63),""),
 IF(
  _xlfn.CONCAT($B64,O$2)="YX",
  IF(AND(
   $D63&gt;=MIN(N$4,O$4),
   $D63&lt;=MAX(N$4,O$4),
   N$5&gt;=MIN($E63,$E64),
   N$5&lt;=MAX($E63,$E64)
  ),$F63 + N$6 + ABS($E63 - N$5) + ABS(N$4 - $D63),""),
  ""
 )
)</f>
        <v/>
      </c>
      <c r="P64" s="5" t="str">
        <f t="shared" ref="P64:P127" si="500">IF(
 _xlfn.CONCAT($B64,P$2)="XY",
  IF(AND(
   O$4&gt;=MIN($D63,$D64),
   O$4&lt;=MAX($D63,$D64),
   $E63&gt;=MIN(O$5,P$5),
   $E63&lt;=MAX(O$5,P$5)
  ),$F63 + O$6 + ABS($E63 - O$5) + ABS(O$4 - $D63),""),
 IF(
  _xlfn.CONCAT($B64,P$2)="YX",
  IF(AND(
   $D63&gt;=MIN(O$4,P$4),
   $D63&lt;=MAX(O$4,P$4),
   O$5&gt;=MIN($E63,$E64),
   O$5&lt;=MAX($E63,$E64)
  ),$F63 + O$6 + ABS($E63 - O$5) + ABS(O$4 - $D63),""),
  ""
 )
)</f>
        <v/>
      </c>
      <c r="Q64" s="5" t="str">
        <f t="shared" ref="Q64:Q127" si="501">IF(
 _xlfn.CONCAT($B64,Q$2)="XY",
  IF(AND(
   P$4&gt;=MIN($D63,$D64),
   P$4&lt;=MAX($D63,$D64),
   $E63&gt;=MIN(P$5,Q$5),
   $E63&lt;=MAX(P$5,Q$5)
  ),$F63 + P$6 + ABS($E63 - P$5) + ABS(P$4 - $D63),""),
 IF(
  _xlfn.CONCAT($B64,Q$2)="YX",
  IF(AND(
   $D63&gt;=MIN(P$4,Q$4),
   $D63&lt;=MAX(P$4,Q$4),
   P$5&gt;=MIN($E63,$E64),
   P$5&lt;=MAX($E63,$E64)
  ),$F63 + P$6 + ABS($E63 - P$5) + ABS(P$4 - $D63),""),
  ""
 )
)</f>
        <v/>
      </c>
      <c r="R64" s="5" t="str">
        <f t="shared" ref="R64:R127" si="502">IF(
 _xlfn.CONCAT($B64,R$2)="XY",
  IF(AND(
   Q$4&gt;=MIN($D63,$D64),
   Q$4&lt;=MAX($D63,$D64),
   $E63&gt;=MIN(Q$5,R$5),
   $E63&lt;=MAX(Q$5,R$5)
  ),$F63 + Q$6 + ABS($E63 - Q$5) + ABS(Q$4 - $D63),""),
 IF(
  _xlfn.CONCAT($B64,R$2)="YX",
  IF(AND(
   $D63&gt;=MIN(Q$4,R$4),
   $D63&lt;=MAX(Q$4,R$4),
   Q$5&gt;=MIN($E63,$E64),
   Q$5&lt;=MAX($E63,$E64)
  ),$F63 + Q$6 + ABS($E63 - Q$5) + ABS(Q$4 - $D63),""),
  ""
 )
)</f>
        <v/>
      </c>
      <c r="S64" s="5" t="str">
        <f t="shared" ref="S64:S127" si="503">IF(
 _xlfn.CONCAT($B64,S$2)="XY",
  IF(AND(
   R$4&gt;=MIN($D63,$D64),
   R$4&lt;=MAX($D63,$D64),
   $E63&gt;=MIN(R$5,S$5),
   $E63&lt;=MAX(R$5,S$5)
  ),$F63 + R$6 + ABS($E63 - R$5) + ABS(R$4 - $D63),""),
 IF(
  _xlfn.CONCAT($B64,S$2)="YX",
  IF(AND(
   $D63&gt;=MIN(R$4,S$4),
   $D63&lt;=MAX(R$4,S$4),
   R$5&gt;=MIN($E63,$E64),
   R$5&lt;=MAX($E63,$E64)
  ),$F63 + R$6 + ABS($E63 - R$5) + ABS(R$4 - $D63),""),
  ""
 )
)</f>
        <v/>
      </c>
      <c r="T64" s="5" t="str">
        <f t="shared" ref="T64:T127" si="504">IF(
 _xlfn.CONCAT($B64,T$2)="XY",
  IF(AND(
   S$4&gt;=MIN($D63,$D64),
   S$4&lt;=MAX($D63,$D64),
   $E63&gt;=MIN(S$5,T$5),
   $E63&lt;=MAX(S$5,T$5)
  ),$F63 + S$6 + ABS($E63 - S$5) + ABS(S$4 - $D63),""),
 IF(
  _xlfn.CONCAT($B64,T$2)="YX",
  IF(AND(
   $D63&gt;=MIN(S$4,T$4),
   $D63&lt;=MAX(S$4,T$4),
   S$5&gt;=MIN($E63,$E64),
   S$5&lt;=MAX($E63,$E64)
  ),$F63 + S$6 + ABS($E63 - S$5) + ABS(S$4 - $D63),""),
  ""
 )
)</f>
        <v/>
      </c>
      <c r="U64" s="5" t="str">
        <f t="shared" ref="U64:U127" si="505">IF(
 _xlfn.CONCAT($B64,U$2)="XY",
  IF(AND(
   T$4&gt;=MIN($D63,$D64),
   T$4&lt;=MAX($D63,$D64),
   $E63&gt;=MIN(T$5,U$5),
   $E63&lt;=MAX(T$5,U$5)
  ),$F63 + T$6 + ABS($E63 - T$5) + ABS(T$4 - $D63),""),
 IF(
  _xlfn.CONCAT($B64,U$2)="YX",
  IF(AND(
   $D63&gt;=MIN(T$4,U$4),
   $D63&lt;=MAX(T$4,U$4),
   T$5&gt;=MIN($E63,$E64),
   T$5&lt;=MAX($E63,$E64)
  ),$F63 + T$6 + ABS($E63 - T$5) + ABS(T$4 - $D63),""),
  ""
 )
)</f>
        <v/>
      </c>
      <c r="V64" s="5" t="str">
        <f t="shared" ref="V64:V127" si="506">IF(
 _xlfn.CONCAT($B64,V$2)="XY",
  IF(AND(
   U$4&gt;=MIN($D63,$D64),
   U$4&lt;=MAX($D63,$D64),
   $E63&gt;=MIN(U$5,V$5),
   $E63&lt;=MAX(U$5,V$5)
  ),$F63 + U$6 + ABS($E63 - U$5) + ABS(U$4 - $D63),""),
 IF(
  _xlfn.CONCAT($B64,V$2)="YX",
  IF(AND(
   $D63&gt;=MIN(U$4,V$4),
   $D63&lt;=MAX(U$4,V$4),
   U$5&gt;=MIN($E63,$E64),
   U$5&lt;=MAX($E63,$E64)
  ),$F63 + U$6 + ABS($E63 - U$5) + ABS(U$4 - $D63),""),
  ""
 )
)</f>
        <v/>
      </c>
      <c r="W64" s="5" t="str">
        <f t="shared" ref="W64:W127" si="507">IF(
 _xlfn.CONCAT($B64,W$2)="XY",
  IF(AND(
   V$4&gt;=MIN($D63,$D64),
   V$4&lt;=MAX($D63,$D64),
   $E63&gt;=MIN(V$5,W$5),
   $E63&lt;=MAX(V$5,W$5)
  ),$F63 + V$6 + ABS($E63 - V$5) + ABS(V$4 - $D63),""),
 IF(
  _xlfn.CONCAT($B64,W$2)="YX",
  IF(AND(
   $D63&gt;=MIN(V$4,W$4),
   $D63&lt;=MAX(V$4,W$4),
   V$5&gt;=MIN($E63,$E64),
   V$5&lt;=MAX($E63,$E64)
  ),$F63 + V$6 + ABS($E63 - V$5) + ABS(V$4 - $D63),""),
  ""
 )
)</f>
        <v/>
      </c>
      <c r="X64" s="5" t="str">
        <f t="shared" ref="X64:X127" si="508">IF(
 _xlfn.CONCAT($B64,X$2)="XY",
  IF(AND(
   W$4&gt;=MIN($D63,$D64),
   W$4&lt;=MAX($D63,$D64),
   $E63&gt;=MIN(W$5,X$5),
   $E63&lt;=MAX(W$5,X$5)
  ),$F63 + W$6 + ABS($E63 - W$5) + ABS(W$4 - $D63),""),
 IF(
  _xlfn.CONCAT($B64,X$2)="YX",
  IF(AND(
   $D63&gt;=MIN(W$4,X$4),
   $D63&lt;=MAX(W$4,X$4),
   W$5&gt;=MIN($E63,$E64),
   W$5&lt;=MAX($E63,$E64)
  ),$F63 + W$6 + ABS($E63 - W$5) + ABS(W$4 - $D63),""),
  ""
 )
)</f>
        <v/>
      </c>
      <c r="Y64" s="5" t="str">
        <f t="shared" ref="Y64:Y127" si="509">IF(
 _xlfn.CONCAT($B64,Y$2)="XY",
  IF(AND(
   X$4&gt;=MIN($D63,$D64),
   X$4&lt;=MAX($D63,$D64),
   $E63&gt;=MIN(X$5,Y$5),
   $E63&lt;=MAX(X$5,Y$5)
  ),$F63 + X$6 + ABS($E63 - X$5) + ABS(X$4 - $D63),""),
 IF(
  _xlfn.CONCAT($B64,Y$2)="YX",
  IF(AND(
   $D63&gt;=MIN(X$4,Y$4),
   $D63&lt;=MAX(X$4,Y$4),
   X$5&gt;=MIN($E63,$E64),
   X$5&lt;=MAX($E63,$E64)
  ),$F63 + X$6 + ABS($E63 - X$5) + ABS(X$4 - $D63),""),
  ""
 )
)</f>
        <v/>
      </c>
      <c r="Z64" s="5" t="str">
        <f t="shared" ref="Z64:Z127" si="510">IF(
 _xlfn.CONCAT($B64,Z$2)="XY",
  IF(AND(
   Y$4&gt;=MIN($D63,$D64),
   Y$4&lt;=MAX($D63,$D64),
   $E63&gt;=MIN(Y$5,Z$5),
   $E63&lt;=MAX(Y$5,Z$5)
  ),$F63 + Y$6 + ABS($E63 - Y$5) + ABS(Y$4 - $D63),""),
 IF(
  _xlfn.CONCAT($B64,Z$2)="YX",
  IF(AND(
   $D63&gt;=MIN(Y$4,Z$4),
   $D63&lt;=MAX(Y$4,Z$4),
   Y$5&gt;=MIN($E63,$E64),
   Y$5&lt;=MAX($E63,$E64)
  ),$F63 + Y$6 + ABS($E63 - Y$5) + ABS(Y$4 - $D63),""),
  ""
 )
)</f>
        <v/>
      </c>
      <c r="AA64" s="5" t="str">
        <f t="shared" ref="AA64:AA127" si="511">IF(
 _xlfn.CONCAT($B64,AA$2)="XY",
  IF(AND(
   Z$4&gt;=MIN($D63,$D64),
   Z$4&lt;=MAX($D63,$D64),
   $E63&gt;=MIN(Z$5,AA$5),
   $E63&lt;=MAX(Z$5,AA$5)
  ),$F63 + Z$6 + ABS($E63 - Z$5) + ABS(Z$4 - $D63),""),
 IF(
  _xlfn.CONCAT($B64,AA$2)="YX",
  IF(AND(
   $D63&gt;=MIN(Z$4,AA$4),
   $D63&lt;=MAX(Z$4,AA$4),
   Z$5&gt;=MIN($E63,$E64),
   Z$5&lt;=MAX($E63,$E64)
  ),$F63 + Z$6 + ABS($E63 - Z$5) + ABS(Z$4 - $D63),""),
  ""
 )
)</f>
        <v/>
      </c>
      <c r="AB64" s="5" t="str">
        <f t="shared" ref="AB64:AB127" si="512">IF(
 _xlfn.CONCAT($B64,AB$2)="XY",
  IF(AND(
   AA$4&gt;=MIN($D63,$D64),
   AA$4&lt;=MAX($D63,$D64),
   $E63&gt;=MIN(AA$5,AB$5),
   $E63&lt;=MAX(AA$5,AB$5)
  ),$F63 + AA$6 + ABS($E63 - AA$5) + ABS(AA$4 - $D63),""),
 IF(
  _xlfn.CONCAT($B64,AB$2)="YX",
  IF(AND(
   $D63&gt;=MIN(AA$4,AB$4),
   $D63&lt;=MAX(AA$4,AB$4),
   AA$5&gt;=MIN($E63,$E64),
   AA$5&lt;=MAX($E63,$E64)
  ),$F63 + AA$6 + ABS($E63 - AA$5) + ABS(AA$4 - $D63),""),
  ""
 )
)</f>
        <v/>
      </c>
      <c r="AC64" s="5" t="str">
        <f t="shared" ref="AC64:AC127" si="513">IF(
 _xlfn.CONCAT($B64,AC$2)="XY",
  IF(AND(
   AB$4&gt;=MIN($D63,$D64),
   AB$4&lt;=MAX($D63,$D64),
   $E63&gt;=MIN(AB$5,AC$5),
   $E63&lt;=MAX(AB$5,AC$5)
  ),$F63 + AB$6 + ABS($E63 - AB$5) + ABS(AB$4 - $D63),""),
 IF(
  _xlfn.CONCAT($B64,AC$2)="YX",
  IF(AND(
   $D63&gt;=MIN(AB$4,AC$4),
   $D63&lt;=MAX(AB$4,AC$4),
   AB$5&gt;=MIN($E63,$E64),
   AB$5&lt;=MAX($E63,$E64)
  ),$F63 + AB$6 + ABS($E63 - AB$5) + ABS(AB$4 - $D63),""),
  ""
 )
)</f>
        <v/>
      </c>
      <c r="AD64" s="5" t="str">
        <f t="shared" ref="AD64:AD127" si="514">IF(
 _xlfn.CONCAT($B64,AD$2)="XY",
  IF(AND(
   AC$4&gt;=MIN($D63,$D64),
   AC$4&lt;=MAX($D63,$D64),
   $E63&gt;=MIN(AC$5,AD$5),
   $E63&lt;=MAX(AC$5,AD$5)
  ),$F63 + AC$6 + ABS($E63 - AC$5) + ABS(AC$4 - $D63),""),
 IF(
  _xlfn.CONCAT($B64,AD$2)="YX",
  IF(AND(
   $D63&gt;=MIN(AC$4,AD$4),
   $D63&lt;=MAX(AC$4,AD$4),
   AC$5&gt;=MIN($E63,$E64),
   AC$5&lt;=MAX($E63,$E64)
  ),$F63 + AC$6 + ABS($E63 - AC$5) + ABS(AC$4 - $D63),""),
  ""
 )
)</f>
        <v/>
      </c>
      <c r="AE64" s="5" t="str">
        <f t="shared" ref="AE64:AE127" si="515">IF(
 _xlfn.CONCAT($B64,AE$2)="XY",
  IF(AND(
   AD$4&gt;=MIN($D63,$D64),
   AD$4&lt;=MAX($D63,$D64),
   $E63&gt;=MIN(AD$5,AE$5),
   $E63&lt;=MAX(AD$5,AE$5)
  ),$F63 + AD$6 + ABS($E63 - AD$5) + ABS(AD$4 - $D63),""),
 IF(
  _xlfn.CONCAT($B64,AE$2)="YX",
  IF(AND(
   $D63&gt;=MIN(AD$4,AE$4),
   $D63&lt;=MAX(AD$4,AE$4),
   AD$5&gt;=MIN($E63,$E64),
   AD$5&lt;=MAX($E63,$E64)
  ),$F63 + AD$6 + ABS($E63 - AD$5) + ABS(AD$4 - $D63),""),
  ""
 )
)</f>
        <v/>
      </c>
      <c r="AF64" s="5" t="str">
        <f t="shared" ref="AF64:AF127" si="516">IF(
 _xlfn.CONCAT($B64,AF$2)="XY",
  IF(AND(
   AE$4&gt;=MIN($D63,$D64),
   AE$4&lt;=MAX($D63,$D64),
   $E63&gt;=MIN(AE$5,AF$5),
   $E63&lt;=MAX(AE$5,AF$5)
  ),$F63 + AE$6 + ABS($E63 - AE$5) + ABS(AE$4 - $D63),""),
 IF(
  _xlfn.CONCAT($B64,AF$2)="YX",
  IF(AND(
   $D63&gt;=MIN(AE$4,AF$4),
   $D63&lt;=MAX(AE$4,AF$4),
   AE$5&gt;=MIN($E63,$E64),
   AE$5&lt;=MAX($E63,$E64)
  ),$F63 + AE$6 + ABS($E63 - AE$5) + ABS(AE$4 - $D63),""),
  ""
 )
)</f>
        <v/>
      </c>
      <c r="AG64" s="5" t="str">
        <f t="shared" ref="AG64:AG127" si="517">IF(
 _xlfn.CONCAT($B64,AG$2)="XY",
  IF(AND(
   AF$4&gt;=MIN($D63,$D64),
   AF$4&lt;=MAX($D63,$D64),
   $E63&gt;=MIN(AF$5,AG$5),
   $E63&lt;=MAX(AF$5,AG$5)
  ),$F63 + AF$6 + ABS($E63 - AF$5) + ABS(AF$4 - $D63),""),
 IF(
  _xlfn.CONCAT($B64,AG$2)="YX",
  IF(AND(
   $D63&gt;=MIN(AF$4,AG$4),
   $D63&lt;=MAX(AF$4,AG$4),
   AF$5&gt;=MIN($E63,$E64),
   AF$5&lt;=MAX($E63,$E64)
  ),$F63 + AF$6 + ABS($E63 - AF$5) + ABS(AF$4 - $D63),""),
  ""
 )
)</f>
        <v/>
      </c>
      <c r="AH64" s="5" t="str">
        <f t="shared" ref="AH64:AH127" si="518">IF(
 _xlfn.CONCAT($B64,AH$2)="XY",
  IF(AND(
   AG$4&gt;=MIN($D63,$D64),
   AG$4&lt;=MAX($D63,$D64),
   $E63&gt;=MIN(AG$5,AH$5),
   $E63&lt;=MAX(AG$5,AH$5)
  ),$F63 + AG$6 + ABS($E63 - AG$5) + ABS(AG$4 - $D63),""),
 IF(
  _xlfn.CONCAT($B64,AH$2)="YX",
  IF(AND(
   $D63&gt;=MIN(AG$4,AH$4),
   $D63&lt;=MAX(AG$4,AH$4),
   AG$5&gt;=MIN($E63,$E64),
   AG$5&lt;=MAX($E63,$E64)
  ),$F63 + AG$6 + ABS($E63 - AG$5) + ABS(AG$4 - $D63),""),
  ""
 )
)</f>
        <v/>
      </c>
      <c r="AI64" s="5" t="str">
        <f t="shared" ref="AI64:AI127" si="519">IF(
 _xlfn.CONCAT($B64,AI$2)="XY",
  IF(AND(
   AH$4&gt;=MIN($D63,$D64),
   AH$4&lt;=MAX($D63,$D64),
   $E63&gt;=MIN(AH$5,AI$5),
   $E63&lt;=MAX(AH$5,AI$5)
  ),$F63 + AH$6 + ABS($E63 - AH$5) + ABS(AH$4 - $D63),""),
 IF(
  _xlfn.CONCAT($B64,AI$2)="YX",
  IF(AND(
   $D63&gt;=MIN(AH$4,AI$4),
   $D63&lt;=MAX(AH$4,AI$4),
   AH$5&gt;=MIN($E63,$E64),
   AH$5&lt;=MAX($E63,$E64)
  ),$F63 + AH$6 + ABS($E63 - AH$5) + ABS(AH$4 - $D63),""),
  ""
 )
)</f>
        <v/>
      </c>
      <c r="AJ64" s="5" t="str">
        <f t="shared" ref="AJ64:AJ127" si="520">IF(
 _xlfn.CONCAT($B64,AJ$2)="XY",
  IF(AND(
   AI$4&gt;=MIN($D63,$D64),
   AI$4&lt;=MAX($D63,$D64),
   $E63&gt;=MIN(AI$5,AJ$5),
   $E63&lt;=MAX(AI$5,AJ$5)
  ),$F63 + AI$6 + ABS($E63 - AI$5) + ABS(AI$4 - $D63),""),
 IF(
  _xlfn.CONCAT($B64,AJ$2)="YX",
  IF(AND(
   $D63&gt;=MIN(AI$4,AJ$4),
   $D63&lt;=MAX(AI$4,AJ$4),
   AI$5&gt;=MIN($E63,$E64),
   AI$5&lt;=MAX($E63,$E64)
  ),$F63 + AI$6 + ABS($E63 - AI$5) + ABS(AI$4 - $D63),""),
  ""
 )
)</f>
        <v/>
      </c>
      <c r="AK64" s="5" t="str">
        <f t="shared" ref="AK64:AK127" si="521">IF(
 _xlfn.CONCAT($B64,AK$2)="XY",
  IF(AND(
   AJ$4&gt;=MIN($D63,$D64),
   AJ$4&lt;=MAX($D63,$D64),
   $E63&gt;=MIN(AJ$5,AK$5),
   $E63&lt;=MAX(AJ$5,AK$5)
  ),$F63 + AJ$6 + ABS($E63 - AJ$5) + ABS(AJ$4 - $D63),""),
 IF(
  _xlfn.CONCAT($B64,AK$2)="YX",
  IF(AND(
   $D63&gt;=MIN(AJ$4,AK$4),
   $D63&lt;=MAX(AJ$4,AK$4),
   AJ$5&gt;=MIN($E63,$E64),
   AJ$5&lt;=MAX($E63,$E64)
  ),$F63 + AJ$6 + ABS($E63 - AJ$5) + ABS(AJ$4 - $D63),""),
  ""
 )
)</f>
        <v/>
      </c>
      <c r="AL64" s="5" t="str">
        <f t="shared" ref="AL64:AL127" si="522">IF(
 _xlfn.CONCAT($B64,AL$2)="XY",
  IF(AND(
   AK$4&gt;=MIN($D63,$D64),
   AK$4&lt;=MAX($D63,$D64),
   $E63&gt;=MIN(AK$5,AL$5),
   $E63&lt;=MAX(AK$5,AL$5)
  ),$F63 + AK$6 + ABS($E63 - AK$5) + ABS(AK$4 - $D63),""),
 IF(
  _xlfn.CONCAT($B64,AL$2)="YX",
  IF(AND(
   $D63&gt;=MIN(AK$4,AL$4),
   $D63&lt;=MAX(AK$4,AL$4),
   AK$5&gt;=MIN($E63,$E64),
   AK$5&lt;=MAX($E63,$E64)
  ),$F63 + AK$6 + ABS($E63 - AK$5) + ABS(AK$4 - $D63),""),
  ""
 )
)</f>
        <v/>
      </c>
      <c r="AM64" s="5" t="str">
        <f t="shared" ref="AM64:AM127" si="523">IF(
 _xlfn.CONCAT($B64,AM$2)="XY",
  IF(AND(
   AL$4&gt;=MIN($D63,$D64),
   AL$4&lt;=MAX($D63,$D64),
   $E63&gt;=MIN(AL$5,AM$5),
   $E63&lt;=MAX(AL$5,AM$5)
  ),$F63 + AL$6 + ABS($E63 - AL$5) + ABS(AL$4 - $D63),""),
 IF(
  _xlfn.CONCAT($B64,AM$2)="YX",
  IF(AND(
   $D63&gt;=MIN(AL$4,AM$4),
   $D63&lt;=MAX(AL$4,AM$4),
   AL$5&gt;=MIN($E63,$E64),
   AL$5&lt;=MAX($E63,$E64)
  ),$F63 + AL$6 + ABS($E63 - AL$5) + ABS(AL$4 - $D63),""),
  ""
 )
)</f>
        <v/>
      </c>
      <c r="AN64" s="5" t="str">
        <f t="shared" ref="AN64:AN127" si="524">IF(
 _xlfn.CONCAT($B64,AN$2)="XY",
  IF(AND(
   AM$4&gt;=MIN($D63,$D64),
   AM$4&lt;=MAX($D63,$D64),
   $E63&gt;=MIN(AM$5,AN$5),
   $E63&lt;=MAX(AM$5,AN$5)
  ),$F63 + AM$6 + ABS($E63 - AM$5) + ABS(AM$4 - $D63),""),
 IF(
  _xlfn.CONCAT($B64,AN$2)="YX",
  IF(AND(
   $D63&gt;=MIN(AM$4,AN$4),
   $D63&lt;=MAX(AM$4,AN$4),
   AM$5&gt;=MIN($E63,$E64),
   AM$5&lt;=MAX($E63,$E64)
  ),$F63 + AM$6 + ABS($E63 - AM$5) + ABS(AM$4 - $D63),""),
  ""
 )
)</f>
        <v/>
      </c>
      <c r="AO64" s="5" t="str">
        <f t="shared" ref="AO64:AO127" si="525">IF(
 _xlfn.CONCAT($B64,AO$2)="XY",
  IF(AND(
   AN$4&gt;=MIN($D63,$D64),
   AN$4&lt;=MAX($D63,$D64),
   $E63&gt;=MIN(AN$5,AO$5),
   $E63&lt;=MAX(AN$5,AO$5)
  ),$F63 + AN$6 + ABS($E63 - AN$5) + ABS(AN$4 - $D63),""),
 IF(
  _xlfn.CONCAT($B64,AO$2)="YX",
  IF(AND(
   $D63&gt;=MIN(AN$4,AO$4),
   $D63&lt;=MAX(AN$4,AO$4),
   AN$5&gt;=MIN($E63,$E64),
   AN$5&lt;=MAX($E63,$E64)
  ),$F63 + AN$6 + ABS($E63 - AN$5) + ABS(AN$4 - $D63),""),
  ""
 )
)</f>
        <v/>
      </c>
      <c r="AP64" s="5" t="str">
        <f t="shared" ref="AP64:AP127" si="526">IF(
 _xlfn.CONCAT($B64,AP$2)="XY",
  IF(AND(
   AO$4&gt;=MIN($D63,$D64),
   AO$4&lt;=MAX($D63,$D64),
   $E63&gt;=MIN(AO$5,AP$5),
   $E63&lt;=MAX(AO$5,AP$5)
  ),$F63 + AO$6 + ABS($E63 - AO$5) + ABS(AO$4 - $D63),""),
 IF(
  _xlfn.CONCAT($B64,AP$2)="YX",
  IF(AND(
   $D63&gt;=MIN(AO$4,AP$4),
   $D63&lt;=MAX(AO$4,AP$4),
   AO$5&gt;=MIN($E63,$E64),
   AO$5&lt;=MAX($E63,$E64)
  ),$F63 + AO$6 + ABS($E63 - AO$5) + ABS(AO$4 - $D63),""),
  ""
 )
)</f>
        <v/>
      </c>
      <c r="AQ64" s="5" t="str">
        <f t="shared" ref="AQ64:AQ127" si="527">IF(
 _xlfn.CONCAT($B64,AQ$2)="XY",
  IF(AND(
   AP$4&gt;=MIN($D63,$D64),
   AP$4&lt;=MAX($D63,$D64),
   $E63&gt;=MIN(AP$5,AQ$5),
   $E63&lt;=MAX(AP$5,AQ$5)
  ),$F63 + AP$6 + ABS($E63 - AP$5) + ABS(AP$4 - $D63),""),
 IF(
  _xlfn.CONCAT($B64,AQ$2)="YX",
  IF(AND(
   $D63&gt;=MIN(AP$4,AQ$4),
   $D63&lt;=MAX(AP$4,AQ$4),
   AP$5&gt;=MIN($E63,$E64),
   AP$5&lt;=MAX($E63,$E64)
  ),$F63 + AP$6 + ABS($E63 - AP$5) + ABS(AP$4 - $D63),""),
  ""
 )
)</f>
        <v/>
      </c>
      <c r="AR64" s="5" t="str">
        <f t="shared" ref="AR64:AR127" si="528">IF(
 _xlfn.CONCAT($B64,AR$2)="XY",
  IF(AND(
   AQ$4&gt;=MIN($D63,$D64),
   AQ$4&lt;=MAX($D63,$D64),
   $E63&gt;=MIN(AQ$5,AR$5),
   $E63&lt;=MAX(AQ$5,AR$5)
  ),$F63 + AQ$6 + ABS($E63 - AQ$5) + ABS(AQ$4 - $D63),""),
 IF(
  _xlfn.CONCAT($B64,AR$2)="YX",
  IF(AND(
   $D63&gt;=MIN(AQ$4,AR$4),
   $D63&lt;=MAX(AQ$4,AR$4),
   AQ$5&gt;=MIN($E63,$E64),
   AQ$5&lt;=MAX($E63,$E64)
  ),$F63 + AQ$6 + ABS($E63 - AQ$5) + ABS(AQ$4 - $D63),""),
  ""
 )
)</f>
        <v/>
      </c>
      <c r="AS64" s="5" t="str">
        <f t="shared" ref="AS64:AS127" si="529">IF(
 _xlfn.CONCAT($B64,AS$2)="XY",
  IF(AND(
   AR$4&gt;=MIN($D63,$D64),
   AR$4&lt;=MAX($D63,$D64),
   $E63&gt;=MIN(AR$5,AS$5),
   $E63&lt;=MAX(AR$5,AS$5)
  ),$F63 + AR$6 + ABS($E63 - AR$5) + ABS(AR$4 - $D63),""),
 IF(
  _xlfn.CONCAT($B64,AS$2)="YX",
  IF(AND(
   $D63&gt;=MIN(AR$4,AS$4),
   $D63&lt;=MAX(AR$4,AS$4),
   AR$5&gt;=MIN($E63,$E64),
   AR$5&lt;=MAX($E63,$E64)
  ),$F63 + AR$6 + ABS($E63 - AR$5) + ABS(AR$4 - $D63),""),
  ""
 )
)</f>
        <v/>
      </c>
      <c r="AT64" s="5" t="str">
        <f t="shared" ref="AT64:AT127" si="530">IF(
 _xlfn.CONCAT($B64,AT$2)="XY",
  IF(AND(
   AS$4&gt;=MIN($D63,$D64),
   AS$4&lt;=MAX($D63,$D64),
   $E63&gt;=MIN(AS$5,AT$5),
   $E63&lt;=MAX(AS$5,AT$5)
  ),$F63 + AS$6 + ABS($E63 - AS$5) + ABS(AS$4 - $D63),""),
 IF(
  _xlfn.CONCAT($B64,AT$2)="YX",
  IF(AND(
   $D63&gt;=MIN(AS$4,AT$4),
   $D63&lt;=MAX(AS$4,AT$4),
   AS$5&gt;=MIN($E63,$E64),
   AS$5&lt;=MAX($E63,$E64)
  ),$F63 + AS$6 + ABS($E63 - AS$5) + ABS(AS$4 - $D63),""),
  ""
 )
)</f>
        <v/>
      </c>
      <c r="AU64" s="5" t="str">
        <f t="shared" ref="AU64:AU127" si="531">IF(
 _xlfn.CONCAT($B64,AU$2)="XY",
  IF(AND(
   AT$4&gt;=MIN($D63,$D64),
   AT$4&lt;=MAX($D63,$D64),
   $E63&gt;=MIN(AT$5,AU$5),
   $E63&lt;=MAX(AT$5,AU$5)
  ),$F63 + AT$6 + ABS($E63 - AT$5) + ABS(AT$4 - $D63),""),
 IF(
  _xlfn.CONCAT($B64,AU$2)="YX",
  IF(AND(
   $D63&gt;=MIN(AT$4,AU$4),
   $D63&lt;=MAX(AT$4,AU$4),
   AT$5&gt;=MIN($E63,$E64),
   AT$5&lt;=MAX($E63,$E64)
  ),$F63 + AT$6 + ABS($E63 - AT$5) + ABS(AT$4 - $D63),""),
  ""
 )
)</f>
        <v/>
      </c>
      <c r="AV64" s="5" t="str">
        <f t="shared" ref="AV64:AV127" si="532">IF(
 _xlfn.CONCAT($B64,AV$2)="XY",
  IF(AND(
   AU$4&gt;=MIN($D63,$D64),
   AU$4&lt;=MAX($D63,$D64),
   $E63&gt;=MIN(AU$5,AV$5),
   $E63&lt;=MAX(AU$5,AV$5)
  ),$F63 + AU$6 + ABS($E63 - AU$5) + ABS(AU$4 - $D63),""),
 IF(
  _xlfn.CONCAT($B64,AV$2)="YX",
  IF(AND(
   $D63&gt;=MIN(AU$4,AV$4),
   $D63&lt;=MAX(AU$4,AV$4),
   AU$5&gt;=MIN($E63,$E64),
   AU$5&lt;=MAX($E63,$E64)
  ),$F63 + AU$6 + ABS($E63 - AU$5) + ABS(AU$4 - $D63),""),
  ""
 )
)</f>
        <v/>
      </c>
      <c r="AW64" s="5" t="str">
        <f t="shared" ref="AW64:AW127" si="533">IF(
 _xlfn.CONCAT($B64,AW$2)="XY",
  IF(AND(
   AV$4&gt;=MIN($D63,$D64),
   AV$4&lt;=MAX($D63,$D64),
   $E63&gt;=MIN(AV$5,AW$5),
   $E63&lt;=MAX(AV$5,AW$5)
  ),$F63 + AV$6 + ABS($E63 - AV$5) + ABS(AV$4 - $D63),""),
 IF(
  _xlfn.CONCAT($B64,AW$2)="YX",
  IF(AND(
   $D63&gt;=MIN(AV$4,AW$4),
   $D63&lt;=MAX(AV$4,AW$4),
   AV$5&gt;=MIN($E63,$E64),
   AV$5&lt;=MAX($E63,$E64)
  ),$F63 + AV$6 + ABS($E63 - AV$5) + ABS(AV$4 - $D63),""),
  ""
 )
)</f>
        <v/>
      </c>
      <c r="AX64" s="5" t="str">
        <f t="shared" ref="AX64:AX127" si="534">IF(
 _xlfn.CONCAT($B64,AX$2)="XY",
  IF(AND(
   AW$4&gt;=MIN($D63,$D64),
   AW$4&lt;=MAX($D63,$D64),
   $E63&gt;=MIN(AW$5,AX$5),
   $E63&lt;=MAX(AW$5,AX$5)
  ),$F63 + AW$6 + ABS($E63 - AW$5) + ABS(AW$4 - $D63),""),
 IF(
  _xlfn.CONCAT($B64,AX$2)="YX",
  IF(AND(
   $D63&gt;=MIN(AW$4,AX$4),
   $D63&lt;=MAX(AW$4,AX$4),
   AW$5&gt;=MIN($E63,$E64),
   AW$5&lt;=MAX($E63,$E64)
  ),$F63 + AW$6 + ABS($E63 - AW$5) + ABS(AW$4 - $D63),""),
  ""
 )
)</f>
        <v/>
      </c>
      <c r="AY64" s="5" t="str">
        <f t="shared" ref="AY64:AY127" si="535">IF(
 _xlfn.CONCAT($B64,AY$2)="XY",
  IF(AND(
   AX$4&gt;=MIN($D63,$D64),
   AX$4&lt;=MAX($D63,$D64),
   $E63&gt;=MIN(AX$5,AY$5),
   $E63&lt;=MAX(AX$5,AY$5)
  ),$F63 + AX$6 + ABS($E63 - AX$5) + ABS(AX$4 - $D63),""),
 IF(
  _xlfn.CONCAT($B64,AY$2)="YX",
  IF(AND(
   $D63&gt;=MIN(AX$4,AY$4),
   $D63&lt;=MAX(AX$4,AY$4),
   AX$5&gt;=MIN($E63,$E64),
   AX$5&lt;=MAX($E63,$E64)
  ),$F63 + AX$6 + ABS($E63 - AX$5) + ABS(AX$4 - $D63),""),
  ""
 )
)</f>
        <v/>
      </c>
      <c r="AZ64" s="5" t="str">
        <f t="shared" ref="AZ64:AZ127" si="536">IF(
 _xlfn.CONCAT($B64,AZ$2)="XY",
  IF(AND(
   AY$4&gt;=MIN($D63,$D64),
   AY$4&lt;=MAX($D63,$D64),
   $E63&gt;=MIN(AY$5,AZ$5),
   $E63&lt;=MAX(AY$5,AZ$5)
  ),$F63 + AY$6 + ABS($E63 - AY$5) + ABS(AY$4 - $D63),""),
 IF(
  _xlfn.CONCAT($B64,AZ$2)="YX",
  IF(AND(
   $D63&gt;=MIN(AY$4,AZ$4),
   $D63&lt;=MAX(AY$4,AZ$4),
   AY$5&gt;=MIN($E63,$E64),
   AY$5&lt;=MAX($E63,$E64)
  ),$F63 + AY$6 + ABS($E63 - AY$5) + ABS(AY$4 - $D63),""),
  ""
 )
)</f>
        <v/>
      </c>
      <c r="BA64" s="5" t="str">
        <f t="shared" ref="BA64:BA127" si="537">IF(
 _xlfn.CONCAT($B64,BA$2)="XY",
  IF(AND(
   AZ$4&gt;=MIN($D63,$D64),
   AZ$4&lt;=MAX($D63,$D64),
   $E63&gt;=MIN(AZ$5,BA$5),
   $E63&lt;=MAX(AZ$5,BA$5)
  ),$F63 + AZ$6 + ABS($E63 - AZ$5) + ABS(AZ$4 - $D63),""),
 IF(
  _xlfn.CONCAT($B64,BA$2)="YX",
  IF(AND(
   $D63&gt;=MIN(AZ$4,BA$4),
   $D63&lt;=MAX(AZ$4,BA$4),
   AZ$5&gt;=MIN($E63,$E64),
   AZ$5&lt;=MAX($E63,$E64)
  ),$F63 + AZ$6 + ABS($E63 - AZ$5) + ABS(AZ$4 - $D63),""),
  ""
 )
)</f>
        <v/>
      </c>
      <c r="BB64" s="5" t="str">
        <f t="shared" ref="BB64:BB127" si="538">IF(
 _xlfn.CONCAT($B64,BB$2)="XY",
  IF(AND(
   BA$4&gt;=MIN($D63,$D64),
   BA$4&lt;=MAX($D63,$D64),
   $E63&gt;=MIN(BA$5,BB$5),
   $E63&lt;=MAX(BA$5,BB$5)
  ),$F63 + BA$6 + ABS($E63 - BA$5) + ABS(BA$4 - $D63),""),
 IF(
  _xlfn.CONCAT($B64,BB$2)="YX",
  IF(AND(
   $D63&gt;=MIN(BA$4,BB$4),
   $D63&lt;=MAX(BA$4,BB$4),
   BA$5&gt;=MIN($E63,$E64),
   BA$5&lt;=MAX($E63,$E64)
  ),$F63 + BA$6 + ABS($E63 - BA$5) + ABS(BA$4 - $D63),""),
  ""
 )
)</f>
        <v/>
      </c>
      <c r="BC64" s="5" t="str">
        <f t="shared" ref="BC64:BC127" si="539">IF(
 _xlfn.CONCAT($B64,BC$2)="XY",
  IF(AND(
   BB$4&gt;=MIN($D63,$D64),
   BB$4&lt;=MAX($D63,$D64),
   $E63&gt;=MIN(BB$5,BC$5),
   $E63&lt;=MAX(BB$5,BC$5)
  ),$F63 + BB$6 + ABS($E63 - BB$5) + ABS(BB$4 - $D63),""),
 IF(
  _xlfn.CONCAT($B64,BC$2)="YX",
  IF(AND(
   $D63&gt;=MIN(BB$4,BC$4),
   $D63&lt;=MAX(BB$4,BC$4),
   BB$5&gt;=MIN($E63,$E64),
   BB$5&lt;=MAX($E63,$E64)
  ),$F63 + BB$6 + ABS($E63 - BB$5) + ABS(BB$4 - $D63),""),
  ""
 )
)</f>
        <v/>
      </c>
      <c r="BD64" s="5" t="str">
        <f t="shared" ref="BD64:BD127" si="540">IF(
 _xlfn.CONCAT($B64,BD$2)="XY",
  IF(AND(
   BC$4&gt;=MIN($D63,$D64),
   BC$4&lt;=MAX($D63,$D64),
   $E63&gt;=MIN(BC$5,BD$5),
   $E63&lt;=MAX(BC$5,BD$5)
  ),$F63 + BC$6 + ABS($E63 - BC$5) + ABS(BC$4 - $D63),""),
 IF(
  _xlfn.CONCAT($B64,BD$2)="YX",
  IF(AND(
   $D63&gt;=MIN(BC$4,BD$4),
   $D63&lt;=MAX(BC$4,BD$4),
   BC$5&gt;=MIN($E63,$E64),
   BC$5&lt;=MAX($E63,$E64)
  ),$F63 + BC$6 + ABS($E63 - BC$5) + ABS(BC$4 - $D63),""),
  ""
 )
)</f>
        <v/>
      </c>
      <c r="BE64" s="5" t="str">
        <f t="shared" ref="BE64:BE127" si="541">IF(
 _xlfn.CONCAT($B64,BE$2)="XY",
  IF(AND(
   BD$4&gt;=MIN($D63,$D64),
   BD$4&lt;=MAX($D63,$D64),
   $E63&gt;=MIN(BD$5,BE$5),
   $E63&lt;=MAX(BD$5,BE$5)
  ),$F63 + BD$6 + ABS($E63 - BD$5) + ABS(BD$4 - $D63),""),
 IF(
  _xlfn.CONCAT($B64,BE$2)="YX",
  IF(AND(
   $D63&gt;=MIN(BD$4,BE$4),
   $D63&lt;=MAX(BD$4,BE$4),
   BD$5&gt;=MIN($E63,$E64),
   BD$5&lt;=MAX($E63,$E64)
  ),$F63 + BD$6 + ABS($E63 - BD$5) + ABS(BD$4 - $D63),""),
  ""
 )
)</f>
        <v/>
      </c>
      <c r="BF64" s="5" t="str">
        <f t="shared" ref="BF64:BF127" si="542">IF(
 _xlfn.CONCAT($B64,BF$2)="XY",
  IF(AND(
   BE$4&gt;=MIN($D63,$D64),
   BE$4&lt;=MAX($D63,$D64),
   $E63&gt;=MIN(BE$5,BF$5),
   $E63&lt;=MAX(BE$5,BF$5)
  ),$F63 + BE$6 + ABS($E63 - BE$5) + ABS(BE$4 - $D63),""),
 IF(
  _xlfn.CONCAT($B64,BF$2)="YX",
  IF(AND(
   $D63&gt;=MIN(BE$4,BF$4),
   $D63&lt;=MAX(BE$4,BF$4),
   BE$5&gt;=MIN($E63,$E64),
   BE$5&lt;=MAX($E63,$E64)
  ),$F63 + BE$6 + ABS($E63 - BE$5) + ABS(BE$4 - $D63),""),
  ""
 )
)</f>
        <v/>
      </c>
      <c r="BG64" s="5" t="str">
        <f t="shared" ref="BG64:BG127" si="543">IF(
 _xlfn.CONCAT($B64,BG$2)="XY",
  IF(AND(
   BF$4&gt;=MIN($D63,$D64),
   BF$4&lt;=MAX($D63,$D64),
   $E63&gt;=MIN(BF$5,BG$5),
   $E63&lt;=MAX(BF$5,BG$5)
  ),$F63 + BF$6 + ABS($E63 - BF$5) + ABS(BF$4 - $D63),""),
 IF(
  _xlfn.CONCAT($B64,BG$2)="YX",
  IF(AND(
   $D63&gt;=MIN(BF$4,BG$4),
   $D63&lt;=MAX(BF$4,BG$4),
   BF$5&gt;=MIN($E63,$E64),
   BF$5&lt;=MAX($E63,$E64)
  ),$F63 + BF$6 + ABS($E63 - BF$5) + ABS(BF$4 - $D63),""),
  ""
 )
)</f>
        <v/>
      </c>
      <c r="BH64" s="5" t="str">
        <f t="shared" ref="BH64:BH127" si="544">IF(
 _xlfn.CONCAT($B64,BH$2)="XY",
  IF(AND(
   BG$4&gt;=MIN($D63,$D64),
   BG$4&lt;=MAX($D63,$D64),
   $E63&gt;=MIN(BG$5,BH$5),
   $E63&lt;=MAX(BG$5,BH$5)
  ),$F63 + BG$6 + ABS($E63 - BG$5) + ABS(BG$4 - $D63),""),
 IF(
  _xlfn.CONCAT($B64,BH$2)="YX",
  IF(AND(
   $D63&gt;=MIN(BG$4,BH$4),
   $D63&lt;=MAX(BG$4,BH$4),
   BG$5&gt;=MIN($E63,$E64),
   BG$5&lt;=MAX($E63,$E64)
  ),$F63 + BG$6 + ABS($E63 - BG$5) + ABS(BG$4 - $D63),""),
  ""
 )
)</f>
        <v/>
      </c>
      <c r="BI64" s="5" t="str">
        <f t="shared" ref="BI64:BI127" si="545">IF(
 _xlfn.CONCAT($B64,BI$2)="XY",
  IF(AND(
   BH$4&gt;=MIN($D63,$D64),
   BH$4&lt;=MAX($D63,$D64),
   $E63&gt;=MIN(BH$5,BI$5),
   $E63&lt;=MAX(BH$5,BI$5)
  ),$F63 + BH$6 + ABS($E63 - BH$5) + ABS(BH$4 - $D63),""),
 IF(
  _xlfn.CONCAT($B64,BI$2)="YX",
  IF(AND(
   $D63&gt;=MIN(BH$4,BI$4),
   $D63&lt;=MAX(BH$4,BI$4),
   BH$5&gt;=MIN($E63,$E64),
   BH$5&lt;=MAX($E63,$E64)
  ),$F63 + BH$6 + ABS($E63 - BH$5) + ABS(BH$4 - $D63),""),
  ""
 )
)</f>
        <v/>
      </c>
      <c r="BJ64" s="5" t="str">
        <f t="shared" ref="BJ64:BJ127" si="546">IF(
 _xlfn.CONCAT($B64,BJ$2)="XY",
  IF(AND(
   BI$4&gt;=MIN($D63,$D64),
   BI$4&lt;=MAX($D63,$D64),
   $E63&gt;=MIN(BI$5,BJ$5),
   $E63&lt;=MAX(BI$5,BJ$5)
  ),$F63 + BI$6 + ABS($E63 - BI$5) + ABS(BI$4 - $D63),""),
 IF(
  _xlfn.CONCAT($B64,BJ$2)="YX",
  IF(AND(
   $D63&gt;=MIN(BI$4,BJ$4),
   $D63&lt;=MAX(BI$4,BJ$4),
   BI$5&gt;=MIN($E63,$E64),
   BI$5&lt;=MAX($E63,$E64)
  ),$F63 + BI$6 + ABS($E63 - BI$5) + ABS(BI$4 - $D63),""),
  ""
 )
)</f>
        <v/>
      </c>
      <c r="BK64" s="5" t="str">
        <f t="shared" ref="BK64:BK127" si="547">IF(
 _xlfn.CONCAT($B64,BK$2)="XY",
  IF(AND(
   BJ$4&gt;=MIN($D63,$D64),
   BJ$4&lt;=MAX($D63,$D64),
   $E63&gt;=MIN(BJ$5,BK$5),
   $E63&lt;=MAX(BJ$5,BK$5)
  ),$F63 + BJ$6 + ABS($E63 - BJ$5) + ABS(BJ$4 - $D63),""),
 IF(
  _xlfn.CONCAT($B64,BK$2)="YX",
  IF(AND(
   $D63&gt;=MIN(BJ$4,BK$4),
   $D63&lt;=MAX(BJ$4,BK$4),
   BJ$5&gt;=MIN($E63,$E64),
   BJ$5&lt;=MAX($E63,$E64)
  ),$F63 + BJ$6 + ABS($E63 - BJ$5) + ABS(BJ$4 - $D63),""),
  ""
 )
)</f>
        <v/>
      </c>
      <c r="BL64" s="5" t="str">
        <f t="shared" ref="BL64:BL127" si="548">IF(
 _xlfn.CONCAT($B64,BL$2)="XY",
  IF(AND(
   BK$4&gt;=MIN($D63,$D64),
   BK$4&lt;=MAX($D63,$D64),
   $E63&gt;=MIN(BK$5,BL$5),
   $E63&lt;=MAX(BK$5,BL$5)
  ),$F63 + BK$6 + ABS($E63 - BK$5) + ABS(BK$4 - $D63),""),
 IF(
  _xlfn.CONCAT($B64,BL$2)="YX",
  IF(AND(
   $D63&gt;=MIN(BK$4,BL$4),
   $D63&lt;=MAX(BK$4,BL$4),
   BK$5&gt;=MIN($E63,$E64),
   BK$5&lt;=MAX($E63,$E64)
  ),$F63 + BK$6 + ABS($E63 - BK$5) + ABS(BK$4 - $D63),""),
  ""
 )
)</f>
        <v/>
      </c>
      <c r="BM64" s="5" t="str">
        <f t="shared" ref="BM64:BM127" si="549">IF(
 _xlfn.CONCAT($B64,BM$2)="XY",
  IF(AND(
   BL$4&gt;=MIN($D63,$D64),
   BL$4&lt;=MAX($D63,$D64),
   $E63&gt;=MIN(BL$5,BM$5),
   $E63&lt;=MAX(BL$5,BM$5)
  ),$F63 + BL$6 + ABS($E63 - BL$5) + ABS(BL$4 - $D63),""),
 IF(
  _xlfn.CONCAT($B64,BM$2)="YX",
  IF(AND(
   $D63&gt;=MIN(BL$4,BM$4),
   $D63&lt;=MAX(BL$4,BM$4),
   BL$5&gt;=MIN($E63,$E64),
   BL$5&lt;=MAX($E63,$E64)
  ),$F63 + BL$6 + ABS($E63 - BL$5) + ABS(BL$4 - $D63),""),
  ""
 )
)</f>
        <v/>
      </c>
      <c r="BN64" s="5" t="str">
        <f t="shared" ref="BN64:BN127" si="550">IF(
 _xlfn.CONCAT($B64,BN$2)="XY",
  IF(AND(
   BM$4&gt;=MIN($D63,$D64),
   BM$4&lt;=MAX($D63,$D64),
   $E63&gt;=MIN(BM$5,BN$5),
   $E63&lt;=MAX(BM$5,BN$5)
  ),$F63 + BM$6 + ABS($E63 - BM$5) + ABS(BM$4 - $D63),""),
 IF(
  _xlfn.CONCAT($B64,BN$2)="YX",
  IF(AND(
   $D63&gt;=MIN(BM$4,BN$4),
   $D63&lt;=MAX(BM$4,BN$4),
   BM$5&gt;=MIN($E63,$E64),
   BM$5&lt;=MAX($E63,$E64)
  ),$F63 + BM$6 + ABS($E63 - BM$5) + ABS(BM$4 - $D63),""),
  ""
 )
)</f>
        <v/>
      </c>
      <c r="BO64" s="5" t="str">
        <f t="shared" ref="BO64:BO127" si="551">IF(
 _xlfn.CONCAT($B64,BO$2)="XY",
  IF(AND(
   BN$4&gt;=MIN($D63,$D64),
   BN$4&lt;=MAX($D63,$D64),
   $E63&gt;=MIN(BN$5,BO$5),
   $E63&lt;=MAX(BN$5,BO$5)
  ),$F63 + BN$6 + ABS($E63 - BN$5) + ABS(BN$4 - $D63),""),
 IF(
  _xlfn.CONCAT($B64,BO$2)="YX",
  IF(AND(
   $D63&gt;=MIN(BN$4,BO$4),
   $D63&lt;=MAX(BN$4,BO$4),
   BN$5&gt;=MIN($E63,$E64),
   BN$5&lt;=MAX($E63,$E64)
  ),$F63 + BN$6 + ABS($E63 - BN$5) + ABS(BN$4 - $D63),""),
  ""
 )
)</f>
        <v/>
      </c>
      <c r="BP64" s="5" t="str">
        <f t="shared" ref="BP64:BP127" si="552">IF(
 _xlfn.CONCAT($B64,BP$2)="XY",
  IF(AND(
   BO$4&gt;=MIN($D63,$D64),
   BO$4&lt;=MAX($D63,$D64),
   $E63&gt;=MIN(BO$5,BP$5),
   $E63&lt;=MAX(BO$5,BP$5)
  ),$F63 + BO$6 + ABS($E63 - BO$5) + ABS(BO$4 - $D63),""),
 IF(
  _xlfn.CONCAT($B64,BP$2)="YX",
  IF(AND(
   $D63&gt;=MIN(BO$4,BP$4),
   $D63&lt;=MAX(BO$4,BP$4),
   BO$5&gt;=MIN($E63,$E64),
   BO$5&lt;=MAX($E63,$E64)
  ),$F63 + BO$6 + ABS($E63 - BO$5) + ABS(BO$4 - $D63),""),
  ""
 )
)</f>
        <v/>
      </c>
      <c r="BQ64" s="5" t="str">
        <f t="shared" ref="BQ64:BQ127" si="553">IF(
 _xlfn.CONCAT($B64,BQ$2)="XY",
  IF(AND(
   BP$4&gt;=MIN($D63,$D64),
   BP$4&lt;=MAX($D63,$D64),
   $E63&gt;=MIN(BP$5,BQ$5),
   $E63&lt;=MAX(BP$5,BQ$5)
  ),$F63 + BP$6 + ABS($E63 - BP$5) + ABS(BP$4 - $D63),""),
 IF(
  _xlfn.CONCAT($B64,BQ$2)="YX",
  IF(AND(
   $D63&gt;=MIN(BP$4,BQ$4),
   $D63&lt;=MAX(BP$4,BQ$4),
   BP$5&gt;=MIN($E63,$E64),
   BP$5&lt;=MAX($E63,$E64)
  ),$F63 + BP$6 + ABS($E63 - BP$5) + ABS(BP$4 - $D63),""),
  ""
 )
)</f>
        <v/>
      </c>
      <c r="BR64" s="5" t="str">
        <f t="shared" ref="BR64:BR127" si="554">IF(
 _xlfn.CONCAT($B64,BR$2)="XY",
  IF(AND(
   BQ$4&gt;=MIN($D63,$D64),
   BQ$4&lt;=MAX($D63,$D64),
   $E63&gt;=MIN(BQ$5,BR$5),
   $E63&lt;=MAX(BQ$5,BR$5)
  ),$F63 + BQ$6 + ABS($E63 - BQ$5) + ABS(BQ$4 - $D63),""),
 IF(
  _xlfn.CONCAT($B64,BR$2)="YX",
  IF(AND(
   $D63&gt;=MIN(BQ$4,BR$4),
   $D63&lt;=MAX(BQ$4,BR$4),
   BQ$5&gt;=MIN($E63,$E64),
   BQ$5&lt;=MAX($E63,$E64)
  ),$F63 + BQ$6 + ABS($E63 - BQ$5) + ABS(BQ$4 - $D63),""),
  ""
 )
)</f>
        <v/>
      </c>
      <c r="BS64" s="5" t="str">
        <f t="shared" ref="BS64:BS127" si="555">IF(
 _xlfn.CONCAT($B64,BS$2)="XY",
  IF(AND(
   BR$4&gt;=MIN($D63,$D64),
   BR$4&lt;=MAX($D63,$D64),
   $E63&gt;=MIN(BR$5,BS$5),
   $E63&lt;=MAX(BR$5,BS$5)
  ),$F63 + BR$6 + ABS($E63 - BR$5) + ABS(BR$4 - $D63),""),
 IF(
  _xlfn.CONCAT($B64,BS$2)="YX",
  IF(AND(
   $D63&gt;=MIN(BR$4,BS$4),
   $D63&lt;=MAX(BR$4,BS$4),
   BR$5&gt;=MIN($E63,$E64),
   BR$5&lt;=MAX($E63,$E64)
  ),$F63 + BR$6 + ABS($E63 - BR$5) + ABS(BR$4 - $D63),""),
  ""
 )
)</f>
        <v/>
      </c>
      <c r="BT64" s="5" t="str">
        <f t="shared" ref="BT64:BT127" si="556">IF(
 _xlfn.CONCAT($B64,BT$2)="XY",
  IF(AND(
   BS$4&gt;=MIN($D63,$D64),
   BS$4&lt;=MAX($D63,$D64),
   $E63&gt;=MIN(BS$5,BT$5),
   $E63&lt;=MAX(BS$5,BT$5)
  ),$F63 + BS$6 + ABS($E63 - BS$5) + ABS(BS$4 - $D63),""),
 IF(
  _xlfn.CONCAT($B64,BT$2)="YX",
  IF(AND(
   $D63&gt;=MIN(BS$4,BT$4),
   $D63&lt;=MAX(BS$4,BT$4),
   BS$5&gt;=MIN($E63,$E64),
   BS$5&lt;=MAX($E63,$E64)
  ),$F63 + BS$6 + ABS($E63 - BS$5) + ABS(BS$4 - $D63),""),
  ""
 )
)</f>
        <v/>
      </c>
      <c r="BU64" s="5" t="str">
        <f t="shared" ref="BU64:BU127" si="557">IF(
 _xlfn.CONCAT($B64,BU$2)="XY",
  IF(AND(
   BT$4&gt;=MIN($D63,$D64),
   BT$4&lt;=MAX($D63,$D64),
   $E63&gt;=MIN(BT$5,BU$5),
   $E63&lt;=MAX(BT$5,BU$5)
  ),$F63 + BT$6 + ABS($E63 - BT$5) + ABS(BT$4 - $D63),""),
 IF(
  _xlfn.CONCAT($B64,BU$2)="YX",
  IF(AND(
   $D63&gt;=MIN(BT$4,BU$4),
   $D63&lt;=MAX(BT$4,BU$4),
   BT$5&gt;=MIN($E63,$E64),
   BT$5&lt;=MAX($E63,$E64)
  ),$F63 + BT$6 + ABS($E63 - BT$5) + ABS(BT$4 - $D63),""),
  ""
 )
)</f>
        <v/>
      </c>
      <c r="BV64" s="5" t="str">
        <f t="shared" ref="BV64:BV127" si="558">IF(
 _xlfn.CONCAT($B64,BV$2)="XY",
  IF(AND(
   BU$4&gt;=MIN($D63,$D64),
   BU$4&lt;=MAX($D63,$D64),
   $E63&gt;=MIN(BU$5,BV$5),
   $E63&lt;=MAX(BU$5,BV$5)
  ),$F63 + BU$6 + ABS($E63 - BU$5) + ABS(BU$4 - $D63),""),
 IF(
  _xlfn.CONCAT($B64,BV$2)="YX",
  IF(AND(
   $D63&gt;=MIN(BU$4,BV$4),
   $D63&lt;=MAX(BU$4,BV$4),
   BU$5&gt;=MIN($E63,$E64),
   BU$5&lt;=MAX($E63,$E64)
  ),$F63 + BU$6 + ABS($E63 - BU$5) + ABS(BU$4 - $D63),""),
  ""
 )
)</f>
        <v/>
      </c>
      <c r="BW64" s="5" t="str">
        <f t="shared" ref="BW64:BW127" si="559">IF(
 _xlfn.CONCAT($B64,BW$2)="XY",
  IF(AND(
   BV$4&gt;=MIN($D63,$D64),
   BV$4&lt;=MAX($D63,$D64),
   $E63&gt;=MIN(BV$5,BW$5),
   $E63&lt;=MAX(BV$5,BW$5)
  ),$F63 + BV$6 + ABS($E63 - BV$5) + ABS(BV$4 - $D63),""),
 IF(
  _xlfn.CONCAT($B64,BW$2)="YX",
  IF(AND(
   $D63&gt;=MIN(BV$4,BW$4),
   $D63&lt;=MAX(BV$4,BW$4),
   BV$5&gt;=MIN($E63,$E64),
   BV$5&lt;=MAX($E63,$E64)
  ),$F63 + BV$6 + ABS($E63 - BV$5) + ABS(BV$4 - $D63),""),
  ""
 )
)</f>
        <v/>
      </c>
      <c r="BX64" s="5" t="str">
        <f t="shared" ref="BX64:BX127" si="560">IF(
 _xlfn.CONCAT($B64,BX$2)="XY",
  IF(AND(
   BW$4&gt;=MIN($D63,$D64),
   BW$4&lt;=MAX($D63,$D64),
   $E63&gt;=MIN(BW$5,BX$5),
   $E63&lt;=MAX(BW$5,BX$5)
  ),$F63 + BW$6 + ABS($E63 - BW$5) + ABS(BW$4 - $D63),""),
 IF(
  _xlfn.CONCAT($B64,BX$2)="YX",
  IF(AND(
   $D63&gt;=MIN(BW$4,BX$4),
   $D63&lt;=MAX(BW$4,BX$4),
   BW$5&gt;=MIN($E63,$E64),
   BW$5&lt;=MAX($E63,$E64)
  ),$F63 + BW$6 + ABS($E63 - BW$5) + ABS(BW$4 - $D63),""),
  ""
 )
)</f>
        <v/>
      </c>
      <c r="BY64" s="5" t="str">
        <f t="shared" ref="BY64:BY127" si="561">IF(
 _xlfn.CONCAT($B64,BY$2)="XY",
  IF(AND(
   BX$4&gt;=MIN($D63,$D64),
   BX$4&lt;=MAX($D63,$D64),
   $E63&gt;=MIN(BX$5,BY$5),
   $E63&lt;=MAX(BX$5,BY$5)
  ),$F63 + BX$6 + ABS($E63 - BX$5) + ABS(BX$4 - $D63),""),
 IF(
  _xlfn.CONCAT($B64,BY$2)="YX",
  IF(AND(
   $D63&gt;=MIN(BX$4,BY$4),
   $D63&lt;=MAX(BX$4,BY$4),
   BX$5&gt;=MIN($E63,$E64),
   BX$5&lt;=MAX($E63,$E64)
  ),$F63 + BX$6 + ABS($E63 - BX$5) + ABS(BX$4 - $D63),""),
  ""
 )
)</f>
        <v/>
      </c>
      <c r="BZ64" s="5" t="str">
        <f t="shared" ref="BZ64:BZ127" si="562">IF(
 _xlfn.CONCAT($B64,BZ$2)="XY",
  IF(AND(
   BY$4&gt;=MIN($D63,$D64),
   BY$4&lt;=MAX($D63,$D64),
   $E63&gt;=MIN(BY$5,BZ$5),
   $E63&lt;=MAX(BY$5,BZ$5)
  ),$F63 + BY$6 + ABS($E63 - BY$5) + ABS(BY$4 - $D63),""),
 IF(
  _xlfn.CONCAT($B64,BZ$2)="YX",
  IF(AND(
   $D63&gt;=MIN(BY$4,BZ$4),
   $D63&lt;=MAX(BY$4,BZ$4),
   BY$5&gt;=MIN($E63,$E64),
   BY$5&lt;=MAX($E63,$E64)
  ),$F63 + BY$6 + ABS($E63 - BY$5) + ABS(BY$4 - $D63),""),
  ""
 )
)</f>
        <v/>
      </c>
      <c r="CA64" s="5" t="str">
        <f t="shared" ref="CA64:CA127" si="563">IF(
 _xlfn.CONCAT($B64,CA$2)="XY",
  IF(AND(
   BZ$4&gt;=MIN($D63,$D64),
   BZ$4&lt;=MAX($D63,$D64),
   $E63&gt;=MIN(BZ$5,CA$5),
   $E63&lt;=MAX(BZ$5,CA$5)
  ),$F63 + BZ$6 + ABS($E63 - BZ$5) + ABS(BZ$4 - $D63),""),
 IF(
  _xlfn.CONCAT($B64,CA$2)="YX",
  IF(AND(
   $D63&gt;=MIN(BZ$4,CA$4),
   $D63&lt;=MAX(BZ$4,CA$4),
   BZ$5&gt;=MIN($E63,$E64),
   BZ$5&lt;=MAX($E63,$E64)
  ),$F63 + BZ$6 + ABS($E63 - BZ$5) + ABS(BZ$4 - $D63),""),
  ""
 )
)</f>
        <v/>
      </c>
      <c r="CB64" s="5" t="str">
        <f t="shared" ref="CB64:CB127" si="564">IF(
 _xlfn.CONCAT($B64,CB$2)="XY",
  IF(AND(
   CA$4&gt;=MIN($D63,$D64),
   CA$4&lt;=MAX($D63,$D64),
   $E63&gt;=MIN(CA$5,CB$5),
   $E63&lt;=MAX(CA$5,CB$5)
  ),$F63 + CA$6 + ABS($E63 - CA$5) + ABS(CA$4 - $D63),""),
 IF(
  _xlfn.CONCAT($B64,CB$2)="YX",
  IF(AND(
   $D63&gt;=MIN(CA$4,CB$4),
   $D63&lt;=MAX(CA$4,CB$4),
   CA$5&gt;=MIN($E63,$E64),
   CA$5&lt;=MAX($E63,$E64)
  ),$F63 + CA$6 + ABS($E63 - CA$5) + ABS(CA$4 - $D63),""),
  ""
 )
)</f>
        <v/>
      </c>
      <c r="CC64" s="5" t="str">
        <f t="shared" ref="CC64:CC127" si="565">IF(
 _xlfn.CONCAT($B64,CC$2)="XY",
  IF(AND(
   CB$4&gt;=MIN($D63,$D64),
   CB$4&lt;=MAX($D63,$D64),
   $E63&gt;=MIN(CB$5,CC$5),
   $E63&lt;=MAX(CB$5,CC$5)
  ),$F63 + CB$6 + ABS($E63 - CB$5) + ABS(CB$4 - $D63),""),
 IF(
  _xlfn.CONCAT($B64,CC$2)="YX",
  IF(AND(
   $D63&gt;=MIN(CB$4,CC$4),
   $D63&lt;=MAX(CB$4,CC$4),
   CB$5&gt;=MIN($E63,$E64),
   CB$5&lt;=MAX($E63,$E64)
  ),$F63 + CB$6 + ABS($E63 - CB$5) + ABS(CB$4 - $D63),""),
  ""
 )
)</f>
        <v/>
      </c>
      <c r="CD64" s="5" t="str">
        <f t="shared" ref="CD64:CD127" si="566">IF(
 _xlfn.CONCAT($B64,CD$2)="XY",
  IF(AND(
   CC$4&gt;=MIN($D63,$D64),
   CC$4&lt;=MAX($D63,$D64),
   $E63&gt;=MIN(CC$5,CD$5),
   $E63&lt;=MAX(CC$5,CD$5)
  ),$F63 + CC$6 + ABS($E63 - CC$5) + ABS(CC$4 - $D63),""),
 IF(
  _xlfn.CONCAT($B64,CD$2)="YX",
  IF(AND(
   $D63&gt;=MIN(CC$4,CD$4),
   $D63&lt;=MAX(CC$4,CD$4),
   CC$5&gt;=MIN($E63,$E64),
   CC$5&lt;=MAX($E63,$E64)
  ),$F63 + CC$6 + ABS($E63 - CC$5) + ABS(CC$4 - $D63),""),
  ""
 )
)</f>
        <v/>
      </c>
      <c r="CE64" s="5" t="str">
        <f t="shared" ref="CE64:CE127" si="567">IF(
 _xlfn.CONCAT($B64,CE$2)="XY",
  IF(AND(
   CD$4&gt;=MIN($D63,$D64),
   CD$4&lt;=MAX($D63,$D64),
   $E63&gt;=MIN(CD$5,CE$5),
   $E63&lt;=MAX(CD$5,CE$5)
  ),$F63 + CD$6 + ABS($E63 - CD$5) + ABS(CD$4 - $D63),""),
 IF(
  _xlfn.CONCAT($B64,CE$2)="YX",
  IF(AND(
   $D63&gt;=MIN(CD$4,CE$4),
   $D63&lt;=MAX(CD$4,CE$4),
   CD$5&gt;=MIN($E63,$E64),
   CD$5&lt;=MAX($E63,$E64)
  ),$F63 + CD$6 + ABS($E63 - CD$5) + ABS(CD$4 - $D63),""),
  ""
 )
)</f>
        <v/>
      </c>
      <c r="CF64" s="5" t="str">
        <f t="shared" ref="CF64:CF127" si="568">IF(
 _xlfn.CONCAT($B64,CF$2)="XY",
  IF(AND(
   CE$4&gt;=MIN($D63,$D64),
   CE$4&lt;=MAX($D63,$D64),
   $E63&gt;=MIN(CE$5,CF$5),
   $E63&lt;=MAX(CE$5,CF$5)
  ),$F63 + CE$6 + ABS($E63 - CE$5) + ABS(CE$4 - $D63),""),
 IF(
  _xlfn.CONCAT($B64,CF$2)="YX",
  IF(AND(
   $D63&gt;=MIN(CE$4,CF$4),
   $D63&lt;=MAX(CE$4,CF$4),
   CE$5&gt;=MIN($E63,$E64),
   CE$5&lt;=MAX($E63,$E64)
  ),$F63 + CE$6 + ABS($E63 - CE$5) + ABS(CE$4 - $D63),""),
  ""
 )
)</f>
        <v/>
      </c>
      <c r="CG64" s="5" t="str">
        <f t="shared" ref="CG64:CG127" si="569">IF(
 _xlfn.CONCAT($B64,CG$2)="XY",
  IF(AND(
   CF$4&gt;=MIN($D63,$D64),
   CF$4&lt;=MAX($D63,$D64),
   $E63&gt;=MIN(CF$5,CG$5),
   $E63&lt;=MAX(CF$5,CG$5)
  ),$F63 + CF$6 + ABS($E63 - CF$5) + ABS(CF$4 - $D63),""),
 IF(
  _xlfn.CONCAT($B64,CG$2)="YX",
  IF(AND(
   $D63&gt;=MIN(CF$4,CG$4),
   $D63&lt;=MAX(CF$4,CG$4),
   CF$5&gt;=MIN($E63,$E64),
   CF$5&lt;=MAX($E63,$E64)
  ),$F63 + CF$6 + ABS($E63 - CF$5) + ABS(CF$4 - $D63),""),
  ""
 )
)</f>
        <v/>
      </c>
      <c r="CH64" s="5" t="str">
        <f t="shared" ref="CH64:CH127" si="570">IF(
 _xlfn.CONCAT($B64,CH$2)="XY",
  IF(AND(
   CG$4&gt;=MIN($D63,$D64),
   CG$4&lt;=MAX($D63,$D64),
   $E63&gt;=MIN(CG$5,CH$5),
   $E63&lt;=MAX(CG$5,CH$5)
  ),$F63 + CG$6 + ABS($E63 - CG$5) + ABS(CG$4 - $D63),""),
 IF(
  _xlfn.CONCAT($B64,CH$2)="YX",
  IF(AND(
   $D63&gt;=MIN(CG$4,CH$4),
   $D63&lt;=MAX(CG$4,CH$4),
   CG$5&gt;=MIN($E63,$E64),
   CG$5&lt;=MAX($E63,$E64)
  ),$F63 + CG$6 + ABS($E63 - CG$5) + ABS(CG$4 - $D63),""),
  ""
 )
)</f>
        <v/>
      </c>
      <c r="CI64" s="5" t="str">
        <f t="shared" ref="CI64:CI127" si="571">IF(
 _xlfn.CONCAT($B64,CI$2)="XY",
  IF(AND(
   CH$4&gt;=MIN($D63,$D64),
   CH$4&lt;=MAX($D63,$D64),
   $E63&gt;=MIN(CH$5,CI$5),
   $E63&lt;=MAX(CH$5,CI$5)
  ),$F63 + CH$6 + ABS($E63 - CH$5) + ABS(CH$4 - $D63),""),
 IF(
  _xlfn.CONCAT($B64,CI$2)="YX",
  IF(AND(
   $D63&gt;=MIN(CH$4,CI$4),
   $D63&lt;=MAX(CH$4,CI$4),
   CH$5&gt;=MIN($E63,$E64),
   CH$5&lt;=MAX($E63,$E64)
  ),$F63 + CH$6 + ABS($E63 - CH$5) + ABS(CH$4 - $D63),""),
  ""
 )
)</f>
        <v/>
      </c>
      <c r="CJ64" s="5" t="str">
        <f t="shared" ref="CJ64:CJ127" si="572">IF(
 _xlfn.CONCAT($B64,CJ$2)="XY",
  IF(AND(
   CI$4&gt;=MIN($D63,$D64),
   CI$4&lt;=MAX($D63,$D64),
   $E63&gt;=MIN(CI$5,CJ$5),
   $E63&lt;=MAX(CI$5,CJ$5)
  ),$F63 + CI$6 + ABS($E63 - CI$5) + ABS(CI$4 - $D63),""),
 IF(
  _xlfn.CONCAT($B64,CJ$2)="YX",
  IF(AND(
   $D63&gt;=MIN(CI$4,CJ$4),
   $D63&lt;=MAX(CI$4,CJ$4),
   CI$5&gt;=MIN($E63,$E64),
   CI$5&lt;=MAX($E63,$E64)
  ),$F63 + CI$6 + ABS($E63 - CI$5) + ABS(CI$4 - $D63),""),
  ""
 )
)</f>
        <v/>
      </c>
      <c r="CK64" s="5" t="str">
        <f t="shared" ref="CK64:CK127" si="573">IF(
 _xlfn.CONCAT($B64,CK$2)="XY",
  IF(AND(
   CJ$4&gt;=MIN($D63,$D64),
   CJ$4&lt;=MAX($D63,$D64),
   $E63&gt;=MIN(CJ$5,CK$5),
   $E63&lt;=MAX(CJ$5,CK$5)
  ),$F63 + CJ$6 + ABS($E63 - CJ$5) + ABS(CJ$4 - $D63),""),
 IF(
  _xlfn.CONCAT($B64,CK$2)="YX",
  IF(AND(
   $D63&gt;=MIN(CJ$4,CK$4),
   $D63&lt;=MAX(CJ$4,CK$4),
   CJ$5&gt;=MIN($E63,$E64),
   CJ$5&lt;=MAX($E63,$E64)
  ),$F63 + CJ$6 + ABS($E63 - CJ$5) + ABS(CJ$4 - $D63),""),
  ""
 )
)</f>
        <v/>
      </c>
      <c r="CL64" s="5" t="str">
        <f t="shared" ref="CL64:CL127" si="574">IF(
 _xlfn.CONCAT($B64,CL$2)="XY",
  IF(AND(
   CK$4&gt;=MIN($D63,$D64),
   CK$4&lt;=MAX($D63,$D64),
   $E63&gt;=MIN(CK$5,CL$5),
   $E63&lt;=MAX(CK$5,CL$5)
  ),$F63 + CK$6 + ABS($E63 - CK$5) + ABS(CK$4 - $D63),""),
 IF(
  _xlfn.CONCAT($B64,CL$2)="YX",
  IF(AND(
   $D63&gt;=MIN(CK$4,CL$4),
   $D63&lt;=MAX(CK$4,CL$4),
   CK$5&gt;=MIN($E63,$E64),
   CK$5&lt;=MAX($E63,$E64)
  ),$F63 + CK$6 + ABS($E63 - CK$5) + ABS(CK$4 - $D63),""),
  ""
 )
)</f>
        <v/>
      </c>
      <c r="CM64" s="5" t="str">
        <f t="shared" ref="CM64:CM127" si="575">IF(
 _xlfn.CONCAT($B64,CM$2)="XY",
  IF(AND(
   CL$4&gt;=MIN($D63,$D64),
   CL$4&lt;=MAX($D63,$D64),
   $E63&gt;=MIN(CL$5,CM$5),
   $E63&lt;=MAX(CL$5,CM$5)
  ),$F63 + CL$6 + ABS($E63 - CL$5) + ABS(CL$4 - $D63),""),
 IF(
  _xlfn.CONCAT($B64,CM$2)="YX",
  IF(AND(
   $D63&gt;=MIN(CL$4,CM$4),
   $D63&lt;=MAX(CL$4,CM$4),
   CL$5&gt;=MIN($E63,$E64),
   CL$5&lt;=MAX($E63,$E64)
  ),$F63 + CL$6 + ABS($E63 - CL$5) + ABS(CL$4 - $D63),""),
  ""
 )
)</f>
        <v/>
      </c>
      <c r="CN64" s="5" t="str">
        <f t="shared" ref="CN64:CN127" si="576">IF(
 _xlfn.CONCAT($B64,CN$2)="XY",
  IF(AND(
   CM$4&gt;=MIN($D63,$D64),
   CM$4&lt;=MAX($D63,$D64),
   $E63&gt;=MIN(CM$5,CN$5),
   $E63&lt;=MAX(CM$5,CN$5)
  ),$F63 + CM$6 + ABS($E63 - CM$5) + ABS(CM$4 - $D63),""),
 IF(
  _xlfn.CONCAT($B64,CN$2)="YX",
  IF(AND(
   $D63&gt;=MIN(CM$4,CN$4),
   $D63&lt;=MAX(CM$4,CN$4),
   CM$5&gt;=MIN($E63,$E64),
   CM$5&lt;=MAX($E63,$E64)
  ),$F63 + CM$6 + ABS($E63 - CM$5) + ABS(CM$4 - $D63),""),
  ""
 )
)</f>
        <v/>
      </c>
      <c r="CO64" s="5" t="str">
        <f t="shared" ref="CO64:CO127" si="577">IF(
 _xlfn.CONCAT($B64,CO$2)="XY",
  IF(AND(
   CN$4&gt;=MIN($D63,$D64),
   CN$4&lt;=MAX($D63,$D64),
   $E63&gt;=MIN(CN$5,CO$5),
   $E63&lt;=MAX(CN$5,CO$5)
  ),$F63 + CN$6 + ABS($E63 - CN$5) + ABS(CN$4 - $D63),""),
 IF(
  _xlfn.CONCAT($B64,CO$2)="YX",
  IF(AND(
   $D63&gt;=MIN(CN$4,CO$4),
   $D63&lt;=MAX(CN$4,CO$4),
   CN$5&gt;=MIN($E63,$E64),
   CN$5&lt;=MAX($E63,$E64)
  ),$F63 + CN$6 + ABS($E63 - CN$5) + ABS(CN$4 - $D63),""),
  ""
 )
)</f>
        <v/>
      </c>
      <c r="CP64" s="5" t="str">
        <f t="shared" ref="CP64:CP127" si="578">IF(
 _xlfn.CONCAT($B64,CP$2)="XY",
  IF(AND(
   CO$4&gt;=MIN($D63,$D64),
   CO$4&lt;=MAX($D63,$D64),
   $E63&gt;=MIN(CO$5,CP$5),
   $E63&lt;=MAX(CO$5,CP$5)
  ),$F63 + CO$6 + ABS($E63 - CO$5) + ABS(CO$4 - $D63),""),
 IF(
  _xlfn.CONCAT($B64,CP$2)="YX",
  IF(AND(
   $D63&gt;=MIN(CO$4,CP$4),
   $D63&lt;=MAX(CO$4,CP$4),
   CO$5&gt;=MIN($E63,$E64),
   CO$5&lt;=MAX($E63,$E64)
  ),$F63 + CO$6 + ABS($E63 - CO$5) + ABS(CO$4 - $D63),""),
  ""
 )
)</f>
        <v/>
      </c>
      <c r="CQ64" s="5" t="str">
        <f t="shared" ref="CQ64:CQ127" si="579">IF(
 _xlfn.CONCAT($B64,CQ$2)="XY",
  IF(AND(
   CP$4&gt;=MIN($D63,$D64),
   CP$4&lt;=MAX($D63,$D64),
   $E63&gt;=MIN(CP$5,CQ$5),
   $E63&lt;=MAX(CP$5,CQ$5)
  ),$F63 + CP$6 + ABS($E63 - CP$5) + ABS(CP$4 - $D63),""),
 IF(
  _xlfn.CONCAT($B64,CQ$2)="YX",
  IF(AND(
   $D63&gt;=MIN(CP$4,CQ$4),
   $D63&lt;=MAX(CP$4,CQ$4),
   CP$5&gt;=MIN($E63,$E64),
   CP$5&lt;=MAX($E63,$E64)
  ),$F63 + CP$6 + ABS($E63 - CP$5) + ABS(CP$4 - $D63),""),
  ""
 )
)</f>
        <v/>
      </c>
      <c r="CR64" s="5" t="str">
        <f t="shared" ref="CR64:CR127" si="580">IF(
 _xlfn.CONCAT($B64,CR$2)="XY",
  IF(AND(
   CQ$4&gt;=MIN($D63,$D64),
   CQ$4&lt;=MAX($D63,$D64),
   $E63&gt;=MIN(CQ$5,CR$5),
   $E63&lt;=MAX(CQ$5,CR$5)
  ),$F63 + CQ$6 + ABS($E63 - CQ$5) + ABS(CQ$4 - $D63),""),
 IF(
  _xlfn.CONCAT($B64,CR$2)="YX",
  IF(AND(
   $D63&gt;=MIN(CQ$4,CR$4),
   $D63&lt;=MAX(CQ$4,CR$4),
   CQ$5&gt;=MIN($E63,$E64),
   CQ$5&lt;=MAX($E63,$E64)
  ),$F63 + CQ$6 + ABS($E63 - CQ$5) + ABS(CQ$4 - $D63),""),
  ""
 )
)</f>
        <v/>
      </c>
      <c r="CS64" s="5" t="str">
        <f t="shared" ref="CS64:CS127" si="581">IF(
 _xlfn.CONCAT($B64,CS$2)="XY",
  IF(AND(
   CR$4&gt;=MIN($D63,$D64),
   CR$4&lt;=MAX($D63,$D64),
   $E63&gt;=MIN(CR$5,CS$5),
   $E63&lt;=MAX(CR$5,CS$5)
  ),$F63 + CR$6 + ABS($E63 - CR$5) + ABS(CR$4 - $D63),""),
 IF(
  _xlfn.CONCAT($B64,CS$2)="YX",
  IF(AND(
   $D63&gt;=MIN(CR$4,CS$4),
   $D63&lt;=MAX(CR$4,CS$4),
   CR$5&gt;=MIN($E63,$E64),
   CR$5&lt;=MAX($E63,$E64)
  ),$F63 + CR$6 + ABS($E63 - CR$5) + ABS(CR$4 - $D63),""),
  ""
 )
)</f>
        <v/>
      </c>
      <c r="CT64" s="5" t="str">
        <f t="shared" ref="CT64:CT127" si="582">IF(
 _xlfn.CONCAT($B64,CT$2)="XY",
  IF(AND(
   CS$4&gt;=MIN($D63,$D64),
   CS$4&lt;=MAX($D63,$D64),
   $E63&gt;=MIN(CS$5,CT$5),
   $E63&lt;=MAX(CS$5,CT$5)
  ),$F63 + CS$6 + ABS($E63 - CS$5) + ABS(CS$4 - $D63),""),
 IF(
  _xlfn.CONCAT($B64,CT$2)="YX",
  IF(AND(
   $D63&gt;=MIN(CS$4,CT$4),
   $D63&lt;=MAX(CS$4,CT$4),
   CS$5&gt;=MIN($E63,$E64),
   CS$5&lt;=MAX($E63,$E64)
  ),$F63 + CS$6 + ABS($E63 - CS$5) + ABS(CS$4 - $D63),""),
  ""
 )
)</f>
        <v/>
      </c>
      <c r="CU64" s="5" t="str">
        <f t="shared" ref="CU64:CU127" si="583">IF(
 _xlfn.CONCAT($B64,CU$2)="XY",
  IF(AND(
   CT$4&gt;=MIN($D63,$D64),
   CT$4&lt;=MAX($D63,$D64),
   $E63&gt;=MIN(CT$5,CU$5),
   $E63&lt;=MAX(CT$5,CU$5)
  ),$F63 + CT$6 + ABS($E63 - CT$5) + ABS(CT$4 - $D63),""),
 IF(
  _xlfn.CONCAT($B64,CU$2)="YX",
  IF(AND(
   $D63&gt;=MIN(CT$4,CU$4),
   $D63&lt;=MAX(CT$4,CU$4),
   CT$5&gt;=MIN($E63,$E64),
   CT$5&lt;=MAX($E63,$E64)
  ),$F63 + CT$6 + ABS($E63 - CT$5) + ABS(CT$4 - $D63),""),
  ""
 )
)</f>
        <v/>
      </c>
      <c r="CV64" s="5" t="str">
        <f t="shared" ref="CV64:CV127" si="584">IF(
 _xlfn.CONCAT($B64,CV$2)="XY",
  IF(AND(
   CU$4&gt;=MIN($D63,$D64),
   CU$4&lt;=MAX($D63,$D64),
   $E63&gt;=MIN(CU$5,CV$5),
   $E63&lt;=MAX(CU$5,CV$5)
  ),$F63 + CU$6 + ABS($E63 - CU$5) + ABS(CU$4 - $D63),""),
 IF(
  _xlfn.CONCAT($B64,CV$2)="YX",
  IF(AND(
   $D63&gt;=MIN(CU$4,CV$4),
   $D63&lt;=MAX(CU$4,CV$4),
   CU$5&gt;=MIN($E63,$E64),
   CU$5&lt;=MAX($E63,$E64)
  ),$F63 + CU$6 + ABS($E63 - CU$5) + ABS(CU$4 - $D63),""),
  ""
 )
)</f>
        <v/>
      </c>
      <c r="CW64" s="5" t="str">
        <f t="shared" ref="CW64:CW127" si="585">IF(
 _xlfn.CONCAT($B64,CW$2)="XY",
  IF(AND(
   CV$4&gt;=MIN($D63,$D64),
   CV$4&lt;=MAX($D63,$D64),
   $E63&gt;=MIN(CV$5,CW$5),
   $E63&lt;=MAX(CV$5,CW$5)
  ),$F63 + CV$6 + ABS($E63 - CV$5) + ABS(CV$4 - $D63),""),
 IF(
  _xlfn.CONCAT($B64,CW$2)="YX",
  IF(AND(
   $D63&gt;=MIN(CV$4,CW$4),
   $D63&lt;=MAX(CV$4,CW$4),
   CV$5&gt;=MIN($E63,$E64),
   CV$5&lt;=MAX($E63,$E64)
  ),$F63 + CV$6 + ABS($E63 - CV$5) + ABS(CV$4 - $D63),""),
  ""
 )
)</f>
        <v/>
      </c>
      <c r="CX64" s="5" t="str">
        <f t="shared" ref="CX64:CX127" si="586">IF(
 _xlfn.CONCAT($B64,CX$2)="XY",
  IF(AND(
   CW$4&gt;=MIN($D63,$D64),
   CW$4&lt;=MAX($D63,$D64),
   $E63&gt;=MIN(CW$5,CX$5),
   $E63&lt;=MAX(CW$5,CX$5)
  ),$F63 + CW$6 + ABS($E63 - CW$5) + ABS(CW$4 - $D63),""),
 IF(
  _xlfn.CONCAT($B64,CX$2)="YX",
  IF(AND(
   $D63&gt;=MIN(CW$4,CX$4),
   $D63&lt;=MAX(CW$4,CX$4),
   CW$5&gt;=MIN($E63,$E64),
   CW$5&lt;=MAX($E63,$E64)
  ),$F63 + CW$6 + ABS($E63 - CW$5) + ABS(CW$4 - $D63),""),
  ""
 )
)</f>
        <v/>
      </c>
      <c r="CY64" s="5" t="str">
        <f t="shared" ref="CY64:CY127" si="587">IF(
 _xlfn.CONCAT($B64,CY$2)="XY",
  IF(AND(
   CX$4&gt;=MIN($D63,$D64),
   CX$4&lt;=MAX($D63,$D64),
   $E63&gt;=MIN(CX$5,CY$5),
   $E63&lt;=MAX(CX$5,CY$5)
  ),$F63 + CX$6 + ABS($E63 - CX$5) + ABS(CX$4 - $D63),""),
 IF(
  _xlfn.CONCAT($B64,CY$2)="YX",
  IF(AND(
   $D63&gt;=MIN(CX$4,CY$4),
   $D63&lt;=MAX(CX$4,CY$4),
   CX$5&gt;=MIN($E63,$E64),
   CX$5&lt;=MAX($E63,$E64)
  ),$F63 + CX$6 + ABS($E63 - CX$5) + ABS(CX$4 - $D63),""),
  ""
 )
)</f>
        <v/>
      </c>
      <c r="CZ64" s="5" t="str">
        <f t="shared" ref="CZ64:CZ127" si="588">IF(
 _xlfn.CONCAT($B64,CZ$2)="XY",
  IF(AND(
   CY$4&gt;=MIN($D63,$D64),
   CY$4&lt;=MAX($D63,$D64),
   $E63&gt;=MIN(CY$5,CZ$5),
   $E63&lt;=MAX(CY$5,CZ$5)
  ),$F63 + CY$6 + ABS($E63 - CY$5) + ABS(CY$4 - $D63),""),
 IF(
  _xlfn.CONCAT($B64,CZ$2)="YX",
  IF(AND(
   $D63&gt;=MIN(CY$4,CZ$4),
   $D63&lt;=MAX(CY$4,CZ$4),
   CY$5&gt;=MIN($E63,$E64),
   CY$5&lt;=MAX($E63,$E64)
  ),$F63 + CY$6 + ABS($E63 - CY$5) + ABS(CY$4 - $D63),""),
  ""
 )
)</f>
        <v/>
      </c>
      <c r="DA64" s="5" t="str">
        <f t="shared" ref="DA64:DA127" si="589">IF(
 _xlfn.CONCAT($B64,DA$2)="XY",
  IF(AND(
   CZ$4&gt;=MIN($D63,$D64),
   CZ$4&lt;=MAX($D63,$D64),
   $E63&gt;=MIN(CZ$5,DA$5),
   $E63&lt;=MAX(CZ$5,DA$5)
  ),$F63 + CZ$6 + ABS($E63 - CZ$5) + ABS(CZ$4 - $D63),""),
 IF(
  _xlfn.CONCAT($B64,DA$2)="YX",
  IF(AND(
   $D63&gt;=MIN(CZ$4,DA$4),
   $D63&lt;=MAX(CZ$4,DA$4),
   CZ$5&gt;=MIN($E63,$E64),
   CZ$5&lt;=MAX($E63,$E64)
  ),$F63 + CZ$6 + ABS($E63 - CZ$5) + ABS(CZ$4 - $D63),""),
  ""
 )
)</f>
        <v/>
      </c>
      <c r="DB64" s="5" t="str">
        <f t="shared" ref="DB64:DB127" si="590">IF(
 _xlfn.CONCAT($B64,DB$2)="XY",
  IF(AND(
   DA$4&gt;=MIN($D63,$D64),
   DA$4&lt;=MAX($D63,$D64),
   $E63&gt;=MIN(DA$5,DB$5),
   $E63&lt;=MAX(DA$5,DB$5)
  ),$F63 + DA$6 + ABS($E63 - DA$5) + ABS(DA$4 - $D63),""),
 IF(
  _xlfn.CONCAT($B64,DB$2)="YX",
  IF(AND(
   $D63&gt;=MIN(DA$4,DB$4),
   $D63&lt;=MAX(DA$4,DB$4),
   DA$5&gt;=MIN($E63,$E64),
   DA$5&lt;=MAX($E63,$E64)
  ),$F63 + DA$6 + ABS($E63 - DA$5) + ABS(DA$4 - $D63),""),
  ""
 )
)</f>
        <v/>
      </c>
      <c r="DC64" s="5" t="str">
        <f t="shared" ref="DC64:DC127" si="591">IF(
 _xlfn.CONCAT($B64,DC$2)="XY",
  IF(AND(
   DB$4&gt;=MIN($D63,$D64),
   DB$4&lt;=MAX($D63,$D64),
   $E63&gt;=MIN(DB$5,DC$5),
   $E63&lt;=MAX(DB$5,DC$5)
  ),$F63 + DB$6 + ABS($E63 - DB$5) + ABS(DB$4 - $D63),""),
 IF(
  _xlfn.CONCAT($B64,DC$2)="YX",
  IF(AND(
   $D63&gt;=MIN(DB$4,DC$4),
   $D63&lt;=MAX(DB$4,DC$4),
   DB$5&gt;=MIN($E63,$E64),
   DB$5&lt;=MAX($E63,$E64)
  ),$F63 + DB$6 + ABS($E63 - DB$5) + ABS(DB$4 - $D63),""),
  ""
 )
)</f>
        <v/>
      </c>
      <c r="DD64" s="5" t="str">
        <f t="shared" ref="DD64:DD127" si="592">IF(
 _xlfn.CONCAT($B64,DD$2)="XY",
  IF(AND(
   DC$4&gt;=MIN($D63,$D64),
   DC$4&lt;=MAX($D63,$D64),
   $E63&gt;=MIN(DC$5,DD$5),
   $E63&lt;=MAX(DC$5,DD$5)
  ),$F63 + DC$6 + ABS($E63 - DC$5) + ABS(DC$4 - $D63),""),
 IF(
  _xlfn.CONCAT($B64,DD$2)="YX",
  IF(AND(
   $D63&gt;=MIN(DC$4,DD$4),
   $D63&lt;=MAX(DC$4,DD$4),
   DC$5&gt;=MIN($E63,$E64),
   DC$5&lt;=MAX($E63,$E64)
  ),$F63 + DC$6 + ABS($E63 - DC$5) + ABS(DC$4 - $D63),""),
  ""
 )
)</f>
        <v/>
      </c>
      <c r="DE64" s="5" t="str">
        <f t="shared" ref="DE64:DE127" si="593">IF(
 _xlfn.CONCAT($B64,DE$2)="XY",
  IF(AND(
   DD$4&gt;=MIN($D63,$D64),
   DD$4&lt;=MAX($D63,$D64),
   $E63&gt;=MIN(DD$5,DE$5),
   $E63&lt;=MAX(DD$5,DE$5)
  ),$F63 + DD$6 + ABS($E63 - DD$5) + ABS(DD$4 - $D63),""),
 IF(
  _xlfn.CONCAT($B64,DE$2)="YX",
  IF(AND(
   $D63&gt;=MIN(DD$4,DE$4),
   $D63&lt;=MAX(DD$4,DE$4),
   DD$5&gt;=MIN($E63,$E64),
   DD$5&lt;=MAX($E63,$E64)
  ),$F63 + DD$6 + ABS($E63 - DD$5) + ABS(DD$4 - $D63),""),
  ""
 )
)</f>
        <v/>
      </c>
      <c r="DF64" s="5" t="str">
        <f t="shared" ref="DF64:DF127" si="594">IF(
 _xlfn.CONCAT($B64,DF$2)="XY",
  IF(AND(
   DE$4&gt;=MIN($D63,$D64),
   DE$4&lt;=MAX($D63,$D64),
   $E63&gt;=MIN(DE$5,DF$5),
   $E63&lt;=MAX(DE$5,DF$5)
  ),$F63 + DE$6 + ABS($E63 - DE$5) + ABS(DE$4 - $D63),""),
 IF(
  _xlfn.CONCAT($B64,DF$2)="YX",
  IF(AND(
   $D63&gt;=MIN(DE$4,DF$4),
   $D63&lt;=MAX(DE$4,DF$4),
   DE$5&gt;=MIN($E63,$E64),
   DE$5&lt;=MAX($E63,$E64)
  ),$F63 + DE$6 + ABS($E63 - DE$5) + ABS(DE$4 - $D63),""),
  ""
 )
)</f>
        <v/>
      </c>
      <c r="DG64" s="5" t="str">
        <f t="shared" ref="DG64:DG127" si="595">IF(
 _xlfn.CONCAT($B64,DG$2)="XY",
  IF(AND(
   DF$4&gt;=MIN($D63,$D64),
   DF$4&lt;=MAX($D63,$D64),
   $E63&gt;=MIN(DF$5,DG$5),
   $E63&lt;=MAX(DF$5,DG$5)
  ),$F63 + DF$6 + ABS($E63 - DF$5) + ABS(DF$4 - $D63),""),
 IF(
  _xlfn.CONCAT($B64,DG$2)="YX",
  IF(AND(
   $D63&gt;=MIN(DF$4,DG$4),
   $D63&lt;=MAX(DF$4,DG$4),
   DF$5&gt;=MIN($E63,$E64),
   DF$5&lt;=MAX($E63,$E64)
  ),$F63 + DF$6 + ABS($E63 - DF$5) + ABS(DF$4 - $D63),""),
  ""
 )
)</f>
        <v/>
      </c>
      <c r="DH64" s="5" t="str">
        <f t="shared" ref="DH64:DH127" si="596">IF(
 _xlfn.CONCAT($B64,DH$2)="XY",
  IF(AND(
   DG$4&gt;=MIN($D63,$D64),
   DG$4&lt;=MAX($D63,$D64),
   $E63&gt;=MIN(DG$5,DH$5),
   $E63&lt;=MAX(DG$5,DH$5)
  ),$F63 + DG$6 + ABS($E63 - DG$5) + ABS(DG$4 - $D63),""),
 IF(
  _xlfn.CONCAT($B64,DH$2)="YX",
  IF(AND(
   $D63&gt;=MIN(DG$4,DH$4),
   $D63&lt;=MAX(DG$4,DH$4),
   DG$5&gt;=MIN($E63,$E64),
   DG$5&lt;=MAX($E63,$E64)
  ),$F63 + DG$6 + ABS($E63 - DG$5) + ABS(DG$4 - $D63),""),
  ""
 )
)</f>
        <v/>
      </c>
      <c r="DI64" s="5" t="str">
        <f t="shared" ref="DI64:DI127" si="597">IF(
 _xlfn.CONCAT($B64,DI$2)="XY",
  IF(AND(
   DH$4&gt;=MIN($D63,$D64),
   DH$4&lt;=MAX($D63,$D64),
   $E63&gt;=MIN(DH$5,DI$5),
   $E63&lt;=MAX(DH$5,DI$5)
  ),$F63 + DH$6 + ABS($E63 - DH$5) + ABS(DH$4 - $D63),""),
 IF(
  _xlfn.CONCAT($B64,DI$2)="YX",
  IF(AND(
   $D63&gt;=MIN(DH$4,DI$4),
   $D63&lt;=MAX(DH$4,DI$4),
   DH$5&gt;=MIN($E63,$E64),
   DH$5&lt;=MAX($E63,$E64)
  ),$F63 + DH$6 + ABS($E63 - DH$5) + ABS(DH$4 - $D63),""),
  ""
 )
)</f>
        <v/>
      </c>
      <c r="DJ64" s="5" t="str">
        <f t="shared" ref="DJ64:DJ127" si="598">IF(
 _xlfn.CONCAT($B64,DJ$2)="XY",
  IF(AND(
   DI$4&gt;=MIN($D63,$D64),
   DI$4&lt;=MAX($D63,$D64),
   $E63&gt;=MIN(DI$5,DJ$5),
   $E63&lt;=MAX(DI$5,DJ$5)
  ),$F63 + DI$6 + ABS($E63 - DI$5) + ABS(DI$4 - $D63),""),
 IF(
  _xlfn.CONCAT($B64,DJ$2)="YX",
  IF(AND(
   $D63&gt;=MIN(DI$4,DJ$4),
   $D63&lt;=MAX(DI$4,DJ$4),
   DI$5&gt;=MIN($E63,$E64),
   DI$5&lt;=MAX($E63,$E64)
  ),$F63 + DI$6 + ABS($E63 - DI$5) + ABS(DI$4 - $D63),""),
  ""
 )
)</f>
        <v/>
      </c>
      <c r="DK64" s="5" t="str">
        <f t="shared" ref="DK64:DK127" si="599">IF(
 _xlfn.CONCAT($B64,DK$2)="XY",
  IF(AND(
   DJ$4&gt;=MIN($D63,$D64),
   DJ$4&lt;=MAX($D63,$D64),
   $E63&gt;=MIN(DJ$5,DK$5),
   $E63&lt;=MAX(DJ$5,DK$5)
  ),$F63 + DJ$6 + ABS($E63 - DJ$5) + ABS(DJ$4 - $D63),""),
 IF(
  _xlfn.CONCAT($B64,DK$2)="YX",
  IF(AND(
   $D63&gt;=MIN(DJ$4,DK$4),
   $D63&lt;=MAX(DJ$4,DK$4),
   DJ$5&gt;=MIN($E63,$E64),
   DJ$5&lt;=MAX($E63,$E64)
  ),$F63 + DJ$6 + ABS($E63 - DJ$5) + ABS(DJ$4 - $D63),""),
  ""
 )
)</f>
        <v/>
      </c>
      <c r="DL64" s="5" t="str">
        <f t="shared" ref="DL64:DL127" si="600">IF(
 _xlfn.CONCAT($B64,DL$2)="XY",
  IF(AND(
   DK$4&gt;=MIN($D63,$D64),
   DK$4&lt;=MAX($D63,$D64),
   $E63&gt;=MIN(DK$5,DL$5),
   $E63&lt;=MAX(DK$5,DL$5)
  ),$F63 + DK$6 + ABS($E63 - DK$5) + ABS(DK$4 - $D63),""),
 IF(
  _xlfn.CONCAT($B64,DL$2)="YX",
  IF(AND(
   $D63&gt;=MIN(DK$4,DL$4),
   $D63&lt;=MAX(DK$4,DL$4),
   DK$5&gt;=MIN($E63,$E64),
   DK$5&lt;=MAX($E63,$E64)
  ),$F63 + DK$6 + ABS($E63 - DK$5) + ABS(DK$4 - $D63),""),
  ""
 )
)</f>
        <v/>
      </c>
      <c r="DM64" s="5" t="str">
        <f t="shared" ref="DM64:DM127" si="601">IF(
 _xlfn.CONCAT($B64,DM$2)="XY",
  IF(AND(
   DL$4&gt;=MIN($D63,$D64),
   DL$4&lt;=MAX($D63,$D64),
   $E63&gt;=MIN(DL$5,DM$5),
   $E63&lt;=MAX(DL$5,DM$5)
  ),$F63 + DL$6 + ABS($E63 - DL$5) + ABS(DL$4 - $D63),""),
 IF(
  _xlfn.CONCAT($B64,DM$2)="YX",
  IF(AND(
   $D63&gt;=MIN(DL$4,DM$4),
   $D63&lt;=MAX(DL$4,DM$4),
   DL$5&gt;=MIN($E63,$E64),
   DL$5&lt;=MAX($E63,$E64)
  ),$F63 + DL$6 + ABS($E63 - DL$5) + ABS(DL$4 - $D63),""),
  ""
 )
)</f>
        <v/>
      </c>
      <c r="DN64" s="5" t="str">
        <f t="shared" ref="DN64:DN127" si="602">IF(
 _xlfn.CONCAT($B64,DN$2)="XY",
  IF(AND(
   DM$4&gt;=MIN($D63,$D64),
   DM$4&lt;=MAX($D63,$D64),
   $E63&gt;=MIN(DM$5,DN$5),
   $E63&lt;=MAX(DM$5,DN$5)
  ),$F63 + DM$6 + ABS($E63 - DM$5) + ABS(DM$4 - $D63),""),
 IF(
  _xlfn.CONCAT($B64,DN$2)="YX",
  IF(AND(
   $D63&gt;=MIN(DM$4,DN$4),
   $D63&lt;=MAX(DM$4,DN$4),
   DM$5&gt;=MIN($E63,$E64),
   DM$5&lt;=MAX($E63,$E64)
  ),$F63 + DM$6 + ABS($E63 - DM$5) + ABS(DM$4 - $D63),""),
  ""
 )
)</f>
        <v/>
      </c>
      <c r="DO64" s="5" t="str">
        <f t="shared" ref="DO64:DO127" si="603">IF(
 _xlfn.CONCAT($B64,DO$2)="XY",
  IF(AND(
   DN$4&gt;=MIN($D63,$D64),
   DN$4&lt;=MAX($D63,$D64),
   $E63&gt;=MIN(DN$5,DO$5),
   $E63&lt;=MAX(DN$5,DO$5)
  ),$F63 + DN$6 + ABS($E63 - DN$5) + ABS(DN$4 - $D63),""),
 IF(
  _xlfn.CONCAT($B64,DO$2)="YX",
  IF(AND(
   $D63&gt;=MIN(DN$4,DO$4),
   $D63&lt;=MAX(DN$4,DO$4),
   DN$5&gt;=MIN($E63,$E64),
   DN$5&lt;=MAX($E63,$E64)
  ),$F63 + DN$6 + ABS($E63 - DN$5) + ABS(DN$4 - $D63),""),
  ""
 )
)</f>
        <v/>
      </c>
      <c r="DP64" s="5" t="str">
        <f t="shared" ref="DP64:DP127" si="604">IF(
 _xlfn.CONCAT($B64,DP$2)="XY",
  IF(AND(
   DO$4&gt;=MIN($D63,$D64),
   DO$4&lt;=MAX($D63,$D64),
   $E63&gt;=MIN(DO$5,DP$5),
   $E63&lt;=MAX(DO$5,DP$5)
  ),$F63 + DO$6 + ABS($E63 - DO$5) + ABS(DO$4 - $D63),""),
 IF(
  _xlfn.CONCAT($B64,DP$2)="YX",
  IF(AND(
   $D63&gt;=MIN(DO$4,DP$4),
   $D63&lt;=MAX(DO$4,DP$4),
   DO$5&gt;=MIN($E63,$E64),
   DO$5&lt;=MAX($E63,$E64)
  ),$F63 + DO$6 + ABS($E63 - DO$5) + ABS(DO$4 - $D63),""),
  ""
 )
)</f>
        <v/>
      </c>
      <c r="DQ64" s="5" t="str">
        <f t="shared" ref="DQ64:DQ127" si="605">IF(
 _xlfn.CONCAT($B64,DQ$2)="XY",
  IF(AND(
   DP$4&gt;=MIN($D63,$D64),
   DP$4&lt;=MAX($D63,$D64),
   $E63&gt;=MIN(DP$5,DQ$5),
   $E63&lt;=MAX(DP$5,DQ$5)
  ),$F63 + DP$6 + ABS($E63 - DP$5) + ABS(DP$4 - $D63),""),
 IF(
  _xlfn.CONCAT($B64,DQ$2)="YX",
  IF(AND(
   $D63&gt;=MIN(DP$4,DQ$4),
   $D63&lt;=MAX(DP$4,DQ$4),
   DP$5&gt;=MIN($E63,$E64),
   DP$5&lt;=MAX($E63,$E64)
  ),$F63 + DP$6 + ABS($E63 - DP$5) + ABS(DP$4 - $D63),""),
  ""
 )
)</f>
        <v/>
      </c>
      <c r="DR64" s="5" t="str">
        <f t="shared" ref="DR64:DR127" si="606">IF(
 _xlfn.CONCAT($B64,DR$2)="XY",
  IF(AND(
   DQ$4&gt;=MIN($D63,$D64),
   DQ$4&lt;=MAX($D63,$D64),
   $E63&gt;=MIN(DQ$5,DR$5),
   $E63&lt;=MAX(DQ$5,DR$5)
  ),$F63 + DQ$6 + ABS($E63 - DQ$5) + ABS(DQ$4 - $D63),""),
 IF(
  _xlfn.CONCAT($B64,DR$2)="YX",
  IF(AND(
   $D63&gt;=MIN(DQ$4,DR$4),
   $D63&lt;=MAX(DQ$4,DR$4),
   DQ$5&gt;=MIN($E63,$E64),
   DQ$5&lt;=MAX($E63,$E64)
  ),$F63 + DQ$6 + ABS($E63 - DQ$5) + ABS(DQ$4 - $D63),""),
  ""
 )
)</f>
        <v/>
      </c>
      <c r="DS64" s="5" t="str">
        <f t="shared" ref="DS64:DS127" si="607">IF(
 _xlfn.CONCAT($B64,DS$2)="XY",
  IF(AND(
   DR$4&gt;=MIN($D63,$D64),
   DR$4&lt;=MAX($D63,$D64),
   $E63&gt;=MIN(DR$5,DS$5),
   $E63&lt;=MAX(DR$5,DS$5)
  ),$F63 + DR$6 + ABS($E63 - DR$5) + ABS(DR$4 - $D63),""),
 IF(
  _xlfn.CONCAT($B64,DS$2)="YX",
  IF(AND(
   $D63&gt;=MIN(DR$4,DS$4),
   $D63&lt;=MAX(DR$4,DS$4),
   DR$5&gt;=MIN($E63,$E64),
   DR$5&lt;=MAX($E63,$E64)
  ),$F63 + DR$6 + ABS($E63 - DR$5) + ABS(DR$4 - $D63),""),
  ""
 )
)</f>
        <v/>
      </c>
      <c r="DT64" s="5" t="str">
        <f t="shared" ref="DT64:DT127" si="608">IF(
 _xlfn.CONCAT($B64,DT$2)="XY",
  IF(AND(
   DS$4&gt;=MIN($D63,$D64),
   DS$4&lt;=MAX($D63,$D64),
   $E63&gt;=MIN(DS$5,DT$5),
   $E63&lt;=MAX(DS$5,DT$5)
  ),$F63 + DS$6 + ABS($E63 - DS$5) + ABS(DS$4 - $D63),""),
 IF(
  _xlfn.CONCAT($B64,DT$2)="YX",
  IF(AND(
   $D63&gt;=MIN(DS$4,DT$4),
   $D63&lt;=MAX(DS$4,DT$4),
   DS$5&gt;=MIN($E63,$E64),
   DS$5&lt;=MAX($E63,$E64)
  ),$F63 + DS$6 + ABS($E63 - DS$5) + ABS(DS$4 - $D63),""),
  ""
 )
)</f>
        <v/>
      </c>
      <c r="DU64" s="5" t="str">
        <f t="shared" ref="DU64:DU127" si="609">IF(
 _xlfn.CONCAT($B64,DU$2)="XY",
  IF(AND(
   DT$4&gt;=MIN($D63,$D64),
   DT$4&lt;=MAX($D63,$D64),
   $E63&gt;=MIN(DT$5,DU$5),
   $E63&lt;=MAX(DT$5,DU$5)
  ),$F63 + DT$6 + ABS($E63 - DT$5) + ABS(DT$4 - $D63),""),
 IF(
  _xlfn.CONCAT($B64,DU$2)="YX",
  IF(AND(
   $D63&gt;=MIN(DT$4,DU$4),
   $D63&lt;=MAX(DT$4,DU$4),
   DT$5&gt;=MIN($E63,$E64),
   DT$5&lt;=MAX($E63,$E64)
  ),$F63 + DT$6 + ABS($E63 - DT$5) + ABS(DT$4 - $D63),""),
  ""
 )
)</f>
        <v/>
      </c>
      <c r="DV64" s="5" t="str">
        <f t="shared" ref="DV64:DV127" si="610">IF(
 _xlfn.CONCAT($B64,DV$2)="XY",
  IF(AND(
   DU$4&gt;=MIN($D63,$D64),
   DU$4&lt;=MAX($D63,$D64),
   $E63&gt;=MIN(DU$5,DV$5),
   $E63&lt;=MAX(DU$5,DV$5)
  ),$F63 + DU$6 + ABS($E63 - DU$5) + ABS(DU$4 - $D63),""),
 IF(
  _xlfn.CONCAT($B64,DV$2)="YX",
  IF(AND(
   $D63&gt;=MIN(DU$4,DV$4),
   $D63&lt;=MAX(DU$4,DV$4),
   DU$5&gt;=MIN($E63,$E64),
   DU$5&lt;=MAX($E63,$E64)
  ),$F63 + DU$6 + ABS($E63 - DU$5) + ABS(DU$4 - $D63),""),
  ""
 )
)</f>
        <v/>
      </c>
      <c r="DW64" s="5" t="str">
        <f t="shared" ref="DW64:DW127" si="611">IF(
 _xlfn.CONCAT($B64,DW$2)="XY",
  IF(AND(
   DV$4&gt;=MIN($D63,$D64),
   DV$4&lt;=MAX($D63,$D64),
   $E63&gt;=MIN(DV$5,DW$5),
   $E63&lt;=MAX(DV$5,DW$5)
  ),$F63 + DV$6 + ABS($E63 - DV$5) + ABS(DV$4 - $D63),""),
 IF(
  _xlfn.CONCAT($B64,DW$2)="YX",
  IF(AND(
   $D63&gt;=MIN(DV$4,DW$4),
   $D63&lt;=MAX(DV$4,DW$4),
   DV$5&gt;=MIN($E63,$E64),
   DV$5&lt;=MAX($E63,$E64)
  ),$F63 + DV$6 + ABS($E63 - DV$5) + ABS(DV$4 - $D63),""),
  ""
 )
)</f>
        <v/>
      </c>
      <c r="DX64" s="5" t="str">
        <f t="shared" ref="DX64:DX127" si="612">IF(
 _xlfn.CONCAT($B64,DX$2)="XY",
  IF(AND(
   DW$4&gt;=MIN($D63,$D64),
   DW$4&lt;=MAX($D63,$D64),
   $E63&gt;=MIN(DW$5,DX$5),
   $E63&lt;=MAX(DW$5,DX$5)
  ),$F63 + DW$6 + ABS($E63 - DW$5) + ABS(DW$4 - $D63),""),
 IF(
  _xlfn.CONCAT($B64,DX$2)="YX",
  IF(AND(
   $D63&gt;=MIN(DW$4,DX$4),
   $D63&lt;=MAX(DW$4,DX$4),
   DW$5&gt;=MIN($E63,$E64),
   DW$5&lt;=MAX($E63,$E64)
  ),$F63 + DW$6 + ABS($E63 - DW$5) + ABS(DW$4 - $D63),""),
  ""
 )
)</f>
        <v/>
      </c>
      <c r="DY64" s="5" t="str">
        <f t="shared" ref="DY64:DY127" si="613">IF(
 _xlfn.CONCAT($B64,DY$2)="XY",
  IF(AND(
   DX$4&gt;=MIN($D63,$D64),
   DX$4&lt;=MAX($D63,$D64),
   $E63&gt;=MIN(DX$5,DY$5),
   $E63&lt;=MAX(DX$5,DY$5)
  ),$F63 + DX$6 + ABS($E63 - DX$5) + ABS(DX$4 - $D63),""),
 IF(
  _xlfn.CONCAT($B64,DY$2)="YX",
  IF(AND(
   $D63&gt;=MIN(DX$4,DY$4),
   $D63&lt;=MAX(DX$4,DY$4),
   DX$5&gt;=MIN($E63,$E64),
   DX$5&lt;=MAX($E63,$E64)
  ),$F63 + DX$6 + ABS($E63 - DX$5) + ABS(DX$4 - $D63),""),
  ""
 )
)</f>
        <v/>
      </c>
      <c r="DZ64" s="5" t="str">
        <f t="shared" ref="DZ64:DZ127" si="614">IF(
 _xlfn.CONCAT($B64,DZ$2)="XY",
  IF(AND(
   DY$4&gt;=MIN($D63,$D64),
   DY$4&lt;=MAX($D63,$D64),
   $E63&gt;=MIN(DY$5,DZ$5),
   $E63&lt;=MAX(DY$5,DZ$5)
  ),$F63 + DY$6 + ABS($E63 - DY$5) + ABS(DY$4 - $D63),""),
 IF(
  _xlfn.CONCAT($B64,DZ$2)="YX",
  IF(AND(
   $D63&gt;=MIN(DY$4,DZ$4),
   $D63&lt;=MAX(DY$4,DZ$4),
   DY$5&gt;=MIN($E63,$E64),
   DY$5&lt;=MAX($E63,$E64)
  ),$F63 + DY$6 + ABS($E63 - DY$5) + ABS(DY$4 - $D63),""),
  ""
 )
)</f>
        <v/>
      </c>
      <c r="EA64" s="5" t="str">
        <f t="shared" ref="EA64:EA127" si="615">IF(
 _xlfn.CONCAT($B64,EA$2)="XY",
  IF(AND(
   DZ$4&gt;=MIN($D63,$D64),
   DZ$4&lt;=MAX($D63,$D64),
   $E63&gt;=MIN(DZ$5,EA$5),
   $E63&lt;=MAX(DZ$5,EA$5)
  ),$F63 + DZ$6 + ABS($E63 - DZ$5) + ABS(DZ$4 - $D63),""),
 IF(
  _xlfn.CONCAT($B64,EA$2)="YX",
  IF(AND(
   $D63&gt;=MIN(DZ$4,EA$4),
   $D63&lt;=MAX(DZ$4,EA$4),
   DZ$5&gt;=MIN($E63,$E64),
   DZ$5&lt;=MAX($E63,$E64)
  ),$F63 + DZ$6 + ABS($E63 - DZ$5) + ABS(DZ$4 - $D63),""),
  ""
 )
)</f>
        <v/>
      </c>
      <c r="EB64" s="5" t="str">
        <f t="shared" ref="EB64:EB127" si="616">IF(
 _xlfn.CONCAT($B64,EB$2)="XY",
  IF(AND(
   EA$4&gt;=MIN($D63,$D64),
   EA$4&lt;=MAX($D63,$D64),
   $E63&gt;=MIN(EA$5,EB$5),
   $E63&lt;=MAX(EA$5,EB$5)
  ),$F63 + EA$6 + ABS($E63 - EA$5) + ABS(EA$4 - $D63),""),
 IF(
  _xlfn.CONCAT($B64,EB$2)="YX",
  IF(AND(
   $D63&gt;=MIN(EA$4,EB$4),
   $D63&lt;=MAX(EA$4,EB$4),
   EA$5&gt;=MIN($E63,$E64),
   EA$5&lt;=MAX($E63,$E64)
  ),$F63 + EA$6 + ABS($E63 - EA$5) + ABS(EA$4 - $D63),""),
  ""
 )
)</f>
        <v/>
      </c>
      <c r="EC64" s="5" t="str">
        <f t="shared" ref="EC64:EC127" si="617">IF(
 _xlfn.CONCAT($B64,EC$2)="XY",
  IF(AND(
   EB$4&gt;=MIN($D63,$D64),
   EB$4&lt;=MAX($D63,$D64),
   $E63&gt;=MIN(EB$5,EC$5),
   $E63&lt;=MAX(EB$5,EC$5)
  ),$F63 + EB$6 + ABS($E63 - EB$5) + ABS(EB$4 - $D63),""),
 IF(
  _xlfn.CONCAT($B64,EC$2)="YX",
  IF(AND(
   $D63&gt;=MIN(EB$4,EC$4),
   $D63&lt;=MAX(EB$4,EC$4),
   EB$5&gt;=MIN($E63,$E64),
   EB$5&lt;=MAX($E63,$E64)
  ),$F63 + EB$6 + ABS($E63 - EB$5) + ABS(EB$4 - $D63),""),
  ""
 )
)</f>
        <v/>
      </c>
      <c r="ED64" s="5" t="str">
        <f t="shared" ref="ED64:ED127" si="618">IF(
 _xlfn.CONCAT($B64,ED$2)="XY",
  IF(AND(
   EC$4&gt;=MIN($D63,$D64),
   EC$4&lt;=MAX($D63,$D64),
   $E63&gt;=MIN(EC$5,ED$5),
   $E63&lt;=MAX(EC$5,ED$5)
  ),$F63 + EC$6 + ABS($E63 - EC$5) + ABS(EC$4 - $D63),""),
 IF(
  _xlfn.CONCAT($B64,ED$2)="YX",
  IF(AND(
   $D63&gt;=MIN(EC$4,ED$4),
   $D63&lt;=MAX(EC$4,ED$4),
   EC$5&gt;=MIN($E63,$E64),
   EC$5&lt;=MAX($E63,$E64)
  ),$F63 + EC$6 + ABS($E63 - EC$5) + ABS(EC$4 - $D63),""),
  ""
 )
)</f>
        <v/>
      </c>
      <c r="EE64" s="5" t="str">
        <f t="shared" ref="EE64:EE127" si="619">IF(
 _xlfn.CONCAT($B64,EE$2)="XY",
  IF(AND(
   ED$4&gt;=MIN($D63,$D64),
   ED$4&lt;=MAX($D63,$D64),
   $E63&gt;=MIN(ED$5,EE$5),
   $E63&lt;=MAX(ED$5,EE$5)
  ),$F63 + ED$6 + ABS($E63 - ED$5) + ABS(ED$4 - $D63),""),
 IF(
  _xlfn.CONCAT($B64,EE$2)="YX",
  IF(AND(
   $D63&gt;=MIN(ED$4,EE$4),
   $D63&lt;=MAX(ED$4,EE$4),
   ED$5&gt;=MIN($E63,$E64),
   ED$5&lt;=MAX($E63,$E64)
  ),$F63 + ED$6 + ABS($E63 - ED$5) + ABS(ED$4 - $D63),""),
  ""
 )
)</f>
        <v/>
      </c>
      <c r="EF64" s="5" t="str">
        <f t="shared" ref="EF64:EF127" si="620">IF(
 _xlfn.CONCAT($B64,EF$2)="XY",
  IF(AND(
   EE$4&gt;=MIN($D63,$D64),
   EE$4&lt;=MAX($D63,$D64),
   $E63&gt;=MIN(EE$5,EF$5),
   $E63&lt;=MAX(EE$5,EF$5)
  ),$F63 + EE$6 + ABS($E63 - EE$5) + ABS(EE$4 - $D63),""),
 IF(
  _xlfn.CONCAT($B64,EF$2)="YX",
  IF(AND(
   $D63&gt;=MIN(EE$4,EF$4),
   $D63&lt;=MAX(EE$4,EF$4),
   EE$5&gt;=MIN($E63,$E64),
   EE$5&lt;=MAX($E63,$E64)
  ),$F63 + EE$6 + ABS($E63 - EE$5) + ABS(EE$4 - $D63),""),
  ""
 )
)</f>
        <v/>
      </c>
      <c r="EG64" s="5" t="str">
        <f t="shared" ref="EG64:EG127" si="621">IF(
 _xlfn.CONCAT($B64,EG$2)="XY",
  IF(AND(
   EF$4&gt;=MIN($D63,$D64),
   EF$4&lt;=MAX($D63,$D64),
   $E63&gt;=MIN(EF$5,EG$5),
   $E63&lt;=MAX(EF$5,EG$5)
  ),$F63 + EF$6 + ABS($E63 - EF$5) + ABS(EF$4 - $D63),""),
 IF(
  _xlfn.CONCAT($B64,EG$2)="YX",
  IF(AND(
   $D63&gt;=MIN(EF$4,EG$4),
   $D63&lt;=MAX(EF$4,EG$4),
   EF$5&gt;=MIN($E63,$E64),
   EF$5&lt;=MAX($E63,$E64)
  ),$F63 + EF$6 + ABS($E63 - EF$5) + ABS(EF$4 - $D63),""),
  ""
 )
)</f>
        <v/>
      </c>
      <c r="EH64" s="5" t="str">
        <f t="shared" ref="EH64:EH127" si="622">IF(
 _xlfn.CONCAT($B64,EH$2)="XY",
  IF(AND(
   EG$4&gt;=MIN($D63,$D64),
   EG$4&lt;=MAX($D63,$D64),
   $E63&gt;=MIN(EG$5,EH$5),
   $E63&lt;=MAX(EG$5,EH$5)
  ),$F63 + EG$6 + ABS($E63 - EG$5) + ABS(EG$4 - $D63),""),
 IF(
  _xlfn.CONCAT($B64,EH$2)="YX",
  IF(AND(
   $D63&gt;=MIN(EG$4,EH$4),
   $D63&lt;=MAX(EG$4,EH$4),
   EG$5&gt;=MIN($E63,$E64),
   EG$5&lt;=MAX($E63,$E64)
  ),$F63 + EG$6 + ABS($E63 - EG$5) + ABS(EG$4 - $D63),""),
  ""
 )
)</f>
        <v/>
      </c>
      <c r="EI64" s="5" t="str">
        <f t="shared" ref="EI64:EI127" si="623">IF(
 _xlfn.CONCAT($B64,EI$2)="XY",
  IF(AND(
   EH$4&gt;=MIN($D63,$D64),
   EH$4&lt;=MAX($D63,$D64),
   $E63&gt;=MIN(EH$5,EI$5),
   $E63&lt;=MAX(EH$5,EI$5)
  ),$F63 + EH$6 + ABS($E63 - EH$5) + ABS(EH$4 - $D63),""),
 IF(
  _xlfn.CONCAT($B64,EI$2)="YX",
  IF(AND(
   $D63&gt;=MIN(EH$4,EI$4),
   $D63&lt;=MAX(EH$4,EI$4),
   EH$5&gt;=MIN($E63,$E64),
   EH$5&lt;=MAX($E63,$E64)
  ),$F63 + EH$6 + ABS($E63 - EH$5) + ABS(EH$4 - $D63),""),
  ""
 )
)</f>
        <v/>
      </c>
      <c r="EJ64" s="5" t="str">
        <f t="shared" ref="EJ64:EJ127" si="624">IF(
 _xlfn.CONCAT($B64,EJ$2)="XY",
  IF(AND(
   EI$4&gt;=MIN($D63,$D64),
   EI$4&lt;=MAX($D63,$D64),
   $E63&gt;=MIN(EI$5,EJ$5),
   $E63&lt;=MAX(EI$5,EJ$5)
  ),$F63 + EI$6 + ABS($E63 - EI$5) + ABS(EI$4 - $D63),""),
 IF(
  _xlfn.CONCAT($B64,EJ$2)="YX",
  IF(AND(
   $D63&gt;=MIN(EI$4,EJ$4),
   $D63&lt;=MAX(EI$4,EJ$4),
   EI$5&gt;=MIN($E63,$E64),
   EI$5&lt;=MAX($E63,$E64)
  ),$F63 + EI$6 + ABS($E63 - EI$5) + ABS(EI$4 - $D63),""),
  ""
 )
)</f>
        <v/>
      </c>
      <c r="EK64" s="5" t="str">
        <f t="shared" ref="EK64:EK127" si="625">IF(
 _xlfn.CONCAT($B64,EK$2)="XY",
  IF(AND(
   EJ$4&gt;=MIN($D63,$D64),
   EJ$4&lt;=MAX($D63,$D64),
   $E63&gt;=MIN(EJ$5,EK$5),
   $E63&lt;=MAX(EJ$5,EK$5)
  ),$F63 + EJ$6 + ABS($E63 - EJ$5) + ABS(EJ$4 - $D63),""),
 IF(
  _xlfn.CONCAT($B64,EK$2)="YX",
  IF(AND(
   $D63&gt;=MIN(EJ$4,EK$4),
   $D63&lt;=MAX(EJ$4,EK$4),
   EJ$5&gt;=MIN($E63,$E64),
   EJ$5&lt;=MAX($E63,$E64)
  ),$F63 + EJ$6 + ABS($E63 - EJ$5) + ABS(EJ$4 - $D63),""),
  ""
 )
)</f>
        <v/>
      </c>
      <c r="EL64" s="5" t="str">
        <f t="shared" ref="EL64:EL127" si="626">IF(
 _xlfn.CONCAT($B64,EL$2)="XY",
  IF(AND(
   EK$4&gt;=MIN($D63,$D64),
   EK$4&lt;=MAX($D63,$D64),
   $E63&gt;=MIN(EK$5,EL$5),
   $E63&lt;=MAX(EK$5,EL$5)
  ),$F63 + EK$6 + ABS($E63 - EK$5) + ABS(EK$4 - $D63),""),
 IF(
  _xlfn.CONCAT($B64,EL$2)="YX",
  IF(AND(
   $D63&gt;=MIN(EK$4,EL$4),
   $D63&lt;=MAX(EK$4,EL$4),
   EK$5&gt;=MIN($E63,$E64),
   EK$5&lt;=MAX($E63,$E64)
  ),$F63 + EK$6 + ABS($E63 - EK$5) + ABS(EK$4 - $D63),""),
  ""
 )
)</f>
        <v/>
      </c>
      <c r="EM64" s="5" t="str">
        <f t="shared" ref="EM64:EM127" si="627">IF(
 _xlfn.CONCAT($B64,EM$2)="XY",
  IF(AND(
   EL$4&gt;=MIN($D63,$D64),
   EL$4&lt;=MAX($D63,$D64),
   $E63&gt;=MIN(EL$5,EM$5),
   $E63&lt;=MAX(EL$5,EM$5)
  ),$F63 + EL$6 + ABS($E63 - EL$5) + ABS(EL$4 - $D63),""),
 IF(
  _xlfn.CONCAT($B64,EM$2)="YX",
  IF(AND(
   $D63&gt;=MIN(EL$4,EM$4),
   $D63&lt;=MAX(EL$4,EM$4),
   EL$5&gt;=MIN($E63,$E64),
   EL$5&lt;=MAX($E63,$E64)
  ),$F63 + EL$6 + ABS($E63 - EL$5) + ABS(EL$4 - $D63),""),
  ""
 )
)</f>
        <v/>
      </c>
      <c r="EN64" s="5" t="str">
        <f t="shared" ref="EN64:EN127" si="628">IF(
 _xlfn.CONCAT($B64,EN$2)="XY",
  IF(AND(
   EM$4&gt;=MIN($D63,$D64),
   EM$4&lt;=MAX($D63,$D64),
   $E63&gt;=MIN(EM$5,EN$5),
   $E63&lt;=MAX(EM$5,EN$5)
  ),$F63 + EM$6 + ABS($E63 - EM$5) + ABS(EM$4 - $D63),""),
 IF(
  _xlfn.CONCAT($B64,EN$2)="YX",
  IF(AND(
   $D63&gt;=MIN(EM$4,EN$4),
   $D63&lt;=MAX(EM$4,EN$4),
   EM$5&gt;=MIN($E63,$E64),
   EM$5&lt;=MAX($E63,$E64)
  ),$F63 + EM$6 + ABS($E63 - EM$5) + ABS(EM$4 - $D63),""),
  ""
 )
)</f>
        <v/>
      </c>
      <c r="EO64" s="5" t="str">
        <f t="shared" ref="EO64:EO127" si="629">IF(
 _xlfn.CONCAT($B64,EO$2)="XY",
  IF(AND(
   EN$4&gt;=MIN($D63,$D64),
   EN$4&lt;=MAX($D63,$D64),
   $E63&gt;=MIN(EN$5,EO$5),
   $E63&lt;=MAX(EN$5,EO$5)
  ),$F63 + EN$6 + ABS($E63 - EN$5) + ABS(EN$4 - $D63),""),
 IF(
  _xlfn.CONCAT($B64,EO$2)="YX",
  IF(AND(
   $D63&gt;=MIN(EN$4,EO$4),
   $D63&lt;=MAX(EN$4,EO$4),
   EN$5&gt;=MIN($E63,$E64),
   EN$5&lt;=MAX($E63,$E64)
  ),$F63 + EN$6 + ABS($E63 - EN$5) + ABS(EN$4 - $D63),""),
  ""
 )
)</f>
        <v/>
      </c>
      <c r="EP64" s="5" t="str">
        <f t="shared" ref="EP64:EP127" si="630">IF(
 _xlfn.CONCAT($B64,EP$2)="XY",
  IF(AND(
   EO$4&gt;=MIN($D63,$D64),
   EO$4&lt;=MAX($D63,$D64),
   $E63&gt;=MIN(EO$5,EP$5),
   $E63&lt;=MAX(EO$5,EP$5)
  ),$F63 + EO$6 + ABS($E63 - EO$5) + ABS(EO$4 - $D63),""),
 IF(
  _xlfn.CONCAT($B64,EP$2)="YX",
  IF(AND(
   $D63&gt;=MIN(EO$4,EP$4),
   $D63&lt;=MAX(EO$4,EP$4),
   EO$5&gt;=MIN($E63,$E64),
   EO$5&lt;=MAX($E63,$E64)
  ),$F63 + EO$6 + ABS($E63 - EO$5) + ABS(EO$4 - $D63),""),
  ""
 )
)</f>
        <v/>
      </c>
      <c r="EQ64" s="5" t="str">
        <f t="shared" ref="EQ64:EQ127" si="631">IF(
 _xlfn.CONCAT($B64,EQ$2)="XY",
  IF(AND(
   EP$4&gt;=MIN($D63,$D64),
   EP$4&lt;=MAX($D63,$D64),
   $E63&gt;=MIN(EP$5,EQ$5),
   $E63&lt;=MAX(EP$5,EQ$5)
  ),$F63 + EP$6 + ABS($E63 - EP$5) + ABS(EP$4 - $D63),""),
 IF(
  _xlfn.CONCAT($B64,EQ$2)="YX",
  IF(AND(
   $D63&gt;=MIN(EP$4,EQ$4),
   $D63&lt;=MAX(EP$4,EQ$4),
   EP$5&gt;=MIN($E63,$E64),
   EP$5&lt;=MAX($E63,$E64)
  ),$F63 + EP$6 + ABS($E63 - EP$5) + ABS(EP$4 - $D63),""),
  ""
 )
)</f>
        <v/>
      </c>
      <c r="ER64" s="5" t="str">
        <f t="shared" ref="ER64:ER127" si="632">IF(
 _xlfn.CONCAT($B64,ER$2)="XY",
  IF(AND(
   EQ$4&gt;=MIN($D63,$D64),
   EQ$4&lt;=MAX($D63,$D64),
   $E63&gt;=MIN(EQ$5,ER$5),
   $E63&lt;=MAX(EQ$5,ER$5)
  ),$F63 + EQ$6 + ABS($E63 - EQ$5) + ABS(EQ$4 - $D63),""),
 IF(
  _xlfn.CONCAT($B64,ER$2)="YX",
  IF(AND(
   $D63&gt;=MIN(EQ$4,ER$4),
   $D63&lt;=MAX(EQ$4,ER$4),
   EQ$5&gt;=MIN($E63,$E64),
   EQ$5&lt;=MAX($E63,$E64)
  ),$F63 + EQ$6 + ABS($E63 - EQ$5) + ABS(EQ$4 - $D63),""),
  ""
 )
)</f>
        <v/>
      </c>
      <c r="ES64" s="5" t="str">
        <f t="shared" ref="ES64:ES127" si="633">IF(
 _xlfn.CONCAT($B64,ES$2)="XY",
  IF(AND(
   ER$4&gt;=MIN($D63,$D64),
   ER$4&lt;=MAX($D63,$D64),
   $E63&gt;=MIN(ER$5,ES$5),
   $E63&lt;=MAX(ER$5,ES$5)
  ),$F63 + ER$6 + ABS($E63 - ER$5) + ABS(ER$4 - $D63),""),
 IF(
  _xlfn.CONCAT($B64,ES$2)="YX",
  IF(AND(
   $D63&gt;=MIN(ER$4,ES$4),
   $D63&lt;=MAX(ER$4,ES$4),
   ER$5&gt;=MIN($E63,$E64),
   ER$5&lt;=MAX($E63,$E64)
  ),$F63 + ER$6 + ABS($E63 - ER$5) + ABS(ER$4 - $D63),""),
  ""
 )
)</f>
        <v/>
      </c>
      <c r="ET64" s="5" t="str">
        <f t="shared" ref="ET64:ET127" si="634">IF(
 _xlfn.CONCAT($B64,ET$2)="XY",
  IF(AND(
   ES$4&gt;=MIN($D63,$D64),
   ES$4&lt;=MAX($D63,$D64),
   $E63&gt;=MIN(ES$5,ET$5),
   $E63&lt;=MAX(ES$5,ET$5)
  ),$F63 + ES$6 + ABS($E63 - ES$5) + ABS(ES$4 - $D63),""),
 IF(
  _xlfn.CONCAT($B64,ET$2)="YX",
  IF(AND(
   $D63&gt;=MIN(ES$4,ET$4),
   $D63&lt;=MAX(ES$4,ET$4),
   ES$5&gt;=MIN($E63,$E64),
   ES$5&lt;=MAX($E63,$E64)
  ),$F63 + ES$6 + ABS($E63 - ES$5) + ABS(ES$4 - $D63),""),
  ""
 )
)</f>
        <v/>
      </c>
      <c r="EU64" s="5" t="str">
        <f t="shared" ref="EU64:EU127" si="635">IF(
 _xlfn.CONCAT($B64,EU$2)="XY",
  IF(AND(
   ET$4&gt;=MIN($D63,$D64),
   ET$4&lt;=MAX($D63,$D64),
   $E63&gt;=MIN(ET$5,EU$5),
   $E63&lt;=MAX(ET$5,EU$5)
  ),$F63 + ET$6 + ABS($E63 - ET$5) + ABS(ET$4 - $D63),""),
 IF(
  _xlfn.CONCAT($B64,EU$2)="YX",
  IF(AND(
   $D63&gt;=MIN(ET$4,EU$4),
   $D63&lt;=MAX(ET$4,EU$4),
   ET$5&gt;=MIN($E63,$E64),
   ET$5&lt;=MAX($E63,$E64)
  ),$F63 + ET$6 + ABS($E63 - ET$5) + ABS(ET$4 - $D63),""),
  ""
 )
)</f>
        <v/>
      </c>
      <c r="EV64" s="5" t="str">
        <f t="shared" ref="EV64:EV127" si="636">IF(
 _xlfn.CONCAT($B64,EV$2)="XY",
  IF(AND(
   EU$4&gt;=MIN($D63,$D64),
   EU$4&lt;=MAX($D63,$D64),
   $E63&gt;=MIN(EU$5,EV$5),
   $E63&lt;=MAX(EU$5,EV$5)
  ),$F63 + EU$6 + ABS($E63 - EU$5) + ABS(EU$4 - $D63),""),
 IF(
  _xlfn.CONCAT($B64,EV$2)="YX",
  IF(AND(
   $D63&gt;=MIN(EU$4,EV$4),
   $D63&lt;=MAX(EU$4,EV$4),
   EU$5&gt;=MIN($E63,$E64),
   EU$5&lt;=MAX($E63,$E64)
  ),$F63 + EU$6 + ABS($E63 - EU$5) + ABS(EU$4 - $D63),""),
  ""
 )
)</f>
        <v/>
      </c>
      <c r="EW64" s="5" t="str">
        <f t="shared" ref="EW64:EW127" si="637">IF(
 _xlfn.CONCAT($B64,EW$2)="XY",
  IF(AND(
   EV$4&gt;=MIN($D63,$D64),
   EV$4&lt;=MAX($D63,$D64),
   $E63&gt;=MIN(EV$5,EW$5),
   $E63&lt;=MAX(EV$5,EW$5)
  ),$F63 + EV$6 + ABS($E63 - EV$5) + ABS(EV$4 - $D63),""),
 IF(
  _xlfn.CONCAT($B64,EW$2)="YX",
  IF(AND(
   $D63&gt;=MIN(EV$4,EW$4),
   $D63&lt;=MAX(EV$4,EW$4),
   EV$5&gt;=MIN($E63,$E64),
   EV$5&lt;=MAX($E63,$E64)
  ),$F63 + EV$6 + ABS($E63 - EV$5) + ABS(EV$4 - $D63),""),
  ""
 )
)</f>
        <v/>
      </c>
      <c r="EX64" s="5" t="str">
        <f t="shared" ref="EX64:EX127" si="638">IF(
 _xlfn.CONCAT($B64,EX$2)="XY",
  IF(AND(
   EW$4&gt;=MIN($D63,$D64),
   EW$4&lt;=MAX($D63,$D64),
   $E63&gt;=MIN(EW$5,EX$5),
   $E63&lt;=MAX(EW$5,EX$5)
  ),$F63 + EW$6 + ABS($E63 - EW$5) + ABS(EW$4 - $D63),""),
 IF(
  _xlfn.CONCAT($B64,EX$2)="YX",
  IF(AND(
   $D63&gt;=MIN(EW$4,EX$4),
   $D63&lt;=MAX(EW$4,EX$4),
   EW$5&gt;=MIN($E63,$E64),
   EW$5&lt;=MAX($E63,$E64)
  ),$F63 + EW$6 + ABS($E63 - EW$5) + ABS(EW$4 - $D63),""),
  ""
 )
)</f>
        <v/>
      </c>
      <c r="EY64" s="5" t="str">
        <f t="shared" ref="EY64:EY127" si="639">IF(
 _xlfn.CONCAT($B64,EY$2)="XY",
  IF(AND(
   EX$4&gt;=MIN($D63,$D64),
   EX$4&lt;=MAX($D63,$D64),
   $E63&gt;=MIN(EX$5,EY$5),
   $E63&lt;=MAX(EX$5,EY$5)
  ),$F63 + EX$6 + ABS($E63 - EX$5) + ABS(EX$4 - $D63),""),
 IF(
  _xlfn.CONCAT($B64,EY$2)="YX",
  IF(AND(
   $D63&gt;=MIN(EX$4,EY$4),
   $D63&lt;=MAX(EX$4,EY$4),
   EX$5&gt;=MIN($E63,$E64),
   EX$5&lt;=MAX($E63,$E64)
  ),$F63 + EX$6 + ABS($E63 - EX$5) + ABS(EX$4 - $D63),""),
  ""
 )
)</f>
        <v/>
      </c>
      <c r="EZ64" s="5" t="str">
        <f t="shared" ref="EZ64:EZ127" si="640">IF(
 _xlfn.CONCAT($B64,EZ$2)="XY",
  IF(AND(
   EY$4&gt;=MIN($D63,$D64),
   EY$4&lt;=MAX($D63,$D64),
   $E63&gt;=MIN(EY$5,EZ$5),
   $E63&lt;=MAX(EY$5,EZ$5)
  ),$F63 + EY$6 + ABS($E63 - EY$5) + ABS(EY$4 - $D63),""),
 IF(
  _xlfn.CONCAT($B64,EZ$2)="YX",
  IF(AND(
   $D63&gt;=MIN(EY$4,EZ$4),
   $D63&lt;=MAX(EY$4,EZ$4),
   EY$5&gt;=MIN($E63,$E64),
   EY$5&lt;=MAX($E63,$E64)
  ),$F63 + EY$6 + ABS($E63 - EY$5) + ABS(EY$4 - $D63),""),
  ""
 )
)</f>
        <v/>
      </c>
      <c r="FA64" s="5" t="str">
        <f t="shared" ref="FA64:FA127" si="641">IF(
 _xlfn.CONCAT($B64,FA$2)="XY",
  IF(AND(
   EZ$4&gt;=MIN($D63,$D64),
   EZ$4&lt;=MAX($D63,$D64),
   $E63&gt;=MIN(EZ$5,FA$5),
   $E63&lt;=MAX(EZ$5,FA$5)
  ),$F63 + EZ$6 + ABS($E63 - EZ$5) + ABS(EZ$4 - $D63),""),
 IF(
  _xlfn.CONCAT($B64,FA$2)="YX",
  IF(AND(
   $D63&gt;=MIN(EZ$4,FA$4),
   $D63&lt;=MAX(EZ$4,FA$4),
   EZ$5&gt;=MIN($E63,$E64),
   EZ$5&lt;=MAX($E63,$E64)
  ),$F63 + EZ$6 + ABS($E63 - EZ$5) + ABS(EZ$4 - $D63),""),
  ""
 )
)</f>
        <v/>
      </c>
      <c r="FB64" s="5" t="str">
        <f t="shared" ref="FB64:FB127" si="642">IF(
 _xlfn.CONCAT($B64,FB$2)="XY",
  IF(AND(
   FA$4&gt;=MIN($D63,$D64),
   FA$4&lt;=MAX($D63,$D64),
   $E63&gt;=MIN(FA$5,FB$5),
   $E63&lt;=MAX(FA$5,FB$5)
  ),$F63 + FA$6 + ABS($E63 - FA$5) + ABS(FA$4 - $D63),""),
 IF(
  _xlfn.CONCAT($B64,FB$2)="YX",
  IF(AND(
   $D63&gt;=MIN(FA$4,FB$4),
   $D63&lt;=MAX(FA$4,FB$4),
   FA$5&gt;=MIN($E63,$E64),
   FA$5&lt;=MAX($E63,$E64)
  ),$F63 + FA$6 + ABS($E63 - FA$5) + ABS(FA$4 - $D63),""),
  ""
 )
)</f>
        <v/>
      </c>
      <c r="FC64" s="5" t="str">
        <f t="shared" ref="FC64:FC127" si="643">IF(
 _xlfn.CONCAT($B64,FC$2)="XY",
  IF(AND(
   FB$4&gt;=MIN($D63,$D64),
   FB$4&lt;=MAX($D63,$D64),
   $E63&gt;=MIN(FB$5,FC$5),
   $E63&lt;=MAX(FB$5,FC$5)
  ),$F63 + FB$6 + ABS($E63 - FB$5) + ABS(FB$4 - $D63),""),
 IF(
  _xlfn.CONCAT($B64,FC$2)="YX",
  IF(AND(
   $D63&gt;=MIN(FB$4,FC$4),
   $D63&lt;=MAX(FB$4,FC$4),
   FB$5&gt;=MIN($E63,$E64),
   FB$5&lt;=MAX($E63,$E64)
  ),$F63 + FB$6 + ABS($E63 - FB$5) + ABS(FB$4 - $D63),""),
  ""
 )
)</f>
        <v/>
      </c>
      <c r="FD64" s="5" t="str">
        <f t="shared" ref="FD64:FD127" si="644">IF(
 _xlfn.CONCAT($B64,FD$2)="XY",
  IF(AND(
   FC$4&gt;=MIN($D63,$D64),
   FC$4&lt;=MAX($D63,$D64),
   $E63&gt;=MIN(FC$5,FD$5),
   $E63&lt;=MAX(FC$5,FD$5)
  ),$F63 + FC$6 + ABS($E63 - FC$5) + ABS(FC$4 - $D63),""),
 IF(
  _xlfn.CONCAT($B64,FD$2)="YX",
  IF(AND(
   $D63&gt;=MIN(FC$4,FD$4),
   $D63&lt;=MAX(FC$4,FD$4),
   FC$5&gt;=MIN($E63,$E64),
   FC$5&lt;=MAX($E63,$E64)
  ),$F63 + FC$6 + ABS($E63 - FC$5) + ABS(FC$4 - $D63),""),
  ""
 )
)</f>
        <v/>
      </c>
      <c r="FE64" s="5" t="str">
        <f t="shared" ref="FE64:FE127" si="645">IF(
 _xlfn.CONCAT($B64,FE$2)="XY",
  IF(AND(
   FD$4&gt;=MIN($D63,$D64),
   FD$4&lt;=MAX($D63,$D64),
   $E63&gt;=MIN(FD$5,FE$5),
   $E63&lt;=MAX(FD$5,FE$5)
  ),$F63 + FD$6 + ABS($E63 - FD$5) + ABS(FD$4 - $D63),""),
 IF(
  _xlfn.CONCAT($B64,FE$2)="YX",
  IF(AND(
   $D63&gt;=MIN(FD$4,FE$4),
   $D63&lt;=MAX(FD$4,FE$4),
   FD$5&gt;=MIN($E63,$E64),
   FD$5&lt;=MAX($E63,$E64)
  ),$F63 + FD$6 + ABS($E63 - FD$5) + ABS(FD$4 - $D63),""),
  ""
 )
)</f>
        <v/>
      </c>
      <c r="FF64" s="5" t="str">
        <f t="shared" ref="FF64:FF127" si="646">IF(
 _xlfn.CONCAT($B64,FF$2)="XY",
  IF(AND(
   FE$4&gt;=MIN($D63,$D64),
   FE$4&lt;=MAX($D63,$D64),
   $E63&gt;=MIN(FE$5,FF$5),
   $E63&lt;=MAX(FE$5,FF$5)
  ),$F63 + FE$6 + ABS($E63 - FE$5) + ABS(FE$4 - $D63),""),
 IF(
  _xlfn.CONCAT($B64,FF$2)="YX",
  IF(AND(
   $D63&gt;=MIN(FE$4,FF$4),
   $D63&lt;=MAX(FE$4,FF$4),
   FE$5&gt;=MIN($E63,$E64),
   FE$5&lt;=MAX($E63,$E64)
  ),$F63 + FE$6 + ABS($E63 - FE$5) + ABS(FE$4 - $D63),""),
  ""
 )
)</f>
        <v/>
      </c>
      <c r="FG64" s="5" t="str">
        <f t="shared" ref="FG64:FG127" si="647">IF(
 _xlfn.CONCAT($B64,FG$2)="XY",
  IF(AND(
   FF$4&gt;=MIN($D63,$D64),
   FF$4&lt;=MAX($D63,$D64),
   $E63&gt;=MIN(FF$5,FG$5),
   $E63&lt;=MAX(FF$5,FG$5)
  ),$F63 + FF$6 + ABS($E63 - FF$5) + ABS(FF$4 - $D63),""),
 IF(
  _xlfn.CONCAT($B64,FG$2)="YX",
  IF(AND(
   $D63&gt;=MIN(FF$4,FG$4),
   $D63&lt;=MAX(FF$4,FG$4),
   FF$5&gt;=MIN($E63,$E64),
   FF$5&lt;=MAX($E63,$E64)
  ),$F63 + FF$6 + ABS($E63 - FF$5) + ABS(FF$4 - $D63),""),
  ""
 )
)</f>
        <v/>
      </c>
      <c r="FH64" s="5" t="str">
        <f t="shared" ref="FH64:FH127" si="648">IF(
 _xlfn.CONCAT($B64,FH$2)="XY",
  IF(AND(
   FG$4&gt;=MIN($D63,$D64),
   FG$4&lt;=MAX($D63,$D64),
   $E63&gt;=MIN(FG$5,FH$5),
   $E63&lt;=MAX(FG$5,FH$5)
  ),$F63 + FG$6 + ABS($E63 - FG$5) + ABS(FG$4 - $D63),""),
 IF(
  _xlfn.CONCAT($B64,FH$2)="YX",
  IF(AND(
   $D63&gt;=MIN(FG$4,FH$4),
   $D63&lt;=MAX(FG$4,FH$4),
   FG$5&gt;=MIN($E63,$E64),
   FG$5&lt;=MAX($E63,$E64)
  ),$F63 + FG$6 + ABS($E63 - FG$5) + ABS(FG$4 - $D63),""),
  ""
 )
)</f>
        <v/>
      </c>
      <c r="FI64" s="5" t="str">
        <f t="shared" ref="FI64:FI127" si="649">IF(
 _xlfn.CONCAT($B64,FI$2)="XY",
  IF(AND(
   FH$4&gt;=MIN($D63,$D64),
   FH$4&lt;=MAX($D63,$D64),
   $E63&gt;=MIN(FH$5,FI$5),
   $E63&lt;=MAX(FH$5,FI$5)
  ),$F63 + FH$6 + ABS($E63 - FH$5) + ABS(FH$4 - $D63),""),
 IF(
  _xlfn.CONCAT($B64,FI$2)="YX",
  IF(AND(
   $D63&gt;=MIN(FH$4,FI$4),
   $D63&lt;=MAX(FH$4,FI$4),
   FH$5&gt;=MIN($E63,$E64),
   FH$5&lt;=MAX($E63,$E64)
  ),$F63 + FH$6 + ABS($E63 - FH$5) + ABS(FH$4 - $D63),""),
  ""
 )
)</f>
        <v/>
      </c>
      <c r="FJ64" s="5" t="str">
        <f t="shared" ref="FJ64:FJ127" si="650">IF(
 _xlfn.CONCAT($B64,FJ$2)="XY",
  IF(AND(
   FI$4&gt;=MIN($D63,$D64),
   FI$4&lt;=MAX($D63,$D64),
   $E63&gt;=MIN(FI$5,FJ$5),
   $E63&lt;=MAX(FI$5,FJ$5)
  ),$F63 + FI$6 + ABS($E63 - FI$5) + ABS(FI$4 - $D63),""),
 IF(
  _xlfn.CONCAT($B64,FJ$2)="YX",
  IF(AND(
   $D63&gt;=MIN(FI$4,FJ$4),
   $D63&lt;=MAX(FI$4,FJ$4),
   FI$5&gt;=MIN($E63,$E64),
   FI$5&lt;=MAX($E63,$E64)
  ),$F63 + FI$6 + ABS($E63 - FI$5) + ABS(FI$4 - $D63),""),
  ""
 )
)</f>
        <v/>
      </c>
      <c r="FK64" s="5" t="str">
        <f t="shared" ref="FK64:FK127" si="651">IF(
 _xlfn.CONCAT($B64,FK$2)="XY",
  IF(AND(
   FJ$4&gt;=MIN($D63,$D64),
   FJ$4&lt;=MAX($D63,$D64),
   $E63&gt;=MIN(FJ$5,FK$5),
   $E63&lt;=MAX(FJ$5,FK$5)
  ),$F63 + FJ$6 + ABS($E63 - FJ$5) + ABS(FJ$4 - $D63),""),
 IF(
  _xlfn.CONCAT($B64,FK$2)="YX",
  IF(AND(
   $D63&gt;=MIN(FJ$4,FK$4),
   $D63&lt;=MAX(FJ$4,FK$4),
   FJ$5&gt;=MIN($E63,$E64),
   FJ$5&lt;=MAX($E63,$E64)
  ),$F63 + FJ$6 + ABS($E63 - FJ$5) + ABS(FJ$4 - $D63),""),
  ""
 )
)</f>
        <v/>
      </c>
      <c r="FL64" s="5" t="str">
        <f t="shared" ref="FL64:FL127" si="652">IF(
 _xlfn.CONCAT($B64,FL$2)="XY",
  IF(AND(
   FK$4&gt;=MIN($D63,$D64),
   FK$4&lt;=MAX($D63,$D64),
   $E63&gt;=MIN(FK$5,FL$5),
   $E63&lt;=MAX(FK$5,FL$5)
  ),$F63 + FK$6 + ABS($E63 - FK$5) + ABS(FK$4 - $D63),""),
 IF(
  _xlfn.CONCAT($B64,FL$2)="YX",
  IF(AND(
   $D63&gt;=MIN(FK$4,FL$4),
   $D63&lt;=MAX(FK$4,FL$4),
   FK$5&gt;=MIN($E63,$E64),
   FK$5&lt;=MAX($E63,$E64)
  ),$F63 + FK$6 + ABS($E63 - FK$5) + ABS(FK$4 - $D63),""),
  ""
 )
)</f>
        <v/>
      </c>
      <c r="FM64" s="5" t="str">
        <f t="shared" ref="FM64:FM127" si="653">IF(
 _xlfn.CONCAT($B64,FM$2)="XY",
  IF(AND(
   FL$4&gt;=MIN($D63,$D64),
   FL$4&lt;=MAX($D63,$D64),
   $E63&gt;=MIN(FL$5,FM$5),
   $E63&lt;=MAX(FL$5,FM$5)
  ),$F63 + FL$6 + ABS($E63 - FL$5) + ABS(FL$4 - $D63),""),
 IF(
  _xlfn.CONCAT($B64,FM$2)="YX",
  IF(AND(
   $D63&gt;=MIN(FL$4,FM$4),
   $D63&lt;=MAX(FL$4,FM$4),
   FL$5&gt;=MIN($E63,$E64),
   FL$5&lt;=MAX($E63,$E64)
  ),$F63 + FL$6 + ABS($E63 - FL$5) + ABS(FL$4 - $D63),""),
  ""
 )
)</f>
        <v/>
      </c>
      <c r="FN64" s="5" t="str">
        <f t="shared" ref="FN64:FN127" si="654">IF(
 _xlfn.CONCAT($B64,FN$2)="XY",
  IF(AND(
   FM$4&gt;=MIN($D63,$D64),
   FM$4&lt;=MAX($D63,$D64),
   $E63&gt;=MIN(FM$5,FN$5),
   $E63&lt;=MAX(FM$5,FN$5)
  ),$F63 + FM$6 + ABS($E63 - FM$5) + ABS(FM$4 - $D63),""),
 IF(
  _xlfn.CONCAT($B64,FN$2)="YX",
  IF(AND(
   $D63&gt;=MIN(FM$4,FN$4),
   $D63&lt;=MAX(FM$4,FN$4),
   FM$5&gt;=MIN($E63,$E64),
   FM$5&lt;=MAX($E63,$E64)
  ),$F63 + FM$6 + ABS($E63 - FM$5) + ABS(FM$4 - $D63),""),
  ""
 )
)</f>
        <v/>
      </c>
      <c r="FO64" s="5" t="str">
        <f t="shared" ref="FO64:FO127" si="655">IF(
 _xlfn.CONCAT($B64,FO$2)="XY",
  IF(AND(
   FN$4&gt;=MIN($D63,$D64),
   FN$4&lt;=MAX($D63,$D64),
   $E63&gt;=MIN(FN$5,FO$5),
   $E63&lt;=MAX(FN$5,FO$5)
  ),$F63 + FN$6 + ABS($E63 - FN$5) + ABS(FN$4 - $D63),""),
 IF(
  _xlfn.CONCAT($B64,FO$2)="YX",
  IF(AND(
   $D63&gt;=MIN(FN$4,FO$4),
   $D63&lt;=MAX(FN$4,FO$4),
   FN$5&gt;=MIN($E63,$E64),
   FN$5&lt;=MAX($E63,$E64)
  ),$F63 + FN$6 + ABS($E63 - FN$5) + ABS(FN$4 - $D63),""),
  ""
 )
)</f>
        <v/>
      </c>
      <c r="FP64" s="5" t="str">
        <f t="shared" ref="FP64:FP127" si="656">IF(
 _xlfn.CONCAT($B64,FP$2)="XY",
  IF(AND(
   FO$4&gt;=MIN($D63,$D64),
   FO$4&lt;=MAX($D63,$D64),
   $E63&gt;=MIN(FO$5,FP$5),
   $E63&lt;=MAX(FO$5,FP$5)
  ),$F63 + FO$6 + ABS($E63 - FO$5) + ABS(FO$4 - $D63),""),
 IF(
  _xlfn.CONCAT($B64,FP$2)="YX",
  IF(AND(
   $D63&gt;=MIN(FO$4,FP$4),
   $D63&lt;=MAX(FO$4,FP$4),
   FO$5&gt;=MIN($E63,$E64),
   FO$5&lt;=MAX($E63,$E64)
  ),$F63 + FO$6 + ABS($E63 - FO$5) + ABS(FO$4 - $D63),""),
  ""
 )
)</f>
        <v/>
      </c>
      <c r="FQ64" s="5" t="str">
        <f t="shared" ref="FQ64:FQ127" si="657">IF(
 _xlfn.CONCAT($B64,FQ$2)="XY",
  IF(AND(
   FP$4&gt;=MIN($D63,$D64),
   FP$4&lt;=MAX($D63,$D64),
   $E63&gt;=MIN(FP$5,FQ$5),
   $E63&lt;=MAX(FP$5,FQ$5)
  ),$F63 + FP$6 + ABS($E63 - FP$5) + ABS(FP$4 - $D63),""),
 IF(
  _xlfn.CONCAT($B64,FQ$2)="YX",
  IF(AND(
   $D63&gt;=MIN(FP$4,FQ$4),
   $D63&lt;=MAX(FP$4,FQ$4),
   FP$5&gt;=MIN($E63,$E64),
   FP$5&lt;=MAX($E63,$E64)
  ),$F63 + FP$6 + ABS($E63 - FP$5) + ABS(FP$4 - $D63),""),
  ""
 )
)</f>
        <v/>
      </c>
      <c r="FR64" s="5" t="str">
        <f t="shared" ref="FR64:FR127" si="658">IF(
 _xlfn.CONCAT($B64,FR$2)="XY",
  IF(AND(
   FQ$4&gt;=MIN($D63,$D64),
   FQ$4&lt;=MAX($D63,$D64),
   $E63&gt;=MIN(FQ$5,FR$5),
   $E63&lt;=MAX(FQ$5,FR$5)
  ),$F63 + FQ$6 + ABS($E63 - FQ$5) + ABS(FQ$4 - $D63),""),
 IF(
  _xlfn.CONCAT($B64,FR$2)="YX",
  IF(AND(
   $D63&gt;=MIN(FQ$4,FR$4),
   $D63&lt;=MAX(FQ$4,FR$4),
   FQ$5&gt;=MIN($E63,$E64),
   FQ$5&lt;=MAX($E63,$E64)
  ),$F63 + FQ$6 + ABS($E63 - FQ$5) + ABS(FQ$4 - $D63),""),
  ""
 )
)</f>
        <v/>
      </c>
      <c r="FS64" s="5" t="str">
        <f t="shared" ref="FS64:FS127" si="659">IF(
 _xlfn.CONCAT($B64,FS$2)="XY",
  IF(AND(
   FR$4&gt;=MIN($D63,$D64),
   FR$4&lt;=MAX($D63,$D64),
   $E63&gt;=MIN(FR$5,FS$5),
   $E63&lt;=MAX(FR$5,FS$5)
  ),$F63 + FR$6 + ABS($E63 - FR$5) + ABS(FR$4 - $D63),""),
 IF(
  _xlfn.CONCAT($B64,FS$2)="YX",
  IF(AND(
   $D63&gt;=MIN(FR$4,FS$4),
   $D63&lt;=MAX(FR$4,FS$4),
   FR$5&gt;=MIN($E63,$E64),
   FR$5&lt;=MAX($E63,$E64)
  ),$F63 + FR$6 + ABS($E63 - FR$5) + ABS(FR$4 - $D63),""),
  ""
 )
)</f>
        <v/>
      </c>
      <c r="FT64" s="5" t="str">
        <f t="shared" ref="FT64:FT127" si="660">IF(
 _xlfn.CONCAT($B64,FT$2)="XY",
  IF(AND(
   FS$4&gt;=MIN($D63,$D64),
   FS$4&lt;=MAX($D63,$D64),
   $E63&gt;=MIN(FS$5,FT$5),
   $E63&lt;=MAX(FS$5,FT$5)
  ),$F63 + FS$6 + ABS($E63 - FS$5) + ABS(FS$4 - $D63),""),
 IF(
  _xlfn.CONCAT($B64,FT$2)="YX",
  IF(AND(
   $D63&gt;=MIN(FS$4,FT$4),
   $D63&lt;=MAX(FS$4,FT$4),
   FS$5&gt;=MIN($E63,$E64),
   FS$5&lt;=MAX($E63,$E64)
  ),$F63 + FS$6 + ABS($E63 - FS$5) + ABS(FS$4 - $D63),""),
  ""
 )
)</f>
        <v/>
      </c>
      <c r="FU64" s="5" t="str">
        <f t="shared" ref="FU64:FU127" si="661">IF(
 _xlfn.CONCAT($B64,FU$2)="XY",
  IF(AND(
   FT$4&gt;=MIN($D63,$D64),
   FT$4&lt;=MAX($D63,$D64),
   $E63&gt;=MIN(FT$5,FU$5),
   $E63&lt;=MAX(FT$5,FU$5)
  ),$F63 + FT$6 + ABS($E63 - FT$5) + ABS(FT$4 - $D63),""),
 IF(
  _xlfn.CONCAT($B64,FU$2)="YX",
  IF(AND(
   $D63&gt;=MIN(FT$4,FU$4),
   $D63&lt;=MAX(FT$4,FU$4),
   FT$5&gt;=MIN($E63,$E64),
   FT$5&lt;=MAX($E63,$E64)
  ),$F63 + FT$6 + ABS($E63 - FT$5) + ABS(FT$4 - $D63),""),
  ""
 )
)</f>
        <v/>
      </c>
      <c r="FV64" s="5" t="str">
        <f t="shared" ref="FV64:FV127" si="662">IF(
 _xlfn.CONCAT($B64,FV$2)="XY",
  IF(AND(
   FU$4&gt;=MIN($D63,$D64),
   FU$4&lt;=MAX($D63,$D64),
   $E63&gt;=MIN(FU$5,FV$5),
   $E63&lt;=MAX(FU$5,FV$5)
  ),$F63 + FU$6 + ABS($E63 - FU$5) + ABS(FU$4 - $D63),""),
 IF(
  _xlfn.CONCAT($B64,FV$2)="YX",
  IF(AND(
   $D63&gt;=MIN(FU$4,FV$4),
   $D63&lt;=MAX(FU$4,FV$4),
   FU$5&gt;=MIN($E63,$E64),
   FU$5&lt;=MAX($E63,$E64)
  ),$F63 + FU$6 + ABS($E63 - FU$5) + ABS(FU$4 - $D63),""),
  ""
 )
)</f>
        <v/>
      </c>
      <c r="FW64" s="5" t="str">
        <f t="shared" ref="FW64:FW127" si="663">IF(
 _xlfn.CONCAT($B64,FW$2)="XY",
  IF(AND(
   FV$4&gt;=MIN($D63,$D64),
   FV$4&lt;=MAX($D63,$D64),
   $E63&gt;=MIN(FV$5,FW$5),
   $E63&lt;=MAX(FV$5,FW$5)
  ),$F63 + FV$6 + ABS($E63 - FV$5) + ABS(FV$4 - $D63),""),
 IF(
  _xlfn.CONCAT($B64,FW$2)="YX",
  IF(AND(
   $D63&gt;=MIN(FV$4,FW$4),
   $D63&lt;=MAX(FV$4,FW$4),
   FV$5&gt;=MIN($E63,$E64),
   FV$5&lt;=MAX($E63,$E64)
  ),$F63 + FV$6 + ABS($E63 - FV$5) + ABS(FV$4 - $D63),""),
  ""
 )
)</f>
        <v/>
      </c>
      <c r="FX64" s="5" t="str">
        <f t="shared" ref="FX64:FX127" si="664">IF(
 _xlfn.CONCAT($B64,FX$2)="XY",
  IF(AND(
   FW$4&gt;=MIN($D63,$D64),
   FW$4&lt;=MAX($D63,$D64),
   $E63&gt;=MIN(FW$5,FX$5),
   $E63&lt;=MAX(FW$5,FX$5)
  ),$F63 + FW$6 + ABS($E63 - FW$5) + ABS(FW$4 - $D63),""),
 IF(
  _xlfn.CONCAT($B64,FX$2)="YX",
  IF(AND(
   $D63&gt;=MIN(FW$4,FX$4),
   $D63&lt;=MAX(FW$4,FX$4),
   FW$5&gt;=MIN($E63,$E64),
   FW$5&lt;=MAX($E63,$E64)
  ),$F63 + FW$6 + ABS($E63 - FW$5) + ABS(FW$4 - $D63),""),
  ""
 )
)</f>
        <v/>
      </c>
      <c r="FY64" s="5" t="str">
        <f t="shared" ref="FY64:FY127" si="665">IF(
 _xlfn.CONCAT($B64,FY$2)="XY",
  IF(AND(
   FX$4&gt;=MIN($D63,$D64),
   FX$4&lt;=MAX($D63,$D64),
   $E63&gt;=MIN(FX$5,FY$5),
   $E63&lt;=MAX(FX$5,FY$5)
  ),$F63 + FX$6 + ABS($E63 - FX$5) + ABS(FX$4 - $D63),""),
 IF(
  _xlfn.CONCAT($B64,FY$2)="YX",
  IF(AND(
   $D63&gt;=MIN(FX$4,FY$4),
   $D63&lt;=MAX(FX$4,FY$4),
   FX$5&gt;=MIN($E63,$E64),
   FX$5&lt;=MAX($E63,$E64)
  ),$F63 + FX$6 + ABS($E63 - FX$5) + ABS(FX$4 - $D63),""),
  ""
 )
)</f>
        <v/>
      </c>
      <c r="FZ64" s="5" t="str">
        <f t="shared" ref="FZ64:FZ127" si="666">IF(
 _xlfn.CONCAT($B64,FZ$2)="XY",
  IF(AND(
   FY$4&gt;=MIN($D63,$D64),
   FY$4&lt;=MAX($D63,$D64),
   $E63&gt;=MIN(FY$5,FZ$5),
   $E63&lt;=MAX(FY$5,FZ$5)
  ),$F63 + FY$6 + ABS($E63 - FY$5) + ABS(FY$4 - $D63),""),
 IF(
  _xlfn.CONCAT($B64,FZ$2)="YX",
  IF(AND(
   $D63&gt;=MIN(FY$4,FZ$4),
   $D63&lt;=MAX(FY$4,FZ$4),
   FY$5&gt;=MIN($E63,$E64),
   FY$5&lt;=MAX($E63,$E64)
  ),$F63 + FY$6 + ABS($E63 - FY$5) + ABS(FY$4 - $D63),""),
  ""
 )
)</f>
        <v/>
      </c>
      <c r="GA64" s="5" t="str">
        <f t="shared" ref="GA64:GA127" si="667">IF(
 _xlfn.CONCAT($B64,GA$2)="XY",
  IF(AND(
   FZ$4&gt;=MIN($D63,$D64),
   FZ$4&lt;=MAX($D63,$D64),
   $E63&gt;=MIN(FZ$5,GA$5),
   $E63&lt;=MAX(FZ$5,GA$5)
  ),$F63 + FZ$6 + ABS($E63 - FZ$5) + ABS(FZ$4 - $D63),""),
 IF(
  _xlfn.CONCAT($B64,GA$2)="YX",
  IF(AND(
   $D63&gt;=MIN(FZ$4,GA$4),
   $D63&lt;=MAX(FZ$4,GA$4),
   FZ$5&gt;=MIN($E63,$E64),
   FZ$5&lt;=MAX($E63,$E64)
  ),$F63 + FZ$6 + ABS($E63 - FZ$5) + ABS(FZ$4 - $D63),""),
  ""
 )
)</f>
        <v/>
      </c>
      <c r="GB64" s="5" t="str">
        <f t="shared" ref="GB64:GB127" si="668">IF(
 _xlfn.CONCAT($B64,GB$2)="XY",
  IF(AND(
   GA$4&gt;=MIN($D63,$D64),
   GA$4&lt;=MAX($D63,$D64),
   $E63&gt;=MIN(GA$5,GB$5),
   $E63&lt;=MAX(GA$5,GB$5)
  ),$F63 + GA$6 + ABS($E63 - GA$5) + ABS(GA$4 - $D63),""),
 IF(
  _xlfn.CONCAT($B64,GB$2)="YX",
  IF(AND(
   $D63&gt;=MIN(GA$4,GB$4),
   $D63&lt;=MAX(GA$4,GB$4),
   GA$5&gt;=MIN($E63,$E64),
   GA$5&lt;=MAX($E63,$E64)
  ),$F63 + GA$6 + ABS($E63 - GA$5) + ABS(GA$4 - $D63),""),
  ""
 )
)</f>
        <v/>
      </c>
      <c r="GC64" s="5" t="str">
        <f t="shared" ref="GC64:GC127" si="669">IF(
 _xlfn.CONCAT($B64,GC$2)="XY",
  IF(AND(
   GB$4&gt;=MIN($D63,$D64),
   GB$4&lt;=MAX($D63,$D64),
   $E63&gt;=MIN(GB$5,GC$5),
   $E63&lt;=MAX(GB$5,GC$5)
  ),$F63 + GB$6 + ABS($E63 - GB$5) + ABS(GB$4 - $D63),""),
 IF(
  _xlfn.CONCAT($B64,GC$2)="YX",
  IF(AND(
   $D63&gt;=MIN(GB$4,GC$4),
   $D63&lt;=MAX(GB$4,GC$4),
   GB$5&gt;=MIN($E63,$E64),
   GB$5&lt;=MAX($E63,$E64)
  ),$F63 + GB$6 + ABS($E63 - GB$5) + ABS(GB$4 - $D63),""),
  ""
 )
)</f>
        <v/>
      </c>
      <c r="GD64" s="5" t="str">
        <f t="shared" ref="GD64:GD127" si="670">IF(
 _xlfn.CONCAT($B64,GD$2)="XY",
  IF(AND(
   GC$4&gt;=MIN($D63,$D64),
   GC$4&lt;=MAX($D63,$D64),
   $E63&gt;=MIN(GC$5,GD$5),
   $E63&lt;=MAX(GC$5,GD$5)
  ),$F63 + GC$6 + ABS($E63 - GC$5) + ABS(GC$4 - $D63),""),
 IF(
  _xlfn.CONCAT($B64,GD$2)="YX",
  IF(AND(
   $D63&gt;=MIN(GC$4,GD$4),
   $D63&lt;=MAX(GC$4,GD$4),
   GC$5&gt;=MIN($E63,$E64),
   GC$5&lt;=MAX($E63,$E64)
  ),$F63 + GC$6 + ABS($E63 - GC$5) + ABS(GC$4 - $D63),""),
  ""
 )
)</f>
        <v/>
      </c>
      <c r="GE64" s="5" t="str">
        <f t="shared" ref="GE64:GE127" si="671">IF(
 _xlfn.CONCAT($B64,GE$2)="XY",
  IF(AND(
   GD$4&gt;=MIN($D63,$D64),
   GD$4&lt;=MAX($D63,$D64),
   $E63&gt;=MIN(GD$5,GE$5),
   $E63&lt;=MAX(GD$5,GE$5)
  ),$F63 + GD$6 + ABS($E63 - GD$5) + ABS(GD$4 - $D63),""),
 IF(
  _xlfn.CONCAT($B64,GE$2)="YX",
  IF(AND(
   $D63&gt;=MIN(GD$4,GE$4),
   $D63&lt;=MAX(GD$4,GE$4),
   GD$5&gt;=MIN($E63,$E64),
   GD$5&lt;=MAX($E63,$E64)
  ),$F63 + GD$6 + ABS($E63 - GD$5) + ABS(GD$4 - $D63),""),
  ""
 )
)</f>
        <v/>
      </c>
      <c r="GF64" s="5" t="str">
        <f t="shared" ref="GF64:GF127" si="672">IF(
 _xlfn.CONCAT($B64,GF$2)="XY",
  IF(AND(
   GE$4&gt;=MIN($D63,$D64),
   GE$4&lt;=MAX($D63,$D64),
   $E63&gt;=MIN(GE$5,GF$5),
   $E63&lt;=MAX(GE$5,GF$5)
  ),$F63 + GE$6 + ABS($E63 - GE$5) + ABS(GE$4 - $D63),""),
 IF(
  _xlfn.CONCAT($B64,GF$2)="YX",
  IF(AND(
   $D63&gt;=MIN(GE$4,GF$4),
   $D63&lt;=MAX(GE$4,GF$4),
   GE$5&gt;=MIN($E63,$E64),
   GE$5&lt;=MAX($E63,$E64)
  ),$F63 + GE$6 + ABS($E63 - GE$5) + ABS(GE$4 - $D63),""),
  ""
 )
)</f>
        <v/>
      </c>
      <c r="GG64" s="5" t="str">
        <f t="shared" ref="GG64:GG127" si="673">IF(
 _xlfn.CONCAT($B64,GG$2)="XY",
  IF(AND(
   GF$4&gt;=MIN($D63,$D64),
   GF$4&lt;=MAX($D63,$D64),
   $E63&gt;=MIN(GF$5,GG$5),
   $E63&lt;=MAX(GF$5,GG$5)
  ),$F63 + GF$6 + ABS($E63 - GF$5) + ABS(GF$4 - $D63),""),
 IF(
  _xlfn.CONCAT($B64,GG$2)="YX",
  IF(AND(
   $D63&gt;=MIN(GF$4,GG$4),
   $D63&lt;=MAX(GF$4,GG$4),
   GF$5&gt;=MIN($E63,$E64),
   GF$5&lt;=MAX($E63,$E64)
  ),$F63 + GF$6 + ABS($E63 - GF$5) + ABS(GF$4 - $D63),""),
  ""
 )
)</f>
        <v/>
      </c>
      <c r="GH64" s="5" t="str">
        <f t="shared" ref="GH64:GH127" si="674">IF(
 _xlfn.CONCAT($B64,GH$2)="XY",
  IF(AND(
   GG$4&gt;=MIN($D63,$D64),
   GG$4&lt;=MAX($D63,$D64),
   $E63&gt;=MIN(GG$5,GH$5),
   $E63&lt;=MAX(GG$5,GH$5)
  ),$F63 + GG$6 + ABS($E63 - GG$5) + ABS(GG$4 - $D63),""),
 IF(
  _xlfn.CONCAT($B64,GH$2)="YX",
  IF(AND(
   $D63&gt;=MIN(GG$4,GH$4),
   $D63&lt;=MAX(GG$4,GH$4),
   GG$5&gt;=MIN($E63,$E64),
   GG$5&lt;=MAX($E63,$E64)
  ),$F63 + GG$6 + ABS($E63 - GG$5) + ABS(GG$4 - $D63),""),
  ""
 )
)</f>
        <v/>
      </c>
      <c r="GI64" s="5" t="str">
        <f t="shared" ref="GI64:GI127" si="675">IF(
 _xlfn.CONCAT($B64,GI$2)="XY",
  IF(AND(
   GH$4&gt;=MIN($D63,$D64),
   GH$4&lt;=MAX($D63,$D64),
   $E63&gt;=MIN(GH$5,GI$5),
   $E63&lt;=MAX(GH$5,GI$5)
  ),$F63 + GH$6 + ABS($E63 - GH$5) + ABS(GH$4 - $D63),""),
 IF(
  _xlfn.CONCAT($B64,GI$2)="YX",
  IF(AND(
   $D63&gt;=MIN(GH$4,GI$4),
   $D63&lt;=MAX(GH$4,GI$4),
   GH$5&gt;=MIN($E63,$E64),
   GH$5&lt;=MAX($E63,$E64)
  ),$F63 + GH$6 + ABS($E63 - GH$5) + ABS(GH$4 - $D63),""),
  ""
 )
)</f>
        <v/>
      </c>
      <c r="GJ64" s="5" t="str">
        <f t="shared" ref="GJ64:GJ127" si="676">IF(
 _xlfn.CONCAT($B64,GJ$2)="XY",
  IF(AND(
   GI$4&gt;=MIN($D63,$D64),
   GI$4&lt;=MAX($D63,$D64),
   $E63&gt;=MIN(GI$5,GJ$5),
   $E63&lt;=MAX(GI$5,GJ$5)
  ),$F63 + GI$6 + ABS($E63 - GI$5) + ABS(GI$4 - $D63),""),
 IF(
  _xlfn.CONCAT($B64,GJ$2)="YX",
  IF(AND(
   $D63&gt;=MIN(GI$4,GJ$4),
   $D63&lt;=MAX(GI$4,GJ$4),
   GI$5&gt;=MIN($E63,$E64),
   GI$5&lt;=MAX($E63,$E64)
  ),$F63 + GI$6 + ABS($E63 - GI$5) + ABS(GI$4 - $D63),""),
  ""
 )
)</f>
        <v/>
      </c>
      <c r="GK64" s="5" t="str">
        <f t="shared" ref="GK64:GK127" si="677">IF(
 _xlfn.CONCAT($B64,GK$2)="XY",
  IF(AND(
   GJ$4&gt;=MIN($D63,$D64),
   GJ$4&lt;=MAX($D63,$D64),
   $E63&gt;=MIN(GJ$5,GK$5),
   $E63&lt;=MAX(GJ$5,GK$5)
  ),$F63 + GJ$6 + ABS($E63 - GJ$5) + ABS(GJ$4 - $D63),""),
 IF(
  _xlfn.CONCAT($B64,GK$2)="YX",
  IF(AND(
   $D63&gt;=MIN(GJ$4,GK$4),
   $D63&lt;=MAX(GJ$4,GK$4),
   GJ$5&gt;=MIN($E63,$E64),
   GJ$5&lt;=MAX($E63,$E64)
  ),$F63 + GJ$6 + ABS($E63 - GJ$5) + ABS(GJ$4 - $D63),""),
  ""
 )
)</f>
        <v/>
      </c>
      <c r="GL64" s="5" t="str">
        <f t="shared" ref="GL64:GL127" si="678">IF(
 _xlfn.CONCAT($B64,GL$2)="XY",
  IF(AND(
   GK$4&gt;=MIN($D63,$D64),
   GK$4&lt;=MAX($D63,$D64),
   $E63&gt;=MIN(GK$5,GL$5),
   $E63&lt;=MAX(GK$5,GL$5)
  ),$F63 + GK$6 + ABS($E63 - GK$5) + ABS(GK$4 - $D63),""),
 IF(
  _xlfn.CONCAT($B64,GL$2)="YX",
  IF(AND(
   $D63&gt;=MIN(GK$4,GL$4),
   $D63&lt;=MAX(GK$4,GL$4),
   GK$5&gt;=MIN($E63,$E64),
   GK$5&lt;=MAX($E63,$E64)
  ),$F63 + GK$6 + ABS($E63 - GK$5) + ABS(GK$4 - $D63),""),
  ""
 )
)</f>
        <v/>
      </c>
      <c r="GM64" s="5" t="str">
        <f t="shared" ref="GM64:GM127" si="679">IF(
 _xlfn.CONCAT($B64,GM$2)="XY",
  IF(AND(
   GL$4&gt;=MIN($D63,$D64),
   GL$4&lt;=MAX($D63,$D64),
   $E63&gt;=MIN(GL$5,GM$5),
   $E63&lt;=MAX(GL$5,GM$5)
  ),$F63 + GL$6 + ABS($E63 - GL$5) + ABS(GL$4 - $D63),""),
 IF(
  _xlfn.CONCAT($B64,GM$2)="YX",
  IF(AND(
   $D63&gt;=MIN(GL$4,GM$4),
   $D63&lt;=MAX(GL$4,GM$4),
   GL$5&gt;=MIN($E63,$E64),
   GL$5&lt;=MAX($E63,$E64)
  ),$F63 + GL$6 + ABS($E63 - GL$5) + ABS(GL$4 - $D63),""),
  ""
 )
)</f>
        <v/>
      </c>
      <c r="GN64" s="5" t="str">
        <f t="shared" ref="GN64:GN127" si="680">IF(
 _xlfn.CONCAT($B64,GN$2)="XY",
  IF(AND(
   GM$4&gt;=MIN($D63,$D64),
   GM$4&lt;=MAX($D63,$D64),
   $E63&gt;=MIN(GM$5,GN$5),
   $E63&lt;=MAX(GM$5,GN$5)
  ),$F63 + GM$6 + ABS($E63 - GM$5) + ABS(GM$4 - $D63),""),
 IF(
  _xlfn.CONCAT($B64,GN$2)="YX",
  IF(AND(
   $D63&gt;=MIN(GM$4,GN$4),
   $D63&lt;=MAX(GM$4,GN$4),
   GM$5&gt;=MIN($E63,$E64),
   GM$5&lt;=MAX($E63,$E64)
  ),$F63 + GM$6 + ABS($E63 - GM$5) + ABS(GM$4 - $D63),""),
  ""
 )
)</f>
        <v/>
      </c>
      <c r="GO64" s="5" t="str">
        <f t="shared" ref="GO64:GO127" si="681">IF(
 _xlfn.CONCAT($B64,GO$2)="XY",
  IF(AND(
   GN$4&gt;=MIN($D63,$D64),
   GN$4&lt;=MAX($D63,$D64),
   $E63&gt;=MIN(GN$5,GO$5),
   $E63&lt;=MAX(GN$5,GO$5)
  ),$F63 + GN$6 + ABS($E63 - GN$5) + ABS(GN$4 - $D63),""),
 IF(
  _xlfn.CONCAT($B64,GO$2)="YX",
  IF(AND(
   $D63&gt;=MIN(GN$4,GO$4),
   $D63&lt;=MAX(GN$4,GO$4),
   GN$5&gt;=MIN($E63,$E64),
   GN$5&lt;=MAX($E63,$E64)
  ),$F63 + GN$6 + ABS($E63 - GN$5) + ABS(GN$4 - $D63),""),
  ""
 )
)</f>
        <v/>
      </c>
      <c r="GP64" s="5" t="str">
        <f t="shared" ref="GP64:GP127" si="682">IF(
 _xlfn.CONCAT($B64,GP$2)="XY",
  IF(AND(
   GO$4&gt;=MIN($D63,$D64),
   GO$4&lt;=MAX($D63,$D64),
   $E63&gt;=MIN(GO$5,GP$5),
   $E63&lt;=MAX(GO$5,GP$5)
  ),$F63 + GO$6 + ABS($E63 - GO$5) + ABS(GO$4 - $D63),""),
 IF(
  _xlfn.CONCAT($B64,GP$2)="YX",
  IF(AND(
   $D63&gt;=MIN(GO$4,GP$4),
   $D63&lt;=MAX(GO$4,GP$4),
   GO$5&gt;=MIN($E63,$E64),
   GO$5&lt;=MAX($E63,$E64)
  ),$F63 + GO$6 + ABS($E63 - GO$5) + ABS(GO$4 - $D63),""),
  ""
 )
)</f>
        <v/>
      </c>
      <c r="GQ64" s="5" t="str">
        <f t="shared" ref="GQ64:GQ127" si="683">IF(
 _xlfn.CONCAT($B64,GQ$2)="XY",
  IF(AND(
   GP$4&gt;=MIN($D63,$D64),
   GP$4&lt;=MAX($D63,$D64),
   $E63&gt;=MIN(GP$5,GQ$5),
   $E63&lt;=MAX(GP$5,GQ$5)
  ),$F63 + GP$6 + ABS($E63 - GP$5) + ABS(GP$4 - $D63),""),
 IF(
  _xlfn.CONCAT($B64,GQ$2)="YX",
  IF(AND(
   $D63&gt;=MIN(GP$4,GQ$4),
   $D63&lt;=MAX(GP$4,GQ$4),
   GP$5&gt;=MIN($E63,$E64),
   GP$5&lt;=MAX($E63,$E64)
  ),$F63 + GP$6 + ABS($E63 - GP$5) + ABS(GP$4 - $D63),""),
  ""
 )
)</f>
        <v/>
      </c>
      <c r="GR64" s="5" t="str">
        <f t="shared" ref="GR64:GR127" si="684">IF(
 _xlfn.CONCAT($B64,GR$2)="XY",
  IF(AND(
   GQ$4&gt;=MIN($D63,$D64),
   GQ$4&lt;=MAX($D63,$D64),
   $E63&gt;=MIN(GQ$5,GR$5),
   $E63&lt;=MAX(GQ$5,GR$5)
  ),$F63 + GQ$6 + ABS($E63 - GQ$5) + ABS(GQ$4 - $D63),""),
 IF(
  _xlfn.CONCAT($B64,GR$2)="YX",
  IF(AND(
   $D63&gt;=MIN(GQ$4,GR$4),
   $D63&lt;=MAX(GQ$4,GR$4),
   GQ$5&gt;=MIN($E63,$E64),
   GQ$5&lt;=MAX($E63,$E64)
  ),$F63 + GQ$6 + ABS($E63 - GQ$5) + ABS(GQ$4 - $D63),""),
  ""
 )
)</f>
        <v/>
      </c>
      <c r="GS64" s="5" t="str">
        <f t="shared" ref="GS64:GS127" si="685">IF(
 _xlfn.CONCAT($B64,GS$2)="XY",
  IF(AND(
   GR$4&gt;=MIN($D63,$D64),
   GR$4&lt;=MAX($D63,$D64),
   $E63&gt;=MIN(GR$5,GS$5),
   $E63&lt;=MAX(GR$5,GS$5)
  ),$F63 + GR$6 + ABS($E63 - GR$5) + ABS(GR$4 - $D63),""),
 IF(
  _xlfn.CONCAT($B64,GS$2)="YX",
  IF(AND(
   $D63&gt;=MIN(GR$4,GS$4),
   $D63&lt;=MAX(GR$4,GS$4),
   GR$5&gt;=MIN($E63,$E64),
   GR$5&lt;=MAX($E63,$E64)
  ),$F63 + GR$6 + ABS($E63 - GR$5) + ABS(GR$4 - $D63),""),
  ""
 )
)</f>
        <v/>
      </c>
      <c r="GT64" s="5" t="str">
        <f t="shared" ref="GT64:GT127" si="686">IF(
 _xlfn.CONCAT($B64,GT$2)="XY",
  IF(AND(
   GS$4&gt;=MIN($D63,$D64),
   GS$4&lt;=MAX($D63,$D64),
   $E63&gt;=MIN(GS$5,GT$5),
   $E63&lt;=MAX(GS$5,GT$5)
  ),$F63 + GS$6 + ABS($E63 - GS$5) + ABS(GS$4 - $D63),""),
 IF(
  _xlfn.CONCAT($B64,GT$2)="YX",
  IF(AND(
   $D63&gt;=MIN(GS$4,GT$4),
   $D63&lt;=MAX(GS$4,GT$4),
   GS$5&gt;=MIN($E63,$E64),
   GS$5&lt;=MAX($E63,$E64)
  ),$F63 + GS$6 + ABS($E63 - GS$5) + ABS(GS$4 - $D63),""),
  ""
 )
)</f>
        <v/>
      </c>
      <c r="GU64" s="5" t="str">
        <f t="shared" ref="GU64:GU127" si="687">IF(
 _xlfn.CONCAT($B64,GU$2)="XY",
  IF(AND(
   GT$4&gt;=MIN($D63,$D64),
   GT$4&lt;=MAX($D63,$D64),
   $E63&gt;=MIN(GT$5,GU$5),
   $E63&lt;=MAX(GT$5,GU$5)
  ),$F63 + GT$6 + ABS($E63 - GT$5) + ABS(GT$4 - $D63),""),
 IF(
  _xlfn.CONCAT($B64,GU$2)="YX",
  IF(AND(
   $D63&gt;=MIN(GT$4,GU$4),
   $D63&lt;=MAX(GT$4,GU$4),
   GT$5&gt;=MIN($E63,$E64),
   GT$5&lt;=MAX($E63,$E64)
  ),$F63 + GT$6 + ABS($E63 - GT$5) + ABS(GT$4 - $D63),""),
  ""
 )
)</f>
        <v/>
      </c>
      <c r="GV64" s="5" t="str">
        <f t="shared" ref="GV64:GV127" si="688">IF(
 _xlfn.CONCAT($B64,GV$2)="XY",
  IF(AND(
   GU$4&gt;=MIN($D63,$D64),
   GU$4&lt;=MAX($D63,$D64),
   $E63&gt;=MIN(GU$5,GV$5),
   $E63&lt;=MAX(GU$5,GV$5)
  ),$F63 + GU$6 + ABS($E63 - GU$5) + ABS(GU$4 - $D63),""),
 IF(
  _xlfn.CONCAT($B64,GV$2)="YX",
  IF(AND(
   $D63&gt;=MIN(GU$4,GV$4),
   $D63&lt;=MAX(GU$4,GV$4),
   GU$5&gt;=MIN($E63,$E64),
   GU$5&lt;=MAX($E63,$E64)
  ),$F63 + GU$6 + ABS($E63 - GU$5) + ABS(GU$4 - $D63),""),
  ""
 )
)</f>
        <v/>
      </c>
      <c r="GW64" s="5" t="str">
        <f t="shared" ref="GW64:GW127" si="689">IF(
 _xlfn.CONCAT($B64,GW$2)="XY",
  IF(AND(
   GV$4&gt;=MIN($D63,$D64),
   GV$4&lt;=MAX($D63,$D64),
   $E63&gt;=MIN(GV$5,GW$5),
   $E63&lt;=MAX(GV$5,GW$5)
  ),$F63 + GV$6 + ABS($E63 - GV$5) + ABS(GV$4 - $D63),""),
 IF(
  _xlfn.CONCAT($B64,GW$2)="YX",
  IF(AND(
   $D63&gt;=MIN(GV$4,GW$4),
   $D63&lt;=MAX(GV$4,GW$4),
   GV$5&gt;=MIN($E63,$E64),
   GV$5&lt;=MAX($E63,$E64)
  ),$F63 + GV$6 + ABS($E63 - GV$5) + ABS(GV$4 - $D63),""),
  ""
 )
)</f>
        <v/>
      </c>
      <c r="GX64" s="5" t="str">
        <f t="shared" ref="GX64:GX127" si="690">IF(
 _xlfn.CONCAT($B64,GX$2)="XY",
  IF(AND(
   GW$4&gt;=MIN($D63,$D64),
   GW$4&lt;=MAX($D63,$D64),
   $E63&gt;=MIN(GW$5,GX$5),
   $E63&lt;=MAX(GW$5,GX$5)
  ),$F63 + GW$6 + ABS($E63 - GW$5) + ABS(GW$4 - $D63),""),
 IF(
  _xlfn.CONCAT($B64,GX$2)="YX",
  IF(AND(
   $D63&gt;=MIN(GW$4,GX$4),
   $D63&lt;=MAX(GW$4,GX$4),
   GW$5&gt;=MIN($E63,$E64),
   GW$5&lt;=MAX($E63,$E64)
  ),$F63 + GW$6 + ABS($E63 - GW$5) + ABS(GW$4 - $D63),""),
  ""
 )
)</f>
        <v/>
      </c>
      <c r="GY64" s="5" t="str">
        <f t="shared" ref="GY64:GY127" si="691">IF(
 _xlfn.CONCAT($B64,GY$2)="XY",
  IF(AND(
   GX$4&gt;=MIN($D63,$D64),
   GX$4&lt;=MAX($D63,$D64),
   $E63&gt;=MIN(GX$5,GY$5),
   $E63&lt;=MAX(GX$5,GY$5)
  ),$F63 + GX$6 + ABS($E63 - GX$5) + ABS(GX$4 - $D63),""),
 IF(
  _xlfn.CONCAT($B64,GY$2)="YX",
  IF(AND(
   $D63&gt;=MIN(GX$4,GY$4),
   $D63&lt;=MAX(GX$4,GY$4),
   GX$5&gt;=MIN($E63,$E64),
   GX$5&lt;=MAX($E63,$E64)
  ),$F63 + GX$6 + ABS($E63 - GX$5) + ABS(GX$4 - $D63),""),
  ""
 )
)</f>
        <v/>
      </c>
      <c r="GZ64" s="5" t="str">
        <f t="shared" ref="GZ64:GZ127" si="692">IF(
 _xlfn.CONCAT($B64,GZ$2)="XY",
  IF(AND(
   GY$4&gt;=MIN($D63,$D64),
   GY$4&lt;=MAX($D63,$D64),
   $E63&gt;=MIN(GY$5,GZ$5),
   $E63&lt;=MAX(GY$5,GZ$5)
  ),$F63 + GY$6 + ABS($E63 - GY$5) + ABS(GY$4 - $D63),""),
 IF(
  _xlfn.CONCAT($B64,GZ$2)="YX",
  IF(AND(
   $D63&gt;=MIN(GY$4,GZ$4),
   $D63&lt;=MAX(GY$4,GZ$4),
   GY$5&gt;=MIN($E63,$E64),
   GY$5&lt;=MAX($E63,$E64)
  ),$F63 + GY$6 + ABS($E63 - GY$5) + ABS(GY$4 - $D63),""),
  ""
 )
)</f>
        <v/>
      </c>
      <c r="HA64" s="5" t="str">
        <f t="shared" ref="HA64:HA127" si="693">IF(
 _xlfn.CONCAT($B64,HA$2)="XY",
  IF(AND(
   GZ$4&gt;=MIN($D63,$D64),
   GZ$4&lt;=MAX($D63,$D64),
   $E63&gt;=MIN(GZ$5,HA$5),
   $E63&lt;=MAX(GZ$5,HA$5)
  ),$F63 + GZ$6 + ABS($E63 - GZ$5) + ABS(GZ$4 - $D63),""),
 IF(
  _xlfn.CONCAT($B64,HA$2)="YX",
  IF(AND(
   $D63&gt;=MIN(GZ$4,HA$4),
   $D63&lt;=MAX(GZ$4,HA$4),
   GZ$5&gt;=MIN($E63,$E64),
   GZ$5&lt;=MAX($E63,$E64)
  ),$F63 + GZ$6 + ABS($E63 - GZ$5) + ABS(GZ$4 - $D63),""),
  ""
 )
)</f>
        <v/>
      </c>
      <c r="HB64" s="5" t="str">
        <f t="shared" ref="HB64:HB127" si="694">IF(
 _xlfn.CONCAT($B64,HB$2)="XY",
  IF(AND(
   HA$4&gt;=MIN($D63,$D64),
   HA$4&lt;=MAX($D63,$D64),
   $E63&gt;=MIN(HA$5,HB$5),
   $E63&lt;=MAX(HA$5,HB$5)
  ),$F63 + HA$6 + ABS($E63 - HA$5) + ABS(HA$4 - $D63),""),
 IF(
  _xlfn.CONCAT($B64,HB$2)="YX",
  IF(AND(
   $D63&gt;=MIN(HA$4,HB$4),
   $D63&lt;=MAX(HA$4,HB$4),
   HA$5&gt;=MIN($E63,$E64),
   HA$5&lt;=MAX($E63,$E64)
  ),$F63 + HA$6 + ABS($E63 - HA$5) + ABS(HA$4 - $D63),""),
  ""
 )
)</f>
        <v/>
      </c>
      <c r="HC64" s="5" t="str">
        <f t="shared" ref="HC64:HC127" si="695">IF(
 _xlfn.CONCAT($B64,HC$2)="XY",
  IF(AND(
   HB$4&gt;=MIN($D63,$D64),
   HB$4&lt;=MAX($D63,$D64),
   $E63&gt;=MIN(HB$5,HC$5),
   $E63&lt;=MAX(HB$5,HC$5)
  ),$F63 + HB$6 + ABS($E63 - HB$5) + ABS(HB$4 - $D63),""),
 IF(
  _xlfn.CONCAT($B64,HC$2)="YX",
  IF(AND(
   $D63&gt;=MIN(HB$4,HC$4),
   $D63&lt;=MAX(HB$4,HC$4),
   HB$5&gt;=MIN($E63,$E64),
   HB$5&lt;=MAX($E63,$E64)
  ),$F63 + HB$6 + ABS($E63 - HB$5) + ABS(HB$4 - $D63),""),
  ""
 )
)</f>
        <v/>
      </c>
      <c r="HD64" s="5" t="str">
        <f t="shared" ref="HD64:HD127" si="696">IF(
 _xlfn.CONCAT($B64,HD$2)="XY",
  IF(AND(
   HC$4&gt;=MIN($D63,$D64),
   HC$4&lt;=MAX($D63,$D64),
   $E63&gt;=MIN(HC$5,HD$5),
   $E63&lt;=MAX(HC$5,HD$5)
  ),$F63 + HC$6 + ABS($E63 - HC$5) + ABS(HC$4 - $D63),""),
 IF(
  _xlfn.CONCAT($B64,HD$2)="YX",
  IF(AND(
   $D63&gt;=MIN(HC$4,HD$4),
   $D63&lt;=MAX(HC$4,HD$4),
   HC$5&gt;=MIN($E63,$E64),
   HC$5&lt;=MAX($E63,$E64)
  ),$F63 + HC$6 + ABS($E63 - HC$5) + ABS(HC$4 - $D63),""),
  ""
 )
)</f>
        <v/>
      </c>
      <c r="HE64" s="5" t="str">
        <f t="shared" ref="HE64:HE127" si="697">IF(
 _xlfn.CONCAT($B64,HE$2)="XY",
  IF(AND(
   HD$4&gt;=MIN($D63,$D64),
   HD$4&lt;=MAX($D63,$D64),
   $E63&gt;=MIN(HD$5,HE$5),
   $E63&lt;=MAX(HD$5,HE$5)
  ),$F63 + HD$6 + ABS($E63 - HD$5) + ABS(HD$4 - $D63),""),
 IF(
  _xlfn.CONCAT($B64,HE$2)="YX",
  IF(AND(
   $D63&gt;=MIN(HD$4,HE$4),
   $D63&lt;=MAX(HD$4,HE$4),
   HD$5&gt;=MIN($E63,$E64),
   HD$5&lt;=MAX($E63,$E64)
  ),$F63 + HD$6 + ABS($E63 - HD$5) + ABS(HD$4 - $D63),""),
  ""
 )
)</f>
        <v/>
      </c>
      <c r="HF64" s="5" t="str">
        <f t="shared" ref="HF64:HF127" si="698">IF(
 _xlfn.CONCAT($B64,HF$2)="XY",
  IF(AND(
   HE$4&gt;=MIN($D63,$D64),
   HE$4&lt;=MAX($D63,$D64),
   $E63&gt;=MIN(HE$5,HF$5),
   $E63&lt;=MAX(HE$5,HF$5)
  ),$F63 + HE$6 + ABS($E63 - HE$5) + ABS(HE$4 - $D63),""),
 IF(
  _xlfn.CONCAT($B64,HF$2)="YX",
  IF(AND(
   $D63&gt;=MIN(HE$4,HF$4),
   $D63&lt;=MAX(HE$4,HF$4),
   HE$5&gt;=MIN($E63,$E64),
   HE$5&lt;=MAX($E63,$E64)
  ),$F63 + HE$6 + ABS($E63 - HE$5) + ABS(HE$4 - $D63),""),
  ""
 )
)</f>
        <v/>
      </c>
      <c r="HG64" s="5" t="str">
        <f t="shared" ref="HG64:HG127" si="699">IF(
 _xlfn.CONCAT($B64,HG$2)="XY",
  IF(AND(
   HF$4&gt;=MIN($D63,$D64),
   HF$4&lt;=MAX($D63,$D64),
   $E63&gt;=MIN(HF$5,HG$5),
   $E63&lt;=MAX(HF$5,HG$5)
  ),$F63 + HF$6 + ABS($E63 - HF$5) + ABS(HF$4 - $D63),""),
 IF(
  _xlfn.CONCAT($B64,HG$2)="YX",
  IF(AND(
   $D63&gt;=MIN(HF$4,HG$4),
   $D63&lt;=MAX(HF$4,HG$4),
   HF$5&gt;=MIN($E63,$E64),
   HF$5&lt;=MAX($E63,$E64)
  ),$F63 + HF$6 + ABS($E63 - HF$5) + ABS(HF$4 - $D63),""),
  ""
 )
)</f>
        <v/>
      </c>
      <c r="HH64" s="5" t="str">
        <f t="shared" ref="HH64:HH127" si="700">IF(
 _xlfn.CONCAT($B64,HH$2)="XY",
  IF(AND(
   HG$4&gt;=MIN($D63,$D64),
   HG$4&lt;=MAX($D63,$D64),
   $E63&gt;=MIN(HG$5,HH$5),
   $E63&lt;=MAX(HG$5,HH$5)
  ),$F63 + HG$6 + ABS($E63 - HG$5) + ABS(HG$4 - $D63),""),
 IF(
  _xlfn.CONCAT($B64,HH$2)="YX",
  IF(AND(
   $D63&gt;=MIN(HG$4,HH$4),
   $D63&lt;=MAX(HG$4,HH$4),
   HG$5&gt;=MIN($E63,$E64),
   HG$5&lt;=MAX($E63,$E64)
  ),$F63 + HG$6 + ABS($E63 - HG$5) + ABS(HG$4 - $D63),""),
  ""
 )
)</f>
        <v/>
      </c>
      <c r="HI64" s="5" t="str">
        <f t="shared" ref="HI64:HI127" si="701">IF(
 _xlfn.CONCAT($B64,HI$2)="XY",
  IF(AND(
   HH$4&gt;=MIN($D63,$D64),
   HH$4&lt;=MAX($D63,$D64),
   $E63&gt;=MIN(HH$5,HI$5),
   $E63&lt;=MAX(HH$5,HI$5)
  ),$F63 + HH$6 + ABS($E63 - HH$5) + ABS(HH$4 - $D63),""),
 IF(
  _xlfn.CONCAT($B64,HI$2)="YX",
  IF(AND(
   $D63&gt;=MIN(HH$4,HI$4),
   $D63&lt;=MAX(HH$4,HI$4),
   HH$5&gt;=MIN($E63,$E64),
   HH$5&lt;=MAX($E63,$E64)
  ),$F63 + HH$6 + ABS($E63 - HH$5) + ABS(HH$4 - $D63),""),
  ""
 )
)</f>
        <v/>
      </c>
      <c r="HJ64" s="5" t="str">
        <f t="shared" ref="HJ64:HJ127" si="702">IF(
 _xlfn.CONCAT($B64,HJ$2)="XY",
  IF(AND(
   HI$4&gt;=MIN($D63,$D64),
   HI$4&lt;=MAX($D63,$D64),
   $E63&gt;=MIN(HI$5,HJ$5),
   $E63&lt;=MAX(HI$5,HJ$5)
  ),$F63 + HI$6 + ABS($E63 - HI$5) + ABS(HI$4 - $D63),""),
 IF(
  _xlfn.CONCAT($B64,HJ$2)="YX",
  IF(AND(
   $D63&gt;=MIN(HI$4,HJ$4),
   $D63&lt;=MAX(HI$4,HJ$4),
   HI$5&gt;=MIN($E63,$E64),
   HI$5&lt;=MAX($E63,$E64)
  ),$F63 + HI$6 + ABS($E63 - HI$5) + ABS(HI$4 - $D63),""),
  ""
 )
)</f>
        <v/>
      </c>
      <c r="HK64" s="5" t="str">
        <f t="shared" ref="HK64:HK127" si="703">IF(
 _xlfn.CONCAT($B64,HK$2)="XY",
  IF(AND(
   HJ$4&gt;=MIN($D63,$D64),
   HJ$4&lt;=MAX($D63,$D64),
   $E63&gt;=MIN(HJ$5,HK$5),
   $E63&lt;=MAX(HJ$5,HK$5)
  ),$F63 + HJ$6 + ABS($E63 - HJ$5) + ABS(HJ$4 - $D63),""),
 IF(
  _xlfn.CONCAT($B64,HK$2)="YX",
  IF(AND(
   $D63&gt;=MIN(HJ$4,HK$4),
   $D63&lt;=MAX(HJ$4,HK$4),
   HJ$5&gt;=MIN($E63,$E64),
   HJ$5&lt;=MAX($E63,$E64)
  ),$F63 + HJ$6 + ABS($E63 - HJ$5) + ABS(HJ$4 - $D63),""),
  ""
 )
)</f>
        <v/>
      </c>
      <c r="HL64" s="5" t="str">
        <f t="shared" ref="HL64:HL127" si="704">IF(
 _xlfn.CONCAT($B64,HL$2)="XY",
  IF(AND(
   HK$4&gt;=MIN($D63,$D64),
   HK$4&lt;=MAX($D63,$D64),
   $E63&gt;=MIN(HK$5,HL$5),
   $E63&lt;=MAX(HK$5,HL$5)
  ),$F63 + HK$6 + ABS($E63 - HK$5) + ABS(HK$4 - $D63),""),
 IF(
  _xlfn.CONCAT($B64,HL$2)="YX",
  IF(AND(
   $D63&gt;=MIN(HK$4,HL$4),
   $D63&lt;=MAX(HK$4,HL$4),
   HK$5&gt;=MIN($E63,$E64),
   HK$5&lt;=MAX($E63,$E64)
  ),$F63 + HK$6 + ABS($E63 - HK$5) + ABS(HK$4 - $D63),""),
  ""
 )
)</f>
        <v/>
      </c>
      <c r="HM64" s="5" t="str">
        <f t="shared" ref="HM64:HM127" si="705">IF(
 _xlfn.CONCAT($B64,HM$2)="XY",
  IF(AND(
   HL$4&gt;=MIN($D63,$D64),
   HL$4&lt;=MAX($D63,$D64),
   $E63&gt;=MIN(HL$5,HM$5),
   $E63&lt;=MAX(HL$5,HM$5)
  ),$F63 + HL$6 + ABS($E63 - HL$5) + ABS(HL$4 - $D63),""),
 IF(
  _xlfn.CONCAT($B64,HM$2)="YX",
  IF(AND(
   $D63&gt;=MIN(HL$4,HM$4),
   $D63&lt;=MAX(HL$4,HM$4),
   HL$5&gt;=MIN($E63,$E64),
   HL$5&lt;=MAX($E63,$E64)
  ),$F63 + HL$6 + ABS($E63 - HL$5) + ABS(HL$4 - $D63),""),
  ""
 )
)</f>
        <v/>
      </c>
      <c r="HN64" s="5" t="str">
        <f t="shared" ref="HN64:HN127" si="706">IF(
 _xlfn.CONCAT($B64,HN$2)="XY",
  IF(AND(
   HM$4&gt;=MIN($D63,$D64),
   HM$4&lt;=MAX($D63,$D64),
   $E63&gt;=MIN(HM$5,HN$5),
   $E63&lt;=MAX(HM$5,HN$5)
  ),$F63 + HM$6 + ABS($E63 - HM$5) + ABS(HM$4 - $D63),""),
 IF(
  _xlfn.CONCAT($B64,HN$2)="YX",
  IF(AND(
   $D63&gt;=MIN(HM$4,HN$4),
   $D63&lt;=MAX(HM$4,HN$4),
   HM$5&gt;=MIN($E63,$E64),
   HM$5&lt;=MAX($E63,$E64)
  ),$F63 + HM$6 + ABS($E63 - HM$5) + ABS(HM$4 - $D63),""),
  ""
 )
)</f>
        <v/>
      </c>
      <c r="HO64" s="5" t="str">
        <f t="shared" ref="HO64:HO127" si="707">IF(
 _xlfn.CONCAT($B64,HO$2)="XY",
  IF(AND(
   HN$4&gt;=MIN($D63,$D64),
   HN$4&lt;=MAX($D63,$D64),
   $E63&gt;=MIN(HN$5,HO$5),
   $E63&lt;=MAX(HN$5,HO$5)
  ),$F63 + HN$6 + ABS($E63 - HN$5) + ABS(HN$4 - $D63),""),
 IF(
  _xlfn.CONCAT($B64,HO$2)="YX",
  IF(AND(
   $D63&gt;=MIN(HN$4,HO$4),
   $D63&lt;=MAX(HN$4,HO$4),
   HN$5&gt;=MIN($E63,$E64),
   HN$5&lt;=MAX($E63,$E64)
  ),$F63 + HN$6 + ABS($E63 - HN$5) + ABS(HN$4 - $D63),""),
  ""
 )
)</f>
        <v/>
      </c>
      <c r="HP64" s="5" t="str">
        <f t="shared" ref="HP64:HP127" si="708">IF(
 _xlfn.CONCAT($B64,HP$2)="XY",
  IF(AND(
   HO$4&gt;=MIN($D63,$D64),
   HO$4&lt;=MAX($D63,$D64),
   $E63&gt;=MIN(HO$5,HP$5),
   $E63&lt;=MAX(HO$5,HP$5)
  ),$F63 + HO$6 + ABS($E63 - HO$5) + ABS(HO$4 - $D63),""),
 IF(
  _xlfn.CONCAT($B64,HP$2)="YX",
  IF(AND(
   $D63&gt;=MIN(HO$4,HP$4),
   $D63&lt;=MAX(HO$4,HP$4),
   HO$5&gt;=MIN($E63,$E64),
   HO$5&lt;=MAX($E63,$E64)
  ),$F63 + HO$6 + ABS($E63 - HO$5) + ABS(HO$4 - $D63),""),
  ""
 )
)</f>
        <v/>
      </c>
      <c r="HQ64" s="5" t="str">
        <f t="shared" ref="HQ64:HQ127" si="709">IF(
 _xlfn.CONCAT($B64,HQ$2)="XY",
  IF(AND(
   HP$4&gt;=MIN($D63,$D64),
   HP$4&lt;=MAX($D63,$D64),
   $E63&gt;=MIN(HP$5,HQ$5),
   $E63&lt;=MAX(HP$5,HQ$5)
  ),$F63 + HP$6 + ABS($E63 - HP$5) + ABS(HP$4 - $D63),""),
 IF(
  _xlfn.CONCAT($B64,HQ$2)="YX",
  IF(AND(
   $D63&gt;=MIN(HP$4,HQ$4),
   $D63&lt;=MAX(HP$4,HQ$4),
   HP$5&gt;=MIN($E63,$E64),
   HP$5&lt;=MAX($E63,$E64)
  ),$F63 + HP$6 + ABS($E63 - HP$5) + ABS(HP$4 - $D63),""),
  ""
 )
)</f>
        <v/>
      </c>
      <c r="HR64" s="5" t="str">
        <f t="shared" ref="HR64:HR127" si="710">IF(
 _xlfn.CONCAT($B64,HR$2)="XY",
  IF(AND(
   HQ$4&gt;=MIN($D63,$D64),
   HQ$4&lt;=MAX($D63,$D64),
   $E63&gt;=MIN(HQ$5,HR$5),
   $E63&lt;=MAX(HQ$5,HR$5)
  ),$F63 + HQ$6 + ABS($E63 - HQ$5) + ABS(HQ$4 - $D63),""),
 IF(
  _xlfn.CONCAT($B64,HR$2)="YX",
  IF(AND(
   $D63&gt;=MIN(HQ$4,HR$4),
   $D63&lt;=MAX(HQ$4,HR$4),
   HQ$5&gt;=MIN($E63,$E64),
   HQ$5&lt;=MAX($E63,$E64)
  ),$F63 + HQ$6 + ABS($E63 - HQ$5) + ABS(HQ$4 - $D63),""),
  ""
 )
)</f>
        <v/>
      </c>
      <c r="HS64" s="5" t="str">
        <f t="shared" ref="HS64:HS127" si="711">IF(
 _xlfn.CONCAT($B64,HS$2)="XY",
  IF(AND(
   HR$4&gt;=MIN($D63,$D64),
   HR$4&lt;=MAX($D63,$D64),
   $E63&gt;=MIN(HR$5,HS$5),
   $E63&lt;=MAX(HR$5,HS$5)
  ),$F63 + HR$6 + ABS($E63 - HR$5) + ABS(HR$4 - $D63),""),
 IF(
  _xlfn.CONCAT($B64,HS$2)="YX",
  IF(AND(
   $D63&gt;=MIN(HR$4,HS$4),
   $D63&lt;=MAX(HR$4,HS$4),
   HR$5&gt;=MIN($E63,$E64),
   HR$5&lt;=MAX($E63,$E64)
  ),$F63 + HR$6 + ABS($E63 - HR$5) + ABS(HR$4 - $D63),""),
  ""
 )
)</f>
        <v/>
      </c>
      <c r="HT64" s="5" t="str">
        <f t="shared" ref="HT64:HT127" si="712">IF(
 _xlfn.CONCAT($B64,HT$2)="XY",
  IF(AND(
   HS$4&gt;=MIN($D63,$D64),
   HS$4&lt;=MAX($D63,$D64),
   $E63&gt;=MIN(HS$5,HT$5),
   $E63&lt;=MAX(HS$5,HT$5)
  ),$F63 + HS$6 + ABS($E63 - HS$5) + ABS(HS$4 - $D63),""),
 IF(
  _xlfn.CONCAT($B64,HT$2)="YX",
  IF(AND(
   $D63&gt;=MIN(HS$4,HT$4),
   $D63&lt;=MAX(HS$4,HT$4),
   HS$5&gt;=MIN($E63,$E64),
   HS$5&lt;=MAX($E63,$E64)
  ),$F63 + HS$6 + ABS($E63 - HS$5) + ABS(HS$4 - $D63),""),
  ""
 )
)</f>
        <v/>
      </c>
      <c r="HU64" s="5" t="str">
        <f t="shared" ref="HU64:HU127" si="713">IF(
 _xlfn.CONCAT($B64,HU$2)="XY",
  IF(AND(
   HT$4&gt;=MIN($D63,$D64),
   HT$4&lt;=MAX($D63,$D64),
   $E63&gt;=MIN(HT$5,HU$5),
   $E63&lt;=MAX(HT$5,HU$5)
  ),$F63 + HT$6 + ABS($E63 - HT$5) + ABS(HT$4 - $D63),""),
 IF(
  _xlfn.CONCAT($B64,HU$2)="YX",
  IF(AND(
   $D63&gt;=MIN(HT$4,HU$4),
   $D63&lt;=MAX(HT$4,HU$4),
   HT$5&gt;=MIN($E63,$E64),
   HT$5&lt;=MAX($E63,$E64)
  ),$F63 + HT$6 + ABS($E63 - HT$5) + ABS(HT$4 - $D63),""),
  ""
 )
)</f>
        <v/>
      </c>
      <c r="HV64" s="5" t="str">
        <f t="shared" ref="HV64:HV127" si="714">IF(
 _xlfn.CONCAT($B64,HV$2)="XY",
  IF(AND(
   HU$4&gt;=MIN($D63,$D64),
   HU$4&lt;=MAX($D63,$D64),
   $E63&gt;=MIN(HU$5,HV$5),
   $E63&lt;=MAX(HU$5,HV$5)
  ),$F63 + HU$6 + ABS($E63 - HU$5) + ABS(HU$4 - $D63),""),
 IF(
  _xlfn.CONCAT($B64,HV$2)="YX",
  IF(AND(
   $D63&gt;=MIN(HU$4,HV$4),
   $D63&lt;=MAX(HU$4,HV$4),
   HU$5&gt;=MIN($E63,$E64),
   HU$5&lt;=MAX($E63,$E64)
  ),$F63 + HU$6 + ABS($E63 - HU$5) + ABS(HU$4 - $D63),""),
  ""
 )
)</f>
        <v/>
      </c>
      <c r="HW64" s="5" t="str">
        <f t="shared" ref="HW64:HW127" si="715">IF(
 _xlfn.CONCAT($B64,HW$2)="XY",
  IF(AND(
   HV$4&gt;=MIN($D63,$D64),
   HV$4&lt;=MAX($D63,$D64),
   $E63&gt;=MIN(HV$5,HW$5),
   $E63&lt;=MAX(HV$5,HW$5)
  ),$F63 + HV$6 + ABS($E63 - HV$5) + ABS(HV$4 - $D63),""),
 IF(
  _xlfn.CONCAT($B64,HW$2)="YX",
  IF(AND(
   $D63&gt;=MIN(HV$4,HW$4),
   $D63&lt;=MAX(HV$4,HW$4),
   HV$5&gt;=MIN($E63,$E64),
   HV$5&lt;=MAX($E63,$E64)
  ),$F63 + HV$6 + ABS($E63 - HV$5) + ABS(HV$4 - $D63),""),
  ""
 )
)</f>
        <v/>
      </c>
      <c r="HX64" s="5" t="str">
        <f t="shared" ref="HX64:HX127" si="716">IF(
 _xlfn.CONCAT($B64,HX$2)="XY",
  IF(AND(
   HW$4&gt;=MIN($D63,$D64),
   HW$4&lt;=MAX($D63,$D64),
   $E63&gt;=MIN(HW$5,HX$5),
   $E63&lt;=MAX(HW$5,HX$5)
  ),$F63 + HW$6 + ABS($E63 - HW$5) + ABS(HW$4 - $D63),""),
 IF(
  _xlfn.CONCAT($B64,HX$2)="YX",
  IF(AND(
   $D63&gt;=MIN(HW$4,HX$4),
   $D63&lt;=MAX(HW$4,HX$4),
   HW$5&gt;=MIN($E63,$E64),
   HW$5&lt;=MAX($E63,$E64)
  ),$F63 + HW$6 + ABS($E63 - HW$5) + ABS(HW$4 - $D63),""),
  ""
 )
)</f>
        <v/>
      </c>
      <c r="HY64" s="5" t="str">
        <f t="shared" ref="HY64:HY127" si="717">IF(
 _xlfn.CONCAT($B64,HY$2)="XY",
  IF(AND(
   HX$4&gt;=MIN($D63,$D64),
   HX$4&lt;=MAX($D63,$D64),
   $E63&gt;=MIN(HX$5,HY$5),
   $E63&lt;=MAX(HX$5,HY$5)
  ),$F63 + HX$6 + ABS($E63 - HX$5) + ABS(HX$4 - $D63),""),
 IF(
  _xlfn.CONCAT($B64,HY$2)="YX",
  IF(AND(
   $D63&gt;=MIN(HX$4,HY$4),
   $D63&lt;=MAX(HX$4,HY$4),
   HX$5&gt;=MIN($E63,$E64),
   HX$5&lt;=MAX($E63,$E64)
  ),$F63 + HX$6 + ABS($E63 - HX$5) + ABS(HX$4 - $D63),""),
  ""
 )
)</f>
        <v/>
      </c>
      <c r="HZ64" s="5" t="str">
        <f t="shared" ref="HZ64:HZ127" si="718">IF(
 _xlfn.CONCAT($B64,HZ$2)="XY",
  IF(AND(
   HY$4&gt;=MIN($D63,$D64),
   HY$4&lt;=MAX($D63,$D64),
   $E63&gt;=MIN(HY$5,HZ$5),
   $E63&lt;=MAX(HY$5,HZ$5)
  ),$F63 + HY$6 + ABS($E63 - HY$5) + ABS(HY$4 - $D63),""),
 IF(
  _xlfn.CONCAT($B64,HZ$2)="YX",
  IF(AND(
   $D63&gt;=MIN(HY$4,HZ$4),
   $D63&lt;=MAX(HY$4,HZ$4),
   HY$5&gt;=MIN($E63,$E64),
   HY$5&lt;=MAX($E63,$E64)
  ),$F63 + HY$6 + ABS($E63 - HY$5) + ABS(HY$4 - $D63),""),
  ""
 )
)</f>
        <v/>
      </c>
      <c r="IA64" s="5" t="str">
        <f t="shared" ref="IA64:IA127" si="719">IF(
 _xlfn.CONCAT($B64,IA$2)="XY",
  IF(AND(
   HZ$4&gt;=MIN($D63,$D64),
   HZ$4&lt;=MAX($D63,$D64),
   $E63&gt;=MIN(HZ$5,IA$5),
   $E63&lt;=MAX(HZ$5,IA$5)
  ),$F63 + HZ$6 + ABS($E63 - HZ$5) + ABS(HZ$4 - $D63),""),
 IF(
  _xlfn.CONCAT($B64,IA$2)="YX",
  IF(AND(
   $D63&gt;=MIN(HZ$4,IA$4),
   $D63&lt;=MAX(HZ$4,IA$4),
   HZ$5&gt;=MIN($E63,$E64),
   HZ$5&lt;=MAX($E63,$E64)
  ),$F63 + HZ$6 + ABS($E63 - HZ$5) + ABS(HZ$4 - $D63),""),
  ""
 )
)</f>
        <v/>
      </c>
      <c r="IB64" s="5" t="str">
        <f t="shared" ref="IB64:IB127" si="720">IF(
 _xlfn.CONCAT($B64,IB$2)="XY",
  IF(AND(
   IA$4&gt;=MIN($D63,$D64),
   IA$4&lt;=MAX($D63,$D64),
   $E63&gt;=MIN(IA$5,IB$5),
   $E63&lt;=MAX(IA$5,IB$5)
  ),$F63 + IA$6 + ABS($E63 - IA$5) + ABS(IA$4 - $D63),""),
 IF(
  _xlfn.CONCAT($B64,IB$2)="YX",
  IF(AND(
   $D63&gt;=MIN(IA$4,IB$4),
   $D63&lt;=MAX(IA$4,IB$4),
   IA$5&gt;=MIN($E63,$E64),
   IA$5&lt;=MAX($E63,$E64)
  ),$F63 + IA$6 + ABS($E63 - IA$5) + ABS(IA$4 - $D63),""),
  ""
 )
)</f>
        <v/>
      </c>
      <c r="IC64" s="5" t="str">
        <f t="shared" ref="IC64:IC127" si="721">IF(
 _xlfn.CONCAT($B64,IC$2)="XY",
  IF(AND(
   IB$4&gt;=MIN($D63,$D64),
   IB$4&lt;=MAX($D63,$D64),
   $E63&gt;=MIN(IB$5,IC$5),
   $E63&lt;=MAX(IB$5,IC$5)
  ),$F63 + IB$6 + ABS($E63 - IB$5) + ABS(IB$4 - $D63),""),
 IF(
  _xlfn.CONCAT($B64,IC$2)="YX",
  IF(AND(
   $D63&gt;=MIN(IB$4,IC$4),
   $D63&lt;=MAX(IB$4,IC$4),
   IB$5&gt;=MIN($E63,$E64),
   IB$5&lt;=MAX($E63,$E64)
  ),$F63 + IB$6 + ABS($E63 - IB$5) + ABS(IB$4 - $D63),""),
  ""
 )
)</f>
        <v/>
      </c>
      <c r="ID64" s="5" t="str">
        <f t="shared" ref="ID64:ID127" si="722">IF(
 _xlfn.CONCAT($B64,ID$2)="XY",
  IF(AND(
   IC$4&gt;=MIN($D63,$D64),
   IC$4&lt;=MAX($D63,$D64),
   $E63&gt;=MIN(IC$5,ID$5),
   $E63&lt;=MAX(IC$5,ID$5)
  ),$F63 + IC$6 + ABS($E63 - IC$5) + ABS(IC$4 - $D63),""),
 IF(
  _xlfn.CONCAT($B64,ID$2)="YX",
  IF(AND(
   $D63&gt;=MIN(IC$4,ID$4),
   $D63&lt;=MAX(IC$4,ID$4),
   IC$5&gt;=MIN($E63,$E64),
   IC$5&lt;=MAX($E63,$E64)
  ),$F63 + IC$6 + ABS($E63 - IC$5) + ABS(IC$4 - $D63),""),
  ""
 )
)</f>
        <v/>
      </c>
      <c r="IE64" s="5" t="str">
        <f t="shared" ref="IE64:IE127" si="723">IF(
 _xlfn.CONCAT($B64,IE$2)="XY",
  IF(AND(
   ID$4&gt;=MIN($D63,$D64),
   ID$4&lt;=MAX($D63,$D64),
   $E63&gt;=MIN(ID$5,IE$5),
   $E63&lt;=MAX(ID$5,IE$5)
  ),$F63 + ID$6 + ABS($E63 - ID$5) + ABS(ID$4 - $D63),""),
 IF(
  _xlfn.CONCAT($B64,IE$2)="YX",
  IF(AND(
   $D63&gt;=MIN(ID$4,IE$4),
   $D63&lt;=MAX(ID$4,IE$4),
   ID$5&gt;=MIN($E63,$E64),
   ID$5&lt;=MAX($E63,$E64)
  ),$F63 + ID$6 + ABS($E63 - ID$5) + ABS(ID$4 - $D63),""),
  ""
 )
)</f>
        <v/>
      </c>
      <c r="IF64" s="5" t="str">
        <f t="shared" ref="IF64:IF127" si="724">IF(
 _xlfn.CONCAT($B64,IF$2)="XY",
  IF(AND(
   IE$4&gt;=MIN($D63,$D64),
   IE$4&lt;=MAX($D63,$D64),
   $E63&gt;=MIN(IE$5,IF$5),
   $E63&lt;=MAX(IE$5,IF$5)
  ),$F63 + IE$6 + ABS($E63 - IE$5) + ABS(IE$4 - $D63),""),
 IF(
  _xlfn.CONCAT($B64,IF$2)="YX",
  IF(AND(
   $D63&gt;=MIN(IE$4,IF$4),
   $D63&lt;=MAX(IE$4,IF$4),
   IE$5&gt;=MIN($E63,$E64),
   IE$5&lt;=MAX($E63,$E64)
  ),$F63 + IE$6 + ABS($E63 - IE$5) + ABS(IE$4 - $D63),""),
  ""
 )
)</f>
        <v/>
      </c>
      <c r="IG64" s="5" t="str">
        <f t="shared" ref="IG64:IG127" si="725">IF(
 _xlfn.CONCAT($B64,IG$2)="XY",
  IF(AND(
   IF$4&gt;=MIN($D63,$D64),
   IF$4&lt;=MAX($D63,$D64),
   $E63&gt;=MIN(IF$5,IG$5),
   $E63&lt;=MAX(IF$5,IG$5)
  ),$F63 + IF$6 + ABS($E63 - IF$5) + ABS(IF$4 - $D63),""),
 IF(
  _xlfn.CONCAT($B64,IG$2)="YX",
  IF(AND(
   $D63&gt;=MIN(IF$4,IG$4),
   $D63&lt;=MAX(IF$4,IG$4),
   IF$5&gt;=MIN($E63,$E64),
   IF$5&lt;=MAX($E63,$E64)
  ),$F63 + IF$6 + ABS($E63 - IF$5) + ABS(IF$4 - $D63),""),
  ""
 )
)</f>
        <v/>
      </c>
      <c r="IH64" s="5" t="str">
        <f t="shared" ref="IH64:IH127" si="726">IF(
 _xlfn.CONCAT($B64,IH$2)="XY",
  IF(AND(
   IG$4&gt;=MIN($D63,$D64),
   IG$4&lt;=MAX($D63,$D64),
   $E63&gt;=MIN(IG$5,IH$5),
   $E63&lt;=MAX(IG$5,IH$5)
  ),$F63 + IG$6 + ABS($E63 - IG$5) + ABS(IG$4 - $D63),""),
 IF(
  _xlfn.CONCAT($B64,IH$2)="YX",
  IF(AND(
   $D63&gt;=MIN(IG$4,IH$4),
   $D63&lt;=MAX(IG$4,IH$4),
   IG$5&gt;=MIN($E63,$E64),
   IG$5&lt;=MAX($E63,$E64)
  ),$F63 + IG$6 + ABS($E63 - IG$5) + ABS(IG$4 - $D63),""),
  ""
 )
)</f>
        <v/>
      </c>
      <c r="II64" s="5" t="str">
        <f t="shared" ref="II64:II127" si="727">IF(
 _xlfn.CONCAT($B64,II$2)="XY",
  IF(AND(
   IH$4&gt;=MIN($D63,$D64),
   IH$4&lt;=MAX($D63,$D64),
   $E63&gt;=MIN(IH$5,II$5),
   $E63&lt;=MAX(IH$5,II$5)
  ),$F63 + IH$6 + ABS($E63 - IH$5) + ABS(IH$4 - $D63),""),
 IF(
  _xlfn.CONCAT($B64,II$2)="YX",
  IF(AND(
   $D63&gt;=MIN(IH$4,II$4),
   $D63&lt;=MAX(IH$4,II$4),
   IH$5&gt;=MIN($E63,$E64),
   IH$5&lt;=MAX($E63,$E64)
  ),$F63 + IH$6 + ABS($E63 - IH$5) + ABS(IH$4 - $D63),""),
  ""
 )
)</f>
        <v/>
      </c>
      <c r="IJ64" s="5" t="str">
        <f t="shared" ref="IJ64:IJ127" si="728">IF(
 _xlfn.CONCAT($B64,IJ$2)="XY",
  IF(AND(
   II$4&gt;=MIN($D63,$D64),
   II$4&lt;=MAX($D63,$D64),
   $E63&gt;=MIN(II$5,IJ$5),
   $E63&lt;=MAX(II$5,IJ$5)
  ),$F63 + II$6 + ABS($E63 - II$5) + ABS(II$4 - $D63),""),
 IF(
  _xlfn.CONCAT($B64,IJ$2)="YX",
  IF(AND(
   $D63&gt;=MIN(II$4,IJ$4),
   $D63&lt;=MAX(II$4,IJ$4),
   II$5&gt;=MIN($E63,$E64),
   II$5&lt;=MAX($E63,$E64)
  ),$F63 + II$6 + ABS($E63 - II$5) + ABS(II$4 - $D63),""),
  ""
 )
)</f>
        <v/>
      </c>
      <c r="IK64" s="5" t="str">
        <f t="shared" ref="IK64:IK127" si="729">IF(
 _xlfn.CONCAT($B64,IK$2)="XY",
  IF(AND(
   IJ$4&gt;=MIN($D63,$D64),
   IJ$4&lt;=MAX($D63,$D64),
   $E63&gt;=MIN(IJ$5,IK$5),
   $E63&lt;=MAX(IJ$5,IK$5)
  ),$F63 + IJ$6 + ABS($E63 - IJ$5) + ABS(IJ$4 - $D63),""),
 IF(
  _xlfn.CONCAT($B64,IK$2)="YX",
  IF(AND(
   $D63&gt;=MIN(IJ$4,IK$4),
   $D63&lt;=MAX(IJ$4,IK$4),
   IJ$5&gt;=MIN($E63,$E64),
   IJ$5&lt;=MAX($E63,$E64)
  ),$F63 + IJ$6 + ABS($E63 - IJ$5) + ABS(IJ$4 - $D63),""),
  ""
 )
)</f>
        <v/>
      </c>
      <c r="IL64" s="5" t="str">
        <f t="shared" ref="IL64:IL127" si="730">IF(
 _xlfn.CONCAT($B64,IL$2)="XY",
  IF(AND(
   IK$4&gt;=MIN($D63,$D64),
   IK$4&lt;=MAX($D63,$D64),
   $E63&gt;=MIN(IK$5,IL$5),
   $E63&lt;=MAX(IK$5,IL$5)
  ),$F63 + IK$6 + ABS($E63 - IK$5) + ABS(IK$4 - $D63),""),
 IF(
  _xlfn.CONCAT($B64,IL$2)="YX",
  IF(AND(
   $D63&gt;=MIN(IK$4,IL$4),
   $D63&lt;=MAX(IK$4,IL$4),
   IK$5&gt;=MIN($E63,$E64),
   IK$5&lt;=MAX($E63,$E64)
  ),$F63 + IK$6 + ABS($E63 - IK$5) + ABS(IK$4 - $D63),""),
  ""
 )
)</f>
        <v/>
      </c>
      <c r="IM64" s="5" t="str">
        <f t="shared" ref="IM64:IM127" si="731">IF(
 _xlfn.CONCAT($B64,IM$2)="XY",
  IF(AND(
   IL$4&gt;=MIN($D63,$D64),
   IL$4&lt;=MAX($D63,$D64),
   $E63&gt;=MIN(IL$5,IM$5),
   $E63&lt;=MAX(IL$5,IM$5)
  ),$F63 + IL$6 + ABS($E63 - IL$5) + ABS(IL$4 - $D63),""),
 IF(
  _xlfn.CONCAT($B64,IM$2)="YX",
  IF(AND(
   $D63&gt;=MIN(IL$4,IM$4),
   $D63&lt;=MAX(IL$4,IM$4),
   IL$5&gt;=MIN($E63,$E64),
   IL$5&lt;=MAX($E63,$E64)
  ),$F63 + IL$6 + ABS($E63 - IL$5) + ABS(IL$4 - $D63),""),
  ""
 )
)</f>
        <v/>
      </c>
      <c r="IN64" s="5" t="str">
        <f t="shared" ref="IN64:IN127" si="732">IF(
 _xlfn.CONCAT($B64,IN$2)="XY",
  IF(AND(
   IM$4&gt;=MIN($D63,$D64),
   IM$4&lt;=MAX($D63,$D64),
   $E63&gt;=MIN(IM$5,IN$5),
   $E63&lt;=MAX(IM$5,IN$5)
  ),$F63 + IM$6 + ABS($E63 - IM$5) + ABS(IM$4 - $D63),""),
 IF(
  _xlfn.CONCAT($B64,IN$2)="YX",
  IF(AND(
   $D63&gt;=MIN(IM$4,IN$4),
   $D63&lt;=MAX(IM$4,IN$4),
   IM$5&gt;=MIN($E63,$E64),
   IM$5&lt;=MAX($E63,$E64)
  ),$F63 + IM$6 + ABS($E63 - IM$5) + ABS(IM$4 - $D63),""),
  ""
 )
)</f>
        <v/>
      </c>
      <c r="IO64" s="5" t="str">
        <f t="shared" ref="IO64:IO127" si="733">IF(
 _xlfn.CONCAT($B64,IO$2)="XY",
  IF(AND(
   IN$4&gt;=MIN($D63,$D64),
   IN$4&lt;=MAX($D63,$D64),
   $E63&gt;=MIN(IN$5,IO$5),
   $E63&lt;=MAX(IN$5,IO$5)
  ),$F63 + IN$6 + ABS($E63 - IN$5) + ABS(IN$4 - $D63),""),
 IF(
  _xlfn.CONCAT($B64,IO$2)="YX",
  IF(AND(
   $D63&gt;=MIN(IN$4,IO$4),
   $D63&lt;=MAX(IN$4,IO$4),
   IN$5&gt;=MIN($E63,$E64),
   IN$5&lt;=MAX($E63,$E64)
  ),$F63 + IN$6 + ABS($E63 - IN$5) + ABS(IN$4 - $D63),""),
  ""
 )
)</f>
        <v/>
      </c>
      <c r="IP64" s="5" t="str">
        <f t="shared" ref="IP64:IP127" si="734">IF(
 _xlfn.CONCAT($B64,IP$2)="XY",
  IF(AND(
   IO$4&gt;=MIN($D63,$D64),
   IO$4&lt;=MAX($D63,$D64),
   $E63&gt;=MIN(IO$5,IP$5),
   $E63&lt;=MAX(IO$5,IP$5)
  ),$F63 + IO$6 + ABS($E63 - IO$5) + ABS(IO$4 - $D63),""),
 IF(
  _xlfn.CONCAT($B64,IP$2)="YX",
  IF(AND(
   $D63&gt;=MIN(IO$4,IP$4),
   $D63&lt;=MAX(IO$4,IP$4),
   IO$5&gt;=MIN($E63,$E64),
   IO$5&lt;=MAX($E63,$E64)
  ),$F63 + IO$6 + ABS($E63 - IO$5) + ABS(IO$4 - $D63),""),
  ""
 )
)</f>
        <v/>
      </c>
      <c r="IQ64" s="5" t="str">
        <f t="shared" ref="IQ64:IQ127" si="735">IF(
 _xlfn.CONCAT($B64,IQ$2)="XY",
  IF(AND(
   IP$4&gt;=MIN($D63,$D64),
   IP$4&lt;=MAX($D63,$D64),
   $E63&gt;=MIN(IP$5,IQ$5),
   $E63&lt;=MAX(IP$5,IQ$5)
  ),$F63 + IP$6 + ABS($E63 - IP$5) + ABS(IP$4 - $D63),""),
 IF(
  _xlfn.CONCAT($B64,IQ$2)="YX",
  IF(AND(
   $D63&gt;=MIN(IP$4,IQ$4),
   $D63&lt;=MAX(IP$4,IQ$4),
   IP$5&gt;=MIN($E63,$E64),
   IP$5&lt;=MAX($E63,$E64)
  ),$F63 + IP$6 + ABS($E63 - IP$5) + ABS(IP$4 - $D63),""),
  ""
 )
)</f>
        <v/>
      </c>
      <c r="IR64" s="5" t="str">
        <f t="shared" ref="IR64:IR127" si="736">IF(
 _xlfn.CONCAT($B64,IR$2)="XY",
  IF(AND(
   IQ$4&gt;=MIN($D63,$D64),
   IQ$4&lt;=MAX($D63,$D64),
   $E63&gt;=MIN(IQ$5,IR$5),
   $E63&lt;=MAX(IQ$5,IR$5)
  ),$F63 + IQ$6 + ABS($E63 - IQ$5) + ABS(IQ$4 - $D63),""),
 IF(
  _xlfn.CONCAT($B64,IR$2)="YX",
  IF(AND(
   $D63&gt;=MIN(IQ$4,IR$4),
   $D63&lt;=MAX(IQ$4,IR$4),
   IQ$5&gt;=MIN($E63,$E64),
   IQ$5&lt;=MAX($E63,$E64)
  ),$F63 + IQ$6 + ABS($E63 - IQ$5) + ABS(IQ$4 - $D63),""),
  ""
 )
)</f>
        <v/>
      </c>
      <c r="IS64" s="5" t="str">
        <f t="shared" ref="IS64:IS127" si="737">IF(
 _xlfn.CONCAT($B64,IS$2)="XY",
  IF(AND(
   IR$4&gt;=MIN($D63,$D64),
   IR$4&lt;=MAX($D63,$D64),
   $E63&gt;=MIN(IR$5,IS$5),
   $E63&lt;=MAX(IR$5,IS$5)
  ),$F63 + IR$6 + ABS($E63 - IR$5) + ABS(IR$4 - $D63),""),
 IF(
  _xlfn.CONCAT($B64,IS$2)="YX",
  IF(AND(
   $D63&gt;=MIN(IR$4,IS$4),
   $D63&lt;=MAX(IR$4,IS$4),
   IR$5&gt;=MIN($E63,$E64),
   IR$5&lt;=MAX($E63,$E64)
  ),$F63 + IR$6 + ABS($E63 - IR$5) + ABS(IR$4 - $D63),""),
  ""
 )
)</f>
        <v/>
      </c>
      <c r="IT64" s="5" t="str">
        <f t="shared" ref="IT64:IT127" si="738">IF(
 _xlfn.CONCAT($B64,IT$2)="XY",
  IF(AND(
   IS$4&gt;=MIN($D63,$D64),
   IS$4&lt;=MAX($D63,$D64),
   $E63&gt;=MIN(IS$5,IT$5),
   $E63&lt;=MAX(IS$5,IT$5)
  ),$F63 + IS$6 + ABS($E63 - IS$5) + ABS(IS$4 - $D63),""),
 IF(
  _xlfn.CONCAT($B64,IT$2)="YX",
  IF(AND(
   $D63&gt;=MIN(IS$4,IT$4),
   $D63&lt;=MAX(IS$4,IT$4),
   IS$5&gt;=MIN($E63,$E64),
   IS$5&lt;=MAX($E63,$E64)
  ),$F63 + IS$6 + ABS($E63 - IS$5) + ABS(IS$4 - $D63),""),
  ""
 )
)</f>
        <v/>
      </c>
      <c r="IU64" s="5" t="str">
        <f t="shared" ref="IU64:IU127" si="739">IF(
 _xlfn.CONCAT($B64,IU$2)="XY",
  IF(AND(
   IT$4&gt;=MIN($D63,$D64),
   IT$4&lt;=MAX($D63,$D64),
   $E63&gt;=MIN(IT$5,IU$5),
   $E63&lt;=MAX(IT$5,IU$5)
  ),$F63 + IT$6 + ABS($E63 - IT$5) + ABS(IT$4 - $D63),""),
 IF(
  _xlfn.CONCAT($B64,IU$2)="YX",
  IF(AND(
   $D63&gt;=MIN(IT$4,IU$4),
   $D63&lt;=MAX(IT$4,IU$4),
   IT$5&gt;=MIN($E63,$E64),
   IT$5&lt;=MAX($E63,$E64)
  ),$F63 + IT$6 + ABS($E63 - IT$5) + ABS(IT$4 - $D63),""),
  ""
 )
)</f>
        <v/>
      </c>
      <c r="IV64" s="5" t="str">
        <f t="shared" ref="IV64:IV127" si="740">IF(
 _xlfn.CONCAT($B64,IV$2)="XY",
  IF(AND(
   IU$4&gt;=MIN($D63,$D64),
   IU$4&lt;=MAX($D63,$D64),
   $E63&gt;=MIN(IU$5,IV$5),
   $E63&lt;=MAX(IU$5,IV$5)
  ),$F63 + IU$6 + ABS($E63 - IU$5) + ABS(IU$4 - $D63),""),
 IF(
  _xlfn.CONCAT($B64,IV$2)="YX",
  IF(AND(
   $D63&gt;=MIN(IU$4,IV$4),
   $D63&lt;=MAX(IU$4,IV$4),
   IU$5&gt;=MIN($E63,$E64),
   IU$5&lt;=MAX($E63,$E64)
  ),$F63 + IU$6 + ABS($E63 - IU$5) + ABS(IU$4 - $D63),""),
  ""
 )
)</f>
        <v/>
      </c>
      <c r="IW64" s="5" t="str">
        <f t="shared" ref="IW64:IW127" si="741">IF(
 _xlfn.CONCAT($B64,IW$2)="XY",
  IF(AND(
   IV$4&gt;=MIN($D63,$D64),
   IV$4&lt;=MAX($D63,$D64),
   $E63&gt;=MIN(IV$5,IW$5),
   $E63&lt;=MAX(IV$5,IW$5)
  ),$F63 + IV$6 + ABS($E63 - IV$5) + ABS(IV$4 - $D63),""),
 IF(
  _xlfn.CONCAT($B64,IW$2)="YX",
  IF(AND(
   $D63&gt;=MIN(IV$4,IW$4),
   $D63&lt;=MAX(IV$4,IW$4),
   IV$5&gt;=MIN($E63,$E64),
   IV$5&lt;=MAX($E63,$E64)
  ),$F63 + IV$6 + ABS($E63 - IV$5) + ABS(IV$4 - $D63),""),
  ""
 )
)</f>
        <v/>
      </c>
      <c r="IX64" s="5" t="str">
        <f t="shared" ref="IX64:IX127" si="742">IF(
 _xlfn.CONCAT($B64,IX$2)="XY",
  IF(AND(
   IW$4&gt;=MIN($D63,$D64),
   IW$4&lt;=MAX($D63,$D64),
   $E63&gt;=MIN(IW$5,IX$5),
   $E63&lt;=MAX(IW$5,IX$5)
  ),$F63 + IW$6 + ABS($E63 - IW$5) + ABS(IW$4 - $D63),""),
 IF(
  _xlfn.CONCAT($B64,IX$2)="YX",
  IF(AND(
   $D63&gt;=MIN(IW$4,IX$4),
   $D63&lt;=MAX(IW$4,IX$4),
   IW$5&gt;=MIN($E63,$E64),
   IW$5&lt;=MAX($E63,$E64)
  ),$F63 + IW$6 + ABS($E63 - IW$5) + ABS(IW$4 - $D63),""),
  ""
 )
)</f>
        <v/>
      </c>
      <c r="IY64" s="5" t="str">
        <f t="shared" ref="IY64:IY127" si="743">IF(
 _xlfn.CONCAT($B64,IY$2)="XY",
  IF(AND(
   IX$4&gt;=MIN($D63,$D64),
   IX$4&lt;=MAX($D63,$D64),
   $E63&gt;=MIN(IX$5,IY$5),
   $E63&lt;=MAX(IX$5,IY$5)
  ),$F63 + IX$6 + ABS($E63 - IX$5) + ABS(IX$4 - $D63),""),
 IF(
  _xlfn.CONCAT($B64,IY$2)="YX",
  IF(AND(
   $D63&gt;=MIN(IX$4,IY$4),
   $D63&lt;=MAX(IX$4,IY$4),
   IX$5&gt;=MIN($E63,$E64),
   IX$5&lt;=MAX($E63,$E64)
  ),$F63 + IX$6 + ABS($E63 - IX$5) + ABS(IX$4 - $D63),""),
  ""
 )
)</f>
        <v/>
      </c>
      <c r="IZ64" s="5" t="str">
        <f t="shared" ref="IZ64:IZ127" si="744">IF(
 _xlfn.CONCAT($B64,IZ$2)="XY",
  IF(AND(
   IY$4&gt;=MIN($D63,$D64),
   IY$4&lt;=MAX($D63,$D64),
   $E63&gt;=MIN(IY$5,IZ$5),
   $E63&lt;=MAX(IY$5,IZ$5)
  ),$F63 + IY$6 + ABS($E63 - IY$5) + ABS(IY$4 - $D63),""),
 IF(
  _xlfn.CONCAT($B64,IZ$2)="YX",
  IF(AND(
   $D63&gt;=MIN(IY$4,IZ$4),
   $D63&lt;=MAX(IY$4,IZ$4),
   IY$5&gt;=MIN($E63,$E64),
   IY$5&lt;=MAX($E63,$E64)
  ),$F63 + IY$6 + ABS($E63 - IY$5) + ABS(IY$4 - $D63),""),
  ""
 )
)</f>
        <v/>
      </c>
      <c r="JA64" s="5" t="str">
        <f t="shared" ref="JA64:JA127" si="745">IF(
 _xlfn.CONCAT($B64,JA$2)="XY",
  IF(AND(
   IZ$4&gt;=MIN($D63,$D64),
   IZ$4&lt;=MAX($D63,$D64),
   $E63&gt;=MIN(IZ$5,JA$5),
   $E63&lt;=MAX(IZ$5,JA$5)
  ),$F63 + IZ$6 + ABS($E63 - IZ$5) + ABS(IZ$4 - $D63),""),
 IF(
  _xlfn.CONCAT($B64,JA$2)="YX",
  IF(AND(
   $D63&gt;=MIN(IZ$4,JA$4),
   $D63&lt;=MAX(IZ$4,JA$4),
   IZ$5&gt;=MIN($E63,$E64),
   IZ$5&lt;=MAX($E63,$E64)
  ),$F63 + IZ$6 + ABS($E63 - IZ$5) + ABS(IZ$4 - $D63),""),
  ""
 )
)</f>
        <v/>
      </c>
      <c r="JB64" s="5" t="str">
        <f t="shared" ref="JB64:JB127" si="746">IF(
 _xlfn.CONCAT($B64,JB$2)="XY",
  IF(AND(
   JA$4&gt;=MIN($D63,$D64),
   JA$4&lt;=MAX($D63,$D64),
   $E63&gt;=MIN(JA$5,JB$5),
   $E63&lt;=MAX(JA$5,JB$5)
  ),$F63 + JA$6 + ABS($E63 - JA$5) + ABS(JA$4 - $D63),""),
 IF(
  _xlfn.CONCAT($B64,JB$2)="YX",
  IF(AND(
   $D63&gt;=MIN(JA$4,JB$4),
   $D63&lt;=MAX(JA$4,JB$4),
   JA$5&gt;=MIN($E63,$E64),
   JA$5&lt;=MAX($E63,$E64)
  ),$F63 + JA$6 + ABS($E63 - JA$5) + ABS(JA$4 - $D63),""),
  ""
 )
)</f>
        <v/>
      </c>
      <c r="JC64" s="5" t="str">
        <f t="shared" ref="JC64:JC127" si="747">IF(
 _xlfn.CONCAT($B64,JC$2)="XY",
  IF(AND(
   JB$4&gt;=MIN($D63,$D64),
   JB$4&lt;=MAX($D63,$D64),
   $E63&gt;=MIN(JB$5,JC$5),
   $E63&lt;=MAX(JB$5,JC$5)
  ),$F63 + JB$6 + ABS($E63 - JB$5) + ABS(JB$4 - $D63),""),
 IF(
  _xlfn.CONCAT($B64,JC$2)="YX",
  IF(AND(
   $D63&gt;=MIN(JB$4,JC$4),
   $D63&lt;=MAX(JB$4,JC$4),
   JB$5&gt;=MIN($E63,$E64),
   JB$5&lt;=MAX($E63,$E64)
  ),$F63 + JB$6 + ABS($E63 - JB$5) + ABS(JB$4 - $D63),""),
  ""
 )
)</f>
        <v/>
      </c>
      <c r="JD64" s="5" t="str">
        <f t="shared" ref="JD64:JD127" si="748">IF(
 _xlfn.CONCAT($B64,JD$2)="XY",
  IF(AND(
   JC$4&gt;=MIN($D63,$D64),
   JC$4&lt;=MAX($D63,$D64),
   $E63&gt;=MIN(JC$5,JD$5),
   $E63&lt;=MAX(JC$5,JD$5)
  ),$F63 + JC$6 + ABS($E63 - JC$5) + ABS(JC$4 - $D63),""),
 IF(
  _xlfn.CONCAT($B64,JD$2)="YX",
  IF(AND(
   $D63&gt;=MIN(JC$4,JD$4),
   $D63&lt;=MAX(JC$4,JD$4),
   JC$5&gt;=MIN($E63,$E64),
   JC$5&lt;=MAX($E63,$E64)
  ),$F63 + JC$6 + ABS($E63 - JC$5) + ABS(JC$4 - $D63),""),
  ""
 )
)</f>
        <v/>
      </c>
      <c r="JE64" s="5" t="str">
        <f t="shared" ref="JE64:JE127" si="749">IF(
 _xlfn.CONCAT($B64,JE$2)="XY",
  IF(AND(
   JD$4&gt;=MIN($D63,$D64),
   JD$4&lt;=MAX($D63,$D64),
   $E63&gt;=MIN(JD$5,JE$5),
   $E63&lt;=MAX(JD$5,JE$5)
  ),$F63 + JD$6 + ABS($E63 - JD$5) + ABS(JD$4 - $D63),""),
 IF(
  _xlfn.CONCAT($B64,JE$2)="YX",
  IF(AND(
   $D63&gt;=MIN(JD$4,JE$4),
   $D63&lt;=MAX(JD$4,JE$4),
   JD$5&gt;=MIN($E63,$E64),
   JD$5&lt;=MAX($E63,$E64)
  ),$F63 + JD$6 + ABS($E63 - JD$5) + ABS(JD$4 - $D63),""),
  ""
 )
)</f>
        <v/>
      </c>
      <c r="JF64" s="5" t="str">
        <f t="shared" ref="JF64:JF127" si="750">IF(
 _xlfn.CONCAT($B64,JF$2)="XY",
  IF(AND(
   JE$4&gt;=MIN($D63,$D64),
   JE$4&lt;=MAX($D63,$D64),
   $E63&gt;=MIN(JE$5,JF$5),
   $E63&lt;=MAX(JE$5,JF$5)
  ),$F63 + JE$6 + ABS($E63 - JE$5) + ABS(JE$4 - $D63),""),
 IF(
  _xlfn.CONCAT($B64,JF$2)="YX",
  IF(AND(
   $D63&gt;=MIN(JE$4,JF$4),
   $D63&lt;=MAX(JE$4,JF$4),
   JE$5&gt;=MIN($E63,$E64),
   JE$5&lt;=MAX($E63,$E64)
  ),$F63 + JE$6 + ABS($E63 - JE$5) + ABS(JE$4 - $D63),""),
  ""
 )
)</f>
        <v/>
      </c>
      <c r="JG64" s="5" t="str">
        <f t="shared" ref="JG64:JG127" si="751">IF(
 _xlfn.CONCAT($B64,JG$2)="XY",
  IF(AND(
   JF$4&gt;=MIN($D63,$D64),
   JF$4&lt;=MAX($D63,$D64),
   $E63&gt;=MIN(JF$5,JG$5),
   $E63&lt;=MAX(JF$5,JG$5)
  ),$F63 + JF$6 + ABS($E63 - JF$5) + ABS(JF$4 - $D63),""),
 IF(
  _xlfn.CONCAT($B64,JG$2)="YX",
  IF(AND(
   $D63&gt;=MIN(JF$4,JG$4),
   $D63&lt;=MAX(JF$4,JG$4),
   JF$5&gt;=MIN($E63,$E64),
   JF$5&lt;=MAX($E63,$E64)
  ),$F63 + JF$6 + ABS($E63 - JF$5) + ABS(JF$4 - $D63),""),
  ""
 )
)</f>
        <v/>
      </c>
      <c r="JH64" s="5" t="str">
        <f t="shared" ref="JH64:JH127" si="752">IF(
 _xlfn.CONCAT($B64,JH$2)="XY",
  IF(AND(
   JG$4&gt;=MIN($D63,$D64),
   JG$4&lt;=MAX($D63,$D64),
   $E63&gt;=MIN(JG$5,JH$5),
   $E63&lt;=MAX(JG$5,JH$5)
  ),$F63 + JG$6 + ABS($E63 - JG$5) + ABS(JG$4 - $D63),""),
 IF(
  _xlfn.CONCAT($B64,JH$2)="YX",
  IF(AND(
   $D63&gt;=MIN(JG$4,JH$4),
   $D63&lt;=MAX(JG$4,JH$4),
   JG$5&gt;=MIN($E63,$E64),
   JG$5&lt;=MAX($E63,$E64)
  ),$F63 + JG$6 + ABS($E63 - JG$5) + ABS(JG$4 - $D63),""),
  ""
 )
)</f>
        <v/>
      </c>
      <c r="JI64" s="5" t="str">
        <f t="shared" ref="JI64:JI127" si="753">IF(
 _xlfn.CONCAT($B64,JI$2)="XY",
  IF(AND(
   JH$4&gt;=MIN($D63,$D64),
   JH$4&lt;=MAX($D63,$D64),
   $E63&gt;=MIN(JH$5,JI$5),
   $E63&lt;=MAX(JH$5,JI$5)
  ),$F63 + JH$6 + ABS($E63 - JH$5) + ABS(JH$4 - $D63),""),
 IF(
  _xlfn.CONCAT($B64,JI$2)="YX",
  IF(AND(
   $D63&gt;=MIN(JH$4,JI$4),
   $D63&lt;=MAX(JH$4,JI$4),
   JH$5&gt;=MIN($E63,$E64),
   JH$5&lt;=MAX($E63,$E64)
  ),$F63 + JH$6 + ABS($E63 - JH$5) + ABS(JH$4 - $D63),""),
  ""
 )
)</f>
        <v/>
      </c>
      <c r="JJ64" s="5" t="str">
        <f t="shared" ref="JJ64:JJ127" si="754">IF(
 _xlfn.CONCAT($B64,JJ$2)="XY",
  IF(AND(
   JI$4&gt;=MIN($D63,$D64),
   JI$4&lt;=MAX($D63,$D64),
   $E63&gt;=MIN(JI$5,JJ$5),
   $E63&lt;=MAX(JI$5,JJ$5)
  ),$F63 + JI$6 + ABS($E63 - JI$5) + ABS(JI$4 - $D63),""),
 IF(
  _xlfn.CONCAT($B64,JJ$2)="YX",
  IF(AND(
   $D63&gt;=MIN(JI$4,JJ$4),
   $D63&lt;=MAX(JI$4,JJ$4),
   JI$5&gt;=MIN($E63,$E64),
   JI$5&lt;=MAX($E63,$E64)
  ),$F63 + JI$6 + ABS($E63 - JI$5) + ABS(JI$4 - $D63),""),
  ""
 )
)</f>
        <v/>
      </c>
      <c r="JK64" s="5" t="str">
        <f t="shared" ref="JK64:JK127" si="755">IF(
 _xlfn.CONCAT($B64,JK$2)="XY",
  IF(AND(
   JJ$4&gt;=MIN($D63,$D64),
   JJ$4&lt;=MAX($D63,$D64),
   $E63&gt;=MIN(JJ$5,JK$5),
   $E63&lt;=MAX(JJ$5,JK$5)
  ),$F63 + JJ$6 + ABS($E63 - JJ$5) + ABS(JJ$4 - $D63),""),
 IF(
  _xlfn.CONCAT($B64,JK$2)="YX",
  IF(AND(
   $D63&gt;=MIN(JJ$4,JK$4),
   $D63&lt;=MAX(JJ$4,JK$4),
   JJ$5&gt;=MIN($E63,$E64),
   JJ$5&lt;=MAX($E63,$E64)
  ),$F63 + JJ$6 + ABS($E63 - JJ$5) + ABS(JJ$4 - $D63),""),
  ""
 )
)</f>
        <v/>
      </c>
      <c r="JL64" s="5" t="str">
        <f t="shared" ref="JL64:JL127" si="756">IF(
 _xlfn.CONCAT($B64,JL$2)="XY",
  IF(AND(
   JK$4&gt;=MIN($D63,$D64),
   JK$4&lt;=MAX($D63,$D64),
   $E63&gt;=MIN(JK$5,JL$5),
   $E63&lt;=MAX(JK$5,JL$5)
  ),$F63 + JK$6 + ABS($E63 - JK$5) + ABS(JK$4 - $D63),""),
 IF(
  _xlfn.CONCAT($B64,JL$2)="YX",
  IF(AND(
   $D63&gt;=MIN(JK$4,JL$4),
   $D63&lt;=MAX(JK$4,JL$4),
   JK$5&gt;=MIN($E63,$E64),
   JK$5&lt;=MAX($E63,$E64)
  ),$F63 + JK$6 + ABS($E63 - JK$5) + ABS(JK$4 - $D63),""),
  ""
 )
)</f>
        <v/>
      </c>
      <c r="JM64" s="5" t="str">
        <f t="shared" ref="JM64:JM127" si="757">IF(
 _xlfn.CONCAT($B64,JM$2)="XY",
  IF(AND(
   JL$4&gt;=MIN($D63,$D64),
   JL$4&lt;=MAX($D63,$D64),
   $E63&gt;=MIN(JL$5,JM$5),
   $E63&lt;=MAX(JL$5,JM$5)
  ),$F63 + JL$6 + ABS($E63 - JL$5) + ABS(JL$4 - $D63),""),
 IF(
  _xlfn.CONCAT($B64,JM$2)="YX",
  IF(AND(
   $D63&gt;=MIN(JL$4,JM$4),
   $D63&lt;=MAX(JL$4,JM$4),
   JL$5&gt;=MIN($E63,$E64),
   JL$5&lt;=MAX($E63,$E64)
  ),$F63 + JL$6 + ABS($E63 - JL$5) + ABS(JL$4 - $D63),""),
  ""
 )
)</f>
        <v/>
      </c>
      <c r="JN64" s="5" t="str">
        <f t="shared" ref="JN64:JN127" si="758">IF(
 _xlfn.CONCAT($B64,JN$2)="XY",
  IF(AND(
   JM$4&gt;=MIN($D63,$D64),
   JM$4&lt;=MAX($D63,$D64),
   $E63&gt;=MIN(JM$5,JN$5),
   $E63&lt;=MAX(JM$5,JN$5)
  ),$F63 + JM$6 + ABS($E63 - JM$5) + ABS(JM$4 - $D63),""),
 IF(
  _xlfn.CONCAT($B64,JN$2)="YX",
  IF(AND(
   $D63&gt;=MIN(JM$4,JN$4),
   $D63&lt;=MAX(JM$4,JN$4),
   JM$5&gt;=MIN($E63,$E64),
   JM$5&lt;=MAX($E63,$E64)
  ),$F63 + JM$6 + ABS($E63 - JM$5) + ABS(JM$4 - $D63),""),
  ""
 )
)</f>
        <v/>
      </c>
      <c r="JO64" s="5" t="str">
        <f t="shared" ref="JO64:JO127" si="759">IF(
 _xlfn.CONCAT($B64,JO$2)="XY",
  IF(AND(
   JN$4&gt;=MIN($D63,$D64),
   JN$4&lt;=MAX($D63,$D64),
   $E63&gt;=MIN(JN$5,JO$5),
   $E63&lt;=MAX(JN$5,JO$5)
  ),$F63 + JN$6 + ABS($E63 - JN$5) + ABS(JN$4 - $D63),""),
 IF(
  _xlfn.CONCAT($B64,JO$2)="YX",
  IF(AND(
   $D63&gt;=MIN(JN$4,JO$4),
   $D63&lt;=MAX(JN$4,JO$4),
   JN$5&gt;=MIN($E63,$E64),
   JN$5&lt;=MAX($E63,$E64)
  ),$F63 + JN$6 + ABS($E63 - JN$5) + ABS(JN$4 - $D63),""),
  ""
 )
)</f>
        <v/>
      </c>
      <c r="JP64" s="5" t="str">
        <f t="shared" ref="JP64:JP127" si="760">IF(
 _xlfn.CONCAT($B64,JP$2)="XY",
  IF(AND(
   JO$4&gt;=MIN($D63,$D64),
   JO$4&lt;=MAX($D63,$D64),
   $E63&gt;=MIN(JO$5,JP$5),
   $E63&lt;=MAX(JO$5,JP$5)
  ),$F63 + JO$6 + ABS($E63 - JO$5) + ABS(JO$4 - $D63),""),
 IF(
  _xlfn.CONCAT($B64,JP$2)="YX",
  IF(AND(
   $D63&gt;=MIN(JO$4,JP$4),
   $D63&lt;=MAX(JO$4,JP$4),
   JO$5&gt;=MIN($E63,$E64),
   JO$5&lt;=MAX($E63,$E64)
  ),$F63 + JO$6 + ABS($E63 - JO$5) + ABS(JO$4 - $D63),""),
  ""
 )
)</f>
        <v/>
      </c>
      <c r="JQ64" s="5" t="str">
        <f t="shared" ref="JQ64:JQ127" si="761">IF(
 _xlfn.CONCAT($B64,JQ$2)="XY",
  IF(AND(
   JP$4&gt;=MIN($D63,$D64),
   JP$4&lt;=MAX($D63,$D64),
   $E63&gt;=MIN(JP$5,JQ$5),
   $E63&lt;=MAX(JP$5,JQ$5)
  ),$F63 + JP$6 + ABS($E63 - JP$5) + ABS(JP$4 - $D63),""),
 IF(
  _xlfn.CONCAT($B64,JQ$2)="YX",
  IF(AND(
   $D63&gt;=MIN(JP$4,JQ$4),
   $D63&lt;=MAX(JP$4,JQ$4),
   JP$5&gt;=MIN($E63,$E64),
   JP$5&lt;=MAX($E63,$E64)
  ),$F63 + JP$6 + ABS($E63 - JP$5) + ABS(JP$4 - $D63),""),
  ""
 )
)</f>
        <v/>
      </c>
      <c r="JR64" s="5" t="str">
        <f t="shared" ref="JR64:JR127" si="762">IF(
 _xlfn.CONCAT($B64,JR$2)="XY",
  IF(AND(
   JQ$4&gt;=MIN($D63,$D64),
   JQ$4&lt;=MAX($D63,$D64),
   $E63&gt;=MIN(JQ$5,JR$5),
   $E63&lt;=MAX(JQ$5,JR$5)
  ),$F63 + JQ$6 + ABS($E63 - JQ$5) + ABS(JQ$4 - $D63),""),
 IF(
  _xlfn.CONCAT($B64,JR$2)="YX",
  IF(AND(
   $D63&gt;=MIN(JQ$4,JR$4),
   $D63&lt;=MAX(JQ$4,JR$4),
   JQ$5&gt;=MIN($E63,$E64),
   JQ$5&lt;=MAX($E63,$E64)
  ),$F63 + JQ$6 + ABS($E63 - JQ$5) + ABS(JQ$4 - $D63),""),
  ""
 )
)</f>
        <v/>
      </c>
      <c r="JS64" s="5" t="str">
        <f t="shared" ref="JS64:JS127" si="763">IF(
 _xlfn.CONCAT($B64,JS$2)="XY",
  IF(AND(
   JR$4&gt;=MIN($D63,$D64),
   JR$4&lt;=MAX($D63,$D64),
   $E63&gt;=MIN(JR$5,JS$5),
   $E63&lt;=MAX(JR$5,JS$5)
  ),$F63 + JR$6 + ABS($E63 - JR$5) + ABS(JR$4 - $D63),""),
 IF(
  _xlfn.CONCAT($B64,JS$2)="YX",
  IF(AND(
   $D63&gt;=MIN(JR$4,JS$4),
   $D63&lt;=MAX(JR$4,JS$4),
   JR$5&gt;=MIN($E63,$E64),
   JR$5&lt;=MAX($E63,$E64)
  ),$F63 + JR$6 + ABS($E63 - JR$5) + ABS(JR$4 - $D63),""),
  ""
 )
)</f>
        <v/>
      </c>
      <c r="JT64" s="5" t="str">
        <f t="shared" ref="JT64:JT127" si="764">IF(
 _xlfn.CONCAT($B64,JT$2)="XY",
  IF(AND(
   JS$4&gt;=MIN($D63,$D64),
   JS$4&lt;=MAX($D63,$D64),
   $E63&gt;=MIN(JS$5,JT$5),
   $E63&lt;=MAX(JS$5,JT$5)
  ),$F63 + JS$6 + ABS($E63 - JS$5) + ABS(JS$4 - $D63),""),
 IF(
  _xlfn.CONCAT($B64,JT$2)="YX",
  IF(AND(
   $D63&gt;=MIN(JS$4,JT$4),
   $D63&lt;=MAX(JS$4,JT$4),
   JS$5&gt;=MIN($E63,$E64),
   JS$5&lt;=MAX($E63,$E64)
  ),$F63 + JS$6 + ABS($E63 - JS$5) + ABS(JS$4 - $D63),""),
  ""
 )
)</f>
        <v/>
      </c>
      <c r="JU64" s="5" t="str">
        <f t="shared" ref="JU64:JU127" si="765">IF(
 _xlfn.CONCAT($B64,JU$2)="XY",
  IF(AND(
   JT$4&gt;=MIN($D63,$D64),
   JT$4&lt;=MAX($D63,$D64),
   $E63&gt;=MIN(JT$5,JU$5),
   $E63&lt;=MAX(JT$5,JU$5)
  ),$F63 + JT$6 + ABS($E63 - JT$5) + ABS(JT$4 - $D63),""),
 IF(
  _xlfn.CONCAT($B64,JU$2)="YX",
  IF(AND(
   $D63&gt;=MIN(JT$4,JU$4),
   $D63&lt;=MAX(JT$4,JU$4),
   JT$5&gt;=MIN($E63,$E64),
   JT$5&lt;=MAX($E63,$E64)
  ),$F63 + JT$6 + ABS($E63 - JT$5) + ABS(JT$4 - $D63),""),
  ""
 )
)</f>
        <v/>
      </c>
      <c r="JV64" s="5" t="str">
        <f t="shared" ref="JV64:JV127" si="766">IF(
 _xlfn.CONCAT($B64,JV$2)="XY",
  IF(AND(
   JU$4&gt;=MIN($D63,$D64),
   JU$4&lt;=MAX($D63,$D64),
   $E63&gt;=MIN(JU$5,JV$5),
   $E63&lt;=MAX(JU$5,JV$5)
  ),$F63 + JU$6 + ABS($E63 - JU$5) + ABS(JU$4 - $D63),""),
 IF(
  _xlfn.CONCAT($B64,JV$2)="YX",
  IF(AND(
   $D63&gt;=MIN(JU$4,JV$4),
   $D63&lt;=MAX(JU$4,JV$4),
   JU$5&gt;=MIN($E63,$E64),
   JU$5&lt;=MAX($E63,$E64)
  ),$F63 + JU$6 + ABS($E63 - JU$5) + ABS(JU$4 - $D63),""),
  ""
 )
)</f>
        <v/>
      </c>
      <c r="JW64" s="5" t="str">
        <f t="shared" ref="JW64:JW127" si="767">IF(
 _xlfn.CONCAT($B64,JW$2)="XY",
  IF(AND(
   JV$4&gt;=MIN($D63,$D64),
   JV$4&lt;=MAX($D63,$D64),
   $E63&gt;=MIN(JV$5,JW$5),
   $E63&lt;=MAX(JV$5,JW$5)
  ),$F63 + JV$6 + ABS($E63 - JV$5) + ABS(JV$4 - $D63),""),
 IF(
  _xlfn.CONCAT($B64,JW$2)="YX",
  IF(AND(
   $D63&gt;=MIN(JV$4,JW$4),
   $D63&lt;=MAX(JV$4,JW$4),
   JV$5&gt;=MIN($E63,$E64),
   JV$5&lt;=MAX($E63,$E64)
  ),$F63 + JV$6 + ABS($E63 - JV$5) + ABS(JV$4 - $D63),""),
  ""
 )
)</f>
        <v/>
      </c>
      <c r="JX64" s="5" t="str">
        <f t="shared" ref="JX64:JX127" si="768">IF(
 _xlfn.CONCAT($B64,JX$2)="XY",
  IF(AND(
   JW$4&gt;=MIN($D63,$D64),
   JW$4&lt;=MAX($D63,$D64),
   $E63&gt;=MIN(JW$5,JX$5),
   $E63&lt;=MAX(JW$5,JX$5)
  ),$F63 + JW$6 + ABS($E63 - JW$5) + ABS(JW$4 - $D63),""),
 IF(
  _xlfn.CONCAT($B64,JX$2)="YX",
  IF(AND(
   $D63&gt;=MIN(JW$4,JX$4),
   $D63&lt;=MAX(JW$4,JX$4),
   JW$5&gt;=MIN($E63,$E64),
   JW$5&lt;=MAX($E63,$E64)
  ),$F63 + JW$6 + ABS($E63 - JW$5) + ABS(JW$4 - $D63),""),
  ""
 )
)</f>
        <v/>
      </c>
      <c r="JY64" s="5" t="str">
        <f t="shared" ref="JY64:JY127" si="769">IF(
 _xlfn.CONCAT($B64,JY$2)="XY",
  IF(AND(
   JX$4&gt;=MIN($D63,$D64),
   JX$4&lt;=MAX($D63,$D64),
   $E63&gt;=MIN(JX$5,JY$5),
   $E63&lt;=MAX(JX$5,JY$5)
  ),$F63 + JX$6 + ABS($E63 - JX$5) + ABS(JX$4 - $D63),""),
 IF(
  _xlfn.CONCAT($B64,JY$2)="YX",
  IF(AND(
   $D63&gt;=MIN(JX$4,JY$4),
   $D63&lt;=MAX(JX$4,JY$4),
   JX$5&gt;=MIN($E63,$E64),
   JX$5&lt;=MAX($E63,$E64)
  ),$F63 + JX$6 + ABS($E63 - JX$5) + ABS(JX$4 - $D63),""),
  ""
 )
)</f>
        <v/>
      </c>
      <c r="JZ64" s="5" t="str">
        <f t="shared" ref="JZ64:JZ127" si="770">IF(
 _xlfn.CONCAT($B64,JZ$2)="XY",
  IF(AND(
   JY$4&gt;=MIN($D63,$D64),
   JY$4&lt;=MAX($D63,$D64),
   $E63&gt;=MIN(JY$5,JZ$5),
   $E63&lt;=MAX(JY$5,JZ$5)
  ),$F63 + JY$6 + ABS($E63 - JY$5) + ABS(JY$4 - $D63),""),
 IF(
  _xlfn.CONCAT($B64,JZ$2)="YX",
  IF(AND(
   $D63&gt;=MIN(JY$4,JZ$4),
   $D63&lt;=MAX(JY$4,JZ$4),
   JY$5&gt;=MIN($E63,$E64),
   JY$5&lt;=MAX($E63,$E64)
  ),$F63 + JY$6 + ABS($E63 - JY$5) + ABS(JY$4 - $D63),""),
  ""
 )
)</f>
        <v/>
      </c>
      <c r="KA64" s="5" t="str">
        <f t="shared" ref="KA64:KA127" si="771">IF(
 _xlfn.CONCAT($B64,KA$2)="XY",
  IF(AND(
   JZ$4&gt;=MIN($D63,$D64),
   JZ$4&lt;=MAX($D63,$D64),
   $E63&gt;=MIN(JZ$5,KA$5),
   $E63&lt;=MAX(JZ$5,KA$5)
  ),$F63 + JZ$6 + ABS($E63 - JZ$5) + ABS(JZ$4 - $D63),""),
 IF(
  _xlfn.CONCAT($B64,KA$2)="YX",
  IF(AND(
   $D63&gt;=MIN(JZ$4,KA$4),
   $D63&lt;=MAX(JZ$4,KA$4),
   JZ$5&gt;=MIN($E63,$E64),
   JZ$5&lt;=MAX($E63,$E64)
  ),$F63 + JZ$6 + ABS($E63 - JZ$5) + ABS(JZ$4 - $D63),""),
  ""
 )
)</f>
        <v/>
      </c>
      <c r="KB64" s="5" t="str">
        <f t="shared" ref="KB64:KB127" si="772">IF(
 _xlfn.CONCAT($B64,KB$2)="XY",
  IF(AND(
   KA$4&gt;=MIN($D63,$D64),
   KA$4&lt;=MAX($D63,$D64),
   $E63&gt;=MIN(KA$5,KB$5),
   $E63&lt;=MAX(KA$5,KB$5)
  ),$F63 + KA$6 + ABS($E63 - KA$5) + ABS(KA$4 - $D63),""),
 IF(
  _xlfn.CONCAT($B64,KB$2)="YX",
  IF(AND(
   $D63&gt;=MIN(KA$4,KB$4),
   $D63&lt;=MAX(KA$4,KB$4),
   KA$5&gt;=MIN($E63,$E64),
   KA$5&lt;=MAX($E63,$E64)
  ),$F63 + KA$6 + ABS($E63 - KA$5) + ABS(KA$4 - $D63),""),
  ""
 )
)</f>
        <v/>
      </c>
      <c r="KC64" s="5" t="str">
        <f t="shared" ref="KC64:KC127" si="773">IF(
 _xlfn.CONCAT($B64,KC$2)="XY",
  IF(AND(
   KB$4&gt;=MIN($D63,$D64),
   KB$4&lt;=MAX($D63,$D64),
   $E63&gt;=MIN(KB$5,KC$5),
   $E63&lt;=MAX(KB$5,KC$5)
  ),$F63 + KB$6 + ABS($E63 - KB$5) + ABS(KB$4 - $D63),""),
 IF(
  _xlfn.CONCAT($B64,KC$2)="YX",
  IF(AND(
   $D63&gt;=MIN(KB$4,KC$4),
   $D63&lt;=MAX(KB$4,KC$4),
   KB$5&gt;=MIN($E63,$E64),
   KB$5&lt;=MAX($E63,$E64)
  ),$F63 + KB$6 + ABS($E63 - KB$5) + ABS(KB$4 - $D63),""),
  ""
 )
)</f>
        <v/>
      </c>
      <c r="KD64" s="5" t="str">
        <f t="shared" ref="KD64:KD127" si="774">IF(
 _xlfn.CONCAT($B64,KD$2)="XY",
  IF(AND(
   KC$4&gt;=MIN($D63,$D64),
   KC$4&lt;=MAX($D63,$D64),
   $E63&gt;=MIN(KC$5,KD$5),
   $E63&lt;=MAX(KC$5,KD$5)
  ),$F63 + KC$6 + ABS($E63 - KC$5) + ABS(KC$4 - $D63),""),
 IF(
  _xlfn.CONCAT($B64,KD$2)="YX",
  IF(AND(
   $D63&gt;=MIN(KC$4,KD$4),
   $D63&lt;=MAX(KC$4,KD$4),
   KC$5&gt;=MIN($E63,$E64),
   KC$5&lt;=MAX($E63,$E64)
  ),$F63 + KC$6 + ABS($E63 - KC$5) + ABS(KC$4 - $D63),""),
  ""
 )
)</f>
        <v/>
      </c>
      <c r="KE64" s="5" t="str">
        <f t="shared" ref="KE64:KE127" si="775">IF(
 _xlfn.CONCAT($B64,KE$2)="XY",
  IF(AND(
   KD$4&gt;=MIN($D63,$D64),
   KD$4&lt;=MAX($D63,$D64),
   $E63&gt;=MIN(KD$5,KE$5),
   $E63&lt;=MAX(KD$5,KE$5)
  ),$F63 + KD$6 + ABS($E63 - KD$5) + ABS(KD$4 - $D63),""),
 IF(
  _xlfn.CONCAT($B64,KE$2)="YX",
  IF(AND(
   $D63&gt;=MIN(KD$4,KE$4),
   $D63&lt;=MAX(KD$4,KE$4),
   KD$5&gt;=MIN($E63,$E64),
   KD$5&lt;=MAX($E63,$E64)
  ),$F63 + KD$6 + ABS($E63 - KD$5) + ABS(KD$4 - $D63),""),
  ""
 )
)</f>
        <v/>
      </c>
      <c r="KF64" s="5" t="str">
        <f t="shared" ref="KF64:KF127" si="776">IF(
 _xlfn.CONCAT($B64,KF$2)="XY",
  IF(AND(
   KE$4&gt;=MIN($D63,$D64),
   KE$4&lt;=MAX($D63,$D64),
   $E63&gt;=MIN(KE$5,KF$5),
   $E63&lt;=MAX(KE$5,KF$5)
  ),$F63 + KE$6 + ABS($E63 - KE$5) + ABS(KE$4 - $D63),""),
 IF(
  _xlfn.CONCAT($B64,KF$2)="YX",
  IF(AND(
   $D63&gt;=MIN(KE$4,KF$4),
   $D63&lt;=MAX(KE$4,KF$4),
   KE$5&gt;=MIN($E63,$E64),
   KE$5&lt;=MAX($E63,$E64)
  ),$F63 + KE$6 + ABS($E63 - KE$5) + ABS(KE$4 - $D63),""),
  ""
 )
)</f>
        <v/>
      </c>
      <c r="KG64" s="5" t="str">
        <f t="shared" ref="KG64:KG127" si="777">IF(
 _xlfn.CONCAT($B64,KG$2)="XY",
  IF(AND(
   KF$4&gt;=MIN($D63,$D64),
   KF$4&lt;=MAX($D63,$D64),
   $E63&gt;=MIN(KF$5,KG$5),
   $E63&lt;=MAX(KF$5,KG$5)
  ),$F63 + KF$6 + ABS($E63 - KF$5) + ABS(KF$4 - $D63),""),
 IF(
  _xlfn.CONCAT($B64,KG$2)="YX",
  IF(AND(
   $D63&gt;=MIN(KF$4,KG$4),
   $D63&lt;=MAX(KF$4,KG$4),
   KF$5&gt;=MIN($E63,$E64),
   KF$5&lt;=MAX($E63,$E64)
  ),$F63 + KF$6 + ABS($E63 - KF$5) + ABS(KF$4 - $D63),""),
  ""
 )
)</f>
        <v/>
      </c>
      <c r="KH64" s="5" t="str">
        <f t="shared" ref="KH64:KH127" si="778">IF(
 _xlfn.CONCAT($B64,KH$2)="XY",
  IF(AND(
   KG$4&gt;=MIN($D63,$D64),
   KG$4&lt;=MAX($D63,$D64),
   $E63&gt;=MIN(KG$5,KH$5),
   $E63&lt;=MAX(KG$5,KH$5)
  ),$F63 + KG$6 + ABS($E63 - KG$5) + ABS(KG$4 - $D63),""),
 IF(
  _xlfn.CONCAT($B64,KH$2)="YX",
  IF(AND(
   $D63&gt;=MIN(KG$4,KH$4),
   $D63&lt;=MAX(KG$4,KH$4),
   KG$5&gt;=MIN($E63,$E64),
   KG$5&lt;=MAX($E63,$E64)
  ),$F63 + KG$6 + ABS($E63 - KG$5) + ABS(KG$4 - $D63),""),
  ""
 )
)</f>
        <v/>
      </c>
      <c r="KI64" s="5" t="str">
        <f t="shared" ref="KI64:KI127" si="779">IF(
 _xlfn.CONCAT($B64,KI$2)="XY",
  IF(AND(
   KH$4&gt;=MIN($D63,$D64),
   KH$4&lt;=MAX($D63,$D64),
   $E63&gt;=MIN(KH$5,KI$5),
   $E63&lt;=MAX(KH$5,KI$5)
  ),$F63 + KH$6 + ABS($E63 - KH$5) + ABS(KH$4 - $D63),""),
 IF(
  _xlfn.CONCAT($B64,KI$2)="YX",
  IF(AND(
   $D63&gt;=MIN(KH$4,KI$4),
   $D63&lt;=MAX(KH$4,KI$4),
   KH$5&gt;=MIN($E63,$E64),
   KH$5&lt;=MAX($E63,$E64)
  ),$F63 + KH$6 + ABS($E63 - KH$5) + ABS(KH$4 - $D63),""),
  ""
 )
)</f>
        <v/>
      </c>
      <c r="KJ64" s="5" t="str">
        <f t="shared" ref="KJ64:KJ127" si="780">IF(
 _xlfn.CONCAT($B64,KJ$2)="XY",
  IF(AND(
   KI$4&gt;=MIN($D63,$D64),
   KI$4&lt;=MAX($D63,$D64),
   $E63&gt;=MIN(KI$5,KJ$5),
   $E63&lt;=MAX(KI$5,KJ$5)
  ),$F63 + KI$6 + ABS($E63 - KI$5) + ABS(KI$4 - $D63),""),
 IF(
  _xlfn.CONCAT($B64,KJ$2)="YX",
  IF(AND(
   $D63&gt;=MIN(KI$4,KJ$4),
   $D63&lt;=MAX(KI$4,KJ$4),
   KI$5&gt;=MIN($E63,$E64),
   KI$5&lt;=MAX($E63,$E64)
  ),$F63 + KI$6 + ABS($E63 - KI$5) + ABS(KI$4 - $D63),""),
  ""
 )
)</f>
        <v/>
      </c>
      <c r="KK64" s="5" t="str">
        <f t="shared" ref="KK64:KK127" si="781">IF(
 _xlfn.CONCAT($B64,KK$2)="XY",
  IF(AND(
   KJ$4&gt;=MIN($D63,$D64),
   KJ$4&lt;=MAX($D63,$D64),
   $E63&gt;=MIN(KJ$5,KK$5),
   $E63&lt;=MAX(KJ$5,KK$5)
  ),$F63 + KJ$6 + ABS($E63 - KJ$5) + ABS(KJ$4 - $D63),""),
 IF(
  _xlfn.CONCAT($B64,KK$2)="YX",
  IF(AND(
   $D63&gt;=MIN(KJ$4,KK$4),
   $D63&lt;=MAX(KJ$4,KK$4),
   KJ$5&gt;=MIN($E63,$E64),
   KJ$5&lt;=MAX($E63,$E64)
  ),$F63 + KJ$6 + ABS($E63 - KJ$5) + ABS(KJ$4 - $D63),""),
  ""
 )
)</f>
        <v/>
      </c>
      <c r="KL64" s="5" t="str">
        <f t="shared" ref="KL64:KL127" si="782">IF(
 _xlfn.CONCAT($B64,KL$2)="XY",
  IF(AND(
   KK$4&gt;=MIN($D63,$D64),
   KK$4&lt;=MAX($D63,$D64),
   $E63&gt;=MIN(KK$5,KL$5),
   $E63&lt;=MAX(KK$5,KL$5)
  ),$F63 + KK$6 + ABS($E63 - KK$5) + ABS(KK$4 - $D63),""),
 IF(
  _xlfn.CONCAT($B64,KL$2)="YX",
  IF(AND(
   $D63&gt;=MIN(KK$4,KL$4),
   $D63&lt;=MAX(KK$4,KL$4),
   KK$5&gt;=MIN($E63,$E64),
   KK$5&lt;=MAX($E63,$E64)
  ),$F63 + KK$6 + ABS($E63 - KK$5) + ABS(KK$4 - $D63),""),
  ""
 )
)</f>
        <v/>
      </c>
      <c r="KM64" s="5" t="str">
        <f t="shared" ref="KM64:KM127" si="783">IF(
 _xlfn.CONCAT($B64,KM$2)="XY",
  IF(AND(
   KL$4&gt;=MIN($D63,$D64),
   KL$4&lt;=MAX($D63,$D64),
   $E63&gt;=MIN(KL$5,KM$5),
   $E63&lt;=MAX(KL$5,KM$5)
  ),$F63 + KL$6 + ABS($E63 - KL$5) + ABS(KL$4 - $D63),""),
 IF(
  _xlfn.CONCAT($B64,KM$2)="YX",
  IF(AND(
   $D63&gt;=MIN(KL$4,KM$4),
   $D63&lt;=MAX(KL$4,KM$4),
   KL$5&gt;=MIN($E63,$E64),
   KL$5&lt;=MAX($E63,$E64)
  ),$F63 + KL$6 + ABS($E63 - KL$5) + ABS(KL$4 - $D63),""),
  ""
 )
)</f>
        <v/>
      </c>
      <c r="KN64" s="5" t="str">
        <f t="shared" ref="KN64:KN127" si="784">IF(
 _xlfn.CONCAT($B64,KN$2)="XY",
  IF(AND(
   KM$4&gt;=MIN($D63,$D64),
   KM$4&lt;=MAX($D63,$D64),
   $E63&gt;=MIN(KM$5,KN$5),
   $E63&lt;=MAX(KM$5,KN$5)
  ),$F63 + KM$6 + ABS($E63 - KM$5) + ABS(KM$4 - $D63),""),
 IF(
  _xlfn.CONCAT($B64,KN$2)="YX",
  IF(AND(
   $D63&gt;=MIN(KM$4,KN$4),
   $D63&lt;=MAX(KM$4,KN$4),
   KM$5&gt;=MIN($E63,$E64),
   KM$5&lt;=MAX($E63,$E64)
  ),$F63 + KM$6 + ABS($E63 - KM$5) + ABS(KM$4 - $D63),""),
  ""
 )
)</f>
        <v/>
      </c>
      <c r="KO64" s="5" t="str">
        <f t="shared" ref="KO64:KO127" si="785">IF(
 _xlfn.CONCAT($B64,KO$2)="XY",
  IF(AND(
   KN$4&gt;=MIN($D63,$D64),
   KN$4&lt;=MAX($D63,$D64),
   $E63&gt;=MIN(KN$5,KO$5),
   $E63&lt;=MAX(KN$5,KO$5)
  ),$F63 + KN$6 + ABS($E63 - KN$5) + ABS(KN$4 - $D63),""),
 IF(
  _xlfn.CONCAT($B64,KO$2)="YX",
  IF(AND(
   $D63&gt;=MIN(KN$4,KO$4),
   $D63&lt;=MAX(KN$4,KO$4),
   KN$5&gt;=MIN($E63,$E64),
   KN$5&lt;=MAX($E63,$E64)
  ),$F63 + KN$6 + ABS($E63 - KN$5) + ABS(KN$4 - $D63),""),
  ""
 )
)</f>
        <v/>
      </c>
      <c r="KP64" s="5" t="str">
        <f t="shared" ref="KP64:KP127" si="786">IF(
 _xlfn.CONCAT($B64,KP$2)="XY",
  IF(AND(
   KO$4&gt;=MIN($D63,$D64),
   KO$4&lt;=MAX($D63,$D64),
   $E63&gt;=MIN(KO$5,KP$5),
   $E63&lt;=MAX(KO$5,KP$5)
  ),$F63 + KO$6 + ABS($E63 - KO$5) + ABS(KO$4 - $D63),""),
 IF(
  _xlfn.CONCAT($B64,KP$2)="YX",
  IF(AND(
   $D63&gt;=MIN(KO$4,KP$4),
   $D63&lt;=MAX(KO$4,KP$4),
   KO$5&gt;=MIN($E63,$E64),
   KO$5&lt;=MAX($E63,$E64)
  ),$F63 + KO$6 + ABS($E63 - KO$5) + ABS(KO$4 - $D63),""),
  ""
 )
)</f>
        <v/>
      </c>
      <c r="KQ64" s="5" t="str">
        <f t="shared" ref="KQ64:KQ127" si="787">IF(
 _xlfn.CONCAT($B64,KQ$2)="XY",
  IF(AND(
   KP$4&gt;=MIN($D63,$D64),
   KP$4&lt;=MAX($D63,$D64),
   $E63&gt;=MIN(KP$5,KQ$5),
   $E63&lt;=MAX(KP$5,KQ$5)
  ),$F63 + KP$6 + ABS($E63 - KP$5) + ABS(KP$4 - $D63),""),
 IF(
  _xlfn.CONCAT($B64,KQ$2)="YX",
  IF(AND(
   $D63&gt;=MIN(KP$4,KQ$4),
   $D63&lt;=MAX(KP$4,KQ$4),
   KP$5&gt;=MIN($E63,$E64),
   KP$5&lt;=MAX($E63,$E64)
  ),$F63 + KP$6 + ABS($E63 - KP$5) + ABS(KP$4 - $D63),""),
  ""
 )
)</f>
        <v/>
      </c>
      <c r="KR64" s="5" t="str">
        <f t="shared" ref="KR64:KR127" si="788">IF(
 _xlfn.CONCAT($B64,KR$2)="XY",
  IF(AND(
   KQ$4&gt;=MIN($D63,$D64),
   KQ$4&lt;=MAX($D63,$D64),
   $E63&gt;=MIN(KQ$5,KR$5),
   $E63&lt;=MAX(KQ$5,KR$5)
  ),$F63 + KQ$6 + ABS($E63 - KQ$5) + ABS(KQ$4 - $D63),""),
 IF(
  _xlfn.CONCAT($B64,KR$2)="YX",
  IF(AND(
   $D63&gt;=MIN(KQ$4,KR$4),
   $D63&lt;=MAX(KQ$4,KR$4),
   KQ$5&gt;=MIN($E63,$E64),
   KQ$5&lt;=MAX($E63,$E64)
  ),$F63 + KQ$6 + ABS($E63 - KQ$5) + ABS(KQ$4 - $D63),""),
  ""
 )
)</f>
        <v/>
      </c>
      <c r="KS64" s="5" t="str">
        <f t="shared" ref="KS64:KS127" si="789">IF(
 _xlfn.CONCAT($B64,KS$2)="XY",
  IF(AND(
   KR$4&gt;=MIN($D63,$D64),
   KR$4&lt;=MAX($D63,$D64),
   $E63&gt;=MIN(KR$5,KS$5),
   $E63&lt;=MAX(KR$5,KS$5)
  ),$F63 + KR$6 + ABS($E63 - KR$5) + ABS(KR$4 - $D63),""),
 IF(
  _xlfn.CONCAT($B64,KS$2)="YX",
  IF(AND(
   $D63&gt;=MIN(KR$4,KS$4),
   $D63&lt;=MAX(KR$4,KS$4),
   KR$5&gt;=MIN($E63,$E64),
   KR$5&lt;=MAX($E63,$E64)
  ),$F63 + KR$6 + ABS($E63 - KR$5) + ABS(KR$4 - $D63),""),
  ""
 )
)</f>
        <v/>
      </c>
      <c r="KT64" s="5" t="str">
        <f t="shared" ref="KT64:KT127" si="790">IF(
 _xlfn.CONCAT($B64,KT$2)="XY",
  IF(AND(
   KS$4&gt;=MIN($D63,$D64),
   KS$4&lt;=MAX($D63,$D64),
   $E63&gt;=MIN(KS$5,KT$5),
   $E63&lt;=MAX(KS$5,KT$5)
  ),$F63 + KS$6 + ABS($E63 - KS$5) + ABS(KS$4 - $D63),""),
 IF(
  _xlfn.CONCAT($B64,KT$2)="YX",
  IF(AND(
   $D63&gt;=MIN(KS$4,KT$4),
   $D63&lt;=MAX(KS$4,KT$4),
   KS$5&gt;=MIN($E63,$E64),
   KS$5&lt;=MAX($E63,$E64)
  ),$F63 + KS$6 + ABS($E63 - KS$5) + ABS(KS$4 - $D63),""),
  ""
 )
)</f>
        <v/>
      </c>
      <c r="KU64" s="5" t="str">
        <f t="shared" ref="KU64:KU127" si="791">IF(
 _xlfn.CONCAT($B64,KU$2)="XY",
  IF(AND(
   KT$4&gt;=MIN($D63,$D64),
   KT$4&lt;=MAX($D63,$D64),
   $E63&gt;=MIN(KT$5,KU$5),
   $E63&lt;=MAX(KT$5,KU$5)
  ),$F63 + KT$6 + ABS($E63 - KT$5) + ABS(KT$4 - $D63),""),
 IF(
  _xlfn.CONCAT($B64,KU$2)="YX",
  IF(AND(
   $D63&gt;=MIN(KT$4,KU$4),
   $D63&lt;=MAX(KT$4,KU$4),
   KT$5&gt;=MIN($E63,$E64),
   KT$5&lt;=MAX($E63,$E64)
  ),$F63 + KT$6 + ABS($E63 - KT$5) + ABS(KT$4 - $D63),""),
  ""
 )
)</f>
        <v/>
      </c>
      <c r="KV64" s="6" t="str">
        <f t="shared" ref="KV64:KV127" si="792">IF(
 _xlfn.CONCAT($B64,KV$2)="XY",
  IF(AND(
   KU$4&gt;=MIN($D63,$D64),
   KU$4&lt;=MAX($D63,$D64),
   $E63&gt;=MIN(KU$5,KV$5),
   $E63&lt;=MAX(KU$5,KV$5)
  ),$F63 + KU$6 + ABS($E63 - KU$5) + ABS(KU$4 - $D63),""),
 IF(
  _xlfn.CONCAT($B64,KV$2)="YX",
  IF(AND(
   $D63&gt;=MIN(KU$4,KV$4),
   $D63&lt;=MAX(KU$4,KV$4),
   KU$5&gt;=MIN($E63,$E64),
   KU$5&lt;=MAX($E63,$E64)
  ),$F63 + KU$6 + ABS($E63 - KU$5) + ABS(KU$4 - $D63),""),
  ""
 )
)</f>
        <v/>
      </c>
    </row>
    <row r="65" spans="1:308">
      <c r="A65" s="4" t="str">
        <f>'Traces (part 1)'!A65</f>
        <v>D402</v>
      </c>
      <c r="B65" s="4" t="str">
        <f t="shared" si="186"/>
        <v>Y</v>
      </c>
      <c r="C65" s="4">
        <f t="shared" si="187"/>
        <v>-402</v>
      </c>
      <c r="D65" s="12">
        <f t="shared" si="188"/>
        <v>-3439</v>
      </c>
      <c r="E65" s="13">
        <f t="shared" si="189"/>
        <v>3251</v>
      </c>
      <c r="F65" s="13">
        <f t="shared" si="190"/>
        <v>28658</v>
      </c>
      <c r="G65" s="5"/>
      <c r="H65" s="5" t="str">
        <f t="shared" si="492"/>
        <v/>
      </c>
      <c r="I65" s="5" t="str">
        <f t="shared" si="493"/>
        <v/>
      </c>
      <c r="J65" s="5" t="str">
        <f t="shared" si="494"/>
        <v/>
      </c>
      <c r="K65" s="5" t="str">
        <f t="shared" si="495"/>
        <v/>
      </c>
      <c r="L65" s="5" t="str">
        <f t="shared" si="496"/>
        <v/>
      </c>
      <c r="M65" s="5" t="str">
        <f t="shared" si="497"/>
        <v/>
      </c>
      <c r="N65" s="5" t="str">
        <f t="shared" si="498"/>
        <v/>
      </c>
      <c r="O65" s="5" t="str">
        <f t="shared" si="499"/>
        <v/>
      </c>
      <c r="P65" s="5" t="str">
        <f t="shared" si="500"/>
        <v/>
      </c>
      <c r="Q65" s="5" t="str">
        <f t="shared" si="501"/>
        <v/>
      </c>
      <c r="R65" s="5" t="str">
        <f t="shared" si="502"/>
        <v/>
      </c>
      <c r="S65" s="5" t="str">
        <f t="shared" si="503"/>
        <v/>
      </c>
      <c r="T65" s="5" t="str">
        <f t="shared" si="504"/>
        <v/>
      </c>
      <c r="U65" s="5" t="str">
        <f t="shared" si="505"/>
        <v/>
      </c>
      <c r="V65" s="5" t="str">
        <f t="shared" si="506"/>
        <v/>
      </c>
      <c r="W65" s="5" t="str">
        <f t="shared" si="507"/>
        <v/>
      </c>
      <c r="X65" s="5" t="str">
        <f t="shared" si="508"/>
        <v/>
      </c>
      <c r="Y65" s="5" t="str">
        <f t="shared" si="509"/>
        <v/>
      </c>
      <c r="Z65" s="5" t="str">
        <f t="shared" si="510"/>
        <v/>
      </c>
      <c r="AA65" s="5" t="str">
        <f t="shared" si="511"/>
        <v/>
      </c>
      <c r="AB65" s="5" t="str">
        <f t="shared" si="512"/>
        <v/>
      </c>
      <c r="AC65" s="5" t="str">
        <f t="shared" si="513"/>
        <v/>
      </c>
      <c r="AD65" s="5" t="str">
        <f t="shared" si="514"/>
        <v/>
      </c>
      <c r="AE65" s="5" t="str">
        <f t="shared" si="515"/>
        <v/>
      </c>
      <c r="AF65" s="5" t="str">
        <f t="shared" si="516"/>
        <v/>
      </c>
      <c r="AG65" s="5" t="str">
        <f t="shared" si="517"/>
        <v/>
      </c>
      <c r="AH65" s="5" t="str">
        <f t="shared" si="518"/>
        <v/>
      </c>
      <c r="AI65" s="5" t="str">
        <f t="shared" si="519"/>
        <v/>
      </c>
      <c r="AJ65" s="5" t="str">
        <f t="shared" si="520"/>
        <v/>
      </c>
      <c r="AK65" s="5" t="str">
        <f t="shared" si="521"/>
        <v/>
      </c>
      <c r="AL65" s="5" t="str">
        <f t="shared" si="522"/>
        <v/>
      </c>
      <c r="AM65" s="5" t="str">
        <f t="shared" si="523"/>
        <v/>
      </c>
      <c r="AN65" s="5" t="str">
        <f t="shared" si="524"/>
        <v/>
      </c>
      <c r="AO65" s="5" t="str">
        <f t="shared" si="525"/>
        <v/>
      </c>
      <c r="AP65" s="5" t="str">
        <f t="shared" si="526"/>
        <v/>
      </c>
      <c r="AQ65" s="5" t="str">
        <f t="shared" si="527"/>
        <v/>
      </c>
      <c r="AR65" s="5" t="str">
        <f t="shared" si="528"/>
        <v/>
      </c>
      <c r="AS65" s="5" t="str">
        <f t="shared" si="529"/>
        <v/>
      </c>
      <c r="AT65" s="5" t="str">
        <f t="shared" si="530"/>
        <v/>
      </c>
      <c r="AU65" s="5" t="str">
        <f t="shared" si="531"/>
        <v/>
      </c>
      <c r="AV65" s="5" t="str">
        <f t="shared" si="532"/>
        <v/>
      </c>
      <c r="AW65" s="5" t="str">
        <f t="shared" si="533"/>
        <v/>
      </c>
      <c r="AX65" s="5" t="str">
        <f t="shared" si="534"/>
        <v/>
      </c>
      <c r="AY65" s="5" t="str">
        <f t="shared" si="535"/>
        <v/>
      </c>
      <c r="AZ65" s="5" t="str">
        <f t="shared" si="536"/>
        <v/>
      </c>
      <c r="BA65" s="5" t="str">
        <f t="shared" si="537"/>
        <v/>
      </c>
      <c r="BB65" s="5" t="str">
        <f t="shared" si="538"/>
        <v/>
      </c>
      <c r="BC65" s="5" t="str">
        <f t="shared" si="539"/>
        <v/>
      </c>
      <c r="BD65" s="5" t="str">
        <f t="shared" si="540"/>
        <v/>
      </c>
      <c r="BE65" s="5" t="str">
        <f t="shared" si="541"/>
        <v/>
      </c>
      <c r="BF65" s="5" t="str">
        <f t="shared" si="542"/>
        <v/>
      </c>
      <c r="BG65" s="5" t="str">
        <f t="shared" si="543"/>
        <v/>
      </c>
      <c r="BH65" s="5" t="str">
        <f t="shared" si="544"/>
        <v/>
      </c>
      <c r="BI65" s="5" t="str">
        <f t="shared" si="545"/>
        <v/>
      </c>
      <c r="BJ65" s="5" t="str">
        <f t="shared" si="546"/>
        <v/>
      </c>
      <c r="BK65" s="5" t="str">
        <f t="shared" si="547"/>
        <v/>
      </c>
      <c r="BL65" s="5" t="str">
        <f t="shared" si="548"/>
        <v/>
      </c>
      <c r="BM65" s="5" t="str">
        <f t="shared" si="549"/>
        <v/>
      </c>
      <c r="BN65" s="5" t="str">
        <f t="shared" si="550"/>
        <v/>
      </c>
      <c r="BO65" s="5" t="str">
        <f t="shared" si="551"/>
        <v/>
      </c>
      <c r="BP65" s="5" t="str">
        <f t="shared" si="552"/>
        <v/>
      </c>
      <c r="BQ65" s="5" t="str">
        <f t="shared" si="553"/>
        <v/>
      </c>
      <c r="BR65" s="5" t="str">
        <f t="shared" si="554"/>
        <v/>
      </c>
      <c r="BS65" s="5" t="str">
        <f t="shared" si="555"/>
        <v/>
      </c>
      <c r="BT65" s="5" t="str">
        <f t="shared" si="556"/>
        <v/>
      </c>
      <c r="BU65" s="5" t="str">
        <f t="shared" si="557"/>
        <v/>
      </c>
      <c r="BV65" s="5" t="str">
        <f t="shared" si="558"/>
        <v/>
      </c>
      <c r="BW65" s="5" t="str">
        <f t="shared" si="559"/>
        <v/>
      </c>
      <c r="BX65" s="5" t="str">
        <f t="shared" si="560"/>
        <v/>
      </c>
      <c r="BY65" s="5" t="str">
        <f t="shared" si="561"/>
        <v/>
      </c>
      <c r="BZ65" s="5" t="str">
        <f t="shared" si="562"/>
        <v/>
      </c>
      <c r="CA65" s="5" t="str">
        <f t="shared" si="563"/>
        <v/>
      </c>
      <c r="CB65" s="5" t="str">
        <f t="shared" si="564"/>
        <v/>
      </c>
      <c r="CC65" s="5" t="str">
        <f t="shared" si="565"/>
        <v/>
      </c>
      <c r="CD65" s="5" t="str">
        <f t="shared" si="566"/>
        <v/>
      </c>
      <c r="CE65" s="5" t="str">
        <f t="shared" si="567"/>
        <v/>
      </c>
      <c r="CF65" s="5" t="str">
        <f t="shared" si="568"/>
        <v/>
      </c>
      <c r="CG65" s="5" t="str">
        <f t="shared" si="569"/>
        <v/>
      </c>
      <c r="CH65" s="5" t="str">
        <f t="shared" si="570"/>
        <v/>
      </c>
      <c r="CI65" s="5" t="str">
        <f t="shared" si="571"/>
        <v/>
      </c>
      <c r="CJ65" s="5" t="str">
        <f t="shared" si="572"/>
        <v/>
      </c>
      <c r="CK65" s="5" t="str">
        <f t="shared" si="573"/>
        <v/>
      </c>
      <c r="CL65" s="5" t="str">
        <f t="shared" si="574"/>
        <v/>
      </c>
      <c r="CM65" s="5" t="str">
        <f t="shared" si="575"/>
        <v/>
      </c>
      <c r="CN65" s="5" t="str">
        <f t="shared" si="576"/>
        <v/>
      </c>
      <c r="CO65" s="5" t="str">
        <f t="shared" si="577"/>
        <v/>
      </c>
      <c r="CP65" s="5" t="str">
        <f t="shared" si="578"/>
        <v/>
      </c>
      <c r="CQ65" s="5" t="str">
        <f t="shared" si="579"/>
        <v/>
      </c>
      <c r="CR65" s="5" t="str">
        <f t="shared" si="580"/>
        <v/>
      </c>
      <c r="CS65" s="5" t="str">
        <f t="shared" si="581"/>
        <v/>
      </c>
      <c r="CT65" s="5" t="str">
        <f t="shared" si="582"/>
        <v/>
      </c>
      <c r="CU65" s="5" t="str">
        <f t="shared" si="583"/>
        <v/>
      </c>
      <c r="CV65" s="5" t="str">
        <f t="shared" si="584"/>
        <v/>
      </c>
      <c r="CW65" s="5" t="str">
        <f t="shared" si="585"/>
        <v/>
      </c>
      <c r="CX65" s="5" t="str">
        <f t="shared" si="586"/>
        <v/>
      </c>
      <c r="CY65" s="5" t="str">
        <f t="shared" si="587"/>
        <v/>
      </c>
      <c r="CZ65" s="5" t="str">
        <f t="shared" si="588"/>
        <v/>
      </c>
      <c r="DA65" s="5" t="str">
        <f t="shared" si="589"/>
        <v/>
      </c>
      <c r="DB65" s="5" t="str">
        <f t="shared" si="590"/>
        <v/>
      </c>
      <c r="DC65" s="5" t="str">
        <f t="shared" si="591"/>
        <v/>
      </c>
      <c r="DD65" s="5" t="str">
        <f t="shared" si="592"/>
        <v/>
      </c>
      <c r="DE65" s="5" t="str">
        <f t="shared" si="593"/>
        <v/>
      </c>
      <c r="DF65" s="5" t="str">
        <f t="shared" si="594"/>
        <v/>
      </c>
      <c r="DG65" s="5" t="str">
        <f t="shared" si="595"/>
        <v/>
      </c>
      <c r="DH65" s="5" t="str">
        <f t="shared" si="596"/>
        <v/>
      </c>
      <c r="DI65" s="5" t="str">
        <f t="shared" si="597"/>
        <v/>
      </c>
      <c r="DJ65" s="5" t="str">
        <f t="shared" si="598"/>
        <v/>
      </c>
      <c r="DK65" s="5" t="str">
        <f t="shared" si="599"/>
        <v/>
      </c>
      <c r="DL65" s="5" t="str">
        <f t="shared" si="600"/>
        <v/>
      </c>
      <c r="DM65" s="5" t="str">
        <f t="shared" si="601"/>
        <v/>
      </c>
      <c r="DN65" s="5" t="str">
        <f t="shared" si="602"/>
        <v/>
      </c>
      <c r="DO65" s="5" t="str">
        <f t="shared" si="603"/>
        <v/>
      </c>
      <c r="DP65" s="5" t="str">
        <f t="shared" si="604"/>
        <v/>
      </c>
      <c r="DQ65" s="5" t="str">
        <f t="shared" si="605"/>
        <v/>
      </c>
      <c r="DR65" s="5" t="str">
        <f t="shared" si="606"/>
        <v/>
      </c>
      <c r="DS65" s="5" t="str">
        <f t="shared" si="607"/>
        <v/>
      </c>
      <c r="DT65" s="5" t="str">
        <f t="shared" si="608"/>
        <v/>
      </c>
      <c r="DU65" s="5" t="str">
        <f t="shared" si="609"/>
        <v/>
      </c>
      <c r="DV65" s="5" t="str">
        <f t="shared" si="610"/>
        <v/>
      </c>
      <c r="DW65" s="5" t="str">
        <f t="shared" si="611"/>
        <v/>
      </c>
      <c r="DX65" s="5" t="str">
        <f t="shared" si="612"/>
        <v/>
      </c>
      <c r="DY65" s="5" t="str">
        <f t="shared" si="613"/>
        <v/>
      </c>
      <c r="DZ65" s="5" t="str">
        <f t="shared" si="614"/>
        <v/>
      </c>
      <c r="EA65" s="5" t="str">
        <f t="shared" si="615"/>
        <v/>
      </c>
      <c r="EB65" s="5" t="str">
        <f t="shared" si="616"/>
        <v/>
      </c>
      <c r="EC65" s="5" t="str">
        <f t="shared" si="617"/>
        <v/>
      </c>
      <c r="ED65" s="5" t="str">
        <f t="shared" si="618"/>
        <v/>
      </c>
      <c r="EE65" s="5" t="str">
        <f t="shared" si="619"/>
        <v/>
      </c>
      <c r="EF65" s="5" t="str">
        <f t="shared" si="620"/>
        <v/>
      </c>
      <c r="EG65" s="5" t="str">
        <f t="shared" si="621"/>
        <v/>
      </c>
      <c r="EH65" s="5" t="str">
        <f t="shared" si="622"/>
        <v/>
      </c>
      <c r="EI65" s="5" t="str">
        <f t="shared" si="623"/>
        <v/>
      </c>
      <c r="EJ65" s="5" t="str">
        <f t="shared" si="624"/>
        <v/>
      </c>
      <c r="EK65" s="5" t="str">
        <f t="shared" si="625"/>
        <v/>
      </c>
      <c r="EL65" s="5" t="str">
        <f t="shared" si="626"/>
        <v/>
      </c>
      <c r="EM65" s="5" t="str">
        <f t="shared" si="627"/>
        <v/>
      </c>
      <c r="EN65" s="5" t="str">
        <f t="shared" si="628"/>
        <v/>
      </c>
      <c r="EO65" s="5" t="str">
        <f t="shared" si="629"/>
        <v/>
      </c>
      <c r="EP65" s="5" t="str">
        <f t="shared" si="630"/>
        <v/>
      </c>
      <c r="EQ65" s="5" t="str">
        <f t="shared" si="631"/>
        <v/>
      </c>
      <c r="ER65" s="5" t="str">
        <f t="shared" si="632"/>
        <v/>
      </c>
      <c r="ES65" s="5" t="str">
        <f t="shared" si="633"/>
        <v/>
      </c>
      <c r="ET65" s="5" t="str">
        <f t="shared" si="634"/>
        <v/>
      </c>
      <c r="EU65" s="5" t="str">
        <f t="shared" si="635"/>
        <v/>
      </c>
      <c r="EV65" s="5" t="str">
        <f t="shared" si="636"/>
        <v/>
      </c>
      <c r="EW65" s="5" t="str">
        <f t="shared" si="637"/>
        <v/>
      </c>
      <c r="EX65" s="5" t="str">
        <f t="shared" si="638"/>
        <v/>
      </c>
      <c r="EY65" s="5" t="str">
        <f t="shared" si="639"/>
        <v/>
      </c>
      <c r="EZ65" s="5" t="str">
        <f t="shared" si="640"/>
        <v/>
      </c>
      <c r="FA65" s="5" t="str">
        <f t="shared" si="641"/>
        <v/>
      </c>
      <c r="FB65" s="5" t="str">
        <f t="shared" si="642"/>
        <v/>
      </c>
      <c r="FC65" s="5" t="str">
        <f t="shared" si="643"/>
        <v/>
      </c>
      <c r="FD65" s="5" t="str">
        <f t="shared" si="644"/>
        <v/>
      </c>
      <c r="FE65" s="5" t="str">
        <f t="shared" si="645"/>
        <v/>
      </c>
      <c r="FF65" s="5" t="str">
        <f t="shared" si="646"/>
        <v/>
      </c>
      <c r="FG65" s="5" t="str">
        <f t="shared" si="647"/>
        <v/>
      </c>
      <c r="FH65" s="5" t="str">
        <f t="shared" si="648"/>
        <v/>
      </c>
      <c r="FI65" s="5" t="str">
        <f t="shared" si="649"/>
        <v/>
      </c>
      <c r="FJ65" s="5" t="str">
        <f t="shared" si="650"/>
        <v/>
      </c>
      <c r="FK65" s="5" t="str">
        <f t="shared" si="651"/>
        <v/>
      </c>
      <c r="FL65" s="5" t="str">
        <f t="shared" si="652"/>
        <v/>
      </c>
      <c r="FM65" s="5" t="str">
        <f t="shared" si="653"/>
        <v/>
      </c>
      <c r="FN65" s="5" t="str">
        <f t="shared" si="654"/>
        <v/>
      </c>
      <c r="FO65" s="5" t="str">
        <f t="shared" si="655"/>
        <v/>
      </c>
      <c r="FP65" s="5" t="str">
        <f t="shared" si="656"/>
        <v/>
      </c>
      <c r="FQ65" s="5" t="str">
        <f t="shared" si="657"/>
        <v/>
      </c>
      <c r="FR65" s="5" t="str">
        <f t="shared" si="658"/>
        <v/>
      </c>
      <c r="FS65" s="5" t="str">
        <f t="shared" si="659"/>
        <v/>
      </c>
      <c r="FT65" s="5" t="str">
        <f t="shared" si="660"/>
        <v/>
      </c>
      <c r="FU65" s="5" t="str">
        <f t="shared" si="661"/>
        <v/>
      </c>
      <c r="FV65" s="5" t="str">
        <f t="shared" si="662"/>
        <v/>
      </c>
      <c r="FW65" s="5" t="str">
        <f t="shared" si="663"/>
        <v/>
      </c>
      <c r="FX65" s="5" t="str">
        <f t="shared" si="664"/>
        <v/>
      </c>
      <c r="FY65" s="5" t="str">
        <f t="shared" si="665"/>
        <v/>
      </c>
      <c r="FZ65" s="5" t="str">
        <f t="shared" si="666"/>
        <v/>
      </c>
      <c r="GA65" s="5" t="str">
        <f t="shared" si="667"/>
        <v/>
      </c>
      <c r="GB65" s="5" t="str">
        <f t="shared" si="668"/>
        <v/>
      </c>
      <c r="GC65" s="5" t="str">
        <f t="shared" si="669"/>
        <v/>
      </c>
      <c r="GD65" s="5" t="str">
        <f t="shared" si="670"/>
        <v/>
      </c>
      <c r="GE65" s="5" t="str">
        <f t="shared" si="671"/>
        <v/>
      </c>
      <c r="GF65" s="5" t="str">
        <f t="shared" si="672"/>
        <v/>
      </c>
      <c r="GG65" s="5" t="str">
        <f t="shared" si="673"/>
        <v/>
      </c>
      <c r="GH65" s="5" t="str">
        <f t="shared" si="674"/>
        <v/>
      </c>
      <c r="GI65" s="5" t="str">
        <f t="shared" si="675"/>
        <v/>
      </c>
      <c r="GJ65" s="5" t="str">
        <f t="shared" si="676"/>
        <v/>
      </c>
      <c r="GK65" s="5" t="str">
        <f t="shared" si="677"/>
        <v/>
      </c>
      <c r="GL65" s="5" t="str">
        <f t="shared" si="678"/>
        <v/>
      </c>
      <c r="GM65" s="5" t="str">
        <f t="shared" si="679"/>
        <v/>
      </c>
      <c r="GN65" s="5" t="str">
        <f t="shared" si="680"/>
        <v/>
      </c>
      <c r="GO65" s="5" t="str">
        <f t="shared" si="681"/>
        <v/>
      </c>
      <c r="GP65" s="5" t="str">
        <f t="shared" si="682"/>
        <v/>
      </c>
      <c r="GQ65" s="5" t="str">
        <f t="shared" si="683"/>
        <v/>
      </c>
      <c r="GR65" s="5" t="str">
        <f t="shared" si="684"/>
        <v/>
      </c>
      <c r="GS65" s="5" t="str">
        <f t="shared" si="685"/>
        <v/>
      </c>
      <c r="GT65" s="5" t="str">
        <f t="shared" si="686"/>
        <v/>
      </c>
      <c r="GU65" s="5" t="str">
        <f t="shared" si="687"/>
        <v/>
      </c>
      <c r="GV65" s="5" t="str">
        <f t="shared" si="688"/>
        <v/>
      </c>
      <c r="GW65" s="5" t="str">
        <f t="shared" si="689"/>
        <v/>
      </c>
      <c r="GX65" s="5" t="str">
        <f t="shared" si="690"/>
        <v/>
      </c>
      <c r="GY65" s="5" t="str">
        <f t="shared" si="691"/>
        <v/>
      </c>
      <c r="GZ65" s="5" t="str">
        <f t="shared" si="692"/>
        <v/>
      </c>
      <c r="HA65" s="5" t="str">
        <f t="shared" si="693"/>
        <v/>
      </c>
      <c r="HB65" s="5" t="str">
        <f t="shared" si="694"/>
        <v/>
      </c>
      <c r="HC65" s="5" t="str">
        <f t="shared" si="695"/>
        <v/>
      </c>
      <c r="HD65" s="5" t="str">
        <f t="shared" si="696"/>
        <v/>
      </c>
      <c r="HE65" s="5" t="str">
        <f t="shared" si="697"/>
        <v/>
      </c>
      <c r="HF65" s="5" t="str">
        <f t="shared" si="698"/>
        <v/>
      </c>
      <c r="HG65" s="5" t="str">
        <f t="shared" si="699"/>
        <v/>
      </c>
      <c r="HH65" s="5" t="str">
        <f t="shared" si="700"/>
        <v/>
      </c>
      <c r="HI65" s="5" t="str">
        <f t="shared" si="701"/>
        <v/>
      </c>
      <c r="HJ65" s="5" t="str">
        <f t="shared" si="702"/>
        <v/>
      </c>
      <c r="HK65" s="5" t="str">
        <f t="shared" si="703"/>
        <v/>
      </c>
      <c r="HL65" s="5" t="str">
        <f t="shared" si="704"/>
        <v/>
      </c>
      <c r="HM65" s="5" t="str">
        <f t="shared" si="705"/>
        <v/>
      </c>
      <c r="HN65" s="5" t="str">
        <f t="shared" si="706"/>
        <v/>
      </c>
      <c r="HO65" s="5" t="str">
        <f t="shared" si="707"/>
        <v/>
      </c>
      <c r="HP65" s="5" t="str">
        <f t="shared" si="708"/>
        <v/>
      </c>
      <c r="HQ65" s="5" t="str">
        <f t="shared" si="709"/>
        <v/>
      </c>
      <c r="HR65" s="5" t="str">
        <f t="shared" si="710"/>
        <v/>
      </c>
      <c r="HS65" s="5" t="str">
        <f t="shared" si="711"/>
        <v/>
      </c>
      <c r="HT65" s="5" t="str">
        <f t="shared" si="712"/>
        <v/>
      </c>
      <c r="HU65" s="5" t="str">
        <f t="shared" si="713"/>
        <v/>
      </c>
      <c r="HV65" s="5" t="str">
        <f t="shared" si="714"/>
        <v/>
      </c>
      <c r="HW65" s="5" t="str">
        <f t="shared" si="715"/>
        <v/>
      </c>
      <c r="HX65" s="5" t="str">
        <f t="shared" si="716"/>
        <v/>
      </c>
      <c r="HY65" s="5" t="str">
        <f t="shared" si="717"/>
        <v/>
      </c>
      <c r="HZ65" s="5" t="str">
        <f t="shared" si="718"/>
        <v/>
      </c>
      <c r="IA65" s="5" t="str">
        <f t="shared" si="719"/>
        <v/>
      </c>
      <c r="IB65" s="5" t="str">
        <f t="shared" si="720"/>
        <v/>
      </c>
      <c r="IC65" s="5" t="str">
        <f t="shared" si="721"/>
        <v/>
      </c>
      <c r="ID65" s="5" t="str">
        <f t="shared" si="722"/>
        <v/>
      </c>
      <c r="IE65" s="5" t="str">
        <f t="shared" si="723"/>
        <v/>
      </c>
      <c r="IF65" s="5" t="str">
        <f t="shared" si="724"/>
        <v/>
      </c>
      <c r="IG65" s="5" t="str">
        <f t="shared" si="725"/>
        <v/>
      </c>
      <c r="IH65" s="5" t="str">
        <f t="shared" si="726"/>
        <v/>
      </c>
      <c r="II65" s="5" t="str">
        <f t="shared" si="727"/>
        <v/>
      </c>
      <c r="IJ65" s="5" t="str">
        <f t="shared" si="728"/>
        <v/>
      </c>
      <c r="IK65" s="5" t="str">
        <f t="shared" si="729"/>
        <v/>
      </c>
      <c r="IL65" s="5" t="str">
        <f t="shared" si="730"/>
        <v/>
      </c>
      <c r="IM65" s="5" t="str">
        <f t="shared" si="731"/>
        <v/>
      </c>
      <c r="IN65" s="5" t="str">
        <f t="shared" si="732"/>
        <v/>
      </c>
      <c r="IO65" s="5" t="str">
        <f t="shared" si="733"/>
        <v/>
      </c>
      <c r="IP65" s="5" t="str">
        <f t="shared" si="734"/>
        <v/>
      </c>
      <c r="IQ65" s="5" t="str">
        <f t="shared" si="735"/>
        <v/>
      </c>
      <c r="IR65" s="5" t="str">
        <f t="shared" si="736"/>
        <v/>
      </c>
      <c r="IS65" s="5" t="str">
        <f t="shared" si="737"/>
        <v/>
      </c>
      <c r="IT65" s="5" t="str">
        <f t="shared" si="738"/>
        <v/>
      </c>
      <c r="IU65" s="5" t="str">
        <f t="shared" si="739"/>
        <v/>
      </c>
      <c r="IV65" s="5" t="str">
        <f t="shared" si="740"/>
        <v/>
      </c>
      <c r="IW65" s="5" t="str">
        <f t="shared" si="741"/>
        <v/>
      </c>
      <c r="IX65" s="5" t="str">
        <f t="shared" si="742"/>
        <v/>
      </c>
      <c r="IY65" s="5" t="str">
        <f t="shared" si="743"/>
        <v/>
      </c>
      <c r="IZ65" s="5" t="str">
        <f t="shared" si="744"/>
        <v/>
      </c>
      <c r="JA65" s="5" t="str">
        <f t="shared" si="745"/>
        <v/>
      </c>
      <c r="JB65" s="5" t="str">
        <f t="shared" si="746"/>
        <v/>
      </c>
      <c r="JC65" s="5" t="str">
        <f t="shared" si="747"/>
        <v/>
      </c>
      <c r="JD65" s="5" t="str">
        <f t="shared" si="748"/>
        <v/>
      </c>
      <c r="JE65" s="5" t="str">
        <f t="shared" si="749"/>
        <v/>
      </c>
      <c r="JF65" s="5" t="str">
        <f t="shared" si="750"/>
        <v/>
      </c>
      <c r="JG65" s="5" t="str">
        <f t="shared" si="751"/>
        <v/>
      </c>
      <c r="JH65" s="5" t="str">
        <f t="shared" si="752"/>
        <v/>
      </c>
      <c r="JI65" s="5" t="str">
        <f t="shared" si="753"/>
        <v/>
      </c>
      <c r="JJ65" s="5" t="str">
        <f t="shared" si="754"/>
        <v/>
      </c>
      <c r="JK65" s="5" t="str">
        <f t="shared" si="755"/>
        <v/>
      </c>
      <c r="JL65" s="5" t="str">
        <f t="shared" si="756"/>
        <v/>
      </c>
      <c r="JM65" s="5" t="str">
        <f t="shared" si="757"/>
        <v/>
      </c>
      <c r="JN65" s="5" t="str">
        <f t="shared" si="758"/>
        <v/>
      </c>
      <c r="JO65" s="5" t="str">
        <f t="shared" si="759"/>
        <v/>
      </c>
      <c r="JP65" s="5" t="str">
        <f t="shared" si="760"/>
        <v/>
      </c>
      <c r="JQ65" s="5" t="str">
        <f t="shared" si="761"/>
        <v/>
      </c>
      <c r="JR65" s="5" t="str">
        <f t="shared" si="762"/>
        <v/>
      </c>
      <c r="JS65" s="5" t="str">
        <f t="shared" si="763"/>
        <v/>
      </c>
      <c r="JT65" s="5" t="str">
        <f t="shared" si="764"/>
        <v/>
      </c>
      <c r="JU65" s="5" t="str">
        <f t="shared" si="765"/>
        <v/>
      </c>
      <c r="JV65" s="5" t="str">
        <f t="shared" si="766"/>
        <v/>
      </c>
      <c r="JW65" s="5" t="str">
        <f t="shared" si="767"/>
        <v/>
      </c>
      <c r="JX65" s="5" t="str">
        <f t="shared" si="768"/>
        <v/>
      </c>
      <c r="JY65" s="5" t="str">
        <f t="shared" si="769"/>
        <v/>
      </c>
      <c r="JZ65" s="5" t="str">
        <f t="shared" si="770"/>
        <v/>
      </c>
      <c r="KA65" s="5" t="str">
        <f t="shared" si="771"/>
        <v/>
      </c>
      <c r="KB65" s="5" t="str">
        <f t="shared" si="772"/>
        <v/>
      </c>
      <c r="KC65" s="5" t="str">
        <f t="shared" si="773"/>
        <v/>
      </c>
      <c r="KD65" s="5" t="str">
        <f t="shared" si="774"/>
        <v/>
      </c>
      <c r="KE65" s="5" t="str">
        <f t="shared" si="775"/>
        <v/>
      </c>
      <c r="KF65" s="5" t="str">
        <f t="shared" si="776"/>
        <v/>
      </c>
      <c r="KG65" s="5" t="str">
        <f t="shared" si="777"/>
        <v/>
      </c>
      <c r="KH65" s="5" t="str">
        <f t="shared" si="778"/>
        <v/>
      </c>
      <c r="KI65" s="5" t="str">
        <f t="shared" si="779"/>
        <v/>
      </c>
      <c r="KJ65" s="5" t="str">
        <f t="shared" si="780"/>
        <v/>
      </c>
      <c r="KK65" s="5" t="str">
        <f t="shared" si="781"/>
        <v/>
      </c>
      <c r="KL65" s="5" t="str">
        <f t="shared" si="782"/>
        <v/>
      </c>
      <c r="KM65" s="5" t="str">
        <f t="shared" si="783"/>
        <v/>
      </c>
      <c r="KN65" s="5" t="str">
        <f t="shared" si="784"/>
        <v/>
      </c>
      <c r="KO65" s="5" t="str">
        <f t="shared" si="785"/>
        <v/>
      </c>
      <c r="KP65" s="5" t="str">
        <f t="shared" si="786"/>
        <v/>
      </c>
      <c r="KQ65" s="5" t="str">
        <f t="shared" si="787"/>
        <v/>
      </c>
      <c r="KR65" s="5" t="str">
        <f t="shared" si="788"/>
        <v/>
      </c>
      <c r="KS65" s="5" t="str">
        <f t="shared" si="789"/>
        <v/>
      </c>
      <c r="KT65" s="5" t="str">
        <f t="shared" si="790"/>
        <v/>
      </c>
      <c r="KU65" s="5" t="str">
        <f t="shared" si="791"/>
        <v/>
      </c>
      <c r="KV65" s="6" t="str">
        <f t="shared" si="792"/>
        <v/>
      </c>
    </row>
    <row r="66" spans="1:308">
      <c r="A66" s="4" t="str">
        <f>'Traces (part 1)'!A66</f>
        <v>R111</v>
      </c>
      <c r="B66" s="4" t="str">
        <f t="shared" si="186"/>
        <v>X</v>
      </c>
      <c r="C66" s="4">
        <f t="shared" si="187"/>
        <v>111</v>
      </c>
      <c r="D66" s="12">
        <f t="shared" si="188"/>
        <v>-3328</v>
      </c>
      <c r="E66" s="13">
        <f t="shared" si="189"/>
        <v>3251</v>
      </c>
      <c r="F66" s="13">
        <f t="shared" si="190"/>
        <v>28769</v>
      </c>
      <c r="G66" s="5"/>
      <c r="H66" s="5" t="str">
        <f t="shared" si="492"/>
        <v/>
      </c>
      <c r="I66" s="5" t="str">
        <f t="shared" si="493"/>
        <v/>
      </c>
      <c r="J66" s="5" t="str">
        <f t="shared" si="494"/>
        <v/>
      </c>
      <c r="K66" s="5" t="str">
        <f t="shared" si="495"/>
        <v/>
      </c>
      <c r="L66" s="5" t="str">
        <f t="shared" si="496"/>
        <v/>
      </c>
      <c r="M66" s="5" t="str">
        <f t="shared" si="497"/>
        <v/>
      </c>
      <c r="N66" s="5" t="str">
        <f t="shared" si="498"/>
        <v/>
      </c>
      <c r="O66" s="5" t="str">
        <f t="shared" si="499"/>
        <v/>
      </c>
      <c r="P66" s="5" t="str">
        <f t="shared" si="500"/>
        <v/>
      </c>
      <c r="Q66" s="5" t="str">
        <f t="shared" si="501"/>
        <v/>
      </c>
      <c r="R66" s="5" t="str">
        <f t="shared" si="502"/>
        <v/>
      </c>
      <c r="S66" s="5" t="str">
        <f t="shared" si="503"/>
        <v/>
      </c>
      <c r="T66" s="5" t="str">
        <f t="shared" si="504"/>
        <v/>
      </c>
      <c r="U66" s="5" t="str">
        <f t="shared" si="505"/>
        <v/>
      </c>
      <c r="V66" s="5" t="str">
        <f t="shared" si="506"/>
        <v/>
      </c>
      <c r="W66" s="5" t="str">
        <f t="shared" si="507"/>
        <v/>
      </c>
      <c r="X66" s="5" t="str">
        <f t="shared" si="508"/>
        <v/>
      </c>
      <c r="Y66" s="5" t="str">
        <f t="shared" si="509"/>
        <v/>
      </c>
      <c r="Z66" s="5" t="str">
        <f t="shared" si="510"/>
        <v/>
      </c>
      <c r="AA66" s="5" t="str">
        <f t="shared" si="511"/>
        <v/>
      </c>
      <c r="AB66" s="5" t="str">
        <f t="shared" si="512"/>
        <v/>
      </c>
      <c r="AC66" s="5" t="str">
        <f t="shared" si="513"/>
        <v/>
      </c>
      <c r="AD66" s="5" t="str">
        <f t="shared" si="514"/>
        <v/>
      </c>
      <c r="AE66" s="5" t="str">
        <f t="shared" si="515"/>
        <v/>
      </c>
      <c r="AF66" s="5" t="str">
        <f t="shared" si="516"/>
        <v/>
      </c>
      <c r="AG66" s="5" t="str">
        <f t="shared" si="517"/>
        <v/>
      </c>
      <c r="AH66" s="5" t="str">
        <f t="shared" si="518"/>
        <v/>
      </c>
      <c r="AI66" s="5" t="str">
        <f t="shared" si="519"/>
        <v/>
      </c>
      <c r="AJ66" s="5" t="str">
        <f t="shared" si="520"/>
        <v/>
      </c>
      <c r="AK66" s="5" t="str">
        <f t="shared" si="521"/>
        <v/>
      </c>
      <c r="AL66" s="5" t="str">
        <f t="shared" si="522"/>
        <v/>
      </c>
      <c r="AM66" s="5" t="str">
        <f t="shared" si="523"/>
        <v/>
      </c>
      <c r="AN66" s="5" t="str">
        <f t="shared" si="524"/>
        <v/>
      </c>
      <c r="AO66" s="5" t="str">
        <f t="shared" si="525"/>
        <v/>
      </c>
      <c r="AP66" s="5" t="str">
        <f t="shared" si="526"/>
        <v/>
      </c>
      <c r="AQ66" s="5" t="str">
        <f t="shared" si="527"/>
        <v/>
      </c>
      <c r="AR66" s="5" t="str">
        <f t="shared" si="528"/>
        <v/>
      </c>
      <c r="AS66" s="5" t="str">
        <f t="shared" si="529"/>
        <v/>
      </c>
      <c r="AT66" s="5" t="str">
        <f t="shared" si="530"/>
        <v/>
      </c>
      <c r="AU66" s="5" t="str">
        <f t="shared" si="531"/>
        <v/>
      </c>
      <c r="AV66" s="5" t="str">
        <f t="shared" si="532"/>
        <v/>
      </c>
      <c r="AW66" s="5" t="str">
        <f t="shared" si="533"/>
        <v/>
      </c>
      <c r="AX66" s="5" t="str">
        <f t="shared" si="534"/>
        <v/>
      </c>
      <c r="AY66" s="5" t="str">
        <f t="shared" si="535"/>
        <v/>
      </c>
      <c r="AZ66" s="5" t="str">
        <f t="shared" si="536"/>
        <v/>
      </c>
      <c r="BA66" s="5" t="str">
        <f t="shared" si="537"/>
        <v/>
      </c>
      <c r="BB66" s="5" t="str">
        <f t="shared" si="538"/>
        <v/>
      </c>
      <c r="BC66" s="5" t="str">
        <f t="shared" si="539"/>
        <v/>
      </c>
      <c r="BD66" s="5" t="str">
        <f t="shared" si="540"/>
        <v/>
      </c>
      <c r="BE66" s="5" t="str">
        <f t="shared" si="541"/>
        <v/>
      </c>
      <c r="BF66" s="5" t="str">
        <f t="shared" si="542"/>
        <v/>
      </c>
      <c r="BG66" s="5" t="str">
        <f t="shared" si="543"/>
        <v/>
      </c>
      <c r="BH66" s="5" t="str">
        <f t="shared" si="544"/>
        <v/>
      </c>
      <c r="BI66" s="5" t="str">
        <f t="shared" si="545"/>
        <v/>
      </c>
      <c r="BJ66" s="5" t="str">
        <f t="shared" si="546"/>
        <v/>
      </c>
      <c r="BK66" s="5" t="str">
        <f t="shared" si="547"/>
        <v/>
      </c>
      <c r="BL66" s="5" t="str">
        <f t="shared" si="548"/>
        <v/>
      </c>
      <c r="BM66" s="5" t="str">
        <f t="shared" si="549"/>
        <v/>
      </c>
      <c r="BN66" s="5" t="str">
        <f t="shared" si="550"/>
        <v/>
      </c>
      <c r="BO66" s="5" t="str">
        <f t="shared" si="551"/>
        <v/>
      </c>
      <c r="BP66" s="5" t="str">
        <f t="shared" si="552"/>
        <v/>
      </c>
      <c r="BQ66" s="5" t="str">
        <f t="shared" si="553"/>
        <v/>
      </c>
      <c r="BR66" s="5" t="str">
        <f t="shared" si="554"/>
        <v/>
      </c>
      <c r="BS66" s="5" t="str">
        <f t="shared" si="555"/>
        <v/>
      </c>
      <c r="BT66" s="5" t="str">
        <f t="shared" si="556"/>
        <v/>
      </c>
      <c r="BU66" s="5" t="str">
        <f t="shared" si="557"/>
        <v/>
      </c>
      <c r="BV66" s="5" t="str">
        <f t="shared" si="558"/>
        <v/>
      </c>
      <c r="BW66" s="5" t="str">
        <f t="shared" si="559"/>
        <v/>
      </c>
      <c r="BX66" s="5" t="str">
        <f t="shared" si="560"/>
        <v/>
      </c>
      <c r="BY66" s="5" t="str">
        <f t="shared" si="561"/>
        <v/>
      </c>
      <c r="BZ66" s="5" t="str">
        <f t="shared" si="562"/>
        <v/>
      </c>
      <c r="CA66" s="5" t="str">
        <f t="shared" si="563"/>
        <v/>
      </c>
      <c r="CB66" s="5" t="str">
        <f t="shared" si="564"/>
        <v/>
      </c>
      <c r="CC66" s="5" t="str">
        <f t="shared" si="565"/>
        <v/>
      </c>
      <c r="CD66" s="5" t="str">
        <f t="shared" si="566"/>
        <v/>
      </c>
      <c r="CE66" s="5" t="str">
        <f t="shared" si="567"/>
        <v/>
      </c>
      <c r="CF66" s="5" t="str">
        <f t="shared" si="568"/>
        <v/>
      </c>
      <c r="CG66" s="5" t="str">
        <f t="shared" si="569"/>
        <v/>
      </c>
      <c r="CH66" s="5" t="str">
        <f t="shared" si="570"/>
        <v/>
      </c>
      <c r="CI66" s="5" t="str">
        <f t="shared" si="571"/>
        <v/>
      </c>
      <c r="CJ66" s="5" t="str">
        <f t="shared" si="572"/>
        <v/>
      </c>
      <c r="CK66" s="5" t="str">
        <f t="shared" si="573"/>
        <v/>
      </c>
      <c r="CL66" s="5" t="str">
        <f t="shared" si="574"/>
        <v/>
      </c>
      <c r="CM66" s="5" t="str">
        <f t="shared" si="575"/>
        <v/>
      </c>
      <c r="CN66" s="5" t="str">
        <f t="shared" si="576"/>
        <v/>
      </c>
      <c r="CO66" s="5" t="str">
        <f t="shared" si="577"/>
        <v/>
      </c>
      <c r="CP66" s="5" t="str">
        <f t="shared" si="578"/>
        <v/>
      </c>
      <c r="CQ66" s="5" t="str">
        <f t="shared" si="579"/>
        <v/>
      </c>
      <c r="CR66" s="5" t="str">
        <f t="shared" si="580"/>
        <v/>
      </c>
      <c r="CS66" s="5" t="str">
        <f t="shared" si="581"/>
        <v/>
      </c>
      <c r="CT66" s="5" t="str">
        <f t="shared" si="582"/>
        <v/>
      </c>
      <c r="CU66" s="5" t="str">
        <f t="shared" si="583"/>
        <v/>
      </c>
      <c r="CV66" s="5" t="str">
        <f t="shared" si="584"/>
        <v/>
      </c>
      <c r="CW66" s="5" t="str">
        <f t="shared" si="585"/>
        <v/>
      </c>
      <c r="CX66" s="5" t="str">
        <f t="shared" si="586"/>
        <v/>
      </c>
      <c r="CY66" s="5" t="str">
        <f t="shared" si="587"/>
        <v/>
      </c>
      <c r="CZ66" s="5" t="str">
        <f t="shared" si="588"/>
        <v/>
      </c>
      <c r="DA66" s="5" t="str">
        <f t="shared" si="589"/>
        <v/>
      </c>
      <c r="DB66" s="5" t="str">
        <f t="shared" si="590"/>
        <v/>
      </c>
      <c r="DC66" s="5" t="str">
        <f t="shared" si="591"/>
        <v/>
      </c>
      <c r="DD66" s="5" t="str">
        <f t="shared" si="592"/>
        <v/>
      </c>
      <c r="DE66" s="5" t="str">
        <f t="shared" si="593"/>
        <v/>
      </c>
      <c r="DF66" s="5" t="str">
        <f t="shared" si="594"/>
        <v/>
      </c>
      <c r="DG66" s="5" t="str">
        <f t="shared" si="595"/>
        <v/>
      </c>
      <c r="DH66" s="5" t="str">
        <f t="shared" si="596"/>
        <v/>
      </c>
      <c r="DI66" s="5" t="str">
        <f t="shared" si="597"/>
        <v/>
      </c>
      <c r="DJ66" s="5" t="str">
        <f t="shared" si="598"/>
        <v/>
      </c>
      <c r="DK66" s="5" t="str">
        <f t="shared" si="599"/>
        <v/>
      </c>
      <c r="DL66" s="5" t="str">
        <f t="shared" si="600"/>
        <v/>
      </c>
      <c r="DM66" s="5" t="str">
        <f t="shared" si="601"/>
        <v/>
      </c>
      <c r="DN66" s="5" t="str">
        <f t="shared" si="602"/>
        <v/>
      </c>
      <c r="DO66" s="5" t="str">
        <f t="shared" si="603"/>
        <v/>
      </c>
      <c r="DP66" s="5" t="str">
        <f t="shared" si="604"/>
        <v/>
      </c>
      <c r="DQ66" s="5" t="str">
        <f t="shared" si="605"/>
        <v/>
      </c>
      <c r="DR66" s="5" t="str">
        <f t="shared" si="606"/>
        <v/>
      </c>
      <c r="DS66" s="5" t="str">
        <f t="shared" si="607"/>
        <v/>
      </c>
      <c r="DT66" s="5" t="str">
        <f t="shared" si="608"/>
        <v/>
      </c>
      <c r="DU66" s="5" t="str">
        <f t="shared" si="609"/>
        <v/>
      </c>
      <c r="DV66" s="5" t="str">
        <f t="shared" si="610"/>
        <v/>
      </c>
      <c r="DW66" s="5" t="str">
        <f t="shared" si="611"/>
        <v/>
      </c>
      <c r="DX66" s="5" t="str">
        <f t="shared" si="612"/>
        <v/>
      </c>
      <c r="DY66" s="5" t="str">
        <f t="shared" si="613"/>
        <v/>
      </c>
      <c r="DZ66" s="5" t="str">
        <f t="shared" si="614"/>
        <v/>
      </c>
      <c r="EA66" s="5" t="str">
        <f t="shared" si="615"/>
        <v/>
      </c>
      <c r="EB66" s="5" t="str">
        <f t="shared" si="616"/>
        <v/>
      </c>
      <c r="EC66" s="5" t="str">
        <f t="shared" si="617"/>
        <v/>
      </c>
      <c r="ED66" s="5" t="str">
        <f t="shared" si="618"/>
        <v/>
      </c>
      <c r="EE66" s="5" t="str">
        <f t="shared" si="619"/>
        <v/>
      </c>
      <c r="EF66" s="5" t="str">
        <f t="shared" si="620"/>
        <v/>
      </c>
      <c r="EG66" s="5" t="str">
        <f t="shared" si="621"/>
        <v/>
      </c>
      <c r="EH66" s="5" t="str">
        <f t="shared" si="622"/>
        <v/>
      </c>
      <c r="EI66" s="5" t="str">
        <f t="shared" si="623"/>
        <v/>
      </c>
      <c r="EJ66" s="5" t="str">
        <f t="shared" si="624"/>
        <v/>
      </c>
      <c r="EK66" s="5" t="str">
        <f t="shared" si="625"/>
        <v/>
      </c>
      <c r="EL66" s="5" t="str">
        <f t="shared" si="626"/>
        <v/>
      </c>
      <c r="EM66" s="5" t="str">
        <f t="shared" si="627"/>
        <v/>
      </c>
      <c r="EN66" s="5" t="str">
        <f t="shared" si="628"/>
        <v/>
      </c>
      <c r="EO66" s="5" t="str">
        <f t="shared" si="629"/>
        <v/>
      </c>
      <c r="EP66" s="5" t="str">
        <f t="shared" si="630"/>
        <v/>
      </c>
      <c r="EQ66" s="5" t="str">
        <f t="shared" si="631"/>
        <v/>
      </c>
      <c r="ER66" s="5" t="str">
        <f t="shared" si="632"/>
        <v/>
      </c>
      <c r="ES66" s="5" t="str">
        <f t="shared" si="633"/>
        <v/>
      </c>
      <c r="ET66" s="5" t="str">
        <f t="shared" si="634"/>
        <v/>
      </c>
      <c r="EU66" s="5" t="str">
        <f t="shared" si="635"/>
        <v/>
      </c>
      <c r="EV66" s="5" t="str">
        <f t="shared" si="636"/>
        <v/>
      </c>
      <c r="EW66" s="5" t="str">
        <f t="shared" si="637"/>
        <v/>
      </c>
      <c r="EX66" s="5" t="str">
        <f t="shared" si="638"/>
        <v/>
      </c>
      <c r="EY66" s="5" t="str">
        <f t="shared" si="639"/>
        <v/>
      </c>
      <c r="EZ66" s="5" t="str">
        <f t="shared" si="640"/>
        <v/>
      </c>
      <c r="FA66" s="5" t="str">
        <f t="shared" si="641"/>
        <v/>
      </c>
      <c r="FB66" s="5" t="str">
        <f t="shared" si="642"/>
        <v/>
      </c>
      <c r="FC66" s="5" t="str">
        <f t="shared" si="643"/>
        <v/>
      </c>
      <c r="FD66" s="5" t="str">
        <f t="shared" si="644"/>
        <v/>
      </c>
      <c r="FE66" s="5" t="str">
        <f t="shared" si="645"/>
        <v/>
      </c>
      <c r="FF66" s="5" t="str">
        <f t="shared" si="646"/>
        <v/>
      </c>
      <c r="FG66" s="5" t="str">
        <f t="shared" si="647"/>
        <v/>
      </c>
      <c r="FH66" s="5" t="str">
        <f t="shared" si="648"/>
        <v/>
      </c>
      <c r="FI66" s="5" t="str">
        <f t="shared" si="649"/>
        <v/>
      </c>
      <c r="FJ66" s="5" t="str">
        <f t="shared" si="650"/>
        <v/>
      </c>
      <c r="FK66" s="5" t="str">
        <f t="shared" si="651"/>
        <v/>
      </c>
      <c r="FL66" s="5" t="str">
        <f t="shared" si="652"/>
        <v/>
      </c>
      <c r="FM66" s="5" t="str">
        <f t="shared" si="653"/>
        <v/>
      </c>
      <c r="FN66" s="5" t="str">
        <f t="shared" si="654"/>
        <v/>
      </c>
      <c r="FO66" s="5" t="str">
        <f t="shared" si="655"/>
        <v/>
      </c>
      <c r="FP66" s="5" t="str">
        <f t="shared" si="656"/>
        <v/>
      </c>
      <c r="FQ66" s="5" t="str">
        <f t="shared" si="657"/>
        <v/>
      </c>
      <c r="FR66" s="5" t="str">
        <f t="shared" si="658"/>
        <v/>
      </c>
      <c r="FS66" s="5" t="str">
        <f t="shared" si="659"/>
        <v/>
      </c>
      <c r="FT66" s="5" t="str">
        <f t="shared" si="660"/>
        <v/>
      </c>
      <c r="FU66" s="5" t="str">
        <f t="shared" si="661"/>
        <v/>
      </c>
      <c r="FV66" s="5" t="str">
        <f t="shared" si="662"/>
        <v/>
      </c>
      <c r="FW66" s="5" t="str">
        <f t="shared" si="663"/>
        <v/>
      </c>
      <c r="FX66" s="5" t="str">
        <f t="shared" si="664"/>
        <v/>
      </c>
      <c r="FY66" s="5" t="str">
        <f t="shared" si="665"/>
        <v/>
      </c>
      <c r="FZ66" s="5" t="str">
        <f t="shared" si="666"/>
        <v/>
      </c>
      <c r="GA66" s="5" t="str">
        <f t="shared" si="667"/>
        <v/>
      </c>
      <c r="GB66" s="5" t="str">
        <f t="shared" si="668"/>
        <v/>
      </c>
      <c r="GC66" s="5" t="str">
        <f t="shared" si="669"/>
        <v/>
      </c>
      <c r="GD66" s="5" t="str">
        <f t="shared" si="670"/>
        <v/>
      </c>
      <c r="GE66" s="5" t="str">
        <f t="shared" si="671"/>
        <v/>
      </c>
      <c r="GF66" s="5" t="str">
        <f t="shared" si="672"/>
        <v/>
      </c>
      <c r="GG66" s="5" t="str">
        <f t="shared" si="673"/>
        <v/>
      </c>
      <c r="GH66" s="5" t="str">
        <f t="shared" si="674"/>
        <v/>
      </c>
      <c r="GI66" s="5" t="str">
        <f t="shared" si="675"/>
        <v/>
      </c>
      <c r="GJ66" s="5" t="str">
        <f t="shared" si="676"/>
        <v/>
      </c>
      <c r="GK66" s="5" t="str">
        <f t="shared" si="677"/>
        <v/>
      </c>
      <c r="GL66" s="5" t="str">
        <f t="shared" si="678"/>
        <v/>
      </c>
      <c r="GM66" s="5" t="str">
        <f t="shared" si="679"/>
        <v/>
      </c>
      <c r="GN66" s="5" t="str">
        <f t="shared" si="680"/>
        <v/>
      </c>
      <c r="GO66" s="5" t="str">
        <f t="shared" si="681"/>
        <v/>
      </c>
      <c r="GP66" s="5" t="str">
        <f t="shared" si="682"/>
        <v/>
      </c>
      <c r="GQ66" s="5" t="str">
        <f t="shared" si="683"/>
        <v/>
      </c>
      <c r="GR66" s="5" t="str">
        <f t="shared" si="684"/>
        <v/>
      </c>
      <c r="GS66" s="5" t="str">
        <f t="shared" si="685"/>
        <v/>
      </c>
      <c r="GT66" s="5" t="str">
        <f t="shared" si="686"/>
        <v/>
      </c>
      <c r="GU66" s="5" t="str">
        <f t="shared" si="687"/>
        <v/>
      </c>
      <c r="GV66" s="5" t="str">
        <f t="shared" si="688"/>
        <v/>
      </c>
      <c r="GW66" s="5" t="str">
        <f t="shared" si="689"/>
        <v/>
      </c>
      <c r="GX66" s="5" t="str">
        <f t="shared" si="690"/>
        <v/>
      </c>
      <c r="GY66" s="5" t="str">
        <f t="shared" si="691"/>
        <v/>
      </c>
      <c r="GZ66" s="5" t="str">
        <f t="shared" si="692"/>
        <v/>
      </c>
      <c r="HA66" s="5" t="str">
        <f t="shared" si="693"/>
        <v/>
      </c>
      <c r="HB66" s="5" t="str">
        <f t="shared" si="694"/>
        <v/>
      </c>
      <c r="HC66" s="5" t="str">
        <f t="shared" si="695"/>
        <v/>
      </c>
      <c r="HD66" s="5" t="str">
        <f t="shared" si="696"/>
        <v/>
      </c>
      <c r="HE66" s="5" t="str">
        <f t="shared" si="697"/>
        <v/>
      </c>
      <c r="HF66" s="5" t="str">
        <f t="shared" si="698"/>
        <v/>
      </c>
      <c r="HG66" s="5" t="str">
        <f t="shared" si="699"/>
        <v/>
      </c>
      <c r="HH66" s="5" t="str">
        <f t="shared" si="700"/>
        <v/>
      </c>
      <c r="HI66" s="5" t="str">
        <f t="shared" si="701"/>
        <v/>
      </c>
      <c r="HJ66" s="5" t="str">
        <f t="shared" si="702"/>
        <v/>
      </c>
      <c r="HK66" s="5" t="str">
        <f t="shared" si="703"/>
        <v/>
      </c>
      <c r="HL66" s="5" t="str">
        <f t="shared" si="704"/>
        <v/>
      </c>
      <c r="HM66" s="5" t="str">
        <f t="shared" si="705"/>
        <v/>
      </c>
      <c r="HN66" s="5" t="str">
        <f t="shared" si="706"/>
        <v/>
      </c>
      <c r="HO66" s="5" t="str">
        <f t="shared" si="707"/>
        <v/>
      </c>
      <c r="HP66" s="5" t="str">
        <f t="shared" si="708"/>
        <v/>
      </c>
      <c r="HQ66" s="5" t="str">
        <f t="shared" si="709"/>
        <v/>
      </c>
      <c r="HR66" s="5" t="str">
        <f t="shared" si="710"/>
        <v/>
      </c>
      <c r="HS66" s="5" t="str">
        <f t="shared" si="711"/>
        <v/>
      </c>
      <c r="HT66" s="5" t="str">
        <f t="shared" si="712"/>
        <v/>
      </c>
      <c r="HU66" s="5" t="str">
        <f t="shared" si="713"/>
        <v/>
      </c>
      <c r="HV66" s="5" t="str">
        <f t="shared" si="714"/>
        <v/>
      </c>
      <c r="HW66" s="5" t="str">
        <f t="shared" si="715"/>
        <v/>
      </c>
      <c r="HX66" s="5" t="str">
        <f t="shared" si="716"/>
        <v/>
      </c>
      <c r="HY66" s="5" t="str">
        <f t="shared" si="717"/>
        <v/>
      </c>
      <c r="HZ66" s="5" t="str">
        <f t="shared" si="718"/>
        <v/>
      </c>
      <c r="IA66" s="5" t="str">
        <f t="shared" si="719"/>
        <v/>
      </c>
      <c r="IB66" s="5" t="str">
        <f t="shared" si="720"/>
        <v/>
      </c>
      <c r="IC66" s="5" t="str">
        <f t="shared" si="721"/>
        <v/>
      </c>
      <c r="ID66" s="5" t="str">
        <f t="shared" si="722"/>
        <v/>
      </c>
      <c r="IE66" s="5" t="str">
        <f t="shared" si="723"/>
        <v/>
      </c>
      <c r="IF66" s="5" t="str">
        <f t="shared" si="724"/>
        <v/>
      </c>
      <c r="IG66" s="5" t="str">
        <f t="shared" si="725"/>
        <v/>
      </c>
      <c r="IH66" s="5" t="str">
        <f t="shared" si="726"/>
        <v/>
      </c>
      <c r="II66" s="5" t="str">
        <f t="shared" si="727"/>
        <v/>
      </c>
      <c r="IJ66" s="5" t="str">
        <f t="shared" si="728"/>
        <v/>
      </c>
      <c r="IK66" s="5" t="str">
        <f t="shared" si="729"/>
        <v/>
      </c>
      <c r="IL66" s="5" t="str">
        <f t="shared" si="730"/>
        <v/>
      </c>
      <c r="IM66" s="5" t="str">
        <f t="shared" si="731"/>
        <v/>
      </c>
      <c r="IN66" s="5" t="str">
        <f t="shared" si="732"/>
        <v/>
      </c>
      <c r="IO66" s="5" t="str">
        <f t="shared" si="733"/>
        <v/>
      </c>
      <c r="IP66" s="5" t="str">
        <f t="shared" si="734"/>
        <v/>
      </c>
      <c r="IQ66" s="5" t="str">
        <f t="shared" si="735"/>
        <v/>
      </c>
      <c r="IR66" s="5" t="str">
        <f t="shared" si="736"/>
        <v/>
      </c>
      <c r="IS66" s="5" t="str">
        <f t="shared" si="737"/>
        <v/>
      </c>
      <c r="IT66" s="5" t="str">
        <f t="shared" si="738"/>
        <v/>
      </c>
      <c r="IU66" s="5" t="str">
        <f t="shared" si="739"/>
        <v/>
      </c>
      <c r="IV66" s="5" t="str">
        <f t="shared" si="740"/>
        <v/>
      </c>
      <c r="IW66" s="5" t="str">
        <f t="shared" si="741"/>
        <v/>
      </c>
      <c r="IX66" s="5" t="str">
        <f t="shared" si="742"/>
        <v/>
      </c>
      <c r="IY66" s="5" t="str">
        <f t="shared" si="743"/>
        <v/>
      </c>
      <c r="IZ66" s="5" t="str">
        <f t="shared" si="744"/>
        <v/>
      </c>
      <c r="JA66" s="5" t="str">
        <f t="shared" si="745"/>
        <v/>
      </c>
      <c r="JB66" s="5" t="str">
        <f t="shared" si="746"/>
        <v/>
      </c>
      <c r="JC66" s="5" t="str">
        <f t="shared" si="747"/>
        <v/>
      </c>
      <c r="JD66" s="5" t="str">
        <f t="shared" si="748"/>
        <v/>
      </c>
      <c r="JE66" s="5" t="str">
        <f t="shared" si="749"/>
        <v/>
      </c>
      <c r="JF66" s="5" t="str">
        <f t="shared" si="750"/>
        <v/>
      </c>
      <c r="JG66" s="5" t="str">
        <f t="shared" si="751"/>
        <v/>
      </c>
      <c r="JH66" s="5" t="str">
        <f t="shared" si="752"/>
        <v/>
      </c>
      <c r="JI66" s="5" t="str">
        <f t="shared" si="753"/>
        <v/>
      </c>
      <c r="JJ66" s="5" t="str">
        <f t="shared" si="754"/>
        <v/>
      </c>
      <c r="JK66" s="5" t="str">
        <f t="shared" si="755"/>
        <v/>
      </c>
      <c r="JL66" s="5" t="str">
        <f t="shared" si="756"/>
        <v/>
      </c>
      <c r="JM66" s="5" t="str">
        <f t="shared" si="757"/>
        <v/>
      </c>
      <c r="JN66" s="5" t="str">
        <f t="shared" si="758"/>
        <v/>
      </c>
      <c r="JO66" s="5" t="str">
        <f t="shared" si="759"/>
        <v/>
      </c>
      <c r="JP66" s="5" t="str">
        <f t="shared" si="760"/>
        <v/>
      </c>
      <c r="JQ66" s="5" t="str">
        <f t="shared" si="761"/>
        <v/>
      </c>
      <c r="JR66" s="5" t="str">
        <f t="shared" si="762"/>
        <v/>
      </c>
      <c r="JS66" s="5" t="str">
        <f t="shared" si="763"/>
        <v/>
      </c>
      <c r="JT66" s="5" t="str">
        <f t="shared" si="764"/>
        <v/>
      </c>
      <c r="JU66" s="5" t="str">
        <f t="shared" si="765"/>
        <v/>
      </c>
      <c r="JV66" s="5" t="str">
        <f t="shared" si="766"/>
        <v/>
      </c>
      <c r="JW66" s="5" t="str">
        <f t="shared" si="767"/>
        <v/>
      </c>
      <c r="JX66" s="5" t="str">
        <f t="shared" si="768"/>
        <v/>
      </c>
      <c r="JY66" s="5" t="str">
        <f t="shared" si="769"/>
        <v/>
      </c>
      <c r="JZ66" s="5" t="str">
        <f t="shared" si="770"/>
        <v/>
      </c>
      <c r="KA66" s="5" t="str">
        <f t="shared" si="771"/>
        <v/>
      </c>
      <c r="KB66" s="5" t="str">
        <f t="shared" si="772"/>
        <v/>
      </c>
      <c r="KC66" s="5" t="str">
        <f t="shared" si="773"/>
        <v/>
      </c>
      <c r="KD66" s="5" t="str">
        <f t="shared" si="774"/>
        <v/>
      </c>
      <c r="KE66" s="5" t="str">
        <f t="shared" si="775"/>
        <v/>
      </c>
      <c r="KF66" s="5" t="str">
        <f t="shared" si="776"/>
        <v/>
      </c>
      <c r="KG66" s="5" t="str">
        <f t="shared" si="777"/>
        <v/>
      </c>
      <c r="KH66" s="5" t="str">
        <f t="shared" si="778"/>
        <v/>
      </c>
      <c r="KI66" s="5" t="str">
        <f t="shared" si="779"/>
        <v/>
      </c>
      <c r="KJ66" s="5" t="str">
        <f t="shared" si="780"/>
        <v/>
      </c>
      <c r="KK66" s="5" t="str">
        <f t="shared" si="781"/>
        <v/>
      </c>
      <c r="KL66" s="5" t="str">
        <f t="shared" si="782"/>
        <v/>
      </c>
      <c r="KM66" s="5" t="str">
        <f t="shared" si="783"/>
        <v/>
      </c>
      <c r="KN66" s="5" t="str">
        <f t="shared" si="784"/>
        <v/>
      </c>
      <c r="KO66" s="5" t="str">
        <f t="shared" si="785"/>
        <v/>
      </c>
      <c r="KP66" s="5" t="str">
        <f t="shared" si="786"/>
        <v/>
      </c>
      <c r="KQ66" s="5" t="str">
        <f t="shared" si="787"/>
        <v/>
      </c>
      <c r="KR66" s="5" t="str">
        <f t="shared" si="788"/>
        <v/>
      </c>
      <c r="KS66" s="5" t="str">
        <f t="shared" si="789"/>
        <v/>
      </c>
      <c r="KT66" s="5" t="str">
        <f t="shared" si="790"/>
        <v/>
      </c>
      <c r="KU66" s="5" t="str">
        <f t="shared" si="791"/>
        <v/>
      </c>
      <c r="KV66" s="6" t="str">
        <f t="shared" si="792"/>
        <v/>
      </c>
    </row>
    <row r="67" spans="1:308">
      <c r="A67" s="4" t="str">
        <f>'Traces (part 1)'!A67</f>
        <v>D842</v>
      </c>
      <c r="B67" s="4" t="str">
        <f t="shared" si="186"/>
        <v>Y</v>
      </c>
      <c r="C67" s="4">
        <f t="shared" si="187"/>
        <v>-842</v>
      </c>
      <c r="D67" s="12">
        <f t="shared" si="188"/>
        <v>-3328</v>
      </c>
      <c r="E67" s="13">
        <f t="shared" si="189"/>
        <v>2409</v>
      </c>
      <c r="F67" s="13">
        <f t="shared" si="190"/>
        <v>29611</v>
      </c>
      <c r="G67" s="5"/>
      <c r="H67" s="5" t="str">
        <f t="shared" si="492"/>
        <v/>
      </c>
      <c r="I67" s="5" t="str">
        <f t="shared" si="493"/>
        <v/>
      </c>
      <c r="J67" s="5" t="str">
        <f t="shared" si="494"/>
        <v/>
      </c>
      <c r="K67" s="5" t="str">
        <f t="shared" si="495"/>
        <v/>
      </c>
      <c r="L67" s="5" t="str">
        <f t="shared" si="496"/>
        <v/>
      </c>
      <c r="M67" s="5" t="str">
        <f t="shared" si="497"/>
        <v/>
      </c>
      <c r="N67" s="5" t="str">
        <f t="shared" si="498"/>
        <v/>
      </c>
      <c r="O67" s="5" t="str">
        <f t="shared" si="499"/>
        <v/>
      </c>
      <c r="P67" s="5" t="str">
        <f t="shared" si="500"/>
        <v/>
      </c>
      <c r="Q67" s="5" t="str">
        <f t="shared" si="501"/>
        <v/>
      </c>
      <c r="R67" s="5" t="str">
        <f t="shared" si="502"/>
        <v/>
      </c>
      <c r="S67" s="5" t="str">
        <f t="shared" si="503"/>
        <v/>
      </c>
      <c r="T67" s="5" t="str">
        <f t="shared" si="504"/>
        <v/>
      </c>
      <c r="U67" s="5" t="str">
        <f t="shared" si="505"/>
        <v/>
      </c>
      <c r="V67" s="5" t="str">
        <f t="shared" si="506"/>
        <v/>
      </c>
      <c r="W67" s="5" t="str">
        <f t="shared" si="507"/>
        <v/>
      </c>
      <c r="X67" s="5" t="str">
        <f t="shared" si="508"/>
        <v/>
      </c>
      <c r="Y67" s="5" t="str">
        <f t="shared" si="509"/>
        <v/>
      </c>
      <c r="Z67" s="5" t="str">
        <f t="shared" si="510"/>
        <v/>
      </c>
      <c r="AA67" s="5" t="str">
        <f t="shared" si="511"/>
        <v/>
      </c>
      <c r="AB67" s="5" t="str">
        <f t="shared" si="512"/>
        <v/>
      </c>
      <c r="AC67" s="5" t="str">
        <f t="shared" si="513"/>
        <v/>
      </c>
      <c r="AD67" s="5" t="str">
        <f t="shared" si="514"/>
        <v/>
      </c>
      <c r="AE67" s="5" t="str">
        <f t="shared" si="515"/>
        <v/>
      </c>
      <c r="AF67" s="5" t="str">
        <f t="shared" si="516"/>
        <v/>
      </c>
      <c r="AG67" s="5" t="str">
        <f t="shared" si="517"/>
        <v/>
      </c>
      <c r="AH67" s="5" t="str">
        <f t="shared" si="518"/>
        <v/>
      </c>
      <c r="AI67" s="5" t="str">
        <f t="shared" si="519"/>
        <v/>
      </c>
      <c r="AJ67" s="5" t="str">
        <f t="shared" si="520"/>
        <v/>
      </c>
      <c r="AK67" s="5" t="str">
        <f t="shared" si="521"/>
        <v/>
      </c>
      <c r="AL67" s="5" t="str">
        <f t="shared" si="522"/>
        <v/>
      </c>
      <c r="AM67" s="5" t="str">
        <f t="shared" si="523"/>
        <v/>
      </c>
      <c r="AN67" s="5" t="str">
        <f t="shared" si="524"/>
        <v/>
      </c>
      <c r="AO67" s="5" t="str">
        <f t="shared" si="525"/>
        <v/>
      </c>
      <c r="AP67" s="5" t="str">
        <f t="shared" si="526"/>
        <v/>
      </c>
      <c r="AQ67" s="5" t="str">
        <f t="shared" si="527"/>
        <v/>
      </c>
      <c r="AR67" s="5" t="str">
        <f t="shared" si="528"/>
        <v/>
      </c>
      <c r="AS67" s="5" t="str">
        <f t="shared" si="529"/>
        <v/>
      </c>
      <c r="AT67" s="5" t="str">
        <f t="shared" si="530"/>
        <v/>
      </c>
      <c r="AU67" s="5" t="str">
        <f t="shared" si="531"/>
        <v/>
      </c>
      <c r="AV67" s="5" t="str">
        <f t="shared" si="532"/>
        <v/>
      </c>
      <c r="AW67" s="5" t="str">
        <f t="shared" si="533"/>
        <v/>
      </c>
      <c r="AX67" s="5" t="str">
        <f t="shared" si="534"/>
        <v/>
      </c>
      <c r="AY67" s="5" t="str">
        <f t="shared" si="535"/>
        <v/>
      </c>
      <c r="AZ67" s="5" t="str">
        <f t="shared" si="536"/>
        <v/>
      </c>
      <c r="BA67" s="5" t="str">
        <f t="shared" si="537"/>
        <v/>
      </c>
      <c r="BB67" s="5" t="str">
        <f t="shared" si="538"/>
        <v/>
      </c>
      <c r="BC67" s="5" t="str">
        <f t="shared" si="539"/>
        <v/>
      </c>
      <c r="BD67" s="5" t="str">
        <f t="shared" si="540"/>
        <v/>
      </c>
      <c r="BE67" s="5" t="str">
        <f t="shared" si="541"/>
        <v/>
      </c>
      <c r="BF67" s="5" t="str">
        <f t="shared" si="542"/>
        <v/>
      </c>
      <c r="BG67" s="5" t="str">
        <f t="shared" si="543"/>
        <v/>
      </c>
      <c r="BH67" s="5" t="str">
        <f t="shared" si="544"/>
        <v/>
      </c>
      <c r="BI67" s="5" t="str">
        <f t="shared" si="545"/>
        <v/>
      </c>
      <c r="BJ67" s="5" t="str">
        <f t="shared" si="546"/>
        <v/>
      </c>
      <c r="BK67" s="5" t="str">
        <f t="shared" si="547"/>
        <v/>
      </c>
      <c r="BL67" s="5" t="str">
        <f t="shared" si="548"/>
        <v/>
      </c>
      <c r="BM67" s="5" t="str">
        <f t="shared" si="549"/>
        <v/>
      </c>
      <c r="BN67" s="5" t="str">
        <f t="shared" si="550"/>
        <v/>
      </c>
      <c r="BO67" s="5" t="str">
        <f t="shared" si="551"/>
        <v/>
      </c>
      <c r="BP67" s="5" t="str">
        <f t="shared" si="552"/>
        <v/>
      </c>
      <c r="BQ67" s="5" t="str">
        <f t="shared" si="553"/>
        <v/>
      </c>
      <c r="BR67" s="5" t="str">
        <f t="shared" si="554"/>
        <v/>
      </c>
      <c r="BS67" s="5" t="str">
        <f t="shared" si="555"/>
        <v/>
      </c>
      <c r="BT67" s="5" t="str">
        <f t="shared" si="556"/>
        <v/>
      </c>
      <c r="BU67" s="5" t="str">
        <f t="shared" si="557"/>
        <v/>
      </c>
      <c r="BV67" s="5" t="str">
        <f t="shared" si="558"/>
        <v/>
      </c>
      <c r="BW67" s="5" t="str">
        <f t="shared" si="559"/>
        <v/>
      </c>
      <c r="BX67" s="5" t="str">
        <f t="shared" si="560"/>
        <v/>
      </c>
      <c r="BY67" s="5" t="str">
        <f t="shared" si="561"/>
        <v/>
      </c>
      <c r="BZ67" s="5" t="str">
        <f t="shared" si="562"/>
        <v/>
      </c>
      <c r="CA67" s="5" t="str">
        <f t="shared" si="563"/>
        <v/>
      </c>
      <c r="CB67" s="5" t="str">
        <f t="shared" si="564"/>
        <v/>
      </c>
      <c r="CC67" s="5" t="str">
        <f t="shared" si="565"/>
        <v/>
      </c>
      <c r="CD67" s="5" t="str">
        <f t="shared" si="566"/>
        <v/>
      </c>
      <c r="CE67" s="5" t="str">
        <f t="shared" si="567"/>
        <v/>
      </c>
      <c r="CF67" s="5" t="str">
        <f t="shared" si="568"/>
        <v/>
      </c>
      <c r="CG67" s="5" t="str">
        <f t="shared" si="569"/>
        <v/>
      </c>
      <c r="CH67" s="5" t="str">
        <f t="shared" si="570"/>
        <v/>
      </c>
      <c r="CI67" s="5" t="str">
        <f t="shared" si="571"/>
        <v/>
      </c>
      <c r="CJ67" s="5" t="str">
        <f t="shared" si="572"/>
        <v/>
      </c>
      <c r="CK67" s="5" t="str">
        <f t="shared" si="573"/>
        <v/>
      </c>
      <c r="CL67" s="5" t="str">
        <f t="shared" si="574"/>
        <v/>
      </c>
      <c r="CM67" s="5" t="str">
        <f t="shared" si="575"/>
        <v/>
      </c>
      <c r="CN67" s="5" t="str">
        <f t="shared" si="576"/>
        <v/>
      </c>
      <c r="CO67" s="5" t="str">
        <f t="shared" si="577"/>
        <v/>
      </c>
      <c r="CP67" s="5" t="str">
        <f t="shared" si="578"/>
        <v/>
      </c>
      <c r="CQ67" s="5" t="str">
        <f t="shared" si="579"/>
        <v/>
      </c>
      <c r="CR67" s="5" t="str">
        <f t="shared" si="580"/>
        <v/>
      </c>
      <c r="CS67" s="5" t="str">
        <f t="shared" si="581"/>
        <v/>
      </c>
      <c r="CT67" s="5" t="str">
        <f t="shared" si="582"/>
        <v/>
      </c>
      <c r="CU67" s="5" t="str">
        <f t="shared" si="583"/>
        <v/>
      </c>
      <c r="CV67" s="5" t="str">
        <f t="shared" si="584"/>
        <v/>
      </c>
      <c r="CW67" s="5" t="str">
        <f t="shared" si="585"/>
        <v/>
      </c>
      <c r="CX67" s="5" t="str">
        <f t="shared" si="586"/>
        <v/>
      </c>
      <c r="CY67" s="5" t="str">
        <f t="shared" si="587"/>
        <v/>
      </c>
      <c r="CZ67" s="5" t="str">
        <f t="shared" si="588"/>
        <v/>
      </c>
      <c r="DA67" s="5" t="str">
        <f t="shared" si="589"/>
        <v/>
      </c>
      <c r="DB67" s="5" t="str">
        <f t="shared" si="590"/>
        <v/>
      </c>
      <c r="DC67" s="5" t="str">
        <f t="shared" si="591"/>
        <v/>
      </c>
      <c r="DD67" s="5" t="str">
        <f t="shared" si="592"/>
        <v/>
      </c>
      <c r="DE67" s="5" t="str">
        <f t="shared" si="593"/>
        <v/>
      </c>
      <c r="DF67" s="5" t="str">
        <f t="shared" si="594"/>
        <v/>
      </c>
      <c r="DG67" s="5" t="str">
        <f t="shared" si="595"/>
        <v/>
      </c>
      <c r="DH67" s="5" t="str">
        <f t="shared" si="596"/>
        <v/>
      </c>
      <c r="DI67" s="5" t="str">
        <f t="shared" si="597"/>
        <v/>
      </c>
      <c r="DJ67" s="5" t="str">
        <f t="shared" si="598"/>
        <v/>
      </c>
      <c r="DK67" s="5" t="str">
        <f t="shared" si="599"/>
        <v/>
      </c>
      <c r="DL67" s="5" t="str">
        <f t="shared" si="600"/>
        <v/>
      </c>
      <c r="DM67" s="5" t="str">
        <f t="shared" si="601"/>
        <v/>
      </c>
      <c r="DN67" s="5" t="str">
        <f t="shared" si="602"/>
        <v/>
      </c>
      <c r="DO67" s="5" t="str">
        <f t="shared" si="603"/>
        <v/>
      </c>
      <c r="DP67" s="5" t="str">
        <f t="shared" si="604"/>
        <v/>
      </c>
      <c r="DQ67" s="5" t="str">
        <f t="shared" si="605"/>
        <v/>
      </c>
      <c r="DR67" s="5" t="str">
        <f t="shared" si="606"/>
        <v/>
      </c>
      <c r="DS67" s="5" t="str">
        <f t="shared" si="607"/>
        <v/>
      </c>
      <c r="DT67" s="5" t="str">
        <f t="shared" si="608"/>
        <v/>
      </c>
      <c r="DU67" s="5" t="str">
        <f t="shared" si="609"/>
        <v/>
      </c>
      <c r="DV67" s="5" t="str">
        <f t="shared" si="610"/>
        <v/>
      </c>
      <c r="DW67" s="5" t="str">
        <f t="shared" si="611"/>
        <v/>
      </c>
      <c r="DX67" s="5" t="str">
        <f t="shared" si="612"/>
        <v/>
      </c>
      <c r="DY67" s="5" t="str">
        <f t="shared" si="613"/>
        <v/>
      </c>
      <c r="DZ67" s="5" t="str">
        <f t="shared" si="614"/>
        <v/>
      </c>
      <c r="EA67" s="5" t="str">
        <f t="shared" si="615"/>
        <v/>
      </c>
      <c r="EB67" s="5" t="str">
        <f t="shared" si="616"/>
        <v/>
      </c>
      <c r="EC67" s="5" t="str">
        <f t="shared" si="617"/>
        <v/>
      </c>
      <c r="ED67" s="5" t="str">
        <f t="shared" si="618"/>
        <v/>
      </c>
      <c r="EE67" s="5" t="str">
        <f t="shared" si="619"/>
        <v/>
      </c>
      <c r="EF67" s="5" t="str">
        <f t="shared" si="620"/>
        <v/>
      </c>
      <c r="EG67" s="5" t="str">
        <f t="shared" si="621"/>
        <v/>
      </c>
      <c r="EH67" s="5" t="str">
        <f t="shared" si="622"/>
        <v/>
      </c>
      <c r="EI67" s="5" t="str">
        <f t="shared" si="623"/>
        <v/>
      </c>
      <c r="EJ67" s="5" t="str">
        <f t="shared" si="624"/>
        <v/>
      </c>
      <c r="EK67" s="5" t="str">
        <f t="shared" si="625"/>
        <v/>
      </c>
      <c r="EL67" s="5" t="str">
        <f t="shared" si="626"/>
        <v/>
      </c>
      <c r="EM67" s="5" t="str">
        <f t="shared" si="627"/>
        <v/>
      </c>
      <c r="EN67" s="5" t="str">
        <f t="shared" si="628"/>
        <v/>
      </c>
      <c r="EO67" s="5" t="str">
        <f t="shared" si="629"/>
        <v/>
      </c>
      <c r="EP67" s="5" t="str">
        <f t="shared" si="630"/>
        <v/>
      </c>
      <c r="EQ67" s="5" t="str">
        <f t="shared" si="631"/>
        <v/>
      </c>
      <c r="ER67" s="5" t="str">
        <f t="shared" si="632"/>
        <v/>
      </c>
      <c r="ES67" s="5" t="str">
        <f t="shared" si="633"/>
        <v/>
      </c>
      <c r="ET67" s="5" t="str">
        <f t="shared" si="634"/>
        <v/>
      </c>
      <c r="EU67" s="5" t="str">
        <f t="shared" si="635"/>
        <v/>
      </c>
      <c r="EV67" s="5" t="str">
        <f t="shared" si="636"/>
        <v/>
      </c>
      <c r="EW67" s="5" t="str">
        <f t="shared" si="637"/>
        <v/>
      </c>
      <c r="EX67" s="5" t="str">
        <f t="shared" si="638"/>
        <v/>
      </c>
      <c r="EY67" s="5" t="str">
        <f t="shared" si="639"/>
        <v/>
      </c>
      <c r="EZ67" s="5" t="str">
        <f t="shared" si="640"/>
        <v/>
      </c>
      <c r="FA67" s="5" t="str">
        <f t="shared" si="641"/>
        <v/>
      </c>
      <c r="FB67" s="5" t="str">
        <f t="shared" si="642"/>
        <v/>
      </c>
      <c r="FC67" s="5" t="str">
        <f t="shared" si="643"/>
        <v/>
      </c>
      <c r="FD67" s="5" t="str">
        <f t="shared" si="644"/>
        <v/>
      </c>
      <c r="FE67" s="5" t="str">
        <f t="shared" si="645"/>
        <v/>
      </c>
      <c r="FF67" s="5" t="str">
        <f t="shared" si="646"/>
        <v/>
      </c>
      <c r="FG67" s="5" t="str">
        <f t="shared" si="647"/>
        <v/>
      </c>
      <c r="FH67" s="5" t="str">
        <f t="shared" si="648"/>
        <v/>
      </c>
      <c r="FI67" s="5" t="str">
        <f t="shared" si="649"/>
        <v/>
      </c>
      <c r="FJ67" s="5" t="str">
        <f t="shared" si="650"/>
        <v/>
      </c>
      <c r="FK67" s="5" t="str">
        <f t="shared" si="651"/>
        <v/>
      </c>
      <c r="FL67" s="5" t="str">
        <f t="shared" si="652"/>
        <v/>
      </c>
      <c r="FM67" s="5" t="str">
        <f t="shared" si="653"/>
        <v/>
      </c>
      <c r="FN67" s="5" t="str">
        <f t="shared" si="654"/>
        <v/>
      </c>
      <c r="FO67" s="5" t="str">
        <f t="shared" si="655"/>
        <v/>
      </c>
      <c r="FP67" s="5" t="str">
        <f t="shared" si="656"/>
        <v/>
      </c>
      <c r="FQ67" s="5" t="str">
        <f t="shared" si="657"/>
        <v/>
      </c>
      <c r="FR67" s="5" t="str">
        <f t="shared" si="658"/>
        <v/>
      </c>
      <c r="FS67" s="5" t="str">
        <f t="shared" si="659"/>
        <v/>
      </c>
      <c r="FT67" s="5" t="str">
        <f t="shared" si="660"/>
        <v/>
      </c>
      <c r="FU67" s="5" t="str">
        <f t="shared" si="661"/>
        <v/>
      </c>
      <c r="FV67" s="5" t="str">
        <f t="shared" si="662"/>
        <v/>
      </c>
      <c r="FW67" s="5" t="str">
        <f t="shared" si="663"/>
        <v/>
      </c>
      <c r="FX67" s="5" t="str">
        <f t="shared" si="664"/>
        <v/>
      </c>
      <c r="FY67" s="5" t="str">
        <f t="shared" si="665"/>
        <v/>
      </c>
      <c r="FZ67" s="5" t="str">
        <f t="shared" si="666"/>
        <v/>
      </c>
      <c r="GA67" s="5" t="str">
        <f t="shared" si="667"/>
        <v/>
      </c>
      <c r="GB67" s="5" t="str">
        <f t="shared" si="668"/>
        <v/>
      </c>
      <c r="GC67" s="5" t="str">
        <f t="shared" si="669"/>
        <v/>
      </c>
      <c r="GD67" s="5" t="str">
        <f t="shared" si="670"/>
        <v/>
      </c>
      <c r="GE67" s="5" t="str">
        <f t="shared" si="671"/>
        <v/>
      </c>
      <c r="GF67" s="5" t="str">
        <f t="shared" si="672"/>
        <v/>
      </c>
      <c r="GG67" s="5" t="str">
        <f t="shared" si="673"/>
        <v/>
      </c>
      <c r="GH67" s="5" t="str">
        <f t="shared" si="674"/>
        <v/>
      </c>
      <c r="GI67" s="5" t="str">
        <f t="shared" si="675"/>
        <v/>
      </c>
      <c r="GJ67" s="5" t="str">
        <f t="shared" si="676"/>
        <v/>
      </c>
      <c r="GK67" s="5" t="str">
        <f t="shared" si="677"/>
        <v/>
      </c>
      <c r="GL67" s="5" t="str">
        <f t="shared" si="678"/>
        <v/>
      </c>
      <c r="GM67" s="5" t="str">
        <f t="shared" si="679"/>
        <v/>
      </c>
      <c r="GN67" s="5" t="str">
        <f t="shared" si="680"/>
        <v/>
      </c>
      <c r="GO67" s="5" t="str">
        <f t="shared" si="681"/>
        <v/>
      </c>
      <c r="GP67" s="5" t="str">
        <f t="shared" si="682"/>
        <v/>
      </c>
      <c r="GQ67" s="5" t="str">
        <f t="shared" si="683"/>
        <v/>
      </c>
      <c r="GR67" s="5" t="str">
        <f t="shared" si="684"/>
        <v/>
      </c>
      <c r="GS67" s="5" t="str">
        <f t="shared" si="685"/>
        <v/>
      </c>
      <c r="GT67" s="5" t="str">
        <f t="shared" si="686"/>
        <v/>
      </c>
      <c r="GU67" s="5" t="str">
        <f t="shared" si="687"/>
        <v/>
      </c>
      <c r="GV67" s="5" t="str">
        <f t="shared" si="688"/>
        <v/>
      </c>
      <c r="GW67" s="5" t="str">
        <f t="shared" si="689"/>
        <v/>
      </c>
      <c r="GX67" s="5" t="str">
        <f t="shared" si="690"/>
        <v/>
      </c>
      <c r="GY67" s="5" t="str">
        <f t="shared" si="691"/>
        <v/>
      </c>
      <c r="GZ67" s="5" t="str">
        <f t="shared" si="692"/>
        <v/>
      </c>
      <c r="HA67" s="5" t="str">
        <f t="shared" si="693"/>
        <v/>
      </c>
      <c r="HB67" s="5" t="str">
        <f t="shared" si="694"/>
        <v/>
      </c>
      <c r="HC67" s="5" t="str">
        <f t="shared" si="695"/>
        <v/>
      </c>
      <c r="HD67" s="5" t="str">
        <f t="shared" si="696"/>
        <v/>
      </c>
      <c r="HE67" s="5" t="str">
        <f t="shared" si="697"/>
        <v/>
      </c>
      <c r="HF67" s="5" t="str">
        <f t="shared" si="698"/>
        <v/>
      </c>
      <c r="HG67" s="5" t="str">
        <f t="shared" si="699"/>
        <v/>
      </c>
      <c r="HH67" s="5" t="str">
        <f t="shared" si="700"/>
        <v/>
      </c>
      <c r="HI67" s="5" t="str">
        <f t="shared" si="701"/>
        <v/>
      </c>
      <c r="HJ67" s="5" t="str">
        <f t="shared" si="702"/>
        <v/>
      </c>
      <c r="HK67" s="5" t="str">
        <f t="shared" si="703"/>
        <v/>
      </c>
      <c r="HL67" s="5" t="str">
        <f t="shared" si="704"/>
        <v/>
      </c>
      <c r="HM67" s="5" t="str">
        <f t="shared" si="705"/>
        <v/>
      </c>
      <c r="HN67" s="5" t="str">
        <f t="shared" si="706"/>
        <v/>
      </c>
      <c r="HO67" s="5" t="str">
        <f t="shared" si="707"/>
        <v/>
      </c>
      <c r="HP67" s="5" t="str">
        <f t="shared" si="708"/>
        <v/>
      </c>
      <c r="HQ67" s="5" t="str">
        <f t="shared" si="709"/>
        <v/>
      </c>
      <c r="HR67" s="5" t="str">
        <f t="shared" si="710"/>
        <v/>
      </c>
      <c r="HS67" s="5" t="str">
        <f t="shared" si="711"/>
        <v/>
      </c>
      <c r="HT67" s="5" t="str">
        <f t="shared" si="712"/>
        <v/>
      </c>
      <c r="HU67" s="5" t="str">
        <f t="shared" si="713"/>
        <v/>
      </c>
      <c r="HV67" s="5" t="str">
        <f t="shared" si="714"/>
        <v/>
      </c>
      <c r="HW67" s="5" t="str">
        <f t="shared" si="715"/>
        <v/>
      </c>
      <c r="HX67" s="5" t="str">
        <f t="shared" si="716"/>
        <v/>
      </c>
      <c r="HY67" s="5" t="str">
        <f t="shared" si="717"/>
        <v/>
      </c>
      <c r="HZ67" s="5" t="str">
        <f t="shared" si="718"/>
        <v/>
      </c>
      <c r="IA67" s="5" t="str">
        <f t="shared" si="719"/>
        <v/>
      </c>
      <c r="IB67" s="5" t="str">
        <f t="shared" si="720"/>
        <v/>
      </c>
      <c r="IC67" s="5" t="str">
        <f t="shared" si="721"/>
        <v/>
      </c>
      <c r="ID67" s="5" t="str">
        <f t="shared" si="722"/>
        <v/>
      </c>
      <c r="IE67" s="5" t="str">
        <f t="shared" si="723"/>
        <v/>
      </c>
      <c r="IF67" s="5" t="str">
        <f t="shared" si="724"/>
        <v/>
      </c>
      <c r="IG67" s="5" t="str">
        <f t="shared" si="725"/>
        <v/>
      </c>
      <c r="IH67" s="5" t="str">
        <f t="shared" si="726"/>
        <v/>
      </c>
      <c r="II67" s="5" t="str">
        <f t="shared" si="727"/>
        <v/>
      </c>
      <c r="IJ67" s="5" t="str">
        <f t="shared" si="728"/>
        <v/>
      </c>
      <c r="IK67" s="5" t="str">
        <f t="shared" si="729"/>
        <v/>
      </c>
      <c r="IL67" s="5" t="str">
        <f t="shared" si="730"/>
        <v/>
      </c>
      <c r="IM67" s="5" t="str">
        <f t="shared" si="731"/>
        <v/>
      </c>
      <c r="IN67" s="5" t="str">
        <f t="shared" si="732"/>
        <v/>
      </c>
      <c r="IO67" s="5" t="str">
        <f t="shared" si="733"/>
        <v/>
      </c>
      <c r="IP67" s="5" t="str">
        <f t="shared" si="734"/>
        <v/>
      </c>
      <c r="IQ67" s="5" t="str">
        <f t="shared" si="735"/>
        <v/>
      </c>
      <c r="IR67" s="5" t="str">
        <f t="shared" si="736"/>
        <v/>
      </c>
      <c r="IS67" s="5" t="str">
        <f t="shared" si="737"/>
        <v/>
      </c>
      <c r="IT67" s="5" t="str">
        <f t="shared" si="738"/>
        <v/>
      </c>
      <c r="IU67" s="5" t="str">
        <f t="shared" si="739"/>
        <v/>
      </c>
      <c r="IV67" s="5" t="str">
        <f t="shared" si="740"/>
        <v/>
      </c>
      <c r="IW67" s="5" t="str">
        <f t="shared" si="741"/>
        <v/>
      </c>
      <c r="IX67" s="5" t="str">
        <f t="shared" si="742"/>
        <v/>
      </c>
      <c r="IY67" s="5" t="str">
        <f t="shared" si="743"/>
        <v/>
      </c>
      <c r="IZ67" s="5" t="str">
        <f t="shared" si="744"/>
        <v/>
      </c>
      <c r="JA67" s="5" t="str">
        <f t="shared" si="745"/>
        <v/>
      </c>
      <c r="JB67" s="5" t="str">
        <f t="shared" si="746"/>
        <v/>
      </c>
      <c r="JC67" s="5" t="str">
        <f t="shared" si="747"/>
        <v/>
      </c>
      <c r="JD67" s="5" t="str">
        <f t="shared" si="748"/>
        <v/>
      </c>
      <c r="JE67" s="5" t="str">
        <f t="shared" si="749"/>
        <v/>
      </c>
      <c r="JF67" s="5" t="str">
        <f t="shared" si="750"/>
        <v/>
      </c>
      <c r="JG67" s="5" t="str">
        <f t="shared" si="751"/>
        <v/>
      </c>
      <c r="JH67" s="5" t="str">
        <f t="shared" si="752"/>
        <v/>
      </c>
      <c r="JI67" s="5" t="str">
        <f t="shared" si="753"/>
        <v/>
      </c>
      <c r="JJ67" s="5" t="str">
        <f t="shared" si="754"/>
        <v/>
      </c>
      <c r="JK67" s="5" t="str">
        <f t="shared" si="755"/>
        <v/>
      </c>
      <c r="JL67" s="5" t="str">
        <f t="shared" si="756"/>
        <v/>
      </c>
      <c r="JM67" s="5" t="str">
        <f t="shared" si="757"/>
        <v/>
      </c>
      <c r="JN67" s="5" t="str">
        <f t="shared" si="758"/>
        <v/>
      </c>
      <c r="JO67" s="5" t="str">
        <f t="shared" si="759"/>
        <v/>
      </c>
      <c r="JP67" s="5" t="str">
        <f t="shared" si="760"/>
        <v/>
      </c>
      <c r="JQ67" s="5" t="str">
        <f t="shared" si="761"/>
        <v/>
      </c>
      <c r="JR67" s="5" t="str">
        <f t="shared" si="762"/>
        <v/>
      </c>
      <c r="JS67" s="5" t="str">
        <f t="shared" si="763"/>
        <v/>
      </c>
      <c r="JT67" s="5" t="str">
        <f t="shared" si="764"/>
        <v/>
      </c>
      <c r="JU67" s="5" t="str">
        <f t="shared" si="765"/>
        <v/>
      </c>
      <c r="JV67" s="5" t="str">
        <f t="shared" si="766"/>
        <v/>
      </c>
      <c r="JW67" s="5" t="str">
        <f t="shared" si="767"/>
        <v/>
      </c>
      <c r="JX67" s="5" t="str">
        <f t="shared" si="768"/>
        <v/>
      </c>
      <c r="JY67" s="5" t="str">
        <f t="shared" si="769"/>
        <v/>
      </c>
      <c r="JZ67" s="5" t="str">
        <f t="shared" si="770"/>
        <v/>
      </c>
      <c r="KA67" s="5" t="str">
        <f t="shared" si="771"/>
        <v/>
      </c>
      <c r="KB67" s="5" t="str">
        <f t="shared" si="772"/>
        <v/>
      </c>
      <c r="KC67" s="5" t="str">
        <f t="shared" si="773"/>
        <v/>
      </c>
      <c r="KD67" s="5" t="str">
        <f t="shared" si="774"/>
        <v/>
      </c>
      <c r="KE67" s="5" t="str">
        <f t="shared" si="775"/>
        <v/>
      </c>
      <c r="KF67" s="5" t="str">
        <f t="shared" si="776"/>
        <v/>
      </c>
      <c r="KG67" s="5" t="str">
        <f t="shared" si="777"/>
        <v/>
      </c>
      <c r="KH67" s="5" t="str">
        <f t="shared" si="778"/>
        <v/>
      </c>
      <c r="KI67" s="5" t="str">
        <f t="shared" si="779"/>
        <v/>
      </c>
      <c r="KJ67" s="5" t="str">
        <f t="shared" si="780"/>
        <v/>
      </c>
      <c r="KK67" s="5" t="str">
        <f t="shared" si="781"/>
        <v/>
      </c>
      <c r="KL67" s="5" t="str">
        <f t="shared" si="782"/>
        <v/>
      </c>
      <c r="KM67" s="5" t="str">
        <f t="shared" si="783"/>
        <v/>
      </c>
      <c r="KN67" s="5" t="str">
        <f t="shared" si="784"/>
        <v/>
      </c>
      <c r="KO67" s="5" t="str">
        <f t="shared" si="785"/>
        <v/>
      </c>
      <c r="KP67" s="5" t="str">
        <f t="shared" si="786"/>
        <v/>
      </c>
      <c r="KQ67" s="5" t="str">
        <f t="shared" si="787"/>
        <v/>
      </c>
      <c r="KR67" s="5" t="str">
        <f t="shared" si="788"/>
        <v/>
      </c>
      <c r="KS67" s="5" t="str">
        <f t="shared" si="789"/>
        <v/>
      </c>
      <c r="KT67" s="5" t="str">
        <f t="shared" si="790"/>
        <v/>
      </c>
      <c r="KU67" s="5" t="str">
        <f t="shared" si="791"/>
        <v/>
      </c>
      <c r="KV67" s="6" t="str">
        <f t="shared" si="792"/>
        <v/>
      </c>
    </row>
    <row r="68" spans="1:308">
      <c r="A68" s="4" t="str">
        <f>'Traces (part 1)'!A68</f>
        <v>R756</v>
      </c>
      <c r="B68" s="4" t="str">
        <f t="shared" si="186"/>
        <v>X</v>
      </c>
      <c r="C68" s="4">
        <f t="shared" si="187"/>
        <v>756</v>
      </c>
      <c r="D68" s="12">
        <f t="shared" si="188"/>
        <v>-2572</v>
      </c>
      <c r="E68" s="13">
        <f t="shared" si="189"/>
        <v>2409</v>
      </c>
      <c r="F68" s="13">
        <f t="shared" si="190"/>
        <v>30367</v>
      </c>
      <c r="G68" s="5"/>
      <c r="H68" s="5" t="str">
        <f t="shared" si="492"/>
        <v/>
      </c>
      <c r="I68" s="5" t="str">
        <f t="shared" si="493"/>
        <v/>
      </c>
      <c r="J68" s="5" t="str">
        <f t="shared" si="494"/>
        <v/>
      </c>
      <c r="K68" s="5" t="str">
        <f t="shared" si="495"/>
        <v/>
      </c>
      <c r="L68" s="5" t="str">
        <f t="shared" si="496"/>
        <v/>
      </c>
      <c r="M68" s="5" t="str">
        <f t="shared" si="497"/>
        <v/>
      </c>
      <c r="N68" s="5" t="str">
        <f t="shared" si="498"/>
        <v/>
      </c>
      <c r="O68" s="5" t="str">
        <f t="shared" si="499"/>
        <v/>
      </c>
      <c r="P68" s="5" t="str">
        <f t="shared" si="500"/>
        <v/>
      </c>
      <c r="Q68" s="5" t="str">
        <f t="shared" si="501"/>
        <v/>
      </c>
      <c r="R68" s="5" t="str">
        <f t="shared" si="502"/>
        <v/>
      </c>
      <c r="S68" s="5" t="str">
        <f t="shared" si="503"/>
        <v/>
      </c>
      <c r="T68" s="5" t="str">
        <f t="shared" si="504"/>
        <v/>
      </c>
      <c r="U68" s="5" t="str">
        <f t="shared" si="505"/>
        <v/>
      </c>
      <c r="V68" s="5" t="str">
        <f t="shared" si="506"/>
        <v/>
      </c>
      <c r="W68" s="5" t="str">
        <f t="shared" si="507"/>
        <v/>
      </c>
      <c r="X68" s="5" t="str">
        <f t="shared" si="508"/>
        <v/>
      </c>
      <c r="Y68" s="5" t="str">
        <f t="shared" si="509"/>
        <v/>
      </c>
      <c r="Z68" s="5" t="str">
        <f t="shared" si="510"/>
        <v/>
      </c>
      <c r="AA68" s="5" t="str">
        <f t="shared" si="511"/>
        <v/>
      </c>
      <c r="AB68" s="5" t="str">
        <f t="shared" si="512"/>
        <v/>
      </c>
      <c r="AC68" s="5" t="str">
        <f t="shared" si="513"/>
        <v/>
      </c>
      <c r="AD68" s="5" t="str">
        <f t="shared" si="514"/>
        <v/>
      </c>
      <c r="AE68" s="5" t="str">
        <f t="shared" si="515"/>
        <v/>
      </c>
      <c r="AF68" s="5" t="str">
        <f t="shared" si="516"/>
        <v/>
      </c>
      <c r="AG68" s="5" t="str">
        <f t="shared" si="517"/>
        <v/>
      </c>
      <c r="AH68" s="5" t="str">
        <f t="shared" si="518"/>
        <v/>
      </c>
      <c r="AI68" s="5" t="str">
        <f t="shared" si="519"/>
        <v/>
      </c>
      <c r="AJ68" s="5" t="str">
        <f t="shared" si="520"/>
        <v/>
      </c>
      <c r="AK68" s="5" t="str">
        <f t="shared" si="521"/>
        <v/>
      </c>
      <c r="AL68" s="5" t="str">
        <f t="shared" si="522"/>
        <v/>
      </c>
      <c r="AM68" s="5" t="str">
        <f t="shared" si="523"/>
        <v/>
      </c>
      <c r="AN68" s="5" t="str">
        <f t="shared" si="524"/>
        <v/>
      </c>
      <c r="AO68" s="5" t="str">
        <f t="shared" si="525"/>
        <v/>
      </c>
      <c r="AP68" s="5" t="str">
        <f t="shared" si="526"/>
        <v/>
      </c>
      <c r="AQ68" s="5" t="str">
        <f t="shared" si="527"/>
        <v/>
      </c>
      <c r="AR68" s="5" t="str">
        <f t="shared" si="528"/>
        <v/>
      </c>
      <c r="AS68" s="5" t="str">
        <f t="shared" si="529"/>
        <v/>
      </c>
      <c r="AT68" s="5" t="str">
        <f t="shared" si="530"/>
        <v/>
      </c>
      <c r="AU68" s="5" t="str">
        <f t="shared" si="531"/>
        <v/>
      </c>
      <c r="AV68" s="5" t="str">
        <f t="shared" si="532"/>
        <v/>
      </c>
      <c r="AW68" s="5" t="str">
        <f t="shared" si="533"/>
        <v/>
      </c>
      <c r="AX68" s="5" t="str">
        <f t="shared" si="534"/>
        <v/>
      </c>
      <c r="AY68" s="5" t="str">
        <f t="shared" si="535"/>
        <v/>
      </c>
      <c r="AZ68" s="5" t="str">
        <f t="shared" si="536"/>
        <v/>
      </c>
      <c r="BA68" s="5" t="str">
        <f t="shared" si="537"/>
        <v/>
      </c>
      <c r="BB68" s="5" t="str">
        <f t="shared" si="538"/>
        <v/>
      </c>
      <c r="BC68" s="5" t="str">
        <f t="shared" si="539"/>
        <v/>
      </c>
      <c r="BD68" s="5" t="str">
        <f t="shared" si="540"/>
        <v/>
      </c>
      <c r="BE68" s="5" t="str">
        <f t="shared" si="541"/>
        <v/>
      </c>
      <c r="BF68" s="5" t="str">
        <f t="shared" si="542"/>
        <v/>
      </c>
      <c r="BG68" s="5" t="str">
        <f t="shared" si="543"/>
        <v/>
      </c>
      <c r="BH68" s="5" t="str">
        <f t="shared" si="544"/>
        <v/>
      </c>
      <c r="BI68" s="5" t="str">
        <f t="shared" si="545"/>
        <v/>
      </c>
      <c r="BJ68" s="5" t="str">
        <f t="shared" si="546"/>
        <v/>
      </c>
      <c r="BK68" s="5" t="str">
        <f t="shared" si="547"/>
        <v/>
      </c>
      <c r="BL68" s="5" t="str">
        <f t="shared" si="548"/>
        <v/>
      </c>
      <c r="BM68" s="5" t="str">
        <f t="shared" si="549"/>
        <v/>
      </c>
      <c r="BN68" s="5" t="str">
        <f t="shared" si="550"/>
        <v/>
      </c>
      <c r="BO68" s="5" t="str">
        <f t="shared" si="551"/>
        <v/>
      </c>
      <c r="BP68" s="5" t="str">
        <f t="shared" si="552"/>
        <v/>
      </c>
      <c r="BQ68" s="5" t="str">
        <f t="shared" si="553"/>
        <v/>
      </c>
      <c r="BR68" s="5" t="str">
        <f t="shared" si="554"/>
        <v/>
      </c>
      <c r="BS68" s="5" t="str">
        <f t="shared" si="555"/>
        <v/>
      </c>
      <c r="BT68" s="5" t="str">
        <f t="shared" si="556"/>
        <v/>
      </c>
      <c r="BU68" s="5" t="str">
        <f t="shared" si="557"/>
        <v/>
      </c>
      <c r="BV68" s="5" t="str">
        <f t="shared" si="558"/>
        <v/>
      </c>
      <c r="BW68" s="5" t="str">
        <f t="shared" si="559"/>
        <v/>
      </c>
      <c r="BX68" s="5" t="str">
        <f t="shared" si="560"/>
        <v/>
      </c>
      <c r="BY68" s="5" t="str">
        <f t="shared" si="561"/>
        <v/>
      </c>
      <c r="BZ68" s="5" t="str">
        <f t="shared" si="562"/>
        <v/>
      </c>
      <c r="CA68" s="5" t="str">
        <f t="shared" si="563"/>
        <v/>
      </c>
      <c r="CB68" s="5" t="str">
        <f t="shared" si="564"/>
        <v/>
      </c>
      <c r="CC68" s="5" t="str">
        <f t="shared" si="565"/>
        <v/>
      </c>
      <c r="CD68" s="5" t="str">
        <f t="shared" si="566"/>
        <v/>
      </c>
      <c r="CE68" s="5" t="str">
        <f t="shared" si="567"/>
        <v/>
      </c>
      <c r="CF68" s="5" t="str">
        <f t="shared" si="568"/>
        <v/>
      </c>
      <c r="CG68" s="5" t="str">
        <f t="shared" si="569"/>
        <v/>
      </c>
      <c r="CH68" s="5" t="str">
        <f t="shared" si="570"/>
        <v/>
      </c>
      <c r="CI68" s="5" t="str">
        <f t="shared" si="571"/>
        <v/>
      </c>
      <c r="CJ68" s="5" t="str">
        <f t="shared" si="572"/>
        <v/>
      </c>
      <c r="CK68" s="5" t="str">
        <f t="shared" si="573"/>
        <v/>
      </c>
      <c r="CL68" s="5" t="str">
        <f t="shared" si="574"/>
        <v/>
      </c>
      <c r="CM68" s="5" t="str">
        <f t="shared" si="575"/>
        <v/>
      </c>
      <c r="CN68" s="5" t="str">
        <f t="shared" si="576"/>
        <v/>
      </c>
      <c r="CO68" s="5" t="str">
        <f t="shared" si="577"/>
        <v/>
      </c>
      <c r="CP68" s="5" t="str">
        <f t="shared" si="578"/>
        <v/>
      </c>
      <c r="CQ68" s="5" t="str">
        <f t="shared" si="579"/>
        <v/>
      </c>
      <c r="CR68" s="5" t="str">
        <f t="shared" si="580"/>
        <v/>
      </c>
      <c r="CS68" s="5" t="str">
        <f t="shared" si="581"/>
        <v/>
      </c>
      <c r="CT68" s="5" t="str">
        <f t="shared" si="582"/>
        <v/>
      </c>
      <c r="CU68" s="5" t="str">
        <f t="shared" si="583"/>
        <v/>
      </c>
      <c r="CV68" s="5" t="str">
        <f t="shared" si="584"/>
        <v/>
      </c>
      <c r="CW68" s="5" t="str">
        <f t="shared" si="585"/>
        <v/>
      </c>
      <c r="CX68" s="5" t="str">
        <f t="shared" si="586"/>
        <v/>
      </c>
      <c r="CY68" s="5" t="str">
        <f t="shared" si="587"/>
        <v/>
      </c>
      <c r="CZ68" s="5" t="str">
        <f t="shared" si="588"/>
        <v/>
      </c>
      <c r="DA68" s="5" t="str">
        <f t="shared" si="589"/>
        <v/>
      </c>
      <c r="DB68" s="5" t="str">
        <f t="shared" si="590"/>
        <v/>
      </c>
      <c r="DC68" s="5" t="str">
        <f t="shared" si="591"/>
        <v/>
      </c>
      <c r="DD68" s="5" t="str">
        <f t="shared" si="592"/>
        <v/>
      </c>
      <c r="DE68" s="5" t="str">
        <f t="shared" si="593"/>
        <v/>
      </c>
      <c r="DF68" s="5" t="str">
        <f t="shared" si="594"/>
        <v/>
      </c>
      <c r="DG68" s="5" t="str">
        <f t="shared" si="595"/>
        <v/>
      </c>
      <c r="DH68" s="5" t="str">
        <f t="shared" si="596"/>
        <v/>
      </c>
      <c r="DI68" s="5" t="str">
        <f t="shared" si="597"/>
        <v/>
      </c>
      <c r="DJ68" s="5" t="str">
        <f t="shared" si="598"/>
        <v/>
      </c>
      <c r="DK68" s="5" t="str">
        <f t="shared" si="599"/>
        <v/>
      </c>
      <c r="DL68" s="5" t="str">
        <f t="shared" si="600"/>
        <v/>
      </c>
      <c r="DM68" s="5" t="str">
        <f t="shared" si="601"/>
        <v/>
      </c>
      <c r="DN68" s="5" t="str">
        <f t="shared" si="602"/>
        <v/>
      </c>
      <c r="DO68" s="5" t="str">
        <f t="shared" si="603"/>
        <v/>
      </c>
      <c r="DP68" s="5" t="str">
        <f t="shared" si="604"/>
        <v/>
      </c>
      <c r="DQ68" s="5" t="str">
        <f t="shared" si="605"/>
        <v/>
      </c>
      <c r="DR68" s="5" t="str">
        <f t="shared" si="606"/>
        <v/>
      </c>
      <c r="DS68" s="5" t="str">
        <f t="shared" si="607"/>
        <v/>
      </c>
      <c r="DT68" s="5" t="str">
        <f t="shared" si="608"/>
        <v/>
      </c>
      <c r="DU68" s="5" t="str">
        <f t="shared" si="609"/>
        <v/>
      </c>
      <c r="DV68" s="5" t="str">
        <f t="shared" si="610"/>
        <v/>
      </c>
      <c r="DW68" s="5" t="str">
        <f t="shared" si="611"/>
        <v/>
      </c>
      <c r="DX68" s="5" t="str">
        <f t="shared" si="612"/>
        <v/>
      </c>
      <c r="DY68" s="5" t="str">
        <f t="shared" si="613"/>
        <v/>
      </c>
      <c r="DZ68" s="5" t="str">
        <f t="shared" si="614"/>
        <v/>
      </c>
      <c r="EA68" s="5" t="str">
        <f t="shared" si="615"/>
        <v/>
      </c>
      <c r="EB68" s="5" t="str">
        <f t="shared" si="616"/>
        <v/>
      </c>
      <c r="EC68" s="5" t="str">
        <f t="shared" si="617"/>
        <v/>
      </c>
      <c r="ED68" s="5" t="str">
        <f t="shared" si="618"/>
        <v/>
      </c>
      <c r="EE68" s="5" t="str">
        <f t="shared" si="619"/>
        <v/>
      </c>
      <c r="EF68" s="5" t="str">
        <f t="shared" si="620"/>
        <v/>
      </c>
      <c r="EG68" s="5" t="str">
        <f t="shared" si="621"/>
        <v/>
      </c>
      <c r="EH68" s="5" t="str">
        <f t="shared" si="622"/>
        <v/>
      </c>
      <c r="EI68" s="5" t="str">
        <f t="shared" si="623"/>
        <v/>
      </c>
      <c r="EJ68" s="5" t="str">
        <f t="shared" si="624"/>
        <v/>
      </c>
      <c r="EK68" s="5" t="str">
        <f t="shared" si="625"/>
        <v/>
      </c>
      <c r="EL68" s="5" t="str">
        <f t="shared" si="626"/>
        <v/>
      </c>
      <c r="EM68" s="5" t="str">
        <f t="shared" si="627"/>
        <v/>
      </c>
      <c r="EN68" s="5" t="str">
        <f t="shared" si="628"/>
        <v/>
      </c>
      <c r="EO68" s="5" t="str">
        <f t="shared" si="629"/>
        <v/>
      </c>
      <c r="EP68" s="5" t="str">
        <f t="shared" si="630"/>
        <v/>
      </c>
      <c r="EQ68" s="5" t="str">
        <f t="shared" si="631"/>
        <v/>
      </c>
      <c r="ER68" s="5" t="str">
        <f t="shared" si="632"/>
        <v/>
      </c>
      <c r="ES68" s="5" t="str">
        <f t="shared" si="633"/>
        <v/>
      </c>
      <c r="ET68" s="5" t="str">
        <f t="shared" si="634"/>
        <v/>
      </c>
      <c r="EU68" s="5" t="str">
        <f t="shared" si="635"/>
        <v/>
      </c>
      <c r="EV68" s="5" t="str">
        <f t="shared" si="636"/>
        <v/>
      </c>
      <c r="EW68" s="5" t="str">
        <f t="shared" si="637"/>
        <v/>
      </c>
      <c r="EX68" s="5" t="str">
        <f t="shared" si="638"/>
        <v/>
      </c>
      <c r="EY68" s="5" t="str">
        <f t="shared" si="639"/>
        <v/>
      </c>
      <c r="EZ68" s="5" t="str">
        <f t="shared" si="640"/>
        <v/>
      </c>
      <c r="FA68" s="5" t="str">
        <f t="shared" si="641"/>
        <v/>
      </c>
      <c r="FB68" s="5" t="str">
        <f t="shared" si="642"/>
        <v/>
      </c>
      <c r="FC68" s="5" t="str">
        <f t="shared" si="643"/>
        <v/>
      </c>
      <c r="FD68" s="5" t="str">
        <f t="shared" si="644"/>
        <v/>
      </c>
      <c r="FE68" s="5" t="str">
        <f t="shared" si="645"/>
        <v/>
      </c>
      <c r="FF68" s="5" t="str">
        <f t="shared" si="646"/>
        <v/>
      </c>
      <c r="FG68" s="5" t="str">
        <f t="shared" si="647"/>
        <v/>
      </c>
      <c r="FH68" s="5" t="str">
        <f t="shared" si="648"/>
        <v/>
      </c>
      <c r="FI68" s="5" t="str">
        <f t="shared" si="649"/>
        <v/>
      </c>
      <c r="FJ68" s="5" t="str">
        <f t="shared" si="650"/>
        <v/>
      </c>
      <c r="FK68" s="5" t="str">
        <f t="shared" si="651"/>
        <v/>
      </c>
      <c r="FL68" s="5" t="str">
        <f t="shared" si="652"/>
        <v/>
      </c>
      <c r="FM68" s="5" t="str">
        <f t="shared" si="653"/>
        <v/>
      </c>
      <c r="FN68" s="5" t="str">
        <f t="shared" si="654"/>
        <v/>
      </c>
      <c r="FO68" s="5" t="str">
        <f t="shared" si="655"/>
        <v/>
      </c>
      <c r="FP68" s="5" t="str">
        <f t="shared" si="656"/>
        <v/>
      </c>
      <c r="FQ68" s="5" t="str">
        <f t="shared" si="657"/>
        <v/>
      </c>
      <c r="FR68" s="5" t="str">
        <f t="shared" si="658"/>
        <v/>
      </c>
      <c r="FS68" s="5" t="str">
        <f t="shared" si="659"/>
        <v/>
      </c>
      <c r="FT68" s="5" t="str">
        <f t="shared" si="660"/>
        <v/>
      </c>
      <c r="FU68" s="5" t="str">
        <f t="shared" si="661"/>
        <v/>
      </c>
      <c r="FV68" s="5" t="str">
        <f t="shared" si="662"/>
        <v/>
      </c>
      <c r="FW68" s="5" t="str">
        <f t="shared" si="663"/>
        <v/>
      </c>
      <c r="FX68" s="5" t="str">
        <f t="shared" si="664"/>
        <v/>
      </c>
      <c r="FY68" s="5" t="str">
        <f t="shared" si="665"/>
        <v/>
      </c>
      <c r="FZ68" s="5" t="str">
        <f t="shared" si="666"/>
        <v/>
      </c>
      <c r="GA68" s="5" t="str">
        <f t="shared" si="667"/>
        <v/>
      </c>
      <c r="GB68" s="5" t="str">
        <f t="shared" si="668"/>
        <v/>
      </c>
      <c r="GC68" s="5" t="str">
        <f t="shared" si="669"/>
        <v/>
      </c>
      <c r="GD68" s="5" t="str">
        <f t="shared" si="670"/>
        <v/>
      </c>
      <c r="GE68" s="5" t="str">
        <f t="shared" si="671"/>
        <v/>
      </c>
      <c r="GF68" s="5" t="str">
        <f t="shared" si="672"/>
        <v/>
      </c>
      <c r="GG68" s="5" t="str">
        <f t="shared" si="673"/>
        <v/>
      </c>
      <c r="GH68" s="5" t="str">
        <f t="shared" si="674"/>
        <v/>
      </c>
      <c r="GI68" s="5" t="str">
        <f t="shared" si="675"/>
        <v/>
      </c>
      <c r="GJ68" s="5" t="str">
        <f t="shared" si="676"/>
        <v/>
      </c>
      <c r="GK68" s="5" t="str">
        <f t="shared" si="677"/>
        <v/>
      </c>
      <c r="GL68" s="5" t="str">
        <f t="shared" si="678"/>
        <v/>
      </c>
      <c r="GM68" s="5" t="str">
        <f t="shared" si="679"/>
        <v/>
      </c>
      <c r="GN68" s="5" t="str">
        <f t="shared" si="680"/>
        <v/>
      </c>
      <c r="GO68" s="5" t="str">
        <f t="shared" si="681"/>
        <v/>
      </c>
      <c r="GP68" s="5" t="str">
        <f t="shared" si="682"/>
        <v/>
      </c>
      <c r="GQ68" s="5" t="str">
        <f t="shared" si="683"/>
        <v/>
      </c>
      <c r="GR68" s="5" t="str">
        <f t="shared" si="684"/>
        <v/>
      </c>
      <c r="GS68" s="5" t="str">
        <f t="shared" si="685"/>
        <v/>
      </c>
      <c r="GT68" s="5" t="str">
        <f t="shared" si="686"/>
        <v/>
      </c>
      <c r="GU68" s="5" t="str">
        <f t="shared" si="687"/>
        <v/>
      </c>
      <c r="GV68" s="5" t="str">
        <f t="shared" si="688"/>
        <v/>
      </c>
      <c r="GW68" s="5" t="str">
        <f t="shared" si="689"/>
        <v/>
      </c>
      <c r="GX68" s="5" t="str">
        <f t="shared" si="690"/>
        <v/>
      </c>
      <c r="GY68" s="5" t="str">
        <f t="shared" si="691"/>
        <v/>
      </c>
      <c r="GZ68" s="5" t="str">
        <f t="shared" si="692"/>
        <v/>
      </c>
      <c r="HA68" s="5" t="str">
        <f t="shared" si="693"/>
        <v/>
      </c>
      <c r="HB68" s="5" t="str">
        <f t="shared" si="694"/>
        <v/>
      </c>
      <c r="HC68" s="5" t="str">
        <f t="shared" si="695"/>
        <v/>
      </c>
      <c r="HD68" s="5" t="str">
        <f t="shared" si="696"/>
        <v/>
      </c>
      <c r="HE68" s="5" t="str">
        <f t="shared" si="697"/>
        <v/>
      </c>
      <c r="HF68" s="5" t="str">
        <f t="shared" si="698"/>
        <v/>
      </c>
      <c r="HG68" s="5" t="str">
        <f t="shared" si="699"/>
        <v/>
      </c>
      <c r="HH68" s="5" t="str">
        <f t="shared" si="700"/>
        <v/>
      </c>
      <c r="HI68" s="5" t="str">
        <f t="shared" si="701"/>
        <v/>
      </c>
      <c r="HJ68" s="5" t="str">
        <f t="shared" si="702"/>
        <v/>
      </c>
      <c r="HK68" s="5" t="str">
        <f t="shared" si="703"/>
        <v/>
      </c>
      <c r="HL68" s="5" t="str">
        <f t="shared" si="704"/>
        <v/>
      </c>
      <c r="HM68" s="5" t="str">
        <f t="shared" si="705"/>
        <v/>
      </c>
      <c r="HN68" s="5" t="str">
        <f t="shared" si="706"/>
        <v/>
      </c>
      <c r="HO68" s="5" t="str">
        <f t="shared" si="707"/>
        <v/>
      </c>
      <c r="HP68" s="5" t="str">
        <f t="shared" si="708"/>
        <v/>
      </c>
      <c r="HQ68" s="5" t="str">
        <f t="shared" si="709"/>
        <v/>
      </c>
      <c r="HR68" s="5" t="str">
        <f t="shared" si="710"/>
        <v/>
      </c>
      <c r="HS68" s="5" t="str">
        <f t="shared" si="711"/>
        <v/>
      </c>
      <c r="HT68" s="5" t="str">
        <f t="shared" si="712"/>
        <v/>
      </c>
      <c r="HU68" s="5" t="str">
        <f t="shared" si="713"/>
        <v/>
      </c>
      <c r="HV68" s="5" t="str">
        <f t="shared" si="714"/>
        <v/>
      </c>
      <c r="HW68" s="5" t="str">
        <f t="shared" si="715"/>
        <v/>
      </c>
      <c r="HX68" s="5" t="str">
        <f t="shared" si="716"/>
        <v/>
      </c>
      <c r="HY68" s="5" t="str">
        <f t="shared" si="717"/>
        <v/>
      </c>
      <c r="HZ68" s="5" t="str">
        <f t="shared" si="718"/>
        <v/>
      </c>
      <c r="IA68" s="5" t="str">
        <f t="shared" si="719"/>
        <v/>
      </c>
      <c r="IB68" s="5" t="str">
        <f t="shared" si="720"/>
        <v/>
      </c>
      <c r="IC68" s="5" t="str">
        <f t="shared" si="721"/>
        <v/>
      </c>
      <c r="ID68" s="5" t="str">
        <f t="shared" si="722"/>
        <v/>
      </c>
      <c r="IE68" s="5" t="str">
        <f t="shared" si="723"/>
        <v/>
      </c>
      <c r="IF68" s="5" t="str">
        <f t="shared" si="724"/>
        <v/>
      </c>
      <c r="IG68" s="5" t="str">
        <f t="shared" si="725"/>
        <v/>
      </c>
      <c r="IH68" s="5" t="str">
        <f t="shared" si="726"/>
        <v/>
      </c>
      <c r="II68" s="5" t="str">
        <f t="shared" si="727"/>
        <v/>
      </c>
      <c r="IJ68" s="5" t="str">
        <f t="shared" si="728"/>
        <v/>
      </c>
      <c r="IK68" s="5" t="str">
        <f t="shared" si="729"/>
        <v/>
      </c>
      <c r="IL68" s="5" t="str">
        <f t="shared" si="730"/>
        <v/>
      </c>
      <c r="IM68" s="5" t="str">
        <f t="shared" si="731"/>
        <v/>
      </c>
      <c r="IN68" s="5" t="str">
        <f t="shared" si="732"/>
        <v/>
      </c>
      <c r="IO68" s="5" t="str">
        <f t="shared" si="733"/>
        <v/>
      </c>
      <c r="IP68" s="5" t="str">
        <f t="shared" si="734"/>
        <v/>
      </c>
      <c r="IQ68" s="5" t="str">
        <f t="shared" si="735"/>
        <v/>
      </c>
      <c r="IR68" s="5" t="str">
        <f t="shared" si="736"/>
        <v/>
      </c>
      <c r="IS68" s="5" t="str">
        <f t="shared" si="737"/>
        <v/>
      </c>
      <c r="IT68" s="5" t="str">
        <f t="shared" si="738"/>
        <v/>
      </c>
      <c r="IU68" s="5" t="str">
        <f t="shared" si="739"/>
        <v/>
      </c>
      <c r="IV68" s="5" t="str">
        <f t="shared" si="740"/>
        <v/>
      </c>
      <c r="IW68" s="5" t="str">
        <f t="shared" si="741"/>
        <v/>
      </c>
      <c r="IX68" s="5" t="str">
        <f t="shared" si="742"/>
        <v/>
      </c>
      <c r="IY68" s="5" t="str">
        <f t="shared" si="743"/>
        <v/>
      </c>
      <c r="IZ68" s="5" t="str">
        <f t="shared" si="744"/>
        <v/>
      </c>
      <c r="JA68" s="5" t="str">
        <f t="shared" si="745"/>
        <v/>
      </c>
      <c r="JB68" s="5" t="str">
        <f t="shared" si="746"/>
        <v/>
      </c>
      <c r="JC68" s="5" t="str">
        <f t="shared" si="747"/>
        <v/>
      </c>
      <c r="JD68" s="5" t="str">
        <f t="shared" si="748"/>
        <v/>
      </c>
      <c r="JE68" s="5" t="str">
        <f t="shared" si="749"/>
        <v/>
      </c>
      <c r="JF68" s="5" t="str">
        <f t="shared" si="750"/>
        <v/>
      </c>
      <c r="JG68" s="5" t="str">
        <f t="shared" si="751"/>
        <v/>
      </c>
      <c r="JH68" s="5" t="str">
        <f t="shared" si="752"/>
        <v/>
      </c>
      <c r="JI68" s="5" t="str">
        <f t="shared" si="753"/>
        <v/>
      </c>
      <c r="JJ68" s="5" t="str">
        <f t="shared" si="754"/>
        <v/>
      </c>
      <c r="JK68" s="5" t="str">
        <f t="shared" si="755"/>
        <v/>
      </c>
      <c r="JL68" s="5" t="str">
        <f t="shared" si="756"/>
        <v/>
      </c>
      <c r="JM68" s="5" t="str">
        <f t="shared" si="757"/>
        <v/>
      </c>
      <c r="JN68" s="5" t="str">
        <f t="shared" si="758"/>
        <v/>
      </c>
      <c r="JO68" s="5" t="str">
        <f t="shared" si="759"/>
        <v/>
      </c>
      <c r="JP68" s="5" t="str">
        <f t="shared" si="760"/>
        <v/>
      </c>
      <c r="JQ68" s="5" t="str">
        <f t="shared" si="761"/>
        <v/>
      </c>
      <c r="JR68" s="5" t="str">
        <f t="shared" si="762"/>
        <v/>
      </c>
      <c r="JS68" s="5" t="str">
        <f t="shared" si="763"/>
        <v/>
      </c>
      <c r="JT68" s="5" t="str">
        <f t="shared" si="764"/>
        <v/>
      </c>
      <c r="JU68" s="5" t="str">
        <f t="shared" si="765"/>
        <v/>
      </c>
      <c r="JV68" s="5" t="str">
        <f t="shared" si="766"/>
        <v/>
      </c>
      <c r="JW68" s="5" t="str">
        <f t="shared" si="767"/>
        <v/>
      </c>
      <c r="JX68" s="5" t="str">
        <f t="shared" si="768"/>
        <v/>
      </c>
      <c r="JY68" s="5" t="str">
        <f t="shared" si="769"/>
        <v/>
      </c>
      <c r="JZ68" s="5" t="str">
        <f t="shared" si="770"/>
        <v/>
      </c>
      <c r="KA68" s="5" t="str">
        <f t="shared" si="771"/>
        <v/>
      </c>
      <c r="KB68" s="5" t="str">
        <f t="shared" si="772"/>
        <v/>
      </c>
      <c r="KC68" s="5" t="str">
        <f t="shared" si="773"/>
        <v/>
      </c>
      <c r="KD68" s="5" t="str">
        <f t="shared" si="774"/>
        <v/>
      </c>
      <c r="KE68" s="5" t="str">
        <f t="shared" si="775"/>
        <v/>
      </c>
      <c r="KF68" s="5" t="str">
        <f t="shared" si="776"/>
        <v/>
      </c>
      <c r="KG68" s="5" t="str">
        <f t="shared" si="777"/>
        <v/>
      </c>
      <c r="KH68" s="5" t="str">
        <f t="shared" si="778"/>
        <v/>
      </c>
      <c r="KI68" s="5" t="str">
        <f t="shared" si="779"/>
        <v/>
      </c>
      <c r="KJ68" s="5" t="str">
        <f t="shared" si="780"/>
        <v/>
      </c>
      <c r="KK68" s="5" t="str">
        <f t="shared" si="781"/>
        <v/>
      </c>
      <c r="KL68" s="5" t="str">
        <f t="shared" si="782"/>
        <v/>
      </c>
      <c r="KM68" s="5" t="str">
        <f t="shared" si="783"/>
        <v/>
      </c>
      <c r="KN68" s="5" t="str">
        <f t="shared" si="784"/>
        <v/>
      </c>
      <c r="KO68" s="5" t="str">
        <f t="shared" si="785"/>
        <v/>
      </c>
      <c r="KP68" s="5" t="str">
        <f t="shared" si="786"/>
        <v/>
      </c>
      <c r="KQ68" s="5" t="str">
        <f t="shared" si="787"/>
        <v/>
      </c>
      <c r="KR68" s="5" t="str">
        <f t="shared" si="788"/>
        <v/>
      </c>
      <c r="KS68" s="5" t="str">
        <f t="shared" si="789"/>
        <v/>
      </c>
      <c r="KT68" s="5" t="str">
        <f t="shared" si="790"/>
        <v/>
      </c>
      <c r="KU68" s="5" t="str">
        <f t="shared" si="791"/>
        <v/>
      </c>
      <c r="KV68" s="6" t="str">
        <f t="shared" si="792"/>
        <v/>
      </c>
    </row>
    <row r="69" spans="1:308">
      <c r="A69" s="4" t="str">
        <f>'Traces (part 1)'!A69</f>
        <v>D961</v>
      </c>
      <c r="B69" s="4" t="str">
        <f t="shared" si="186"/>
        <v>Y</v>
      </c>
      <c r="C69" s="4">
        <f t="shared" si="187"/>
        <v>-961</v>
      </c>
      <c r="D69" s="12">
        <f t="shared" si="188"/>
        <v>-2572</v>
      </c>
      <c r="E69" s="13">
        <f t="shared" si="189"/>
        <v>1448</v>
      </c>
      <c r="F69" s="13">
        <f t="shared" si="190"/>
        <v>31328</v>
      </c>
      <c r="G69" s="5"/>
      <c r="H69" s="5" t="str">
        <f t="shared" si="492"/>
        <v/>
      </c>
      <c r="I69" s="5" t="str">
        <f t="shared" si="493"/>
        <v/>
      </c>
      <c r="J69" s="5" t="str">
        <f t="shared" si="494"/>
        <v/>
      </c>
      <c r="K69" s="5" t="str">
        <f t="shared" si="495"/>
        <v/>
      </c>
      <c r="L69" s="5" t="str">
        <f t="shared" si="496"/>
        <v/>
      </c>
      <c r="M69" s="5" t="str">
        <f t="shared" si="497"/>
        <v/>
      </c>
      <c r="N69" s="5" t="str">
        <f t="shared" si="498"/>
        <v/>
      </c>
      <c r="O69" s="5" t="str">
        <f t="shared" si="499"/>
        <v/>
      </c>
      <c r="P69" s="5" t="str">
        <f t="shared" si="500"/>
        <v/>
      </c>
      <c r="Q69" s="5" t="str">
        <f t="shared" si="501"/>
        <v/>
      </c>
      <c r="R69" s="5" t="str">
        <f t="shared" si="502"/>
        <v/>
      </c>
      <c r="S69" s="5" t="str">
        <f t="shared" si="503"/>
        <v/>
      </c>
      <c r="T69" s="5" t="str">
        <f t="shared" si="504"/>
        <v/>
      </c>
      <c r="U69" s="5" t="str">
        <f t="shared" si="505"/>
        <v/>
      </c>
      <c r="V69" s="5" t="str">
        <f t="shared" si="506"/>
        <v/>
      </c>
      <c r="W69" s="5" t="str">
        <f t="shared" si="507"/>
        <v/>
      </c>
      <c r="X69" s="5" t="str">
        <f t="shared" si="508"/>
        <v/>
      </c>
      <c r="Y69" s="5" t="str">
        <f t="shared" si="509"/>
        <v/>
      </c>
      <c r="Z69" s="5" t="str">
        <f t="shared" si="510"/>
        <v/>
      </c>
      <c r="AA69" s="5" t="str">
        <f t="shared" si="511"/>
        <v/>
      </c>
      <c r="AB69" s="5" t="str">
        <f t="shared" si="512"/>
        <v/>
      </c>
      <c r="AC69" s="5" t="str">
        <f t="shared" si="513"/>
        <v/>
      </c>
      <c r="AD69" s="5" t="str">
        <f t="shared" si="514"/>
        <v/>
      </c>
      <c r="AE69" s="5" t="str">
        <f t="shared" si="515"/>
        <v/>
      </c>
      <c r="AF69" s="5" t="str">
        <f t="shared" si="516"/>
        <v/>
      </c>
      <c r="AG69" s="5" t="str">
        <f t="shared" si="517"/>
        <v/>
      </c>
      <c r="AH69" s="5" t="str">
        <f t="shared" si="518"/>
        <v/>
      </c>
      <c r="AI69" s="5" t="str">
        <f t="shared" si="519"/>
        <v/>
      </c>
      <c r="AJ69" s="5" t="str">
        <f t="shared" si="520"/>
        <v/>
      </c>
      <c r="AK69" s="5" t="str">
        <f t="shared" si="521"/>
        <v/>
      </c>
      <c r="AL69" s="5" t="str">
        <f t="shared" si="522"/>
        <v/>
      </c>
      <c r="AM69" s="5" t="str">
        <f t="shared" si="523"/>
        <v/>
      </c>
      <c r="AN69" s="5" t="str">
        <f t="shared" si="524"/>
        <v/>
      </c>
      <c r="AO69" s="5" t="str">
        <f t="shared" si="525"/>
        <v/>
      </c>
      <c r="AP69" s="5" t="str">
        <f t="shared" si="526"/>
        <v/>
      </c>
      <c r="AQ69" s="5" t="str">
        <f t="shared" si="527"/>
        <v/>
      </c>
      <c r="AR69" s="5" t="str">
        <f t="shared" si="528"/>
        <v/>
      </c>
      <c r="AS69" s="5" t="str">
        <f t="shared" si="529"/>
        <v/>
      </c>
      <c r="AT69" s="5" t="str">
        <f t="shared" si="530"/>
        <v/>
      </c>
      <c r="AU69" s="5" t="str">
        <f t="shared" si="531"/>
        <v/>
      </c>
      <c r="AV69" s="5" t="str">
        <f t="shared" si="532"/>
        <v/>
      </c>
      <c r="AW69" s="5" t="str">
        <f t="shared" si="533"/>
        <v/>
      </c>
      <c r="AX69" s="5" t="str">
        <f t="shared" si="534"/>
        <v/>
      </c>
      <c r="AY69" s="5" t="str">
        <f t="shared" si="535"/>
        <v/>
      </c>
      <c r="AZ69" s="5" t="str">
        <f t="shared" si="536"/>
        <v/>
      </c>
      <c r="BA69" s="5" t="str">
        <f t="shared" si="537"/>
        <v/>
      </c>
      <c r="BB69" s="5" t="str">
        <f t="shared" si="538"/>
        <v/>
      </c>
      <c r="BC69" s="5" t="str">
        <f t="shared" si="539"/>
        <v/>
      </c>
      <c r="BD69" s="5" t="str">
        <f t="shared" si="540"/>
        <v/>
      </c>
      <c r="BE69" s="5" t="str">
        <f t="shared" si="541"/>
        <v/>
      </c>
      <c r="BF69" s="5" t="str">
        <f t="shared" si="542"/>
        <v/>
      </c>
      <c r="BG69" s="5" t="str">
        <f t="shared" si="543"/>
        <v/>
      </c>
      <c r="BH69" s="5" t="str">
        <f t="shared" si="544"/>
        <v/>
      </c>
      <c r="BI69" s="5" t="str">
        <f t="shared" si="545"/>
        <v/>
      </c>
      <c r="BJ69" s="5" t="str">
        <f t="shared" si="546"/>
        <v/>
      </c>
      <c r="BK69" s="5" t="str">
        <f t="shared" si="547"/>
        <v/>
      </c>
      <c r="BL69" s="5" t="str">
        <f t="shared" si="548"/>
        <v/>
      </c>
      <c r="BM69" s="5" t="str">
        <f t="shared" si="549"/>
        <v/>
      </c>
      <c r="BN69" s="5" t="str">
        <f t="shared" si="550"/>
        <v/>
      </c>
      <c r="BO69" s="5" t="str">
        <f t="shared" si="551"/>
        <v/>
      </c>
      <c r="BP69" s="5" t="str">
        <f t="shared" si="552"/>
        <v/>
      </c>
      <c r="BQ69" s="5" t="str">
        <f t="shared" si="553"/>
        <v/>
      </c>
      <c r="BR69" s="5" t="str">
        <f t="shared" si="554"/>
        <v/>
      </c>
      <c r="BS69" s="5" t="str">
        <f t="shared" si="555"/>
        <v/>
      </c>
      <c r="BT69" s="5" t="str">
        <f t="shared" si="556"/>
        <v/>
      </c>
      <c r="BU69" s="5" t="str">
        <f t="shared" si="557"/>
        <v/>
      </c>
      <c r="BV69" s="5" t="str">
        <f t="shared" si="558"/>
        <v/>
      </c>
      <c r="BW69" s="5" t="str">
        <f t="shared" si="559"/>
        <v/>
      </c>
      <c r="BX69" s="5" t="str">
        <f t="shared" si="560"/>
        <v/>
      </c>
      <c r="BY69" s="5" t="str">
        <f t="shared" si="561"/>
        <v/>
      </c>
      <c r="BZ69" s="5" t="str">
        <f t="shared" si="562"/>
        <v/>
      </c>
      <c r="CA69" s="5" t="str">
        <f t="shared" si="563"/>
        <v/>
      </c>
      <c r="CB69" s="5" t="str">
        <f t="shared" si="564"/>
        <v/>
      </c>
      <c r="CC69" s="5" t="str">
        <f t="shared" si="565"/>
        <v/>
      </c>
      <c r="CD69" s="5" t="str">
        <f t="shared" si="566"/>
        <v/>
      </c>
      <c r="CE69" s="5" t="str">
        <f t="shared" si="567"/>
        <v/>
      </c>
      <c r="CF69" s="5" t="str">
        <f t="shared" si="568"/>
        <v/>
      </c>
      <c r="CG69" s="5" t="str">
        <f t="shared" si="569"/>
        <v/>
      </c>
      <c r="CH69" s="5" t="str">
        <f t="shared" si="570"/>
        <v/>
      </c>
      <c r="CI69" s="5" t="str">
        <f t="shared" si="571"/>
        <v/>
      </c>
      <c r="CJ69" s="5" t="str">
        <f t="shared" si="572"/>
        <v/>
      </c>
      <c r="CK69" s="5" t="str">
        <f t="shared" si="573"/>
        <v/>
      </c>
      <c r="CL69" s="5" t="str">
        <f t="shared" si="574"/>
        <v/>
      </c>
      <c r="CM69" s="5" t="str">
        <f t="shared" si="575"/>
        <v/>
      </c>
      <c r="CN69" s="5" t="str">
        <f t="shared" si="576"/>
        <v/>
      </c>
      <c r="CO69" s="5" t="str">
        <f t="shared" si="577"/>
        <v/>
      </c>
      <c r="CP69" s="5" t="str">
        <f t="shared" si="578"/>
        <v/>
      </c>
      <c r="CQ69" s="5" t="str">
        <f t="shared" si="579"/>
        <v/>
      </c>
      <c r="CR69" s="5" t="str">
        <f t="shared" si="580"/>
        <v/>
      </c>
      <c r="CS69" s="5" t="str">
        <f t="shared" si="581"/>
        <v/>
      </c>
      <c r="CT69" s="5" t="str">
        <f t="shared" si="582"/>
        <v/>
      </c>
      <c r="CU69" s="5" t="str">
        <f t="shared" si="583"/>
        <v/>
      </c>
      <c r="CV69" s="5" t="str">
        <f t="shared" si="584"/>
        <v/>
      </c>
      <c r="CW69" s="5" t="str">
        <f t="shared" si="585"/>
        <v/>
      </c>
      <c r="CX69" s="5" t="str">
        <f t="shared" si="586"/>
        <v/>
      </c>
      <c r="CY69" s="5" t="str">
        <f t="shared" si="587"/>
        <v/>
      </c>
      <c r="CZ69" s="5" t="str">
        <f t="shared" si="588"/>
        <v/>
      </c>
      <c r="DA69" s="5" t="str">
        <f t="shared" si="589"/>
        <v/>
      </c>
      <c r="DB69" s="5" t="str">
        <f t="shared" si="590"/>
        <v/>
      </c>
      <c r="DC69" s="5" t="str">
        <f t="shared" si="591"/>
        <v/>
      </c>
      <c r="DD69" s="5" t="str">
        <f t="shared" si="592"/>
        <v/>
      </c>
      <c r="DE69" s="5" t="str">
        <f t="shared" si="593"/>
        <v/>
      </c>
      <c r="DF69" s="5" t="str">
        <f t="shared" si="594"/>
        <v/>
      </c>
      <c r="DG69" s="5" t="str">
        <f t="shared" si="595"/>
        <v/>
      </c>
      <c r="DH69" s="5" t="str">
        <f t="shared" si="596"/>
        <v/>
      </c>
      <c r="DI69" s="5" t="str">
        <f t="shared" si="597"/>
        <v/>
      </c>
      <c r="DJ69" s="5" t="str">
        <f t="shared" si="598"/>
        <v/>
      </c>
      <c r="DK69" s="5" t="str">
        <f t="shared" si="599"/>
        <v/>
      </c>
      <c r="DL69" s="5" t="str">
        <f t="shared" si="600"/>
        <v/>
      </c>
      <c r="DM69" s="5" t="str">
        <f t="shared" si="601"/>
        <v/>
      </c>
      <c r="DN69" s="5" t="str">
        <f t="shared" si="602"/>
        <v/>
      </c>
      <c r="DO69" s="5" t="str">
        <f t="shared" si="603"/>
        <v/>
      </c>
      <c r="DP69" s="5" t="str">
        <f t="shared" si="604"/>
        <v/>
      </c>
      <c r="DQ69" s="5" t="str">
        <f t="shared" si="605"/>
        <v/>
      </c>
      <c r="DR69" s="5" t="str">
        <f t="shared" si="606"/>
        <v/>
      </c>
      <c r="DS69" s="5" t="str">
        <f t="shared" si="607"/>
        <v/>
      </c>
      <c r="DT69" s="5" t="str">
        <f t="shared" si="608"/>
        <v/>
      </c>
      <c r="DU69" s="5" t="str">
        <f t="shared" si="609"/>
        <v/>
      </c>
      <c r="DV69" s="5" t="str">
        <f t="shared" si="610"/>
        <v/>
      </c>
      <c r="DW69" s="5" t="str">
        <f t="shared" si="611"/>
        <v/>
      </c>
      <c r="DX69" s="5" t="str">
        <f t="shared" si="612"/>
        <v/>
      </c>
      <c r="DY69" s="5" t="str">
        <f t="shared" si="613"/>
        <v/>
      </c>
      <c r="DZ69" s="5" t="str">
        <f t="shared" si="614"/>
        <v/>
      </c>
      <c r="EA69" s="5" t="str">
        <f t="shared" si="615"/>
        <v/>
      </c>
      <c r="EB69" s="5" t="str">
        <f t="shared" si="616"/>
        <v/>
      </c>
      <c r="EC69" s="5" t="str">
        <f t="shared" si="617"/>
        <v/>
      </c>
      <c r="ED69" s="5" t="str">
        <f t="shared" si="618"/>
        <v/>
      </c>
      <c r="EE69" s="5" t="str">
        <f t="shared" si="619"/>
        <v/>
      </c>
      <c r="EF69" s="5" t="str">
        <f t="shared" si="620"/>
        <v/>
      </c>
      <c r="EG69" s="5" t="str">
        <f t="shared" si="621"/>
        <v/>
      </c>
      <c r="EH69" s="5" t="str">
        <f t="shared" si="622"/>
        <v/>
      </c>
      <c r="EI69" s="5" t="str">
        <f t="shared" si="623"/>
        <v/>
      </c>
      <c r="EJ69" s="5" t="str">
        <f t="shared" si="624"/>
        <v/>
      </c>
      <c r="EK69" s="5" t="str">
        <f t="shared" si="625"/>
        <v/>
      </c>
      <c r="EL69" s="5" t="str">
        <f t="shared" si="626"/>
        <v/>
      </c>
      <c r="EM69" s="5" t="str">
        <f t="shared" si="627"/>
        <v/>
      </c>
      <c r="EN69" s="5" t="str">
        <f t="shared" si="628"/>
        <v/>
      </c>
      <c r="EO69" s="5" t="str">
        <f t="shared" si="629"/>
        <v/>
      </c>
      <c r="EP69" s="5" t="str">
        <f t="shared" si="630"/>
        <v/>
      </c>
      <c r="EQ69" s="5" t="str">
        <f t="shared" si="631"/>
        <v/>
      </c>
      <c r="ER69" s="5" t="str">
        <f t="shared" si="632"/>
        <v/>
      </c>
      <c r="ES69" s="5" t="str">
        <f t="shared" si="633"/>
        <v/>
      </c>
      <c r="ET69" s="5" t="str">
        <f t="shared" si="634"/>
        <v/>
      </c>
      <c r="EU69" s="5" t="str">
        <f t="shared" si="635"/>
        <v/>
      </c>
      <c r="EV69" s="5" t="str">
        <f t="shared" si="636"/>
        <v/>
      </c>
      <c r="EW69" s="5" t="str">
        <f t="shared" si="637"/>
        <v/>
      </c>
      <c r="EX69" s="5" t="str">
        <f t="shared" si="638"/>
        <v/>
      </c>
      <c r="EY69" s="5" t="str">
        <f t="shared" si="639"/>
        <v/>
      </c>
      <c r="EZ69" s="5" t="str">
        <f t="shared" si="640"/>
        <v/>
      </c>
      <c r="FA69" s="5" t="str">
        <f t="shared" si="641"/>
        <v/>
      </c>
      <c r="FB69" s="5" t="str">
        <f t="shared" si="642"/>
        <v/>
      </c>
      <c r="FC69" s="5" t="str">
        <f t="shared" si="643"/>
        <v/>
      </c>
      <c r="FD69" s="5" t="str">
        <f t="shared" si="644"/>
        <v/>
      </c>
      <c r="FE69" s="5" t="str">
        <f t="shared" si="645"/>
        <v/>
      </c>
      <c r="FF69" s="5" t="str">
        <f t="shared" si="646"/>
        <v/>
      </c>
      <c r="FG69" s="5" t="str">
        <f t="shared" si="647"/>
        <v/>
      </c>
      <c r="FH69" s="5" t="str">
        <f t="shared" si="648"/>
        <v/>
      </c>
      <c r="FI69" s="5" t="str">
        <f t="shared" si="649"/>
        <v/>
      </c>
      <c r="FJ69" s="5" t="str">
        <f t="shared" si="650"/>
        <v/>
      </c>
      <c r="FK69" s="5" t="str">
        <f t="shared" si="651"/>
        <v/>
      </c>
      <c r="FL69" s="5" t="str">
        <f t="shared" si="652"/>
        <v/>
      </c>
      <c r="FM69" s="5" t="str">
        <f t="shared" si="653"/>
        <v/>
      </c>
      <c r="FN69" s="5" t="str">
        <f t="shared" si="654"/>
        <v/>
      </c>
      <c r="FO69" s="5" t="str">
        <f t="shared" si="655"/>
        <v/>
      </c>
      <c r="FP69" s="5" t="str">
        <f t="shared" si="656"/>
        <v/>
      </c>
      <c r="FQ69" s="5" t="str">
        <f t="shared" si="657"/>
        <v/>
      </c>
      <c r="FR69" s="5" t="str">
        <f t="shared" si="658"/>
        <v/>
      </c>
      <c r="FS69" s="5" t="str">
        <f t="shared" si="659"/>
        <v/>
      </c>
      <c r="FT69" s="5" t="str">
        <f t="shared" si="660"/>
        <v/>
      </c>
      <c r="FU69" s="5" t="str">
        <f t="shared" si="661"/>
        <v/>
      </c>
      <c r="FV69" s="5" t="str">
        <f t="shared" si="662"/>
        <v/>
      </c>
      <c r="FW69" s="5" t="str">
        <f t="shared" si="663"/>
        <v/>
      </c>
      <c r="FX69" s="5" t="str">
        <f t="shared" si="664"/>
        <v/>
      </c>
      <c r="FY69" s="5" t="str">
        <f t="shared" si="665"/>
        <v/>
      </c>
      <c r="FZ69" s="5" t="str">
        <f t="shared" si="666"/>
        <v/>
      </c>
      <c r="GA69" s="5" t="str">
        <f t="shared" si="667"/>
        <v/>
      </c>
      <c r="GB69" s="5" t="str">
        <f t="shared" si="668"/>
        <v/>
      </c>
      <c r="GC69" s="5" t="str">
        <f t="shared" si="669"/>
        <v/>
      </c>
      <c r="GD69" s="5" t="str">
        <f t="shared" si="670"/>
        <v/>
      </c>
      <c r="GE69" s="5" t="str">
        <f t="shared" si="671"/>
        <v/>
      </c>
      <c r="GF69" s="5" t="str">
        <f t="shared" si="672"/>
        <v/>
      </c>
      <c r="GG69" s="5" t="str">
        <f t="shared" si="673"/>
        <v/>
      </c>
      <c r="GH69" s="5" t="str">
        <f t="shared" si="674"/>
        <v/>
      </c>
      <c r="GI69" s="5" t="str">
        <f t="shared" si="675"/>
        <v/>
      </c>
      <c r="GJ69" s="5" t="str">
        <f t="shared" si="676"/>
        <v/>
      </c>
      <c r="GK69" s="5" t="str">
        <f t="shared" si="677"/>
        <v/>
      </c>
      <c r="GL69" s="5" t="str">
        <f t="shared" si="678"/>
        <v/>
      </c>
      <c r="GM69" s="5" t="str">
        <f t="shared" si="679"/>
        <v/>
      </c>
      <c r="GN69" s="5" t="str">
        <f t="shared" si="680"/>
        <v/>
      </c>
      <c r="GO69" s="5" t="str">
        <f t="shared" si="681"/>
        <v/>
      </c>
      <c r="GP69" s="5" t="str">
        <f t="shared" si="682"/>
        <v/>
      </c>
      <c r="GQ69" s="5" t="str">
        <f t="shared" si="683"/>
        <v/>
      </c>
      <c r="GR69" s="5" t="str">
        <f t="shared" si="684"/>
        <v/>
      </c>
      <c r="GS69" s="5" t="str">
        <f t="shared" si="685"/>
        <v/>
      </c>
      <c r="GT69" s="5" t="str">
        <f t="shared" si="686"/>
        <v/>
      </c>
      <c r="GU69" s="5" t="str">
        <f t="shared" si="687"/>
        <v/>
      </c>
      <c r="GV69" s="5" t="str">
        <f t="shared" si="688"/>
        <v/>
      </c>
      <c r="GW69" s="5" t="str">
        <f t="shared" si="689"/>
        <v/>
      </c>
      <c r="GX69" s="5" t="str">
        <f t="shared" si="690"/>
        <v/>
      </c>
      <c r="GY69" s="5" t="str">
        <f t="shared" si="691"/>
        <v/>
      </c>
      <c r="GZ69" s="5" t="str">
        <f t="shared" si="692"/>
        <v/>
      </c>
      <c r="HA69" s="5" t="str">
        <f t="shared" si="693"/>
        <v/>
      </c>
      <c r="HB69" s="5" t="str">
        <f t="shared" si="694"/>
        <v/>
      </c>
      <c r="HC69" s="5" t="str">
        <f t="shared" si="695"/>
        <v/>
      </c>
      <c r="HD69" s="5" t="str">
        <f t="shared" si="696"/>
        <v/>
      </c>
      <c r="HE69" s="5" t="str">
        <f t="shared" si="697"/>
        <v/>
      </c>
      <c r="HF69" s="5" t="str">
        <f t="shared" si="698"/>
        <v/>
      </c>
      <c r="HG69" s="5" t="str">
        <f t="shared" si="699"/>
        <v/>
      </c>
      <c r="HH69" s="5" t="str">
        <f t="shared" si="700"/>
        <v/>
      </c>
      <c r="HI69" s="5" t="str">
        <f t="shared" si="701"/>
        <v/>
      </c>
      <c r="HJ69" s="5" t="str">
        <f t="shared" si="702"/>
        <v/>
      </c>
      <c r="HK69" s="5" t="str">
        <f t="shared" si="703"/>
        <v/>
      </c>
      <c r="HL69" s="5" t="str">
        <f t="shared" si="704"/>
        <v/>
      </c>
      <c r="HM69" s="5" t="str">
        <f t="shared" si="705"/>
        <v/>
      </c>
      <c r="HN69" s="5" t="str">
        <f t="shared" si="706"/>
        <v/>
      </c>
      <c r="HO69" s="5" t="str">
        <f t="shared" si="707"/>
        <v/>
      </c>
      <c r="HP69" s="5" t="str">
        <f t="shared" si="708"/>
        <v/>
      </c>
      <c r="HQ69" s="5" t="str">
        <f t="shared" si="709"/>
        <v/>
      </c>
      <c r="HR69" s="5" t="str">
        <f t="shared" si="710"/>
        <v/>
      </c>
      <c r="HS69" s="5" t="str">
        <f t="shared" si="711"/>
        <v/>
      </c>
      <c r="HT69" s="5" t="str">
        <f t="shared" si="712"/>
        <v/>
      </c>
      <c r="HU69" s="5" t="str">
        <f t="shared" si="713"/>
        <v/>
      </c>
      <c r="HV69" s="5" t="str">
        <f t="shared" si="714"/>
        <v/>
      </c>
      <c r="HW69" s="5" t="str">
        <f t="shared" si="715"/>
        <v/>
      </c>
      <c r="HX69" s="5" t="str">
        <f t="shared" si="716"/>
        <v/>
      </c>
      <c r="HY69" s="5" t="str">
        <f t="shared" si="717"/>
        <v/>
      </c>
      <c r="HZ69" s="5" t="str">
        <f t="shared" si="718"/>
        <v/>
      </c>
      <c r="IA69" s="5" t="str">
        <f t="shared" si="719"/>
        <v/>
      </c>
      <c r="IB69" s="5" t="str">
        <f t="shared" si="720"/>
        <v/>
      </c>
      <c r="IC69" s="5" t="str">
        <f t="shared" si="721"/>
        <v/>
      </c>
      <c r="ID69" s="5" t="str">
        <f t="shared" si="722"/>
        <v/>
      </c>
      <c r="IE69" s="5" t="str">
        <f t="shared" si="723"/>
        <v/>
      </c>
      <c r="IF69" s="5" t="str">
        <f t="shared" si="724"/>
        <v/>
      </c>
      <c r="IG69" s="5" t="str">
        <f t="shared" si="725"/>
        <v/>
      </c>
      <c r="IH69" s="5" t="str">
        <f t="shared" si="726"/>
        <v/>
      </c>
      <c r="II69" s="5" t="str">
        <f t="shared" si="727"/>
        <v/>
      </c>
      <c r="IJ69" s="5" t="str">
        <f t="shared" si="728"/>
        <v/>
      </c>
      <c r="IK69" s="5" t="str">
        <f t="shared" si="729"/>
        <v/>
      </c>
      <c r="IL69" s="5" t="str">
        <f t="shared" si="730"/>
        <v/>
      </c>
      <c r="IM69" s="5" t="str">
        <f t="shared" si="731"/>
        <v/>
      </c>
      <c r="IN69" s="5" t="str">
        <f t="shared" si="732"/>
        <v/>
      </c>
      <c r="IO69" s="5" t="str">
        <f t="shared" si="733"/>
        <v/>
      </c>
      <c r="IP69" s="5" t="str">
        <f t="shared" si="734"/>
        <v/>
      </c>
      <c r="IQ69" s="5" t="str">
        <f t="shared" si="735"/>
        <v/>
      </c>
      <c r="IR69" s="5" t="str">
        <f t="shared" si="736"/>
        <v/>
      </c>
      <c r="IS69" s="5" t="str">
        <f t="shared" si="737"/>
        <v/>
      </c>
      <c r="IT69" s="5" t="str">
        <f t="shared" si="738"/>
        <v/>
      </c>
      <c r="IU69" s="5" t="str">
        <f t="shared" si="739"/>
        <v/>
      </c>
      <c r="IV69" s="5" t="str">
        <f t="shared" si="740"/>
        <v/>
      </c>
      <c r="IW69" s="5" t="str">
        <f t="shared" si="741"/>
        <v/>
      </c>
      <c r="IX69" s="5" t="str">
        <f t="shared" si="742"/>
        <v/>
      </c>
      <c r="IY69" s="5" t="str">
        <f t="shared" si="743"/>
        <v/>
      </c>
      <c r="IZ69" s="5" t="str">
        <f t="shared" si="744"/>
        <v/>
      </c>
      <c r="JA69" s="5" t="str">
        <f t="shared" si="745"/>
        <v/>
      </c>
      <c r="JB69" s="5" t="str">
        <f t="shared" si="746"/>
        <v/>
      </c>
      <c r="JC69" s="5" t="str">
        <f t="shared" si="747"/>
        <v/>
      </c>
      <c r="JD69" s="5" t="str">
        <f t="shared" si="748"/>
        <v/>
      </c>
      <c r="JE69" s="5" t="str">
        <f t="shared" si="749"/>
        <v/>
      </c>
      <c r="JF69" s="5" t="str">
        <f t="shared" si="750"/>
        <v/>
      </c>
      <c r="JG69" s="5" t="str">
        <f t="shared" si="751"/>
        <v/>
      </c>
      <c r="JH69" s="5" t="str">
        <f t="shared" si="752"/>
        <v/>
      </c>
      <c r="JI69" s="5" t="str">
        <f t="shared" si="753"/>
        <v/>
      </c>
      <c r="JJ69" s="5" t="str">
        <f t="shared" si="754"/>
        <v/>
      </c>
      <c r="JK69" s="5" t="str">
        <f t="shared" si="755"/>
        <v/>
      </c>
      <c r="JL69" s="5" t="str">
        <f t="shared" si="756"/>
        <v/>
      </c>
      <c r="JM69" s="5" t="str">
        <f t="shared" si="757"/>
        <v/>
      </c>
      <c r="JN69" s="5" t="str">
        <f t="shared" si="758"/>
        <v/>
      </c>
      <c r="JO69" s="5" t="str">
        <f t="shared" si="759"/>
        <v/>
      </c>
      <c r="JP69" s="5" t="str">
        <f t="shared" si="760"/>
        <v/>
      </c>
      <c r="JQ69" s="5" t="str">
        <f t="shared" si="761"/>
        <v/>
      </c>
      <c r="JR69" s="5" t="str">
        <f t="shared" si="762"/>
        <v/>
      </c>
      <c r="JS69" s="5" t="str">
        <f t="shared" si="763"/>
        <v/>
      </c>
      <c r="JT69" s="5" t="str">
        <f t="shared" si="764"/>
        <v/>
      </c>
      <c r="JU69" s="5" t="str">
        <f t="shared" si="765"/>
        <v/>
      </c>
      <c r="JV69" s="5" t="str">
        <f t="shared" si="766"/>
        <v/>
      </c>
      <c r="JW69" s="5" t="str">
        <f t="shared" si="767"/>
        <v/>
      </c>
      <c r="JX69" s="5" t="str">
        <f t="shared" si="768"/>
        <v/>
      </c>
      <c r="JY69" s="5" t="str">
        <f t="shared" si="769"/>
        <v/>
      </c>
      <c r="JZ69" s="5" t="str">
        <f t="shared" si="770"/>
        <v/>
      </c>
      <c r="KA69" s="5" t="str">
        <f t="shared" si="771"/>
        <v/>
      </c>
      <c r="KB69" s="5" t="str">
        <f t="shared" si="772"/>
        <v/>
      </c>
      <c r="KC69" s="5" t="str">
        <f t="shared" si="773"/>
        <v/>
      </c>
      <c r="KD69" s="5" t="str">
        <f t="shared" si="774"/>
        <v/>
      </c>
      <c r="KE69" s="5" t="str">
        <f t="shared" si="775"/>
        <v/>
      </c>
      <c r="KF69" s="5" t="str">
        <f t="shared" si="776"/>
        <v/>
      </c>
      <c r="KG69" s="5" t="str">
        <f t="shared" si="777"/>
        <v/>
      </c>
      <c r="KH69" s="5" t="str">
        <f t="shared" si="778"/>
        <v/>
      </c>
      <c r="KI69" s="5" t="str">
        <f t="shared" si="779"/>
        <v/>
      </c>
      <c r="KJ69" s="5" t="str">
        <f t="shared" si="780"/>
        <v/>
      </c>
      <c r="KK69" s="5" t="str">
        <f t="shared" si="781"/>
        <v/>
      </c>
      <c r="KL69" s="5" t="str">
        <f t="shared" si="782"/>
        <v/>
      </c>
      <c r="KM69" s="5" t="str">
        <f t="shared" si="783"/>
        <v/>
      </c>
      <c r="KN69" s="5" t="str">
        <f t="shared" si="784"/>
        <v/>
      </c>
      <c r="KO69" s="5" t="str">
        <f t="shared" si="785"/>
        <v/>
      </c>
      <c r="KP69" s="5" t="str">
        <f t="shared" si="786"/>
        <v/>
      </c>
      <c r="KQ69" s="5" t="str">
        <f t="shared" si="787"/>
        <v/>
      </c>
      <c r="KR69" s="5" t="str">
        <f t="shared" si="788"/>
        <v/>
      </c>
      <c r="KS69" s="5" t="str">
        <f t="shared" si="789"/>
        <v/>
      </c>
      <c r="KT69" s="5" t="str">
        <f t="shared" si="790"/>
        <v/>
      </c>
      <c r="KU69" s="5" t="str">
        <f t="shared" si="791"/>
        <v/>
      </c>
      <c r="KV69" s="6" t="str">
        <f t="shared" si="792"/>
        <v/>
      </c>
    </row>
    <row r="70" spans="1:308">
      <c r="A70" s="4" t="str">
        <f>'Traces (part 1)'!A70</f>
        <v>L82</v>
      </c>
      <c r="B70" s="4" t="str">
        <f t="shared" si="186"/>
        <v>X</v>
      </c>
      <c r="C70" s="4">
        <f t="shared" si="187"/>
        <v>-82</v>
      </c>
      <c r="D70" s="12">
        <f t="shared" si="188"/>
        <v>-2654</v>
      </c>
      <c r="E70" s="13">
        <f t="shared" si="189"/>
        <v>1448</v>
      </c>
      <c r="F70" s="13">
        <f t="shared" si="190"/>
        <v>31410</v>
      </c>
      <c r="G70" s="5"/>
      <c r="H70" s="5" t="str">
        <f t="shared" si="492"/>
        <v/>
      </c>
      <c r="I70" s="5" t="str">
        <f t="shared" si="493"/>
        <v/>
      </c>
      <c r="J70" s="5" t="str">
        <f t="shared" si="494"/>
        <v/>
      </c>
      <c r="K70" s="5" t="str">
        <f t="shared" si="495"/>
        <v/>
      </c>
      <c r="L70" s="5" t="str">
        <f t="shared" si="496"/>
        <v/>
      </c>
      <c r="M70" s="5" t="str">
        <f t="shared" si="497"/>
        <v/>
      </c>
      <c r="N70" s="5" t="str">
        <f t="shared" si="498"/>
        <v/>
      </c>
      <c r="O70" s="5" t="str">
        <f t="shared" si="499"/>
        <v/>
      </c>
      <c r="P70" s="5" t="str">
        <f t="shared" si="500"/>
        <v/>
      </c>
      <c r="Q70" s="5" t="str">
        <f t="shared" si="501"/>
        <v/>
      </c>
      <c r="R70" s="5" t="str">
        <f t="shared" si="502"/>
        <v/>
      </c>
      <c r="S70" s="5" t="str">
        <f t="shared" si="503"/>
        <v/>
      </c>
      <c r="T70" s="5" t="str">
        <f t="shared" si="504"/>
        <v/>
      </c>
      <c r="U70" s="5" t="str">
        <f t="shared" si="505"/>
        <v/>
      </c>
      <c r="V70" s="5" t="str">
        <f t="shared" si="506"/>
        <v/>
      </c>
      <c r="W70" s="5" t="str">
        <f t="shared" si="507"/>
        <v/>
      </c>
      <c r="X70" s="5" t="str">
        <f t="shared" si="508"/>
        <v/>
      </c>
      <c r="Y70" s="5" t="str">
        <f t="shared" si="509"/>
        <v/>
      </c>
      <c r="Z70" s="5" t="str">
        <f t="shared" si="510"/>
        <v/>
      </c>
      <c r="AA70" s="5" t="str">
        <f t="shared" si="511"/>
        <v/>
      </c>
      <c r="AB70" s="5" t="str">
        <f t="shared" si="512"/>
        <v/>
      </c>
      <c r="AC70" s="5" t="str">
        <f t="shared" si="513"/>
        <v/>
      </c>
      <c r="AD70" s="5" t="str">
        <f t="shared" si="514"/>
        <v/>
      </c>
      <c r="AE70" s="5" t="str">
        <f t="shared" si="515"/>
        <v/>
      </c>
      <c r="AF70" s="5" t="str">
        <f t="shared" si="516"/>
        <v/>
      </c>
      <c r="AG70" s="5" t="str">
        <f t="shared" si="517"/>
        <v/>
      </c>
      <c r="AH70" s="5" t="str">
        <f t="shared" si="518"/>
        <v/>
      </c>
      <c r="AI70" s="5" t="str">
        <f t="shared" si="519"/>
        <v/>
      </c>
      <c r="AJ70" s="5" t="str">
        <f t="shared" si="520"/>
        <v/>
      </c>
      <c r="AK70" s="5" t="str">
        <f t="shared" si="521"/>
        <v/>
      </c>
      <c r="AL70" s="5" t="str">
        <f t="shared" si="522"/>
        <v/>
      </c>
      <c r="AM70" s="5" t="str">
        <f t="shared" si="523"/>
        <v/>
      </c>
      <c r="AN70" s="5" t="str">
        <f t="shared" si="524"/>
        <v/>
      </c>
      <c r="AO70" s="5" t="str">
        <f t="shared" si="525"/>
        <v/>
      </c>
      <c r="AP70" s="5" t="str">
        <f t="shared" si="526"/>
        <v/>
      </c>
      <c r="AQ70" s="5" t="str">
        <f t="shared" si="527"/>
        <v/>
      </c>
      <c r="AR70" s="5" t="str">
        <f t="shared" si="528"/>
        <v/>
      </c>
      <c r="AS70" s="5" t="str">
        <f t="shared" si="529"/>
        <v/>
      </c>
      <c r="AT70" s="5" t="str">
        <f t="shared" si="530"/>
        <v/>
      </c>
      <c r="AU70" s="5" t="str">
        <f t="shared" si="531"/>
        <v/>
      </c>
      <c r="AV70" s="5" t="str">
        <f t="shared" si="532"/>
        <v/>
      </c>
      <c r="AW70" s="5" t="str">
        <f t="shared" si="533"/>
        <v/>
      </c>
      <c r="AX70" s="5" t="str">
        <f t="shared" si="534"/>
        <v/>
      </c>
      <c r="AY70" s="5" t="str">
        <f t="shared" si="535"/>
        <v/>
      </c>
      <c r="AZ70" s="5" t="str">
        <f t="shared" si="536"/>
        <v/>
      </c>
      <c r="BA70" s="5" t="str">
        <f t="shared" si="537"/>
        <v/>
      </c>
      <c r="BB70" s="5" t="str">
        <f t="shared" si="538"/>
        <v/>
      </c>
      <c r="BC70" s="5" t="str">
        <f t="shared" si="539"/>
        <v/>
      </c>
      <c r="BD70" s="5" t="str">
        <f t="shared" si="540"/>
        <v/>
      </c>
      <c r="BE70" s="5" t="str">
        <f t="shared" si="541"/>
        <v/>
      </c>
      <c r="BF70" s="5" t="str">
        <f t="shared" si="542"/>
        <v/>
      </c>
      <c r="BG70" s="5" t="str">
        <f t="shared" si="543"/>
        <v/>
      </c>
      <c r="BH70" s="5" t="str">
        <f t="shared" si="544"/>
        <v/>
      </c>
      <c r="BI70" s="5" t="str">
        <f t="shared" si="545"/>
        <v/>
      </c>
      <c r="BJ70" s="5" t="str">
        <f t="shared" si="546"/>
        <v/>
      </c>
      <c r="BK70" s="5" t="str">
        <f t="shared" si="547"/>
        <v/>
      </c>
      <c r="BL70" s="5" t="str">
        <f t="shared" si="548"/>
        <v/>
      </c>
      <c r="BM70" s="5" t="str">
        <f t="shared" si="549"/>
        <v/>
      </c>
      <c r="BN70" s="5" t="str">
        <f t="shared" si="550"/>
        <v/>
      </c>
      <c r="BO70" s="5" t="str">
        <f t="shared" si="551"/>
        <v/>
      </c>
      <c r="BP70" s="5" t="str">
        <f t="shared" si="552"/>
        <v/>
      </c>
      <c r="BQ70" s="5" t="str">
        <f t="shared" si="553"/>
        <v/>
      </c>
      <c r="BR70" s="5" t="str">
        <f t="shared" si="554"/>
        <v/>
      </c>
      <c r="BS70" s="5" t="str">
        <f t="shared" si="555"/>
        <v/>
      </c>
      <c r="BT70" s="5" t="str">
        <f t="shared" si="556"/>
        <v/>
      </c>
      <c r="BU70" s="5" t="str">
        <f t="shared" si="557"/>
        <v/>
      </c>
      <c r="BV70" s="5" t="str">
        <f t="shared" si="558"/>
        <v/>
      </c>
      <c r="BW70" s="5" t="str">
        <f t="shared" si="559"/>
        <v/>
      </c>
      <c r="BX70" s="5" t="str">
        <f t="shared" si="560"/>
        <v/>
      </c>
      <c r="BY70" s="5" t="str">
        <f t="shared" si="561"/>
        <v/>
      </c>
      <c r="BZ70" s="5" t="str">
        <f t="shared" si="562"/>
        <v/>
      </c>
      <c r="CA70" s="5" t="str">
        <f t="shared" si="563"/>
        <v/>
      </c>
      <c r="CB70" s="5" t="str">
        <f t="shared" si="564"/>
        <v/>
      </c>
      <c r="CC70" s="5" t="str">
        <f t="shared" si="565"/>
        <v/>
      </c>
      <c r="CD70" s="5" t="str">
        <f t="shared" si="566"/>
        <v/>
      </c>
      <c r="CE70" s="5" t="str">
        <f t="shared" si="567"/>
        <v/>
      </c>
      <c r="CF70" s="5" t="str">
        <f t="shared" si="568"/>
        <v/>
      </c>
      <c r="CG70" s="5" t="str">
        <f t="shared" si="569"/>
        <v/>
      </c>
      <c r="CH70" s="5" t="str">
        <f t="shared" si="570"/>
        <v/>
      </c>
      <c r="CI70" s="5" t="str">
        <f t="shared" si="571"/>
        <v/>
      </c>
      <c r="CJ70" s="5" t="str">
        <f t="shared" si="572"/>
        <v/>
      </c>
      <c r="CK70" s="5" t="str">
        <f t="shared" si="573"/>
        <v/>
      </c>
      <c r="CL70" s="5" t="str">
        <f t="shared" si="574"/>
        <v/>
      </c>
      <c r="CM70" s="5" t="str">
        <f t="shared" si="575"/>
        <v/>
      </c>
      <c r="CN70" s="5" t="str">
        <f t="shared" si="576"/>
        <v/>
      </c>
      <c r="CO70" s="5" t="str">
        <f t="shared" si="577"/>
        <v/>
      </c>
      <c r="CP70" s="5" t="str">
        <f t="shared" si="578"/>
        <v/>
      </c>
      <c r="CQ70" s="5" t="str">
        <f t="shared" si="579"/>
        <v/>
      </c>
      <c r="CR70" s="5" t="str">
        <f t="shared" si="580"/>
        <v/>
      </c>
      <c r="CS70" s="5" t="str">
        <f t="shared" si="581"/>
        <v/>
      </c>
      <c r="CT70" s="5" t="str">
        <f t="shared" si="582"/>
        <v/>
      </c>
      <c r="CU70" s="5" t="str">
        <f t="shared" si="583"/>
        <v/>
      </c>
      <c r="CV70" s="5" t="str">
        <f t="shared" si="584"/>
        <v/>
      </c>
      <c r="CW70" s="5" t="str">
        <f t="shared" si="585"/>
        <v/>
      </c>
      <c r="CX70" s="5" t="str">
        <f t="shared" si="586"/>
        <v/>
      </c>
      <c r="CY70" s="5" t="str">
        <f t="shared" si="587"/>
        <v/>
      </c>
      <c r="CZ70" s="5" t="str">
        <f t="shared" si="588"/>
        <v/>
      </c>
      <c r="DA70" s="5" t="str">
        <f t="shared" si="589"/>
        <v/>
      </c>
      <c r="DB70" s="5" t="str">
        <f t="shared" si="590"/>
        <v/>
      </c>
      <c r="DC70" s="5" t="str">
        <f t="shared" si="591"/>
        <v/>
      </c>
      <c r="DD70" s="5" t="str">
        <f t="shared" si="592"/>
        <v/>
      </c>
      <c r="DE70" s="5" t="str">
        <f t="shared" si="593"/>
        <v/>
      </c>
      <c r="DF70" s="5" t="str">
        <f t="shared" si="594"/>
        <v/>
      </c>
      <c r="DG70" s="5" t="str">
        <f t="shared" si="595"/>
        <v/>
      </c>
      <c r="DH70" s="5" t="str">
        <f t="shared" si="596"/>
        <v/>
      </c>
      <c r="DI70" s="5" t="str">
        <f t="shared" si="597"/>
        <v/>
      </c>
      <c r="DJ70" s="5" t="str">
        <f t="shared" si="598"/>
        <v/>
      </c>
      <c r="DK70" s="5" t="str">
        <f t="shared" si="599"/>
        <v/>
      </c>
      <c r="DL70" s="5" t="str">
        <f t="shared" si="600"/>
        <v/>
      </c>
      <c r="DM70" s="5" t="str">
        <f t="shared" si="601"/>
        <v/>
      </c>
      <c r="DN70" s="5" t="str">
        <f t="shared" si="602"/>
        <v/>
      </c>
      <c r="DO70" s="5" t="str">
        <f t="shared" si="603"/>
        <v/>
      </c>
      <c r="DP70" s="5" t="str">
        <f t="shared" si="604"/>
        <v/>
      </c>
      <c r="DQ70" s="5" t="str">
        <f t="shared" si="605"/>
        <v/>
      </c>
      <c r="DR70" s="5" t="str">
        <f t="shared" si="606"/>
        <v/>
      </c>
      <c r="DS70" s="5" t="str">
        <f t="shared" si="607"/>
        <v/>
      </c>
      <c r="DT70" s="5" t="str">
        <f t="shared" si="608"/>
        <v/>
      </c>
      <c r="DU70" s="5" t="str">
        <f t="shared" si="609"/>
        <v/>
      </c>
      <c r="DV70" s="5" t="str">
        <f t="shared" si="610"/>
        <v/>
      </c>
      <c r="DW70" s="5" t="str">
        <f t="shared" si="611"/>
        <v/>
      </c>
      <c r="DX70" s="5" t="str">
        <f t="shared" si="612"/>
        <v/>
      </c>
      <c r="DY70" s="5" t="str">
        <f t="shared" si="613"/>
        <v/>
      </c>
      <c r="DZ70" s="5" t="str">
        <f t="shared" si="614"/>
        <v/>
      </c>
      <c r="EA70" s="5" t="str">
        <f t="shared" si="615"/>
        <v/>
      </c>
      <c r="EB70" s="5" t="str">
        <f t="shared" si="616"/>
        <v/>
      </c>
      <c r="EC70" s="5" t="str">
        <f t="shared" si="617"/>
        <v/>
      </c>
      <c r="ED70" s="5" t="str">
        <f t="shared" si="618"/>
        <v/>
      </c>
      <c r="EE70" s="5" t="str">
        <f t="shared" si="619"/>
        <v/>
      </c>
      <c r="EF70" s="5" t="str">
        <f t="shared" si="620"/>
        <v/>
      </c>
      <c r="EG70" s="5" t="str">
        <f t="shared" si="621"/>
        <v/>
      </c>
      <c r="EH70" s="5" t="str">
        <f t="shared" si="622"/>
        <v/>
      </c>
      <c r="EI70" s="5" t="str">
        <f t="shared" si="623"/>
        <v/>
      </c>
      <c r="EJ70" s="5" t="str">
        <f t="shared" si="624"/>
        <v/>
      </c>
      <c r="EK70" s="5" t="str">
        <f t="shared" si="625"/>
        <v/>
      </c>
      <c r="EL70" s="5" t="str">
        <f t="shared" si="626"/>
        <v/>
      </c>
      <c r="EM70" s="5" t="str">
        <f t="shared" si="627"/>
        <v/>
      </c>
      <c r="EN70" s="5" t="str">
        <f t="shared" si="628"/>
        <v/>
      </c>
      <c r="EO70" s="5" t="str">
        <f t="shared" si="629"/>
        <v/>
      </c>
      <c r="EP70" s="5" t="str">
        <f t="shared" si="630"/>
        <v/>
      </c>
      <c r="EQ70" s="5" t="str">
        <f t="shared" si="631"/>
        <v/>
      </c>
      <c r="ER70" s="5" t="str">
        <f t="shared" si="632"/>
        <v/>
      </c>
      <c r="ES70" s="5" t="str">
        <f t="shared" si="633"/>
        <v/>
      </c>
      <c r="ET70" s="5" t="str">
        <f t="shared" si="634"/>
        <v/>
      </c>
      <c r="EU70" s="5" t="str">
        <f t="shared" si="635"/>
        <v/>
      </c>
      <c r="EV70" s="5" t="str">
        <f t="shared" si="636"/>
        <v/>
      </c>
      <c r="EW70" s="5" t="str">
        <f t="shared" si="637"/>
        <v/>
      </c>
      <c r="EX70" s="5" t="str">
        <f t="shared" si="638"/>
        <v/>
      </c>
      <c r="EY70" s="5" t="str">
        <f t="shared" si="639"/>
        <v/>
      </c>
      <c r="EZ70" s="5" t="str">
        <f t="shared" si="640"/>
        <v/>
      </c>
      <c r="FA70" s="5" t="str">
        <f t="shared" si="641"/>
        <v/>
      </c>
      <c r="FB70" s="5" t="str">
        <f t="shared" si="642"/>
        <v/>
      </c>
      <c r="FC70" s="5" t="str">
        <f t="shared" si="643"/>
        <v/>
      </c>
      <c r="FD70" s="5" t="str">
        <f t="shared" si="644"/>
        <v/>
      </c>
      <c r="FE70" s="5" t="str">
        <f t="shared" si="645"/>
        <v/>
      </c>
      <c r="FF70" s="5" t="str">
        <f t="shared" si="646"/>
        <v/>
      </c>
      <c r="FG70" s="5" t="str">
        <f t="shared" si="647"/>
        <v/>
      </c>
      <c r="FH70" s="5" t="str">
        <f t="shared" si="648"/>
        <v/>
      </c>
      <c r="FI70" s="5" t="str">
        <f t="shared" si="649"/>
        <v/>
      </c>
      <c r="FJ70" s="5" t="str">
        <f t="shared" si="650"/>
        <v/>
      </c>
      <c r="FK70" s="5" t="str">
        <f t="shared" si="651"/>
        <v/>
      </c>
      <c r="FL70" s="5" t="str">
        <f t="shared" si="652"/>
        <v/>
      </c>
      <c r="FM70" s="5" t="str">
        <f t="shared" si="653"/>
        <v/>
      </c>
      <c r="FN70" s="5" t="str">
        <f t="shared" si="654"/>
        <v/>
      </c>
      <c r="FO70" s="5" t="str">
        <f t="shared" si="655"/>
        <v/>
      </c>
      <c r="FP70" s="5" t="str">
        <f t="shared" si="656"/>
        <v/>
      </c>
      <c r="FQ70" s="5" t="str">
        <f t="shared" si="657"/>
        <v/>
      </c>
      <c r="FR70" s="5" t="str">
        <f t="shared" si="658"/>
        <v/>
      </c>
      <c r="FS70" s="5" t="str">
        <f t="shared" si="659"/>
        <v/>
      </c>
      <c r="FT70" s="5" t="str">
        <f t="shared" si="660"/>
        <v/>
      </c>
      <c r="FU70" s="5" t="str">
        <f t="shared" si="661"/>
        <v/>
      </c>
      <c r="FV70" s="5" t="str">
        <f t="shared" si="662"/>
        <v/>
      </c>
      <c r="FW70" s="5" t="str">
        <f t="shared" si="663"/>
        <v/>
      </c>
      <c r="FX70" s="5" t="str">
        <f t="shared" si="664"/>
        <v/>
      </c>
      <c r="FY70" s="5" t="str">
        <f t="shared" si="665"/>
        <v/>
      </c>
      <c r="FZ70" s="5" t="str">
        <f t="shared" si="666"/>
        <v/>
      </c>
      <c r="GA70" s="5" t="str">
        <f t="shared" si="667"/>
        <v/>
      </c>
      <c r="GB70" s="5" t="str">
        <f t="shared" si="668"/>
        <v/>
      </c>
      <c r="GC70" s="5" t="str">
        <f t="shared" si="669"/>
        <v/>
      </c>
      <c r="GD70" s="5" t="str">
        <f t="shared" si="670"/>
        <v/>
      </c>
      <c r="GE70" s="5" t="str">
        <f t="shared" si="671"/>
        <v/>
      </c>
      <c r="GF70" s="5" t="str">
        <f t="shared" si="672"/>
        <v/>
      </c>
      <c r="GG70" s="5" t="str">
        <f t="shared" si="673"/>
        <v/>
      </c>
      <c r="GH70" s="5" t="str">
        <f t="shared" si="674"/>
        <v/>
      </c>
      <c r="GI70" s="5" t="str">
        <f t="shared" si="675"/>
        <v/>
      </c>
      <c r="GJ70" s="5" t="str">
        <f t="shared" si="676"/>
        <v/>
      </c>
      <c r="GK70" s="5" t="str">
        <f t="shared" si="677"/>
        <v/>
      </c>
      <c r="GL70" s="5" t="str">
        <f t="shared" si="678"/>
        <v/>
      </c>
      <c r="GM70" s="5" t="str">
        <f t="shared" si="679"/>
        <v/>
      </c>
      <c r="GN70" s="5" t="str">
        <f t="shared" si="680"/>
        <v/>
      </c>
      <c r="GO70" s="5" t="str">
        <f t="shared" si="681"/>
        <v/>
      </c>
      <c r="GP70" s="5" t="str">
        <f t="shared" si="682"/>
        <v/>
      </c>
      <c r="GQ70" s="5" t="str">
        <f t="shared" si="683"/>
        <v/>
      </c>
      <c r="GR70" s="5" t="str">
        <f t="shared" si="684"/>
        <v/>
      </c>
      <c r="GS70" s="5" t="str">
        <f t="shared" si="685"/>
        <v/>
      </c>
      <c r="GT70" s="5" t="str">
        <f t="shared" si="686"/>
        <v/>
      </c>
      <c r="GU70" s="5" t="str">
        <f t="shared" si="687"/>
        <v/>
      </c>
      <c r="GV70" s="5" t="str">
        <f t="shared" si="688"/>
        <v/>
      </c>
      <c r="GW70" s="5" t="str">
        <f t="shared" si="689"/>
        <v/>
      </c>
      <c r="GX70" s="5" t="str">
        <f t="shared" si="690"/>
        <v/>
      </c>
      <c r="GY70" s="5" t="str">
        <f t="shared" si="691"/>
        <v/>
      </c>
      <c r="GZ70" s="5" t="str">
        <f t="shared" si="692"/>
        <v/>
      </c>
      <c r="HA70" s="5" t="str">
        <f t="shared" si="693"/>
        <v/>
      </c>
      <c r="HB70" s="5" t="str">
        <f t="shared" si="694"/>
        <v/>
      </c>
      <c r="HC70" s="5" t="str">
        <f t="shared" si="695"/>
        <v/>
      </c>
      <c r="HD70" s="5" t="str">
        <f t="shared" si="696"/>
        <v/>
      </c>
      <c r="HE70" s="5" t="str">
        <f t="shared" si="697"/>
        <v/>
      </c>
      <c r="HF70" s="5" t="str">
        <f t="shared" si="698"/>
        <v/>
      </c>
      <c r="HG70" s="5" t="str">
        <f t="shared" si="699"/>
        <v/>
      </c>
      <c r="HH70" s="5" t="str">
        <f t="shared" si="700"/>
        <v/>
      </c>
      <c r="HI70" s="5" t="str">
        <f t="shared" si="701"/>
        <v/>
      </c>
      <c r="HJ70" s="5" t="str">
        <f t="shared" si="702"/>
        <v/>
      </c>
      <c r="HK70" s="5" t="str">
        <f t="shared" si="703"/>
        <v/>
      </c>
      <c r="HL70" s="5" t="str">
        <f t="shared" si="704"/>
        <v/>
      </c>
      <c r="HM70" s="5" t="str">
        <f t="shared" si="705"/>
        <v/>
      </c>
      <c r="HN70" s="5" t="str">
        <f t="shared" si="706"/>
        <v/>
      </c>
      <c r="HO70" s="5" t="str">
        <f t="shared" si="707"/>
        <v/>
      </c>
      <c r="HP70" s="5" t="str">
        <f t="shared" si="708"/>
        <v/>
      </c>
      <c r="HQ70" s="5" t="str">
        <f t="shared" si="709"/>
        <v/>
      </c>
      <c r="HR70" s="5" t="str">
        <f t="shared" si="710"/>
        <v/>
      </c>
      <c r="HS70" s="5" t="str">
        <f t="shared" si="711"/>
        <v/>
      </c>
      <c r="HT70" s="5" t="str">
        <f t="shared" si="712"/>
        <v/>
      </c>
      <c r="HU70" s="5" t="str">
        <f t="shared" si="713"/>
        <v/>
      </c>
      <c r="HV70" s="5" t="str">
        <f t="shared" si="714"/>
        <v/>
      </c>
      <c r="HW70" s="5" t="str">
        <f t="shared" si="715"/>
        <v/>
      </c>
      <c r="HX70" s="5" t="str">
        <f t="shared" si="716"/>
        <v/>
      </c>
      <c r="HY70" s="5" t="str">
        <f t="shared" si="717"/>
        <v/>
      </c>
      <c r="HZ70" s="5" t="str">
        <f t="shared" si="718"/>
        <v/>
      </c>
      <c r="IA70" s="5" t="str">
        <f t="shared" si="719"/>
        <v/>
      </c>
      <c r="IB70" s="5" t="str">
        <f t="shared" si="720"/>
        <v/>
      </c>
      <c r="IC70" s="5" t="str">
        <f t="shared" si="721"/>
        <v/>
      </c>
      <c r="ID70" s="5" t="str">
        <f t="shared" si="722"/>
        <v/>
      </c>
      <c r="IE70" s="5" t="str">
        <f t="shared" si="723"/>
        <v/>
      </c>
      <c r="IF70" s="5" t="str">
        <f t="shared" si="724"/>
        <v/>
      </c>
      <c r="IG70" s="5" t="str">
        <f t="shared" si="725"/>
        <v/>
      </c>
      <c r="IH70" s="5" t="str">
        <f t="shared" si="726"/>
        <v/>
      </c>
      <c r="II70" s="5" t="str">
        <f t="shared" si="727"/>
        <v/>
      </c>
      <c r="IJ70" s="5" t="str">
        <f t="shared" si="728"/>
        <v/>
      </c>
      <c r="IK70" s="5" t="str">
        <f t="shared" si="729"/>
        <v/>
      </c>
      <c r="IL70" s="5" t="str">
        <f t="shared" si="730"/>
        <v/>
      </c>
      <c r="IM70" s="5" t="str">
        <f t="shared" si="731"/>
        <v/>
      </c>
      <c r="IN70" s="5" t="str">
        <f t="shared" si="732"/>
        <v/>
      </c>
      <c r="IO70" s="5" t="str">
        <f t="shared" si="733"/>
        <v/>
      </c>
      <c r="IP70" s="5" t="str">
        <f t="shared" si="734"/>
        <v/>
      </c>
      <c r="IQ70" s="5" t="str">
        <f t="shared" si="735"/>
        <v/>
      </c>
      <c r="IR70" s="5" t="str">
        <f t="shared" si="736"/>
        <v/>
      </c>
      <c r="IS70" s="5" t="str">
        <f t="shared" si="737"/>
        <v/>
      </c>
      <c r="IT70" s="5" t="str">
        <f t="shared" si="738"/>
        <v/>
      </c>
      <c r="IU70" s="5" t="str">
        <f t="shared" si="739"/>
        <v/>
      </c>
      <c r="IV70" s="5" t="str">
        <f t="shared" si="740"/>
        <v/>
      </c>
      <c r="IW70" s="5" t="str">
        <f t="shared" si="741"/>
        <v/>
      </c>
      <c r="IX70" s="5" t="str">
        <f t="shared" si="742"/>
        <v/>
      </c>
      <c r="IY70" s="5" t="str">
        <f t="shared" si="743"/>
        <v/>
      </c>
      <c r="IZ70" s="5" t="str">
        <f t="shared" si="744"/>
        <v/>
      </c>
      <c r="JA70" s="5" t="str">
        <f t="shared" si="745"/>
        <v/>
      </c>
      <c r="JB70" s="5" t="str">
        <f t="shared" si="746"/>
        <v/>
      </c>
      <c r="JC70" s="5" t="str">
        <f t="shared" si="747"/>
        <v/>
      </c>
      <c r="JD70" s="5" t="str">
        <f t="shared" si="748"/>
        <v/>
      </c>
      <c r="JE70" s="5" t="str">
        <f t="shared" si="749"/>
        <v/>
      </c>
      <c r="JF70" s="5" t="str">
        <f t="shared" si="750"/>
        <v/>
      </c>
      <c r="JG70" s="5" t="str">
        <f t="shared" si="751"/>
        <v/>
      </c>
      <c r="JH70" s="5" t="str">
        <f t="shared" si="752"/>
        <v/>
      </c>
      <c r="JI70" s="5" t="str">
        <f t="shared" si="753"/>
        <v/>
      </c>
      <c r="JJ70" s="5" t="str">
        <f t="shared" si="754"/>
        <v/>
      </c>
      <c r="JK70" s="5" t="str">
        <f t="shared" si="755"/>
        <v/>
      </c>
      <c r="JL70" s="5" t="str">
        <f t="shared" si="756"/>
        <v/>
      </c>
      <c r="JM70" s="5" t="str">
        <f t="shared" si="757"/>
        <v/>
      </c>
      <c r="JN70" s="5" t="str">
        <f t="shared" si="758"/>
        <v/>
      </c>
      <c r="JO70" s="5" t="str">
        <f t="shared" si="759"/>
        <v/>
      </c>
      <c r="JP70" s="5" t="str">
        <f t="shared" si="760"/>
        <v/>
      </c>
      <c r="JQ70" s="5" t="str">
        <f t="shared" si="761"/>
        <v/>
      </c>
      <c r="JR70" s="5" t="str">
        <f t="shared" si="762"/>
        <v/>
      </c>
      <c r="JS70" s="5" t="str">
        <f t="shared" si="763"/>
        <v/>
      </c>
      <c r="JT70" s="5" t="str">
        <f t="shared" si="764"/>
        <v/>
      </c>
      <c r="JU70" s="5" t="str">
        <f t="shared" si="765"/>
        <v/>
      </c>
      <c r="JV70" s="5" t="str">
        <f t="shared" si="766"/>
        <v/>
      </c>
      <c r="JW70" s="5" t="str">
        <f t="shared" si="767"/>
        <v/>
      </c>
      <c r="JX70" s="5" t="str">
        <f t="shared" si="768"/>
        <v/>
      </c>
      <c r="JY70" s="5" t="str">
        <f t="shared" si="769"/>
        <v/>
      </c>
      <c r="JZ70" s="5" t="str">
        <f t="shared" si="770"/>
        <v/>
      </c>
      <c r="KA70" s="5" t="str">
        <f t="shared" si="771"/>
        <v/>
      </c>
      <c r="KB70" s="5" t="str">
        <f t="shared" si="772"/>
        <v/>
      </c>
      <c r="KC70" s="5" t="str">
        <f t="shared" si="773"/>
        <v/>
      </c>
      <c r="KD70" s="5" t="str">
        <f t="shared" si="774"/>
        <v/>
      </c>
      <c r="KE70" s="5" t="str">
        <f t="shared" si="775"/>
        <v/>
      </c>
      <c r="KF70" s="5" t="str">
        <f t="shared" si="776"/>
        <v/>
      </c>
      <c r="KG70" s="5" t="str">
        <f t="shared" si="777"/>
        <v/>
      </c>
      <c r="KH70" s="5" t="str">
        <f t="shared" si="778"/>
        <v/>
      </c>
      <c r="KI70" s="5" t="str">
        <f t="shared" si="779"/>
        <v/>
      </c>
      <c r="KJ70" s="5" t="str">
        <f t="shared" si="780"/>
        <v/>
      </c>
      <c r="KK70" s="5" t="str">
        <f t="shared" si="781"/>
        <v/>
      </c>
      <c r="KL70" s="5" t="str">
        <f t="shared" si="782"/>
        <v/>
      </c>
      <c r="KM70" s="5" t="str">
        <f t="shared" si="783"/>
        <v/>
      </c>
      <c r="KN70" s="5" t="str">
        <f t="shared" si="784"/>
        <v/>
      </c>
      <c r="KO70" s="5" t="str">
        <f t="shared" si="785"/>
        <v/>
      </c>
      <c r="KP70" s="5" t="str">
        <f t="shared" si="786"/>
        <v/>
      </c>
      <c r="KQ70" s="5" t="str">
        <f t="shared" si="787"/>
        <v/>
      </c>
      <c r="KR70" s="5" t="str">
        <f t="shared" si="788"/>
        <v/>
      </c>
      <c r="KS70" s="5" t="str">
        <f t="shared" si="789"/>
        <v/>
      </c>
      <c r="KT70" s="5" t="str">
        <f t="shared" si="790"/>
        <v/>
      </c>
      <c r="KU70" s="5" t="str">
        <f t="shared" si="791"/>
        <v/>
      </c>
      <c r="KV70" s="6" t="str">
        <f t="shared" si="792"/>
        <v/>
      </c>
    </row>
    <row r="71" spans="1:308">
      <c r="A71" s="4" t="str">
        <f>'Traces (part 1)'!A71</f>
        <v>U206</v>
      </c>
      <c r="B71" s="4" t="str">
        <f t="shared" si="186"/>
        <v>Y</v>
      </c>
      <c r="C71" s="4">
        <f t="shared" si="187"/>
        <v>206</v>
      </c>
      <c r="D71" s="12">
        <f t="shared" si="188"/>
        <v>-2654</v>
      </c>
      <c r="E71" s="13">
        <f t="shared" si="189"/>
        <v>1654</v>
      </c>
      <c r="F71" s="13">
        <f t="shared" si="190"/>
        <v>31616</v>
      </c>
      <c r="G71" s="5"/>
      <c r="H71" s="5" t="str">
        <f t="shared" si="492"/>
        <v/>
      </c>
      <c r="I71" s="5" t="str">
        <f t="shared" si="493"/>
        <v/>
      </c>
      <c r="J71" s="5" t="str">
        <f t="shared" si="494"/>
        <v/>
      </c>
      <c r="K71" s="5" t="str">
        <f t="shared" si="495"/>
        <v/>
      </c>
      <c r="L71" s="5" t="str">
        <f t="shared" si="496"/>
        <v/>
      </c>
      <c r="M71" s="5" t="str">
        <f t="shared" si="497"/>
        <v/>
      </c>
      <c r="N71" s="5" t="str">
        <f t="shared" si="498"/>
        <v/>
      </c>
      <c r="O71" s="5" t="str">
        <f t="shared" si="499"/>
        <v/>
      </c>
      <c r="P71" s="5" t="str">
        <f t="shared" si="500"/>
        <v/>
      </c>
      <c r="Q71" s="5" t="str">
        <f t="shared" si="501"/>
        <v/>
      </c>
      <c r="R71" s="5" t="str">
        <f t="shared" si="502"/>
        <v/>
      </c>
      <c r="S71" s="5" t="str">
        <f t="shared" si="503"/>
        <v/>
      </c>
      <c r="T71" s="5" t="str">
        <f t="shared" si="504"/>
        <v/>
      </c>
      <c r="U71" s="5" t="str">
        <f t="shared" si="505"/>
        <v/>
      </c>
      <c r="V71" s="5" t="str">
        <f t="shared" si="506"/>
        <v/>
      </c>
      <c r="W71" s="5" t="str">
        <f t="shared" si="507"/>
        <v/>
      </c>
      <c r="X71" s="5" t="str">
        <f t="shared" si="508"/>
        <v/>
      </c>
      <c r="Y71" s="5" t="str">
        <f t="shared" si="509"/>
        <v/>
      </c>
      <c r="Z71" s="5" t="str">
        <f t="shared" si="510"/>
        <v/>
      </c>
      <c r="AA71" s="5" t="str">
        <f t="shared" si="511"/>
        <v/>
      </c>
      <c r="AB71" s="5" t="str">
        <f t="shared" si="512"/>
        <v/>
      </c>
      <c r="AC71" s="5" t="str">
        <f t="shared" si="513"/>
        <v/>
      </c>
      <c r="AD71" s="5" t="str">
        <f t="shared" si="514"/>
        <v/>
      </c>
      <c r="AE71" s="5" t="str">
        <f t="shared" si="515"/>
        <v/>
      </c>
      <c r="AF71" s="5" t="str">
        <f t="shared" si="516"/>
        <v/>
      </c>
      <c r="AG71" s="5" t="str">
        <f t="shared" si="517"/>
        <v/>
      </c>
      <c r="AH71" s="5" t="str">
        <f t="shared" si="518"/>
        <v/>
      </c>
      <c r="AI71" s="5" t="str">
        <f t="shared" si="519"/>
        <v/>
      </c>
      <c r="AJ71" s="5" t="str">
        <f t="shared" si="520"/>
        <v/>
      </c>
      <c r="AK71" s="5" t="str">
        <f t="shared" si="521"/>
        <v/>
      </c>
      <c r="AL71" s="5" t="str">
        <f t="shared" si="522"/>
        <v/>
      </c>
      <c r="AM71" s="5" t="str">
        <f t="shared" si="523"/>
        <v/>
      </c>
      <c r="AN71" s="5" t="str">
        <f t="shared" si="524"/>
        <v/>
      </c>
      <c r="AO71" s="5" t="str">
        <f t="shared" si="525"/>
        <v/>
      </c>
      <c r="AP71" s="5" t="str">
        <f t="shared" si="526"/>
        <v/>
      </c>
      <c r="AQ71" s="5" t="str">
        <f t="shared" si="527"/>
        <v/>
      </c>
      <c r="AR71" s="5" t="str">
        <f t="shared" si="528"/>
        <v/>
      </c>
      <c r="AS71" s="5" t="str">
        <f t="shared" si="529"/>
        <v/>
      </c>
      <c r="AT71" s="5" t="str">
        <f t="shared" si="530"/>
        <v/>
      </c>
      <c r="AU71" s="5" t="str">
        <f t="shared" si="531"/>
        <v/>
      </c>
      <c r="AV71" s="5" t="str">
        <f t="shared" si="532"/>
        <v/>
      </c>
      <c r="AW71" s="5" t="str">
        <f t="shared" si="533"/>
        <v/>
      </c>
      <c r="AX71" s="5" t="str">
        <f t="shared" si="534"/>
        <v/>
      </c>
      <c r="AY71" s="5" t="str">
        <f t="shared" si="535"/>
        <v/>
      </c>
      <c r="AZ71" s="5" t="str">
        <f t="shared" si="536"/>
        <v/>
      </c>
      <c r="BA71" s="5" t="str">
        <f t="shared" si="537"/>
        <v/>
      </c>
      <c r="BB71" s="5" t="str">
        <f t="shared" si="538"/>
        <v/>
      </c>
      <c r="BC71" s="5" t="str">
        <f t="shared" si="539"/>
        <v/>
      </c>
      <c r="BD71" s="5" t="str">
        <f t="shared" si="540"/>
        <v/>
      </c>
      <c r="BE71" s="5" t="str">
        <f t="shared" si="541"/>
        <v/>
      </c>
      <c r="BF71" s="5" t="str">
        <f t="shared" si="542"/>
        <v/>
      </c>
      <c r="BG71" s="5" t="str">
        <f t="shared" si="543"/>
        <v/>
      </c>
      <c r="BH71" s="5" t="str">
        <f t="shared" si="544"/>
        <v/>
      </c>
      <c r="BI71" s="5" t="str">
        <f t="shared" si="545"/>
        <v/>
      </c>
      <c r="BJ71" s="5" t="str">
        <f t="shared" si="546"/>
        <v/>
      </c>
      <c r="BK71" s="5" t="str">
        <f t="shared" si="547"/>
        <v/>
      </c>
      <c r="BL71" s="5" t="str">
        <f t="shared" si="548"/>
        <v/>
      </c>
      <c r="BM71" s="5" t="str">
        <f t="shared" si="549"/>
        <v/>
      </c>
      <c r="BN71" s="5" t="str">
        <f t="shared" si="550"/>
        <v/>
      </c>
      <c r="BO71" s="5" t="str">
        <f t="shared" si="551"/>
        <v/>
      </c>
      <c r="BP71" s="5" t="str">
        <f t="shared" si="552"/>
        <v/>
      </c>
      <c r="BQ71" s="5" t="str">
        <f t="shared" si="553"/>
        <v/>
      </c>
      <c r="BR71" s="5" t="str">
        <f t="shared" si="554"/>
        <v/>
      </c>
      <c r="BS71" s="5" t="str">
        <f t="shared" si="555"/>
        <v/>
      </c>
      <c r="BT71" s="5" t="str">
        <f t="shared" si="556"/>
        <v/>
      </c>
      <c r="BU71" s="5" t="str">
        <f t="shared" si="557"/>
        <v/>
      </c>
      <c r="BV71" s="5" t="str">
        <f t="shared" si="558"/>
        <v/>
      </c>
      <c r="BW71" s="5" t="str">
        <f t="shared" si="559"/>
        <v/>
      </c>
      <c r="BX71" s="5" t="str">
        <f t="shared" si="560"/>
        <v/>
      </c>
      <c r="BY71" s="5" t="str">
        <f t="shared" si="561"/>
        <v/>
      </c>
      <c r="BZ71" s="5" t="str">
        <f t="shared" si="562"/>
        <v/>
      </c>
      <c r="CA71" s="5" t="str">
        <f t="shared" si="563"/>
        <v/>
      </c>
      <c r="CB71" s="5" t="str">
        <f t="shared" si="564"/>
        <v/>
      </c>
      <c r="CC71" s="5" t="str">
        <f t="shared" si="565"/>
        <v/>
      </c>
      <c r="CD71" s="5" t="str">
        <f t="shared" si="566"/>
        <v/>
      </c>
      <c r="CE71" s="5" t="str">
        <f t="shared" si="567"/>
        <v/>
      </c>
      <c r="CF71" s="5" t="str">
        <f t="shared" si="568"/>
        <v/>
      </c>
      <c r="CG71" s="5" t="str">
        <f t="shared" si="569"/>
        <v/>
      </c>
      <c r="CH71" s="5" t="str">
        <f t="shared" si="570"/>
        <v/>
      </c>
      <c r="CI71" s="5" t="str">
        <f t="shared" si="571"/>
        <v/>
      </c>
      <c r="CJ71" s="5" t="str">
        <f t="shared" si="572"/>
        <v/>
      </c>
      <c r="CK71" s="5" t="str">
        <f t="shared" si="573"/>
        <v/>
      </c>
      <c r="CL71" s="5" t="str">
        <f t="shared" si="574"/>
        <v/>
      </c>
      <c r="CM71" s="5" t="str">
        <f t="shared" si="575"/>
        <v/>
      </c>
      <c r="CN71" s="5" t="str">
        <f t="shared" si="576"/>
        <v/>
      </c>
      <c r="CO71" s="5" t="str">
        <f t="shared" si="577"/>
        <v/>
      </c>
      <c r="CP71" s="5" t="str">
        <f t="shared" si="578"/>
        <v/>
      </c>
      <c r="CQ71" s="5" t="str">
        <f t="shared" si="579"/>
        <v/>
      </c>
      <c r="CR71" s="5" t="str">
        <f t="shared" si="580"/>
        <v/>
      </c>
      <c r="CS71" s="5" t="str">
        <f t="shared" si="581"/>
        <v/>
      </c>
      <c r="CT71" s="5" t="str">
        <f t="shared" si="582"/>
        <v/>
      </c>
      <c r="CU71" s="5" t="str">
        <f t="shared" si="583"/>
        <v/>
      </c>
      <c r="CV71" s="5" t="str">
        <f t="shared" si="584"/>
        <v/>
      </c>
      <c r="CW71" s="5" t="str">
        <f t="shared" si="585"/>
        <v/>
      </c>
      <c r="CX71" s="5" t="str">
        <f t="shared" si="586"/>
        <v/>
      </c>
      <c r="CY71" s="5" t="str">
        <f t="shared" si="587"/>
        <v/>
      </c>
      <c r="CZ71" s="5" t="str">
        <f t="shared" si="588"/>
        <v/>
      </c>
      <c r="DA71" s="5" t="str">
        <f t="shared" si="589"/>
        <v/>
      </c>
      <c r="DB71" s="5" t="str">
        <f t="shared" si="590"/>
        <v/>
      </c>
      <c r="DC71" s="5" t="str">
        <f t="shared" si="591"/>
        <v/>
      </c>
      <c r="DD71" s="5" t="str">
        <f t="shared" si="592"/>
        <v/>
      </c>
      <c r="DE71" s="5" t="str">
        <f t="shared" si="593"/>
        <v/>
      </c>
      <c r="DF71" s="5" t="str">
        <f t="shared" si="594"/>
        <v/>
      </c>
      <c r="DG71" s="5" t="str">
        <f t="shared" si="595"/>
        <v/>
      </c>
      <c r="DH71" s="5" t="str">
        <f t="shared" si="596"/>
        <v/>
      </c>
      <c r="DI71" s="5" t="str">
        <f t="shared" si="597"/>
        <v/>
      </c>
      <c r="DJ71" s="5" t="str">
        <f t="shared" si="598"/>
        <v/>
      </c>
      <c r="DK71" s="5" t="str">
        <f t="shared" si="599"/>
        <v/>
      </c>
      <c r="DL71" s="5" t="str">
        <f t="shared" si="600"/>
        <v/>
      </c>
      <c r="DM71" s="5" t="str">
        <f t="shared" si="601"/>
        <v/>
      </c>
      <c r="DN71" s="5" t="str">
        <f t="shared" si="602"/>
        <v/>
      </c>
      <c r="DO71" s="5" t="str">
        <f t="shared" si="603"/>
        <v/>
      </c>
      <c r="DP71" s="5" t="str">
        <f t="shared" si="604"/>
        <v/>
      </c>
      <c r="DQ71" s="5" t="str">
        <f t="shared" si="605"/>
        <v/>
      </c>
      <c r="DR71" s="5" t="str">
        <f t="shared" si="606"/>
        <v/>
      </c>
      <c r="DS71" s="5" t="str">
        <f t="shared" si="607"/>
        <v/>
      </c>
      <c r="DT71" s="5" t="str">
        <f t="shared" si="608"/>
        <v/>
      </c>
      <c r="DU71" s="5" t="str">
        <f t="shared" si="609"/>
        <v/>
      </c>
      <c r="DV71" s="5" t="str">
        <f t="shared" si="610"/>
        <v/>
      </c>
      <c r="DW71" s="5" t="str">
        <f t="shared" si="611"/>
        <v/>
      </c>
      <c r="DX71" s="5" t="str">
        <f t="shared" si="612"/>
        <v/>
      </c>
      <c r="DY71" s="5" t="str">
        <f t="shared" si="613"/>
        <v/>
      </c>
      <c r="DZ71" s="5" t="str">
        <f t="shared" si="614"/>
        <v/>
      </c>
      <c r="EA71" s="5" t="str">
        <f t="shared" si="615"/>
        <v/>
      </c>
      <c r="EB71" s="5" t="str">
        <f t="shared" si="616"/>
        <v/>
      </c>
      <c r="EC71" s="5" t="str">
        <f t="shared" si="617"/>
        <v/>
      </c>
      <c r="ED71" s="5" t="str">
        <f t="shared" si="618"/>
        <v/>
      </c>
      <c r="EE71" s="5" t="str">
        <f t="shared" si="619"/>
        <v/>
      </c>
      <c r="EF71" s="5" t="str">
        <f t="shared" si="620"/>
        <v/>
      </c>
      <c r="EG71" s="5" t="str">
        <f t="shared" si="621"/>
        <v/>
      </c>
      <c r="EH71" s="5" t="str">
        <f t="shared" si="622"/>
        <v/>
      </c>
      <c r="EI71" s="5" t="str">
        <f t="shared" si="623"/>
        <v/>
      </c>
      <c r="EJ71" s="5" t="str">
        <f t="shared" si="624"/>
        <v/>
      </c>
      <c r="EK71" s="5" t="str">
        <f t="shared" si="625"/>
        <v/>
      </c>
      <c r="EL71" s="5" t="str">
        <f t="shared" si="626"/>
        <v/>
      </c>
      <c r="EM71" s="5" t="str">
        <f t="shared" si="627"/>
        <v/>
      </c>
      <c r="EN71" s="5" t="str">
        <f t="shared" si="628"/>
        <v/>
      </c>
      <c r="EO71" s="5" t="str">
        <f t="shared" si="629"/>
        <v/>
      </c>
      <c r="EP71" s="5" t="str">
        <f t="shared" si="630"/>
        <v/>
      </c>
      <c r="EQ71" s="5" t="str">
        <f t="shared" si="631"/>
        <v/>
      </c>
      <c r="ER71" s="5" t="str">
        <f t="shared" si="632"/>
        <v/>
      </c>
      <c r="ES71" s="5" t="str">
        <f t="shared" si="633"/>
        <v/>
      </c>
      <c r="ET71" s="5" t="str">
        <f t="shared" si="634"/>
        <v/>
      </c>
      <c r="EU71" s="5" t="str">
        <f t="shared" si="635"/>
        <v/>
      </c>
      <c r="EV71" s="5" t="str">
        <f t="shared" si="636"/>
        <v/>
      </c>
      <c r="EW71" s="5" t="str">
        <f t="shared" si="637"/>
        <v/>
      </c>
      <c r="EX71" s="5" t="str">
        <f t="shared" si="638"/>
        <v/>
      </c>
      <c r="EY71" s="5" t="str">
        <f t="shared" si="639"/>
        <v/>
      </c>
      <c r="EZ71" s="5" t="str">
        <f t="shared" si="640"/>
        <v/>
      </c>
      <c r="FA71" s="5" t="str">
        <f t="shared" si="641"/>
        <v/>
      </c>
      <c r="FB71" s="5" t="str">
        <f t="shared" si="642"/>
        <v/>
      </c>
      <c r="FC71" s="5" t="str">
        <f t="shared" si="643"/>
        <v/>
      </c>
      <c r="FD71" s="5" t="str">
        <f t="shared" si="644"/>
        <v/>
      </c>
      <c r="FE71" s="5" t="str">
        <f t="shared" si="645"/>
        <v/>
      </c>
      <c r="FF71" s="5" t="str">
        <f t="shared" si="646"/>
        <v/>
      </c>
      <c r="FG71" s="5" t="str">
        <f t="shared" si="647"/>
        <v/>
      </c>
      <c r="FH71" s="5" t="str">
        <f t="shared" si="648"/>
        <v/>
      </c>
      <c r="FI71" s="5" t="str">
        <f t="shared" si="649"/>
        <v/>
      </c>
      <c r="FJ71" s="5" t="str">
        <f t="shared" si="650"/>
        <v/>
      </c>
      <c r="FK71" s="5" t="str">
        <f t="shared" si="651"/>
        <v/>
      </c>
      <c r="FL71" s="5" t="str">
        <f t="shared" si="652"/>
        <v/>
      </c>
      <c r="FM71" s="5" t="str">
        <f t="shared" si="653"/>
        <v/>
      </c>
      <c r="FN71" s="5" t="str">
        <f t="shared" si="654"/>
        <v/>
      </c>
      <c r="FO71" s="5" t="str">
        <f t="shared" si="655"/>
        <v/>
      </c>
      <c r="FP71" s="5" t="str">
        <f t="shared" si="656"/>
        <v/>
      </c>
      <c r="FQ71" s="5" t="str">
        <f t="shared" si="657"/>
        <v/>
      </c>
      <c r="FR71" s="5" t="str">
        <f t="shared" si="658"/>
        <v/>
      </c>
      <c r="FS71" s="5" t="str">
        <f t="shared" si="659"/>
        <v/>
      </c>
      <c r="FT71" s="5" t="str">
        <f t="shared" si="660"/>
        <v/>
      </c>
      <c r="FU71" s="5" t="str">
        <f t="shared" si="661"/>
        <v/>
      </c>
      <c r="FV71" s="5" t="str">
        <f t="shared" si="662"/>
        <v/>
      </c>
      <c r="FW71" s="5" t="str">
        <f t="shared" si="663"/>
        <v/>
      </c>
      <c r="FX71" s="5" t="str">
        <f t="shared" si="664"/>
        <v/>
      </c>
      <c r="FY71" s="5" t="str">
        <f t="shared" si="665"/>
        <v/>
      </c>
      <c r="FZ71" s="5" t="str">
        <f t="shared" si="666"/>
        <v/>
      </c>
      <c r="GA71" s="5" t="str">
        <f t="shared" si="667"/>
        <v/>
      </c>
      <c r="GB71" s="5" t="str">
        <f t="shared" si="668"/>
        <v/>
      </c>
      <c r="GC71" s="5" t="str">
        <f t="shared" si="669"/>
        <v/>
      </c>
      <c r="GD71" s="5" t="str">
        <f t="shared" si="670"/>
        <v/>
      </c>
      <c r="GE71" s="5" t="str">
        <f t="shared" si="671"/>
        <v/>
      </c>
      <c r="GF71" s="5" t="str">
        <f t="shared" si="672"/>
        <v/>
      </c>
      <c r="GG71" s="5" t="str">
        <f t="shared" si="673"/>
        <v/>
      </c>
      <c r="GH71" s="5" t="str">
        <f t="shared" si="674"/>
        <v/>
      </c>
      <c r="GI71" s="5" t="str">
        <f t="shared" si="675"/>
        <v/>
      </c>
      <c r="GJ71" s="5" t="str">
        <f t="shared" si="676"/>
        <v/>
      </c>
      <c r="GK71" s="5" t="str">
        <f t="shared" si="677"/>
        <v/>
      </c>
      <c r="GL71" s="5" t="str">
        <f t="shared" si="678"/>
        <v/>
      </c>
      <c r="GM71" s="5" t="str">
        <f t="shared" si="679"/>
        <v/>
      </c>
      <c r="GN71" s="5" t="str">
        <f t="shared" si="680"/>
        <v/>
      </c>
      <c r="GO71" s="5" t="str">
        <f t="shared" si="681"/>
        <v/>
      </c>
      <c r="GP71" s="5" t="str">
        <f t="shared" si="682"/>
        <v/>
      </c>
      <c r="GQ71" s="5" t="str">
        <f t="shared" si="683"/>
        <v/>
      </c>
      <c r="GR71" s="5" t="str">
        <f t="shared" si="684"/>
        <v/>
      </c>
      <c r="GS71" s="5" t="str">
        <f t="shared" si="685"/>
        <v/>
      </c>
      <c r="GT71" s="5" t="str">
        <f t="shared" si="686"/>
        <v/>
      </c>
      <c r="GU71" s="5" t="str">
        <f t="shared" si="687"/>
        <v/>
      </c>
      <c r="GV71" s="5" t="str">
        <f t="shared" si="688"/>
        <v/>
      </c>
      <c r="GW71" s="5" t="str">
        <f t="shared" si="689"/>
        <v/>
      </c>
      <c r="GX71" s="5" t="str">
        <f t="shared" si="690"/>
        <v/>
      </c>
      <c r="GY71" s="5" t="str">
        <f t="shared" si="691"/>
        <v/>
      </c>
      <c r="GZ71" s="5" t="str">
        <f t="shared" si="692"/>
        <v/>
      </c>
      <c r="HA71" s="5" t="str">
        <f t="shared" si="693"/>
        <v/>
      </c>
      <c r="HB71" s="5" t="str">
        <f t="shared" si="694"/>
        <v/>
      </c>
      <c r="HC71" s="5" t="str">
        <f t="shared" si="695"/>
        <v/>
      </c>
      <c r="HD71" s="5" t="str">
        <f t="shared" si="696"/>
        <v/>
      </c>
      <c r="HE71" s="5" t="str">
        <f t="shared" si="697"/>
        <v/>
      </c>
      <c r="HF71" s="5" t="str">
        <f t="shared" si="698"/>
        <v/>
      </c>
      <c r="HG71" s="5" t="str">
        <f t="shared" si="699"/>
        <v/>
      </c>
      <c r="HH71" s="5" t="str">
        <f t="shared" si="700"/>
        <v/>
      </c>
      <c r="HI71" s="5" t="str">
        <f t="shared" si="701"/>
        <v/>
      </c>
      <c r="HJ71" s="5" t="str">
        <f t="shared" si="702"/>
        <v/>
      </c>
      <c r="HK71" s="5" t="str">
        <f t="shared" si="703"/>
        <v/>
      </c>
      <c r="HL71" s="5" t="str">
        <f t="shared" si="704"/>
        <v/>
      </c>
      <c r="HM71" s="5" t="str">
        <f t="shared" si="705"/>
        <v/>
      </c>
      <c r="HN71" s="5" t="str">
        <f t="shared" si="706"/>
        <v/>
      </c>
      <c r="HO71" s="5" t="str">
        <f t="shared" si="707"/>
        <v/>
      </c>
      <c r="HP71" s="5" t="str">
        <f t="shared" si="708"/>
        <v/>
      </c>
      <c r="HQ71" s="5" t="str">
        <f t="shared" si="709"/>
        <v/>
      </c>
      <c r="HR71" s="5" t="str">
        <f t="shared" si="710"/>
        <v/>
      </c>
      <c r="HS71" s="5" t="str">
        <f t="shared" si="711"/>
        <v/>
      </c>
      <c r="HT71" s="5" t="str">
        <f t="shared" si="712"/>
        <v/>
      </c>
      <c r="HU71" s="5" t="str">
        <f t="shared" si="713"/>
        <v/>
      </c>
      <c r="HV71" s="5" t="str">
        <f t="shared" si="714"/>
        <v/>
      </c>
      <c r="HW71" s="5" t="str">
        <f t="shared" si="715"/>
        <v/>
      </c>
      <c r="HX71" s="5" t="str">
        <f t="shared" si="716"/>
        <v/>
      </c>
      <c r="HY71" s="5" t="str">
        <f t="shared" si="717"/>
        <v/>
      </c>
      <c r="HZ71" s="5" t="str">
        <f t="shared" si="718"/>
        <v/>
      </c>
      <c r="IA71" s="5" t="str">
        <f t="shared" si="719"/>
        <v/>
      </c>
      <c r="IB71" s="5" t="str">
        <f t="shared" si="720"/>
        <v/>
      </c>
      <c r="IC71" s="5" t="str">
        <f t="shared" si="721"/>
        <v/>
      </c>
      <c r="ID71" s="5" t="str">
        <f t="shared" si="722"/>
        <v/>
      </c>
      <c r="IE71" s="5" t="str">
        <f t="shared" si="723"/>
        <v/>
      </c>
      <c r="IF71" s="5" t="str">
        <f t="shared" si="724"/>
        <v/>
      </c>
      <c r="IG71" s="5" t="str">
        <f t="shared" si="725"/>
        <v/>
      </c>
      <c r="IH71" s="5" t="str">
        <f t="shared" si="726"/>
        <v/>
      </c>
      <c r="II71" s="5" t="str">
        <f t="shared" si="727"/>
        <v/>
      </c>
      <c r="IJ71" s="5" t="str">
        <f t="shared" si="728"/>
        <v/>
      </c>
      <c r="IK71" s="5" t="str">
        <f t="shared" si="729"/>
        <v/>
      </c>
      <c r="IL71" s="5" t="str">
        <f t="shared" si="730"/>
        <v/>
      </c>
      <c r="IM71" s="5" t="str">
        <f t="shared" si="731"/>
        <v/>
      </c>
      <c r="IN71" s="5" t="str">
        <f t="shared" si="732"/>
        <v/>
      </c>
      <c r="IO71" s="5" t="str">
        <f t="shared" si="733"/>
        <v/>
      </c>
      <c r="IP71" s="5" t="str">
        <f t="shared" si="734"/>
        <v/>
      </c>
      <c r="IQ71" s="5" t="str">
        <f t="shared" si="735"/>
        <v/>
      </c>
      <c r="IR71" s="5" t="str">
        <f t="shared" si="736"/>
        <v/>
      </c>
      <c r="IS71" s="5" t="str">
        <f t="shared" si="737"/>
        <v/>
      </c>
      <c r="IT71" s="5" t="str">
        <f t="shared" si="738"/>
        <v/>
      </c>
      <c r="IU71" s="5" t="str">
        <f t="shared" si="739"/>
        <v/>
      </c>
      <c r="IV71" s="5" t="str">
        <f t="shared" si="740"/>
        <v/>
      </c>
      <c r="IW71" s="5" t="str">
        <f t="shared" si="741"/>
        <v/>
      </c>
      <c r="IX71" s="5" t="str">
        <f t="shared" si="742"/>
        <v/>
      </c>
      <c r="IY71" s="5" t="str">
        <f t="shared" si="743"/>
        <v/>
      </c>
      <c r="IZ71" s="5" t="str">
        <f t="shared" si="744"/>
        <v/>
      </c>
      <c r="JA71" s="5" t="str">
        <f t="shared" si="745"/>
        <v/>
      </c>
      <c r="JB71" s="5" t="str">
        <f t="shared" si="746"/>
        <v/>
      </c>
      <c r="JC71" s="5" t="str">
        <f t="shared" si="747"/>
        <v/>
      </c>
      <c r="JD71" s="5" t="str">
        <f t="shared" si="748"/>
        <v/>
      </c>
      <c r="JE71" s="5" t="str">
        <f t="shared" si="749"/>
        <v/>
      </c>
      <c r="JF71" s="5" t="str">
        <f t="shared" si="750"/>
        <v/>
      </c>
      <c r="JG71" s="5" t="str">
        <f t="shared" si="751"/>
        <v/>
      </c>
      <c r="JH71" s="5" t="str">
        <f t="shared" si="752"/>
        <v/>
      </c>
      <c r="JI71" s="5" t="str">
        <f t="shared" si="753"/>
        <v/>
      </c>
      <c r="JJ71" s="5" t="str">
        <f t="shared" si="754"/>
        <v/>
      </c>
      <c r="JK71" s="5" t="str">
        <f t="shared" si="755"/>
        <v/>
      </c>
      <c r="JL71" s="5" t="str">
        <f t="shared" si="756"/>
        <v/>
      </c>
      <c r="JM71" s="5" t="str">
        <f t="shared" si="757"/>
        <v/>
      </c>
      <c r="JN71" s="5" t="str">
        <f t="shared" si="758"/>
        <v/>
      </c>
      <c r="JO71" s="5" t="str">
        <f t="shared" si="759"/>
        <v/>
      </c>
      <c r="JP71" s="5" t="str">
        <f t="shared" si="760"/>
        <v/>
      </c>
      <c r="JQ71" s="5" t="str">
        <f t="shared" si="761"/>
        <v/>
      </c>
      <c r="JR71" s="5" t="str">
        <f t="shared" si="762"/>
        <v/>
      </c>
      <c r="JS71" s="5" t="str">
        <f t="shared" si="763"/>
        <v/>
      </c>
      <c r="JT71" s="5" t="str">
        <f t="shared" si="764"/>
        <v/>
      </c>
      <c r="JU71" s="5" t="str">
        <f t="shared" si="765"/>
        <v/>
      </c>
      <c r="JV71" s="5" t="str">
        <f t="shared" si="766"/>
        <v/>
      </c>
      <c r="JW71" s="5" t="str">
        <f t="shared" si="767"/>
        <v/>
      </c>
      <c r="JX71" s="5" t="str">
        <f t="shared" si="768"/>
        <v/>
      </c>
      <c r="JY71" s="5" t="str">
        <f t="shared" si="769"/>
        <v/>
      </c>
      <c r="JZ71" s="5" t="str">
        <f t="shared" si="770"/>
        <v/>
      </c>
      <c r="KA71" s="5" t="str">
        <f t="shared" si="771"/>
        <v/>
      </c>
      <c r="KB71" s="5" t="str">
        <f t="shared" si="772"/>
        <v/>
      </c>
      <c r="KC71" s="5" t="str">
        <f t="shared" si="773"/>
        <v/>
      </c>
      <c r="KD71" s="5" t="str">
        <f t="shared" si="774"/>
        <v/>
      </c>
      <c r="KE71" s="5" t="str">
        <f t="shared" si="775"/>
        <v/>
      </c>
      <c r="KF71" s="5" t="str">
        <f t="shared" si="776"/>
        <v/>
      </c>
      <c r="KG71" s="5" t="str">
        <f t="shared" si="777"/>
        <v/>
      </c>
      <c r="KH71" s="5" t="str">
        <f t="shared" si="778"/>
        <v/>
      </c>
      <c r="KI71" s="5" t="str">
        <f t="shared" si="779"/>
        <v/>
      </c>
      <c r="KJ71" s="5" t="str">
        <f t="shared" si="780"/>
        <v/>
      </c>
      <c r="KK71" s="5" t="str">
        <f t="shared" si="781"/>
        <v/>
      </c>
      <c r="KL71" s="5" t="str">
        <f t="shared" si="782"/>
        <v/>
      </c>
      <c r="KM71" s="5" t="str">
        <f t="shared" si="783"/>
        <v/>
      </c>
      <c r="KN71" s="5" t="str">
        <f t="shared" si="784"/>
        <v/>
      </c>
      <c r="KO71" s="5" t="str">
        <f t="shared" si="785"/>
        <v/>
      </c>
      <c r="KP71" s="5" t="str">
        <f t="shared" si="786"/>
        <v/>
      </c>
      <c r="KQ71" s="5" t="str">
        <f t="shared" si="787"/>
        <v/>
      </c>
      <c r="KR71" s="5" t="str">
        <f t="shared" si="788"/>
        <v/>
      </c>
      <c r="KS71" s="5" t="str">
        <f t="shared" si="789"/>
        <v/>
      </c>
      <c r="KT71" s="5" t="str">
        <f t="shared" si="790"/>
        <v/>
      </c>
      <c r="KU71" s="5" t="str">
        <f t="shared" si="791"/>
        <v/>
      </c>
      <c r="KV71" s="6" t="str">
        <f t="shared" si="792"/>
        <v/>
      </c>
    </row>
    <row r="72" spans="1:308">
      <c r="A72" s="4" t="str">
        <f>'Traces (part 1)'!A72</f>
        <v>L576</v>
      </c>
      <c r="B72" s="4" t="str">
        <f t="shared" si="186"/>
        <v>X</v>
      </c>
      <c r="C72" s="4">
        <f t="shared" si="187"/>
        <v>-576</v>
      </c>
      <c r="D72" s="12">
        <f t="shared" si="188"/>
        <v>-3230</v>
      </c>
      <c r="E72" s="13">
        <f t="shared" si="189"/>
        <v>1654</v>
      </c>
      <c r="F72" s="13">
        <f t="shared" si="190"/>
        <v>32192</v>
      </c>
      <c r="G72" s="5"/>
      <c r="H72" s="5" t="str">
        <f t="shared" si="492"/>
        <v/>
      </c>
      <c r="I72" s="5" t="str">
        <f t="shared" si="493"/>
        <v/>
      </c>
      <c r="J72" s="5" t="str">
        <f t="shared" si="494"/>
        <v/>
      </c>
      <c r="K72" s="5" t="str">
        <f t="shared" si="495"/>
        <v/>
      </c>
      <c r="L72" s="5" t="str">
        <f t="shared" si="496"/>
        <v/>
      </c>
      <c r="M72" s="5" t="str">
        <f t="shared" si="497"/>
        <v/>
      </c>
      <c r="N72" s="5" t="str">
        <f t="shared" si="498"/>
        <v/>
      </c>
      <c r="O72" s="5" t="str">
        <f t="shared" si="499"/>
        <v/>
      </c>
      <c r="P72" s="5" t="str">
        <f t="shared" si="500"/>
        <v/>
      </c>
      <c r="Q72" s="5" t="str">
        <f t="shared" si="501"/>
        <v/>
      </c>
      <c r="R72" s="5" t="str">
        <f t="shared" si="502"/>
        <v/>
      </c>
      <c r="S72" s="5" t="str">
        <f t="shared" si="503"/>
        <v/>
      </c>
      <c r="T72" s="5" t="str">
        <f t="shared" si="504"/>
        <v/>
      </c>
      <c r="U72" s="5" t="str">
        <f t="shared" si="505"/>
        <v/>
      </c>
      <c r="V72" s="5" t="str">
        <f t="shared" si="506"/>
        <v/>
      </c>
      <c r="W72" s="5" t="str">
        <f t="shared" si="507"/>
        <v/>
      </c>
      <c r="X72" s="5" t="str">
        <f t="shared" si="508"/>
        <v/>
      </c>
      <c r="Y72" s="5" t="str">
        <f t="shared" si="509"/>
        <v/>
      </c>
      <c r="Z72" s="5" t="str">
        <f t="shared" si="510"/>
        <v/>
      </c>
      <c r="AA72" s="5" t="str">
        <f t="shared" si="511"/>
        <v/>
      </c>
      <c r="AB72" s="5" t="str">
        <f t="shared" si="512"/>
        <v/>
      </c>
      <c r="AC72" s="5" t="str">
        <f t="shared" si="513"/>
        <v/>
      </c>
      <c r="AD72" s="5" t="str">
        <f t="shared" si="514"/>
        <v/>
      </c>
      <c r="AE72" s="5" t="str">
        <f t="shared" si="515"/>
        <v/>
      </c>
      <c r="AF72" s="5" t="str">
        <f t="shared" si="516"/>
        <v/>
      </c>
      <c r="AG72" s="5" t="str">
        <f t="shared" si="517"/>
        <v/>
      </c>
      <c r="AH72" s="5" t="str">
        <f t="shared" si="518"/>
        <v/>
      </c>
      <c r="AI72" s="5" t="str">
        <f t="shared" si="519"/>
        <v/>
      </c>
      <c r="AJ72" s="5" t="str">
        <f t="shared" si="520"/>
        <v/>
      </c>
      <c r="AK72" s="5" t="str">
        <f t="shared" si="521"/>
        <v/>
      </c>
      <c r="AL72" s="5" t="str">
        <f t="shared" si="522"/>
        <v/>
      </c>
      <c r="AM72" s="5" t="str">
        <f t="shared" si="523"/>
        <v/>
      </c>
      <c r="AN72" s="5" t="str">
        <f t="shared" si="524"/>
        <v/>
      </c>
      <c r="AO72" s="5" t="str">
        <f t="shared" si="525"/>
        <v/>
      </c>
      <c r="AP72" s="5" t="str">
        <f t="shared" si="526"/>
        <v/>
      </c>
      <c r="AQ72" s="5" t="str">
        <f t="shared" si="527"/>
        <v/>
      </c>
      <c r="AR72" s="5" t="str">
        <f t="shared" si="528"/>
        <v/>
      </c>
      <c r="AS72" s="5" t="str">
        <f t="shared" si="529"/>
        <v/>
      </c>
      <c r="AT72" s="5" t="str">
        <f t="shared" si="530"/>
        <v/>
      </c>
      <c r="AU72" s="5" t="str">
        <f t="shared" si="531"/>
        <v/>
      </c>
      <c r="AV72" s="5" t="str">
        <f t="shared" si="532"/>
        <v/>
      </c>
      <c r="AW72" s="5" t="str">
        <f t="shared" si="533"/>
        <v/>
      </c>
      <c r="AX72" s="5" t="str">
        <f t="shared" si="534"/>
        <v/>
      </c>
      <c r="AY72" s="5" t="str">
        <f t="shared" si="535"/>
        <v/>
      </c>
      <c r="AZ72" s="5" t="str">
        <f t="shared" si="536"/>
        <v/>
      </c>
      <c r="BA72" s="5" t="str">
        <f t="shared" si="537"/>
        <v/>
      </c>
      <c r="BB72" s="5" t="str">
        <f t="shared" si="538"/>
        <v/>
      </c>
      <c r="BC72" s="5" t="str">
        <f t="shared" si="539"/>
        <v/>
      </c>
      <c r="BD72" s="5" t="str">
        <f t="shared" si="540"/>
        <v/>
      </c>
      <c r="BE72" s="5" t="str">
        <f t="shared" si="541"/>
        <v/>
      </c>
      <c r="BF72" s="5" t="str">
        <f t="shared" si="542"/>
        <v/>
      </c>
      <c r="BG72" s="5" t="str">
        <f t="shared" si="543"/>
        <v/>
      </c>
      <c r="BH72" s="5" t="str">
        <f t="shared" si="544"/>
        <v/>
      </c>
      <c r="BI72" s="5" t="str">
        <f t="shared" si="545"/>
        <v/>
      </c>
      <c r="BJ72" s="5" t="str">
        <f t="shared" si="546"/>
        <v/>
      </c>
      <c r="BK72" s="5" t="str">
        <f t="shared" si="547"/>
        <v/>
      </c>
      <c r="BL72" s="5" t="str">
        <f t="shared" si="548"/>
        <v/>
      </c>
      <c r="BM72" s="5" t="str">
        <f t="shared" si="549"/>
        <v/>
      </c>
      <c r="BN72" s="5" t="str">
        <f t="shared" si="550"/>
        <v/>
      </c>
      <c r="BO72" s="5" t="str">
        <f t="shared" si="551"/>
        <v/>
      </c>
      <c r="BP72" s="5" t="str">
        <f t="shared" si="552"/>
        <v/>
      </c>
      <c r="BQ72" s="5" t="str">
        <f t="shared" si="553"/>
        <v/>
      </c>
      <c r="BR72" s="5" t="str">
        <f t="shared" si="554"/>
        <v/>
      </c>
      <c r="BS72" s="5" t="str">
        <f t="shared" si="555"/>
        <v/>
      </c>
      <c r="BT72" s="5" t="str">
        <f t="shared" si="556"/>
        <v/>
      </c>
      <c r="BU72" s="5" t="str">
        <f t="shared" si="557"/>
        <v/>
      </c>
      <c r="BV72" s="5" t="str">
        <f t="shared" si="558"/>
        <v/>
      </c>
      <c r="BW72" s="5" t="str">
        <f t="shared" si="559"/>
        <v/>
      </c>
      <c r="BX72" s="5" t="str">
        <f t="shared" si="560"/>
        <v/>
      </c>
      <c r="BY72" s="5" t="str">
        <f t="shared" si="561"/>
        <v/>
      </c>
      <c r="BZ72" s="5" t="str">
        <f t="shared" si="562"/>
        <v/>
      </c>
      <c r="CA72" s="5" t="str">
        <f t="shared" si="563"/>
        <v/>
      </c>
      <c r="CB72" s="5" t="str">
        <f t="shared" si="564"/>
        <v/>
      </c>
      <c r="CC72" s="5" t="str">
        <f t="shared" si="565"/>
        <v/>
      </c>
      <c r="CD72" s="5" t="str">
        <f t="shared" si="566"/>
        <v/>
      </c>
      <c r="CE72" s="5" t="str">
        <f t="shared" si="567"/>
        <v/>
      </c>
      <c r="CF72" s="5" t="str">
        <f t="shared" si="568"/>
        <v/>
      </c>
      <c r="CG72" s="5" t="str">
        <f t="shared" si="569"/>
        <v/>
      </c>
      <c r="CH72" s="5" t="str">
        <f t="shared" si="570"/>
        <v/>
      </c>
      <c r="CI72" s="5" t="str">
        <f t="shared" si="571"/>
        <v/>
      </c>
      <c r="CJ72" s="5" t="str">
        <f t="shared" si="572"/>
        <v/>
      </c>
      <c r="CK72" s="5" t="str">
        <f t="shared" si="573"/>
        <v/>
      </c>
      <c r="CL72" s="5" t="str">
        <f t="shared" si="574"/>
        <v/>
      </c>
      <c r="CM72" s="5" t="str">
        <f t="shared" si="575"/>
        <v/>
      </c>
      <c r="CN72" s="5" t="str">
        <f t="shared" si="576"/>
        <v/>
      </c>
      <c r="CO72" s="5" t="str">
        <f t="shared" si="577"/>
        <v/>
      </c>
      <c r="CP72" s="5" t="str">
        <f t="shared" si="578"/>
        <v/>
      </c>
      <c r="CQ72" s="5" t="str">
        <f t="shared" si="579"/>
        <v/>
      </c>
      <c r="CR72" s="5" t="str">
        <f t="shared" si="580"/>
        <v/>
      </c>
      <c r="CS72" s="5" t="str">
        <f t="shared" si="581"/>
        <v/>
      </c>
      <c r="CT72" s="5" t="str">
        <f t="shared" si="582"/>
        <v/>
      </c>
      <c r="CU72" s="5" t="str">
        <f t="shared" si="583"/>
        <v/>
      </c>
      <c r="CV72" s="5" t="str">
        <f t="shared" si="584"/>
        <v/>
      </c>
      <c r="CW72" s="5" t="str">
        <f t="shared" si="585"/>
        <v/>
      </c>
      <c r="CX72" s="5" t="str">
        <f t="shared" si="586"/>
        <v/>
      </c>
      <c r="CY72" s="5" t="str">
        <f t="shared" si="587"/>
        <v/>
      </c>
      <c r="CZ72" s="5" t="str">
        <f t="shared" si="588"/>
        <v/>
      </c>
      <c r="DA72" s="5" t="str">
        <f t="shared" si="589"/>
        <v/>
      </c>
      <c r="DB72" s="5" t="str">
        <f t="shared" si="590"/>
        <v/>
      </c>
      <c r="DC72" s="5" t="str">
        <f t="shared" si="591"/>
        <v/>
      </c>
      <c r="DD72" s="5" t="str">
        <f t="shared" si="592"/>
        <v/>
      </c>
      <c r="DE72" s="5" t="str">
        <f t="shared" si="593"/>
        <v/>
      </c>
      <c r="DF72" s="5" t="str">
        <f t="shared" si="594"/>
        <v/>
      </c>
      <c r="DG72" s="5" t="str">
        <f t="shared" si="595"/>
        <v/>
      </c>
      <c r="DH72" s="5" t="str">
        <f t="shared" si="596"/>
        <v/>
      </c>
      <c r="DI72" s="5" t="str">
        <f t="shared" si="597"/>
        <v/>
      </c>
      <c r="DJ72" s="5" t="str">
        <f t="shared" si="598"/>
        <v/>
      </c>
      <c r="DK72" s="5" t="str">
        <f t="shared" si="599"/>
        <v/>
      </c>
      <c r="DL72" s="5" t="str">
        <f t="shared" si="600"/>
        <v/>
      </c>
      <c r="DM72" s="5" t="str">
        <f t="shared" si="601"/>
        <v/>
      </c>
      <c r="DN72" s="5" t="str">
        <f t="shared" si="602"/>
        <v/>
      </c>
      <c r="DO72" s="5" t="str">
        <f t="shared" si="603"/>
        <v/>
      </c>
      <c r="DP72" s="5" t="str">
        <f t="shared" si="604"/>
        <v/>
      </c>
      <c r="DQ72" s="5" t="str">
        <f t="shared" si="605"/>
        <v/>
      </c>
      <c r="DR72" s="5" t="str">
        <f t="shared" si="606"/>
        <v/>
      </c>
      <c r="DS72" s="5" t="str">
        <f t="shared" si="607"/>
        <v/>
      </c>
      <c r="DT72" s="5" t="str">
        <f t="shared" si="608"/>
        <v/>
      </c>
      <c r="DU72" s="5" t="str">
        <f t="shared" si="609"/>
        <v/>
      </c>
      <c r="DV72" s="5" t="str">
        <f t="shared" si="610"/>
        <v/>
      </c>
      <c r="DW72" s="5" t="str">
        <f t="shared" si="611"/>
        <v/>
      </c>
      <c r="DX72" s="5" t="str">
        <f t="shared" si="612"/>
        <v/>
      </c>
      <c r="DY72" s="5" t="str">
        <f t="shared" si="613"/>
        <v/>
      </c>
      <c r="DZ72" s="5" t="str">
        <f t="shared" si="614"/>
        <v/>
      </c>
      <c r="EA72" s="5" t="str">
        <f t="shared" si="615"/>
        <v/>
      </c>
      <c r="EB72" s="5" t="str">
        <f t="shared" si="616"/>
        <v/>
      </c>
      <c r="EC72" s="5" t="str">
        <f t="shared" si="617"/>
        <v/>
      </c>
      <c r="ED72" s="5" t="str">
        <f t="shared" si="618"/>
        <v/>
      </c>
      <c r="EE72" s="5" t="str">
        <f t="shared" si="619"/>
        <v/>
      </c>
      <c r="EF72" s="5" t="str">
        <f t="shared" si="620"/>
        <v/>
      </c>
      <c r="EG72" s="5" t="str">
        <f t="shared" si="621"/>
        <v/>
      </c>
      <c r="EH72" s="5" t="str">
        <f t="shared" si="622"/>
        <v/>
      </c>
      <c r="EI72" s="5" t="str">
        <f t="shared" si="623"/>
        <v/>
      </c>
      <c r="EJ72" s="5" t="str">
        <f t="shared" si="624"/>
        <v/>
      </c>
      <c r="EK72" s="5" t="str">
        <f t="shared" si="625"/>
        <v/>
      </c>
      <c r="EL72" s="5" t="str">
        <f t="shared" si="626"/>
        <v/>
      </c>
      <c r="EM72" s="5" t="str">
        <f t="shared" si="627"/>
        <v/>
      </c>
      <c r="EN72" s="5" t="str">
        <f t="shared" si="628"/>
        <v/>
      </c>
      <c r="EO72" s="5" t="str">
        <f t="shared" si="629"/>
        <v/>
      </c>
      <c r="EP72" s="5" t="str">
        <f t="shared" si="630"/>
        <v/>
      </c>
      <c r="EQ72" s="5" t="str">
        <f t="shared" si="631"/>
        <v/>
      </c>
      <c r="ER72" s="5" t="str">
        <f t="shared" si="632"/>
        <v/>
      </c>
      <c r="ES72" s="5" t="str">
        <f t="shared" si="633"/>
        <v/>
      </c>
      <c r="ET72" s="5" t="str">
        <f t="shared" si="634"/>
        <v/>
      </c>
      <c r="EU72" s="5" t="str">
        <f t="shared" si="635"/>
        <v/>
      </c>
      <c r="EV72" s="5" t="str">
        <f t="shared" si="636"/>
        <v/>
      </c>
      <c r="EW72" s="5" t="str">
        <f t="shared" si="637"/>
        <v/>
      </c>
      <c r="EX72" s="5" t="str">
        <f t="shared" si="638"/>
        <v/>
      </c>
      <c r="EY72" s="5" t="str">
        <f t="shared" si="639"/>
        <v/>
      </c>
      <c r="EZ72" s="5" t="str">
        <f t="shared" si="640"/>
        <v/>
      </c>
      <c r="FA72" s="5" t="str">
        <f t="shared" si="641"/>
        <v/>
      </c>
      <c r="FB72" s="5" t="str">
        <f t="shared" si="642"/>
        <v/>
      </c>
      <c r="FC72" s="5" t="str">
        <f t="shared" si="643"/>
        <v/>
      </c>
      <c r="FD72" s="5" t="str">
        <f t="shared" si="644"/>
        <v/>
      </c>
      <c r="FE72" s="5" t="str">
        <f t="shared" si="645"/>
        <v/>
      </c>
      <c r="FF72" s="5" t="str">
        <f t="shared" si="646"/>
        <v/>
      </c>
      <c r="FG72" s="5" t="str">
        <f t="shared" si="647"/>
        <v/>
      </c>
      <c r="FH72" s="5" t="str">
        <f t="shared" si="648"/>
        <v/>
      </c>
      <c r="FI72" s="5" t="str">
        <f t="shared" si="649"/>
        <v/>
      </c>
      <c r="FJ72" s="5" t="str">
        <f t="shared" si="650"/>
        <v/>
      </c>
      <c r="FK72" s="5" t="str">
        <f t="shared" si="651"/>
        <v/>
      </c>
      <c r="FL72" s="5" t="str">
        <f t="shared" si="652"/>
        <v/>
      </c>
      <c r="FM72" s="5" t="str">
        <f t="shared" si="653"/>
        <v/>
      </c>
      <c r="FN72" s="5" t="str">
        <f t="shared" si="654"/>
        <v/>
      </c>
      <c r="FO72" s="5" t="str">
        <f t="shared" si="655"/>
        <v/>
      </c>
      <c r="FP72" s="5" t="str">
        <f t="shared" si="656"/>
        <v/>
      </c>
      <c r="FQ72" s="5" t="str">
        <f t="shared" si="657"/>
        <v/>
      </c>
      <c r="FR72" s="5" t="str">
        <f t="shared" si="658"/>
        <v/>
      </c>
      <c r="FS72" s="5" t="str">
        <f t="shared" si="659"/>
        <v/>
      </c>
      <c r="FT72" s="5" t="str">
        <f t="shared" si="660"/>
        <v/>
      </c>
      <c r="FU72" s="5" t="str">
        <f t="shared" si="661"/>
        <v/>
      </c>
      <c r="FV72" s="5" t="str">
        <f t="shared" si="662"/>
        <v/>
      </c>
      <c r="FW72" s="5" t="str">
        <f t="shared" si="663"/>
        <v/>
      </c>
      <c r="FX72" s="5" t="str">
        <f t="shared" si="664"/>
        <v/>
      </c>
      <c r="FY72" s="5" t="str">
        <f t="shared" si="665"/>
        <v/>
      </c>
      <c r="FZ72" s="5" t="str">
        <f t="shared" si="666"/>
        <v/>
      </c>
      <c r="GA72" s="5" t="str">
        <f t="shared" si="667"/>
        <v/>
      </c>
      <c r="GB72" s="5" t="str">
        <f t="shared" si="668"/>
        <v/>
      </c>
      <c r="GC72" s="5" t="str">
        <f t="shared" si="669"/>
        <v/>
      </c>
      <c r="GD72" s="5" t="str">
        <f t="shared" si="670"/>
        <v/>
      </c>
      <c r="GE72" s="5" t="str">
        <f t="shared" si="671"/>
        <v/>
      </c>
      <c r="GF72" s="5" t="str">
        <f t="shared" si="672"/>
        <v/>
      </c>
      <c r="GG72" s="5" t="str">
        <f t="shared" si="673"/>
        <v/>
      </c>
      <c r="GH72" s="5" t="str">
        <f t="shared" si="674"/>
        <v/>
      </c>
      <c r="GI72" s="5" t="str">
        <f t="shared" si="675"/>
        <v/>
      </c>
      <c r="GJ72" s="5" t="str">
        <f t="shared" si="676"/>
        <v/>
      </c>
      <c r="GK72" s="5" t="str">
        <f t="shared" si="677"/>
        <v/>
      </c>
      <c r="GL72" s="5" t="str">
        <f t="shared" si="678"/>
        <v/>
      </c>
      <c r="GM72" s="5" t="str">
        <f t="shared" si="679"/>
        <v/>
      </c>
      <c r="GN72" s="5" t="str">
        <f t="shared" si="680"/>
        <v/>
      </c>
      <c r="GO72" s="5" t="str">
        <f t="shared" si="681"/>
        <v/>
      </c>
      <c r="GP72" s="5" t="str">
        <f t="shared" si="682"/>
        <v/>
      </c>
      <c r="GQ72" s="5" t="str">
        <f t="shared" si="683"/>
        <v/>
      </c>
      <c r="GR72" s="5" t="str">
        <f t="shared" si="684"/>
        <v/>
      </c>
      <c r="GS72" s="5" t="str">
        <f t="shared" si="685"/>
        <v/>
      </c>
      <c r="GT72" s="5" t="str">
        <f t="shared" si="686"/>
        <v/>
      </c>
      <c r="GU72" s="5" t="str">
        <f t="shared" si="687"/>
        <v/>
      </c>
      <c r="GV72" s="5" t="str">
        <f t="shared" si="688"/>
        <v/>
      </c>
      <c r="GW72" s="5" t="str">
        <f t="shared" si="689"/>
        <v/>
      </c>
      <c r="GX72" s="5" t="str">
        <f t="shared" si="690"/>
        <v/>
      </c>
      <c r="GY72" s="5" t="str">
        <f t="shared" si="691"/>
        <v/>
      </c>
      <c r="GZ72" s="5" t="str">
        <f t="shared" si="692"/>
        <v/>
      </c>
      <c r="HA72" s="5" t="str">
        <f t="shared" si="693"/>
        <v/>
      </c>
      <c r="HB72" s="5" t="str">
        <f t="shared" si="694"/>
        <v/>
      </c>
      <c r="HC72" s="5" t="str">
        <f t="shared" si="695"/>
        <v/>
      </c>
      <c r="HD72" s="5" t="str">
        <f t="shared" si="696"/>
        <v/>
      </c>
      <c r="HE72" s="5" t="str">
        <f t="shared" si="697"/>
        <v/>
      </c>
      <c r="HF72" s="5" t="str">
        <f t="shared" si="698"/>
        <v/>
      </c>
      <c r="HG72" s="5" t="str">
        <f t="shared" si="699"/>
        <v/>
      </c>
      <c r="HH72" s="5" t="str">
        <f t="shared" si="700"/>
        <v/>
      </c>
      <c r="HI72" s="5" t="str">
        <f t="shared" si="701"/>
        <v/>
      </c>
      <c r="HJ72" s="5" t="str">
        <f t="shared" si="702"/>
        <v/>
      </c>
      <c r="HK72" s="5" t="str">
        <f t="shared" si="703"/>
        <v/>
      </c>
      <c r="HL72" s="5" t="str">
        <f t="shared" si="704"/>
        <v/>
      </c>
      <c r="HM72" s="5" t="str">
        <f t="shared" si="705"/>
        <v/>
      </c>
      <c r="HN72" s="5" t="str">
        <f t="shared" si="706"/>
        <v/>
      </c>
      <c r="HO72" s="5" t="str">
        <f t="shared" si="707"/>
        <v/>
      </c>
      <c r="HP72" s="5" t="str">
        <f t="shared" si="708"/>
        <v/>
      </c>
      <c r="HQ72" s="5" t="str">
        <f t="shared" si="709"/>
        <v/>
      </c>
      <c r="HR72" s="5" t="str">
        <f t="shared" si="710"/>
        <v/>
      </c>
      <c r="HS72" s="5" t="str">
        <f t="shared" si="711"/>
        <v/>
      </c>
      <c r="HT72" s="5" t="str">
        <f t="shared" si="712"/>
        <v/>
      </c>
      <c r="HU72" s="5" t="str">
        <f t="shared" si="713"/>
        <v/>
      </c>
      <c r="HV72" s="5" t="str">
        <f t="shared" si="714"/>
        <v/>
      </c>
      <c r="HW72" s="5" t="str">
        <f t="shared" si="715"/>
        <v/>
      </c>
      <c r="HX72" s="5" t="str">
        <f t="shared" si="716"/>
        <v/>
      </c>
      <c r="HY72" s="5" t="str">
        <f t="shared" si="717"/>
        <v/>
      </c>
      <c r="HZ72" s="5" t="str">
        <f t="shared" si="718"/>
        <v/>
      </c>
      <c r="IA72" s="5" t="str">
        <f t="shared" si="719"/>
        <v/>
      </c>
      <c r="IB72" s="5" t="str">
        <f t="shared" si="720"/>
        <v/>
      </c>
      <c r="IC72" s="5" t="str">
        <f t="shared" si="721"/>
        <v/>
      </c>
      <c r="ID72" s="5" t="str">
        <f t="shared" si="722"/>
        <v/>
      </c>
      <c r="IE72" s="5" t="str">
        <f t="shared" si="723"/>
        <v/>
      </c>
      <c r="IF72" s="5" t="str">
        <f t="shared" si="724"/>
        <v/>
      </c>
      <c r="IG72" s="5" t="str">
        <f t="shared" si="725"/>
        <v/>
      </c>
      <c r="IH72" s="5" t="str">
        <f t="shared" si="726"/>
        <v/>
      </c>
      <c r="II72" s="5" t="str">
        <f t="shared" si="727"/>
        <v/>
      </c>
      <c r="IJ72" s="5" t="str">
        <f t="shared" si="728"/>
        <v/>
      </c>
      <c r="IK72" s="5" t="str">
        <f t="shared" si="729"/>
        <v/>
      </c>
      <c r="IL72" s="5" t="str">
        <f t="shared" si="730"/>
        <v/>
      </c>
      <c r="IM72" s="5" t="str">
        <f t="shared" si="731"/>
        <v/>
      </c>
      <c r="IN72" s="5" t="str">
        <f t="shared" si="732"/>
        <v/>
      </c>
      <c r="IO72" s="5" t="str">
        <f t="shared" si="733"/>
        <v/>
      </c>
      <c r="IP72" s="5" t="str">
        <f t="shared" si="734"/>
        <v/>
      </c>
      <c r="IQ72" s="5" t="str">
        <f t="shared" si="735"/>
        <v/>
      </c>
      <c r="IR72" s="5" t="str">
        <f t="shared" si="736"/>
        <v/>
      </c>
      <c r="IS72" s="5" t="str">
        <f t="shared" si="737"/>
        <v/>
      </c>
      <c r="IT72" s="5" t="str">
        <f t="shared" si="738"/>
        <v/>
      </c>
      <c r="IU72" s="5" t="str">
        <f t="shared" si="739"/>
        <v/>
      </c>
      <c r="IV72" s="5" t="str">
        <f t="shared" si="740"/>
        <v/>
      </c>
      <c r="IW72" s="5" t="str">
        <f t="shared" si="741"/>
        <v/>
      </c>
      <c r="IX72" s="5" t="str">
        <f t="shared" si="742"/>
        <v/>
      </c>
      <c r="IY72" s="5" t="str">
        <f t="shared" si="743"/>
        <v/>
      </c>
      <c r="IZ72" s="5" t="str">
        <f t="shared" si="744"/>
        <v/>
      </c>
      <c r="JA72" s="5" t="str">
        <f t="shared" si="745"/>
        <v/>
      </c>
      <c r="JB72" s="5" t="str">
        <f t="shared" si="746"/>
        <v/>
      </c>
      <c r="JC72" s="5" t="str">
        <f t="shared" si="747"/>
        <v/>
      </c>
      <c r="JD72" s="5" t="str">
        <f t="shared" si="748"/>
        <v/>
      </c>
      <c r="JE72" s="5" t="str">
        <f t="shared" si="749"/>
        <v/>
      </c>
      <c r="JF72" s="5" t="str">
        <f t="shared" si="750"/>
        <v/>
      </c>
      <c r="JG72" s="5" t="str">
        <f t="shared" si="751"/>
        <v/>
      </c>
      <c r="JH72" s="5" t="str">
        <f t="shared" si="752"/>
        <v/>
      </c>
      <c r="JI72" s="5" t="str">
        <f t="shared" si="753"/>
        <v/>
      </c>
      <c r="JJ72" s="5" t="str">
        <f t="shared" si="754"/>
        <v/>
      </c>
      <c r="JK72" s="5" t="str">
        <f t="shared" si="755"/>
        <v/>
      </c>
      <c r="JL72" s="5" t="str">
        <f t="shared" si="756"/>
        <v/>
      </c>
      <c r="JM72" s="5" t="str">
        <f t="shared" si="757"/>
        <v/>
      </c>
      <c r="JN72" s="5" t="str">
        <f t="shared" si="758"/>
        <v/>
      </c>
      <c r="JO72" s="5" t="str">
        <f t="shared" si="759"/>
        <v/>
      </c>
      <c r="JP72" s="5" t="str">
        <f t="shared" si="760"/>
        <v/>
      </c>
      <c r="JQ72" s="5" t="str">
        <f t="shared" si="761"/>
        <v/>
      </c>
      <c r="JR72" s="5" t="str">
        <f t="shared" si="762"/>
        <v/>
      </c>
      <c r="JS72" s="5" t="str">
        <f t="shared" si="763"/>
        <v/>
      </c>
      <c r="JT72" s="5" t="str">
        <f t="shared" si="764"/>
        <v/>
      </c>
      <c r="JU72" s="5" t="str">
        <f t="shared" si="765"/>
        <v/>
      </c>
      <c r="JV72" s="5" t="str">
        <f t="shared" si="766"/>
        <v/>
      </c>
      <c r="JW72" s="5" t="str">
        <f t="shared" si="767"/>
        <v/>
      </c>
      <c r="JX72" s="5" t="str">
        <f t="shared" si="768"/>
        <v/>
      </c>
      <c r="JY72" s="5" t="str">
        <f t="shared" si="769"/>
        <v/>
      </c>
      <c r="JZ72" s="5" t="str">
        <f t="shared" si="770"/>
        <v/>
      </c>
      <c r="KA72" s="5" t="str">
        <f t="shared" si="771"/>
        <v/>
      </c>
      <c r="KB72" s="5" t="str">
        <f t="shared" si="772"/>
        <v/>
      </c>
      <c r="KC72" s="5" t="str">
        <f t="shared" si="773"/>
        <v/>
      </c>
      <c r="KD72" s="5" t="str">
        <f t="shared" si="774"/>
        <v/>
      </c>
      <c r="KE72" s="5" t="str">
        <f t="shared" si="775"/>
        <v/>
      </c>
      <c r="KF72" s="5" t="str">
        <f t="shared" si="776"/>
        <v/>
      </c>
      <c r="KG72" s="5" t="str">
        <f t="shared" si="777"/>
        <v/>
      </c>
      <c r="KH72" s="5" t="str">
        <f t="shared" si="778"/>
        <v/>
      </c>
      <c r="KI72" s="5" t="str">
        <f t="shared" si="779"/>
        <v/>
      </c>
      <c r="KJ72" s="5" t="str">
        <f t="shared" si="780"/>
        <v/>
      </c>
      <c r="KK72" s="5" t="str">
        <f t="shared" si="781"/>
        <v/>
      </c>
      <c r="KL72" s="5" t="str">
        <f t="shared" si="782"/>
        <v/>
      </c>
      <c r="KM72" s="5" t="str">
        <f t="shared" si="783"/>
        <v/>
      </c>
      <c r="KN72" s="5" t="str">
        <f t="shared" si="784"/>
        <v/>
      </c>
      <c r="KO72" s="5" t="str">
        <f t="shared" si="785"/>
        <v/>
      </c>
      <c r="KP72" s="5" t="str">
        <f t="shared" si="786"/>
        <v/>
      </c>
      <c r="KQ72" s="5" t="str">
        <f t="shared" si="787"/>
        <v/>
      </c>
      <c r="KR72" s="5" t="str">
        <f t="shared" si="788"/>
        <v/>
      </c>
      <c r="KS72" s="5" t="str">
        <f t="shared" si="789"/>
        <v/>
      </c>
      <c r="KT72" s="5" t="str">
        <f t="shared" si="790"/>
        <v/>
      </c>
      <c r="KU72" s="5" t="str">
        <f t="shared" si="791"/>
        <v/>
      </c>
      <c r="KV72" s="6" t="str">
        <f t="shared" si="792"/>
        <v/>
      </c>
    </row>
    <row r="73" spans="1:308">
      <c r="A73" s="4" t="str">
        <f>'Traces (part 1)'!A73</f>
        <v>U910</v>
      </c>
      <c r="B73" s="4" t="str">
        <f t="shared" ref="B73:B136" si="793">IF(OR(LEFT(A73, 1) = "U", LEFT(A73, 1) = "D"), "Y", "X")</f>
        <v>Y</v>
      </c>
      <c r="C73" s="4">
        <f t="shared" ref="C73:C136" si="794">INT(MID(A73,2,20)) * IF(OR(LEFT(A73, 1) = "R", LEFT(A73, 1) = "U"), 1, -1)</f>
        <v>910</v>
      </c>
      <c r="D73" s="12">
        <f t="shared" ref="D73:D136" si="795">D72+IF($B73="X",$C73,0)</f>
        <v>-3230</v>
      </c>
      <c r="E73" s="13">
        <f t="shared" ref="E73:E136" si="796">E72+IF($B73="Y",$C73,0)</f>
        <v>2564</v>
      </c>
      <c r="F73" s="13">
        <f t="shared" ref="F73:F136" si="797">F72+ABS($C73)</f>
        <v>33102</v>
      </c>
      <c r="G73" s="5"/>
      <c r="H73" s="5" t="str">
        <f t="shared" si="492"/>
        <v/>
      </c>
      <c r="I73" s="5" t="str">
        <f t="shared" si="493"/>
        <v/>
      </c>
      <c r="J73" s="5" t="str">
        <f t="shared" si="494"/>
        <v/>
      </c>
      <c r="K73" s="5" t="str">
        <f t="shared" si="495"/>
        <v/>
      </c>
      <c r="L73" s="5" t="str">
        <f t="shared" si="496"/>
        <v/>
      </c>
      <c r="M73" s="5" t="str">
        <f t="shared" si="497"/>
        <v/>
      </c>
      <c r="N73" s="5" t="str">
        <f t="shared" si="498"/>
        <v/>
      </c>
      <c r="O73" s="5" t="str">
        <f t="shared" si="499"/>
        <v/>
      </c>
      <c r="P73" s="5" t="str">
        <f t="shared" si="500"/>
        <v/>
      </c>
      <c r="Q73" s="5" t="str">
        <f t="shared" si="501"/>
        <v/>
      </c>
      <c r="R73" s="5" t="str">
        <f t="shared" si="502"/>
        <v/>
      </c>
      <c r="S73" s="5" t="str">
        <f t="shared" si="503"/>
        <v/>
      </c>
      <c r="T73" s="5" t="str">
        <f t="shared" si="504"/>
        <v/>
      </c>
      <c r="U73" s="5" t="str">
        <f t="shared" si="505"/>
        <v/>
      </c>
      <c r="V73" s="5" t="str">
        <f t="shared" si="506"/>
        <v/>
      </c>
      <c r="W73" s="5" t="str">
        <f t="shared" si="507"/>
        <v/>
      </c>
      <c r="X73" s="5" t="str">
        <f t="shared" si="508"/>
        <v/>
      </c>
      <c r="Y73" s="5" t="str">
        <f t="shared" si="509"/>
        <v/>
      </c>
      <c r="Z73" s="5" t="str">
        <f t="shared" si="510"/>
        <v/>
      </c>
      <c r="AA73" s="5" t="str">
        <f t="shared" si="511"/>
        <v/>
      </c>
      <c r="AB73" s="5" t="str">
        <f t="shared" si="512"/>
        <v/>
      </c>
      <c r="AC73" s="5" t="str">
        <f t="shared" si="513"/>
        <v/>
      </c>
      <c r="AD73" s="5" t="str">
        <f t="shared" si="514"/>
        <v/>
      </c>
      <c r="AE73" s="5" t="str">
        <f t="shared" si="515"/>
        <v/>
      </c>
      <c r="AF73" s="5" t="str">
        <f t="shared" si="516"/>
        <v/>
      </c>
      <c r="AG73" s="5" t="str">
        <f t="shared" si="517"/>
        <v/>
      </c>
      <c r="AH73" s="5" t="str">
        <f t="shared" si="518"/>
        <v/>
      </c>
      <c r="AI73" s="5" t="str">
        <f t="shared" si="519"/>
        <v/>
      </c>
      <c r="AJ73" s="5" t="str">
        <f t="shared" si="520"/>
        <v/>
      </c>
      <c r="AK73" s="5" t="str">
        <f t="shared" si="521"/>
        <v/>
      </c>
      <c r="AL73" s="5" t="str">
        <f t="shared" si="522"/>
        <v/>
      </c>
      <c r="AM73" s="5" t="str">
        <f t="shared" si="523"/>
        <v/>
      </c>
      <c r="AN73" s="5" t="str">
        <f t="shared" si="524"/>
        <v/>
      </c>
      <c r="AO73" s="5" t="str">
        <f t="shared" si="525"/>
        <v/>
      </c>
      <c r="AP73" s="5" t="str">
        <f t="shared" si="526"/>
        <v/>
      </c>
      <c r="AQ73" s="5" t="str">
        <f t="shared" si="527"/>
        <v/>
      </c>
      <c r="AR73" s="5" t="str">
        <f t="shared" si="528"/>
        <v/>
      </c>
      <c r="AS73" s="5" t="str">
        <f t="shared" si="529"/>
        <v/>
      </c>
      <c r="AT73" s="5" t="str">
        <f t="shared" si="530"/>
        <v/>
      </c>
      <c r="AU73" s="5" t="str">
        <f t="shared" si="531"/>
        <v/>
      </c>
      <c r="AV73" s="5" t="str">
        <f t="shared" si="532"/>
        <v/>
      </c>
      <c r="AW73" s="5" t="str">
        <f t="shared" si="533"/>
        <v/>
      </c>
      <c r="AX73" s="5" t="str">
        <f t="shared" si="534"/>
        <v/>
      </c>
      <c r="AY73" s="5" t="str">
        <f t="shared" si="535"/>
        <v/>
      </c>
      <c r="AZ73" s="5" t="str">
        <f t="shared" si="536"/>
        <v/>
      </c>
      <c r="BA73" s="5" t="str">
        <f t="shared" si="537"/>
        <v/>
      </c>
      <c r="BB73" s="5" t="str">
        <f t="shared" si="538"/>
        <v/>
      </c>
      <c r="BC73" s="5" t="str">
        <f t="shared" si="539"/>
        <v/>
      </c>
      <c r="BD73" s="5" t="str">
        <f t="shared" si="540"/>
        <v/>
      </c>
      <c r="BE73" s="5" t="str">
        <f t="shared" si="541"/>
        <v/>
      </c>
      <c r="BF73" s="5" t="str">
        <f t="shared" si="542"/>
        <v/>
      </c>
      <c r="BG73" s="5" t="str">
        <f t="shared" si="543"/>
        <v/>
      </c>
      <c r="BH73" s="5" t="str">
        <f t="shared" si="544"/>
        <v/>
      </c>
      <c r="BI73" s="5" t="str">
        <f t="shared" si="545"/>
        <v/>
      </c>
      <c r="BJ73" s="5" t="str">
        <f t="shared" si="546"/>
        <v/>
      </c>
      <c r="BK73" s="5" t="str">
        <f t="shared" si="547"/>
        <v/>
      </c>
      <c r="BL73" s="5" t="str">
        <f t="shared" si="548"/>
        <v/>
      </c>
      <c r="BM73" s="5" t="str">
        <f t="shared" si="549"/>
        <v/>
      </c>
      <c r="BN73" s="5" t="str">
        <f t="shared" si="550"/>
        <v/>
      </c>
      <c r="BO73" s="5" t="str">
        <f t="shared" si="551"/>
        <v/>
      </c>
      <c r="BP73" s="5" t="str">
        <f t="shared" si="552"/>
        <v/>
      </c>
      <c r="BQ73" s="5" t="str">
        <f t="shared" si="553"/>
        <v/>
      </c>
      <c r="BR73" s="5" t="str">
        <f t="shared" si="554"/>
        <v/>
      </c>
      <c r="BS73" s="5" t="str">
        <f t="shared" si="555"/>
        <v/>
      </c>
      <c r="BT73" s="5" t="str">
        <f t="shared" si="556"/>
        <v/>
      </c>
      <c r="BU73" s="5" t="str">
        <f t="shared" si="557"/>
        <v/>
      </c>
      <c r="BV73" s="5" t="str">
        <f t="shared" si="558"/>
        <v/>
      </c>
      <c r="BW73" s="5" t="str">
        <f t="shared" si="559"/>
        <v/>
      </c>
      <c r="BX73" s="5" t="str">
        <f t="shared" si="560"/>
        <v/>
      </c>
      <c r="BY73" s="5" t="str">
        <f t="shared" si="561"/>
        <v/>
      </c>
      <c r="BZ73" s="5" t="str">
        <f t="shared" si="562"/>
        <v/>
      </c>
      <c r="CA73" s="5" t="str">
        <f t="shared" si="563"/>
        <v/>
      </c>
      <c r="CB73" s="5" t="str">
        <f t="shared" si="564"/>
        <v/>
      </c>
      <c r="CC73" s="5" t="str">
        <f t="shared" si="565"/>
        <v/>
      </c>
      <c r="CD73" s="5" t="str">
        <f t="shared" si="566"/>
        <v/>
      </c>
      <c r="CE73" s="5" t="str">
        <f t="shared" si="567"/>
        <v/>
      </c>
      <c r="CF73" s="5" t="str">
        <f t="shared" si="568"/>
        <v/>
      </c>
      <c r="CG73" s="5" t="str">
        <f t="shared" si="569"/>
        <v/>
      </c>
      <c r="CH73" s="5" t="str">
        <f t="shared" si="570"/>
        <v/>
      </c>
      <c r="CI73" s="5" t="str">
        <f t="shared" si="571"/>
        <v/>
      </c>
      <c r="CJ73" s="5" t="str">
        <f t="shared" si="572"/>
        <v/>
      </c>
      <c r="CK73" s="5" t="str">
        <f t="shared" si="573"/>
        <v/>
      </c>
      <c r="CL73" s="5" t="str">
        <f t="shared" si="574"/>
        <v/>
      </c>
      <c r="CM73" s="5" t="str">
        <f t="shared" si="575"/>
        <v/>
      </c>
      <c r="CN73" s="5" t="str">
        <f t="shared" si="576"/>
        <v/>
      </c>
      <c r="CO73" s="5" t="str">
        <f t="shared" si="577"/>
        <v/>
      </c>
      <c r="CP73" s="5" t="str">
        <f t="shared" si="578"/>
        <v/>
      </c>
      <c r="CQ73" s="5" t="str">
        <f t="shared" si="579"/>
        <v/>
      </c>
      <c r="CR73" s="5" t="str">
        <f t="shared" si="580"/>
        <v/>
      </c>
      <c r="CS73" s="5" t="str">
        <f t="shared" si="581"/>
        <v/>
      </c>
      <c r="CT73" s="5" t="str">
        <f t="shared" si="582"/>
        <v/>
      </c>
      <c r="CU73" s="5" t="str">
        <f t="shared" si="583"/>
        <v/>
      </c>
      <c r="CV73" s="5" t="str">
        <f t="shared" si="584"/>
        <v/>
      </c>
      <c r="CW73" s="5" t="str">
        <f t="shared" si="585"/>
        <v/>
      </c>
      <c r="CX73" s="5" t="str">
        <f t="shared" si="586"/>
        <v/>
      </c>
      <c r="CY73" s="5" t="str">
        <f t="shared" si="587"/>
        <v/>
      </c>
      <c r="CZ73" s="5" t="str">
        <f t="shared" si="588"/>
        <v/>
      </c>
      <c r="DA73" s="5" t="str">
        <f t="shared" si="589"/>
        <v/>
      </c>
      <c r="DB73" s="5" t="str">
        <f t="shared" si="590"/>
        <v/>
      </c>
      <c r="DC73" s="5" t="str">
        <f t="shared" si="591"/>
        <v/>
      </c>
      <c r="DD73" s="5" t="str">
        <f t="shared" si="592"/>
        <v/>
      </c>
      <c r="DE73" s="5" t="str">
        <f t="shared" si="593"/>
        <v/>
      </c>
      <c r="DF73" s="5" t="str">
        <f t="shared" si="594"/>
        <v/>
      </c>
      <c r="DG73" s="5" t="str">
        <f t="shared" si="595"/>
        <v/>
      </c>
      <c r="DH73" s="5" t="str">
        <f t="shared" si="596"/>
        <v/>
      </c>
      <c r="DI73" s="5" t="str">
        <f t="shared" si="597"/>
        <v/>
      </c>
      <c r="DJ73" s="5" t="str">
        <f t="shared" si="598"/>
        <v/>
      </c>
      <c r="DK73" s="5" t="str">
        <f t="shared" si="599"/>
        <v/>
      </c>
      <c r="DL73" s="5" t="str">
        <f t="shared" si="600"/>
        <v/>
      </c>
      <c r="DM73" s="5" t="str">
        <f t="shared" si="601"/>
        <v/>
      </c>
      <c r="DN73" s="5" t="str">
        <f t="shared" si="602"/>
        <v/>
      </c>
      <c r="DO73" s="5" t="str">
        <f t="shared" si="603"/>
        <v/>
      </c>
      <c r="DP73" s="5" t="str">
        <f t="shared" si="604"/>
        <v/>
      </c>
      <c r="DQ73" s="5" t="str">
        <f t="shared" si="605"/>
        <v/>
      </c>
      <c r="DR73" s="5" t="str">
        <f t="shared" si="606"/>
        <v/>
      </c>
      <c r="DS73" s="5" t="str">
        <f t="shared" si="607"/>
        <v/>
      </c>
      <c r="DT73" s="5" t="str">
        <f t="shared" si="608"/>
        <v/>
      </c>
      <c r="DU73" s="5" t="str">
        <f t="shared" si="609"/>
        <v/>
      </c>
      <c r="DV73" s="5" t="str">
        <f t="shared" si="610"/>
        <v/>
      </c>
      <c r="DW73" s="5" t="str">
        <f t="shared" si="611"/>
        <v/>
      </c>
      <c r="DX73" s="5" t="str">
        <f t="shared" si="612"/>
        <v/>
      </c>
      <c r="DY73" s="5" t="str">
        <f t="shared" si="613"/>
        <v/>
      </c>
      <c r="DZ73" s="5" t="str">
        <f t="shared" si="614"/>
        <v/>
      </c>
      <c r="EA73" s="5" t="str">
        <f t="shared" si="615"/>
        <v/>
      </c>
      <c r="EB73" s="5" t="str">
        <f t="shared" si="616"/>
        <v/>
      </c>
      <c r="EC73" s="5" t="str">
        <f t="shared" si="617"/>
        <v/>
      </c>
      <c r="ED73" s="5" t="str">
        <f t="shared" si="618"/>
        <v/>
      </c>
      <c r="EE73" s="5" t="str">
        <f t="shared" si="619"/>
        <v/>
      </c>
      <c r="EF73" s="5" t="str">
        <f t="shared" si="620"/>
        <v/>
      </c>
      <c r="EG73" s="5" t="str">
        <f t="shared" si="621"/>
        <v/>
      </c>
      <c r="EH73" s="5" t="str">
        <f t="shared" si="622"/>
        <v/>
      </c>
      <c r="EI73" s="5" t="str">
        <f t="shared" si="623"/>
        <v/>
      </c>
      <c r="EJ73" s="5" t="str">
        <f t="shared" si="624"/>
        <v/>
      </c>
      <c r="EK73" s="5" t="str">
        <f t="shared" si="625"/>
        <v/>
      </c>
      <c r="EL73" s="5" t="str">
        <f t="shared" si="626"/>
        <v/>
      </c>
      <c r="EM73" s="5" t="str">
        <f t="shared" si="627"/>
        <v/>
      </c>
      <c r="EN73" s="5" t="str">
        <f t="shared" si="628"/>
        <v/>
      </c>
      <c r="EO73" s="5" t="str">
        <f t="shared" si="629"/>
        <v/>
      </c>
      <c r="EP73" s="5" t="str">
        <f t="shared" si="630"/>
        <v/>
      </c>
      <c r="EQ73" s="5" t="str">
        <f t="shared" si="631"/>
        <v/>
      </c>
      <c r="ER73" s="5" t="str">
        <f t="shared" si="632"/>
        <v/>
      </c>
      <c r="ES73" s="5" t="str">
        <f t="shared" si="633"/>
        <v/>
      </c>
      <c r="ET73" s="5" t="str">
        <f t="shared" si="634"/>
        <v/>
      </c>
      <c r="EU73" s="5" t="str">
        <f t="shared" si="635"/>
        <v/>
      </c>
      <c r="EV73" s="5" t="str">
        <f t="shared" si="636"/>
        <v/>
      </c>
      <c r="EW73" s="5" t="str">
        <f t="shared" si="637"/>
        <v/>
      </c>
      <c r="EX73" s="5" t="str">
        <f t="shared" si="638"/>
        <v/>
      </c>
      <c r="EY73" s="5" t="str">
        <f t="shared" si="639"/>
        <v/>
      </c>
      <c r="EZ73" s="5" t="str">
        <f t="shared" si="640"/>
        <v/>
      </c>
      <c r="FA73" s="5" t="str">
        <f t="shared" si="641"/>
        <v/>
      </c>
      <c r="FB73" s="5" t="str">
        <f t="shared" si="642"/>
        <v/>
      </c>
      <c r="FC73" s="5" t="str">
        <f t="shared" si="643"/>
        <v/>
      </c>
      <c r="FD73" s="5" t="str">
        <f t="shared" si="644"/>
        <v/>
      </c>
      <c r="FE73" s="5" t="str">
        <f t="shared" si="645"/>
        <v/>
      </c>
      <c r="FF73" s="5" t="str">
        <f t="shared" si="646"/>
        <v/>
      </c>
      <c r="FG73" s="5" t="str">
        <f t="shared" si="647"/>
        <v/>
      </c>
      <c r="FH73" s="5" t="str">
        <f t="shared" si="648"/>
        <v/>
      </c>
      <c r="FI73" s="5" t="str">
        <f t="shared" si="649"/>
        <v/>
      </c>
      <c r="FJ73" s="5" t="str">
        <f t="shared" si="650"/>
        <v/>
      </c>
      <c r="FK73" s="5" t="str">
        <f t="shared" si="651"/>
        <v/>
      </c>
      <c r="FL73" s="5" t="str">
        <f t="shared" si="652"/>
        <v/>
      </c>
      <c r="FM73" s="5" t="str">
        <f t="shared" si="653"/>
        <v/>
      </c>
      <c r="FN73" s="5" t="str">
        <f t="shared" si="654"/>
        <v/>
      </c>
      <c r="FO73" s="5" t="str">
        <f t="shared" si="655"/>
        <v/>
      </c>
      <c r="FP73" s="5" t="str">
        <f t="shared" si="656"/>
        <v/>
      </c>
      <c r="FQ73" s="5" t="str">
        <f t="shared" si="657"/>
        <v/>
      </c>
      <c r="FR73" s="5" t="str">
        <f t="shared" si="658"/>
        <v/>
      </c>
      <c r="FS73" s="5" t="str">
        <f t="shared" si="659"/>
        <v/>
      </c>
      <c r="FT73" s="5" t="str">
        <f t="shared" si="660"/>
        <v/>
      </c>
      <c r="FU73" s="5" t="str">
        <f t="shared" si="661"/>
        <v/>
      </c>
      <c r="FV73" s="5" t="str">
        <f t="shared" si="662"/>
        <v/>
      </c>
      <c r="FW73" s="5" t="str">
        <f t="shared" si="663"/>
        <v/>
      </c>
      <c r="FX73" s="5" t="str">
        <f t="shared" si="664"/>
        <v/>
      </c>
      <c r="FY73" s="5" t="str">
        <f t="shared" si="665"/>
        <v/>
      </c>
      <c r="FZ73" s="5" t="str">
        <f t="shared" si="666"/>
        <v/>
      </c>
      <c r="GA73" s="5" t="str">
        <f t="shared" si="667"/>
        <v/>
      </c>
      <c r="GB73" s="5" t="str">
        <f t="shared" si="668"/>
        <v/>
      </c>
      <c r="GC73" s="5" t="str">
        <f t="shared" si="669"/>
        <v/>
      </c>
      <c r="GD73" s="5" t="str">
        <f t="shared" si="670"/>
        <v/>
      </c>
      <c r="GE73" s="5" t="str">
        <f t="shared" si="671"/>
        <v/>
      </c>
      <c r="GF73" s="5" t="str">
        <f t="shared" si="672"/>
        <v/>
      </c>
      <c r="GG73" s="5" t="str">
        <f t="shared" si="673"/>
        <v/>
      </c>
      <c r="GH73" s="5" t="str">
        <f t="shared" si="674"/>
        <v/>
      </c>
      <c r="GI73" s="5" t="str">
        <f t="shared" si="675"/>
        <v/>
      </c>
      <c r="GJ73" s="5" t="str">
        <f t="shared" si="676"/>
        <v/>
      </c>
      <c r="GK73" s="5" t="str">
        <f t="shared" si="677"/>
        <v/>
      </c>
      <c r="GL73" s="5" t="str">
        <f t="shared" si="678"/>
        <v/>
      </c>
      <c r="GM73" s="5" t="str">
        <f t="shared" si="679"/>
        <v/>
      </c>
      <c r="GN73" s="5" t="str">
        <f t="shared" si="680"/>
        <v/>
      </c>
      <c r="GO73" s="5" t="str">
        <f t="shared" si="681"/>
        <v/>
      </c>
      <c r="GP73" s="5" t="str">
        <f t="shared" si="682"/>
        <v/>
      </c>
      <c r="GQ73" s="5" t="str">
        <f t="shared" si="683"/>
        <v/>
      </c>
      <c r="GR73" s="5" t="str">
        <f t="shared" si="684"/>
        <v/>
      </c>
      <c r="GS73" s="5" t="str">
        <f t="shared" si="685"/>
        <v/>
      </c>
      <c r="GT73" s="5" t="str">
        <f t="shared" si="686"/>
        <v/>
      </c>
      <c r="GU73" s="5" t="str">
        <f t="shared" si="687"/>
        <v/>
      </c>
      <c r="GV73" s="5" t="str">
        <f t="shared" si="688"/>
        <v/>
      </c>
      <c r="GW73" s="5" t="str">
        <f t="shared" si="689"/>
        <v/>
      </c>
      <c r="GX73" s="5" t="str">
        <f t="shared" si="690"/>
        <v/>
      </c>
      <c r="GY73" s="5" t="str">
        <f t="shared" si="691"/>
        <v/>
      </c>
      <c r="GZ73" s="5" t="str">
        <f t="shared" si="692"/>
        <v/>
      </c>
      <c r="HA73" s="5" t="str">
        <f t="shared" si="693"/>
        <v/>
      </c>
      <c r="HB73" s="5" t="str">
        <f t="shared" si="694"/>
        <v/>
      </c>
      <c r="HC73" s="5" t="str">
        <f t="shared" si="695"/>
        <v/>
      </c>
      <c r="HD73" s="5" t="str">
        <f t="shared" si="696"/>
        <v/>
      </c>
      <c r="HE73" s="5" t="str">
        <f t="shared" si="697"/>
        <v/>
      </c>
      <c r="HF73" s="5" t="str">
        <f t="shared" si="698"/>
        <v/>
      </c>
      <c r="HG73" s="5" t="str">
        <f t="shared" si="699"/>
        <v/>
      </c>
      <c r="HH73" s="5" t="str">
        <f t="shared" si="700"/>
        <v/>
      </c>
      <c r="HI73" s="5" t="str">
        <f t="shared" si="701"/>
        <v/>
      </c>
      <c r="HJ73" s="5" t="str">
        <f t="shared" si="702"/>
        <v/>
      </c>
      <c r="HK73" s="5" t="str">
        <f t="shared" si="703"/>
        <v/>
      </c>
      <c r="HL73" s="5" t="str">
        <f t="shared" si="704"/>
        <v/>
      </c>
      <c r="HM73" s="5" t="str">
        <f t="shared" si="705"/>
        <v/>
      </c>
      <c r="HN73" s="5" t="str">
        <f t="shared" si="706"/>
        <v/>
      </c>
      <c r="HO73" s="5" t="str">
        <f t="shared" si="707"/>
        <v/>
      </c>
      <c r="HP73" s="5" t="str">
        <f t="shared" si="708"/>
        <v/>
      </c>
      <c r="HQ73" s="5" t="str">
        <f t="shared" si="709"/>
        <v/>
      </c>
      <c r="HR73" s="5" t="str">
        <f t="shared" si="710"/>
        <v/>
      </c>
      <c r="HS73" s="5" t="str">
        <f t="shared" si="711"/>
        <v/>
      </c>
      <c r="HT73" s="5" t="str">
        <f t="shared" si="712"/>
        <v/>
      </c>
      <c r="HU73" s="5" t="str">
        <f t="shared" si="713"/>
        <v/>
      </c>
      <c r="HV73" s="5" t="str">
        <f t="shared" si="714"/>
        <v/>
      </c>
      <c r="HW73" s="5" t="str">
        <f t="shared" si="715"/>
        <v/>
      </c>
      <c r="HX73" s="5" t="str">
        <f t="shared" si="716"/>
        <v/>
      </c>
      <c r="HY73" s="5" t="str">
        <f t="shared" si="717"/>
        <v/>
      </c>
      <c r="HZ73" s="5" t="str">
        <f t="shared" si="718"/>
        <v/>
      </c>
      <c r="IA73" s="5" t="str">
        <f t="shared" si="719"/>
        <v/>
      </c>
      <c r="IB73" s="5" t="str">
        <f t="shared" si="720"/>
        <v/>
      </c>
      <c r="IC73" s="5" t="str">
        <f t="shared" si="721"/>
        <v/>
      </c>
      <c r="ID73" s="5" t="str">
        <f t="shared" si="722"/>
        <v/>
      </c>
      <c r="IE73" s="5" t="str">
        <f t="shared" si="723"/>
        <v/>
      </c>
      <c r="IF73" s="5" t="str">
        <f t="shared" si="724"/>
        <v/>
      </c>
      <c r="IG73" s="5" t="str">
        <f t="shared" si="725"/>
        <v/>
      </c>
      <c r="IH73" s="5" t="str">
        <f t="shared" si="726"/>
        <v/>
      </c>
      <c r="II73" s="5" t="str">
        <f t="shared" si="727"/>
        <v/>
      </c>
      <c r="IJ73" s="5" t="str">
        <f t="shared" si="728"/>
        <v/>
      </c>
      <c r="IK73" s="5" t="str">
        <f t="shared" si="729"/>
        <v/>
      </c>
      <c r="IL73" s="5" t="str">
        <f t="shared" si="730"/>
        <v/>
      </c>
      <c r="IM73" s="5" t="str">
        <f t="shared" si="731"/>
        <v/>
      </c>
      <c r="IN73" s="5" t="str">
        <f t="shared" si="732"/>
        <v/>
      </c>
      <c r="IO73" s="5" t="str">
        <f t="shared" si="733"/>
        <v/>
      </c>
      <c r="IP73" s="5" t="str">
        <f t="shared" si="734"/>
        <v/>
      </c>
      <c r="IQ73" s="5" t="str">
        <f t="shared" si="735"/>
        <v/>
      </c>
      <c r="IR73" s="5" t="str">
        <f t="shared" si="736"/>
        <v/>
      </c>
      <c r="IS73" s="5" t="str">
        <f t="shared" si="737"/>
        <v/>
      </c>
      <c r="IT73" s="5" t="str">
        <f t="shared" si="738"/>
        <v/>
      </c>
      <c r="IU73" s="5" t="str">
        <f t="shared" si="739"/>
        <v/>
      </c>
      <c r="IV73" s="5" t="str">
        <f t="shared" si="740"/>
        <v/>
      </c>
      <c r="IW73" s="5" t="str">
        <f t="shared" si="741"/>
        <v/>
      </c>
      <c r="IX73" s="5" t="str">
        <f t="shared" si="742"/>
        <v/>
      </c>
      <c r="IY73" s="5" t="str">
        <f t="shared" si="743"/>
        <v/>
      </c>
      <c r="IZ73" s="5" t="str">
        <f t="shared" si="744"/>
        <v/>
      </c>
      <c r="JA73" s="5" t="str">
        <f t="shared" si="745"/>
        <v/>
      </c>
      <c r="JB73" s="5" t="str">
        <f t="shared" si="746"/>
        <v/>
      </c>
      <c r="JC73" s="5" t="str">
        <f t="shared" si="747"/>
        <v/>
      </c>
      <c r="JD73" s="5" t="str">
        <f t="shared" si="748"/>
        <v/>
      </c>
      <c r="JE73" s="5" t="str">
        <f t="shared" si="749"/>
        <v/>
      </c>
      <c r="JF73" s="5" t="str">
        <f t="shared" si="750"/>
        <v/>
      </c>
      <c r="JG73" s="5" t="str">
        <f t="shared" si="751"/>
        <v/>
      </c>
      <c r="JH73" s="5" t="str">
        <f t="shared" si="752"/>
        <v/>
      </c>
      <c r="JI73" s="5" t="str">
        <f t="shared" si="753"/>
        <v/>
      </c>
      <c r="JJ73" s="5" t="str">
        <f t="shared" si="754"/>
        <v/>
      </c>
      <c r="JK73" s="5" t="str">
        <f t="shared" si="755"/>
        <v/>
      </c>
      <c r="JL73" s="5" t="str">
        <f t="shared" si="756"/>
        <v/>
      </c>
      <c r="JM73" s="5" t="str">
        <f t="shared" si="757"/>
        <v/>
      </c>
      <c r="JN73" s="5" t="str">
        <f t="shared" si="758"/>
        <v/>
      </c>
      <c r="JO73" s="5" t="str">
        <f t="shared" si="759"/>
        <v/>
      </c>
      <c r="JP73" s="5" t="str">
        <f t="shared" si="760"/>
        <v/>
      </c>
      <c r="JQ73" s="5" t="str">
        <f t="shared" si="761"/>
        <v/>
      </c>
      <c r="JR73" s="5" t="str">
        <f t="shared" si="762"/>
        <v/>
      </c>
      <c r="JS73" s="5" t="str">
        <f t="shared" si="763"/>
        <v/>
      </c>
      <c r="JT73" s="5" t="str">
        <f t="shared" si="764"/>
        <v/>
      </c>
      <c r="JU73" s="5" t="str">
        <f t="shared" si="765"/>
        <v/>
      </c>
      <c r="JV73" s="5" t="str">
        <f t="shared" si="766"/>
        <v/>
      </c>
      <c r="JW73" s="5" t="str">
        <f t="shared" si="767"/>
        <v/>
      </c>
      <c r="JX73" s="5" t="str">
        <f t="shared" si="768"/>
        <v/>
      </c>
      <c r="JY73" s="5" t="str">
        <f t="shared" si="769"/>
        <v/>
      </c>
      <c r="JZ73" s="5" t="str">
        <f t="shared" si="770"/>
        <v/>
      </c>
      <c r="KA73" s="5" t="str">
        <f t="shared" si="771"/>
        <v/>
      </c>
      <c r="KB73" s="5" t="str">
        <f t="shared" si="772"/>
        <v/>
      </c>
      <c r="KC73" s="5" t="str">
        <f t="shared" si="773"/>
        <v/>
      </c>
      <c r="KD73" s="5" t="str">
        <f t="shared" si="774"/>
        <v/>
      </c>
      <c r="KE73" s="5" t="str">
        <f t="shared" si="775"/>
        <v/>
      </c>
      <c r="KF73" s="5" t="str">
        <f t="shared" si="776"/>
        <v/>
      </c>
      <c r="KG73" s="5" t="str">
        <f t="shared" si="777"/>
        <v/>
      </c>
      <c r="KH73" s="5" t="str">
        <f t="shared" si="778"/>
        <v/>
      </c>
      <c r="KI73" s="5" t="str">
        <f t="shared" si="779"/>
        <v/>
      </c>
      <c r="KJ73" s="5" t="str">
        <f t="shared" si="780"/>
        <v/>
      </c>
      <c r="KK73" s="5" t="str">
        <f t="shared" si="781"/>
        <v/>
      </c>
      <c r="KL73" s="5" t="str">
        <f t="shared" si="782"/>
        <v/>
      </c>
      <c r="KM73" s="5" t="str">
        <f t="shared" si="783"/>
        <v/>
      </c>
      <c r="KN73" s="5" t="str">
        <f t="shared" si="784"/>
        <v/>
      </c>
      <c r="KO73" s="5" t="str">
        <f t="shared" si="785"/>
        <v/>
      </c>
      <c r="KP73" s="5" t="str">
        <f t="shared" si="786"/>
        <v/>
      </c>
      <c r="KQ73" s="5" t="str">
        <f t="shared" si="787"/>
        <v/>
      </c>
      <c r="KR73" s="5" t="str">
        <f t="shared" si="788"/>
        <v/>
      </c>
      <c r="KS73" s="5" t="str">
        <f t="shared" si="789"/>
        <v/>
      </c>
      <c r="KT73" s="5" t="str">
        <f t="shared" si="790"/>
        <v/>
      </c>
      <c r="KU73" s="5" t="str">
        <f t="shared" si="791"/>
        <v/>
      </c>
      <c r="KV73" s="6" t="str">
        <f t="shared" si="792"/>
        <v/>
      </c>
    </row>
    <row r="74" spans="1:308">
      <c r="A74" s="4" t="str">
        <f>'Traces (part 1)'!A74</f>
        <v>R622</v>
      </c>
      <c r="B74" s="4" t="str">
        <f t="shared" si="793"/>
        <v>X</v>
      </c>
      <c r="C74" s="4">
        <f t="shared" si="794"/>
        <v>622</v>
      </c>
      <c r="D74" s="12">
        <f t="shared" si="795"/>
        <v>-2608</v>
      </c>
      <c r="E74" s="13">
        <f t="shared" si="796"/>
        <v>2564</v>
      </c>
      <c r="F74" s="13">
        <f t="shared" si="797"/>
        <v>33724</v>
      </c>
      <c r="G74" s="5"/>
      <c r="H74" s="5" t="str">
        <f t="shared" si="492"/>
        <v/>
      </c>
      <c r="I74" s="5" t="str">
        <f t="shared" si="493"/>
        <v/>
      </c>
      <c r="J74" s="5" t="str">
        <f t="shared" si="494"/>
        <v/>
      </c>
      <c r="K74" s="5" t="str">
        <f t="shared" si="495"/>
        <v/>
      </c>
      <c r="L74" s="5" t="str">
        <f t="shared" si="496"/>
        <v/>
      </c>
      <c r="M74" s="5" t="str">
        <f t="shared" si="497"/>
        <v/>
      </c>
      <c r="N74" s="5" t="str">
        <f t="shared" si="498"/>
        <v/>
      </c>
      <c r="O74" s="5" t="str">
        <f t="shared" si="499"/>
        <v/>
      </c>
      <c r="P74" s="5" t="str">
        <f t="shared" si="500"/>
        <v/>
      </c>
      <c r="Q74" s="5" t="str">
        <f t="shared" si="501"/>
        <v/>
      </c>
      <c r="R74" s="5" t="str">
        <f t="shared" si="502"/>
        <v/>
      </c>
      <c r="S74" s="5" t="str">
        <f t="shared" si="503"/>
        <v/>
      </c>
      <c r="T74" s="5" t="str">
        <f t="shared" si="504"/>
        <v/>
      </c>
      <c r="U74" s="5" t="str">
        <f t="shared" si="505"/>
        <v/>
      </c>
      <c r="V74" s="5" t="str">
        <f t="shared" si="506"/>
        <v/>
      </c>
      <c r="W74" s="5" t="str">
        <f t="shared" si="507"/>
        <v/>
      </c>
      <c r="X74" s="5" t="str">
        <f t="shared" si="508"/>
        <v/>
      </c>
      <c r="Y74" s="5" t="str">
        <f t="shared" si="509"/>
        <v/>
      </c>
      <c r="Z74" s="5" t="str">
        <f t="shared" si="510"/>
        <v/>
      </c>
      <c r="AA74" s="5" t="str">
        <f t="shared" si="511"/>
        <v/>
      </c>
      <c r="AB74" s="5" t="str">
        <f t="shared" si="512"/>
        <v/>
      </c>
      <c r="AC74" s="5" t="str">
        <f t="shared" si="513"/>
        <v/>
      </c>
      <c r="AD74" s="5" t="str">
        <f t="shared" si="514"/>
        <v/>
      </c>
      <c r="AE74" s="5" t="str">
        <f t="shared" si="515"/>
        <v/>
      </c>
      <c r="AF74" s="5" t="str">
        <f t="shared" si="516"/>
        <v/>
      </c>
      <c r="AG74" s="5" t="str">
        <f t="shared" si="517"/>
        <v/>
      </c>
      <c r="AH74" s="5" t="str">
        <f t="shared" si="518"/>
        <v/>
      </c>
      <c r="AI74" s="5" t="str">
        <f t="shared" si="519"/>
        <v/>
      </c>
      <c r="AJ74" s="5" t="str">
        <f t="shared" si="520"/>
        <v/>
      </c>
      <c r="AK74" s="5" t="str">
        <f t="shared" si="521"/>
        <v/>
      </c>
      <c r="AL74" s="5" t="str">
        <f t="shared" si="522"/>
        <v/>
      </c>
      <c r="AM74" s="5" t="str">
        <f t="shared" si="523"/>
        <v/>
      </c>
      <c r="AN74" s="5" t="str">
        <f t="shared" si="524"/>
        <v/>
      </c>
      <c r="AO74" s="5" t="str">
        <f t="shared" si="525"/>
        <v/>
      </c>
      <c r="AP74" s="5" t="str">
        <f t="shared" si="526"/>
        <v/>
      </c>
      <c r="AQ74" s="5" t="str">
        <f t="shared" si="527"/>
        <v/>
      </c>
      <c r="AR74" s="5" t="str">
        <f t="shared" si="528"/>
        <v/>
      </c>
      <c r="AS74" s="5" t="str">
        <f t="shared" si="529"/>
        <v/>
      </c>
      <c r="AT74" s="5" t="str">
        <f t="shared" si="530"/>
        <v/>
      </c>
      <c r="AU74" s="5" t="str">
        <f t="shared" si="531"/>
        <v/>
      </c>
      <c r="AV74" s="5" t="str">
        <f t="shared" si="532"/>
        <v/>
      </c>
      <c r="AW74" s="5" t="str">
        <f t="shared" si="533"/>
        <v/>
      </c>
      <c r="AX74" s="5" t="str">
        <f t="shared" si="534"/>
        <v/>
      </c>
      <c r="AY74" s="5" t="str">
        <f t="shared" si="535"/>
        <v/>
      </c>
      <c r="AZ74" s="5" t="str">
        <f t="shared" si="536"/>
        <v/>
      </c>
      <c r="BA74" s="5" t="str">
        <f t="shared" si="537"/>
        <v/>
      </c>
      <c r="BB74" s="5" t="str">
        <f t="shared" si="538"/>
        <v/>
      </c>
      <c r="BC74" s="5" t="str">
        <f t="shared" si="539"/>
        <v/>
      </c>
      <c r="BD74" s="5" t="str">
        <f t="shared" si="540"/>
        <v/>
      </c>
      <c r="BE74" s="5" t="str">
        <f t="shared" si="541"/>
        <v/>
      </c>
      <c r="BF74" s="5" t="str">
        <f t="shared" si="542"/>
        <v/>
      </c>
      <c r="BG74" s="5" t="str">
        <f t="shared" si="543"/>
        <v/>
      </c>
      <c r="BH74" s="5" t="str">
        <f t="shared" si="544"/>
        <v/>
      </c>
      <c r="BI74" s="5" t="str">
        <f t="shared" si="545"/>
        <v/>
      </c>
      <c r="BJ74" s="5" t="str">
        <f t="shared" si="546"/>
        <v/>
      </c>
      <c r="BK74" s="5" t="str">
        <f t="shared" si="547"/>
        <v/>
      </c>
      <c r="BL74" s="5" t="str">
        <f t="shared" si="548"/>
        <v/>
      </c>
      <c r="BM74" s="5" t="str">
        <f t="shared" si="549"/>
        <v/>
      </c>
      <c r="BN74" s="5" t="str">
        <f t="shared" si="550"/>
        <v/>
      </c>
      <c r="BO74" s="5" t="str">
        <f t="shared" si="551"/>
        <v/>
      </c>
      <c r="BP74" s="5" t="str">
        <f t="shared" si="552"/>
        <v/>
      </c>
      <c r="BQ74" s="5" t="str">
        <f t="shared" si="553"/>
        <v/>
      </c>
      <c r="BR74" s="5" t="str">
        <f t="shared" si="554"/>
        <v/>
      </c>
      <c r="BS74" s="5" t="str">
        <f t="shared" si="555"/>
        <v/>
      </c>
      <c r="BT74" s="5" t="str">
        <f t="shared" si="556"/>
        <v/>
      </c>
      <c r="BU74" s="5" t="str">
        <f t="shared" si="557"/>
        <v/>
      </c>
      <c r="BV74" s="5" t="str">
        <f t="shared" si="558"/>
        <v/>
      </c>
      <c r="BW74" s="5" t="str">
        <f t="shared" si="559"/>
        <v/>
      </c>
      <c r="BX74" s="5" t="str">
        <f t="shared" si="560"/>
        <v/>
      </c>
      <c r="BY74" s="5" t="str">
        <f t="shared" si="561"/>
        <v/>
      </c>
      <c r="BZ74" s="5" t="str">
        <f t="shared" si="562"/>
        <v/>
      </c>
      <c r="CA74" s="5" t="str">
        <f t="shared" si="563"/>
        <v/>
      </c>
      <c r="CB74" s="5" t="str">
        <f t="shared" si="564"/>
        <v/>
      </c>
      <c r="CC74" s="5" t="str">
        <f t="shared" si="565"/>
        <v/>
      </c>
      <c r="CD74" s="5" t="str">
        <f t="shared" si="566"/>
        <v/>
      </c>
      <c r="CE74" s="5" t="str">
        <f t="shared" si="567"/>
        <v/>
      </c>
      <c r="CF74" s="5" t="str">
        <f t="shared" si="568"/>
        <v/>
      </c>
      <c r="CG74" s="5" t="str">
        <f t="shared" si="569"/>
        <v/>
      </c>
      <c r="CH74" s="5" t="str">
        <f t="shared" si="570"/>
        <v/>
      </c>
      <c r="CI74" s="5" t="str">
        <f t="shared" si="571"/>
        <v/>
      </c>
      <c r="CJ74" s="5" t="str">
        <f t="shared" si="572"/>
        <v/>
      </c>
      <c r="CK74" s="5" t="str">
        <f t="shared" si="573"/>
        <v/>
      </c>
      <c r="CL74" s="5" t="str">
        <f t="shared" si="574"/>
        <v/>
      </c>
      <c r="CM74" s="5" t="str">
        <f t="shared" si="575"/>
        <v/>
      </c>
      <c r="CN74" s="5" t="str">
        <f t="shared" si="576"/>
        <v/>
      </c>
      <c r="CO74" s="5" t="str">
        <f t="shared" si="577"/>
        <v/>
      </c>
      <c r="CP74" s="5" t="str">
        <f t="shared" si="578"/>
        <v/>
      </c>
      <c r="CQ74" s="5" t="str">
        <f t="shared" si="579"/>
        <v/>
      </c>
      <c r="CR74" s="5" t="str">
        <f t="shared" si="580"/>
        <v/>
      </c>
      <c r="CS74" s="5" t="str">
        <f t="shared" si="581"/>
        <v/>
      </c>
      <c r="CT74" s="5" t="str">
        <f t="shared" si="582"/>
        <v/>
      </c>
      <c r="CU74" s="5" t="str">
        <f t="shared" si="583"/>
        <v/>
      </c>
      <c r="CV74" s="5" t="str">
        <f t="shared" si="584"/>
        <v/>
      </c>
      <c r="CW74" s="5" t="str">
        <f t="shared" si="585"/>
        <v/>
      </c>
      <c r="CX74" s="5" t="str">
        <f t="shared" si="586"/>
        <v/>
      </c>
      <c r="CY74" s="5" t="str">
        <f t="shared" si="587"/>
        <v/>
      </c>
      <c r="CZ74" s="5" t="str">
        <f t="shared" si="588"/>
        <v/>
      </c>
      <c r="DA74" s="5" t="str">
        <f t="shared" si="589"/>
        <v/>
      </c>
      <c r="DB74" s="5" t="str">
        <f t="shared" si="590"/>
        <v/>
      </c>
      <c r="DC74" s="5" t="str">
        <f t="shared" si="591"/>
        <v/>
      </c>
      <c r="DD74" s="5" t="str">
        <f t="shared" si="592"/>
        <v/>
      </c>
      <c r="DE74" s="5" t="str">
        <f t="shared" si="593"/>
        <v/>
      </c>
      <c r="DF74" s="5" t="str">
        <f t="shared" si="594"/>
        <v/>
      </c>
      <c r="DG74" s="5" t="str">
        <f t="shared" si="595"/>
        <v/>
      </c>
      <c r="DH74" s="5" t="str">
        <f t="shared" si="596"/>
        <v/>
      </c>
      <c r="DI74" s="5" t="str">
        <f t="shared" si="597"/>
        <v/>
      </c>
      <c r="DJ74" s="5" t="str">
        <f t="shared" si="598"/>
        <v/>
      </c>
      <c r="DK74" s="5" t="str">
        <f t="shared" si="599"/>
        <v/>
      </c>
      <c r="DL74" s="5" t="str">
        <f t="shared" si="600"/>
        <v/>
      </c>
      <c r="DM74" s="5" t="str">
        <f t="shared" si="601"/>
        <v/>
      </c>
      <c r="DN74" s="5" t="str">
        <f t="shared" si="602"/>
        <v/>
      </c>
      <c r="DO74" s="5" t="str">
        <f t="shared" si="603"/>
        <v/>
      </c>
      <c r="DP74" s="5" t="str">
        <f t="shared" si="604"/>
        <v/>
      </c>
      <c r="DQ74" s="5" t="str">
        <f t="shared" si="605"/>
        <v/>
      </c>
      <c r="DR74" s="5" t="str">
        <f t="shared" si="606"/>
        <v/>
      </c>
      <c r="DS74" s="5" t="str">
        <f t="shared" si="607"/>
        <v/>
      </c>
      <c r="DT74" s="5" t="str">
        <f t="shared" si="608"/>
        <v/>
      </c>
      <c r="DU74" s="5" t="str">
        <f t="shared" si="609"/>
        <v/>
      </c>
      <c r="DV74" s="5" t="str">
        <f t="shared" si="610"/>
        <v/>
      </c>
      <c r="DW74" s="5" t="str">
        <f t="shared" si="611"/>
        <v/>
      </c>
      <c r="DX74" s="5" t="str">
        <f t="shared" si="612"/>
        <v/>
      </c>
      <c r="DY74" s="5" t="str">
        <f t="shared" si="613"/>
        <v/>
      </c>
      <c r="DZ74" s="5" t="str">
        <f t="shared" si="614"/>
        <v/>
      </c>
      <c r="EA74" s="5" t="str">
        <f t="shared" si="615"/>
        <v/>
      </c>
      <c r="EB74" s="5" t="str">
        <f t="shared" si="616"/>
        <v/>
      </c>
      <c r="EC74" s="5" t="str">
        <f t="shared" si="617"/>
        <v/>
      </c>
      <c r="ED74" s="5" t="str">
        <f t="shared" si="618"/>
        <v/>
      </c>
      <c r="EE74" s="5" t="str">
        <f t="shared" si="619"/>
        <v/>
      </c>
      <c r="EF74" s="5" t="str">
        <f t="shared" si="620"/>
        <v/>
      </c>
      <c r="EG74" s="5" t="str">
        <f t="shared" si="621"/>
        <v/>
      </c>
      <c r="EH74" s="5" t="str">
        <f t="shared" si="622"/>
        <v/>
      </c>
      <c r="EI74" s="5" t="str">
        <f t="shared" si="623"/>
        <v/>
      </c>
      <c r="EJ74" s="5" t="str">
        <f t="shared" si="624"/>
        <v/>
      </c>
      <c r="EK74" s="5" t="str">
        <f t="shared" si="625"/>
        <v/>
      </c>
      <c r="EL74" s="5" t="str">
        <f t="shared" si="626"/>
        <v/>
      </c>
      <c r="EM74" s="5" t="str">
        <f t="shared" si="627"/>
        <v/>
      </c>
      <c r="EN74" s="5" t="str">
        <f t="shared" si="628"/>
        <v/>
      </c>
      <c r="EO74" s="5" t="str">
        <f t="shared" si="629"/>
        <v/>
      </c>
      <c r="EP74" s="5" t="str">
        <f t="shared" si="630"/>
        <v/>
      </c>
      <c r="EQ74" s="5" t="str">
        <f t="shared" si="631"/>
        <v/>
      </c>
      <c r="ER74" s="5" t="str">
        <f t="shared" si="632"/>
        <v/>
      </c>
      <c r="ES74" s="5" t="str">
        <f t="shared" si="633"/>
        <v/>
      </c>
      <c r="ET74" s="5" t="str">
        <f t="shared" si="634"/>
        <v/>
      </c>
      <c r="EU74" s="5" t="str">
        <f t="shared" si="635"/>
        <v/>
      </c>
      <c r="EV74" s="5" t="str">
        <f t="shared" si="636"/>
        <v/>
      </c>
      <c r="EW74" s="5" t="str">
        <f t="shared" si="637"/>
        <v/>
      </c>
      <c r="EX74" s="5" t="str">
        <f t="shared" si="638"/>
        <v/>
      </c>
      <c r="EY74" s="5" t="str">
        <f t="shared" si="639"/>
        <v/>
      </c>
      <c r="EZ74" s="5" t="str">
        <f t="shared" si="640"/>
        <v/>
      </c>
      <c r="FA74" s="5" t="str">
        <f t="shared" si="641"/>
        <v/>
      </c>
      <c r="FB74" s="5" t="str">
        <f t="shared" si="642"/>
        <v/>
      </c>
      <c r="FC74" s="5" t="str">
        <f t="shared" si="643"/>
        <v/>
      </c>
      <c r="FD74" s="5" t="str">
        <f t="shared" si="644"/>
        <v/>
      </c>
      <c r="FE74" s="5" t="str">
        <f t="shared" si="645"/>
        <v/>
      </c>
      <c r="FF74" s="5" t="str">
        <f t="shared" si="646"/>
        <v/>
      </c>
      <c r="FG74" s="5" t="str">
        <f t="shared" si="647"/>
        <v/>
      </c>
      <c r="FH74" s="5" t="str">
        <f t="shared" si="648"/>
        <v/>
      </c>
      <c r="FI74" s="5" t="str">
        <f t="shared" si="649"/>
        <v/>
      </c>
      <c r="FJ74" s="5" t="str">
        <f t="shared" si="650"/>
        <v/>
      </c>
      <c r="FK74" s="5" t="str">
        <f t="shared" si="651"/>
        <v/>
      </c>
      <c r="FL74" s="5" t="str">
        <f t="shared" si="652"/>
        <v/>
      </c>
      <c r="FM74" s="5" t="str">
        <f t="shared" si="653"/>
        <v/>
      </c>
      <c r="FN74" s="5" t="str">
        <f t="shared" si="654"/>
        <v/>
      </c>
      <c r="FO74" s="5" t="str">
        <f t="shared" si="655"/>
        <v/>
      </c>
      <c r="FP74" s="5" t="str">
        <f t="shared" si="656"/>
        <v/>
      </c>
      <c r="FQ74" s="5" t="str">
        <f t="shared" si="657"/>
        <v/>
      </c>
      <c r="FR74" s="5" t="str">
        <f t="shared" si="658"/>
        <v/>
      </c>
      <c r="FS74" s="5" t="str">
        <f t="shared" si="659"/>
        <v/>
      </c>
      <c r="FT74" s="5" t="str">
        <f t="shared" si="660"/>
        <v/>
      </c>
      <c r="FU74" s="5" t="str">
        <f t="shared" si="661"/>
        <v/>
      </c>
      <c r="FV74" s="5" t="str">
        <f t="shared" si="662"/>
        <v/>
      </c>
      <c r="FW74" s="5" t="str">
        <f t="shared" si="663"/>
        <v/>
      </c>
      <c r="FX74" s="5" t="str">
        <f t="shared" si="664"/>
        <v/>
      </c>
      <c r="FY74" s="5" t="str">
        <f t="shared" si="665"/>
        <v/>
      </c>
      <c r="FZ74" s="5" t="str">
        <f t="shared" si="666"/>
        <v/>
      </c>
      <c r="GA74" s="5" t="str">
        <f t="shared" si="667"/>
        <v/>
      </c>
      <c r="GB74" s="5" t="str">
        <f t="shared" si="668"/>
        <v/>
      </c>
      <c r="GC74" s="5" t="str">
        <f t="shared" si="669"/>
        <v/>
      </c>
      <c r="GD74" s="5" t="str">
        <f t="shared" si="670"/>
        <v/>
      </c>
      <c r="GE74" s="5" t="str">
        <f t="shared" si="671"/>
        <v/>
      </c>
      <c r="GF74" s="5" t="str">
        <f t="shared" si="672"/>
        <v/>
      </c>
      <c r="GG74" s="5" t="str">
        <f t="shared" si="673"/>
        <v/>
      </c>
      <c r="GH74" s="5" t="str">
        <f t="shared" si="674"/>
        <v/>
      </c>
      <c r="GI74" s="5" t="str">
        <f t="shared" si="675"/>
        <v/>
      </c>
      <c r="GJ74" s="5" t="str">
        <f t="shared" si="676"/>
        <v/>
      </c>
      <c r="GK74" s="5" t="str">
        <f t="shared" si="677"/>
        <v/>
      </c>
      <c r="GL74" s="5" t="str">
        <f t="shared" si="678"/>
        <v/>
      </c>
      <c r="GM74" s="5" t="str">
        <f t="shared" si="679"/>
        <v/>
      </c>
      <c r="GN74" s="5" t="str">
        <f t="shared" si="680"/>
        <v/>
      </c>
      <c r="GO74" s="5" t="str">
        <f t="shared" si="681"/>
        <v/>
      </c>
      <c r="GP74" s="5" t="str">
        <f t="shared" si="682"/>
        <v/>
      </c>
      <c r="GQ74" s="5" t="str">
        <f t="shared" si="683"/>
        <v/>
      </c>
      <c r="GR74" s="5" t="str">
        <f t="shared" si="684"/>
        <v/>
      </c>
      <c r="GS74" s="5" t="str">
        <f t="shared" si="685"/>
        <v/>
      </c>
      <c r="GT74" s="5" t="str">
        <f t="shared" si="686"/>
        <v/>
      </c>
      <c r="GU74" s="5" t="str">
        <f t="shared" si="687"/>
        <v/>
      </c>
      <c r="GV74" s="5" t="str">
        <f t="shared" si="688"/>
        <v/>
      </c>
      <c r="GW74" s="5" t="str">
        <f t="shared" si="689"/>
        <v/>
      </c>
      <c r="GX74" s="5" t="str">
        <f t="shared" si="690"/>
        <v/>
      </c>
      <c r="GY74" s="5" t="str">
        <f t="shared" si="691"/>
        <v/>
      </c>
      <c r="GZ74" s="5" t="str">
        <f t="shared" si="692"/>
        <v/>
      </c>
      <c r="HA74" s="5" t="str">
        <f t="shared" si="693"/>
        <v/>
      </c>
      <c r="HB74" s="5" t="str">
        <f t="shared" si="694"/>
        <v/>
      </c>
      <c r="HC74" s="5" t="str">
        <f t="shared" si="695"/>
        <v/>
      </c>
      <c r="HD74" s="5" t="str">
        <f t="shared" si="696"/>
        <v/>
      </c>
      <c r="HE74" s="5" t="str">
        <f t="shared" si="697"/>
        <v/>
      </c>
      <c r="HF74" s="5" t="str">
        <f t="shared" si="698"/>
        <v/>
      </c>
      <c r="HG74" s="5" t="str">
        <f t="shared" si="699"/>
        <v/>
      </c>
      <c r="HH74" s="5" t="str">
        <f t="shared" si="700"/>
        <v/>
      </c>
      <c r="HI74" s="5" t="str">
        <f t="shared" si="701"/>
        <v/>
      </c>
      <c r="HJ74" s="5" t="str">
        <f t="shared" si="702"/>
        <v/>
      </c>
      <c r="HK74" s="5" t="str">
        <f t="shared" si="703"/>
        <v/>
      </c>
      <c r="HL74" s="5" t="str">
        <f t="shared" si="704"/>
        <v/>
      </c>
      <c r="HM74" s="5" t="str">
        <f t="shared" si="705"/>
        <v/>
      </c>
      <c r="HN74" s="5" t="str">
        <f t="shared" si="706"/>
        <v/>
      </c>
      <c r="HO74" s="5" t="str">
        <f t="shared" si="707"/>
        <v/>
      </c>
      <c r="HP74" s="5" t="str">
        <f t="shared" si="708"/>
        <v/>
      </c>
      <c r="HQ74" s="5" t="str">
        <f t="shared" si="709"/>
        <v/>
      </c>
      <c r="HR74" s="5" t="str">
        <f t="shared" si="710"/>
        <v/>
      </c>
      <c r="HS74" s="5" t="str">
        <f t="shared" si="711"/>
        <v/>
      </c>
      <c r="HT74" s="5" t="str">
        <f t="shared" si="712"/>
        <v/>
      </c>
      <c r="HU74" s="5" t="str">
        <f t="shared" si="713"/>
        <v/>
      </c>
      <c r="HV74" s="5" t="str">
        <f t="shared" si="714"/>
        <v/>
      </c>
      <c r="HW74" s="5" t="str">
        <f t="shared" si="715"/>
        <v/>
      </c>
      <c r="HX74" s="5" t="str">
        <f t="shared" si="716"/>
        <v/>
      </c>
      <c r="HY74" s="5" t="str">
        <f t="shared" si="717"/>
        <v/>
      </c>
      <c r="HZ74" s="5" t="str">
        <f t="shared" si="718"/>
        <v/>
      </c>
      <c r="IA74" s="5" t="str">
        <f t="shared" si="719"/>
        <v/>
      </c>
      <c r="IB74" s="5" t="str">
        <f t="shared" si="720"/>
        <v/>
      </c>
      <c r="IC74" s="5" t="str">
        <f t="shared" si="721"/>
        <v/>
      </c>
      <c r="ID74" s="5" t="str">
        <f t="shared" si="722"/>
        <v/>
      </c>
      <c r="IE74" s="5" t="str">
        <f t="shared" si="723"/>
        <v/>
      </c>
      <c r="IF74" s="5" t="str">
        <f t="shared" si="724"/>
        <v/>
      </c>
      <c r="IG74" s="5" t="str">
        <f t="shared" si="725"/>
        <v/>
      </c>
      <c r="IH74" s="5" t="str">
        <f t="shared" si="726"/>
        <v/>
      </c>
      <c r="II74" s="5" t="str">
        <f t="shared" si="727"/>
        <v/>
      </c>
      <c r="IJ74" s="5" t="str">
        <f t="shared" si="728"/>
        <v/>
      </c>
      <c r="IK74" s="5" t="str">
        <f t="shared" si="729"/>
        <v/>
      </c>
      <c r="IL74" s="5" t="str">
        <f t="shared" si="730"/>
        <v/>
      </c>
      <c r="IM74" s="5" t="str">
        <f t="shared" si="731"/>
        <v/>
      </c>
      <c r="IN74" s="5" t="str">
        <f t="shared" si="732"/>
        <v/>
      </c>
      <c r="IO74" s="5" t="str">
        <f t="shared" si="733"/>
        <v/>
      </c>
      <c r="IP74" s="5" t="str">
        <f t="shared" si="734"/>
        <v/>
      </c>
      <c r="IQ74" s="5" t="str">
        <f t="shared" si="735"/>
        <v/>
      </c>
      <c r="IR74" s="5" t="str">
        <f t="shared" si="736"/>
        <v/>
      </c>
      <c r="IS74" s="5" t="str">
        <f t="shared" si="737"/>
        <v/>
      </c>
      <c r="IT74" s="5" t="str">
        <f t="shared" si="738"/>
        <v/>
      </c>
      <c r="IU74" s="5" t="str">
        <f t="shared" si="739"/>
        <v/>
      </c>
      <c r="IV74" s="5" t="str">
        <f t="shared" si="740"/>
        <v/>
      </c>
      <c r="IW74" s="5" t="str">
        <f t="shared" si="741"/>
        <v/>
      </c>
      <c r="IX74" s="5" t="str">
        <f t="shared" si="742"/>
        <v/>
      </c>
      <c r="IY74" s="5" t="str">
        <f t="shared" si="743"/>
        <v/>
      </c>
      <c r="IZ74" s="5" t="str">
        <f t="shared" si="744"/>
        <v/>
      </c>
      <c r="JA74" s="5" t="str">
        <f t="shared" si="745"/>
        <v/>
      </c>
      <c r="JB74" s="5" t="str">
        <f t="shared" si="746"/>
        <v/>
      </c>
      <c r="JC74" s="5" t="str">
        <f t="shared" si="747"/>
        <v/>
      </c>
      <c r="JD74" s="5" t="str">
        <f t="shared" si="748"/>
        <v/>
      </c>
      <c r="JE74" s="5" t="str">
        <f t="shared" si="749"/>
        <v/>
      </c>
      <c r="JF74" s="5" t="str">
        <f t="shared" si="750"/>
        <v/>
      </c>
      <c r="JG74" s="5" t="str">
        <f t="shared" si="751"/>
        <v/>
      </c>
      <c r="JH74" s="5" t="str">
        <f t="shared" si="752"/>
        <v/>
      </c>
      <c r="JI74" s="5" t="str">
        <f t="shared" si="753"/>
        <v/>
      </c>
      <c r="JJ74" s="5" t="str">
        <f t="shared" si="754"/>
        <v/>
      </c>
      <c r="JK74" s="5" t="str">
        <f t="shared" si="755"/>
        <v/>
      </c>
      <c r="JL74" s="5" t="str">
        <f t="shared" si="756"/>
        <v/>
      </c>
      <c r="JM74" s="5" t="str">
        <f t="shared" si="757"/>
        <v/>
      </c>
      <c r="JN74" s="5" t="str">
        <f t="shared" si="758"/>
        <v/>
      </c>
      <c r="JO74" s="5" t="str">
        <f t="shared" si="759"/>
        <v/>
      </c>
      <c r="JP74" s="5" t="str">
        <f t="shared" si="760"/>
        <v/>
      </c>
      <c r="JQ74" s="5" t="str">
        <f t="shared" si="761"/>
        <v/>
      </c>
      <c r="JR74" s="5" t="str">
        <f t="shared" si="762"/>
        <v/>
      </c>
      <c r="JS74" s="5" t="str">
        <f t="shared" si="763"/>
        <v/>
      </c>
      <c r="JT74" s="5" t="str">
        <f t="shared" si="764"/>
        <v/>
      </c>
      <c r="JU74" s="5" t="str">
        <f t="shared" si="765"/>
        <v/>
      </c>
      <c r="JV74" s="5" t="str">
        <f t="shared" si="766"/>
        <v/>
      </c>
      <c r="JW74" s="5" t="str">
        <f t="shared" si="767"/>
        <v/>
      </c>
      <c r="JX74" s="5" t="str">
        <f t="shared" si="768"/>
        <v/>
      </c>
      <c r="JY74" s="5" t="str">
        <f t="shared" si="769"/>
        <v/>
      </c>
      <c r="JZ74" s="5" t="str">
        <f t="shared" si="770"/>
        <v/>
      </c>
      <c r="KA74" s="5" t="str">
        <f t="shared" si="771"/>
        <v/>
      </c>
      <c r="KB74" s="5" t="str">
        <f t="shared" si="772"/>
        <v/>
      </c>
      <c r="KC74" s="5" t="str">
        <f t="shared" si="773"/>
        <v/>
      </c>
      <c r="KD74" s="5" t="str">
        <f t="shared" si="774"/>
        <v/>
      </c>
      <c r="KE74" s="5" t="str">
        <f t="shared" si="775"/>
        <v/>
      </c>
      <c r="KF74" s="5" t="str">
        <f t="shared" si="776"/>
        <v/>
      </c>
      <c r="KG74" s="5" t="str">
        <f t="shared" si="777"/>
        <v/>
      </c>
      <c r="KH74" s="5" t="str">
        <f t="shared" si="778"/>
        <v/>
      </c>
      <c r="KI74" s="5" t="str">
        <f t="shared" si="779"/>
        <v/>
      </c>
      <c r="KJ74" s="5" t="str">
        <f t="shared" si="780"/>
        <v/>
      </c>
      <c r="KK74" s="5" t="str">
        <f t="shared" si="781"/>
        <v/>
      </c>
      <c r="KL74" s="5" t="str">
        <f t="shared" si="782"/>
        <v/>
      </c>
      <c r="KM74" s="5" t="str">
        <f t="shared" si="783"/>
        <v/>
      </c>
      <c r="KN74" s="5" t="str">
        <f t="shared" si="784"/>
        <v/>
      </c>
      <c r="KO74" s="5" t="str">
        <f t="shared" si="785"/>
        <v/>
      </c>
      <c r="KP74" s="5" t="str">
        <f t="shared" si="786"/>
        <v/>
      </c>
      <c r="KQ74" s="5" t="str">
        <f t="shared" si="787"/>
        <v/>
      </c>
      <c r="KR74" s="5" t="str">
        <f t="shared" si="788"/>
        <v/>
      </c>
      <c r="KS74" s="5" t="str">
        <f t="shared" si="789"/>
        <v/>
      </c>
      <c r="KT74" s="5" t="str">
        <f t="shared" si="790"/>
        <v/>
      </c>
      <c r="KU74" s="5" t="str">
        <f t="shared" si="791"/>
        <v/>
      </c>
      <c r="KV74" s="6" t="str">
        <f t="shared" si="792"/>
        <v/>
      </c>
    </row>
    <row r="75" spans="1:308">
      <c r="A75" s="4" t="str">
        <f>'Traces (part 1)'!A75</f>
        <v>D494</v>
      </c>
      <c r="B75" s="4" t="str">
        <f t="shared" si="793"/>
        <v>Y</v>
      </c>
      <c r="C75" s="4">
        <f t="shared" si="794"/>
        <v>-494</v>
      </c>
      <c r="D75" s="12">
        <f t="shared" si="795"/>
        <v>-2608</v>
      </c>
      <c r="E75" s="13">
        <f t="shared" si="796"/>
        <v>2070</v>
      </c>
      <c r="F75" s="13">
        <f t="shared" si="797"/>
        <v>34218</v>
      </c>
      <c r="G75" s="5"/>
      <c r="H75" s="5" t="str">
        <f t="shared" si="492"/>
        <v/>
      </c>
      <c r="I75" s="5" t="str">
        <f t="shared" si="493"/>
        <v/>
      </c>
      <c r="J75" s="5" t="str">
        <f t="shared" si="494"/>
        <v/>
      </c>
      <c r="K75" s="5" t="str">
        <f t="shared" si="495"/>
        <v/>
      </c>
      <c r="L75" s="5" t="str">
        <f t="shared" si="496"/>
        <v/>
      </c>
      <c r="M75" s="5" t="str">
        <f t="shared" si="497"/>
        <v/>
      </c>
      <c r="N75" s="5" t="str">
        <f t="shared" si="498"/>
        <v/>
      </c>
      <c r="O75" s="5" t="str">
        <f t="shared" si="499"/>
        <v/>
      </c>
      <c r="P75" s="5" t="str">
        <f t="shared" si="500"/>
        <v/>
      </c>
      <c r="Q75" s="5" t="str">
        <f t="shared" si="501"/>
        <v/>
      </c>
      <c r="R75" s="5" t="str">
        <f t="shared" si="502"/>
        <v/>
      </c>
      <c r="S75" s="5" t="str">
        <f t="shared" si="503"/>
        <v/>
      </c>
      <c r="T75" s="5" t="str">
        <f t="shared" si="504"/>
        <v/>
      </c>
      <c r="U75" s="5" t="str">
        <f t="shared" si="505"/>
        <v/>
      </c>
      <c r="V75" s="5" t="str">
        <f t="shared" si="506"/>
        <v/>
      </c>
      <c r="W75" s="5" t="str">
        <f t="shared" si="507"/>
        <v/>
      </c>
      <c r="X75" s="5" t="str">
        <f t="shared" si="508"/>
        <v/>
      </c>
      <c r="Y75" s="5" t="str">
        <f t="shared" si="509"/>
        <v/>
      </c>
      <c r="Z75" s="5" t="str">
        <f t="shared" si="510"/>
        <v/>
      </c>
      <c r="AA75" s="5" t="str">
        <f t="shared" si="511"/>
        <v/>
      </c>
      <c r="AB75" s="5" t="str">
        <f t="shared" si="512"/>
        <v/>
      </c>
      <c r="AC75" s="5" t="str">
        <f t="shared" si="513"/>
        <v/>
      </c>
      <c r="AD75" s="5" t="str">
        <f t="shared" si="514"/>
        <v/>
      </c>
      <c r="AE75" s="5" t="str">
        <f t="shared" si="515"/>
        <v/>
      </c>
      <c r="AF75" s="5" t="str">
        <f t="shared" si="516"/>
        <v/>
      </c>
      <c r="AG75" s="5" t="str">
        <f t="shared" si="517"/>
        <v/>
      </c>
      <c r="AH75" s="5" t="str">
        <f t="shared" si="518"/>
        <v/>
      </c>
      <c r="AI75" s="5" t="str">
        <f t="shared" si="519"/>
        <v/>
      </c>
      <c r="AJ75" s="5" t="str">
        <f t="shared" si="520"/>
        <v/>
      </c>
      <c r="AK75" s="5" t="str">
        <f t="shared" si="521"/>
        <v/>
      </c>
      <c r="AL75" s="5" t="str">
        <f t="shared" si="522"/>
        <v/>
      </c>
      <c r="AM75" s="5" t="str">
        <f t="shared" si="523"/>
        <v/>
      </c>
      <c r="AN75" s="5" t="str">
        <f t="shared" si="524"/>
        <v/>
      </c>
      <c r="AO75" s="5" t="str">
        <f t="shared" si="525"/>
        <v/>
      </c>
      <c r="AP75" s="5" t="str">
        <f t="shared" si="526"/>
        <v/>
      </c>
      <c r="AQ75" s="5" t="str">
        <f t="shared" si="527"/>
        <v/>
      </c>
      <c r="AR75" s="5" t="str">
        <f t="shared" si="528"/>
        <v/>
      </c>
      <c r="AS75" s="5" t="str">
        <f t="shared" si="529"/>
        <v/>
      </c>
      <c r="AT75" s="5" t="str">
        <f t="shared" si="530"/>
        <v/>
      </c>
      <c r="AU75" s="5" t="str">
        <f t="shared" si="531"/>
        <v/>
      </c>
      <c r="AV75" s="5" t="str">
        <f t="shared" si="532"/>
        <v/>
      </c>
      <c r="AW75" s="5" t="str">
        <f t="shared" si="533"/>
        <v/>
      </c>
      <c r="AX75" s="5" t="str">
        <f t="shared" si="534"/>
        <v/>
      </c>
      <c r="AY75" s="5" t="str">
        <f t="shared" si="535"/>
        <v/>
      </c>
      <c r="AZ75" s="5" t="str">
        <f t="shared" si="536"/>
        <v/>
      </c>
      <c r="BA75" s="5" t="str">
        <f t="shared" si="537"/>
        <v/>
      </c>
      <c r="BB75" s="5" t="str">
        <f t="shared" si="538"/>
        <v/>
      </c>
      <c r="BC75" s="5" t="str">
        <f t="shared" si="539"/>
        <v/>
      </c>
      <c r="BD75" s="5" t="str">
        <f t="shared" si="540"/>
        <v/>
      </c>
      <c r="BE75" s="5" t="str">
        <f t="shared" si="541"/>
        <v/>
      </c>
      <c r="BF75" s="5" t="str">
        <f t="shared" si="542"/>
        <v/>
      </c>
      <c r="BG75" s="5" t="str">
        <f t="shared" si="543"/>
        <v/>
      </c>
      <c r="BH75" s="5" t="str">
        <f t="shared" si="544"/>
        <v/>
      </c>
      <c r="BI75" s="5" t="str">
        <f t="shared" si="545"/>
        <v/>
      </c>
      <c r="BJ75" s="5" t="str">
        <f t="shared" si="546"/>
        <v/>
      </c>
      <c r="BK75" s="5" t="str">
        <f t="shared" si="547"/>
        <v/>
      </c>
      <c r="BL75" s="5" t="str">
        <f t="shared" si="548"/>
        <v/>
      </c>
      <c r="BM75" s="5" t="str">
        <f t="shared" si="549"/>
        <v/>
      </c>
      <c r="BN75" s="5" t="str">
        <f t="shared" si="550"/>
        <v/>
      </c>
      <c r="BO75" s="5" t="str">
        <f t="shared" si="551"/>
        <v/>
      </c>
      <c r="BP75" s="5" t="str">
        <f t="shared" si="552"/>
        <v/>
      </c>
      <c r="BQ75" s="5" t="str">
        <f t="shared" si="553"/>
        <v/>
      </c>
      <c r="BR75" s="5" t="str">
        <f t="shared" si="554"/>
        <v/>
      </c>
      <c r="BS75" s="5" t="str">
        <f t="shared" si="555"/>
        <v/>
      </c>
      <c r="BT75" s="5" t="str">
        <f t="shared" si="556"/>
        <v/>
      </c>
      <c r="BU75" s="5" t="str">
        <f t="shared" si="557"/>
        <v/>
      </c>
      <c r="BV75" s="5" t="str">
        <f t="shared" si="558"/>
        <v/>
      </c>
      <c r="BW75" s="5" t="str">
        <f t="shared" si="559"/>
        <v/>
      </c>
      <c r="BX75" s="5" t="str">
        <f t="shared" si="560"/>
        <v/>
      </c>
      <c r="BY75" s="5" t="str">
        <f t="shared" si="561"/>
        <v/>
      </c>
      <c r="BZ75" s="5" t="str">
        <f t="shared" si="562"/>
        <v/>
      </c>
      <c r="CA75" s="5" t="str">
        <f t="shared" si="563"/>
        <v/>
      </c>
      <c r="CB75" s="5" t="str">
        <f t="shared" si="564"/>
        <v/>
      </c>
      <c r="CC75" s="5" t="str">
        <f t="shared" si="565"/>
        <v/>
      </c>
      <c r="CD75" s="5" t="str">
        <f t="shared" si="566"/>
        <v/>
      </c>
      <c r="CE75" s="5" t="str">
        <f t="shared" si="567"/>
        <v/>
      </c>
      <c r="CF75" s="5" t="str">
        <f t="shared" si="568"/>
        <v/>
      </c>
      <c r="CG75" s="5" t="str">
        <f t="shared" si="569"/>
        <v/>
      </c>
      <c r="CH75" s="5" t="str">
        <f t="shared" si="570"/>
        <v/>
      </c>
      <c r="CI75" s="5" t="str">
        <f t="shared" si="571"/>
        <v/>
      </c>
      <c r="CJ75" s="5" t="str">
        <f t="shared" si="572"/>
        <v/>
      </c>
      <c r="CK75" s="5" t="str">
        <f t="shared" si="573"/>
        <v/>
      </c>
      <c r="CL75" s="5" t="str">
        <f t="shared" si="574"/>
        <v/>
      </c>
      <c r="CM75" s="5" t="str">
        <f t="shared" si="575"/>
        <v/>
      </c>
      <c r="CN75" s="5" t="str">
        <f t="shared" si="576"/>
        <v/>
      </c>
      <c r="CO75" s="5" t="str">
        <f t="shared" si="577"/>
        <v/>
      </c>
      <c r="CP75" s="5" t="str">
        <f t="shared" si="578"/>
        <v/>
      </c>
      <c r="CQ75" s="5" t="str">
        <f t="shared" si="579"/>
        <v/>
      </c>
      <c r="CR75" s="5" t="str">
        <f t="shared" si="580"/>
        <v/>
      </c>
      <c r="CS75" s="5" t="str">
        <f t="shared" si="581"/>
        <v/>
      </c>
      <c r="CT75" s="5" t="str">
        <f t="shared" si="582"/>
        <v/>
      </c>
      <c r="CU75" s="5" t="str">
        <f t="shared" si="583"/>
        <v/>
      </c>
      <c r="CV75" s="5" t="str">
        <f t="shared" si="584"/>
        <v/>
      </c>
      <c r="CW75" s="5" t="str">
        <f t="shared" si="585"/>
        <v/>
      </c>
      <c r="CX75" s="5" t="str">
        <f t="shared" si="586"/>
        <v/>
      </c>
      <c r="CY75" s="5" t="str">
        <f t="shared" si="587"/>
        <v/>
      </c>
      <c r="CZ75" s="5" t="str">
        <f t="shared" si="588"/>
        <v/>
      </c>
      <c r="DA75" s="5" t="str">
        <f t="shared" si="589"/>
        <v/>
      </c>
      <c r="DB75" s="5" t="str">
        <f t="shared" si="590"/>
        <v/>
      </c>
      <c r="DC75" s="5" t="str">
        <f t="shared" si="591"/>
        <v/>
      </c>
      <c r="DD75" s="5" t="str">
        <f t="shared" si="592"/>
        <v/>
      </c>
      <c r="DE75" s="5" t="str">
        <f t="shared" si="593"/>
        <v/>
      </c>
      <c r="DF75" s="5" t="str">
        <f t="shared" si="594"/>
        <v/>
      </c>
      <c r="DG75" s="5" t="str">
        <f t="shared" si="595"/>
        <v/>
      </c>
      <c r="DH75" s="5" t="str">
        <f t="shared" si="596"/>
        <v/>
      </c>
      <c r="DI75" s="5" t="str">
        <f t="shared" si="597"/>
        <v/>
      </c>
      <c r="DJ75" s="5" t="str">
        <f t="shared" si="598"/>
        <v/>
      </c>
      <c r="DK75" s="5" t="str">
        <f t="shared" si="599"/>
        <v/>
      </c>
      <c r="DL75" s="5" t="str">
        <f t="shared" si="600"/>
        <v/>
      </c>
      <c r="DM75" s="5" t="str">
        <f t="shared" si="601"/>
        <v/>
      </c>
      <c r="DN75" s="5" t="str">
        <f t="shared" si="602"/>
        <v/>
      </c>
      <c r="DO75" s="5" t="str">
        <f t="shared" si="603"/>
        <v/>
      </c>
      <c r="DP75" s="5" t="str">
        <f t="shared" si="604"/>
        <v/>
      </c>
      <c r="DQ75" s="5" t="str">
        <f t="shared" si="605"/>
        <v/>
      </c>
      <c r="DR75" s="5" t="str">
        <f t="shared" si="606"/>
        <v/>
      </c>
      <c r="DS75" s="5" t="str">
        <f t="shared" si="607"/>
        <v/>
      </c>
      <c r="DT75" s="5" t="str">
        <f t="shared" si="608"/>
        <v/>
      </c>
      <c r="DU75" s="5" t="str">
        <f t="shared" si="609"/>
        <v/>
      </c>
      <c r="DV75" s="5" t="str">
        <f t="shared" si="610"/>
        <v/>
      </c>
      <c r="DW75" s="5" t="str">
        <f t="shared" si="611"/>
        <v/>
      </c>
      <c r="DX75" s="5" t="str">
        <f t="shared" si="612"/>
        <v/>
      </c>
      <c r="DY75" s="5" t="str">
        <f t="shared" si="613"/>
        <v/>
      </c>
      <c r="DZ75" s="5" t="str">
        <f t="shared" si="614"/>
        <v/>
      </c>
      <c r="EA75" s="5" t="str">
        <f t="shared" si="615"/>
        <v/>
      </c>
      <c r="EB75" s="5" t="str">
        <f t="shared" si="616"/>
        <v/>
      </c>
      <c r="EC75" s="5" t="str">
        <f t="shared" si="617"/>
        <v/>
      </c>
      <c r="ED75" s="5" t="str">
        <f t="shared" si="618"/>
        <v/>
      </c>
      <c r="EE75" s="5" t="str">
        <f t="shared" si="619"/>
        <v/>
      </c>
      <c r="EF75" s="5" t="str">
        <f t="shared" si="620"/>
        <v/>
      </c>
      <c r="EG75" s="5" t="str">
        <f t="shared" si="621"/>
        <v/>
      </c>
      <c r="EH75" s="5" t="str">
        <f t="shared" si="622"/>
        <v/>
      </c>
      <c r="EI75" s="5" t="str">
        <f t="shared" si="623"/>
        <v/>
      </c>
      <c r="EJ75" s="5" t="str">
        <f t="shared" si="624"/>
        <v/>
      </c>
      <c r="EK75" s="5" t="str">
        <f t="shared" si="625"/>
        <v/>
      </c>
      <c r="EL75" s="5" t="str">
        <f t="shared" si="626"/>
        <v/>
      </c>
      <c r="EM75" s="5" t="str">
        <f t="shared" si="627"/>
        <v/>
      </c>
      <c r="EN75" s="5" t="str">
        <f t="shared" si="628"/>
        <v/>
      </c>
      <c r="EO75" s="5" t="str">
        <f t="shared" si="629"/>
        <v/>
      </c>
      <c r="EP75" s="5" t="str">
        <f t="shared" si="630"/>
        <v/>
      </c>
      <c r="EQ75" s="5" t="str">
        <f t="shared" si="631"/>
        <v/>
      </c>
      <c r="ER75" s="5" t="str">
        <f t="shared" si="632"/>
        <v/>
      </c>
      <c r="ES75" s="5" t="str">
        <f t="shared" si="633"/>
        <v/>
      </c>
      <c r="ET75" s="5" t="str">
        <f t="shared" si="634"/>
        <v/>
      </c>
      <c r="EU75" s="5" t="str">
        <f t="shared" si="635"/>
        <v/>
      </c>
      <c r="EV75" s="5" t="str">
        <f t="shared" si="636"/>
        <v/>
      </c>
      <c r="EW75" s="5" t="str">
        <f t="shared" si="637"/>
        <v/>
      </c>
      <c r="EX75" s="5" t="str">
        <f t="shared" si="638"/>
        <v/>
      </c>
      <c r="EY75" s="5" t="str">
        <f t="shared" si="639"/>
        <v/>
      </c>
      <c r="EZ75" s="5" t="str">
        <f t="shared" si="640"/>
        <v/>
      </c>
      <c r="FA75" s="5" t="str">
        <f t="shared" si="641"/>
        <v/>
      </c>
      <c r="FB75" s="5" t="str">
        <f t="shared" si="642"/>
        <v/>
      </c>
      <c r="FC75" s="5" t="str">
        <f t="shared" si="643"/>
        <v/>
      </c>
      <c r="FD75" s="5" t="str">
        <f t="shared" si="644"/>
        <v/>
      </c>
      <c r="FE75" s="5" t="str">
        <f t="shared" si="645"/>
        <v/>
      </c>
      <c r="FF75" s="5" t="str">
        <f t="shared" si="646"/>
        <v/>
      </c>
      <c r="FG75" s="5" t="str">
        <f t="shared" si="647"/>
        <v/>
      </c>
      <c r="FH75" s="5" t="str">
        <f t="shared" si="648"/>
        <v/>
      </c>
      <c r="FI75" s="5" t="str">
        <f t="shared" si="649"/>
        <v/>
      </c>
      <c r="FJ75" s="5" t="str">
        <f t="shared" si="650"/>
        <v/>
      </c>
      <c r="FK75" s="5" t="str">
        <f t="shared" si="651"/>
        <v/>
      </c>
      <c r="FL75" s="5" t="str">
        <f t="shared" si="652"/>
        <v/>
      </c>
      <c r="FM75" s="5" t="str">
        <f t="shared" si="653"/>
        <v/>
      </c>
      <c r="FN75" s="5" t="str">
        <f t="shared" si="654"/>
        <v/>
      </c>
      <c r="FO75" s="5" t="str">
        <f t="shared" si="655"/>
        <v/>
      </c>
      <c r="FP75" s="5" t="str">
        <f t="shared" si="656"/>
        <v/>
      </c>
      <c r="FQ75" s="5" t="str">
        <f t="shared" si="657"/>
        <v/>
      </c>
      <c r="FR75" s="5" t="str">
        <f t="shared" si="658"/>
        <v/>
      </c>
      <c r="FS75" s="5" t="str">
        <f t="shared" si="659"/>
        <v/>
      </c>
      <c r="FT75" s="5" t="str">
        <f t="shared" si="660"/>
        <v/>
      </c>
      <c r="FU75" s="5" t="str">
        <f t="shared" si="661"/>
        <v/>
      </c>
      <c r="FV75" s="5" t="str">
        <f t="shared" si="662"/>
        <v/>
      </c>
      <c r="FW75" s="5" t="str">
        <f t="shared" si="663"/>
        <v/>
      </c>
      <c r="FX75" s="5" t="str">
        <f t="shared" si="664"/>
        <v/>
      </c>
      <c r="FY75" s="5" t="str">
        <f t="shared" si="665"/>
        <v/>
      </c>
      <c r="FZ75" s="5" t="str">
        <f t="shared" si="666"/>
        <v/>
      </c>
      <c r="GA75" s="5" t="str">
        <f t="shared" si="667"/>
        <v/>
      </c>
      <c r="GB75" s="5" t="str">
        <f t="shared" si="668"/>
        <v/>
      </c>
      <c r="GC75" s="5" t="str">
        <f t="shared" si="669"/>
        <v/>
      </c>
      <c r="GD75" s="5" t="str">
        <f t="shared" si="670"/>
        <v/>
      </c>
      <c r="GE75" s="5" t="str">
        <f t="shared" si="671"/>
        <v/>
      </c>
      <c r="GF75" s="5" t="str">
        <f t="shared" si="672"/>
        <v/>
      </c>
      <c r="GG75" s="5" t="str">
        <f t="shared" si="673"/>
        <v/>
      </c>
      <c r="GH75" s="5" t="str">
        <f t="shared" si="674"/>
        <v/>
      </c>
      <c r="GI75" s="5" t="str">
        <f t="shared" si="675"/>
        <v/>
      </c>
      <c r="GJ75" s="5" t="str">
        <f t="shared" si="676"/>
        <v/>
      </c>
      <c r="GK75" s="5" t="str">
        <f t="shared" si="677"/>
        <v/>
      </c>
      <c r="GL75" s="5" t="str">
        <f t="shared" si="678"/>
        <v/>
      </c>
      <c r="GM75" s="5" t="str">
        <f t="shared" si="679"/>
        <v/>
      </c>
      <c r="GN75" s="5" t="str">
        <f t="shared" si="680"/>
        <v/>
      </c>
      <c r="GO75" s="5" t="str">
        <f t="shared" si="681"/>
        <v/>
      </c>
      <c r="GP75" s="5" t="str">
        <f t="shared" si="682"/>
        <v/>
      </c>
      <c r="GQ75" s="5" t="str">
        <f t="shared" si="683"/>
        <v/>
      </c>
      <c r="GR75" s="5" t="str">
        <f t="shared" si="684"/>
        <v/>
      </c>
      <c r="GS75" s="5" t="str">
        <f t="shared" si="685"/>
        <v/>
      </c>
      <c r="GT75" s="5" t="str">
        <f t="shared" si="686"/>
        <v/>
      </c>
      <c r="GU75" s="5" t="str">
        <f t="shared" si="687"/>
        <v/>
      </c>
      <c r="GV75" s="5" t="str">
        <f t="shared" si="688"/>
        <v/>
      </c>
      <c r="GW75" s="5" t="str">
        <f t="shared" si="689"/>
        <v/>
      </c>
      <c r="GX75" s="5" t="str">
        <f t="shared" si="690"/>
        <v/>
      </c>
      <c r="GY75" s="5" t="str">
        <f t="shared" si="691"/>
        <v/>
      </c>
      <c r="GZ75" s="5" t="str">
        <f t="shared" si="692"/>
        <v/>
      </c>
      <c r="HA75" s="5" t="str">
        <f t="shared" si="693"/>
        <v/>
      </c>
      <c r="HB75" s="5" t="str">
        <f t="shared" si="694"/>
        <v/>
      </c>
      <c r="HC75" s="5" t="str">
        <f t="shared" si="695"/>
        <v/>
      </c>
      <c r="HD75" s="5" t="str">
        <f t="shared" si="696"/>
        <v/>
      </c>
      <c r="HE75" s="5" t="str">
        <f t="shared" si="697"/>
        <v/>
      </c>
      <c r="HF75" s="5" t="str">
        <f t="shared" si="698"/>
        <v/>
      </c>
      <c r="HG75" s="5" t="str">
        <f t="shared" si="699"/>
        <v/>
      </c>
      <c r="HH75" s="5" t="str">
        <f t="shared" si="700"/>
        <v/>
      </c>
      <c r="HI75" s="5" t="str">
        <f t="shared" si="701"/>
        <v/>
      </c>
      <c r="HJ75" s="5" t="str">
        <f t="shared" si="702"/>
        <v/>
      </c>
      <c r="HK75" s="5" t="str">
        <f t="shared" si="703"/>
        <v/>
      </c>
      <c r="HL75" s="5" t="str">
        <f t="shared" si="704"/>
        <v/>
      </c>
      <c r="HM75" s="5" t="str">
        <f t="shared" si="705"/>
        <v/>
      </c>
      <c r="HN75" s="5" t="str">
        <f t="shared" si="706"/>
        <v/>
      </c>
      <c r="HO75" s="5" t="str">
        <f t="shared" si="707"/>
        <v/>
      </c>
      <c r="HP75" s="5" t="str">
        <f t="shared" si="708"/>
        <v/>
      </c>
      <c r="HQ75" s="5" t="str">
        <f t="shared" si="709"/>
        <v/>
      </c>
      <c r="HR75" s="5" t="str">
        <f t="shared" si="710"/>
        <v/>
      </c>
      <c r="HS75" s="5" t="str">
        <f t="shared" si="711"/>
        <v/>
      </c>
      <c r="HT75" s="5" t="str">
        <f t="shared" si="712"/>
        <v/>
      </c>
      <c r="HU75" s="5" t="str">
        <f t="shared" si="713"/>
        <v/>
      </c>
      <c r="HV75" s="5" t="str">
        <f t="shared" si="714"/>
        <v/>
      </c>
      <c r="HW75" s="5" t="str">
        <f t="shared" si="715"/>
        <v/>
      </c>
      <c r="HX75" s="5" t="str">
        <f t="shared" si="716"/>
        <v/>
      </c>
      <c r="HY75" s="5" t="str">
        <f t="shared" si="717"/>
        <v/>
      </c>
      <c r="HZ75" s="5" t="str">
        <f t="shared" si="718"/>
        <v/>
      </c>
      <c r="IA75" s="5" t="str">
        <f t="shared" si="719"/>
        <v/>
      </c>
      <c r="IB75" s="5" t="str">
        <f t="shared" si="720"/>
        <v/>
      </c>
      <c r="IC75" s="5" t="str">
        <f t="shared" si="721"/>
        <v/>
      </c>
      <c r="ID75" s="5" t="str">
        <f t="shared" si="722"/>
        <v/>
      </c>
      <c r="IE75" s="5" t="str">
        <f t="shared" si="723"/>
        <v/>
      </c>
      <c r="IF75" s="5" t="str">
        <f t="shared" si="724"/>
        <v/>
      </c>
      <c r="IG75" s="5" t="str">
        <f t="shared" si="725"/>
        <v/>
      </c>
      <c r="IH75" s="5" t="str">
        <f t="shared" si="726"/>
        <v/>
      </c>
      <c r="II75" s="5" t="str">
        <f t="shared" si="727"/>
        <v/>
      </c>
      <c r="IJ75" s="5" t="str">
        <f t="shared" si="728"/>
        <v/>
      </c>
      <c r="IK75" s="5" t="str">
        <f t="shared" si="729"/>
        <v/>
      </c>
      <c r="IL75" s="5" t="str">
        <f t="shared" si="730"/>
        <v/>
      </c>
      <c r="IM75" s="5" t="str">
        <f t="shared" si="731"/>
        <v/>
      </c>
      <c r="IN75" s="5" t="str">
        <f t="shared" si="732"/>
        <v/>
      </c>
      <c r="IO75" s="5" t="str">
        <f t="shared" si="733"/>
        <v/>
      </c>
      <c r="IP75" s="5" t="str">
        <f t="shared" si="734"/>
        <v/>
      </c>
      <c r="IQ75" s="5" t="str">
        <f t="shared" si="735"/>
        <v/>
      </c>
      <c r="IR75" s="5" t="str">
        <f t="shared" si="736"/>
        <v/>
      </c>
      <c r="IS75" s="5" t="str">
        <f t="shared" si="737"/>
        <v/>
      </c>
      <c r="IT75" s="5" t="str">
        <f t="shared" si="738"/>
        <v/>
      </c>
      <c r="IU75" s="5" t="str">
        <f t="shared" si="739"/>
        <v/>
      </c>
      <c r="IV75" s="5" t="str">
        <f t="shared" si="740"/>
        <v/>
      </c>
      <c r="IW75" s="5" t="str">
        <f t="shared" si="741"/>
        <v/>
      </c>
      <c r="IX75" s="5" t="str">
        <f t="shared" si="742"/>
        <v/>
      </c>
      <c r="IY75" s="5" t="str">
        <f t="shared" si="743"/>
        <v/>
      </c>
      <c r="IZ75" s="5" t="str">
        <f t="shared" si="744"/>
        <v/>
      </c>
      <c r="JA75" s="5" t="str">
        <f t="shared" si="745"/>
        <v/>
      </c>
      <c r="JB75" s="5" t="str">
        <f t="shared" si="746"/>
        <v/>
      </c>
      <c r="JC75" s="5" t="str">
        <f t="shared" si="747"/>
        <v/>
      </c>
      <c r="JD75" s="5" t="str">
        <f t="shared" si="748"/>
        <v/>
      </c>
      <c r="JE75" s="5" t="str">
        <f t="shared" si="749"/>
        <v/>
      </c>
      <c r="JF75" s="5" t="str">
        <f t="shared" si="750"/>
        <v/>
      </c>
      <c r="JG75" s="5" t="str">
        <f t="shared" si="751"/>
        <v/>
      </c>
      <c r="JH75" s="5" t="str">
        <f t="shared" si="752"/>
        <v/>
      </c>
      <c r="JI75" s="5" t="str">
        <f t="shared" si="753"/>
        <v/>
      </c>
      <c r="JJ75" s="5" t="str">
        <f t="shared" si="754"/>
        <v/>
      </c>
      <c r="JK75" s="5" t="str">
        <f t="shared" si="755"/>
        <v/>
      </c>
      <c r="JL75" s="5" t="str">
        <f t="shared" si="756"/>
        <v/>
      </c>
      <c r="JM75" s="5" t="str">
        <f t="shared" si="757"/>
        <v/>
      </c>
      <c r="JN75" s="5" t="str">
        <f t="shared" si="758"/>
        <v/>
      </c>
      <c r="JO75" s="5" t="str">
        <f t="shared" si="759"/>
        <v/>
      </c>
      <c r="JP75" s="5" t="str">
        <f t="shared" si="760"/>
        <v/>
      </c>
      <c r="JQ75" s="5" t="str">
        <f t="shared" si="761"/>
        <v/>
      </c>
      <c r="JR75" s="5" t="str">
        <f t="shared" si="762"/>
        <v/>
      </c>
      <c r="JS75" s="5" t="str">
        <f t="shared" si="763"/>
        <v/>
      </c>
      <c r="JT75" s="5" t="str">
        <f t="shared" si="764"/>
        <v/>
      </c>
      <c r="JU75" s="5" t="str">
        <f t="shared" si="765"/>
        <v/>
      </c>
      <c r="JV75" s="5" t="str">
        <f t="shared" si="766"/>
        <v/>
      </c>
      <c r="JW75" s="5" t="str">
        <f t="shared" si="767"/>
        <v/>
      </c>
      <c r="JX75" s="5" t="str">
        <f t="shared" si="768"/>
        <v/>
      </c>
      <c r="JY75" s="5" t="str">
        <f t="shared" si="769"/>
        <v/>
      </c>
      <c r="JZ75" s="5" t="str">
        <f t="shared" si="770"/>
        <v/>
      </c>
      <c r="KA75" s="5" t="str">
        <f t="shared" si="771"/>
        <v/>
      </c>
      <c r="KB75" s="5" t="str">
        <f t="shared" si="772"/>
        <v/>
      </c>
      <c r="KC75" s="5" t="str">
        <f t="shared" si="773"/>
        <v/>
      </c>
      <c r="KD75" s="5" t="str">
        <f t="shared" si="774"/>
        <v/>
      </c>
      <c r="KE75" s="5" t="str">
        <f t="shared" si="775"/>
        <v/>
      </c>
      <c r="KF75" s="5" t="str">
        <f t="shared" si="776"/>
        <v/>
      </c>
      <c r="KG75" s="5" t="str">
        <f t="shared" si="777"/>
        <v/>
      </c>
      <c r="KH75" s="5" t="str">
        <f t="shared" si="778"/>
        <v/>
      </c>
      <c r="KI75" s="5" t="str">
        <f t="shared" si="779"/>
        <v/>
      </c>
      <c r="KJ75" s="5" t="str">
        <f t="shared" si="780"/>
        <v/>
      </c>
      <c r="KK75" s="5" t="str">
        <f t="shared" si="781"/>
        <v/>
      </c>
      <c r="KL75" s="5" t="str">
        <f t="shared" si="782"/>
        <v/>
      </c>
      <c r="KM75" s="5" t="str">
        <f t="shared" si="783"/>
        <v/>
      </c>
      <c r="KN75" s="5" t="str">
        <f t="shared" si="784"/>
        <v/>
      </c>
      <c r="KO75" s="5" t="str">
        <f t="shared" si="785"/>
        <v/>
      </c>
      <c r="KP75" s="5" t="str">
        <f t="shared" si="786"/>
        <v/>
      </c>
      <c r="KQ75" s="5" t="str">
        <f t="shared" si="787"/>
        <v/>
      </c>
      <c r="KR75" s="5" t="str">
        <f t="shared" si="788"/>
        <v/>
      </c>
      <c r="KS75" s="5" t="str">
        <f t="shared" si="789"/>
        <v/>
      </c>
      <c r="KT75" s="5" t="str">
        <f t="shared" si="790"/>
        <v/>
      </c>
      <c r="KU75" s="5" t="str">
        <f t="shared" si="791"/>
        <v/>
      </c>
      <c r="KV75" s="6" t="str">
        <f t="shared" si="792"/>
        <v/>
      </c>
    </row>
    <row r="76" spans="1:308">
      <c r="A76" s="4" t="str">
        <f>'Traces (part 1)'!A76</f>
        <v>R630</v>
      </c>
      <c r="B76" s="4" t="str">
        <f t="shared" si="793"/>
        <v>X</v>
      </c>
      <c r="C76" s="4">
        <f t="shared" si="794"/>
        <v>630</v>
      </c>
      <c r="D76" s="12">
        <f t="shared" si="795"/>
        <v>-1978</v>
      </c>
      <c r="E76" s="13">
        <f t="shared" si="796"/>
        <v>2070</v>
      </c>
      <c r="F76" s="13">
        <f t="shared" si="797"/>
        <v>34848</v>
      </c>
      <c r="G76" s="5"/>
      <c r="H76" s="5" t="str">
        <f t="shared" si="492"/>
        <v/>
      </c>
      <c r="I76" s="5" t="str">
        <f t="shared" si="493"/>
        <v/>
      </c>
      <c r="J76" s="5" t="str">
        <f t="shared" si="494"/>
        <v/>
      </c>
      <c r="K76" s="5" t="str">
        <f t="shared" si="495"/>
        <v/>
      </c>
      <c r="L76" s="5" t="str">
        <f t="shared" si="496"/>
        <v/>
      </c>
      <c r="M76" s="5" t="str">
        <f t="shared" si="497"/>
        <v/>
      </c>
      <c r="N76" s="5" t="str">
        <f t="shared" si="498"/>
        <v/>
      </c>
      <c r="O76" s="5" t="str">
        <f t="shared" si="499"/>
        <v/>
      </c>
      <c r="P76" s="5" t="str">
        <f t="shared" si="500"/>
        <v/>
      </c>
      <c r="Q76" s="5" t="str">
        <f t="shared" si="501"/>
        <v/>
      </c>
      <c r="R76" s="5" t="str">
        <f t="shared" si="502"/>
        <v/>
      </c>
      <c r="S76" s="5" t="str">
        <f t="shared" si="503"/>
        <v/>
      </c>
      <c r="T76" s="5" t="str">
        <f t="shared" si="504"/>
        <v/>
      </c>
      <c r="U76" s="5" t="str">
        <f t="shared" si="505"/>
        <v/>
      </c>
      <c r="V76" s="5" t="str">
        <f t="shared" si="506"/>
        <v/>
      </c>
      <c r="W76" s="5" t="str">
        <f t="shared" si="507"/>
        <v/>
      </c>
      <c r="X76" s="5" t="str">
        <f t="shared" si="508"/>
        <v/>
      </c>
      <c r="Y76" s="5" t="str">
        <f t="shared" si="509"/>
        <v/>
      </c>
      <c r="Z76" s="5" t="str">
        <f t="shared" si="510"/>
        <v/>
      </c>
      <c r="AA76" s="5" t="str">
        <f t="shared" si="511"/>
        <v/>
      </c>
      <c r="AB76" s="5" t="str">
        <f t="shared" si="512"/>
        <v/>
      </c>
      <c r="AC76" s="5" t="str">
        <f t="shared" si="513"/>
        <v/>
      </c>
      <c r="AD76" s="5" t="str">
        <f t="shared" si="514"/>
        <v/>
      </c>
      <c r="AE76" s="5" t="str">
        <f t="shared" si="515"/>
        <v/>
      </c>
      <c r="AF76" s="5" t="str">
        <f t="shared" si="516"/>
        <v/>
      </c>
      <c r="AG76" s="5" t="str">
        <f t="shared" si="517"/>
        <v/>
      </c>
      <c r="AH76" s="5" t="str">
        <f t="shared" si="518"/>
        <v/>
      </c>
      <c r="AI76" s="5" t="str">
        <f t="shared" si="519"/>
        <v/>
      </c>
      <c r="AJ76" s="5" t="str">
        <f t="shared" si="520"/>
        <v/>
      </c>
      <c r="AK76" s="5" t="str">
        <f t="shared" si="521"/>
        <v/>
      </c>
      <c r="AL76" s="5" t="str">
        <f t="shared" si="522"/>
        <v/>
      </c>
      <c r="AM76" s="5" t="str">
        <f t="shared" si="523"/>
        <v/>
      </c>
      <c r="AN76" s="5" t="str">
        <f t="shared" si="524"/>
        <v/>
      </c>
      <c r="AO76" s="5" t="str">
        <f t="shared" si="525"/>
        <v/>
      </c>
      <c r="AP76" s="5" t="str">
        <f t="shared" si="526"/>
        <v/>
      </c>
      <c r="AQ76" s="5" t="str">
        <f t="shared" si="527"/>
        <v/>
      </c>
      <c r="AR76" s="5" t="str">
        <f t="shared" si="528"/>
        <v/>
      </c>
      <c r="AS76" s="5" t="str">
        <f t="shared" si="529"/>
        <v/>
      </c>
      <c r="AT76" s="5" t="str">
        <f t="shared" si="530"/>
        <v/>
      </c>
      <c r="AU76" s="5" t="str">
        <f t="shared" si="531"/>
        <v/>
      </c>
      <c r="AV76" s="5" t="str">
        <f t="shared" si="532"/>
        <v/>
      </c>
      <c r="AW76" s="5" t="str">
        <f t="shared" si="533"/>
        <v/>
      </c>
      <c r="AX76" s="5" t="str">
        <f t="shared" si="534"/>
        <v/>
      </c>
      <c r="AY76" s="5" t="str">
        <f t="shared" si="535"/>
        <v/>
      </c>
      <c r="AZ76" s="5" t="str">
        <f t="shared" si="536"/>
        <v/>
      </c>
      <c r="BA76" s="5" t="str">
        <f t="shared" si="537"/>
        <v/>
      </c>
      <c r="BB76" s="5" t="str">
        <f t="shared" si="538"/>
        <v/>
      </c>
      <c r="BC76" s="5" t="str">
        <f t="shared" si="539"/>
        <v/>
      </c>
      <c r="BD76" s="5" t="str">
        <f t="shared" si="540"/>
        <v/>
      </c>
      <c r="BE76" s="5" t="str">
        <f t="shared" si="541"/>
        <v/>
      </c>
      <c r="BF76" s="5" t="str">
        <f t="shared" si="542"/>
        <v/>
      </c>
      <c r="BG76" s="5" t="str">
        <f t="shared" si="543"/>
        <v/>
      </c>
      <c r="BH76" s="5" t="str">
        <f t="shared" si="544"/>
        <v/>
      </c>
      <c r="BI76" s="5" t="str">
        <f t="shared" si="545"/>
        <v/>
      </c>
      <c r="BJ76" s="5" t="str">
        <f t="shared" si="546"/>
        <v/>
      </c>
      <c r="BK76" s="5" t="str">
        <f t="shared" si="547"/>
        <v/>
      </c>
      <c r="BL76" s="5" t="str">
        <f t="shared" si="548"/>
        <v/>
      </c>
      <c r="BM76" s="5" t="str">
        <f t="shared" si="549"/>
        <v/>
      </c>
      <c r="BN76" s="5" t="str">
        <f t="shared" si="550"/>
        <v/>
      </c>
      <c r="BO76" s="5" t="str">
        <f t="shared" si="551"/>
        <v/>
      </c>
      <c r="BP76" s="5" t="str">
        <f t="shared" si="552"/>
        <v/>
      </c>
      <c r="BQ76" s="5" t="str">
        <f t="shared" si="553"/>
        <v/>
      </c>
      <c r="BR76" s="5" t="str">
        <f t="shared" si="554"/>
        <v/>
      </c>
      <c r="BS76" s="5" t="str">
        <f t="shared" si="555"/>
        <v/>
      </c>
      <c r="BT76" s="5" t="str">
        <f t="shared" si="556"/>
        <v/>
      </c>
      <c r="BU76" s="5" t="str">
        <f t="shared" si="557"/>
        <v/>
      </c>
      <c r="BV76" s="5" t="str">
        <f t="shared" si="558"/>
        <v/>
      </c>
      <c r="BW76" s="5" t="str">
        <f t="shared" si="559"/>
        <v/>
      </c>
      <c r="BX76" s="5" t="str">
        <f t="shared" si="560"/>
        <v/>
      </c>
      <c r="BY76" s="5" t="str">
        <f t="shared" si="561"/>
        <v/>
      </c>
      <c r="BZ76" s="5" t="str">
        <f t="shared" si="562"/>
        <v/>
      </c>
      <c r="CA76" s="5" t="str">
        <f t="shared" si="563"/>
        <v/>
      </c>
      <c r="CB76" s="5" t="str">
        <f t="shared" si="564"/>
        <v/>
      </c>
      <c r="CC76" s="5" t="str">
        <f t="shared" si="565"/>
        <v/>
      </c>
      <c r="CD76" s="5" t="str">
        <f t="shared" si="566"/>
        <v/>
      </c>
      <c r="CE76" s="5" t="str">
        <f t="shared" si="567"/>
        <v/>
      </c>
      <c r="CF76" s="5" t="str">
        <f t="shared" si="568"/>
        <v/>
      </c>
      <c r="CG76" s="5" t="str">
        <f t="shared" si="569"/>
        <v/>
      </c>
      <c r="CH76" s="5" t="str">
        <f t="shared" si="570"/>
        <v/>
      </c>
      <c r="CI76" s="5" t="str">
        <f t="shared" si="571"/>
        <v/>
      </c>
      <c r="CJ76" s="5" t="str">
        <f t="shared" si="572"/>
        <v/>
      </c>
      <c r="CK76" s="5" t="str">
        <f t="shared" si="573"/>
        <v/>
      </c>
      <c r="CL76" s="5" t="str">
        <f t="shared" si="574"/>
        <v/>
      </c>
      <c r="CM76" s="5" t="str">
        <f t="shared" si="575"/>
        <v/>
      </c>
      <c r="CN76" s="5" t="str">
        <f t="shared" si="576"/>
        <v/>
      </c>
      <c r="CO76" s="5" t="str">
        <f t="shared" si="577"/>
        <v/>
      </c>
      <c r="CP76" s="5" t="str">
        <f t="shared" si="578"/>
        <v/>
      </c>
      <c r="CQ76" s="5" t="str">
        <f t="shared" si="579"/>
        <v/>
      </c>
      <c r="CR76" s="5" t="str">
        <f t="shared" si="580"/>
        <v/>
      </c>
      <c r="CS76" s="5" t="str">
        <f t="shared" si="581"/>
        <v/>
      </c>
      <c r="CT76" s="5" t="str">
        <f t="shared" si="582"/>
        <v/>
      </c>
      <c r="CU76" s="5" t="str">
        <f t="shared" si="583"/>
        <v/>
      </c>
      <c r="CV76" s="5" t="str">
        <f t="shared" si="584"/>
        <v/>
      </c>
      <c r="CW76" s="5" t="str">
        <f t="shared" si="585"/>
        <v/>
      </c>
      <c r="CX76" s="5" t="str">
        <f t="shared" si="586"/>
        <v/>
      </c>
      <c r="CY76" s="5" t="str">
        <f t="shared" si="587"/>
        <v/>
      </c>
      <c r="CZ76" s="5" t="str">
        <f t="shared" si="588"/>
        <v/>
      </c>
      <c r="DA76" s="5" t="str">
        <f t="shared" si="589"/>
        <v/>
      </c>
      <c r="DB76" s="5" t="str">
        <f t="shared" si="590"/>
        <v/>
      </c>
      <c r="DC76" s="5" t="str">
        <f t="shared" si="591"/>
        <v/>
      </c>
      <c r="DD76" s="5" t="str">
        <f t="shared" si="592"/>
        <v/>
      </c>
      <c r="DE76" s="5" t="str">
        <f t="shared" si="593"/>
        <v/>
      </c>
      <c r="DF76" s="5" t="str">
        <f t="shared" si="594"/>
        <v/>
      </c>
      <c r="DG76" s="5" t="str">
        <f t="shared" si="595"/>
        <v/>
      </c>
      <c r="DH76" s="5" t="str">
        <f t="shared" si="596"/>
        <v/>
      </c>
      <c r="DI76" s="5" t="str">
        <f t="shared" si="597"/>
        <v/>
      </c>
      <c r="DJ76" s="5" t="str">
        <f t="shared" si="598"/>
        <v/>
      </c>
      <c r="DK76" s="5" t="str">
        <f t="shared" si="599"/>
        <v/>
      </c>
      <c r="DL76" s="5" t="str">
        <f t="shared" si="600"/>
        <v/>
      </c>
      <c r="DM76" s="5" t="str">
        <f t="shared" si="601"/>
        <v/>
      </c>
      <c r="DN76" s="5" t="str">
        <f t="shared" si="602"/>
        <v/>
      </c>
      <c r="DO76" s="5" t="str">
        <f t="shared" si="603"/>
        <v/>
      </c>
      <c r="DP76" s="5" t="str">
        <f t="shared" si="604"/>
        <v/>
      </c>
      <c r="DQ76" s="5" t="str">
        <f t="shared" si="605"/>
        <v/>
      </c>
      <c r="DR76" s="5" t="str">
        <f t="shared" si="606"/>
        <v/>
      </c>
      <c r="DS76" s="5" t="str">
        <f t="shared" si="607"/>
        <v/>
      </c>
      <c r="DT76" s="5" t="str">
        <f t="shared" si="608"/>
        <v/>
      </c>
      <c r="DU76" s="5" t="str">
        <f t="shared" si="609"/>
        <v/>
      </c>
      <c r="DV76" s="5" t="str">
        <f t="shared" si="610"/>
        <v/>
      </c>
      <c r="DW76" s="5" t="str">
        <f t="shared" si="611"/>
        <v/>
      </c>
      <c r="DX76" s="5" t="str">
        <f t="shared" si="612"/>
        <v/>
      </c>
      <c r="DY76" s="5" t="str">
        <f t="shared" si="613"/>
        <v/>
      </c>
      <c r="DZ76" s="5" t="str">
        <f t="shared" si="614"/>
        <v/>
      </c>
      <c r="EA76" s="5" t="str">
        <f t="shared" si="615"/>
        <v/>
      </c>
      <c r="EB76" s="5" t="str">
        <f t="shared" si="616"/>
        <v/>
      </c>
      <c r="EC76" s="5" t="str">
        <f t="shared" si="617"/>
        <v/>
      </c>
      <c r="ED76" s="5" t="str">
        <f t="shared" si="618"/>
        <v/>
      </c>
      <c r="EE76" s="5" t="str">
        <f t="shared" si="619"/>
        <v/>
      </c>
      <c r="EF76" s="5" t="str">
        <f t="shared" si="620"/>
        <v/>
      </c>
      <c r="EG76" s="5" t="str">
        <f t="shared" si="621"/>
        <v/>
      </c>
      <c r="EH76" s="5" t="str">
        <f t="shared" si="622"/>
        <v/>
      </c>
      <c r="EI76" s="5" t="str">
        <f t="shared" si="623"/>
        <v/>
      </c>
      <c r="EJ76" s="5" t="str">
        <f t="shared" si="624"/>
        <v/>
      </c>
      <c r="EK76" s="5" t="str">
        <f t="shared" si="625"/>
        <v/>
      </c>
      <c r="EL76" s="5" t="str">
        <f t="shared" si="626"/>
        <v/>
      </c>
      <c r="EM76" s="5" t="str">
        <f t="shared" si="627"/>
        <v/>
      </c>
      <c r="EN76" s="5" t="str">
        <f t="shared" si="628"/>
        <v/>
      </c>
      <c r="EO76" s="5" t="str">
        <f t="shared" si="629"/>
        <v/>
      </c>
      <c r="EP76" s="5" t="str">
        <f t="shared" si="630"/>
        <v/>
      </c>
      <c r="EQ76" s="5" t="str">
        <f t="shared" si="631"/>
        <v/>
      </c>
      <c r="ER76" s="5" t="str">
        <f t="shared" si="632"/>
        <v/>
      </c>
      <c r="ES76" s="5" t="str">
        <f t="shared" si="633"/>
        <v/>
      </c>
      <c r="ET76" s="5" t="str">
        <f t="shared" si="634"/>
        <v/>
      </c>
      <c r="EU76" s="5" t="str">
        <f t="shared" si="635"/>
        <v/>
      </c>
      <c r="EV76" s="5" t="str">
        <f t="shared" si="636"/>
        <v/>
      </c>
      <c r="EW76" s="5" t="str">
        <f t="shared" si="637"/>
        <v/>
      </c>
      <c r="EX76" s="5" t="str">
        <f t="shared" si="638"/>
        <v/>
      </c>
      <c r="EY76" s="5" t="str">
        <f t="shared" si="639"/>
        <v/>
      </c>
      <c r="EZ76" s="5" t="str">
        <f t="shared" si="640"/>
        <v/>
      </c>
      <c r="FA76" s="5" t="str">
        <f t="shared" si="641"/>
        <v/>
      </c>
      <c r="FB76" s="5" t="str">
        <f t="shared" si="642"/>
        <v/>
      </c>
      <c r="FC76" s="5" t="str">
        <f t="shared" si="643"/>
        <v/>
      </c>
      <c r="FD76" s="5" t="str">
        <f t="shared" si="644"/>
        <v/>
      </c>
      <c r="FE76" s="5" t="str">
        <f t="shared" si="645"/>
        <v/>
      </c>
      <c r="FF76" s="5" t="str">
        <f t="shared" si="646"/>
        <v/>
      </c>
      <c r="FG76" s="5" t="str">
        <f t="shared" si="647"/>
        <v/>
      </c>
      <c r="FH76" s="5" t="str">
        <f t="shared" si="648"/>
        <v/>
      </c>
      <c r="FI76" s="5" t="str">
        <f t="shared" si="649"/>
        <v/>
      </c>
      <c r="FJ76" s="5" t="str">
        <f t="shared" si="650"/>
        <v/>
      </c>
      <c r="FK76" s="5" t="str">
        <f t="shared" si="651"/>
        <v/>
      </c>
      <c r="FL76" s="5" t="str">
        <f t="shared" si="652"/>
        <v/>
      </c>
      <c r="FM76" s="5" t="str">
        <f t="shared" si="653"/>
        <v/>
      </c>
      <c r="FN76" s="5" t="str">
        <f t="shared" si="654"/>
        <v/>
      </c>
      <c r="FO76" s="5" t="str">
        <f t="shared" si="655"/>
        <v/>
      </c>
      <c r="FP76" s="5" t="str">
        <f t="shared" si="656"/>
        <v/>
      </c>
      <c r="FQ76" s="5" t="str">
        <f t="shared" si="657"/>
        <v/>
      </c>
      <c r="FR76" s="5" t="str">
        <f t="shared" si="658"/>
        <v/>
      </c>
      <c r="FS76" s="5" t="str">
        <f t="shared" si="659"/>
        <v/>
      </c>
      <c r="FT76" s="5" t="str">
        <f t="shared" si="660"/>
        <v/>
      </c>
      <c r="FU76" s="5" t="str">
        <f t="shared" si="661"/>
        <v/>
      </c>
      <c r="FV76" s="5" t="str">
        <f t="shared" si="662"/>
        <v/>
      </c>
      <c r="FW76" s="5" t="str">
        <f t="shared" si="663"/>
        <v/>
      </c>
      <c r="FX76" s="5" t="str">
        <f t="shared" si="664"/>
        <v/>
      </c>
      <c r="FY76" s="5" t="str">
        <f t="shared" si="665"/>
        <v/>
      </c>
      <c r="FZ76" s="5" t="str">
        <f t="shared" si="666"/>
        <v/>
      </c>
      <c r="GA76" s="5" t="str">
        <f t="shared" si="667"/>
        <v/>
      </c>
      <c r="GB76" s="5" t="str">
        <f t="shared" si="668"/>
        <v/>
      </c>
      <c r="GC76" s="5" t="str">
        <f t="shared" si="669"/>
        <v/>
      </c>
      <c r="GD76" s="5" t="str">
        <f t="shared" si="670"/>
        <v/>
      </c>
      <c r="GE76" s="5" t="str">
        <f t="shared" si="671"/>
        <v/>
      </c>
      <c r="GF76" s="5" t="str">
        <f t="shared" si="672"/>
        <v/>
      </c>
      <c r="GG76" s="5" t="str">
        <f t="shared" si="673"/>
        <v/>
      </c>
      <c r="GH76" s="5" t="str">
        <f t="shared" si="674"/>
        <v/>
      </c>
      <c r="GI76" s="5" t="str">
        <f t="shared" si="675"/>
        <v/>
      </c>
      <c r="GJ76" s="5" t="str">
        <f t="shared" si="676"/>
        <v/>
      </c>
      <c r="GK76" s="5" t="str">
        <f t="shared" si="677"/>
        <v/>
      </c>
      <c r="GL76" s="5" t="str">
        <f t="shared" si="678"/>
        <v/>
      </c>
      <c r="GM76" s="5" t="str">
        <f t="shared" si="679"/>
        <v/>
      </c>
      <c r="GN76" s="5" t="str">
        <f t="shared" si="680"/>
        <v/>
      </c>
      <c r="GO76" s="5" t="str">
        <f t="shared" si="681"/>
        <v/>
      </c>
      <c r="GP76" s="5" t="str">
        <f t="shared" si="682"/>
        <v/>
      </c>
      <c r="GQ76" s="5" t="str">
        <f t="shared" si="683"/>
        <v/>
      </c>
      <c r="GR76" s="5" t="str">
        <f t="shared" si="684"/>
        <v/>
      </c>
      <c r="GS76" s="5" t="str">
        <f t="shared" si="685"/>
        <v/>
      </c>
      <c r="GT76" s="5" t="str">
        <f t="shared" si="686"/>
        <v/>
      </c>
      <c r="GU76" s="5" t="str">
        <f t="shared" si="687"/>
        <v/>
      </c>
      <c r="GV76" s="5" t="str">
        <f t="shared" si="688"/>
        <v/>
      </c>
      <c r="GW76" s="5" t="str">
        <f t="shared" si="689"/>
        <v/>
      </c>
      <c r="GX76" s="5" t="str">
        <f t="shared" si="690"/>
        <v/>
      </c>
      <c r="GY76" s="5" t="str">
        <f t="shared" si="691"/>
        <v/>
      </c>
      <c r="GZ76" s="5" t="str">
        <f t="shared" si="692"/>
        <v/>
      </c>
      <c r="HA76" s="5" t="str">
        <f t="shared" si="693"/>
        <v/>
      </c>
      <c r="HB76" s="5" t="str">
        <f t="shared" si="694"/>
        <v/>
      </c>
      <c r="HC76" s="5" t="str">
        <f t="shared" si="695"/>
        <v/>
      </c>
      <c r="HD76" s="5" t="str">
        <f t="shared" si="696"/>
        <v/>
      </c>
      <c r="HE76" s="5" t="str">
        <f t="shared" si="697"/>
        <v/>
      </c>
      <c r="HF76" s="5" t="str">
        <f t="shared" si="698"/>
        <v/>
      </c>
      <c r="HG76" s="5" t="str">
        <f t="shared" si="699"/>
        <v/>
      </c>
      <c r="HH76" s="5" t="str">
        <f t="shared" si="700"/>
        <v/>
      </c>
      <c r="HI76" s="5" t="str">
        <f t="shared" si="701"/>
        <v/>
      </c>
      <c r="HJ76" s="5" t="str">
        <f t="shared" si="702"/>
        <v/>
      </c>
      <c r="HK76" s="5" t="str">
        <f t="shared" si="703"/>
        <v/>
      </c>
      <c r="HL76" s="5" t="str">
        <f t="shared" si="704"/>
        <v/>
      </c>
      <c r="HM76" s="5" t="str">
        <f t="shared" si="705"/>
        <v/>
      </c>
      <c r="HN76" s="5" t="str">
        <f t="shared" si="706"/>
        <v/>
      </c>
      <c r="HO76" s="5" t="str">
        <f t="shared" si="707"/>
        <v/>
      </c>
      <c r="HP76" s="5" t="str">
        <f t="shared" si="708"/>
        <v/>
      </c>
      <c r="HQ76" s="5" t="str">
        <f t="shared" si="709"/>
        <v/>
      </c>
      <c r="HR76" s="5" t="str">
        <f t="shared" si="710"/>
        <v/>
      </c>
      <c r="HS76" s="5" t="str">
        <f t="shared" si="711"/>
        <v/>
      </c>
      <c r="HT76" s="5" t="str">
        <f t="shared" si="712"/>
        <v/>
      </c>
      <c r="HU76" s="5" t="str">
        <f t="shared" si="713"/>
        <v/>
      </c>
      <c r="HV76" s="5" t="str">
        <f t="shared" si="714"/>
        <v/>
      </c>
      <c r="HW76" s="5" t="str">
        <f t="shared" si="715"/>
        <v/>
      </c>
      <c r="HX76" s="5" t="str">
        <f t="shared" si="716"/>
        <v/>
      </c>
      <c r="HY76" s="5" t="str">
        <f t="shared" si="717"/>
        <v/>
      </c>
      <c r="HZ76" s="5" t="str">
        <f t="shared" si="718"/>
        <v/>
      </c>
      <c r="IA76" s="5" t="str">
        <f t="shared" si="719"/>
        <v/>
      </c>
      <c r="IB76" s="5" t="str">
        <f t="shared" si="720"/>
        <v/>
      </c>
      <c r="IC76" s="5" t="str">
        <f t="shared" si="721"/>
        <v/>
      </c>
      <c r="ID76" s="5" t="str">
        <f t="shared" si="722"/>
        <v/>
      </c>
      <c r="IE76" s="5" t="str">
        <f t="shared" si="723"/>
        <v/>
      </c>
      <c r="IF76" s="5" t="str">
        <f t="shared" si="724"/>
        <v/>
      </c>
      <c r="IG76" s="5" t="str">
        <f t="shared" si="725"/>
        <v/>
      </c>
      <c r="IH76" s="5" t="str">
        <f t="shared" si="726"/>
        <v/>
      </c>
      <c r="II76" s="5" t="str">
        <f t="shared" si="727"/>
        <v/>
      </c>
      <c r="IJ76" s="5" t="str">
        <f t="shared" si="728"/>
        <v/>
      </c>
      <c r="IK76" s="5" t="str">
        <f t="shared" si="729"/>
        <v/>
      </c>
      <c r="IL76" s="5" t="str">
        <f t="shared" si="730"/>
        <v/>
      </c>
      <c r="IM76" s="5" t="str">
        <f t="shared" si="731"/>
        <v/>
      </c>
      <c r="IN76" s="5" t="str">
        <f t="shared" si="732"/>
        <v/>
      </c>
      <c r="IO76" s="5" t="str">
        <f t="shared" si="733"/>
        <v/>
      </c>
      <c r="IP76" s="5" t="str">
        <f t="shared" si="734"/>
        <v/>
      </c>
      <c r="IQ76" s="5" t="str">
        <f t="shared" si="735"/>
        <v/>
      </c>
      <c r="IR76" s="5" t="str">
        <f t="shared" si="736"/>
        <v/>
      </c>
      <c r="IS76" s="5" t="str">
        <f t="shared" si="737"/>
        <v/>
      </c>
      <c r="IT76" s="5" t="str">
        <f t="shared" si="738"/>
        <v/>
      </c>
      <c r="IU76" s="5" t="str">
        <f t="shared" si="739"/>
        <v/>
      </c>
      <c r="IV76" s="5" t="str">
        <f t="shared" si="740"/>
        <v/>
      </c>
      <c r="IW76" s="5" t="str">
        <f t="shared" si="741"/>
        <v/>
      </c>
      <c r="IX76" s="5" t="str">
        <f t="shared" si="742"/>
        <v/>
      </c>
      <c r="IY76" s="5" t="str">
        <f t="shared" si="743"/>
        <v/>
      </c>
      <c r="IZ76" s="5" t="str">
        <f t="shared" si="744"/>
        <v/>
      </c>
      <c r="JA76" s="5" t="str">
        <f t="shared" si="745"/>
        <v/>
      </c>
      <c r="JB76" s="5" t="str">
        <f t="shared" si="746"/>
        <v/>
      </c>
      <c r="JC76" s="5" t="str">
        <f t="shared" si="747"/>
        <v/>
      </c>
      <c r="JD76" s="5" t="str">
        <f t="shared" si="748"/>
        <v/>
      </c>
      <c r="JE76" s="5" t="str">
        <f t="shared" si="749"/>
        <v/>
      </c>
      <c r="JF76" s="5" t="str">
        <f t="shared" si="750"/>
        <v/>
      </c>
      <c r="JG76" s="5" t="str">
        <f t="shared" si="751"/>
        <v/>
      </c>
      <c r="JH76" s="5" t="str">
        <f t="shared" si="752"/>
        <v/>
      </c>
      <c r="JI76" s="5" t="str">
        <f t="shared" si="753"/>
        <v/>
      </c>
      <c r="JJ76" s="5" t="str">
        <f t="shared" si="754"/>
        <v/>
      </c>
      <c r="JK76" s="5" t="str">
        <f t="shared" si="755"/>
        <v/>
      </c>
      <c r="JL76" s="5" t="str">
        <f t="shared" si="756"/>
        <v/>
      </c>
      <c r="JM76" s="5" t="str">
        <f t="shared" si="757"/>
        <v/>
      </c>
      <c r="JN76" s="5" t="str">
        <f t="shared" si="758"/>
        <v/>
      </c>
      <c r="JO76" s="5" t="str">
        <f t="shared" si="759"/>
        <v/>
      </c>
      <c r="JP76" s="5" t="str">
        <f t="shared" si="760"/>
        <v/>
      </c>
      <c r="JQ76" s="5" t="str">
        <f t="shared" si="761"/>
        <v/>
      </c>
      <c r="JR76" s="5" t="str">
        <f t="shared" si="762"/>
        <v/>
      </c>
      <c r="JS76" s="5" t="str">
        <f t="shared" si="763"/>
        <v/>
      </c>
      <c r="JT76" s="5" t="str">
        <f t="shared" si="764"/>
        <v/>
      </c>
      <c r="JU76" s="5" t="str">
        <f t="shared" si="765"/>
        <v/>
      </c>
      <c r="JV76" s="5" t="str">
        <f t="shared" si="766"/>
        <v/>
      </c>
      <c r="JW76" s="5" t="str">
        <f t="shared" si="767"/>
        <v/>
      </c>
      <c r="JX76" s="5" t="str">
        <f t="shared" si="768"/>
        <v/>
      </c>
      <c r="JY76" s="5" t="str">
        <f t="shared" si="769"/>
        <v/>
      </c>
      <c r="JZ76" s="5" t="str">
        <f t="shared" si="770"/>
        <v/>
      </c>
      <c r="KA76" s="5" t="str">
        <f t="shared" si="771"/>
        <v/>
      </c>
      <c r="KB76" s="5" t="str">
        <f t="shared" si="772"/>
        <v/>
      </c>
      <c r="KC76" s="5" t="str">
        <f t="shared" si="773"/>
        <v/>
      </c>
      <c r="KD76" s="5" t="str">
        <f t="shared" si="774"/>
        <v/>
      </c>
      <c r="KE76" s="5" t="str">
        <f t="shared" si="775"/>
        <v/>
      </c>
      <c r="KF76" s="5" t="str">
        <f t="shared" si="776"/>
        <v/>
      </c>
      <c r="KG76" s="5" t="str">
        <f t="shared" si="777"/>
        <v/>
      </c>
      <c r="KH76" s="5" t="str">
        <f t="shared" si="778"/>
        <v/>
      </c>
      <c r="KI76" s="5" t="str">
        <f t="shared" si="779"/>
        <v/>
      </c>
      <c r="KJ76" s="5" t="str">
        <f t="shared" si="780"/>
        <v/>
      </c>
      <c r="KK76" s="5" t="str">
        <f t="shared" si="781"/>
        <v/>
      </c>
      <c r="KL76" s="5" t="str">
        <f t="shared" si="782"/>
        <v/>
      </c>
      <c r="KM76" s="5" t="str">
        <f t="shared" si="783"/>
        <v/>
      </c>
      <c r="KN76" s="5" t="str">
        <f t="shared" si="784"/>
        <v/>
      </c>
      <c r="KO76" s="5" t="str">
        <f t="shared" si="785"/>
        <v/>
      </c>
      <c r="KP76" s="5" t="str">
        <f t="shared" si="786"/>
        <v/>
      </c>
      <c r="KQ76" s="5" t="str">
        <f t="shared" si="787"/>
        <v/>
      </c>
      <c r="KR76" s="5" t="str">
        <f t="shared" si="788"/>
        <v/>
      </c>
      <c r="KS76" s="5" t="str">
        <f t="shared" si="789"/>
        <v/>
      </c>
      <c r="KT76" s="5" t="str">
        <f t="shared" si="790"/>
        <v/>
      </c>
      <c r="KU76" s="5" t="str">
        <f t="shared" si="791"/>
        <v/>
      </c>
      <c r="KV76" s="6" t="str">
        <f t="shared" si="792"/>
        <v/>
      </c>
    </row>
    <row r="77" spans="1:308">
      <c r="A77" s="4" t="str">
        <f>'Traces (part 1)'!A77</f>
        <v>D893</v>
      </c>
      <c r="B77" s="4" t="str">
        <f t="shared" si="793"/>
        <v>Y</v>
      </c>
      <c r="C77" s="4">
        <f t="shared" si="794"/>
        <v>-893</v>
      </c>
      <c r="D77" s="12">
        <f t="shared" si="795"/>
        <v>-1978</v>
      </c>
      <c r="E77" s="13">
        <f t="shared" si="796"/>
        <v>1177</v>
      </c>
      <c r="F77" s="13">
        <f t="shared" si="797"/>
        <v>35741</v>
      </c>
      <c r="G77" s="5"/>
      <c r="H77" s="5" t="str">
        <f t="shared" si="492"/>
        <v/>
      </c>
      <c r="I77" s="5" t="str">
        <f t="shared" si="493"/>
        <v/>
      </c>
      <c r="J77" s="5" t="str">
        <f t="shared" si="494"/>
        <v/>
      </c>
      <c r="K77" s="5" t="str">
        <f t="shared" si="495"/>
        <v/>
      </c>
      <c r="L77" s="5" t="str">
        <f t="shared" si="496"/>
        <v/>
      </c>
      <c r="M77" s="5" t="str">
        <f t="shared" si="497"/>
        <v/>
      </c>
      <c r="N77" s="5" t="str">
        <f t="shared" si="498"/>
        <v/>
      </c>
      <c r="O77" s="5" t="str">
        <f t="shared" si="499"/>
        <v/>
      </c>
      <c r="P77" s="5" t="str">
        <f t="shared" si="500"/>
        <v/>
      </c>
      <c r="Q77" s="5" t="str">
        <f t="shared" si="501"/>
        <v/>
      </c>
      <c r="R77" s="5" t="str">
        <f t="shared" si="502"/>
        <v/>
      </c>
      <c r="S77" s="5" t="str">
        <f t="shared" si="503"/>
        <v/>
      </c>
      <c r="T77" s="5" t="str">
        <f t="shared" si="504"/>
        <v/>
      </c>
      <c r="U77" s="5" t="str">
        <f t="shared" si="505"/>
        <v/>
      </c>
      <c r="V77" s="5" t="str">
        <f t="shared" si="506"/>
        <v/>
      </c>
      <c r="W77" s="5" t="str">
        <f t="shared" si="507"/>
        <v/>
      </c>
      <c r="X77" s="5" t="str">
        <f t="shared" si="508"/>
        <v/>
      </c>
      <c r="Y77" s="5" t="str">
        <f t="shared" si="509"/>
        <v/>
      </c>
      <c r="Z77" s="5" t="str">
        <f t="shared" si="510"/>
        <v/>
      </c>
      <c r="AA77" s="5" t="str">
        <f t="shared" si="511"/>
        <v/>
      </c>
      <c r="AB77" s="5" t="str">
        <f t="shared" si="512"/>
        <v/>
      </c>
      <c r="AC77" s="5" t="str">
        <f t="shared" si="513"/>
        <v/>
      </c>
      <c r="AD77" s="5" t="str">
        <f t="shared" si="514"/>
        <v/>
      </c>
      <c r="AE77" s="5" t="str">
        <f t="shared" si="515"/>
        <v/>
      </c>
      <c r="AF77" s="5" t="str">
        <f t="shared" si="516"/>
        <v/>
      </c>
      <c r="AG77" s="5" t="str">
        <f t="shared" si="517"/>
        <v/>
      </c>
      <c r="AH77" s="5" t="str">
        <f t="shared" si="518"/>
        <v/>
      </c>
      <c r="AI77" s="5" t="str">
        <f t="shared" si="519"/>
        <v/>
      </c>
      <c r="AJ77" s="5" t="str">
        <f t="shared" si="520"/>
        <v/>
      </c>
      <c r="AK77" s="5" t="str">
        <f t="shared" si="521"/>
        <v/>
      </c>
      <c r="AL77" s="5" t="str">
        <f t="shared" si="522"/>
        <v/>
      </c>
      <c r="AM77" s="5" t="str">
        <f t="shared" si="523"/>
        <v/>
      </c>
      <c r="AN77" s="5" t="str">
        <f t="shared" si="524"/>
        <v/>
      </c>
      <c r="AO77" s="5" t="str">
        <f t="shared" si="525"/>
        <v/>
      </c>
      <c r="AP77" s="5" t="str">
        <f t="shared" si="526"/>
        <v/>
      </c>
      <c r="AQ77" s="5" t="str">
        <f t="shared" si="527"/>
        <v/>
      </c>
      <c r="AR77" s="5" t="str">
        <f t="shared" si="528"/>
        <v/>
      </c>
      <c r="AS77" s="5" t="str">
        <f t="shared" si="529"/>
        <v/>
      </c>
      <c r="AT77" s="5" t="str">
        <f t="shared" si="530"/>
        <v/>
      </c>
      <c r="AU77" s="5" t="str">
        <f t="shared" si="531"/>
        <v/>
      </c>
      <c r="AV77" s="5" t="str">
        <f t="shared" si="532"/>
        <v/>
      </c>
      <c r="AW77" s="5" t="str">
        <f t="shared" si="533"/>
        <v/>
      </c>
      <c r="AX77" s="5" t="str">
        <f t="shared" si="534"/>
        <v/>
      </c>
      <c r="AY77" s="5" t="str">
        <f t="shared" si="535"/>
        <v/>
      </c>
      <c r="AZ77" s="5" t="str">
        <f t="shared" si="536"/>
        <v/>
      </c>
      <c r="BA77" s="5" t="str">
        <f t="shared" si="537"/>
        <v/>
      </c>
      <c r="BB77" s="5" t="str">
        <f t="shared" si="538"/>
        <v/>
      </c>
      <c r="BC77" s="5" t="str">
        <f t="shared" si="539"/>
        <v/>
      </c>
      <c r="BD77" s="5" t="str">
        <f t="shared" si="540"/>
        <v/>
      </c>
      <c r="BE77" s="5" t="str">
        <f t="shared" si="541"/>
        <v/>
      </c>
      <c r="BF77" s="5" t="str">
        <f t="shared" si="542"/>
        <v/>
      </c>
      <c r="BG77" s="5" t="str">
        <f t="shared" si="543"/>
        <v/>
      </c>
      <c r="BH77" s="5" t="str">
        <f t="shared" si="544"/>
        <v/>
      </c>
      <c r="BI77" s="5" t="str">
        <f t="shared" si="545"/>
        <v/>
      </c>
      <c r="BJ77" s="5" t="str">
        <f t="shared" si="546"/>
        <v/>
      </c>
      <c r="BK77" s="5" t="str">
        <f t="shared" si="547"/>
        <v/>
      </c>
      <c r="BL77" s="5">
        <f t="shared" si="548"/>
        <v>62932</v>
      </c>
      <c r="BM77" s="5" t="str">
        <f t="shared" si="549"/>
        <v/>
      </c>
      <c r="BN77" s="5" t="str">
        <f t="shared" si="550"/>
        <v/>
      </c>
      <c r="BO77" s="5" t="str">
        <f t="shared" si="551"/>
        <v/>
      </c>
      <c r="BP77" s="5" t="str">
        <f t="shared" si="552"/>
        <v/>
      </c>
      <c r="BQ77" s="5" t="str">
        <f t="shared" si="553"/>
        <v/>
      </c>
      <c r="BR77" s="5" t="str">
        <f t="shared" si="554"/>
        <v/>
      </c>
      <c r="BS77" s="5" t="str">
        <f t="shared" si="555"/>
        <v/>
      </c>
      <c r="BT77" s="5" t="str">
        <f t="shared" si="556"/>
        <v/>
      </c>
      <c r="BU77" s="5" t="str">
        <f t="shared" si="557"/>
        <v/>
      </c>
      <c r="BV77" s="5" t="str">
        <f t="shared" si="558"/>
        <v/>
      </c>
      <c r="BW77" s="5" t="str">
        <f t="shared" si="559"/>
        <v/>
      </c>
      <c r="BX77" s="5" t="str">
        <f t="shared" si="560"/>
        <v/>
      </c>
      <c r="BY77" s="5" t="str">
        <f t="shared" si="561"/>
        <v/>
      </c>
      <c r="BZ77" s="5" t="str">
        <f t="shared" si="562"/>
        <v/>
      </c>
      <c r="CA77" s="5" t="str">
        <f t="shared" si="563"/>
        <v/>
      </c>
      <c r="CB77" s="5" t="str">
        <f t="shared" si="564"/>
        <v/>
      </c>
      <c r="CC77" s="5" t="str">
        <f t="shared" si="565"/>
        <v/>
      </c>
      <c r="CD77" s="5" t="str">
        <f t="shared" si="566"/>
        <v/>
      </c>
      <c r="CE77" s="5" t="str">
        <f t="shared" si="567"/>
        <v/>
      </c>
      <c r="CF77" s="5" t="str">
        <f t="shared" si="568"/>
        <v/>
      </c>
      <c r="CG77" s="5" t="str">
        <f t="shared" si="569"/>
        <v/>
      </c>
      <c r="CH77" s="5" t="str">
        <f t="shared" si="570"/>
        <v/>
      </c>
      <c r="CI77" s="5" t="str">
        <f t="shared" si="571"/>
        <v/>
      </c>
      <c r="CJ77" s="5" t="str">
        <f t="shared" si="572"/>
        <v/>
      </c>
      <c r="CK77" s="5" t="str">
        <f t="shared" si="573"/>
        <v/>
      </c>
      <c r="CL77" s="5" t="str">
        <f t="shared" si="574"/>
        <v/>
      </c>
      <c r="CM77" s="5" t="str">
        <f t="shared" si="575"/>
        <v/>
      </c>
      <c r="CN77" s="5" t="str">
        <f t="shared" si="576"/>
        <v/>
      </c>
      <c r="CO77" s="5" t="str">
        <f t="shared" si="577"/>
        <v/>
      </c>
      <c r="CP77" s="5" t="str">
        <f t="shared" si="578"/>
        <v/>
      </c>
      <c r="CQ77" s="5" t="str">
        <f t="shared" si="579"/>
        <v/>
      </c>
      <c r="CR77" s="5" t="str">
        <f t="shared" si="580"/>
        <v/>
      </c>
      <c r="CS77" s="5" t="str">
        <f t="shared" si="581"/>
        <v/>
      </c>
      <c r="CT77" s="5" t="str">
        <f t="shared" si="582"/>
        <v/>
      </c>
      <c r="CU77" s="5" t="str">
        <f t="shared" si="583"/>
        <v/>
      </c>
      <c r="CV77" s="5" t="str">
        <f t="shared" si="584"/>
        <v/>
      </c>
      <c r="CW77" s="5" t="str">
        <f t="shared" si="585"/>
        <v/>
      </c>
      <c r="CX77" s="5" t="str">
        <f t="shared" si="586"/>
        <v/>
      </c>
      <c r="CY77" s="5" t="str">
        <f t="shared" si="587"/>
        <v/>
      </c>
      <c r="CZ77" s="5" t="str">
        <f t="shared" si="588"/>
        <v/>
      </c>
      <c r="DA77" s="5" t="str">
        <f t="shared" si="589"/>
        <v/>
      </c>
      <c r="DB77" s="5" t="str">
        <f t="shared" si="590"/>
        <v/>
      </c>
      <c r="DC77" s="5" t="str">
        <f t="shared" si="591"/>
        <v/>
      </c>
      <c r="DD77" s="5" t="str">
        <f t="shared" si="592"/>
        <v/>
      </c>
      <c r="DE77" s="5" t="str">
        <f t="shared" si="593"/>
        <v/>
      </c>
      <c r="DF77" s="5" t="str">
        <f t="shared" si="594"/>
        <v/>
      </c>
      <c r="DG77" s="5" t="str">
        <f t="shared" si="595"/>
        <v/>
      </c>
      <c r="DH77" s="5" t="str">
        <f t="shared" si="596"/>
        <v/>
      </c>
      <c r="DI77" s="5" t="str">
        <f t="shared" si="597"/>
        <v/>
      </c>
      <c r="DJ77" s="5" t="str">
        <f t="shared" si="598"/>
        <v/>
      </c>
      <c r="DK77" s="5" t="str">
        <f t="shared" si="599"/>
        <v/>
      </c>
      <c r="DL77" s="5" t="str">
        <f t="shared" si="600"/>
        <v/>
      </c>
      <c r="DM77" s="5" t="str">
        <f t="shared" si="601"/>
        <v/>
      </c>
      <c r="DN77" s="5" t="str">
        <f t="shared" si="602"/>
        <v/>
      </c>
      <c r="DO77" s="5" t="str">
        <f t="shared" si="603"/>
        <v/>
      </c>
      <c r="DP77" s="5" t="str">
        <f t="shared" si="604"/>
        <v/>
      </c>
      <c r="DQ77" s="5" t="str">
        <f t="shared" si="605"/>
        <v/>
      </c>
      <c r="DR77" s="5" t="str">
        <f t="shared" si="606"/>
        <v/>
      </c>
      <c r="DS77" s="5" t="str">
        <f t="shared" si="607"/>
        <v/>
      </c>
      <c r="DT77" s="5" t="str">
        <f t="shared" si="608"/>
        <v/>
      </c>
      <c r="DU77" s="5" t="str">
        <f t="shared" si="609"/>
        <v/>
      </c>
      <c r="DV77" s="5" t="str">
        <f t="shared" si="610"/>
        <v/>
      </c>
      <c r="DW77" s="5" t="str">
        <f t="shared" si="611"/>
        <v/>
      </c>
      <c r="DX77" s="5" t="str">
        <f t="shared" si="612"/>
        <v/>
      </c>
      <c r="DY77" s="5" t="str">
        <f t="shared" si="613"/>
        <v/>
      </c>
      <c r="DZ77" s="5" t="str">
        <f t="shared" si="614"/>
        <v/>
      </c>
      <c r="EA77" s="5" t="str">
        <f t="shared" si="615"/>
        <v/>
      </c>
      <c r="EB77" s="5" t="str">
        <f t="shared" si="616"/>
        <v/>
      </c>
      <c r="EC77" s="5" t="str">
        <f t="shared" si="617"/>
        <v/>
      </c>
      <c r="ED77" s="5" t="str">
        <f t="shared" si="618"/>
        <v/>
      </c>
      <c r="EE77" s="5" t="str">
        <f t="shared" si="619"/>
        <v/>
      </c>
      <c r="EF77" s="5" t="str">
        <f t="shared" si="620"/>
        <v/>
      </c>
      <c r="EG77" s="5" t="str">
        <f t="shared" si="621"/>
        <v/>
      </c>
      <c r="EH77" s="5" t="str">
        <f t="shared" si="622"/>
        <v/>
      </c>
      <c r="EI77" s="5" t="str">
        <f t="shared" si="623"/>
        <v/>
      </c>
      <c r="EJ77" s="5" t="str">
        <f t="shared" si="624"/>
        <v/>
      </c>
      <c r="EK77" s="5" t="str">
        <f t="shared" si="625"/>
        <v/>
      </c>
      <c r="EL77" s="5" t="str">
        <f t="shared" si="626"/>
        <v/>
      </c>
      <c r="EM77" s="5" t="str">
        <f t="shared" si="627"/>
        <v/>
      </c>
      <c r="EN77" s="5" t="str">
        <f t="shared" si="628"/>
        <v/>
      </c>
      <c r="EO77" s="5" t="str">
        <f t="shared" si="629"/>
        <v/>
      </c>
      <c r="EP77" s="5" t="str">
        <f t="shared" si="630"/>
        <v/>
      </c>
      <c r="EQ77" s="5" t="str">
        <f t="shared" si="631"/>
        <v/>
      </c>
      <c r="ER77" s="5" t="str">
        <f t="shared" si="632"/>
        <v/>
      </c>
      <c r="ES77" s="5" t="str">
        <f t="shared" si="633"/>
        <v/>
      </c>
      <c r="ET77" s="5" t="str">
        <f t="shared" si="634"/>
        <v/>
      </c>
      <c r="EU77" s="5" t="str">
        <f t="shared" si="635"/>
        <v/>
      </c>
      <c r="EV77" s="5" t="str">
        <f t="shared" si="636"/>
        <v/>
      </c>
      <c r="EW77" s="5" t="str">
        <f t="shared" si="637"/>
        <v/>
      </c>
      <c r="EX77" s="5" t="str">
        <f t="shared" si="638"/>
        <v/>
      </c>
      <c r="EY77" s="5" t="str">
        <f t="shared" si="639"/>
        <v/>
      </c>
      <c r="EZ77" s="5" t="str">
        <f t="shared" si="640"/>
        <v/>
      </c>
      <c r="FA77" s="5" t="str">
        <f t="shared" si="641"/>
        <v/>
      </c>
      <c r="FB77" s="5" t="str">
        <f t="shared" si="642"/>
        <v/>
      </c>
      <c r="FC77" s="5" t="str">
        <f t="shared" si="643"/>
        <v/>
      </c>
      <c r="FD77" s="5" t="str">
        <f t="shared" si="644"/>
        <v/>
      </c>
      <c r="FE77" s="5" t="str">
        <f t="shared" si="645"/>
        <v/>
      </c>
      <c r="FF77" s="5" t="str">
        <f t="shared" si="646"/>
        <v/>
      </c>
      <c r="FG77" s="5" t="str">
        <f t="shared" si="647"/>
        <v/>
      </c>
      <c r="FH77" s="5" t="str">
        <f t="shared" si="648"/>
        <v/>
      </c>
      <c r="FI77" s="5" t="str">
        <f t="shared" si="649"/>
        <v/>
      </c>
      <c r="FJ77" s="5" t="str">
        <f t="shared" si="650"/>
        <v/>
      </c>
      <c r="FK77" s="5" t="str">
        <f t="shared" si="651"/>
        <v/>
      </c>
      <c r="FL77" s="5" t="str">
        <f t="shared" si="652"/>
        <v/>
      </c>
      <c r="FM77" s="5" t="str">
        <f t="shared" si="653"/>
        <v/>
      </c>
      <c r="FN77" s="5" t="str">
        <f t="shared" si="654"/>
        <v/>
      </c>
      <c r="FO77" s="5" t="str">
        <f t="shared" si="655"/>
        <v/>
      </c>
      <c r="FP77" s="5" t="str">
        <f t="shared" si="656"/>
        <v/>
      </c>
      <c r="FQ77" s="5" t="str">
        <f t="shared" si="657"/>
        <v/>
      </c>
      <c r="FR77" s="5" t="str">
        <f t="shared" si="658"/>
        <v/>
      </c>
      <c r="FS77" s="5" t="str">
        <f t="shared" si="659"/>
        <v/>
      </c>
      <c r="FT77" s="5" t="str">
        <f t="shared" si="660"/>
        <v/>
      </c>
      <c r="FU77" s="5" t="str">
        <f t="shared" si="661"/>
        <v/>
      </c>
      <c r="FV77" s="5" t="str">
        <f t="shared" si="662"/>
        <v/>
      </c>
      <c r="FW77" s="5" t="str">
        <f t="shared" si="663"/>
        <v/>
      </c>
      <c r="FX77" s="5" t="str">
        <f t="shared" si="664"/>
        <v/>
      </c>
      <c r="FY77" s="5" t="str">
        <f t="shared" si="665"/>
        <v/>
      </c>
      <c r="FZ77" s="5" t="str">
        <f t="shared" si="666"/>
        <v/>
      </c>
      <c r="GA77" s="5" t="str">
        <f t="shared" si="667"/>
        <v/>
      </c>
      <c r="GB77" s="5" t="str">
        <f t="shared" si="668"/>
        <v/>
      </c>
      <c r="GC77" s="5" t="str">
        <f t="shared" si="669"/>
        <v/>
      </c>
      <c r="GD77" s="5" t="str">
        <f t="shared" si="670"/>
        <v/>
      </c>
      <c r="GE77" s="5" t="str">
        <f t="shared" si="671"/>
        <v/>
      </c>
      <c r="GF77" s="5" t="str">
        <f t="shared" si="672"/>
        <v/>
      </c>
      <c r="GG77" s="5" t="str">
        <f t="shared" si="673"/>
        <v/>
      </c>
      <c r="GH77" s="5" t="str">
        <f t="shared" si="674"/>
        <v/>
      </c>
      <c r="GI77" s="5" t="str">
        <f t="shared" si="675"/>
        <v/>
      </c>
      <c r="GJ77" s="5" t="str">
        <f t="shared" si="676"/>
        <v/>
      </c>
      <c r="GK77" s="5" t="str">
        <f t="shared" si="677"/>
        <v/>
      </c>
      <c r="GL77" s="5" t="str">
        <f t="shared" si="678"/>
        <v/>
      </c>
      <c r="GM77" s="5" t="str">
        <f t="shared" si="679"/>
        <v/>
      </c>
      <c r="GN77" s="5" t="str">
        <f t="shared" si="680"/>
        <v/>
      </c>
      <c r="GO77" s="5" t="str">
        <f t="shared" si="681"/>
        <v/>
      </c>
      <c r="GP77" s="5" t="str">
        <f t="shared" si="682"/>
        <v/>
      </c>
      <c r="GQ77" s="5" t="str">
        <f t="shared" si="683"/>
        <v/>
      </c>
      <c r="GR77" s="5" t="str">
        <f t="shared" si="684"/>
        <v/>
      </c>
      <c r="GS77" s="5" t="str">
        <f t="shared" si="685"/>
        <v/>
      </c>
      <c r="GT77" s="5" t="str">
        <f t="shared" si="686"/>
        <v/>
      </c>
      <c r="GU77" s="5" t="str">
        <f t="shared" si="687"/>
        <v/>
      </c>
      <c r="GV77" s="5" t="str">
        <f t="shared" si="688"/>
        <v/>
      </c>
      <c r="GW77" s="5" t="str">
        <f t="shared" si="689"/>
        <v/>
      </c>
      <c r="GX77" s="5" t="str">
        <f t="shared" si="690"/>
        <v/>
      </c>
      <c r="GY77" s="5" t="str">
        <f t="shared" si="691"/>
        <v/>
      </c>
      <c r="GZ77" s="5" t="str">
        <f t="shared" si="692"/>
        <v/>
      </c>
      <c r="HA77" s="5" t="str">
        <f t="shared" si="693"/>
        <v/>
      </c>
      <c r="HB77" s="5" t="str">
        <f t="shared" si="694"/>
        <v/>
      </c>
      <c r="HC77" s="5" t="str">
        <f t="shared" si="695"/>
        <v/>
      </c>
      <c r="HD77" s="5" t="str">
        <f t="shared" si="696"/>
        <v/>
      </c>
      <c r="HE77" s="5" t="str">
        <f t="shared" si="697"/>
        <v/>
      </c>
      <c r="HF77" s="5" t="str">
        <f t="shared" si="698"/>
        <v/>
      </c>
      <c r="HG77" s="5" t="str">
        <f t="shared" si="699"/>
        <v/>
      </c>
      <c r="HH77" s="5" t="str">
        <f t="shared" si="700"/>
        <v/>
      </c>
      <c r="HI77" s="5" t="str">
        <f t="shared" si="701"/>
        <v/>
      </c>
      <c r="HJ77" s="5" t="str">
        <f t="shared" si="702"/>
        <v/>
      </c>
      <c r="HK77" s="5" t="str">
        <f t="shared" si="703"/>
        <v/>
      </c>
      <c r="HL77" s="5" t="str">
        <f t="shared" si="704"/>
        <v/>
      </c>
      <c r="HM77" s="5" t="str">
        <f t="shared" si="705"/>
        <v/>
      </c>
      <c r="HN77" s="5" t="str">
        <f t="shared" si="706"/>
        <v/>
      </c>
      <c r="HO77" s="5" t="str">
        <f t="shared" si="707"/>
        <v/>
      </c>
      <c r="HP77" s="5" t="str">
        <f t="shared" si="708"/>
        <v/>
      </c>
      <c r="HQ77" s="5" t="str">
        <f t="shared" si="709"/>
        <v/>
      </c>
      <c r="HR77" s="5" t="str">
        <f t="shared" si="710"/>
        <v/>
      </c>
      <c r="HS77" s="5" t="str">
        <f t="shared" si="711"/>
        <v/>
      </c>
      <c r="HT77" s="5" t="str">
        <f t="shared" si="712"/>
        <v/>
      </c>
      <c r="HU77" s="5" t="str">
        <f t="shared" si="713"/>
        <v/>
      </c>
      <c r="HV77" s="5" t="str">
        <f t="shared" si="714"/>
        <v/>
      </c>
      <c r="HW77" s="5" t="str">
        <f t="shared" si="715"/>
        <v/>
      </c>
      <c r="HX77" s="5" t="str">
        <f t="shared" si="716"/>
        <v/>
      </c>
      <c r="HY77" s="5" t="str">
        <f t="shared" si="717"/>
        <v/>
      </c>
      <c r="HZ77" s="5" t="str">
        <f t="shared" si="718"/>
        <v/>
      </c>
      <c r="IA77" s="5" t="str">
        <f t="shared" si="719"/>
        <v/>
      </c>
      <c r="IB77" s="5" t="str">
        <f t="shared" si="720"/>
        <v/>
      </c>
      <c r="IC77" s="5" t="str">
        <f t="shared" si="721"/>
        <v/>
      </c>
      <c r="ID77" s="5" t="str">
        <f t="shared" si="722"/>
        <v/>
      </c>
      <c r="IE77" s="5" t="str">
        <f t="shared" si="723"/>
        <v/>
      </c>
      <c r="IF77" s="5" t="str">
        <f t="shared" si="724"/>
        <v/>
      </c>
      <c r="IG77" s="5" t="str">
        <f t="shared" si="725"/>
        <v/>
      </c>
      <c r="IH77" s="5" t="str">
        <f t="shared" si="726"/>
        <v/>
      </c>
      <c r="II77" s="5" t="str">
        <f t="shared" si="727"/>
        <v/>
      </c>
      <c r="IJ77" s="5" t="str">
        <f t="shared" si="728"/>
        <v/>
      </c>
      <c r="IK77" s="5" t="str">
        <f t="shared" si="729"/>
        <v/>
      </c>
      <c r="IL77" s="5" t="str">
        <f t="shared" si="730"/>
        <v/>
      </c>
      <c r="IM77" s="5" t="str">
        <f t="shared" si="731"/>
        <v/>
      </c>
      <c r="IN77" s="5" t="str">
        <f t="shared" si="732"/>
        <v/>
      </c>
      <c r="IO77" s="5" t="str">
        <f t="shared" si="733"/>
        <v/>
      </c>
      <c r="IP77" s="5" t="str">
        <f t="shared" si="734"/>
        <v/>
      </c>
      <c r="IQ77" s="5" t="str">
        <f t="shared" si="735"/>
        <v/>
      </c>
      <c r="IR77" s="5" t="str">
        <f t="shared" si="736"/>
        <v/>
      </c>
      <c r="IS77" s="5" t="str">
        <f t="shared" si="737"/>
        <v/>
      </c>
      <c r="IT77" s="5" t="str">
        <f t="shared" si="738"/>
        <v/>
      </c>
      <c r="IU77" s="5" t="str">
        <f t="shared" si="739"/>
        <v/>
      </c>
      <c r="IV77" s="5" t="str">
        <f t="shared" si="740"/>
        <v/>
      </c>
      <c r="IW77" s="5" t="str">
        <f t="shared" si="741"/>
        <v/>
      </c>
      <c r="IX77" s="5" t="str">
        <f t="shared" si="742"/>
        <v/>
      </c>
      <c r="IY77" s="5" t="str">
        <f t="shared" si="743"/>
        <v/>
      </c>
      <c r="IZ77" s="5" t="str">
        <f t="shared" si="744"/>
        <v/>
      </c>
      <c r="JA77" s="5" t="str">
        <f t="shared" si="745"/>
        <v/>
      </c>
      <c r="JB77" s="5" t="str">
        <f t="shared" si="746"/>
        <v/>
      </c>
      <c r="JC77" s="5" t="str">
        <f t="shared" si="747"/>
        <v/>
      </c>
      <c r="JD77" s="5" t="str">
        <f t="shared" si="748"/>
        <v/>
      </c>
      <c r="JE77" s="5" t="str">
        <f t="shared" si="749"/>
        <v/>
      </c>
      <c r="JF77" s="5" t="str">
        <f t="shared" si="750"/>
        <v/>
      </c>
      <c r="JG77" s="5" t="str">
        <f t="shared" si="751"/>
        <v/>
      </c>
      <c r="JH77" s="5" t="str">
        <f t="shared" si="752"/>
        <v/>
      </c>
      <c r="JI77" s="5" t="str">
        <f t="shared" si="753"/>
        <v/>
      </c>
      <c r="JJ77" s="5" t="str">
        <f t="shared" si="754"/>
        <v/>
      </c>
      <c r="JK77" s="5" t="str">
        <f t="shared" si="755"/>
        <v/>
      </c>
      <c r="JL77" s="5" t="str">
        <f t="shared" si="756"/>
        <v/>
      </c>
      <c r="JM77" s="5" t="str">
        <f t="shared" si="757"/>
        <v/>
      </c>
      <c r="JN77" s="5" t="str">
        <f t="shared" si="758"/>
        <v/>
      </c>
      <c r="JO77" s="5" t="str">
        <f t="shared" si="759"/>
        <v/>
      </c>
      <c r="JP77" s="5" t="str">
        <f t="shared" si="760"/>
        <v/>
      </c>
      <c r="JQ77" s="5" t="str">
        <f t="shared" si="761"/>
        <v/>
      </c>
      <c r="JR77" s="5" t="str">
        <f t="shared" si="762"/>
        <v/>
      </c>
      <c r="JS77" s="5" t="str">
        <f t="shared" si="763"/>
        <v/>
      </c>
      <c r="JT77" s="5" t="str">
        <f t="shared" si="764"/>
        <v/>
      </c>
      <c r="JU77" s="5" t="str">
        <f t="shared" si="765"/>
        <v/>
      </c>
      <c r="JV77" s="5" t="str">
        <f t="shared" si="766"/>
        <v/>
      </c>
      <c r="JW77" s="5" t="str">
        <f t="shared" si="767"/>
        <v/>
      </c>
      <c r="JX77" s="5" t="str">
        <f t="shared" si="768"/>
        <v/>
      </c>
      <c r="JY77" s="5" t="str">
        <f t="shared" si="769"/>
        <v/>
      </c>
      <c r="JZ77" s="5" t="str">
        <f t="shared" si="770"/>
        <v/>
      </c>
      <c r="KA77" s="5" t="str">
        <f t="shared" si="771"/>
        <v/>
      </c>
      <c r="KB77" s="5" t="str">
        <f t="shared" si="772"/>
        <v/>
      </c>
      <c r="KC77" s="5" t="str">
        <f t="shared" si="773"/>
        <v/>
      </c>
      <c r="KD77" s="5" t="str">
        <f t="shared" si="774"/>
        <v/>
      </c>
      <c r="KE77" s="5" t="str">
        <f t="shared" si="775"/>
        <v/>
      </c>
      <c r="KF77" s="5" t="str">
        <f t="shared" si="776"/>
        <v/>
      </c>
      <c r="KG77" s="5" t="str">
        <f t="shared" si="777"/>
        <v/>
      </c>
      <c r="KH77" s="5" t="str">
        <f t="shared" si="778"/>
        <v/>
      </c>
      <c r="KI77" s="5" t="str">
        <f t="shared" si="779"/>
        <v/>
      </c>
      <c r="KJ77" s="5" t="str">
        <f t="shared" si="780"/>
        <v/>
      </c>
      <c r="KK77" s="5" t="str">
        <f t="shared" si="781"/>
        <v/>
      </c>
      <c r="KL77" s="5" t="str">
        <f t="shared" si="782"/>
        <v/>
      </c>
      <c r="KM77" s="5" t="str">
        <f t="shared" si="783"/>
        <v/>
      </c>
      <c r="KN77" s="5" t="str">
        <f t="shared" si="784"/>
        <v/>
      </c>
      <c r="KO77" s="5" t="str">
        <f t="shared" si="785"/>
        <v/>
      </c>
      <c r="KP77" s="5" t="str">
        <f t="shared" si="786"/>
        <v/>
      </c>
      <c r="KQ77" s="5" t="str">
        <f t="shared" si="787"/>
        <v/>
      </c>
      <c r="KR77" s="5" t="str">
        <f t="shared" si="788"/>
        <v/>
      </c>
      <c r="KS77" s="5" t="str">
        <f t="shared" si="789"/>
        <v/>
      </c>
      <c r="KT77" s="5" t="str">
        <f t="shared" si="790"/>
        <v/>
      </c>
      <c r="KU77" s="5" t="str">
        <f t="shared" si="791"/>
        <v/>
      </c>
      <c r="KV77" s="6" t="str">
        <f t="shared" si="792"/>
        <v/>
      </c>
    </row>
    <row r="78" spans="1:308">
      <c r="A78" s="4" t="str">
        <f>'Traces (part 1)'!A78</f>
        <v>L200</v>
      </c>
      <c r="B78" s="4" t="str">
        <f t="shared" si="793"/>
        <v>X</v>
      </c>
      <c r="C78" s="4">
        <f t="shared" si="794"/>
        <v>-200</v>
      </c>
      <c r="D78" s="12">
        <f t="shared" si="795"/>
        <v>-2178</v>
      </c>
      <c r="E78" s="13">
        <f t="shared" si="796"/>
        <v>1177</v>
      </c>
      <c r="F78" s="13">
        <f t="shared" si="797"/>
        <v>35941</v>
      </c>
      <c r="G78" s="5"/>
      <c r="H78" s="5" t="str">
        <f t="shared" si="492"/>
        <v/>
      </c>
      <c r="I78" s="5" t="str">
        <f t="shared" si="493"/>
        <v/>
      </c>
      <c r="J78" s="5" t="str">
        <f t="shared" si="494"/>
        <v/>
      </c>
      <c r="K78" s="5" t="str">
        <f t="shared" si="495"/>
        <v/>
      </c>
      <c r="L78" s="5" t="str">
        <f t="shared" si="496"/>
        <v/>
      </c>
      <c r="M78" s="5" t="str">
        <f t="shared" si="497"/>
        <v/>
      </c>
      <c r="N78" s="5" t="str">
        <f t="shared" si="498"/>
        <v/>
      </c>
      <c r="O78" s="5" t="str">
        <f t="shared" si="499"/>
        <v/>
      </c>
      <c r="P78" s="5" t="str">
        <f t="shared" si="500"/>
        <v/>
      </c>
      <c r="Q78" s="5" t="str">
        <f t="shared" si="501"/>
        <v/>
      </c>
      <c r="R78" s="5" t="str">
        <f t="shared" si="502"/>
        <v/>
      </c>
      <c r="S78" s="5" t="str">
        <f t="shared" si="503"/>
        <v/>
      </c>
      <c r="T78" s="5" t="str">
        <f t="shared" si="504"/>
        <v/>
      </c>
      <c r="U78" s="5" t="str">
        <f t="shared" si="505"/>
        <v/>
      </c>
      <c r="V78" s="5" t="str">
        <f t="shared" si="506"/>
        <v/>
      </c>
      <c r="W78" s="5" t="str">
        <f t="shared" si="507"/>
        <v/>
      </c>
      <c r="X78" s="5" t="str">
        <f t="shared" si="508"/>
        <v/>
      </c>
      <c r="Y78" s="5" t="str">
        <f t="shared" si="509"/>
        <v/>
      </c>
      <c r="Z78" s="5" t="str">
        <f t="shared" si="510"/>
        <v/>
      </c>
      <c r="AA78" s="5" t="str">
        <f t="shared" si="511"/>
        <v/>
      </c>
      <c r="AB78" s="5" t="str">
        <f t="shared" si="512"/>
        <v/>
      </c>
      <c r="AC78" s="5" t="str">
        <f t="shared" si="513"/>
        <v/>
      </c>
      <c r="AD78" s="5" t="str">
        <f t="shared" si="514"/>
        <v/>
      </c>
      <c r="AE78" s="5" t="str">
        <f t="shared" si="515"/>
        <v/>
      </c>
      <c r="AF78" s="5" t="str">
        <f t="shared" si="516"/>
        <v/>
      </c>
      <c r="AG78" s="5" t="str">
        <f t="shared" si="517"/>
        <v/>
      </c>
      <c r="AH78" s="5" t="str">
        <f t="shared" si="518"/>
        <v/>
      </c>
      <c r="AI78" s="5" t="str">
        <f t="shared" si="519"/>
        <v/>
      </c>
      <c r="AJ78" s="5" t="str">
        <f t="shared" si="520"/>
        <v/>
      </c>
      <c r="AK78" s="5" t="str">
        <f t="shared" si="521"/>
        <v/>
      </c>
      <c r="AL78" s="5" t="str">
        <f t="shared" si="522"/>
        <v/>
      </c>
      <c r="AM78" s="5" t="str">
        <f t="shared" si="523"/>
        <v/>
      </c>
      <c r="AN78" s="5" t="str">
        <f t="shared" si="524"/>
        <v/>
      </c>
      <c r="AO78" s="5" t="str">
        <f t="shared" si="525"/>
        <v/>
      </c>
      <c r="AP78" s="5" t="str">
        <f t="shared" si="526"/>
        <v/>
      </c>
      <c r="AQ78" s="5" t="str">
        <f t="shared" si="527"/>
        <v/>
      </c>
      <c r="AR78" s="5" t="str">
        <f t="shared" si="528"/>
        <v/>
      </c>
      <c r="AS78" s="5" t="str">
        <f t="shared" si="529"/>
        <v/>
      </c>
      <c r="AT78" s="5" t="str">
        <f t="shared" si="530"/>
        <v/>
      </c>
      <c r="AU78" s="5" t="str">
        <f t="shared" si="531"/>
        <v/>
      </c>
      <c r="AV78" s="5" t="str">
        <f t="shared" si="532"/>
        <v/>
      </c>
      <c r="AW78" s="5" t="str">
        <f t="shared" si="533"/>
        <v/>
      </c>
      <c r="AX78" s="5" t="str">
        <f t="shared" si="534"/>
        <v/>
      </c>
      <c r="AY78" s="5" t="str">
        <f t="shared" si="535"/>
        <v/>
      </c>
      <c r="AZ78" s="5" t="str">
        <f t="shared" si="536"/>
        <v/>
      </c>
      <c r="BA78" s="5" t="str">
        <f t="shared" si="537"/>
        <v/>
      </c>
      <c r="BB78" s="5" t="str">
        <f t="shared" si="538"/>
        <v/>
      </c>
      <c r="BC78" s="5" t="str">
        <f t="shared" si="539"/>
        <v/>
      </c>
      <c r="BD78" s="5" t="str">
        <f t="shared" si="540"/>
        <v/>
      </c>
      <c r="BE78" s="5" t="str">
        <f t="shared" si="541"/>
        <v/>
      </c>
      <c r="BF78" s="5" t="str">
        <f t="shared" si="542"/>
        <v/>
      </c>
      <c r="BG78" s="5" t="str">
        <f t="shared" si="543"/>
        <v/>
      </c>
      <c r="BH78" s="5" t="str">
        <f t="shared" si="544"/>
        <v/>
      </c>
      <c r="BI78" s="5" t="str">
        <f t="shared" si="545"/>
        <v/>
      </c>
      <c r="BJ78" s="5" t="str">
        <f t="shared" si="546"/>
        <v/>
      </c>
      <c r="BK78" s="5">
        <f t="shared" si="547"/>
        <v>62932</v>
      </c>
      <c r="BL78" s="5" t="str">
        <f t="shared" si="548"/>
        <v/>
      </c>
      <c r="BM78" s="5" t="str">
        <f t="shared" si="549"/>
        <v/>
      </c>
      <c r="BN78" s="5" t="str">
        <f t="shared" si="550"/>
        <v/>
      </c>
      <c r="BO78" s="5" t="str">
        <f t="shared" si="551"/>
        <v/>
      </c>
      <c r="BP78" s="5" t="str">
        <f t="shared" si="552"/>
        <v/>
      </c>
      <c r="BQ78" s="5" t="str">
        <f t="shared" si="553"/>
        <v/>
      </c>
      <c r="BR78" s="5" t="str">
        <f t="shared" si="554"/>
        <v/>
      </c>
      <c r="BS78" s="5" t="str">
        <f t="shared" si="555"/>
        <v/>
      </c>
      <c r="BT78" s="5" t="str">
        <f t="shared" si="556"/>
        <v/>
      </c>
      <c r="BU78" s="5" t="str">
        <f t="shared" si="557"/>
        <v/>
      </c>
      <c r="BV78" s="5" t="str">
        <f t="shared" si="558"/>
        <v/>
      </c>
      <c r="BW78" s="5" t="str">
        <f t="shared" si="559"/>
        <v/>
      </c>
      <c r="BX78" s="5" t="str">
        <f t="shared" si="560"/>
        <v/>
      </c>
      <c r="BY78" s="5" t="str">
        <f t="shared" si="561"/>
        <v/>
      </c>
      <c r="BZ78" s="5" t="str">
        <f t="shared" si="562"/>
        <v/>
      </c>
      <c r="CA78" s="5" t="str">
        <f t="shared" si="563"/>
        <v/>
      </c>
      <c r="CB78" s="5" t="str">
        <f t="shared" si="564"/>
        <v/>
      </c>
      <c r="CC78" s="5" t="str">
        <f t="shared" si="565"/>
        <v/>
      </c>
      <c r="CD78" s="5" t="str">
        <f t="shared" si="566"/>
        <v/>
      </c>
      <c r="CE78" s="5" t="str">
        <f t="shared" si="567"/>
        <v/>
      </c>
      <c r="CF78" s="5" t="str">
        <f t="shared" si="568"/>
        <v/>
      </c>
      <c r="CG78" s="5" t="str">
        <f t="shared" si="569"/>
        <v/>
      </c>
      <c r="CH78" s="5" t="str">
        <f t="shared" si="570"/>
        <v/>
      </c>
      <c r="CI78" s="5" t="str">
        <f t="shared" si="571"/>
        <v/>
      </c>
      <c r="CJ78" s="5" t="str">
        <f t="shared" si="572"/>
        <v/>
      </c>
      <c r="CK78" s="5" t="str">
        <f t="shared" si="573"/>
        <v/>
      </c>
      <c r="CL78" s="5" t="str">
        <f t="shared" si="574"/>
        <v/>
      </c>
      <c r="CM78" s="5" t="str">
        <f t="shared" si="575"/>
        <v/>
      </c>
      <c r="CN78" s="5" t="str">
        <f t="shared" si="576"/>
        <v/>
      </c>
      <c r="CO78" s="5" t="str">
        <f t="shared" si="577"/>
        <v/>
      </c>
      <c r="CP78" s="5" t="str">
        <f t="shared" si="578"/>
        <v/>
      </c>
      <c r="CQ78" s="5" t="str">
        <f t="shared" si="579"/>
        <v/>
      </c>
      <c r="CR78" s="5" t="str">
        <f t="shared" si="580"/>
        <v/>
      </c>
      <c r="CS78" s="5" t="str">
        <f t="shared" si="581"/>
        <v/>
      </c>
      <c r="CT78" s="5" t="str">
        <f t="shared" si="582"/>
        <v/>
      </c>
      <c r="CU78" s="5" t="str">
        <f t="shared" si="583"/>
        <v/>
      </c>
      <c r="CV78" s="5" t="str">
        <f t="shared" si="584"/>
        <v/>
      </c>
      <c r="CW78" s="5" t="str">
        <f t="shared" si="585"/>
        <v/>
      </c>
      <c r="CX78" s="5" t="str">
        <f t="shared" si="586"/>
        <v/>
      </c>
      <c r="CY78" s="5" t="str">
        <f t="shared" si="587"/>
        <v/>
      </c>
      <c r="CZ78" s="5" t="str">
        <f t="shared" si="588"/>
        <v/>
      </c>
      <c r="DA78" s="5" t="str">
        <f t="shared" si="589"/>
        <v/>
      </c>
      <c r="DB78" s="5" t="str">
        <f t="shared" si="590"/>
        <v/>
      </c>
      <c r="DC78" s="5" t="str">
        <f t="shared" si="591"/>
        <v/>
      </c>
      <c r="DD78" s="5" t="str">
        <f t="shared" si="592"/>
        <v/>
      </c>
      <c r="DE78" s="5" t="str">
        <f t="shared" si="593"/>
        <v/>
      </c>
      <c r="DF78" s="5" t="str">
        <f t="shared" si="594"/>
        <v/>
      </c>
      <c r="DG78" s="5" t="str">
        <f t="shared" si="595"/>
        <v/>
      </c>
      <c r="DH78" s="5" t="str">
        <f t="shared" si="596"/>
        <v/>
      </c>
      <c r="DI78" s="5" t="str">
        <f t="shared" si="597"/>
        <v/>
      </c>
      <c r="DJ78" s="5" t="str">
        <f t="shared" si="598"/>
        <v/>
      </c>
      <c r="DK78" s="5" t="str">
        <f t="shared" si="599"/>
        <v/>
      </c>
      <c r="DL78" s="5" t="str">
        <f t="shared" si="600"/>
        <v/>
      </c>
      <c r="DM78" s="5" t="str">
        <f t="shared" si="601"/>
        <v/>
      </c>
      <c r="DN78" s="5" t="str">
        <f t="shared" si="602"/>
        <v/>
      </c>
      <c r="DO78" s="5" t="str">
        <f t="shared" si="603"/>
        <v/>
      </c>
      <c r="DP78" s="5" t="str">
        <f t="shared" si="604"/>
        <v/>
      </c>
      <c r="DQ78" s="5" t="str">
        <f t="shared" si="605"/>
        <v/>
      </c>
      <c r="DR78" s="5" t="str">
        <f t="shared" si="606"/>
        <v/>
      </c>
      <c r="DS78" s="5" t="str">
        <f t="shared" si="607"/>
        <v/>
      </c>
      <c r="DT78" s="5" t="str">
        <f t="shared" si="608"/>
        <v/>
      </c>
      <c r="DU78" s="5" t="str">
        <f t="shared" si="609"/>
        <v/>
      </c>
      <c r="DV78" s="5" t="str">
        <f t="shared" si="610"/>
        <v/>
      </c>
      <c r="DW78" s="5" t="str">
        <f t="shared" si="611"/>
        <v/>
      </c>
      <c r="DX78" s="5" t="str">
        <f t="shared" si="612"/>
        <v/>
      </c>
      <c r="DY78" s="5" t="str">
        <f t="shared" si="613"/>
        <v/>
      </c>
      <c r="DZ78" s="5" t="str">
        <f t="shared" si="614"/>
        <v/>
      </c>
      <c r="EA78" s="5" t="str">
        <f t="shared" si="615"/>
        <v/>
      </c>
      <c r="EB78" s="5" t="str">
        <f t="shared" si="616"/>
        <v/>
      </c>
      <c r="EC78" s="5" t="str">
        <f t="shared" si="617"/>
        <v/>
      </c>
      <c r="ED78" s="5" t="str">
        <f t="shared" si="618"/>
        <v/>
      </c>
      <c r="EE78" s="5" t="str">
        <f t="shared" si="619"/>
        <v/>
      </c>
      <c r="EF78" s="5" t="str">
        <f t="shared" si="620"/>
        <v/>
      </c>
      <c r="EG78" s="5" t="str">
        <f t="shared" si="621"/>
        <v/>
      </c>
      <c r="EH78" s="5" t="str">
        <f t="shared" si="622"/>
        <v/>
      </c>
      <c r="EI78" s="5" t="str">
        <f t="shared" si="623"/>
        <v/>
      </c>
      <c r="EJ78" s="5" t="str">
        <f t="shared" si="624"/>
        <v/>
      </c>
      <c r="EK78" s="5" t="str">
        <f t="shared" si="625"/>
        <v/>
      </c>
      <c r="EL78" s="5" t="str">
        <f t="shared" si="626"/>
        <v/>
      </c>
      <c r="EM78" s="5" t="str">
        <f t="shared" si="627"/>
        <v/>
      </c>
      <c r="EN78" s="5" t="str">
        <f t="shared" si="628"/>
        <v/>
      </c>
      <c r="EO78" s="5" t="str">
        <f t="shared" si="629"/>
        <v/>
      </c>
      <c r="EP78" s="5" t="str">
        <f t="shared" si="630"/>
        <v/>
      </c>
      <c r="EQ78" s="5" t="str">
        <f t="shared" si="631"/>
        <v/>
      </c>
      <c r="ER78" s="5" t="str">
        <f t="shared" si="632"/>
        <v/>
      </c>
      <c r="ES78" s="5" t="str">
        <f t="shared" si="633"/>
        <v/>
      </c>
      <c r="ET78" s="5" t="str">
        <f t="shared" si="634"/>
        <v/>
      </c>
      <c r="EU78" s="5" t="str">
        <f t="shared" si="635"/>
        <v/>
      </c>
      <c r="EV78" s="5" t="str">
        <f t="shared" si="636"/>
        <v/>
      </c>
      <c r="EW78" s="5" t="str">
        <f t="shared" si="637"/>
        <v/>
      </c>
      <c r="EX78" s="5" t="str">
        <f t="shared" si="638"/>
        <v/>
      </c>
      <c r="EY78" s="5" t="str">
        <f t="shared" si="639"/>
        <v/>
      </c>
      <c r="EZ78" s="5" t="str">
        <f t="shared" si="640"/>
        <v/>
      </c>
      <c r="FA78" s="5" t="str">
        <f t="shared" si="641"/>
        <v/>
      </c>
      <c r="FB78" s="5" t="str">
        <f t="shared" si="642"/>
        <v/>
      </c>
      <c r="FC78" s="5" t="str">
        <f t="shared" si="643"/>
        <v/>
      </c>
      <c r="FD78" s="5" t="str">
        <f t="shared" si="644"/>
        <v/>
      </c>
      <c r="FE78" s="5" t="str">
        <f t="shared" si="645"/>
        <v/>
      </c>
      <c r="FF78" s="5" t="str">
        <f t="shared" si="646"/>
        <v/>
      </c>
      <c r="FG78" s="5" t="str">
        <f t="shared" si="647"/>
        <v/>
      </c>
      <c r="FH78" s="5" t="str">
        <f t="shared" si="648"/>
        <v/>
      </c>
      <c r="FI78" s="5" t="str">
        <f t="shared" si="649"/>
        <v/>
      </c>
      <c r="FJ78" s="5" t="str">
        <f t="shared" si="650"/>
        <v/>
      </c>
      <c r="FK78" s="5" t="str">
        <f t="shared" si="651"/>
        <v/>
      </c>
      <c r="FL78" s="5" t="str">
        <f t="shared" si="652"/>
        <v/>
      </c>
      <c r="FM78" s="5" t="str">
        <f t="shared" si="653"/>
        <v/>
      </c>
      <c r="FN78" s="5" t="str">
        <f t="shared" si="654"/>
        <v/>
      </c>
      <c r="FO78" s="5" t="str">
        <f t="shared" si="655"/>
        <v/>
      </c>
      <c r="FP78" s="5" t="str">
        <f t="shared" si="656"/>
        <v/>
      </c>
      <c r="FQ78" s="5" t="str">
        <f t="shared" si="657"/>
        <v/>
      </c>
      <c r="FR78" s="5" t="str">
        <f t="shared" si="658"/>
        <v/>
      </c>
      <c r="FS78" s="5" t="str">
        <f t="shared" si="659"/>
        <v/>
      </c>
      <c r="FT78" s="5" t="str">
        <f t="shared" si="660"/>
        <v/>
      </c>
      <c r="FU78" s="5" t="str">
        <f t="shared" si="661"/>
        <v/>
      </c>
      <c r="FV78" s="5" t="str">
        <f t="shared" si="662"/>
        <v/>
      </c>
      <c r="FW78" s="5" t="str">
        <f t="shared" si="663"/>
        <v/>
      </c>
      <c r="FX78" s="5" t="str">
        <f t="shared" si="664"/>
        <v/>
      </c>
      <c r="FY78" s="5" t="str">
        <f t="shared" si="665"/>
        <v/>
      </c>
      <c r="FZ78" s="5" t="str">
        <f t="shared" si="666"/>
        <v/>
      </c>
      <c r="GA78" s="5" t="str">
        <f t="shared" si="667"/>
        <v/>
      </c>
      <c r="GB78" s="5" t="str">
        <f t="shared" si="668"/>
        <v/>
      </c>
      <c r="GC78" s="5" t="str">
        <f t="shared" si="669"/>
        <v/>
      </c>
      <c r="GD78" s="5" t="str">
        <f t="shared" si="670"/>
        <v/>
      </c>
      <c r="GE78" s="5" t="str">
        <f t="shared" si="671"/>
        <v/>
      </c>
      <c r="GF78" s="5" t="str">
        <f t="shared" si="672"/>
        <v/>
      </c>
      <c r="GG78" s="5" t="str">
        <f t="shared" si="673"/>
        <v/>
      </c>
      <c r="GH78" s="5" t="str">
        <f t="shared" si="674"/>
        <v/>
      </c>
      <c r="GI78" s="5" t="str">
        <f t="shared" si="675"/>
        <v/>
      </c>
      <c r="GJ78" s="5" t="str">
        <f t="shared" si="676"/>
        <v/>
      </c>
      <c r="GK78" s="5" t="str">
        <f t="shared" si="677"/>
        <v/>
      </c>
      <c r="GL78" s="5" t="str">
        <f t="shared" si="678"/>
        <v/>
      </c>
      <c r="GM78" s="5" t="str">
        <f t="shared" si="679"/>
        <v/>
      </c>
      <c r="GN78" s="5" t="str">
        <f t="shared" si="680"/>
        <v/>
      </c>
      <c r="GO78" s="5" t="str">
        <f t="shared" si="681"/>
        <v/>
      </c>
      <c r="GP78" s="5" t="str">
        <f t="shared" si="682"/>
        <v/>
      </c>
      <c r="GQ78" s="5" t="str">
        <f t="shared" si="683"/>
        <v/>
      </c>
      <c r="GR78" s="5" t="str">
        <f t="shared" si="684"/>
        <v/>
      </c>
      <c r="GS78" s="5" t="str">
        <f t="shared" si="685"/>
        <v/>
      </c>
      <c r="GT78" s="5" t="str">
        <f t="shared" si="686"/>
        <v/>
      </c>
      <c r="GU78" s="5" t="str">
        <f t="shared" si="687"/>
        <v/>
      </c>
      <c r="GV78" s="5" t="str">
        <f t="shared" si="688"/>
        <v/>
      </c>
      <c r="GW78" s="5" t="str">
        <f t="shared" si="689"/>
        <v/>
      </c>
      <c r="GX78" s="5" t="str">
        <f t="shared" si="690"/>
        <v/>
      </c>
      <c r="GY78" s="5" t="str">
        <f t="shared" si="691"/>
        <v/>
      </c>
      <c r="GZ78" s="5" t="str">
        <f t="shared" si="692"/>
        <v/>
      </c>
      <c r="HA78" s="5" t="str">
        <f t="shared" si="693"/>
        <v/>
      </c>
      <c r="HB78" s="5" t="str">
        <f t="shared" si="694"/>
        <v/>
      </c>
      <c r="HC78" s="5" t="str">
        <f t="shared" si="695"/>
        <v/>
      </c>
      <c r="HD78" s="5" t="str">
        <f t="shared" si="696"/>
        <v/>
      </c>
      <c r="HE78" s="5" t="str">
        <f t="shared" si="697"/>
        <v/>
      </c>
      <c r="HF78" s="5" t="str">
        <f t="shared" si="698"/>
        <v/>
      </c>
      <c r="HG78" s="5" t="str">
        <f t="shared" si="699"/>
        <v/>
      </c>
      <c r="HH78" s="5" t="str">
        <f t="shared" si="700"/>
        <v/>
      </c>
      <c r="HI78" s="5" t="str">
        <f t="shared" si="701"/>
        <v/>
      </c>
      <c r="HJ78" s="5" t="str">
        <f t="shared" si="702"/>
        <v/>
      </c>
      <c r="HK78" s="5" t="str">
        <f t="shared" si="703"/>
        <v/>
      </c>
      <c r="HL78" s="5" t="str">
        <f t="shared" si="704"/>
        <v/>
      </c>
      <c r="HM78" s="5" t="str">
        <f t="shared" si="705"/>
        <v/>
      </c>
      <c r="HN78" s="5" t="str">
        <f t="shared" si="706"/>
        <v/>
      </c>
      <c r="HO78" s="5" t="str">
        <f t="shared" si="707"/>
        <v/>
      </c>
      <c r="HP78" s="5" t="str">
        <f t="shared" si="708"/>
        <v/>
      </c>
      <c r="HQ78" s="5" t="str">
        <f t="shared" si="709"/>
        <v/>
      </c>
      <c r="HR78" s="5" t="str">
        <f t="shared" si="710"/>
        <v/>
      </c>
      <c r="HS78" s="5" t="str">
        <f t="shared" si="711"/>
        <v/>
      </c>
      <c r="HT78" s="5" t="str">
        <f t="shared" si="712"/>
        <v/>
      </c>
      <c r="HU78" s="5" t="str">
        <f t="shared" si="713"/>
        <v/>
      </c>
      <c r="HV78" s="5" t="str">
        <f t="shared" si="714"/>
        <v/>
      </c>
      <c r="HW78" s="5" t="str">
        <f t="shared" si="715"/>
        <v/>
      </c>
      <c r="HX78" s="5" t="str">
        <f t="shared" si="716"/>
        <v/>
      </c>
      <c r="HY78" s="5" t="str">
        <f t="shared" si="717"/>
        <v/>
      </c>
      <c r="HZ78" s="5" t="str">
        <f t="shared" si="718"/>
        <v/>
      </c>
      <c r="IA78" s="5" t="str">
        <f t="shared" si="719"/>
        <v/>
      </c>
      <c r="IB78" s="5" t="str">
        <f t="shared" si="720"/>
        <v/>
      </c>
      <c r="IC78" s="5" t="str">
        <f t="shared" si="721"/>
        <v/>
      </c>
      <c r="ID78" s="5" t="str">
        <f t="shared" si="722"/>
        <v/>
      </c>
      <c r="IE78" s="5" t="str">
        <f t="shared" si="723"/>
        <v/>
      </c>
      <c r="IF78" s="5" t="str">
        <f t="shared" si="724"/>
        <v/>
      </c>
      <c r="IG78" s="5" t="str">
        <f t="shared" si="725"/>
        <v/>
      </c>
      <c r="IH78" s="5" t="str">
        <f t="shared" si="726"/>
        <v/>
      </c>
      <c r="II78" s="5" t="str">
        <f t="shared" si="727"/>
        <v/>
      </c>
      <c r="IJ78" s="5" t="str">
        <f t="shared" si="728"/>
        <v/>
      </c>
      <c r="IK78" s="5" t="str">
        <f t="shared" si="729"/>
        <v/>
      </c>
      <c r="IL78" s="5" t="str">
        <f t="shared" si="730"/>
        <v/>
      </c>
      <c r="IM78" s="5" t="str">
        <f t="shared" si="731"/>
        <v/>
      </c>
      <c r="IN78" s="5" t="str">
        <f t="shared" si="732"/>
        <v/>
      </c>
      <c r="IO78" s="5" t="str">
        <f t="shared" si="733"/>
        <v/>
      </c>
      <c r="IP78" s="5" t="str">
        <f t="shared" si="734"/>
        <v/>
      </c>
      <c r="IQ78" s="5" t="str">
        <f t="shared" si="735"/>
        <v/>
      </c>
      <c r="IR78" s="5" t="str">
        <f t="shared" si="736"/>
        <v/>
      </c>
      <c r="IS78" s="5" t="str">
        <f t="shared" si="737"/>
        <v/>
      </c>
      <c r="IT78" s="5" t="str">
        <f t="shared" si="738"/>
        <v/>
      </c>
      <c r="IU78" s="5" t="str">
        <f t="shared" si="739"/>
        <v/>
      </c>
      <c r="IV78" s="5" t="str">
        <f t="shared" si="740"/>
        <v/>
      </c>
      <c r="IW78" s="5" t="str">
        <f t="shared" si="741"/>
        <v/>
      </c>
      <c r="IX78" s="5" t="str">
        <f t="shared" si="742"/>
        <v/>
      </c>
      <c r="IY78" s="5" t="str">
        <f t="shared" si="743"/>
        <v/>
      </c>
      <c r="IZ78" s="5" t="str">
        <f t="shared" si="744"/>
        <v/>
      </c>
      <c r="JA78" s="5" t="str">
        <f t="shared" si="745"/>
        <v/>
      </c>
      <c r="JB78" s="5" t="str">
        <f t="shared" si="746"/>
        <v/>
      </c>
      <c r="JC78" s="5" t="str">
        <f t="shared" si="747"/>
        <v/>
      </c>
      <c r="JD78" s="5" t="str">
        <f t="shared" si="748"/>
        <v/>
      </c>
      <c r="JE78" s="5" t="str">
        <f t="shared" si="749"/>
        <v/>
      </c>
      <c r="JF78" s="5" t="str">
        <f t="shared" si="750"/>
        <v/>
      </c>
      <c r="JG78" s="5" t="str">
        <f t="shared" si="751"/>
        <v/>
      </c>
      <c r="JH78" s="5" t="str">
        <f t="shared" si="752"/>
        <v/>
      </c>
      <c r="JI78" s="5" t="str">
        <f t="shared" si="753"/>
        <v/>
      </c>
      <c r="JJ78" s="5" t="str">
        <f t="shared" si="754"/>
        <v/>
      </c>
      <c r="JK78" s="5" t="str">
        <f t="shared" si="755"/>
        <v/>
      </c>
      <c r="JL78" s="5" t="str">
        <f t="shared" si="756"/>
        <v/>
      </c>
      <c r="JM78" s="5" t="str">
        <f t="shared" si="757"/>
        <v/>
      </c>
      <c r="JN78" s="5" t="str">
        <f t="shared" si="758"/>
        <v/>
      </c>
      <c r="JO78" s="5" t="str">
        <f t="shared" si="759"/>
        <v/>
      </c>
      <c r="JP78" s="5" t="str">
        <f t="shared" si="760"/>
        <v/>
      </c>
      <c r="JQ78" s="5" t="str">
        <f t="shared" si="761"/>
        <v/>
      </c>
      <c r="JR78" s="5" t="str">
        <f t="shared" si="762"/>
        <v/>
      </c>
      <c r="JS78" s="5" t="str">
        <f t="shared" si="763"/>
        <v/>
      </c>
      <c r="JT78" s="5" t="str">
        <f t="shared" si="764"/>
        <v/>
      </c>
      <c r="JU78" s="5" t="str">
        <f t="shared" si="765"/>
        <v/>
      </c>
      <c r="JV78" s="5" t="str">
        <f t="shared" si="766"/>
        <v/>
      </c>
      <c r="JW78" s="5" t="str">
        <f t="shared" si="767"/>
        <v/>
      </c>
      <c r="JX78" s="5" t="str">
        <f t="shared" si="768"/>
        <v/>
      </c>
      <c r="JY78" s="5" t="str">
        <f t="shared" si="769"/>
        <v/>
      </c>
      <c r="JZ78" s="5" t="str">
        <f t="shared" si="770"/>
        <v/>
      </c>
      <c r="KA78" s="5" t="str">
        <f t="shared" si="771"/>
        <v/>
      </c>
      <c r="KB78" s="5" t="str">
        <f t="shared" si="772"/>
        <v/>
      </c>
      <c r="KC78" s="5" t="str">
        <f t="shared" si="773"/>
        <v/>
      </c>
      <c r="KD78" s="5" t="str">
        <f t="shared" si="774"/>
        <v/>
      </c>
      <c r="KE78" s="5" t="str">
        <f t="shared" si="775"/>
        <v/>
      </c>
      <c r="KF78" s="5" t="str">
        <f t="shared" si="776"/>
        <v/>
      </c>
      <c r="KG78" s="5" t="str">
        <f t="shared" si="777"/>
        <v/>
      </c>
      <c r="KH78" s="5" t="str">
        <f t="shared" si="778"/>
        <v/>
      </c>
      <c r="KI78" s="5" t="str">
        <f t="shared" si="779"/>
        <v/>
      </c>
      <c r="KJ78" s="5" t="str">
        <f t="shared" si="780"/>
        <v/>
      </c>
      <c r="KK78" s="5" t="str">
        <f t="shared" si="781"/>
        <v/>
      </c>
      <c r="KL78" s="5" t="str">
        <f t="shared" si="782"/>
        <v/>
      </c>
      <c r="KM78" s="5" t="str">
        <f t="shared" si="783"/>
        <v/>
      </c>
      <c r="KN78" s="5" t="str">
        <f t="shared" si="784"/>
        <v/>
      </c>
      <c r="KO78" s="5" t="str">
        <f t="shared" si="785"/>
        <v/>
      </c>
      <c r="KP78" s="5" t="str">
        <f t="shared" si="786"/>
        <v/>
      </c>
      <c r="KQ78" s="5" t="str">
        <f t="shared" si="787"/>
        <v/>
      </c>
      <c r="KR78" s="5" t="str">
        <f t="shared" si="788"/>
        <v/>
      </c>
      <c r="KS78" s="5" t="str">
        <f t="shared" si="789"/>
        <v/>
      </c>
      <c r="KT78" s="5" t="str">
        <f t="shared" si="790"/>
        <v/>
      </c>
      <c r="KU78" s="5" t="str">
        <f t="shared" si="791"/>
        <v/>
      </c>
      <c r="KV78" s="6" t="str">
        <f t="shared" si="792"/>
        <v/>
      </c>
    </row>
    <row r="79" spans="1:308">
      <c r="A79" s="4" t="str">
        <f>'Traces (part 1)'!A79</f>
        <v>U943</v>
      </c>
      <c r="B79" s="4" t="str">
        <f t="shared" si="793"/>
        <v>Y</v>
      </c>
      <c r="C79" s="4">
        <f t="shared" si="794"/>
        <v>943</v>
      </c>
      <c r="D79" s="12">
        <f t="shared" si="795"/>
        <v>-2178</v>
      </c>
      <c r="E79" s="13">
        <f t="shared" si="796"/>
        <v>2120</v>
      </c>
      <c r="F79" s="13">
        <f t="shared" si="797"/>
        <v>36884</v>
      </c>
      <c r="G79" s="5"/>
      <c r="H79" s="5" t="str">
        <f t="shared" si="492"/>
        <v/>
      </c>
      <c r="I79" s="5" t="str">
        <f t="shared" si="493"/>
        <v/>
      </c>
      <c r="J79" s="5" t="str">
        <f t="shared" si="494"/>
        <v/>
      </c>
      <c r="K79" s="5" t="str">
        <f t="shared" si="495"/>
        <v/>
      </c>
      <c r="L79" s="5" t="str">
        <f t="shared" si="496"/>
        <v/>
      </c>
      <c r="M79" s="5" t="str">
        <f t="shared" si="497"/>
        <v/>
      </c>
      <c r="N79" s="5" t="str">
        <f t="shared" si="498"/>
        <v/>
      </c>
      <c r="O79" s="5" t="str">
        <f t="shared" si="499"/>
        <v/>
      </c>
      <c r="P79" s="5" t="str">
        <f t="shared" si="500"/>
        <v/>
      </c>
      <c r="Q79" s="5" t="str">
        <f t="shared" si="501"/>
        <v/>
      </c>
      <c r="R79" s="5" t="str">
        <f t="shared" si="502"/>
        <v/>
      </c>
      <c r="S79" s="5" t="str">
        <f t="shared" si="503"/>
        <v/>
      </c>
      <c r="T79" s="5" t="str">
        <f t="shared" si="504"/>
        <v/>
      </c>
      <c r="U79" s="5" t="str">
        <f t="shared" si="505"/>
        <v/>
      </c>
      <c r="V79" s="5" t="str">
        <f t="shared" si="506"/>
        <v/>
      </c>
      <c r="W79" s="5" t="str">
        <f t="shared" si="507"/>
        <v/>
      </c>
      <c r="X79" s="5" t="str">
        <f t="shared" si="508"/>
        <v/>
      </c>
      <c r="Y79" s="5" t="str">
        <f t="shared" si="509"/>
        <v/>
      </c>
      <c r="Z79" s="5" t="str">
        <f t="shared" si="510"/>
        <v/>
      </c>
      <c r="AA79" s="5" t="str">
        <f t="shared" si="511"/>
        <v/>
      </c>
      <c r="AB79" s="5" t="str">
        <f t="shared" si="512"/>
        <v/>
      </c>
      <c r="AC79" s="5" t="str">
        <f t="shared" si="513"/>
        <v/>
      </c>
      <c r="AD79" s="5" t="str">
        <f t="shared" si="514"/>
        <v/>
      </c>
      <c r="AE79" s="5" t="str">
        <f t="shared" si="515"/>
        <v/>
      </c>
      <c r="AF79" s="5" t="str">
        <f t="shared" si="516"/>
        <v/>
      </c>
      <c r="AG79" s="5" t="str">
        <f t="shared" si="517"/>
        <v/>
      </c>
      <c r="AH79" s="5" t="str">
        <f t="shared" si="518"/>
        <v/>
      </c>
      <c r="AI79" s="5" t="str">
        <f t="shared" si="519"/>
        <v/>
      </c>
      <c r="AJ79" s="5" t="str">
        <f t="shared" si="520"/>
        <v/>
      </c>
      <c r="AK79" s="5" t="str">
        <f t="shared" si="521"/>
        <v/>
      </c>
      <c r="AL79" s="5" t="str">
        <f t="shared" si="522"/>
        <v/>
      </c>
      <c r="AM79" s="5" t="str">
        <f t="shared" si="523"/>
        <v/>
      </c>
      <c r="AN79" s="5" t="str">
        <f t="shared" si="524"/>
        <v/>
      </c>
      <c r="AO79" s="5" t="str">
        <f t="shared" si="525"/>
        <v/>
      </c>
      <c r="AP79" s="5" t="str">
        <f t="shared" si="526"/>
        <v/>
      </c>
      <c r="AQ79" s="5" t="str">
        <f t="shared" si="527"/>
        <v/>
      </c>
      <c r="AR79" s="5" t="str">
        <f t="shared" si="528"/>
        <v/>
      </c>
      <c r="AS79" s="5" t="str">
        <f t="shared" si="529"/>
        <v/>
      </c>
      <c r="AT79" s="5" t="str">
        <f t="shared" si="530"/>
        <v/>
      </c>
      <c r="AU79" s="5" t="str">
        <f t="shared" si="531"/>
        <v/>
      </c>
      <c r="AV79" s="5" t="str">
        <f t="shared" si="532"/>
        <v/>
      </c>
      <c r="AW79" s="5" t="str">
        <f t="shared" si="533"/>
        <v/>
      </c>
      <c r="AX79" s="5" t="str">
        <f t="shared" si="534"/>
        <v/>
      </c>
      <c r="AY79" s="5" t="str">
        <f t="shared" si="535"/>
        <v/>
      </c>
      <c r="AZ79" s="5" t="str">
        <f t="shared" si="536"/>
        <v/>
      </c>
      <c r="BA79" s="5" t="str">
        <f t="shared" si="537"/>
        <v/>
      </c>
      <c r="BB79" s="5" t="str">
        <f t="shared" si="538"/>
        <v/>
      </c>
      <c r="BC79" s="5" t="str">
        <f t="shared" si="539"/>
        <v/>
      </c>
      <c r="BD79" s="5" t="str">
        <f t="shared" si="540"/>
        <v/>
      </c>
      <c r="BE79" s="5" t="str">
        <f t="shared" si="541"/>
        <v/>
      </c>
      <c r="BF79" s="5" t="str">
        <f t="shared" si="542"/>
        <v/>
      </c>
      <c r="BG79" s="5" t="str">
        <f t="shared" si="543"/>
        <v/>
      </c>
      <c r="BH79" s="5" t="str">
        <f t="shared" si="544"/>
        <v/>
      </c>
      <c r="BI79" s="5" t="str">
        <f t="shared" si="545"/>
        <v/>
      </c>
      <c r="BJ79" s="5" t="str">
        <f t="shared" si="546"/>
        <v/>
      </c>
      <c r="BK79" s="5" t="str">
        <f t="shared" si="547"/>
        <v/>
      </c>
      <c r="BL79" s="5" t="str">
        <f t="shared" si="548"/>
        <v/>
      </c>
      <c r="BM79" s="5" t="str">
        <f t="shared" si="549"/>
        <v/>
      </c>
      <c r="BN79" s="5" t="str">
        <f t="shared" si="550"/>
        <v/>
      </c>
      <c r="BO79" s="5" t="str">
        <f t="shared" si="551"/>
        <v/>
      </c>
      <c r="BP79" s="5" t="str">
        <f t="shared" si="552"/>
        <v/>
      </c>
      <c r="BQ79" s="5" t="str">
        <f t="shared" si="553"/>
        <v/>
      </c>
      <c r="BR79" s="5" t="str">
        <f t="shared" si="554"/>
        <v/>
      </c>
      <c r="BS79" s="5" t="str">
        <f t="shared" si="555"/>
        <v/>
      </c>
      <c r="BT79" s="5" t="str">
        <f t="shared" si="556"/>
        <v/>
      </c>
      <c r="BU79" s="5" t="str">
        <f t="shared" si="557"/>
        <v/>
      </c>
      <c r="BV79" s="5" t="str">
        <f t="shared" si="558"/>
        <v/>
      </c>
      <c r="BW79" s="5" t="str">
        <f t="shared" si="559"/>
        <v/>
      </c>
      <c r="BX79" s="5" t="str">
        <f t="shared" si="560"/>
        <v/>
      </c>
      <c r="BY79" s="5" t="str">
        <f t="shared" si="561"/>
        <v/>
      </c>
      <c r="BZ79" s="5" t="str">
        <f t="shared" si="562"/>
        <v/>
      </c>
      <c r="CA79" s="5" t="str">
        <f t="shared" si="563"/>
        <v/>
      </c>
      <c r="CB79" s="5" t="str">
        <f t="shared" si="564"/>
        <v/>
      </c>
      <c r="CC79" s="5" t="str">
        <f t="shared" si="565"/>
        <v/>
      </c>
      <c r="CD79" s="5" t="str">
        <f t="shared" si="566"/>
        <v/>
      </c>
      <c r="CE79" s="5" t="str">
        <f t="shared" si="567"/>
        <v/>
      </c>
      <c r="CF79" s="5" t="str">
        <f t="shared" si="568"/>
        <v/>
      </c>
      <c r="CG79" s="5" t="str">
        <f t="shared" si="569"/>
        <v/>
      </c>
      <c r="CH79" s="5" t="str">
        <f t="shared" si="570"/>
        <v/>
      </c>
      <c r="CI79" s="5" t="str">
        <f t="shared" si="571"/>
        <v/>
      </c>
      <c r="CJ79" s="5" t="str">
        <f t="shared" si="572"/>
        <v/>
      </c>
      <c r="CK79" s="5" t="str">
        <f t="shared" si="573"/>
        <v/>
      </c>
      <c r="CL79" s="5" t="str">
        <f t="shared" si="574"/>
        <v/>
      </c>
      <c r="CM79" s="5" t="str">
        <f t="shared" si="575"/>
        <v/>
      </c>
      <c r="CN79" s="5" t="str">
        <f t="shared" si="576"/>
        <v/>
      </c>
      <c r="CO79" s="5" t="str">
        <f t="shared" si="577"/>
        <v/>
      </c>
      <c r="CP79" s="5" t="str">
        <f t="shared" si="578"/>
        <v/>
      </c>
      <c r="CQ79" s="5" t="str">
        <f t="shared" si="579"/>
        <v/>
      </c>
      <c r="CR79" s="5" t="str">
        <f t="shared" si="580"/>
        <v/>
      </c>
      <c r="CS79" s="5" t="str">
        <f t="shared" si="581"/>
        <v/>
      </c>
      <c r="CT79" s="5" t="str">
        <f t="shared" si="582"/>
        <v/>
      </c>
      <c r="CU79" s="5" t="str">
        <f t="shared" si="583"/>
        <v/>
      </c>
      <c r="CV79" s="5" t="str">
        <f t="shared" si="584"/>
        <v/>
      </c>
      <c r="CW79" s="5" t="str">
        <f t="shared" si="585"/>
        <v/>
      </c>
      <c r="CX79" s="5" t="str">
        <f t="shared" si="586"/>
        <v/>
      </c>
      <c r="CY79" s="5" t="str">
        <f t="shared" si="587"/>
        <v/>
      </c>
      <c r="CZ79" s="5" t="str">
        <f t="shared" si="588"/>
        <v/>
      </c>
      <c r="DA79" s="5" t="str">
        <f t="shared" si="589"/>
        <v/>
      </c>
      <c r="DB79" s="5" t="str">
        <f t="shared" si="590"/>
        <v/>
      </c>
      <c r="DC79" s="5" t="str">
        <f t="shared" si="591"/>
        <v/>
      </c>
      <c r="DD79" s="5" t="str">
        <f t="shared" si="592"/>
        <v/>
      </c>
      <c r="DE79" s="5" t="str">
        <f t="shared" si="593"/>
        <v/>
      </c>
      <c r="DF79" s="5" t="str">
        <f t="shared" si="594"/>
        <v/>
      </c>
      <c r="DG79" s="5" t="str">
        <f t="shared" si="595"/>
        <v/>
      </c>
      <c r="DH79" s="5" t="str">
        <f t="shared" si="596"/>
        <v/>
      </c>
      <c r="DI79" s="5" t="str">
        <f t="shared" si="597"/>
        <v/>
      </c>
      <c r="DJ79" s="5" t="str">
        <f t="shared" si="598"/>
        <v/>
      </c>
      <c r="DK79" s="5" t="str">
        <f t="shared" si="599"/>
        <v/>
      </c>
      <c r="DL79" s="5" t="str">
        <f t="shared" si="600"/>
        <v/>
      </c>
      <c r="DM79" s="5" t="str">
        <f t="shared" si="601"/>
        <v/>
      </c>
      <c r="DN79" s="5" t="str">
        <f t="shared" si="602"/>
        <v/>
      </c>
      <c r="DO79" s="5" t="str">
        <f t="shared" si="603"/>
        <v/>
      </c>
      <c r="DP79" s="5" t="str">
        <f t="shared" si="604"/>
        <v/>
      </c>
      <c r="DQ79" s="5" t="str">
        <f t="shared" si="605"/>
        <v/>
      </c>
      <c r="DR79" s="5" t="str">
        <f t="shared" si="606"/>
        <v/>
      </c>
      <c r="DS79" s="5" t="str">
        <f t="shared" si="607"/>
        <v/>
      </c>
      <c r="DT79" s="5" t="str">
        <f t="shared" si="608"/>
        <v/>
      </c>
      <c r="DU79" s="5" t="str">
        <f t="shared" si="609"/>
        <v/>
      </c>
      <c r="DV79" s="5" t="str">
        <f t="shared" si="610"/>
        <v/>
      </c>
      <c r="DW79" s="5" t="str">
        <f t="shared" si="611"/>
        <v/>
      </c>
      <c r="DX79" s="5" t="str">
        <f t="shared" si="612"/>
        <v/>
      </c>
      <c r="DY79" s="5" t="str">
        <f t="shared" si="613"/>
        <v/>
      </c>
      <c r="DZ79" s="5" t="str">
        <f t="shared" si="614"/>
        <v/>
      </c>
      <c r="EA79" s="5" t="str">
        <f t="shared" si="615"/>
        <v/>
      </c>
      <c r="EB79" s="5" t="str">
        <f t="shared" si="616"/>
        <v/>
      </c>
      <c r="EC79" s="5" t="str">
        <f t="shared" si="617"/>
        <v/>
      </c>
      <c r="ED79" s="5" t="str">
        <f t="shared" si="618"/>
        <v/>
      </c>
      <c r="EE79" s="5" t="str">
        <f t="shared" si="619"/>
        <v/>
      </c>
      <c r="EF79" s="5" t="str">
        <f t="shared" si="620"/>
        <v/>
      </c>
      <c r="EG79" s="5" t="str">
        <f t="shared" si="621"/>
        <v/>
      </c>
      <c r="EH79" s="5" t="str">
        <f t="shared" si="622"/>
        <v/>
      </c>
      <c r="EI79" s="5" t="str">
        <f t="shared" si="623"/>
        <v/>
      </c>
      <c r="EJ79" s="5" t="str">
        <f t="shared" si="624"/>
        <v/>
      </c>
      <c r="EK79" s="5" t="str">
        <f t="shared" si="625"/>
        <v/>
      </c>
      <c r="EL79" s="5" t="str">
        <f t="shared" si="626"/>
        <v/>
      </c>
      <c r="EM79" s="5" t="str">
        <f t="shared" si="627"/>
        <v/>
      </c>
      <c r="EN79" s="5" t="str">
        <f t="shared" si="628"/>
        <v/>
      </c>
      <c r="EO79" s="5" t="str">
        <f t="shared" si="629"/>
        <v/>
      </c>
      <c r="EP79" s="5" t="str">
        <f t="shared" si="630"/>
        <v/>
      </c>
      <c r="EQ79" s="5" t="str">
        <f t="shared" si="631"/>
        <v/>
      </c>
      <c r="ER79" s="5" t="str">
        <f t="shared" si="632"/>
        <v/>
      </c>
      <c r="ES79" s="5" t="str">
        <f t="shared" si="633"/>
        <v/>
      </c>
      <c r="ET79" s="5" t="str">
        <f t="shared" si="634"/>
        <v/>
      </c>
      <c r="EU79" s="5" t="str">
        <f t="shared" si="635"/>
        <v/>
      </c>
      <c r="EV79" s="5" t="str">
        <f t="shared" si="636"/>
        <v/>
      </c>
      <c r="EW79" s="5" t="str">
        <f t="shared" si="637"/>
        <v/>
      </c>
      <c r="EX79" s="5" t="str">
        <f t="shared" si="638"/>
        <v/>
      </c>
      <c r="EY79" s="5" t="str">
        <f t="shared" si="639"/>
        <v/>
      </c>
      <c r="EZ79" s="5" t="str">
        <f t="shared" si="640"/>
        <v/>
      </c>
      <c r="FA79" s="5" t="str">
        <f t="shared" si="641"/>
        <v/>
      </c>
      <c r="FB79" s="5" t="str">
        <f t="shared" si="642"/>
        <v/>
      </c>
      <c r="FC79" s="5" t="str">
        <f t="shared" si="643"/>
        <v/>
      </c>
      <c r="FD79" s="5" t="str">
        <f t="shared" si="644"/>
        <v/>
      </c>
      <c r="FE79" s="5" t="str">
        <f t="shared" si="645"/>
        <v/>
      </c>
      <c r="FF79" s="5" t="str">
        <f t="shared" si="646"/>
        <v/>
      </c>
      <c r="FG79" s="5" t="str">
        <f t="shared" si="647"/>
        <v/>
      </c>
      <c r="FH79" s="5" t="str">
        <f t="shared" si="648"/>
        <v/>
      </c>
      <c r="FI79" s="5" t="str">
        <f t="shared" si="649"/>
        <v/>
      </c>
      <c r="FJ79" s="5" t="str">
        <f t="shared" si="650"/>
        <v/>
      </c>
      <c r="FK79" s="5" t="str">
        <f t="shared" si="651"/>
        <v/>
      </c>
      <c r="FL79" s="5" t="str">
        <f t="shared" si="652"/>
        <v/>
      </c>
      <c r="FM79" s="5" t="str">
        <f t="shared" si="653"/>
        <v/>
      </c>
      <c r="FN79" s="5" t="str">
        <f t="shared" si="654"/>
        <v/>
      </c>
      <c r="FO79" s="5" t="str">
        <f t="shared" si="655"/>
        <v/>
      </c>
      <c r="FP79" s="5" t="str">
        <f t="shared" si="656"/>
        <v/>
      </c>
      <c r="FQ79" s="5" t="str">
        <f t="shared" si="657"/>
        <v/>
      </c>
      <c r="FR79" s="5" t="str">
        <f t="shared" si="658"/>
        <v/>
      </c>
      <c r="FS79" s="5" t="str">
        <f t="shared" si="659"/>
        <v/>
      </c>
      <c r="FT79" s="5" t="str">
        <f t="shared" si="660"/>
        <v/>
      </c>
      <c r="FU79" s="5" t="str">
        <f t="shared" si="661"/>
        <v/>
      </c>
      <c r="FV79" s="5" t="str">
        <f t="shared" si="662"/>
        <v/>
      </c>
      <c r="FW79" s="5" t="str">
        <f t="shared" si="663"/>
        <v/>
      </c>
      <c r="FX79" s="5" t="str">
        <f t="shared" si="664"/>
        <v/>
      </c>
      <c r="FY79" s="5" t="str">
        <f t="shared" si="665"/>
        <v/>
      </c>
      <c r="FZ79" s="5" t="str">
        <f t="shared" si="666"/>
        <v/>
      </c>
      <c r="GA79" s="5" t="str">
        <f t="shared" si="667"/>
        <v/>
      </c>
      <c r="GB79" s="5" t="str">
        <f t="shared" si="668"/>
        <v/>
      </c>
      <c r="GC79" s="5" t="str">
        <f t="shared" si="669"/>
        <v/>
      </c>
      <c r="GD79" s="5" t="str">
        <f t="shared" si="670"/>
        <v/>
      </c>
      <c r="GE79" s="5" t="str">
        <f t="shared" si="671"/>
        <v/>
      </c>
      <c r="GF79" s="5" t="str">
        <f t="shared" si="672"/>
        <v/>
      </c>
      <c r="GG79" s="5" t="str">
        <f t="shared" si="673"/>
        <v/>
      </c>
      <c r="GH79" s="5" t="str">
        <f t="shared" si="674"/>
        <v/>
      </c>
      <c r="GI79" s="5" t="str">
        <f t="shared" si="675"/>
        <v/>
      </c>
      <c r="GJ79" s="5" t="str">
        <f t="shared" si="676"/>
        <v/>
      </c>
      <c r="GK79" s="5" t="str">
        <f t="shared" si="677"/>
        <v/>
      </c>
      <c r="GL79" s="5" t="str">
        <f t="shared" si="678"/>
        <v/>
      </c>
      <c r="GM79" s="5" t="str">
        <f t="shared" si="679"/>
        <v/>
      </c>
      <c r="GN79" s="5" t="str">
        <f t="shared" si="680"/>
        <v/>
      </c>
      <c r="GO79" s="5" t="str">
        <f t="shared" si="681"/>
        <v/>
      </c>
      <c r="GP79" s="5" t="str">
        <f t="shared" si="682"/>
        <v/>
      </c>
      <c r="GQ79" s="5" t="str">
        <f t="shared" si="683"/>
        <v/>
      </c>
      <c r="GR79" s="5" t="str">
        <f t="shared" si="684"/>
        <v/>
      </c>
      <c r="GS79" s="5" t="str">
        <f t="shared" si="685"/>
        <v/>
      </c>
      <c r="GT79" s="5" t="str">
        <f t="shared" si="686"/>
        <v/>
      </c>
      <c r="GU79" s="5" t="str">
        <f t="shared" si="687"/>
        <v/>
      </c>
      <c r="GV79" s="5" t="str">
        <f t="shared" si="688"/>
        <v/>
      </c>
      <c r="GW79" s="5" t="str">
        <f t="shared" si="689"/>
        <v/>
      </c>
      <c r="GX79" s="5" t="str">
        <f t="shared" si="690"/>
        <v/>
      </c>
      <c r="GY79" s="5" t="str">
        <f t="shared" si="691"/>
        <v/>
      </c>
      <c r="GZ79" s="5" t="str">
        <f t="shared" si="692"/>
        <v/>
      </c>
      <c r="HA79" s="5" t="str">
        <f t="shared" si="693"/>
        <v/>
      </c>
      <c r="HB79" s="5" t="str">
        <f t="shared" si="694"/>
        <v/>
      </c>
      <c r="HC79" s="5" t="str">
        <f t="shared" si="695"/>
        <v/>
      </c>
      <c r="HD79" s="5" t="str">
        <f t="shared" si="696"/>
        <v/>
      </c>
      <c r="HE79" s="5" t="str">
        <f t="shared" si="697"/>
        <v/>
      </c>
      <c r="HF79" s="5" t="str">
        <f t="shared" si="698"/>
        <v/>
      </c>
      <c r="HG79" s="5" t="str">
        <f t="shared" si="699"/>
        <v/>
      </c>
      <c r="HH79" s="5" t="str">
        <f t="shared" si="700"/>
        <v/>
      </c>
      <c r="HI79" s="5" t="str">
        <f t="shared" si="701"/>
        <v/>
      </c>
      <c r="HJ79" s="5" t="str">
        <f t="shared" si="702"/>
        <v/>
      </c>
      <c r="HK79" s="5" t="str">
        <f t="shared" si="703"/>
        <v/>
      </c>
      <c r="HL79" s="5" t="str">
        <f t="shared" si="704"/>
        <v/>
      </c>
      <c r="HM79" s="5" t="str">
        <f t="shared" si="705"/>
        <v/>
      </c>
      <c r="HN79" s="5" t="str">
        <f t="shared" si="706"/>
        <v/>
      </c>
      <c r="HO79" s="5" t="str">
        <f t="shared" si="707"/>
        <v/>
      </c>
      <c r="HP79" s="5" t="str">
        <f t="shared" si="708"/>
        <v/>
      </c>
      <c r="HQ79" s="5" t="str">
        <f t="shared" si="709"/>
        <v/>
      </c>
      <c r="HR79" s="5" t="str">
        <f t="shared" si="710"/>
        <v/>
      </c>
      <c r="HS79" s="5" t="str">
        <f t="shared" si="711"/>
        <v/>
      </c>
      <c r="HT79" s="5" t="str">
        <f t="shared" si="712"/>
        <v/>
      </c>
      <c r="HU79" s="5" t="str">
        <f t="shared" si="713"/>
        <v/>
      </c>
      <c r="HV79" s="5" t="str">
        <f t="shared" si="714"/>
        <v/>
      </c>
      <c r="HW79" s="5" t="str">
        <f t="shared" si="715"/>
        <v/>
      </c>
      <c r="HX79" s="5" t="str">
        <f t="shared" si="716"/>
        <v/>
      </c>
      <c r="HY79" s="5" t="str">
        <f t="shared" si="717"/>
        <v/>
      </c>
      <c r="HZ79" s="5" t="str">
        <f t="shared" si="718"/>
        <v/>
      </c>
      <c r="IA79" s="5" t="str">
        <f t="shared" si="719"/>
        <v/>
      </c>
      <c r="IB79" s="5" t="str">
        <f t="shared" si="720"/>
        <v/>
      </c>
      <c r="IC79" s="5" t="str">
        <f t="shared" si="721"/>
        <v/>
      </c>
      <c r="ID79" s="5" t="str">
        <f t="shared" si="722"/>
        <v/>
      </c>
      <c r="IE79" s="5" t="str">
        <f t="shared" si="723"/>
        <v/>
      </c>
      <c r="IF79" s="5" t="str">
        <f t="shared" si="724"/>
        <v/>
      </c>
      <c r="IG79" s="5" t="str">
        <f t="shared" si="725"/>
        <v/>
      </c>
      <c r="IH79" s="5" t="str">
        <f t="shared" si="726"/>
        <v/>
      </c>
      <c r="II79" s="5" t="str">
        <f t="shared" si="727"/>
        <v/>
      </c>
      <c r="IJ79" s="5" t="str">
        <f t="shared" si="728"/>
        <v/>
      </c>
      <c r="IK79" s="5" t="str">
        <f t="shared" si="729"/>
        <v/>
      </c>
      <c r="IL79" s="5" t="str">
        <f t="shared" si="730"/>
        <v/>
      </c>
      <c r="IM79" s="5" t="str">
        <f t="shared" si="731"/>
        <v/>
      </c>
      <c r="IN79" s="5" t="str">
        <f t="shared" si="732"/>
        <v/>
      </c>
      <c r="IO79" s="5" t="str">
        <f t="shared" si="733"/>
        <v/>
      </c>
      <c r="IP79" s="5" t="str">
        <f t="shared" si="734"/>
        <v/>
      </c>
      <c r="IQ79" s="5" t="str">
        <f t="shared" si="735"/>
        <v/>
      </c>
      <c r="IR79" s="5" t="str">
        <f t="shared" si="736"/>
        <v/>
      </c>
      <c r="IS79" s="5" t="str">
        <f t="shared" si="737"/>
        <v/>
      </c>
      <c r="IT79" s="5" t="str">
        <f t="shared" si="738"/>
        <v/>
      </c>
      <c r="IU79" s="5" t="str">
        <f t="shared" si="739"/>
        <v/>
      </c>
      <c r="IV79" s="5" t="str">
        <f t="shared" si="740"/>
        <v/>
      </c>
      <c r="IW79" s="5" t="str">
        <f t="shared" si="741"/>
        <v/>
      </c>
      <c r="IX79" s="5" t="str">
        <f t="shared" si="742"/>
        <v/>
      </c>
      <c r="IY79" s="5" t="str">
        <f t="shared" si="743"/>
        <v/>
      </c>
      <c r="IZ79" s="5" t="str">
        <f t="shared" si="744"/>
        <v/>
      </c>
      <c r="JA79" s="5" t="str">
        <f t="shared" si="745"/>
        <v/>
      </c>
      <c r="JB79" s="5" t="str">
        <f t="shared" si="746"/>
        <v/>
      </c>
      <c r="JC79" s="5" t="str">
        <f t="shared" si="747"/>
        <v/>
      </c>
      <c r="JD79" s="5" t="str">
        <f t="shared" si="748"/>
        <v/>
      </c>
      <c r="JE79" s="5" t="str">
        <f t="shared" si="749"/>
        <v/>
      </c>
      <c r="JF79" s="5" t="str">
        <f t="shared" si="750"/>
        <v/>
      </c>
      <c r="JG79" s="5" t="str">
        <f t="shared" si="751"/>
        <v/>
      </c>
      <c r="JH79" s="5" t="str">
        <f t="shared" si="752"/>
        <v/>
      </c>
      <c r="JI79" s="5" t="str">
        <f t="shared" si="753"/>
        <v/>
      </c>
      <c r="JJ79" s="5" t="str">
        <f t="shared" si="754"/>
        <v/>
      </c>
      <c r="JK79" s="5" t="str">
        <f t="shared" si="755"/>
        <v/>
      </c>
      <c r="JL79" s="5" t="str">
        <f t="shared" si="756"/>
        <v/>
      </c>
      <c r="JM79" s="5" t="str">
        <f t="shared" si="757"/>
        <v/>
      </c>
      <c r="JN79" s="5" t="str">
        <f t="shared" si="758"/>
        <v/>
      </c>
      <c r="JO79" s="5" t="str">
        <f t="shared" si="759"/>
        <v/>
      </c>
      <c r="JP79" s="5" t="str">
        <f t="shared" si="760"/>
        <v/>
      </c>
      <c r="JQ79" s="5" t="str">
        <f t="shared" si="761"/>
        <v/>
      </c>
      <c r="JR79" s="5" t="str">
        <f t="shared" si="762"/>
        <v/>
      </c>
      <c r="JS79" s="5" t="str">
        <f t="shared" si="763"/>
        <v/>
      </c>
      <c r="JT79" s="5" t="str">
        <f t="shared" si="764"/>
        <v/>
      </c>
      <c r="JU79" s="5" t="str">
        <f t="shared" si="765"/>
        <v/>
      </c>
      <c r="JV79" s="5" t="str">
        <f t="shared" si="766"/>
        <v/>
      </c>
      <c r="JW79" s="5" t="str">
        <f t="shared" si="767"/>
        <v/>
      </c>
      <c r="JX79" s="5" t="str">
        <f t="shared" si="768"/>
        <v/>
      </c>
      <c r="JY79" s="5" t="str">
        <f t="shared" si="769"/>
        <v/>
      </c>
      <c r="JZ79" s="5" t="str">
        <f t="shared" si="770"/>
        <v/>
      </c>
      <c r="KA79" s="5" t="str">
        <f t="shared" si="771"/>
        <v/>
      </c>
      <c r="KB79" s="5" t="str">
        <f t="shared" si="772"/>
        <v/>
      </c>
      <c r="KC79" s="5" t="str">
        <f t="shared" si="773"/>
        <v/>
      </c>
      <c r="KD79" s="5" t="str">
        <f t="shared" si="774"/>
        <v/>
      </c>
      <c r="KE79" s="5" t="str">
        <f t="shared" si="775"/>
        <v/>
      </c>
      <c r="KF79" s="5" t="str">
        <f t="shared" si="776"/>
        <v/>
      </c>
      <c r="KG79" s="5" t="str">
        <f t="shared" si="777"/>
        <v/>
      </c>
      <c r="KH79" s="5" t="str">
        <f t="shared" si="778"/>
        <v/>
      </c>
      <c r="KI79" s="5" t="str">
        <f t="shared" si="779"/>
        <v/>
      </c>
      <c r="KJ79" s="5" t="str">
        <f t="shared" si="780"/>
        <v/>
      </c>
      <c r="KK79" s="5" t="str">
        <f t="shared" si="781"/>
        <v/>
      </c>
      <c r="KL79" s="5" t="str">
        <f t="shared" si="782"/>
        <v/>
      </c>
      <c r="KM79" s="5" t="str">
        <f t="shared" si="783"/>
        <v/>
      </c>
      <c r="KN79" s="5" t="str">
        <f t="shared" si="784"/>
        <v/>
      </c>
      <c r="KO79" s="5" t="str">
        <f t="shared" si="785"/>
        <v/>
      </c>
      <c r="KP79" s="5" t="str">
        <f t="shared" si="786"/>
        <v/>
      </c>
      <c r="KQ79" s="5" t="str">
        <f t="shared" si="787"/>
        <v/>
      </c>
      <c r="KR79" s="5" t="str">
        <f t="shared" si="788"/>
        <v/>
      </c>
      <c r="KS79" s="5" t="str">
        <f t="shared" si="789"/>
        <v/>
      </c>
      <c r="KT79" s="5" t="str">
        <f t="shared" si="790"/>
        <v/>
      </c>
      <c r="KU79" s="5" t="str">
        <f t="shared" si="791"/>
        <v/>
      </c>
      <c r="KV79" s="6" t="str">
        <f t="shared" si="792"/>
        <v/>
      </c>
    </row>
    <row r="80" spans="1:308">
      <c r="A80" s="4" t="str">
        <f>'Traces (part 1)'!A80</f>
        <v>L696</v>
      </c>
      <c r="B80" s="4" t="str">
        <f t="shared" si="793"/>
        <v>X</v>
      </c>
      <c r="C80" s="4">
        <f t="shared" si="794"/>
        <v>-696</v>
      </c>
      <c r="D80" s="12">
        <f t="shared" si="795"/>
        <v>-2874</v>
      </c>
      <c r="E80" s="13">
        <f t="shared" si="796"/>
        <v>2120</v>
      </c>
      <c r="F80" s="13">
        <f t="shared" si="797"/>
        <v>37580</v>
      </c>
      <c r="G80" s="5"/>
      <c r="H80" s="5" t="str">
        <f t="shared" si="492"/>
        <v/>
      </c>
      <c r="I80" s="5" t="str">
        <f t="shared" si="493"/>
        <v/>
      </c>
      <c r="J80" s="5" t="str">
        <f t="shared" si="494"/>
        <v/>
      </c>
      <c r="K80" s="5" t="str">
        <f t="shared" si="495"/>
        <v/>
      </c>
      <c r="L80" s="5" t="str">
        <f t="shared" si="496"/>
        <v/>
      </c>
      <c r="M80" s="5" t="str">
        <f t="shared" si="497"/>
        <v/>
      </c>
      <c r="N80" s="5" t="str">
        <f t="shared" si="498"/>
        <v/>
      </c>
      <c r="O80" s="5" t="str">
        <f t="shared" si="499"/>
        <v/>
      </c>
      <c r="P80" s="5" t="str">
        <f t="shared" si="500"/>
        <v/>
      </c>
      <c r="Q80" s="5" t="str">
        <f t="shared" si="501"/>
        <v/>
      </c>
      <c r="R80" s="5" t="str">
        <f t="shared" si="502"/>
        <v/>
      </c>
      <c r="S80" s="5" t="str">
        <f t="shared" si="503"/>
        <v/>
      </c>
      <c r="T80" s="5" t="str">
        <f t="shared" si="504"/>
        <v/>
      </c>
      <c r="U80" s="5" t="str">
        <f t="shared" si="505"/>
        <v/>
      </c>
      <c r="V80" s="5" t="str">
        <f t="shared" si="506"/>
        <v/>
      </c>
      <c r="W80" s="5" t="str">
        <f t="shared" si="507"/>
        <v/>
      </c>
      <c r="X80" s="5" t="str">
        <f t="shared" si="508"/>
        <v/>
      </c>
      <c r="Y80" s="5" t="str">
        <f t="shared" si="509"/>
        <v/>
      </c>
      <c r="Z80" s="5" t="str">
        <f t="shared" si="510"/>
        <v/>
      </c>
      <c r="AA80" s="5" t="str">
        <f t="shared" si="511"/>
        <v/>
      </c>
      <c r="AB80" s="5" t="str">
        <f t="shared" si="512"/>
        <v/>
      </c>
      <c r="AC80" s="5" t="str">
        <f t="shared" si="513"/>
        <v/>
      </c>
      <c r="AD80" s="5" t="str">
        <f t="shared" si="514"/>
        <v/>
      </c>
      <c r="AE80" s="5" t="str">
        <f t="shared" si="515"/>
        <v/>
      </c>
      <c r="AF80" s="5" t="str">
        <f t="shared" si="516"/>
        <v/>
      </c>
      <c r="AG80" s="5" t="str">
        <f t="shared" si="517"/>
        <v/>
      </c>
      <c r="AH80" s="5" t="str">
        <f t="shared" si="518"/>
        <v/>
      </c>
      <c r="AI80" s="5" t="str">
        <f t="shared" si="519"/>
        <v/>
      </c>
      <c r="AJ80" s="5" t="str">
        <f t="shared" si="520"/>
        <v/>
      </c>
      <c r="AK80" s="5" t="str">
        <f t="shared" si="521"/>
        <v/>
      </c>
      <c r="AL80" s="5" t="str">
        <f t="shared" si="522"/>
        <v/>
      </c>
      <c r="AM80" s="5" t="str">
        <f t="shared" si="523"/>
        <v/>
      </c>
      <c r="AN80" s="5" t="str">
        <f t="shared" si="524"/>
        <v/>
      </c>
      <c r="AO80" s="5" t="str">
        <f t="shared" si="525"/>
        <v/>
      </c>
      <c r="AP80" s="5" t="str">
        <f t="shared" si="526"/>
        <v/>
      </c>
      <c r="AQ80" s="5" t="str">
        <f t="shared" si="527"/>
        <v/>
      </c>
      <c r="AR80" s="5" t="str">
        <f t="shared" si="528"/>
        <v/>
      </c>
      <c r="AS80" s="5" t="str">
        <f t="shared" si="529"/>
        <v/>
      </c>
      <c r="AT80" s="5" t="str">
        <f t="shared" si="530"/>
        <v/>
      </c>
      <c r="AU80" s="5" t="str">
        <f t="shared" si="531"/>
        <v/>
      </c>
      <c r="AV80" s="5" t="str">
        <f t="shared" si="532"/>
        <v/>
      </c>
      <c r="AW80" s="5" t="str">
        <f t="shared" si="533"/>
        <v/>
      </c>
      <c r="AX80" s="5" t="str">
        <f t="shared" si="534"/>
        <v/>
      </c>
      <c r="AY80" s="5" t="str">
        <f t="shared" si="535"/>
        <v/>
      </c>
      <c r="AZ80" s="5" t="str">
        <f t="shared" si="536"/>
        <v/>
      </c>
      <c r="BA80" s="5" t="str">
        <f t="shared" si="537"/>
        <v/>
      </c>
      <c r="BB80" s="5" t="str">
        <f t="shared" si="538"/>
        <v/>
      </c>
      <c r="BC80" s="5" t="str">
        <f t="shared" si="539"/>
        <v/>
      </c>
      <c r="BD80" s="5" t="str">
        <f t="shared" si="540"/>
        <v/>
      </c>
      <c r="BE80" s="5" t="str">
        <f t="shared" si="541"/>
        <v/>
      </c>
      <c r="BF80" s="5" t="str">
        <f t="shared" si="542"/>
        <v/>
      </c>
      <c r="BG80" s="5" t="str">
        <f t="shared" si="543"/>
        <v/>
      </c>
      <c r="BH80" s="5" t="str">
        <f t="shared" si="544"/>
        <v/>
      </c>
      <c r="BI80" s="5" t="str">
        <f t="shared" si="545"/>
        <v/>
      </c>
      <c r="BJ80" s="5" t="str">
        <f t="shared" si="546"/>
        <v/>
      </c>
      <c r="BK80" s="5" t="str">
        <f t="shared" si="547"/>
        <v/>
      </c>
      <c r="BL80" s="5" t="str">
        <f t="shared" si="548"/>
        <v/>
      </c>
      <c r="BM80" s="5" t="str">
        <f t="shared" si="549"/>
        <v/>
      </c>
      <c r="BN80" s="5" t="str">
        <f t="shared" si="550"/>
        <v/>
      </c>
      <c r="BO80" s="5" t="str">
        <f t="shared" si="551"/>
        <v/>
      </c>
      <c r="BP80" s="5" t="str">
        <f t="shared" si="552"/>
        <v/>
      </c>
      <c r="BQ80" s="5" t="str">
        <f t="shared" si="553"/>
        <v/>
      </c>
      <c r="BR80" s="5" t="str">
        <f t="shared" si="554"/>
        <v/>
      </c>
      <c r="BS80" s="5" t="str">
        <f t="shared" si="555"/>
        <v/>
      </c>
      <c r="BT80" s="5" t="str">
        <f t="shared" si="556"/>
        <v/>
      </c>
      <c r="BU80" s="5" t="str">
        <f t="shared" si="557"/>
        <v/>
      </c>
      <c r="BV80" s="5" t="str">
        <f t="shared" si="558"/>
        <v/>
      </c>
      <c r="BW80" s="5" t="str">
        <f t="shared" si="559"/>
        <v/>
      </c>
      <c r="BX80" s="5" t="str">
        <f t="shared" si="560"/>
        <v/>
      </c>
      <c r="BY80" s="5" t="str">
        <f t="shared" si="561"/>
        <v/>
      </c>
      <c r="BZ80" s="5" t="str">
        <f t="shared" si="562"/>
        <v/>
      </c>
      <c r="CA80" s="5" t="str">
        <f t="shared" si="563"/>
        <v/>
      </c>
      <c r="CB80" s="5" t="str">
        <f t="shared" si="564"/>
        <v/>
      </c>
      <c r="CC80" s="5" t="str">
        <f t="shared" si="565"/>
        <v/>
      </c>
      <c r="CD80" s="5" t="str">
        <f t="shared" si="566"/>
        <v/>
      </c>
      <c r="CE80" s="5" t="str">
        <f t="shared" si="567"/>
        <v/>
      </c>
      <c r="CF80" s="5" t="str">
        <f t="shared" si="568"/>
        <v/>
      </c>
      <c r="CG80" s="5" t="str">
        <f t="shared" si="569"/>
        <v/>
      </c>
      <c r="CH80" s="5" t="str">
        <f t="shared" si="570"/>
        <v/>
      </c>
      <c r="CI80" s="5" t="str">
        <f t="shared" si="571"/>
        <v/>
      </c>
      <c r="CJ80" s="5" t="str">
        <f t="shared" si="572"/>
        <v/>
      </c>
      <c r="CK80" s="5" t="str">
        <f t="shared" si="573"/>
        <v/>
      </c>
      <c r="CL80" s="5" t="str">
        <f t="shared" si="574"/>
        <v/>
      </c>
      <c r="CM80" s="5" t="str">
        <f t="shared" si="575"/>
        <v/>
      </c>
      <c r="CN80" s="5" t="str">
        <f t="shared" si="576"/>
        <v/>
      </c>
      <c r="CO80" s="5" t="str">
        <f t="shared" si="577"/>
        <v/>
      </c>
      <c r="CP80" s="5" t="str">
        <f t="shared" si="578"/>
        <v/>
      </c>
      <c r="CQ80" s="5" t="str">
        <f t="shared" si="579"/>
        <v/>
      </c>
      <c r="CR80" s="5" t="str">
        <f t="shared" si="580"/>
        <v/>
      </c>
      <c r="CS80" s="5" t="str">
        <f t="shared" si="581"/>
        <v/>
      </c>
      <c r="CT80" s="5" t="str">
        <f t="shared" si="582"/>
        <v/>
      </c>
      <c r="CU80" s="5" t="str">
        <f t="shared" si="583"/>
        <v/>
      </c>
      <c r="CV80" s="5" t="str">
        <f t="shared" si="584"/>
        <v/>
      </c>
      <c r="CW80" s="5" t="str">
        <f t="shared" si="585"/>
        <v/>
      </c>
      <c r="CX80" s="5" t="str">
        <f t="shared" si="586"/>
        <v/>
      </c>
      <c r="CY80" s="5" t="str">
        <f t="shared" si="587"/>
        <v/>
      </c>
      <c r="CZ80" s="5" t="str">
        <f t="shared" si="588"/>
        <v/>
      </c>
      <c r="DA80" s="5" t="str">
        <f t="shared" si="589"/>
        <v/>
      </c>
      <c r="DB80" s="5" t="str">
        <f t="shared" si="590"/>
        <v/>
      </c>
      <c r="DC80" s="5" t="str">
        <f t="shared" si="591"/>
        <v/>
      </c>
      <c r="DD80" s="5" t="str">
        <f t="shared" si="592"/>
        <v/>
      </c>
      <c r="DE80" s="5" t="str">
        <f t="shared" si="593"/>
        <v/>
      </c>
      <c r="DF80" s="5" t="str">
        <f t="shared" si="594"/>
        <v/>
      </c>
      <c r="DG80" s="5" t="str">
        <f t="shared" si="595"/>
        <v/>
      </c>
      <c r="DH80" s="5" t="str">
        <f t="shared" si="596"/>
        <v/>
      </c>
      <c r="DI80" s="5" t="str">
        <f t="shared" si="597"/>
        <v/>
      </c>
      <c r="DJ80" s="5" t="str">
        <f t="shared" si="598"/>
        <v/>
      </c>
      <c r="DK80" s="5" t="str">
        <f t="shared" si="599"/>
        <v/>
      </c>
      <c r="DL80" s="5" t="str">
        <f t="shared" si="600"/>
        <v/>
      </c>
      <c r="DM80" s="5" t="str">
        <f t="shared" si="601"/>
        <v/>
      </c>
      <c r="DN80" s="5" t="str">
        <f t="shared" si="602"/>
        <v/>
      </c>
      <c r="DO80" s="5" t="str">
        <f t="shared" si="603"/>
        <v/>
      </c>
      <c r="DP80" s="5" t="str">
        <f t="shared" si="604"/>
        <v/>
      </c>
      <c r="DQ80" s="5" t="str">
        <f t="shared" si="605"/>
        <v/>
      </c>
      <c r="DR80" s="5" t="str">
        <f t="shared" si="606"/>
        <v/>
      </c>
      <c r="DS80" s="5" t="str">
        <f t="shared" si="607"/>
        <v/>
      </c>
      <c r="DT80" s="5" t="str">
        <f t="shared" si="608"/>
        <v/>
      </c>
      <c r="DU80" s="5" t="str">
        <f t="shared" si="609"/>
        <v/>
      </c>
      <c r="DV80" s="5" t="str">
        <f t="shared" si="610"/>
        <v/>
      </c>
      <c r="DW80" s="5" t="str">
        <f t="shared" si="611"/>
        <v/>
      </c>
      <c r="DX80" s="5" t="str">
        <f t="shared" si="612"/>
        <v/>
      </c>
      <c r="DY80" s="5" t="str">
        <f t="shared" si="613"/>
        <v/>
      </c>
      <c r="DZ80" s="5" t="str">
        <f t="shared" si="614"/>
        <v/>
      </c>
      <c r="EA80" s="5" t="str">
        <f t="shared" si="615"/>
        <v/>
      </c>
      <c r="EB80" s="5" t="str">
        <f t="shared" si="616"/>
        <v/>
      </c>
      <c r="EC80" s="5" t="str">
        <f t="shared" si="617"/>
        <v/>
      </c>
      <c r="ED80" s="5" t="str">
        <f t="shared" si="618"/>
        <v/>
      </c>
      <c r="EE80" s="5" t="str">
        <f t="shared" si="619"/>
        <v/>
      </c>
      <c r="EF80" s="5" t="str">
        <f t="shared" si="620"/>
        <v/>
      </c>
      <c r="EG80" s="5" t="str">
        <f t="shared" si="621"/>
        <v/>
      </c>
      <c r="EH80" s="5" t="str">
        <f t="shared" si="622"/>
        <v/>
      </c>
      <c r="EI80" s="5" t="str">
        <f t="shared" si="623"/>
        <v/>
      </c>
      <c r="EJ80" s="5" t="str">
        <f t="shared" si="624"/>
        <v/>
      </c>
      <c r="EK80" s="5" t="str">
        <f t="shared" si="625"/>
        <v/>
      </c>
      <c r="EL80" s="5" t="str">
        <f t="shared" si="626"/>
        <v/>
      </c>
      <c r="EM80" s="5" t="str">
        <f t="shared" si="627"/>
        <v/>
      </c>
      <c r="EN80" s="5" t="str">
        <f t="shared" si="628"/>
        <v/>
      </c>
      <c r="EO80" s="5" t="str">
        <f t="shared" si="629"/>
        <v/>
      </c>
      <c r="EP80" s="5" t="str">
        <f t="shared" si="630"/>
        <v/>
      </c>
      <c r="EQ80" s="5" t="str">
        <f t="shared" si="631"/>
        <v/>
      </c>
      <c r="ER80" s="5" t="str">
        <f t="shared" si="632"/>
        <v/>
      </c>
      <c r="ES80" s="5" t="str">
        <f t="shared" si="633"/>
        <v/>
      </c>
      <c r="ET80" s="5" t="str">
        <f t="shared" si="634"/>
        <v/>
      </c>
      <c r="EU80" s="5" t="str">
        <f t="shared" si="635"/>
        <v/>
      </c>
      <c r="EV80" s="5" t="str">
        <f t="shared" si="636"/>
        <v/>
      </c>
      <c r="EW80" s="5" t="str">
        <f t="shared" si="637"/>
        <v/>
      </c>
      <c r="EX80" s="5" t="str">
        <f t="shared" si="638"/>
        <v/>
      </c>
      <c r="EY80" s="5" t="str">
        <f t="shared" si="639"/>
        <v/>
      </c>
      <c r="EZ80" s="5" t="str">
        <f t="shared" si="640"/>
        <v/>
      </c>
      <c r="FA80" s="5" t="str">
        <f t="shared" si="641"/>
        <v/>
      </c>
      <c r="FB80" s="5" t="str">
        <f t="shared" si="642"/>
        <v/>
      </c>
      <c r="FC80" s="5" t="str">
        <f t="shared" si="643"/>
        <v/>
      </c>
      <c r="FD80" s="5" t="str">
        <f t="shared" si="644"/>
        <v/>
      </c>
      <c r="FE80" s="5" t="str">
        <f t="shared" si="645"/>
        <v/>
      </c>
      <c r="FF80" s="5" t="str">
        <f t="shared" si="646"/>
        <v/>
      </c>
      <c r="FG80" s="5" t="str">
        <f t="shared" si="647"/>
        <v/>
      </c>
      <c r="FH80" s="5" t="str">
        <f t="shared" si="648"/>
        <v/>
      </c>
      <c r="FI80" s="5" t="str">
        <f t="shared" si="649"/>
        <v/>
      </c>
      <c r="FJ80" s="5" t="str">
        <f t="shared" si="650"/>
        <v/>
      </c>
      <c r="FK80" s="5" t="str">
        <f t="shared" si="651"/>
        <v/>
      </c>
      <c r="FL80" s="5" t="str">
        <f t="shared" si="652"/>
        <v/>
      </c>
      <c r="FM80" s="5" t="str">
        <f t="shared" si="653"/>
        <v/>
      </c>
      <c r="FN80" s="5" t="str">
        <f t="shared" si="654"/>
        <v/>
      </c>
      <c r="FO80" s="5" t="str">
        <f t="shared" si="655"/>
        <v/>
      </c>
      <c r="FP80" s="5" t="str">
        <f t="shared" si="656"/>
        <v/>
      </c>
      <c r="FQ80" s="5" t="str">
        <f t="shared" si="657"/>
        <v/>
      </c>
      <c r="FR80" s="5" t="str">
        <f t="shared" si="658"/>
        <v/>
      </c>
      <c r="FS80" s="5" t="str">
        <f t="shared" si="659"/>
        <v/>
      </c>
      <c r="FT80" s="5" t="str">
        <f t="shared" si="660"/>
        <v/>
      </c>
      <c r="FU80" s="5" t="str">
        <f t="shared" si="661"/>
        <v/>
      </c>
      <c r="FV80" s="5" t="str">
        <f t="shared" si="662"/>
        <v/>
      </c>
      <c r="FW80" s="5" t="str">
        <f t="shared" si="663"/>
        <v/>
      </c>
      <c r="FX80" s="5" t="str">
        <f t="shared" si="664"/>
        <v/>
      </c>
      <c r="FY80" s="5" t="str">
        <f t="shared" si="665"/>
        <v/>
      </c>
      <c r="FZ80" s="5" t="str">
        <f t="shared" si="666"/>
        <v/>
      </c>
      <c r="GA80" s="5" t="str">
        <f t="shared" si="667"/>
        <v/>
      </c>
      <c r="GB80" s="5" t="str">
        <f t="shared" si="668"/>
        <v/>
      </c>
      <c r="GC80" s="5" t="str">
        <f t="shared" si="669"/>
        <v/>
      </c>
      <c r="GD80" s="5" t="str">
        <f t="shared" si="670"/>
        <v/>
      </c>
      <c r="GE80" s="5" t="str">
        <f t="shared" si="671"/>
        <v/>
      </c>
      <c r="GF80" s="5" t="str">
        <f t="shared" si="672"/>
        <v/>
      </c>
      <c r="GG80" s="5" t="str">
        <f t="shared" si="673"/>
        <v/>
      </c>
      <c r="GH80" s="5" t="str">
        <f t="shared" si="674"/>
        <v/>
      </c>
      <c r="GI80" s="5" t="str">
        <f t="shared" si="675"/>
        <v/>
      </c>
      <c r="GJ80" s="5" t="str">
        <f t="shared" si="676"/>
        <v/>
      </c>
      <c r="GK80" s="5" t="str">
        <f t="shared" si="677"/>
        <v/>
      </c>
      <c r="GL80" s="5" t="str">
        <f t="shared" si="678"/>
        <v/>
      </c>
      <c r="GM80" s="5" t="str">
        <f t="shared" si="679"/>
        <v/>
      </c>
      <c r="GN80" s="5" t="str">
        <f t="shared" si="680"/>
        <v/>
      </c>
      <c r="GO80" s="5" t="str">
        <f t="shared" si="681"/>
        <v/>
      </c>
      <c r="GP80" s="5" t="str">
        <f t="shared" si="682"/>
        <v/>
      </c>
      <c r="GQ80" s="5" t="str">
        <f t="shared" si="683"/>
        <v/>
      </c>
      <c r="GR80" s="5" t="str">
        <f t="shared" si="684"/>
        <v/>
      </c>
      <c r="GS80" s="5" t="str">
        <f t="shared" si="685"/>
        <v/>
      </c>
      <c r="GT80" s="5" t="str">
        <f t="shared" si="686"/>
        <v/>
      </c>
      <c r="GU80" s="5" t="str">
        <f t="shared" si="687"/>
        <v/>
      </c>
      <c r="GV80" s="5" t="str">
        <f t="shared" si="688"/>
        <v/>
      </c>
      <c r="GW80" s="5" t="str">
        <f t="shared" si="689"/>
        <v/>
      </c>
      <c r="GX80" s="5" t="str">
        <f t="shared" si="690"/>
        <v/>
      </c>
      <c r="GY80" s="5" t="str">
        <f t="shared" si="691"/>
        <v/>
      </c>
      <c r="GZ80" s="5" t="str">
        <f t="shared" si="692"/>
        <v/>
      </c>
      <c r="HA80" s="5" t="str">
        <f t="shared" si="693"/>
        <v/>
      </c>
      <c r="HB80" s="5" t="str">
        <f t="shared" si="694"/>
        <v/>
      </c>
      <c r="HC80" s="5" t="str">
        <f t="shared" si="695"/>
        <v/>
      </c>
      <c r="HD80" s="5" t="str">
        <f t="shared" si="696"/>
        <v/>
      </c>
      <c r="HE80" s="5" t="str">
        <f t="shared" si="697"/>
        <v/>
      </c>
      <c r="HF80" s="5" t="str">
        <f t="shared" si="698"/>
        <v/>
      </c>
      <c r="HG80" s="5" t="str">
        <f t="shared" si="699"/>
        <v/>
      </c>
      <c r="HH80" s="5" t="str">
        <f t="shared" si="700"/>
        <v/>
      </c>
      <c r="HI80" s="5" t="str">
        <f t="shared" si="701"/>
        <v/>
      </c>
      <c r="HJ80" s="5" t="str">
        <f t="shared" si="702"/>
        <v/>
      </c>
      <c r="HK80" s="5" t="str">
        <f t="shared" si="703"/>
        <v/>
      </c>
      <c r="HL80" s="5" t="str">
        <f t="shared" si="704"/>
        <v/>
      </c>
      <c r="HM80" s="5" t="str">
        <f t="shared" si="705"/>
        <v/>
      </c>
      <c r="HN80" s="5" t="str">
        <f t="shared" si="706"/>
        <v/>
      </c>
      <c r="HO80" s="5" t="str">
        <f t="shared" si="707"/>
        <v/>
      </c>
      <c r="HP80" s="5" t="str">
        <f t="shared" si="708"/>
        <v/>
      </c>
      <c r="HQ80" s="5" t="str">
        <f t="shared" si="709"/>
        <v/>
      </c>
      <c r="HR80" s="5" t="str">
        <f t="shared" si="710"/>
        <v/>
      </c>
      <c r="HS80" s="5" t="str">
        <f t="shared" si="711"/>
        <v/>
      </c>
      <c r="HT80" s="5" t="str">
        <f t="shared" si="712"/>
        <v/>
      </c>
      <c r="HU80" s="5" t="str">
        <f t="shared" si="713"/>
        <v/>
      </c>
      <c r="HV80" s="5" t="str">
        <f t="shared" si="714"/>
        <v/>
      </c>
      <c r="HW80" s="5" t="str">
        <f t="shared" si="715"/>
        <v/>
      </c>
      <c r="HX80" s="5" t="str">
        <f t="shared" si="716"/>
        <v/>
      </c>
      <c r="HY80" s="5" t="str">
        <f t="shared" si="717"/>
        <v/>
      </c>
      <c r="HZ80" s="5" t="str">
        <f t="shared" si="718"/>
        <v/>
      </c>
      <c r="IA80" s="5" t="str">
        <f t="shared" si="719"/>
        <v/>
      </c>
      <c r="IB80" s="5" t="str">
        <f t="shared" si="720"/>
        <v/>
      </c>
      <c r="IC80" s="5" t="str">
        <f t="shared" si="721"/>
        <v/>
      </c>
      <c r="ID80" s="5" t="str">
        <f t="shared" si="722"/>
        <v/>
      </c>
      <c r="IE80" s="5" t="str">
        <f t="shared" si="723"/>
        <v/>
      </c>
      <c r="IF80" s="5" t="str">
        <f t="shared" si="724"/>
        <v/>
      </c>
      <c r="IG80" s="5" t="str">
        <f t="shared" si="725"/>
        <v/>
      </c>
      <c r="IH80" s="5" t="str">
        <f t="shared" si="726"/>
        <v/>
      </c>
      <c r="II80" s="5" t="str">
        <f t="shared" si="727"/>
        <v/>
      </c>
      <c r="IJ80" s="5" t="str">
        <f t="shared" si="728"/>
        <v/>
      </c>
      <c r="IK80" s="5" t="str">
        <f t="shared" si="729"/>
        <v/>
      </c>
      <c r="IL80" s="5" t="str">
        <f t="shared" si="730"/>
        <v/>
      </c>
      <c r="IM80" s="5" t="str">
        <f t="shared" si="731"/>
        <v/>
      </c>
      <c r="IN80" s="5" t="str">
        <f t="shared" si="732"/>
        <v/>
      </c>
      <c r="IO80" s="5" t="str">
        <f t="shared" si="733"/>
        <v/>
      </c>
      <c r="IP80" s="5" t="str">
        <f t="shared" si="734"/>
        <v/>
      </c>
      <c r="IQ80" s="5" t="str">
        <f t="shared" si="735"/>
        <v/>
      </c>
      <c r="IR80" s="5" t="str">
        <f t="shared" si="736"/>
        <v/>
      </c>
      <c r="IS80" s="5" t="str">
        <f t="shared" si="737"/>
        <v/>
      </c>
      <c r="IT80" s="5" t="str">
        <f t="shared" si="738"/>
        <v/>
      </c>
      <c r="IU80" s="5" t="str">
        <f t="shared" si="739"/>
        <v/>
      </c>
      <c r="IV80" s="5" t="str">
        <f t="shared" si="740"/>
        <v/>
      </c>
      <c r="IW80" s="5" t="str">
        <f t="shared" si="741"/>
        <v/>
      </c>
      <c r="IX80" s="5" t="str">
        <f t="shared" si="742"/>
        <v/>
      </c>
      <c r="IY80" s="5" t="str">
        <f t="shared" si="743"/>
        <v/>
      </c>
      <c r="IZ80" s="5" t="str">
        <f t="shared" si="744"/>
        <v/>
      </c>
      <c r="JA80" s="5" t="str">
        <f t="shared" si="745"/>
        <v/>
      </c>
      <c r="JB80" s="5" t="str">
        <f t="shared" si="746"/>
        <v/>
      </c>
      <c r="JC80" s="5" t="str">
        <f t="shared" si="747"/>
        <v/>
      </c>
      <c r="JD80" s="5" t="str">
        <f t="shared" si="748"/>
        <v/>
      </c>
      <c r="JE80" s="5" t="str">
        <f t="shared" si="749"/>
        <v/>
      </c>
      <c r="JF80" s="5" t="str">
        <f t="shared" si="750"/>
        <v/>
      </c>
      <c r="JG80" s="5" t="str">
        <f t="shared" si="751"/>
        <v/>
      </c>
      <c r="JH80" s="5" t="str">
        <f t="shared" si="752"/>
        <v/>
      </c>
      <c r="JI80" s="5" t="str">
        <f t="shared" si="753"/>
        <v/>
      </c>
      <c r="JJ80" s="5" t="str">
        <f t="shared" si="754"/>
        <v/>
      </c>
      <c r="JK80" s="5" t="str">
        <f t="shared" si="755"/>
        <v/>
      </c>
      <c r="JL80" s="5" t="str">
        <f t="shared" si="756"/>
        <v/>
      </c>
      <c r="JM80" s="5" t="str">
        <f t="shared" si="757"/>
        <v/>
      </c>
      <c r="JN80" s="5" t="str">
        <f t="shared" si="758"/>
        <v/>
      </c>
      <c r="JO80" s="5" t="str">
        <f t="shared" si="759"/>
        <v/>
      </c>
      <c r="JP80" s="5" t="str">
        <f t="shared" si="760"/>
        <v/>
      </c>
      <c r="JQ80" s="5" t="str">
        <f t="shared" si="761"/>
        <v/>
      </c>
      <c r="JR80" s="5" t="str">
        <f t="shared" si="762"/>
        <v/>
      </c>
      <c r="JS80" s="5" t="str">
        <f t="shared" si="763"/>
        <v/>
      </c>
      <c r="JT80" s="5" t="str">
        <f t="shared" si="764"/>
        <v/>
      </c>
      <c r="JU80" s="5" t="str">
        <f t="shared" si="765"/>
        <v/>
      </c>
      <c r="JV80" s="5" t="str">
        <f t="shared" si="766"/>
        <v/>
      </c>
      <c r="JW80" s="5" t="str">
        <f t="shared" si="767"/>
        <v/>
      </c>
      <c r="JX80" s="5" t="str">
        <f t="shared" si="768"/>
        <v/>
      </c>
      <c r="JY80" s="5" t="str">
        <f t="shared" si="769"/>
        <v/>
      </c>
      <c r="JZ80" s="5" t="str">
        <f t="shared" si="770"/>
        <v/>
      </c>
      <c r="KA80" s="5" t="str">
        <f t="shared" si="771"/>
        <v/>
      </c>
      <c r="KB80" s="5" t="str">
        <f t="shared" si="772"/>
        <v/>
      </c>
      <c r="KC80" s="5" t="str">
        <f t="shared" si="773"/>
        <v/>
      </c>
      <c r="KD80" s="5" t="str">
        <f t="shared" si="774"/>
        <v/>
      </c>
      <c r="KE80" s="5" t="str">
        <f t="shared" si="775"/>
        <v/>
      </c>
      <c r="KF80" s="5" t="str">
        <f t="shared" si="776"/>
        <v/>
      </c>
      <c r="KG80" s="5" t="str">
        <f t="shared" si="777"/>
        <v/>
      </c>
      <c r="KH80" s="5" t="str">
        <f t="shared" si="778"/>
        <v/>
      </c>
      <c r="KI80" s="5" t="str">
        <f t="shared" si="779"/>
        <v/>
      </c>
      <c r="KJ80" s="5" t="str">
        <f t="shared" si="780"/>
        <v/>
      </c>
      <c r="KK80" s="5" t="str">
        <f t="shared" si="781"/>
        <v/>
      </c>
      <c r="KL80" s="5" t="str">
        <f t="shared" si="782"/>
        <v/>
      </c>
      <c r="KM80" s="5" t="str">
        <f t="shared" si="783"/>
        <v/>
      </c>
      <c r="KN80" s="5" t="str">
        <f t="shared" si="784"/>
        <v/>
      </c>
      <c r="KO80" s="5" t="str">
        <f t="shared" si="785"/>
        <v/>
      </c>
      <c r="KP80" s="5" t="str">
        <f t="shared" si="786"/>
        <v/>
      </c>
      <c r="KQ80" s="5" t="str">
        <f t="shared" si="787"/>
        <v/>
      </c>
      <c r="KR80" s="5" t="str">
        <f t="shared" si="788"/>
        <v/>
      </c>
      <c r="KS80" s="5" t="str">
        <f t="shared" si="789"/>
        <v/>
      </c>
      <c r="KT80" s="5" t="str">
        <f t="shared" si="790"/>
        <v/>
      </c>
      <c r="KU80" s="5" t="str">
        <f t="shared" si="791"/>
        <v/>
      </c>
      <c r="KV80" s="6" t="str">
        <f t="shared" si="792"/>
        <v/>
      </c>
    </row>
    <row r="81" spans="1:308">
      <c r="A81" s="4" t="str">
        <f>'Traces (part 1)'!A81</f>
        <v>D573</v>
      </c>
      <c r="B81" s="4" t="str">
        <f t="shared" si="793"/>
        <v>Y</v>
      </c>
      <c r="C81" s="4">
        <f t="shared" si="794"/>
        <v>-573</v>
      </c>
      <c r="D81" s="12">
        <f t="shared" si="795"/>
        <v>-2874</v>
      </c>
      <c r="E81" s="13">
        <f t="shared" si="796"/>
        <v>1547</v>
      </c>
      <c r="F81" s="13">
        <f t="shared" si="797"/>
        <v>38153</v>
      </c>
      <c r="G81" s="5"/>
      <c r="H81" s="5" t="str">
        <f t="shared" si="492"/>
        <v/>
      </c>
      <c r="I81" s="5" t="str">
        <f t="shared" si="493"/>
        <v/>
      </c>
      <c r="J81" s="5" t="str">
        <f t="shared" si="494"/>
        <v/>
      </c>
      <c r="K81" s="5" t="str">
        <f t="shared" si="495"/>
        <v/>
      </c>
      <c r="L81" s="5" t="str">
        <f t="shared" si="496"/>
        <v/>
      </c>
      <c r="M81" s="5" t="str">
        <f t="shared" si="497"/>
        <v/>
      </c>
      <c r="N81" s="5" t="str">
        <f t="shared" si="498"/>
        <v/>
      </c>
      <c r="O81" s="5" t="str">
        <f t="shared" si="499"/>
        <v/>
      </c>
      <c r="P81" s="5" t="str">
        <f t="shared" si="500"/>
        <v/>
      </c>
      <c r="Q81" s="5" t="str">
        <f t="shared" si="501"/>
        <v/>
      </c>
      <c r="R81" s="5" t="str">
        <f t="shared" si="502"/>
        <v/>
      </c>
      <c r="S81" s="5" t="str">
        <f t="shared" si="503"/>
        <v/>
      </c>
      <c r="T81" s="5" t="str">
        <f t="shared" si="504"/>
        <v/>
      </c>
      <c r="U81" s="5" t="str">
        <f t="shared" si="505"/>
        <v/>
      </c>
      <c r="V81" s="5" t="str">
        <f t="shared" si="506"/>
        <v/>
      </c>
      <c r="W81" s="5" t="str">
        <f t="shared" si="507"/>
        <v/>
      </c>
      <c r="X81" s="5" t="str">
        <f t="shared" si="508"/>
        <v/>
      </c>
      <c r="Y81" s="5" t="str">
        <f t="shared" si="509"/>
        <v/>
      </c>
      <c r="Z81" s="5" t="str">
        <f t="shared" si="510"/>
        <v/>
      </c>
      <c r="AA81" s="5" t="str">
        <f t="shared" si="511"/>
        <v/>
      </c>
      <c r="AB81" s="5" t="str">
        <f t="shared" si="512"/>
        <v/>
      </c>
      <c r="AC81" s="5" t="str">
        <f t="shared" si="513"/>
        <v/>
      </c>
      <c r="AD81" s="5" t="str">
        <f t="shared" si="514"/>
        <v/>
      </c>
      <c r="AE81" s="5" t="str">
        <f t="shared" si="515"/>
        <v/>
      </c>
      <c r="AF81" s="5" t="str">
        <f t="shared" si="516"/>
        <v/>
      </c>
      <c r="AG81" s="5" t="str">
        <f t="shared" si="517"/>
        <v/>
      </c>
      <c r="AH81" s="5" t="str">
        <f t="shared" si="518"/>
        <v/>
      </c>
      <c r="AI81" s="5" t="str">
        <f t="shared" si="519"/>
        <v/>
      </c>
      <c r="AJ81" s="5" t="str">
        <f t="shared" si="520"/>
        <v/>
      </c>
      <c r="AK81" s="5" t="str">
        <f t="shared" si="521"/>
        <v/>
      </c>
      <c r="AL81" s="5" t="str">
        <f t="shared" si="522"/>
        <v/>
      </c>
      <c r="AM81" s="5" t="str">
        <f t="shared" si="523"/>
        <v/>
      </c>
      <c r="AN81" s="5" t="str">
        <f t="shared" si="524"/>
        <v/>
      </c>
      <c r="AO81" s="5" t="str">
        <f t="shared" si="525"/>
        <v/>
      </c>
      <c r="AP81" s="5" t="str">
        <f t="shared" si="526"/>
        <v/>
      </c>
      <c r="AQ81" s="5" t="str">
        <f t="shared" si="527"/>
        <v/>
      </c>
      <c r="AR81" s="5" t="str">
        <f t="shared" si="528"/>
        <v/>
      </c>
      <c r="AS81" s="5" t="str">
        <f t="shared" si="529"/>
        <v/>
      </c>
      <c r="AT81" s="5" t="str">
        <f t="shared" si="530"/>
        <v/>
      </c>
      <c r="AU81" s="5" t="str">
        <f t="shared" si="531"/>
        <v/>
      </c>
      <c r="AV81" s="5" t="str">
        <f t="shared" si="532"/>
        <v/>
      </c>
      <c r="AW81" s="5" t="str">
        <f t="shared" si="533"/>
        <v/>
      </c>
      <c r="AX81" s="5" t="str">
        <f t="shared" si="534"/>
        <v/>
      </c>
      <c r="AY81" s="5" t="str">
        <f t="shared" si="535"/>
        <v/>
      </c>
      <c r="AZ81" s="5" t="str">
        <f t="shared" si="536"/>
        <v/>
      </c>
      <c r="BA81" s="5" t="str">
        <f t="shared" si="537"/>
        <v/>
      </c>
      <c r="BB81" s="5" t="str">
        <f t="shared" si="538"/>
        <v/>
      </c>
      <c r="BC81" s="5" t="str">
        <f t="shared" si="539"/>
        <v/>
      </c>
      <c r="BD81" s="5" t="str">
        <f t="shared" si="540"/>
        <v/>
      </c>
      <c r="BE81" s="5" t="str">
        <f t="shared" si="541"/>
        <v/>
      </c>
      <c r="BF81" s="5" t="str">
        <f t="shared" si="542"/>
        <v/>
      </c>
      <c r="BG81" s="5" t="str">
        <f t="shared" si="543"/>
        <v/>
      </c>
      <c r="BH81" s="5" t="str">
        <f t="shared" si="544"/>
        <v/>
      </c>
      <c r="BI81" s="5" t="str">
        <f t="shared" si="545"/>
        <v/>
      </c>
      <c r="BJ81" s="5" t="str">
        <f t="shared" si="546"/>
        <v/>
      </c>
      <c r="BK81" s="5" t="str">
        <f t="shared" si="547"/>
        <v/>
      </c>
      <c r="BL81" s="5" t="str">
        <f t="shared" si="548"/>
        <v/>
      </c>
      <c r="BM81" s="5" t="str">
        <f t="shared" si="549"/>
        <v/>
      </c>
      <c r="BN81" s="5" t="str">
        <f t="shared" si="550"/>
        <v/>
      </c>
      <c r="BO81" s="5" t="str">
        <f t="shared" si="551"/>
        <v/>
      </c>
      <c r="BP81" s="5" t="str">
        <f t="shared" si="552"/>
        <v/>
      </c>
      <c r="BQ81" s="5" t="str">
        <f t="shared" si="553"/>
        <v/>
      </c>
      <c r="BR81" s="5" t="str">
        <f t="shared" si="554"/>
        <v/>
      </c>
      <c r="BS81" s="5" t="str">
        <f t="shared" si="555"/>
        <v/>
      </c>
      <c r="BT81" s="5" t="str">
        <f t="shared" si="556"/>
        <v/>
      </c>
      <c r="BU81" s="5" t="str">
        <f t="shared" si="557"/>
        <v/>
      </c>
      <c r="BV81" s="5" t="str">
        <f t="shared" si="558"/>
        <v/>
      </c>
      <c r="BW81" s="5" t="str">
        <f t="shared" si="559"/>
        <v/>
      </c>
      <c r="BX81" s="5" t="str">
        <f t="shared" si="560"/>
        <v/>
      </c>
      <c r="BY81" s="5" t="str">
        <f t="shared" si="561"/>
        <v/>
      </c>
      <c r="BZ81" s="5" t="str">
        <f t="shared" si="562"/>
        <v/>
      </c>
      <c r="CA81" s="5" t="str">
        <f t="shared" si="563"/>
        <v/>
      </c>
      <c r="CB81" s="5" t="str">
        <f t="shared" si="564"/>
        <v/>
      </c>
      <c r="CC81" s="5" t="str">
        <f t="shared" si="565"/>
        <v/>
      </c>
      <c r="CD81" s="5" t="str">
        <f t="shared" si="566"/>
        <v/>
      </c>
      <c r="CE81" s="5" t="str">
        <f t="shared" si="567"/>
        <v/>
      </c>
      <c r="CF81" s="5" t="str">
        <f t="shared" si="568"/>
        <v/>
      </c>
      <c r="CG81" s="5" t="str">
        <f t="shared" si="569"/>
        <v/>
      </c>
      <c r="CH81" s="5" t="str">
        <f t="shared" si="570"/>
        <v/>
      </c>
      <c r="CI81" s="5" t="str">
        <f t="shared" si="571"/>
        <v/>
      </c>
      <c r="CJ81" s="5" t="str">
        <f t="shared" si="572"/>
        <v/>
      </c>
      <c r="CK81" s="5" t="str">
        <f t="shared" si="573"/>
        <v/>
      </c>
      <c r="CL81" s="5" t="str">
        <f t="shared" si="574"/>
        <v/>
      </c>
      <c r="CM81" s="5" t="str">
        <f t="shared" si="575"/>
        <v/>
      </c>
      <c r="CN81" s="5" t="str">
        <f t="shared" si="576"/>
        <v/>
      </c>
      <c r="CO81" s="5" t="str">
        <f t="shared" si="577"/>
        <v/>
      </c>
      <c r="CP81" s="5" t="str">
        <f t="shared" si="578"/>
        <v/>
      </c>
      <c r="CQ81" s="5" t="str">
        <f t="shared" si="579"/>
        <v/>
      </c>
      <c r="CR81" s="5" t="str">
        <f t="shared" si="580"/>
        <v/>
      </c>
      <c r="CS81" s="5" t="str">
        <f t="shared" si="581"/>
        <v/>
      </c>
      <c r="CT81" s="5" t="str">
        <f t="shared" si="582"/>
        <v/>
      </c>
      <c r="CU81" s="5" t="str">
        <f t="shared" si="583"/>
        <v/>
      </c>
      <c r="CV81" s="5" t="str">
        <f t="shared" si="584"/>
        <v/>
      </c>
      <c r="CW81" s="5" t="str">
        <f t="shared" si="585"/>
        <v/>
      </c>
      <c r="CX81" s="5" t="str">
        <f t="shared" si="586"/>
        <v/>
      </c>
      <c r="CY81" s="5" t="str">
        <f t="shared" si="587"/>
        <v/>
      </c>
      <c r="CZ81" s="5" t="str">
        <f t="shared" si="588"/>
        <v/>
      </c>
      <c r="DA81" s="5" t="str">
        <f t="shared" si="589"/>
        <v/>
      </c>
      <c r="DB81" s="5" t="str">
        <f t="shared" si="590"/>
        <v/>
      </c>
      <c r="DC81" s="5" t="str">
        <f t="shared" si="591"/>
        <v/>
      </c>
      <c r="DD81" s="5" t="str">
        <f t="shared" si="592"/>
        <v/>
      </c>
      <c r="DE81" s="5" t="str">
        <f t="shared" si="593"/>
        <v/>
      </c>
      <c r="DF81" s="5" t="str">
        <f t="shared" si="594"/>
        <v/>
      </c>
      <c r="DG81" s="5" t="str">
        <f t="shared" si="595"/>
        <v/>
      </c>
      <c r="DH81" s="5" t="str">
        <f t="shared" si="596"/>
        <v/>
      </c>
      <c r="DI81" s="5" t="str">
        <f t="shared" si="597"/>
        <v/>
      </c>
      <c r="DJ81" s="5" t="str">
        <f t="shared" si="598"/>
        <v/>
      </c>
      <c r="DK81" s="5" t="str">
        <f t="shared" si="599"/>
        <v/>
      </c>
      <c r="DL81" s="5" t="str">
        <f t="shared" si="600"/>
        <v/>
      </c>
      <c r="DM81" s="5" t="str">
        <f t="shared" si="601"/>
        <v/>
      </c>
      <c r="DN81" s="5" t="str">
        <f t="shared" si="602"/>
        <v/>
      </c>
      <c r="DO81" s="5" t="str">
        <f t="shared" si="603"/>
        <v/>
      </c>
      <c r="DP81" s="5" t="str">
        <f t="shared" si="604"/>
        <v/>
      </c>
      <c r="DQ81" s="5" t="str">
        <f t="shared" si="605"/>
        <v/>
      </c>
      <c r="DR81" s="5" t="str">
        <f t="shared" si="606"/>
        <v/>
      </c>
      <c r="DS81" s="5" t="str">
        <f t="shared" si="607"/>
        <v/>
      </c>
      <c r="DT81" s="5" t="str">
        <f t="shared" si="608"/>
        <v/>
      </c>
      <c r="DU81" s="5" t="str">
        <f t="shared" si="609"/>
        <v/>
      </c>
      <c r="DV81" s="5" t="str">
        <f t="shared" si="610"/>
        <v/>
      </c>
      <c r="DW81" s="5" t="str">
        <f t="shared" si="611"/>
        <v/>
      </c>
      <c r="DX81" s="5" t="str">
        <f t="shared" si="612"/>
        <v/>
      </c>
      <c r="DY81" s="5" t="str">
        <f t="shared" si="613"/>
        <v/>
      </c>
      <c r="DZ81" s="5" t="str">
        <f t="shared" si="614"/>
        <v/>
      </c>
      <c r="EA81" s="5" t="str">
        <f t="shared" si="615"/>
        <v/>
      </c>
      <c r="EB81" s="5" t="str">
        <f t="shared" si="616"/>
        <v/>
      </c>
      <c r="EC81" s="5" t="str">
        <f t="shared" si="617"/>
        <v/>
      </c>
      <c r="ED81" s="5" t="str">
        <f t="shared" si="618"/>
        <v/>
      </c>
      <c r="EE81" s="5" t="str">
        <f t="shared" si="619"/>
        <v/>
      </c>
      <c r="EF81" s="5" t="str">
        <f t="shared" si="620"/>
        <v/>
      </c>
      <c r="EG81" s="5" t="str">
        <f t="shared" si="621"/>
        <v/>
      </c>
      <c r="EH81" s="5" t="str">
        <f t="shared" si="622"/>
        <v/>
      </c>
      <c r="EI81" s="5" t="str">
        <f t="shared" si="623"/>
        <v/>
      </c>
      <c r="EJ81" s="5" t="str">
        <f t="shared" si="624"/>
        <v/>
      </c>
      <c r="EK81" s="5" t="str">
        <f t="shared" si="625"/>
        <v/>
      </c>
      <c r="EL81" s="5" t="str">
        <f t="shared" si="626"/>
        <v/>
      </c>
      <c r="EM81" s="5" t="str">
        <f t="shared" si="627"/>
        <v/>
      </c>
      <c r="EN81" s="5" t="str">
        <f t="shared" si="628"/>
        <v/>
      </c>
      <c r="EO81" s="5" t="str">
        <f t="shared" si="629"/>
        <v/>
      </c>
      <c r="EP81" s="5" t="str">
        <f t="shared" si="630"/>
        <v/>
      </c>
      <c r="EQ81" s="5" t="str">
        <f t="shared" si="631"/>
        <v/>
      </c>
      <c r="ER81" s="5" t="str">
        <f t="shared" si="632"/>
        <v/>
      </c>
      <c r="ES81" s="5" t="str">
        <f t="shared" si="633"/>
        <v/>
      </c>
      <c r="ET81" s="5" t="str">
        <f t="shared" si="634"/>
        <v/>
      </c>
      <c r="EU81" s="5" t="str">
        <f t="shared" si="635"/>
        <v/>
      </c>
      <c r="EV81" s="5" t="str">
        <f t="shared" si="636"/>
        <v/>
      </c>
      <c r="EW81" s="5" t="str">
        <f t="shared" si="637"/>
        <v/>
      </c>
      <c r="EX81" s="5" t="str">
        <f t="shared" si="638"/>
        <v/>
      </c>
      <c r="EY81" s="5" t="str">
        <f t="shared" si="639"/>
        <v/>
      </c>
      <c r="EZ81" s="5" t="str">
        <f t="shared" si="640"/>
        <v/>
      </c>
      <c r="FA81" s="5" t="str">
        <f t="shared" si="641"/>
        <v/>
      </c>
      <c r="FB81" s="5" t="str">
        <f t="shared" si="642"/>
        <v/>
      </c>
      <c r="FC81" s="5" t="str">
        <f t="shared" si="643"/>
        <v/>
      </c>
      <c r="FD81" s="5" t="str">
        <f t="shared" si="644"/>
        <v/>
      </c>
      <c r="FE81" s="5" t="str">
        <f t="shared" si="645"/>
        <v/>
      </c>
      <c r="FF81" s="5" t="str">
        <f t="shared" si="646"/>
        <v/>
      </c>
      <c r="FG81" s="5" t="str">
        <f t="shared" si="647"/>
        <v/>
      </c>
      <c r="FH81" s="5" t="str">
        <f t="shared" si="648"/>
        <v/>
      </c>
      <c r="FI81" s="5" t="str">
        <f t="shared" si="649"/>
        <v/>
      </c>
      <c r="FJ81" s="5" t="str">
        <f t="shared" si="650"/>
        <v/>
      </c>
      <c r="FK81" s="5" t="str">
        <f t="shared" si="651"/>
        <v/>
      </c>
      <c r="FL81" s="5" t="str">
        <f t="shared" si="652"/>
        <v/>
      </c>
      <c r="FM81" s="5" t="str">
        <f t="shared" si="653"/>
        <v/>
      </c>
      <c r="FN81" s="5" t="str">
        <f t="shared" si="654"/>
        <v/>
      </c>
      <c r="FO81" s="5" t="str">
        <f t="shared" si="655"/>
        <v/>
      </c>
      <c r="FP81" s="5" t="str">
        <f t="shared" si="656"/>
        <v/>
      </c>
      <c r="FQ81" s="5" t="str">
        <f t="shared" si="657"/>
        <v/>
      </c>
      <c r="FR81" s="5" t="str">
        <f t="shared" si="658"/>
        <v/>
      </c>
      <c r="FS81" s="5" t="str">
        <f t="shared" si="659"/>
        <v/>
      </c>
      <c r="FT81" s="5" t="str">
        <f t="shared" si="660"/>
        <v/>
      </c>
      <c r="FU81" s="5" t="str">
        <f t="shared" si="661"/>
        <v/>
      </c>
      <c r="FV81" s="5" t="str">
        <f t="shared" si="662"/>
        <v/>
      </c>
      <c r="FW81" s="5" t="str">
        <f t="shared" si="663"/>
        <v/>
      </c>
      <c r="FX81" s="5" t="str">
        <f t="shared" si="664"/>
        <v/>
      </c>
      <c r="FY81" s="5" t="str">
        <f t="shared" si="665"/>
        <v/>
      </c>
      <c r="FZ81" s="5" t="str">
        <f t="shared" si="666"/>
        <v/>
      </c>
      <c r="GA81" s="5" t="str">
        <f t="shared" si="667"/>
        <v/>
      </c>
      <c r="GB81" s="5" t="str">
        <f t="shared" si="668"/>
        <v/>
      </c>
      <c r="GC81" s="5" t="str">
        <f t="shared" si="669"/>
        <v/>
      </c>
      <c r="GD81" s="5" t="str">
        <f t="shared" si="670"/>
        <v/>
      </c>
      <c r="GE81" s="5" t="str">
        <f t="shared" si="671"/>
        <v/>
      </c>
      <c r="GF81" s="5" t="str">
        <f t="shared" si="672"/>
        <v/>
      </c>
      <c r="GG81" s="5" t="str">
        <f t="shared" si="673"/>
        <v/>
      </c>
      <c r="GH81" s="5" t="str">
        <f t="shared" si="674"/>
        <v/>
      </c>
      <c r="GI81" s="5" t="str">
        <f t="shared" si="675"/>
        <v/>
      </c>
      <c r="GJ81" s="5" t="str">
        <f t="shared" si="676"/>
        <v/>
      </c>
      <c r="GK81" s="5" t="str">
        <f t="shared" si="677"/>
        <v/>
      </c>
      <c r="GL81" s="5" t="str">
        <f t="shared" si="678"/>
        <v/>
      </c>
      <c r="GM81" s="5" t="str">
        <f t="shared" si="679"/>
        <v/>
      </c>
      <c r="GN81" s="5" t="str">
        <f t="shared" si="680"/>
        <v/>
      </c>
      <c r="GO81" s="5" t="str">
        <f t="shared" si="681"/>
        <v/>
      </c>
      <c r="GP81" s="5" t="str">
        <f t="shared" si="682"/>
        <v/>
      </c>
      <c r="GQ81" s="5" t="str">
        <f t="shared" si="683"/>
        <v/>
      </c>
      <c r="GR81" s="5" t="str">
        <f t="shared" si="684"/>
        <v/>
      </c>
      <c r="GS81" s="5" t="str">
        <f t="shared" si="685"/>
        <v/>
      </c>
      <c r="GT81" s="5" t="str">
        <f t="shared" si="686"/>
        <v/>
      </c>
      <c r="GU81" s="5" t="str">
        <f t="shared" si="687"/>
        <v/>
      </c>
      <c r="GV81" s="5" t="str">
        <f t="shared" si="688"/>
        <v/>
      </c>
      <c r="GW81" s="5" t="str">
        <f t="shared" si="689"/>
        <v/>
      </c>
      <c r="GX81" s="5" t="str">
        <f t="shared" si="690"/>
        <v/>
      </c>
      <c r="GY81" s="5" t="str">
        <f t="shared" si="691"/>
        <v/>
      </c>
      <c r="GZ81" s="5" t="str">
        <f t="shared" si="692"/>
        <v/>
      </c>
      <c r="HA81" s="5" t="str">
        <f t="shared" si="693"/>
        <v/>
      </c>
      <c r="HB81" s="5" t="str">
        <f t="shared" si="694"/>
        <v/>
      </c>
      <c r="HC81" s="5" t="str">
        <f t="shared" si="695"/>
        <v/>
      </c>
      <c r="HD81" s="5" t="str">
        <f t="shared" si="696"/>
        <v/>
      </c>
      <c r="HE81" s="5" t="str">
        <f t="shared" si="697"/>
        <v/>
      </c>
      <c r="HF81" s="5" t="str">
        <f t="shared" si="698"/>
        <v/>
      </c>
      <c r="HG81" s="5" t="str">
        <f t="shared" si="699"/>
        <v/>
      </c>
      <c r="HH81" s="5" t="str">
        <f t="shared" si="700"/>
        <v/>
      </c>
      <c r="HI81" s="5" t="str">
        <f t="shared" si="701"/>
        <v/>
      </c>
      <c r="HJ81" s="5" t="str">
        <f t="shared" si="702"/>
        <v/>
      </c>
      <c r="HK81" s="5" t="str">
        <f t="shared" si="703"/>
        <v/>
      </c>
      <c r="HL81" s="5" t="str">
        <f t="shared" si="704"/>
        <v/>
      </c>
      <c r="HM81" s="5" t="str">
        <f t="shared" si="705"/>
        <v/>
      </c>
      <c r="HN81" s="5" t="str">
        <f t="shared" si="706"/>
        <v/>
      </c>
      <c r="HO81" s="5" t="str">
        <f t="shared" si="707"/>
        <v/>
      </c>
      <c r="HP81" s="5" t="str">
        <f t="shared" si="708"/>
        <v/>
      </c>
      <c r="HQ81" s="5" t="str">
        <f t="shared" si="709"/>
        <v/>
      </c>
      <c r="HR81" s="5" t="str">
        <f t="shared" si="710"/>
        <v/>
      </c>
      <c r="HS81" s="5" t="str">
        <f t="shared" si="711"/>
        <v/>
      </c>
      <c r="HT81" s="5" t="str">
        <f t="shared" si="712"/>
        <v/>
      </c>
      <c r="HU81" s="5" t="str">
        <f t="shared" si="713"/>
        <v/>
      </c>
      <c r="HV81" s="5" t="str">
        <f t="shared" si="714"/>
        <v/>
      </c>
      <c r="HW81" s="5" t="str">
        <f t="shared" si="715"/>
        <v/>
      </c>
      <c r="HX81" s="5" t="str">
        <f t="shared" si="716"/>
        <v/>
      </c>
      <c r="HY81" s="5" t="str">
        <f t="shared" si="717"/>
        <v/>
      </c>
      <c r="HZ81" s="5" t="str">
        <f t="shared" si="718"/>
        <v/>
      </c>
      <c r="IA81" s="5" t="str">
        <f t="shared" si="719"/>
        <v/>
      </c>
      <c r="IB81" s="5" t="str">
        <f t="shared" si="720"/>
        <v/>
      </c>
      <c r="IC81" s="5" t="str">
        <f t="shared" si="721"/>
        <v/>
      </c>
      <c r="ID81" s="5" t="str">
        <f t="shared" si="722"/>
        <v/>
      </c>
      <c r="IE81" s="5" t="str">
        <f t="shared" si="723"/>
        <v/>
      </c>
      <c r="IF81" s="5" t="str">
        <f t="shared" si="724"/>
        <v/>
      </c>
      <c r="IG81" s="5" t="str">
        <f t="shared" si="725"/>
        <v/>
      </c>
      <c r="IH81" s="5" t="str">
        <f t="shared" si="726"/>
        <v/>
      </c>
      <c r="II81" s="5" t="str">
        <f t="shared" si="727"/>
        <v/>
      </c>
      <c r="IJ81" s="5" t="str">
        <f t="shared" si="728"/>
        <v/>
      </c>
      <c r="IK81" s="5" t="str">
        <f t="shared" si="729"/>
        <v/>
      </c>
      <c r="IL81" s="5" t="str">
        <f t="shared" si="730"/>
        <v/>
      </c>
      <c r="IM81" s="5" t="str">
        <f t="shared" si="731"/>
        <v/>
      </c>
      <c r="IN81" s="5" t="str">
        <f t="shared" si="732"/>
        <v/>
      </c>
      <c r="IO81" s="5" t="str">
        <f t="shared" si="733"/>
        <v/>
      </c>
      <c r="IP81" s="5" t="str">
        <f t="shared" si="734"/>
        <v/>
      </c>
      <c r="IQ81" s="5" t="str">
        <f t="shared" si="735"/>
        <v/>
      </c>
      <c r="IR81" s="5" t="str">
        <f t="shared" si="736"/>
        <v/>
      </c>
      <c r="IS81" s="5" t="str">
        <f t="shared" si="737"/>
        <v/>
      </c>
      <c r="IT81" s="5" t="str">
        <f t="shared" si="738"/>
        <v/>
      </c>
      <c r="IU81" s="5" t="str">
        <f t="shared" si="739"/>
        <v/>
      </c>
      <c r="IV81" s="5" t="str">
        <f t="shared" si="740"/>
        <v/>
      </c>
      <c r="IW81" s="5" t="str">
        <f t="shared" si="741"/>
        <v/>
      </c>
      <c r="IX81" s="5" t="str">
        <f t="shared" si="742"/>
        <v/>
      </c>
      <c r="IY81" s="5" t="str">
        <f t="shared" si="743"/>
        <v/>
      </c>
      <c r="IZ81" s="5" t="str">
        <f t="shared" si="744"/>
        <v/>
      </c>
      <c r="JA81" s="5" t="str">
        <f t="shared" si="745"/>
        <v/>
      </c>
      <c r="JB81" s="5" t="str">
        <f t="shared" si="746"/>
        <v/>
      </c>
      <c r="JC81" s="5" t="str">
        <f t="shared" si="747"/>
        <v/>
      </c>
      <c r="JD81" s="5" t="str">
        <f t="shared" si="748"/>
        <v/>
      </c>
      <c r="JE81" s="5" t="str">
        <f t="shared" si="749"/>
        <v/>
      </c>
      <c r="JF81" s="5" t="str">
        <f t="shared" si="750"/>
        <v/>
      </c>
      <c r="JG81" s="5" t="str">
        <f t="shared" si="751"/>
        <v/>
      </c>
      <c r="JH81" s="5" t="str">
        <f t="shared" si="752"/>
        <v/>
      </c>
      <c r="JI81" s="5" t="str">
        <f t="shared" si="753"/>
        <v/>
      </c>
      <c r="JJ81" s="5" t="str">
        <f t="shared" si="754"/>
        <v/>
      </c>
      <c r="JK81" s="5" t="str">
        <f t="shared" si="755"/>
        <v/>
      </c>
      <c r="JL81" s="5" t="str">
        <f t="shared" si="756"/>
        <v/>
      </c>
      <c r="JM81" s="5" t="str">
        <f t="shared" si="757"/>
        <v/>
      </c>
      <c r="JN81" s="5" t="str">
        <f t="shared" si="758"/>
        <v/>
      </c>
      <c r="JO81" s="5" t="str">
        <f t="shared" si="759"/>
        <v/>
      </c>
      <c r="JP81" s="5" t="str">
        <f t="shared" si="760"/>
        <v/>
      </c>
      <c r="JQ81" s="5" t="str">
        <f t="shared" si="761"/>
        <v/>
      </c>
      <c r="JR81" s="5" t="str">
        <f t="shared" si="762"/>
        <v/>
      </c>
      <c r="JS81" s="5" t="str">
        <f t="shared" si="763"/>
        <v/>
      </c>
      <c r="JT81" s="5" t="str">
        <f t="shared" si="764"/>
        <v/>
      </c>
      <c r="JU81" s="5" t="str">
        <f t="shared" si="765"/>
        <v/>
      </c>
      <c r="JV81" s="5" t="str">
        <f t="shared" si="766"/>
        <v/>
      </c>
      <c r="JW81" s="5" t="str">
        <f t="shared" si="767"/>
        <v/>
      </c>
      <c r="JX81" s="5" t="str">
        <f t="shared" si="768"/>
        <v/>
      </c>
      <c r="JY81" s="5" t="str">
        <f t="shared" si="769"/>
        <v/>
      </c>
      <c r="JZ81" s="5" t="str">
        <f t="shared" si="770"/>
        <v/>
      </c>
      <c r="KA81" s="5" t="str">
        <f t="shared" si="771"/>
        <v/>
      </c>
      <c r="KB81" s="5" t="str">
        <f t="shared" si="772"/>
        <v/>
      </c>
      <c r="KC81" s="5" t="str">
        <f t="shared" si="773"/>
        <v/>
      </c>
      <c r="KD81" s="5" t="str">
        <f t="shared" si="774"/>
        <v/>
      </c>
      <c r="KE81" s="5" t="str">
        <f t="shared" si="775"/>
        <v/>
      </c>
      <c r="KF81" s="5" t="str">
        <f t="shared" si="776"/>
        <v/>
      </c>
      <c r="KG81" s="5" t="str">
        <f t="shared" si="777"/>
        <v/>
      </c>
      <c r="KH81" s="5" t="str">
        <f t="shared" si="778"/>
        <v/>
      </c>
      <c r="KI81" s="5" t="str">
        <f t="shared" si="779"/>
        <v/>
      </c>
      <c r="KJ81" s="5" t="str">
        <f t="shared" si="780"/>
        <v/>
      </c>
      <c r="KK81" s="5" t="str">
        <f t="shared" si="781"/>
        <v/>
      </c>
      <c r="KL81" s="5" t="str">
        <f t="shared" si="782"/>
        <v/>
      </c>
      <c r="KM81" s="5" t="str">
        <f t="shared" si="783"/>
        <v/>
      </c>
      <c r="KN81" s="5" t="str">
        <f t="shared" si="784"/>
        <v/>
      </c>
      <c r="KO81" s="5" t="str">
        <f t="shared" si="785"/>
        <v/>
      </c>
      <c r="KP81" s="5" t="str">
        <f t="shared" si="786"/>
        <v/>
      </c>
      <c r="KQ81" s="5" t="str">
        <f t="shared" si="787"/>
        <v/>
      </c>
      <c r="KR81" s="5" t="str">
        <f t="shared" si="788"/>
        <v/>
      </c>
      <c r="KS81" s="5" t="str">
        <f t="shared" si="789"/>
        <v/>
      </c>
      <c r="KT81" s="5" t="str">
        <f t="shared" si="790"/>
        <v/>
      </c>
      <c r="KU81" s="5" t="str">
        <f t="shared" si="791"/>
        <v/>
      </c>
      <c r="KV81" s="6" t="str">
        <f t="shared" si="792"/>
        <v/>
      </c>
    </row>
    <row r="82" spans="1:308">
      <c r="A82" s="4" t="str">
        <f>'Traces (part 1)'!A82</f>
        <v>L143</v>
      </c>
      <c r="B82" s="4" t="str">
        <f t="shared" si="793"/>
        <v>X</v>
      </c>
      <c r="C82" s="4">
        <f t="shared" si="794"/>
        <v>-143</v>
      </c>
      <c r="D82" s="12">
        <f t="shared" si="795"/>
        <v>-3017</v>
      </c>
      <c r="E82" s="13">
        <f t="shared" si="796"/>
        <v>1547</v>
      </c>
      <c r="F82" s="13">
        <f t="shared" si="797"/>
        <v>38296</v>
      </c>
      <c r="G82" s="5"/>
      <c r="H82" s="5" t="str">
        <f t="shared" si="492"/>
        <v/>
      </c>
      <c r="I82" s="5" t="str">
        <f t="shared" si="493"/>
        <v/>
      </c>
      <c r="J82" s="5" t="str">
        <f t="shared" si="494"/>
        <v/>
      </c>
      <c r="K82" s="5" t="str">
        <f t="shared" si="495"/>
        <v/>
      </c>
      <c r="L82" s="5" t="str">
        <f t="shared" si="496"/>
        <v/>
      </c>
      <c r="M82" s="5" t="str">
        <f t="shared" si="497"/>
        <v/>
      </c>
      <c r="N82" s="5" t="str">
        <f t="shared" si="498"/>
        <v/>
      </c>
      <c r="O82" s="5" t="str">
        <f t="shared" si="499"/>
        <v/>
      </c>
      <c r="P82" s="5" t="str">
        <f t="shared" si="500"/>
        <v/>
      </c>
      <c r="Q82" s="5" t="str">
        <f t="shared" si="501"/>
        <v/>
      </c>
      <c r="R82" s="5" t="str">
        <f t="shared" si="502"/>
        <v/>
      </c>
      <c r="S82" s="5" t="str">
        <f t="shared" si="503"/>
        <v/>
      </c>
      <c r="T82" s="5" t="str">
        <f t="shared" si="504"/>
        <v/>
      </c>
      <c r="U82" s="5" t="str">
        <f t="shared" si="505"/>
        <v/>
      </c>
      <c r="V82" s="5" t="str">
        <f t="shared" si="506"/>
        <v/>
      </c>
      <c r="W82" s="5" t="str">
        <f t="shared" si="507"/>
        <v/>
      </c>
      <c r="X82" s="5" t="str">
        <f t="shared" si="508"/>
        <v/>
      </c>
      <c r="Y82" s="5" t="str">
        <f t="shared" si="509"/>
        <v/>
      </c>
      <c r="Z82" s="5" t="str">
        <f t="shared" si="510"/>
        <v/>
      </c>
      <c r="AA82" s="5" t="str">
        <f t="shared" si="511"/>
        <v/>
      </c>
      <c r="AB82" s="5" t="str">
        <f t="shared" si="512"/>
        <v/>
      </c>
      <c r="AC82" s="5" t="str">
        <f t="shared" si="513"/>
        <v/>
      </c>
      <c r="AD82" s="5" t="str">
        <f t="shared" si="514"/>
        <v/>
      </c>
      <c r="AE82" s="5" t="str">
        <f t="shared" si="515"/>
        <v/>
      </c>
      <c r="AF82" s="5" t="str">
        <f t="shared" si="516"/>
        <v/>
      </c>
      <c r="AG82" s="5" t="str">
        <f t="shared" si="517"/>
        <v/>
      </c>
      <c r="AH82" s="5" t="str">
        <f t="shared" si="518"/>
        <v/>
      </c>
      <c r="AI82" s="5" t="str">
        <f t="shared" si="519"/>
        <v/>
      </c>
      <c r="AJ82" s="5" t="str">
        <f t="shared" si="520"/>
        <v/>
      </c>
      <c r="AK82" s="5" t="str">
        <f t="shared" si="521"/>
        <v/>
      </c>
      <c r="AL82" s="5" t="str">
        <f t="shared" si="522"/>
        <v/>
      </c>
      <c r="AM82" s="5" t="str">
        <f t="shared" si="523"/>
        <v/>
      </c>
      <c r="AN82" s="5" t="str">
        <f t="shared" si="524"/>
        <v/>
      </c>
      <c r="AO82" s="5" t="str">
        <f t="shared" si="525"/>
        <v/>
      </c>
      <c r="AP82" s="5" t="str">
        <f t="shared" si="526"/>
        <v/>
      </c>
      <c r="AQ82" s="5" t="str">
        <f t="shared" si="527"/>
        <v/>
      </c>
      <c r="AR82" s="5" t="str">
        <f t="shared" si="528"/>
        <v/>
      </c>
      <c r="AS82" s="5" t="str">
        <f t="shared" si="529"/>
        <v/>
      </c>
      <c r="AT82" s="5" t="str">
        <f t="shared" si="530"/>
        <v/>
      </c>
      <c r="AU82" s="5" t="str">
        <f t="shared" si="531"/>
        <v/>
      </c>
      <c r="AV82" s="5" t="str">
        <f t="shared" si="532"/>
        <v/>
      </c>
      <c r="AW82" s="5" t="str">
        <f t="shared" si="533"/>
        <v/>
      </c>
      <c r="AX82" s="5" t="str">
        <f t="shared" si="534"/>
        <v/>
      </c>
      <c r="AY82" s="5" t="str">
        <f t="shared" si="535"/>
        <v/>
      </c>
      <c r="AZ82" s="5" t="str">
        <f t="shared" si="536"/>
        <v/>
      </c>
      <c r="BA82" s="5" t="str">
        <f t="shared" si="537"/>
        <v/>
      </c>
      <c r="BB82" s="5" t="str">
        <f t="shared" si="538"/>
        <v/>
      </c>
      <c r="BC82" s="5" t="str">
        <f t="shared" si="539"/>
        <v/>
      </c>
      <c r="BD82" s="5" t="str">
        <f t="shared" si="540"/>
        <v/>
      </c>
      <c r="BE82" s="5" t="str">
        <f t="shared" si="541"/>
        <v/>
      </c>
      <c r="BF82" s="5" t="str">
        <f t="shared" si="542"/>
        <v/>
      </c>
      <c r="BG82" s="5" t="str">
        <f t="shared" si="543"/>
        <v/>
      </c>
      <c r="BH82" s="5" t="str">
        <f t="shared" si="544"/>
        <v/>
      </c>
      <c r="BI82" s="5" t="str">
        <f t="shared" si="545"/>
        <v/>
      </c>
      <c r="BJ82" s="5" t="str">
        <f t="shared" si="546"/>
        <v/>
      </c>
      <c r="BK82" s="5" t="str">
        <f t="shared" si="547"/>
        <v/>
      </c>
      <c r="BL82" s="5" t="str">
        <f t="shared" si="548"/>
        <v/>
      </c>
      <c r="BM82" s="5" t="str">
        <f t="shared" si="549"/>
        <v/>
      </c>
      <c r="BN82" s="5" t="str">
        <f t="shared" si="550"/>
        <v/>
      </c>
      <c r="BO82" s="5" t="str">
        <f t="shared" si="551"/>
        <v/>
      </c>
      <c r="BP82" s="5" t="str">
        <f t="shared" si="552"/>
        <v/>
      </c>
      <c r="BQ82" s="5" t="str">
        <f t="shared" si="553"/>
        <v/>
      </c>
      <c r="BR82" s="5" t="str">
        <f t="shared" si="554"/>
        <v/>
      </c>
      <c r="BS82" s="5" t="str">
        <f t="shared" si="555"/>
        <v/>
      </c>
      <c r="BT82" s="5" t="str">
        <f t="shared" si="556"/>
        <v/>
      </c>
      <c r="BU82" s="5" t="str">
        <f t="shared" si="557"/>
        <v/>
      </c>
      <c r="BV82" s="5" t="str">
        <f t="shared" si="558"/>
        <v/>
      </c>
      <c r="BW82" s="5" t="str">
        <f t="shared" si="559"/>
        <v/>
      </c>
      <c r="BX82" s="5" t="str">
        <f t="shared" si="560"/>
        <v/>
      </c>
      <c r="BY82" s="5" t="str">
        <f t="shared" si="561"/>
        <v/>
      </c>
      <c r="BZ82" s="5" t="str">
        <f t="shared" si="562"/>
        <v/>
      </c>
      <c r="CA82" s="5" t="str">
        <f t="shared" si="563"/>
        <v/>
      </c>
      <c r="CB82" s="5" t="str">
        <f t="shared" si="564"/>
        <v/>
      </c>
      <c r="CC82" s="5" t="str">
        <f t="shared" si="565"/>
        <v/>
      </c>
      <c r="CD82" s="5" t="str">
        <f t="shared" si="566"/>
        <v/>
      </c>
      <c r="CE82" s="5" t="str">
        <f t="shared" si="567"/>
        <v/>
      </c>
      <c r="CF82" s="5" t="str">
        <f t="shared" si="568"/>
        <v/>
      </c>
      <c r="CG82" s="5" t="str">
        <f t="shared" si="569"/>
        <v/>
      </c>
      <c r="CH82" s="5" t="str">
        <f t="shared" si="570"/>
        <v/>
      </c>
      <c r="CI82" s="5" t="str">
        <f t="shared" si="571"/>
        <v/>
      </c>
      <c r="CJ82" s="5" t="str">
        <f t="shared" si="572"/>
        <v/>
      </c>
      <c r="CK82" s="5" t="str">
        <f t="shared" si="573"/>
        <v/>
      </c>
      <c r="CL82" s="5" t="str">
        <f t="shared" si="574"/>
        <v/>
      </c>
      <c r="CM82" s="5" t="str">
        <f t="shared" si="575"/>
        <v/>
      </c>
      <c r="CN82" s="5" t="str">
        <f t="shared" si="576"/>
        <v/>
      </c>
      <c r="CO82" s="5" t="str">
        <f t="shared" si="577"/>
        <v/>
      </c>
      <c r="CP82" s="5" t="str">
        <f t="shared" si="578"/>
        <v/>
      </c>
      <c r="CQ82" s="5" t="str">
        <f t="shared" si="579"/>
        <v/>
      </c>
      <c r="CR82" s="5" t="str">
        <f t="shared" si="580"/>
        <v/>
      </c>
      <c r="CS82" s="5" t="str">
        <f t="shared" si="581"/>
        <v/>
      </c>
      <c r="CT82" s="5" t="str">
        <f t="shared" si="582"/>
        <v/>
      </c>
      <c r="CU82" s="5" t="str">
        <f t="shared" si="583"/>
        <v/>
      </c>
      <c r="CV82" s="5" t="str">
        <f t="shared" si="584"/>
        <v/>
      </c>
      <c r="CW82" s="5" t="str">
        <f t="shared" si="585"/>
        <v/>
      </c>
      <c r="CX82" s="5" t="str">
        <f t="shared" si="586"/>
        <v/>
      </c>
      <c r="CY82" s="5" t="str">
        <f t="shared" si="587"/>
        <v/>
      </c>
      <c r="CZ82" s="5" t="str">
        <f t="shared" si="588"/>
        <v/>
      </c>
      <c r="DA82" s="5" t="str">
        <f t="shared" si="589"/>
        <v/>
      </c>
      <c r="DB82" s="5" t="str">
        <f t="shared" si="590"/>
        <v/>
      </c>
      <c r="DC82" s="5" t="str">
        <f t="shared" si="591"/>
        <v/>
      </c>
      <c r="DD82" s="5" t="str">
        <f t="shared" si="592"/>
        <v/>
      </c>
      <c r="DE82" s="5" t="str">
        <f t="shared" si="593"/>
        <v/>
      </c>
      <c r="DF82" s="5" t="str">
        <f t="shared" si="594"/>
        <v/>
      </c>
      <c r="DG82" s="5" t="str">
        <f t="shared" si="595"/>
        <v/>
      </c>
      <c r="DH82" s="5" t="str">
        <f t="shared" si="596"/>
        <v/>
      </c>
      <c r="DI82" s="5" t="str">
        <f t="shared" si="597"/>
        <v/>
      </c>
      <c r="DJ82" s="5" t="str">
        <f t="shared" si="598"/>
        <v/>
      </c>
      <c r="DK82" s="5" t="str">
        <f t="shared" si="599"/>
        <v/>
      </c>
      <c r="DL82" s="5" t="str">
        <f t="shared" si="600"/>
        <v/>
      </c>
      <c r="DM82" s="5" t="str">
        <f t="shared" si="601"/>
        <v/>
      </c>
      <c r="DN82" s="5" t="str">
        <f t="shared" si="602"/>
        <v/>
      </c>
      <c r="DO82" s="5" t="str">
        <f t="shared" si="603"/>
        <v/>
      </c>
      <c r="DP82" s="5" t="str">
        <f t="shared" si="604"/>
        <v/>
      </c>
      <c r="DQ82" s="5" t="str">
        <f t="shared" si="605"/>
        <v/>
      </c>
      <c r="DR82" s="5" t="str">
        <f t="shared" si="606"/>
        <v/>
      </c>
      <c r="DS82" s="5" t="str">
        <f t="shared" si="607"/>
        <v/>
      </c>
      <c r="DT82" s="5" t="str">
        <f t="shared" si="608"/>
        <v/>
      </c>
      <c r="DU82" s="5" t="str">
        <f t="shared" si="609"/>
        <v/>
      </c>
      <c r="DV82" s="5" t="str">
        <f t="shared" si="610"/>
        <v/>
      </c>
      <c r="DW82" s="5" t="str">
        <f t="shared" si="611"/>
        <v/>
      </c>
      <c r="DX82" s="5" t="str">
        <f t="shared" si="612"/>
        <v/>
      </c>
      <c r="DY82" s="5" t="str">
        <f t="shared" si="613"/>
        <v/>
      </c>
      <c r="DZ82" s="5" t="str">
        <f t="shared" si="614"/>
        <v/>
      </c>
      <c r="EA82" s="5" t="str">
        <f t="shared" si="615"/>
        <v/>
      </c>
      <c r="EB82" s="5" t="str">
        <f t="shared" si="616"/>
        <v/>
      </c>
      <c r="EC82" s="5" t="str">
        <f t="shared" si="617"/>
        <v/>
      </c>
      <c r="ED82" s="5" t="str">
        <f t="shared" si="618"/>
        <v/>
      </c>
      <c r="EE82" s="5" t="str">
        <f t="shared" si="619"/>
        <v/>
      </c>
      <c r="EF82" s="5" t="str">
        <f t="shared" si="620"/>
        <v/>
      </c>
      <c r="EG82" s="5" t="str">
        <f t="shared" si="621"/>
        <v/>
      </c>
      <c r="EH82" s="5" t="str">
        <f t="shared" si="622"/>
        <v/>
      </c>
      <c r="EI82" s="5" t="str">
        <f t="shared" si="623"/>
        <v/>
      </c>
      <c r="EJ82" s="5" t="str">
        <f t="shared" si="624"/>
        <v/>
      </c>
      <c r="EK82" s="5" t="str">
        <f t="shared" si="625"/>
        <v/>
      </c>
      <c r="EL82" s="5" t="str">
        <f t="shared" si="626"/>
        <v/>
      </c>
      <c r="EM82" s="5" t="str">
        <f t="shared" si="627"/>
        <v/>
      </c>
      <c r="EN82" s="5" t="str">
        <f t="shared" si="628"/>
        <v/>
      </c>
      <c r="EO82" s="5" t="str">
        <f t="shared" si="629"/>
        <v/>
      </c>
      <c r="EP82" s="5" t="str">
        <f t="shared" si="630"/>
        <v/>
      </c>
      <c r="EQ82" s="5" t="str">
        <f t="shared" si="631"/>
        <v/>
      </c>
      <c r="ER82" s="5" t="str">
        <f t="shared" si="632"/>
        <v/>
      </c>
      <c r="ES82" s="5" t="str">
        <f t="shared" si="633"/>
        <v/>
      </c>
      <c r="ET82" s="5" t="str">
        <f t="shared" si="634"/>
        <v/>
      </c>
      <c r="EU82" s="5" t="str">
        <f t="shared" si="635"/>
        <v/>
      </c>
      <c r="EV82" s="5" t="str">
        <f t="shared" si="636"/>
        <v/>
      </c>
      <c r="EW82" s="5" t="str">
        <f t="shared" si="637"/>
        <v/>
      </c>
      <c r="EX82" s="5" t="str">
        <f t="shared" si="638"/>
        <v/>
      </c>
      <c r="EY82" s="5" t="str">
        <f t="shared" si="639"/>
        <v/>
      </c>
      <c r="EZ82" s="5" t="str">
        <f t="shared" si="640"/>
        <v/>
      </c>
      <c r="FA82" s="5" t="str">
        <f t="shared" si="641"/>
        <v/>
      </c>
      <c r="FB82" s="5" t="str">
        <f t="shared" si="642"/>
        <v/>
      </c>
      <c r="FC82" s="5" t="str">
        <f t="shared" si="643"/>
        <v/>
      </c>
      <c r="FD82" s="5" t="str">
        <f t="shared" si="644"/>
        <v/>
      </c>
      <c r="FE82" s="5" t="str">
        <f t="shared" si="645"/>
        <v/>
      </c>
      <c r="FF82" s="5" t="str">
        <f t="shared" si="646"/>
        <v/>
      </c>
      <c r="FG82" s="5" t="str">
        <f t="shared" si="647"/>
        <v/>
      </c>
      <c r="FH82" s="5" t="str">
        <f t="shared" si="648"/>
        <v/>
      </c>
      <c r="FI82" s="5" t="str">
        <f t="shared" si="649"/>
        <v/>
      </c>
      <c r="FJ82" s="5" t="str">
        <f t="shared" si="650"/>
        <v/>
      </c>
      <c r="FK82" s="5" t="str">
        <f t="shared" si="651"/>
        <v/>
      </c>
      <c r="FL82" s="5" t="str">
        <f t="shared" si="652"/>
        <v/>
      </c>
      <c r="FM82" s="5" t="str">
        <f t="shared" si="653"/>
        <v/>
      </c>
      <c r="FN82" s="5" t="str">
        <f t="shared" si="654"/>
        <v/>
      </c>
      <c r="FO82" s="5" t="str">
        <f t="shared" si="655"/>
        <v/>
      </c>
      <c r="FP82" s="5" t="str">
        <f t="shared" si="656"/>
        <v/>
      </c>
      <c r="FQ82" s="5" t="str">
        <f t="shared" si="657"/>
        <v/>
      </c>
      <c r="FR82" s="5" t="str">
        <f t="shared" si="658"/>
        <v/>
      </c>
      <c r="FS82" s="5" t="str">
        <f t="shared" si="659"/>
        <v/>
      </c>
      <c r="FT82" s="5" t="str">
        <f t="shared" si="660"/>
        <v/>
      </c>
      <c r="FU82" s="5" t="str">
        <f t="shared" si="661"/>
        <v/>
      </c>
      <c r="FV82" s="5" t="str">
        <f t="shared" si="662"/>
        <v/>
      </c>
      <c r="FW82" s="5" t="str">
        <f t="shared" si="663"/>
        <v/>
      </c>
      <c r="FX82" s="5" t="str">
        <f t="shared" si="664"/>
        <v/>
      </c>
      <c r="FY82" s="5" t="str">
        <f t="shared" si="665"/>
        <v/>
      </c>
      <c r="FZ82" s="5" t="str">
        <f t="shared" si="666"/>
        <v/>
      </c>
      <c r="GA82" s="5" t="str">
        <f t="shared" si="667"/>
        <v/>
      </c>
      <c r="GB82" s="5" t="str">
        <f t="shared" si="668"/>
        <v/>
      </c>
      <c r="GC82" s="5" t="str">
        <f t="shared" si="669"/>
        <v/>
      </c>
      <c r="GD82" s="5" t="str">
        <f t="shared" si="670"/>
        <v/>
      </c>
      <c r="GE82" s="5" t="str">
        <f t="shared" si="671"/>
        <v/>
      </c>
      <c r="GF82" s="5" t="str">
        <f t="shared" si="672"/>
        <v/>
      </c>
      <c r="GG82" s="5" t="str">
        <f t="shared" si="673"/>
        <v/>
      </c>
      <c r="GH82" s="5" t="str">
        <f t="shared" si="674"/>
        <v/>
      </c>
      <c r="GI82" s="5" t="str">
        <f t="shared" si="675"/>
        <v/>
      </c>
      <c r="GJ82" s="5" t="str">
        <f t="shared" si="676"/>
        <v/>
      </c>
      <c r="GK82" s="5" t="str">
        <f t="shared" si="677"/>
        <v/>
      </c>
      <c r="GL82" s="5" t="str">
        <f t="shared" si="678"/>
        <v/>
      </c>
      <c r="GM82" s="5" t="str">
        <f t="shared" si="679"/>
        <v/>
      </c>
      <c r="GN82" s="5" t="str">
        <f t="shared" si="680"/>
        <v/>
      </c>
      <c r="GO82" s="5" t="str">
        <f t="shared" si="681"/>
        <v/>
      </c>
      <c r="GP82" s="5" t="str">
        <f t="shared" si="682"/>
        <v/>
      </c>
      <c r="GQ82" s="5" t="str">
        <f t="shared" si="683"/>
        <v/>
      </c>
      <c r="GR82" s="5" t="str">
        <f t="shared" si="684"/>
        <v/>
      </c>
      <c r="GS82" s="5" t="str">
        <f t="shared" si="685"/>
        <v/>
      </c>
      <c r="GT82" s="5" t="str">
        <f t="shared" si="686"/>
        <v/>
      </c>
      <c r="GU82" s="5" t="str">
        <f t="shared" si="687"/>
        <v/>
      </c>
      <c r="GV82" s="5" t="str">
        <f t="shared" si="688"/>
        <v/>
      </c>
      <c r="GW82" s="5" t="str">
        <f t="shared" si="689"/>
        <v/>
      </c>
      <c r="GX82" s="5" t="str">
        <f t="shared" si="690"/>
        <v/>
      </c>
      <c r="GY82" s="5" t="str">
        <f t="shared" si="691"/>
        <v/>
      </c>
      <c r="GZ82" s="5" t="str">
        <f t="shared" si="692"/>
        <v/>
      </c>
      <c r="HA82" s="5" t="str">
        <f t="shared" si="693"/>
        <v/>
      </c>
      <c r="HB82" s="5" t="str">
        <f t="shared" si="694"/>
        <v/>
      </c>
      <c r="HC82" s="5" t="str">
        <f t="shared" si="695"/>
        <v/>
      </c>
      <c r="HD82" s="5" t="str">
        <f t="shared" si="696"/>
        <v/>
      </c>
      <c r="HE82" s="5" t="str">
        <f t="shared" si="697"/>
        <v/>
      </c>
      <c r="HF82" s="5" t="str">
        <f t="shared" si="698"/>
        <v/>
      </c>
      <c r="HG82" s="5" t="str">
        <f t="shared" si="699"/>
        <v/>
      </c>
      <c r="HH82" s="5" t="str">
        <f t="shared" si="700"/>
        <v/>
      </c>
      <c r="HI82" s="5" t="str">
        <f t="shared" si="701"/>
        <v/>
      </c>
      <c r="HJ82" s="5" t="str">
        <f t="shared" si="702"/>
        <v/>
      </c>
      <c r="HK82" s="5" t="str">
        <f t="shared" si="703"/>
        <v/>
      </c>
      <c r="HL82" s="5" t="str">
        <f t="shared" si="704"/>
        <v/>
      </c>
      <c r="HM82" s="5" t="str">
        <f t="shared" si="705"/>
        <v/>
      </c>
      <c r="HN82" s="5" t="str">
        <f t="shared" si="706"/>
        <v/>
      </c>
      <c r="HO82" s="5" t="str">
        <f t="shared" si="707"/>
        <v/>
      </c>
      <c r="HP82" s="5" t="str">
        <f t="shared" si="708"/>
        <v/>
      </c>
      <c r="HQ82" s="5" t="str">
        <f t="shared" si="709"/>
        <v/>
      </c>
      <c r="HR82" s="5" t="str">
        <f t="shared" si="710"/>
        <v/>
      </c>
      <c r="HS82" s="5" t="str">
        <f t="shared" si="711"/>
        <v/>
      </c>
      <c r="HT82" s="5" t="str">
        <f t="shared" si="712"/>
        <v/>
      </c>
      <c r="HU82" s="5" t="str">
        <f t="shared" si="713"/>
        <v/>
      </c>
      <c r="HV82" s="5" t="str">
        <f t="shared" si="714"/>
        <v/>
      </c>
      <c r="HW82" s="5" t="str">
        <f t="shared" si="715"/>
        <v/>
      </c>
      <c r="HX82" s="5" t="str">
        <f t="shared" si="716"/>
        <v/>
      </c>
      <c r="HY82" s="5" t="str">
        <f t="shared" si="717"/>
        <v/>
      </c>
      <c r="HZ82" s="5" t="str">
        <f t="shared" si="718"/>
        <v/>
      </c>
      <c r="IA82" s="5" t="str">
        <f t="shared" si="719"/>
        <v/>
      </c>
      <c r="IB82" s="5" t="str">
        <f t="shared" si="720"/>
        <v/>
      </c>
      <c r="IC82" s="5" t="str">
        <f t="shared" si="721"/>
        <v/>
      </c>
      <c r="ID82" s="5" t="str">
        <f t="shared" si="722"/>
        <v/>
      </c>
      <c r="IE82" s="5" t="str">
        <f t="shared" si="723"/>
        <v/>
      </c>
      <c r="IF82" s="5" t="str">
        <f t="shared" si="724"/>
        <v/>
      </c>
      <c r="IG82" s="5" t="str">
        <f t="shared" si="725"/>
        <v/>
      </c>
      <c r="IH82" s="5" t="str">
        <f t="shared" si="726"/>
        <v/>
      </c>
      <c r="II82" s="5" t="str">
        <f t="shared" si="727"/>
        <v/>
      </c>
      <c r="IJ82" s="5" t="str">
        <f t="shared" si="728"/>
        <v/>
      </c>
      <c r="IK82" s="5" t="str">
        <f t="shared" si="729"/>
        <v/>
      </c>
      <c r="IL82" s="5" t="str">
        <f t="shared" si="730"/>
        <v/>
      </c>
      <c r="IM82" s="5" t="str">
        <f t="shared" si="731"/>
        <v/>
      </c>
      <c r="IN82" s="5" t="str">
        <f t="shared" si="732"/>
        <v/>
      </c>
      <c r="IO82" s="5" t="str">
        <f t="shared" si="733"/>
        <v/>
      </c>
      <c r="IP82" s="5" t="str">
        <f t="shared" si="734"/>
        <v/>
      </c>
      <c r="IQ82" s="5" t="str">
        <f t="shared" si="735"/>
        <v/>
      </c>
      <c r="IR82" s="5" t="str">
        <f t="shared" si="736"/>
        <v/>
      </c>
      <c r="IS82" s="5" t="str">
        <f t="shared" si="737"/>
        <v/>
      </c>
      <c r="IT82" s="5" t="str">
        <f t="shared" si="738"/>
        <v/>
      </c>
      <c r="IU82" s="5" t="str">
        <f t="shared" si="739"/>
        <v/>
      </c>
      <c r="IV82" s="5" t="str">
        <f t="shared" si="740"/>
        <v/>
      </c>
      <c r="IW82" s="5" t="str">
        <f t="shared" si="741"/>
        <v/>
      </c>
      <c r="IX82" s="5" t="str">
        <f t="shared" si="742"/>
        <v/>
      </c>
      <c r="IY82" s="5" t="str">
        <f t="shared" si="743"/>
        <v/>
      </c>
      <c r="IZ82" s="5" t="str">
        <f t="shared" si="744"/>
        <v/>
      </c>
      <c r="JA82" s="5" t="str">
        <f t="shared" si="745"/>
        <v/>
      </c>
      <c r="JB82" s="5" t="str">
        <f t="shared" si="746"/>
        <v/>
      </c>
      <c r="JC82" s="5" t="str">
        <f t="shared" si="747"/>
        <v/>
      </c>
      <c r="JD82" s="5" t="str">
        <f t="shared" si="748"/>
        <v/>
      </c>
      <c r="JE82" s="5" t="str">
        <f t="shared" si="749"/>
        <v/>
      </c>
      <c r="JF82" s="5" t="str">
        <f t="shared" si="750"/>
        <v/>
      </c>
      <c r="JG82" s="5" t="str">
        <f t="shared" si="751"/>
        <v/>
      </c>
      <c r="JH82" s="5" t="str">
        <f t="shared" si="752"/>
        <v/>
      </c>
      <c r="JI82" s="5" t="str">
        <f t="shared" si="753"/>
        <v/>
      </c>
      <c r="JJ82" s="5" t="str">
        <f t="shared" si="754"/>
        <v/>
      </c>
      <c r="JK82" s="5" t="str">
        <f t="shared" si="755"/>
        <v/>
      </c>
      <c r="JL82" s="5" t="str">
        <f t="shared" si="756"/>
        <v/>
      </c>
      <c r="JM82" s="5" t="str">
        <f t="shared" si="757"/>
        <v/>
      </c>
      <c r="JN82" s="5" t="str">
        <f t="shared" si="758"/>
        <v/>
      </c>
      <c r="JO82" s="5" t="str">
        <f t="shared" si="759"/>
        <v/>
      </c>
      <c r="JP82" s="5" t="str">
        <f t="shared" si="760"/>
        <v/>
      </c>
      <c r="JQ82" s="5" t="str">
        <f t="shared" si="761"/>
        <v/>
      </c>
      <c r="JR82" s="5" t="str">
        <f t="shared" si="762"/>
        <v/>
      </c>
      <c r="JS82" s="5" t="str">
        <f t="shared" si="763"/>
        <v/>
      </c>
      <c r="JT82" s="5" t="str">
        <f t="shared" si="764"/>
        <v/>
      </c>
      <c r="JU82" s="5" t="str">
        <f t="shared" si="765"/>
        <v/>
      </c>
      <c r="JV82" s="5" t="str">
        <f t="shared" si="766"/>
        <v/>
      </c>
      <c r="JW82" s="5" t="str">
        <f t="shared" si="767"/>
        <v/>
      </c>
      <c r="JX82" s="5" t="str">
        <f t="shared" si="768"/>
        <v/>
      </c>
      <c r="JY82" s="5" t="str">
        <f t="shared" si="769"/>
        <v/>
      </c>
      <c r="JZ82" s="5" t="str">
        <f t="shared" si="770"/>
        <v/>
      </c>
      <c r="KA82" s="5" t="str">
        <f t="shared" si="771"/>
        <v/>
      </c>
      <c r="KB82" s="5" t="str">
        <f t="shared" si="772"/>
        <v/>
      </c>
      <c r="KC82" s="5" t="str">
        <f t="shared" si="773"/>
        <v/>
      </c>
      <c r="KD82" s="5" t="str">
        <f t="shared" si="774"/>
        <v/>
      </c>
      <c r="KE82" s="5" t="str">
        <f t="shared" si="775"/>
        <v/>
      </c>
      <c r="KF82" s="5" t="str">
        <f t="shared" si="776"/>
        <v/>
      </c>
      <c r="KG82" s="5" t="str">
        <f t="shared" si="777"/>
        <v/>
      </c>
      <c r="KH82" s="5" t="str">
        <f t="shared" si="778"/>
        <v/>
      </c>
      <c r="KI82" s="5" t="str">
        <f t="shared" si="779"/>
        <v/>
      </c>
      <c r="KJ82" s="5" t="str">
        <f t="shared" si="780"/>
        <v/>
      </c>
      <c r="KK82" s="5" t="str">
        <f t="shared" si="781"/>
        <v/>
      </c>
      <c r="KL82" s="5" t="str">
        <f t="shared" si="782"/>
        <v/>
      </c>
      <c r="KM82" s="5" t="str">
        <f t="shared" si="783"/>
        <v/>
      </c>
      <c r="KN82" s="5" t="str">
        <f t="shared" si="784"/>
        <v/>
      </c>
      <c r="KO82" s="5" t="str">
        <f t="shared" si="785"/>
        <v/>
      </c>
      <c r="KP82" s="5" t="str">
        <f t="shared" si="786"/>
        <v/>
      </c>
      <c r="KQ82" s="5" t="str">
        <f t="shared" si="787"/>
        <v/>
      </c>
      <c r="KR82" s="5" t="str">
        <f t="shared" si="788"/>
        <v/>
      </c>
      <c r="KS82" s="5" t="str">
        <f t="shared" si="789"/>
        <v/>
      </c>
      <c r="KT82" s="5" t="str">
        <f t="shared" si="790"/>
        <v/>
      </c>
      <c r="KU82" s="5" t="str">
        <f t="shared" si="791"/>
        <v/>
      </c>
      <c r="KV82" s="6" t="str">
        <f t="shared" si="792"/>
        <v/>
      </c>
    </row>
    <row r="83" spans="1:308">
      <c r="A83" s="4" t="str">
        <f>'Traces (part 1)'!A83</f>
        <v>D640</v>
      </c>
      <c r="B83" s="4" t="str">
        <f t="shared" si="793"/>
        <v>Y</v>
      </c>
      <c r="C83" s="4">
        <f t="shared" si="794"/>
        <v>-640</v>
      </c>
      <c r="D83" s="12">
        <f t="shared" si="795"/>
        <v>-3017</v>
      </c>
      <c r="E83" s="13">
        <f t="shared" si="796"/>
        <v>907</v>
      </c>
      <c r="F83" s="13">
        <f t="shared" si="797"/>
        <v>38936</v>
      </c>
      <c r="G83" s="5"/>
      <c r="H83" s="5" t="str">
        <f t="shared" si="492"/>
        <v/>
      </c>
      <c r="I83" s="5" t="str">
        <f t="shared" si="493"/>
        <v/>
      </c>
      <c r="J83" s="5" t="str">
        <f t="shared" si="494"/>
        <v/>
      </c>
      <c r="K83" s="5" t="str">
        <f t="shared" si="495"/>
        <v/>
      </c>
      <c r="L83" s="5" t="str">
        <f t="shared" si="496"/>
        <v/>
      </c>
      <c r="M83" s="5" t="str">
        <f t="shared" si="497"/>
        <v/>
      </c>
      <c r="N83" s="5" t="str">
        <f t="shared" si="498"/>
        <v/>
      </c>
      <c r="O83" s="5" t="str">
        <f t="shared" si="499"/>
        <v/>
      </c>
      <c r="P83" s="5" t="str">
        <f t="shared" si="500"/>
        <v/>
      </c>
      <c r="Q83" s="5" t="str">
        <f t="shared" si="501"/>
        <v/>
      </c>
      <c r="R83" s="5" t="str">
        <f t="shared" si="502"/>
        <v/>
      </c>
      <c r="S83" s="5" t="str">
        <f t="shared" si="503"/>
        <v/>
      </c>
      <c r="T83" s="5" t="str">
        <f t="shared" si="504"/>
        <v/>
      </c>
      <c r="U83" s="5" t="str">
        <f t="shared" si="505"/>
        <v/>
      </c>
      <c r="V83" s="5" t="str">
        <f t="shared" si="506"/>
        <v/>
      </c>
      <c r="W83" s="5" t="str">
        <f t="shared" si="507"/>
        <v/>
      </c>
      <c r="X83" s="5" t="str">
        <f t="shared" si="508"/>
        <v/>
      </c>
      <c r="Y83" s="5" t="str">
        <f t="shared" si="509"/>
        <v/>
      </c>
      <c r="Z83" s="5" t="str">
        <f t="shared" si="510"/>
        <v/>
      </c>
      <c r="AA83" s="5" t="str">
        <f t="shared" si="511"/>
        <v/>
      </c>
      <c r="AB83" s="5" t="str">
        <f t="shared" si="512"/>
        <v/>
      </c>
      <c r="AC83" s="5" t="str">
        <f t="shared" si="513"/>
        <v/>
      </c>
      <c r="AD83" s="5" t="str">
        <f t="shared" si="514"/>
        <v/>
      </c>
      <c r="AE83" s="5" t="str">
        <f t="shared" si="515"/>
        <v/>
      </c>
      <c r="AF83" s="5" t="str">
        <f t="shared" si="516"/>
        <v/>
      </c>
      <c r="AG83" s="5" t="str">
        <f t="shared" si="517"/>
        <v/>
      </c>
      <c r="AH83" s="5" t="str">
        <f t="shared" si="518"/>
        <v/>
      </c>
      <c r="AI83" s="5" t="str">
        <f t="shared" si="519"/>
        <v/>
      </c>
      <c r="AJ83" s="5" t="str">
        <f t="shared" si="520"/>
        <v/>
      </c>
      <c r="AK83" s="5" t="str">
        <f t="shared" si="521"/>
        <v/>
      </c>
      <c r="AL83" s="5" t="str">
        <f t="shared" si="522"/>
        <v/>
      </c>
      <c r="AM83" s="5" t="str">
        <f t="shared" si="523"/>
        <v/>
      </c>
      <c r="AN83" s="5" t="str">
        <f t="shared" si="524"/>
        <v/>
      </c>
      <c r="AO83" s="5" t="str">
        <f t="shared" si="525"/>
        <v/>
      </c>
      <c r="AP83" s="5" t="str">
        <f t="shared" si="526"/>
        <v/>
      </c>
      <c r="AQ83" s="5" t="str">
        <f t="shared" si="527"/>
        <v/>
      </c>
      <c r="AR83" s="5" t="str">
        <f t="shared" si="528"/>
        <v/>
      </c>
      <c r="AS83" s="5" t="str">
        <f t="shared" si="529"/>
        <v/>
      </c>
      <c r="AT83" s="5" t="str">
        <f t="shared" si="530"/>
        <v/>
      </c>
      <c r="AU83" s="5" t="str">
        <f t="shared" si="531"/>
        <v/>
      </c>
      <c r="AV83" s="5" t="str">
        <f t="shared" si="532"/>
        <v/>
      </c>
      <c r="AW83" s="5" t="str">
        <f t="shared" si="533"/>
        <v/>
      </c>
      <c r="AX83" s="5" t="str">
        <f t="shared" si="534"/>
        <v/>
      </c>
      <c r="AY83" s="5" t="str">
        <f t="shared" si="535"/>
        <v/>
      </c>
      <c r="AZ83" s="5" t="str">
        <f t="shared" si="536"/>
        <v/>
      </c>
      <c r="BA83" s="5" t="str">
        <f t="shared" si="537"/>
        <v/>
      </c>
      <c r="BB83" s="5" t="str">
        <f t="shared" si="538"/>
        <v/>
      </c>
      <c r="BC83" s="5" t="str">
        <f t="shared" si="539"/>
        <v/>
      </c>
      <c r="BD83" s="5" t="str">
        <f t="shared" si="540"/>
        <v/>
      </c>
      <c r="BE83" s="5" t="str">
        <f t="shared" si="541"/>
        <v/>
      </c>
      <c r="BF83" s="5" t="str">
        <f t="shared" si="542"/>
        <v/>
      </c>
      <c r="BG83" s="5" t="str">
        <f t="shared" si="543"/>
        <v/>
      </c>
      <c r="BH83" s="5" t="str">
        <f t="shared" si="544"/>
        <v/>
      </c>
      <c r="BI83" s="5" t="str">
        <f t="shared" si="545"/>
        <v/>
      </c>
      <c r="BJ83" s="5" t="str">
        <f t="shared" si="546"/>
        <v/>
      </c>
      <c r="BK83" s="5" t="str">
        <f t="shared" si="547"/>
        <v/>
      </c>
      <c r="BL83" s="5" t="str">
        <f t="shared" si="548"/>
        <v/>
      </c>
      <c r="BM83" s="5" t="str">
        <f t="shared" si="549"/>
        <v/>
      </c>
      <c r="BN83" s="5" t="str">
        <f t="shared" si="550"/>
        <v/>
      </c>
      <c r="BO83" s="5" t="str">
        <f t="shared" si="551"/>
        <v/>
      </c>
      <c r="BP83" s="5" t="str">
        <f t="shared" si="552"/>
        <v/>
      </c>
      <c r="BQ83" s="5" t="str">
        <f t="shared" si="553"/>
        <v/>
      </c>
      <c r="BR83" s="5" t="str">
        <f t="shared" si="554"/>
        <v/>
      </c>
      <c r="BS83" s="5" t="str">
        <f t="shared" si="555"/>
        <v/>
      </c>
      <c r="BT83" s="5" t="str">
        <f t="shared" si="556"/>
        <v/>
      </c>
      <c r="BU83" s="5" t="str">
        <f t="shared" si="557"/>
        <v/>
      </c>
      <c r="BV83" s="5" t="str">
        <f t="shared" si="558"/>
        <v/>
      </c>
      <c r="BW83" s="5" t="str">
        <f t="shared" si="559"/>
        <v/>
      </c>
      <c r="BX83" s="5" t="str">
        <f t="shared" si="560"/>
        <v/>
      </c>
      <c r="BY83" s="5" t="str">
        <f t="shared" si="561"/>
        <v/>
      </c>
      <c r="BZ83" s="5" t="str">
        <f t="shared" si="562"/>
        <v/>
      </c>
      <c r="CA83" s="5" t="str">
        <f t="shared" si="563"/>
        <v/>
      </c>
      <c r="CB83" s="5" t="str">
        <f t="shared" si="564"/>
        <v/>
      </c>
      <c r="CC83" s="5" t="str">
        <f t="shared" si="565"/>
        <v/>
      </c>
      <c r="CD83" s="5" t="str">
        <f t="shared" si="566"/>
        <v/>
      </c>
      <c r="CE83" s="5" t="str">
        <f t="shared" si="567"/>
        <v/>
      </c>
      <c r="CF83" s="5" t="str">
        <f t="shared" si="568"/>
        <v/>
      </c>
      <c r="CG83" s="5" t="str">
        <f t="shared" si="569"/>
        <v/>
      </c>
      <c r="CH83" s="5" t="str">
        <f t="shared" si="570"/>
        <v/>
      </c>
      <c r="CI83" s="5" t="str">
        <f t="shared" si="571"/>
        <v/>
      </c>
      <c r="CJ83" s="5" t="str">
        <f t="shared" si="572"/>
        <v/>
      </c>
      <c r="CK83" s="5" t="str">
        <f t="shared" si="573"/>
        <v/>
      </c>
      <c r="CL83" s="5" t="str">
        <f t="shared" si="574"/>
        <v/>
      </c>
      <c r="CM83" s="5" t="str">
        <f t="shared" si="575"/>
        <v/>
      </c>
      <c r="CN83" s="5" t="str">
        <f t="shared" si="576"/>
        <v/>
      </c>
      <c r="CO83" s="5" t="str">
        <f t="shared" si="577"/>
        <v/>
      </c>
      <c r="CP83" s="5" t="str">
        <f t="shared" si="578"/>
        <v/>
      </c>
      <c r="CQ83" s="5" t="str">
        <f t="shared" si="579"/>
        <v/>
      </c>
      <c r="CR83" s="5" t="str">
        <f t="shared" si="580"/>
        <v/>
      </c>
      <c r="CS83" s="5" t="str">
        <f t="shared" si="581"/>
        <v/>
      </c>
      <c r="CT83" s="5" t="str">
        <f t="shared" si="582"/>
        <v/>
      </c>
      <c r="CU83" s="5" t="str">
        <f t="shared" si="583"/>
        <v/>
      </c>
      <c r="CV83" s="5" t="str">
        <f t="shared" si="584"/>
        <v/>
      </c>
      <c r="CW83" s="5" t="str">
        <f t="shared" si="585"/>
        <v/>
      </c>
      <c r="CX83" s="5" t="str">
        <f t="shared" si="586"/>
        <v/>
      </c>
      <c r="CY83" s="5" t="str">
        <f t="shared" si="587"/>
        <v/>
      </c>
      <c r="CZ83" s="5" t="str">
        <f t="shared" si="588"/>
        <v/>
      </c>
      <c r="DA83" s="5" t="str">
        <f t="shared" si="589"/>
        <v/>
      </c>
      <c r="DB83" s="5" t="str">
        <f t="shared" si="590"/>
        <v/>
      </c>
      <c r="DC83" s="5" t="str">
        <f t="shared" si="591"/>
        <v/>
      </c>
      <c r="DD83" s="5" t="str">
        <f t="shared" si="592"/>
        <v/>
      </c>
      <c r="DE83" s="5" t="str">
        <f t="shared" si="593"/>
        <v/>
      </c>
      <c r="DF83" s="5" t="str">
        <f t="shared" si="594"/>
        <v/>
      </c>
      <c r="DG83" s="5" t="str">
        <f t="shared" si="595"/>
        <v/>
      </c>
      <c r="DH83" s="5" t="str">
        <f t="shared" si="596"/>
        <v/>
      </c>
      <c r="DI83" s="5" t="str">
        <f t="shared" si="597"/>
        <v/>
      </c>
      <c r="DJ83" s="5" t="str">
        <f t="shared" si="598"/>
        <v/>
      </c>
      <c r="DK83" s="5" t="str">
        <f t="shared" si="599"/>
        <v/>
      </c>
      <c r="DL83" s="5" t="str">
        <f t="shared" si="600"/>
        <v/>
      </c>
      <c r="DM83" s="5" t="str">
        <f t="shared" si="601"/>
        <v/>
      </c>
      <c r="DN83" s="5" t="str">
        <f t="shared" si="602"/>
        <v/>
      </c>
      <c r="DO83" s="5" t="str">
        <f t="shared" si="603"/>
        <v/>
      </c>
      <c r="DP83" s="5" t="str">
        <f t="shared" si="604"/>
        <v/>
      </c>
      <c r="DQ83" s="5" t="str">
        <f t="shared" si="605"/>
        <v/>
      </c>
      <c r="DR83" s="5" t="str">
        <f t="shared" si="606"/>
        <v/>
      </c>
      <c r="DS83" s="5" t="str">
        <f t="shared" si="607"/>
        <v/>
      </c>
      <c r="DT83" s="5" t="str">
        <f t="shared" si="608"/>
        <v/>
      </c>
      <c r="DU83" s="5" t="str">
        <f t="shared" si="609"/>
        <v/>
      </c>
      <c r="DV83" s="5" t="str">
        <f t="shared" si="610"/>
        <v/>
      </c>
      <c r="DW83" s="5" t="str">
        <f t="shared" si="611"/>
        <v/>
      </c>
      <c r="DX83" s="5" t="str">
        <f t="shared" si="612"/>
        <v/>
      </c>
      <c r="DY83" s="5" t="str">
        <f t="shared" si="613"/>
        <v/>
      </c>
      <c r="DZ83" s="5" t="str">
        <f t="shared" si="614"/>
        <v/>
      </c>
      <c r="EA83" s="5" t="str">
        <f t="shared" si="615"/>
        <v/>
      </c>
      <c r="EB83" s="5" t="str">
        <f t="shared" si="616"/>
        <v/>
      </c>
      <c r="EC83" s="5" t="str">
        <f t="shared" si="617"/>
        <v/>
      </c>
      <c r="ED83" s="5" t="str">
        <f t="shared" si="618"/>
        <v/>
      </c>
      <c r="EE83" s="5" t="str">
        <f t="shared" si="619"/>
        <v/>
      </c>
      <c r="EF83" s="5" t="str">
        <f t="shared" si="620"/>
        <v/>
      </c>
      <c r="EG83" s="5" t="str">
        <f t="shared" si="621"/>
        <v/>
      </c>
      <c r="EH83" s="5" t="str">
        <f t="shared" si="622"/>
        <v/>
      </c>
      <c r="EI83" s="5" t="str">
        <f t="shared" si="623"/>
        <v/>
      </c>
      <c r="EJ83" s="5" t="str">
        <f t="shared" si="624"/>
        <v/>
      </c>
      <c r="EK83" s="5" t="str">
        <f t="shared" si="625"/>
        <v/>
      </c>
      <c r="EL83" s="5" t="str">
        <f t="shared" si="626"/>
        <v/>
      </c>
      <c r="EM83" s="5" t="str">
        <f t="shared" si="627"/>
        <v/>
      </c>
      <c r="EN83" s="5" t="str">
        <f t="shared" si="628"/>
        <v/>
      </c>
      <c r="EO83" s="5" t="str">
        <f t="shared" si="629"/>
        <v/>
      </c>
      <c r="EP83" s="5" t="str">
        <f t="shared" si="630"/>
        <v/>
      </c>
      <c r="EQ83" s="5" t="str">
        <f t="shared" si="631"/>
        <v/>
      </c>
      <c r="ER83" s="5" t="str">
        <f t="shared" si="632"/>
        <v/>
      </c>
      <c r="ES83" s="5" t="str">
        <f t="shared" si="633"/>
        <v/>
      </c>
      <c r="ET83" s="5" t="str">
        <f t="shared" si="634"/>
        <v/>
      </c>
      <c r="EU83" s="5" t="str">
        <f t="shared" si="635"/>
        <v/>
      </c>
      <c r="EV83" s="5" t="str">
        <f t="shared" si="636"/>
        <v/>
      </c>
      <c r="EW83" s="5" t="str">
        <f t="shared" si="637"/>
        <v/>
      </c>
      <c r="EX83" s="5" t="str">
        <f t="shared" si="638"/>
        <v/>
      </c>
      <c r="EY83" s="5" t="str">
        <f t="shared" si="639"/>
        <v/>
      </c>
      <c r="EZ83" s="5" t="str">
        <f t="shared" si="640"/>
        <v/>
      </c>
      <c r="FA83" s="5" t="str">
        <f t="shared" si="641"/>
        <v/>
      </c>
      <c r="FB83" s="5" t="str">
        <f t="shared" si="642"/>
        <v/>
      </c>
      <c r="FC83" s="5" t="str">
        <f t="shared" si="643"/>
        <v/>
      </c>
      <c r="FD83" s="5" t="str">
        <f t="shared" si="644"/>
        <v/>
      </c>
      <c r="FE83" s="5" t="str">
        <f t="shared" si="645"/>
        <v/>
      </c>
      <c r="FF83" s="5" t="str">
        <f t="shared" si="646"/>
        <v/>
      </c>
      <c r="FG83" s="5" t="str">
        <f t="shared" si="647"/>
        <v/>
      </c>
      <c r="FH83" s="5" t="str">
        <f t="shared" si="648"/>
        <v/>
      </c>
      <c r="FI83" s="5" t="str">
        <f t="shared" si="649"/>
        <v/>
      </c>
      <c r="FJ83" s="5" t="str">
        <f t="shared" si="650"/>
        <v/>
      </c>
      <c r="FK83" s="5" t="str">
        <f t="shared" si="651"/>
        <v/>
      </c>
      <c r="FL83" s="5" t="str">
        <f t="shared" si="652"/>
        <v/>
      </c>
      <c r="FM83" s="5" t="str">
        <f t="shared" si="653"/>
        <v/>
      </c>
      <c r="FN83" s="5" t="str">
        <f t="shared" si="654"/>
        <v/>
      </c>
      <c r="FO83" s="5" t="str">
        <f t="shared" si="655"/>
        <v/>
      </c>
      <c r="FP83" s="5" t="str">
        <f t="shared" si="656"/>
        <v/>
      </c>
      <c r="FQ83" s="5" t="str">
        <f t="shared" si="657"/>
        <v/>
      </c>
      <c r="FR83" s="5" t="str">
        <f t="shared" si="658"/>
        <v/>
      </c>
      <c r="FS83" s="5" t="str">
        <f t="shared" si="659"/>
        <v/>
      </c>
      <c r="FT83" s="5" t="str">
        <f t="shared" si="660"/>
        <v/>
      </c>
      <c r="FU83" s="5" t="str">
        <f t="shared" si="661"/>
        <v/>
      </c>
      <c r="FV83" s="5" t="str">
        <f t="shared" si="662"/>
        <v/>
      </c>
      <c r="FW83" s="5" t="str">
        <f t="shared" si="663"/>
        <v/>
      </c>
      <c r="FX83" s="5" t="str">
        <f t="shared" si="664"/>
        <v/>
      </c>
      <c r="FY83" s="5" t="str">
        <f t="shared" si="665"/>
        <v/>
      </c>
      <c r="FZ83" s="5" t="str">
        <f t="shared" si="666"/>
        <v/>
      </c>
      <c r="GA83" s="5" t="str">
        <f t="shared" si="667"/>
        <v/>
      </c>
      <c r="GB83" s="5" t="str">
        <f t="shared" si="668"/>
        <v/>
      </c>
      <c r="GC83" s="5" t="str">
        <f t="shared" si="669"/>
        <v/>
      </c>
      <c r="GD83" s="5" t="str">
        <f t="shared" si="670"/>
        <v/>
      </c>
      <c r="GE83" s="5" t="str">
        <f t="shared" si="671"/>
        <v/>
      </c>
      <c r="GF83" s="5" t="str">
        <f t="shared" si="672"/>
        <v/>
      </c>
      <c r="GG83" s="5" t="str">
        <f t="shared" si="673"/>
        <v/>
      </c>
      <c r="GH83" s="5" t="str">
        <f t="shared" si="674"/>
        <v/>
      </c>
      <c r="GI83" s="5" t="str">
        <f t="shared" si="675"/>
        <v/>
      </c>
      <c r="GJ83" s="5" t="str">
        <f t="shared" si="676"/>
        <v/>
      </c>
      <c r="GK83" s="5" t="str">
        <f t="shared" si="677"/>
        <v/>
      </c>
      <c r="GL83" s="5" t="str">
        <f t="shared" si="678"/>
        <v/>
      </c>
      <c r="GM83" s="5" t="str">
        <f t="shared" si="679"/>
        <v/>
      </c>
      <c r="GN83" s="5" t="str">
        <f t="shared" si="680"/>
        <v/>
      </c>
      <c r="GO83" s="5" t="str">
        <f t="shared" si="681"/>
        <v/>
      </c>
      <c r="GP83" s="5" t="str">
        <f t="shared" si="682"/>
        <v/>
      </c>
      <c r="GQ83" s="5" t="str">
        <f t="shared" si="683"/>
        <v/>
      </c>
      <c r="GR83" s="5" t="str">
        <f t="shared" si="684"/>
        <v/>
      </c>
      <c r="GS83" s="5" t="str">
        <f t="shared" si="685"/>
        <v/>
      </c>
      <c r="GT83" s="5" t="str">
        <f t="shared" si="686"/>
        <v/>
      </c>
      <c r="GU83" s="5" t="str">
        <f t="shared" si="687"/>
        <v/>
      </c>
      <c r="GV83" s="5" t="str">
        <f t="shared" si="688"/>
        <v/>
      </c>
      <c r="GW83" s="5" t="str">
        <f t="shared" si="689"/>
        <v/>
      </c>
      <c r="GX83" s="5" t="str">
        <f t="shared" si="690"/>
        <v/>
      </c>
      <c r="GY83" s="5" t="str">
        <f t="shared" si="691"/>
        <v/>
      </c>
      <c r="GZ83" s="5" t="str">
        <f t="shared" si="692"/>
        <v/>
      </c>
      <c r="HA83" s="5" t="str">
        <f t="shared" si="693"/>
        <v/>
      </c>
      <c r="HB83" s="5" t="str">
        <f t="shared" si="694"/>
        <v/>
      </c>
      <c r="HC83" s="5" t="str">
        <f t="shared" si="695"/>
        <v/>
      </c>
      <c r="HD83" s="5" t="str">
        <f t="shared" si="696"/>
        <v/>
      </c>
      <c r="HE83" s="5" t="str">
        <f t="shared" si="697"/>
        <v/>
      </c>
      <c r="HF83" s="5" t="str">
        <f t="shared" si="698"/>
        <v/>
      </c>
      <c r="HG83" s="5" t="str">
        <f t="shared" si="699"/>
        <v/>
      </c>
      <c r="HH83" s="5" t="str">
        <f t="shared" si="700"/>
        <v/>
      </c>
      <c r="HI83" s="5" t="str">
        <f t="shared" si="701"/>
        <v/>
      </c>
      <c r="HJ83" s="5" t="str">
        <f t="shared" si="702"/>
        <v/>
      </c>
      <c r="HK83" s="5" t="str">
        <f t="shared" si="703"/>
        <v/>
      </c>
      <c r="HL83" s="5" t="str">
        <f t="shared" si="704"/>
        <v/>
      </c>
      <c r="HM83" s="5" t="str">
        <f t="shared" si="705"/>
        <v/>
      </c>
      <c r="HN83" s="5" t="str">
        <f t="shared" si="706"/>
        <v/>
      </c>
      <c r="HO83" s="5" t="str">
        <f t="shared" si="707"/>
        <v/>
      </c>
      <c r="HP83" s="5" t="str">
        <f t="shared" si="708"/>
        <v/>
      </c>
      <c r="HQ83" s="5" t="str">
        <f t="shared" si="709"/>
        <v/>
      </c>
      <c r="HR83" s="5" t="str">
        <f t="shared" si="710"/>
        <v/>
      </c>
      <c r="HS83" s="5" t="str">
        <f t="shared" si="711"/>
        <v/>
      </c>
      <c r="HT83" s="5" t="str">
        <f t="shared" si="712"/>
        <v/>
      </c>
      <c r="HU83" s="5" t="str">
        <f t="shared" si="713"/>
        <v/>
      </c>
      <c r="HV83" s="5" t="str">
        <f t="shared" si="714"/>
        <v/>
      </c>
      <c r="HW83" s="5" t="str">
        <f t="shared" si="715"/>
        <v/>
      </c>
      <c r="HX83" s="5" t="str">
        <f t="shared" si="716"/>
        <v/>
      </c>
      <c r="HY83" s="5" t="str">
        <f t="shared" si="717"/>
        <v/>
      </c>
      <c r="HZ83" s="5" t="str">
        <f t="shared" si="718"/>
        <v/>
      </c>
      <c r="IA83" s="5" t="str">
        <f t="shared" si="719"/>
        <v/>
      </c>
      <c r="IB83" s="5" t="str">
        <f t="shared" si="720"/>
        <v/>
      </c>
      <c r="IC83" s="5" t="str">
        <f t="shared" si="721"/>
        <v/>
      </c>
      <c r="ID83" s="5" t="str">
        <f t="shared" si="722"/>
        <v/>
      </c>
      <c r="IE83" s="5" t="str">
        <f t="shared" si="723"/>
        <v/>
      </c>
      <c r="IF83" s="5" t="str">
        <f t="shared" si="724"/>
        <v/>
      </c>
      <c r="IG83" s="5" t="str">
        <f t="shared" si="725"/>
        <v/>
      </c>
      <c r="IH83" s="5" t="str">
        <f t="shared" si="726"/>
        <v/>
      </c>
      <c r="II83" s="5" t="str">
        <f t="shared" si="727"/>
        <v/>
      </c>
      <c r="IJ83" s="5" t="str">
        <f t="shared" si="728"/>
        <v/>
      </c>
      <c r="IK83" s="5" t="str">
        <f t="shared" si="729"/>
        <v/>
      </c>
      <c r="IL83" s="5" t="str">
        <f t="shared" si="730"/>
        <v/>
      </c>
      <c r="IM83" s="5" t="str">
        <f t="shared" si="731"/>
        <v/>
      </c>
      <c r="IN83" s="5" t="str">
        <f t="shared" si="732"/>
        <v/>
      </c>
      <c r="IO83" s="5" t="str">
        <f t="shared" si="733"/>
        <v/>
      </c>
      <c r="IP83" s="5" t="str">
        <f t="shared" si="734"/>
        <v/>
      </c>
      <c r="IQ83" s="5" t="str">
        <f t="shared" si="735"/>
        <v/>
      </c>
      <c r="IR83" s="5" t="str">
        <f t="shared" si="736"/>
        <v/>
      </c>
      <c r="IS83" s="5" t="str">
        <f t="shared" si="737"/>
        <v/>
      </c>
      <c r="IT83" s="5" t="str">
        <f t="shared" si="738"/>
        <v/>
      </c>
      <c r="IU83" s="5" t="str">
        <f t="shared" si="739"/>
        <v/>
      </c>
      <c r="IV83" s="5" t="str">
        <f t="shared" si="740"/>
        <v/>
      </c>
      <c r="IW83" s="5" t="str">
        <f t="shared" si="741"/>
        <v/>
      </c>
      <c r="IX83" s="5" t="str">
        <f t="shared" si="742"/>
        <v/>
      </c>
      <c r="IY83" s="5" t="str">
        <f t="shared" si="743"/>
        <v/>
      </c>
      <c r="IZ83" s="5" t="str">
        <f t="shared" si="744"/>
        <v/>
      </c>
      <c r="JA83" s="5" t="str">
        <f t="shared" si="745"/>
        <v/>
      </c>
      <c r="JB83" s="5" t="str">
        <f t="shared" si="746"/>
        <v/>
      </c>
      <c r="JC83" s="5" t="str">
        <f t="shared" si="747"/>
        <v/>
      </c>
      <c r="JD83" s="5" t="str">
        <f t="shared" si="748"/>
        <v/>
      </c>
      <c r="JE83" s="5" t="str">
        <f t="shared" si="749"/>
        <v/>
      </c>
      <c r="JF83" s="5" t="str">
        <f t="shared" si="750"/>
        <v/>
      </c>
      <c r="JG83" s="5" t="str">
        <f t="shared" si="751"/>
        <v/>
      </c>
      <c r="JH83" s="5" t="str">
        <f t="shared" si="752"/>
        <v/>
      </c>
      <c r="JI83" s="5" t="str">
        <f t="shared" si="753"/>
        <v/>
      </c>
      <c r="JJ83" s="5" t="str">
        <f t="shared" si="754"/>
        <v/>
      </c>
      <c r="JK83" s="5" t="str">
        <f t="shared" si="755"/>
        <v/>
      </c>
      <c r="JL83" s="5" t="str">
        <f t="shared" si="756"/>
        <v/>
      </c>
      <c r="JM83" s="5" t="str">
        <f t="shared" si="757"/>
        <v/>
      </c>
      <c r="JN83" s="5" t="str">
        <f t="shared" si="758"/>
        <v/>
      </c>
      <c r="JO83" s="5" t="str">
        <f t="shared" si="759"/>
        <v/>
      </c>
      <c r="JP83" s="5" t="str">
        <f t="shared" si="760"/>
        <v/>
      </c>
      <c r="JQ83" s="5" t="str">
        <f t="shared" si="761"/>
        <v/>
      </c>
      <c r="JR83" s="5" t="str">
        <f t="shared" si="762"/>
        <v/>
      </c>
      <c r="JS83" s="5" t="str">
        <f t="shared" si="763"/>
        <v/>
      </c>
      <c r="JT83" s="5" t="str">
        <f t="shared" si="764"/>
        <v/>
      </c>
      <c r="JU83" s="5" t="str">
        <f t="shared" si="765"/>
        <v/>
      </c>
      <c r="JV83" s="5" t="str">
        <f t="shared" si="766"/>
        <v/>
      </c>
      <c r="JW83" s="5" t="str">
        <f t="shared" si="767"/>
        <v/>
      </c>
      <c r="JX83" s="5" t="str">
        <f t="shared" si="768"/>
        <v/>
      </c>
      <c r="JY83" s="5" t="str">
        <f t="shared" si="769"/>
        <v/>
      </c>
      <c r="JZ83" s="5" t="str">
        <f t="shared" si="770"/>
        <v/>
      </c>
      <c r="KA83" s="5" t="str">
        <f t="shared" si="771"/>
        <v/>
      </c>
      <c r="KB83" s="5" t="str">
        <f t="shared" si="772"/>
        <v/>
      </c>
      <c r="KC83" s="5" t="str">
        <f t="shared" si="773"/>
        <v/>
      </c>
      <c r="KD83" s="5" t="str">
        <f t="shared" si="774"/>
        <v/>
      </c>
      <c r="KE83" s="5" t="str">
        <f t="shared" si="775"/>
        <v/>
      </c>
      <c r="KF83" s="5" t="str">
        <f t="shared" si="776"/>
        <v/>
      </c>
      <c r="KG83" s="5" t="str">
        <f t="shared" si="777"/>
        <v/>
      </c>
      <c r="KH83" s="5" t="str">
        <f t="shared" si="778"/>
        <v/>
      </c>
      <c r="KI83" s="5" t="str">
        <f t="shared" si="779"/>
        <v/>
      </c>
      <c r="KJ83" s="5" t="str">
        <f t="shared" si="780"/>
        <v/>
      </c>
      <c r="KK83" s="5" t="str">
        <f t="shared" si="781"/>
        <v/>
      </c>
      <c r="KL83" s="5" t="str">
        <f t="shared" si="782"/>
        <v/>
      </c>
      <c r="KM83" s="5" t="str">
        <f t="shared" si="783"/>
        <v/>
      </c>
      <c r="KN83" s="5" t="str">
        <f t="shared" si="784"/>
        <v/>
      </c>
      <c r="KO83" s="5" t="str">
        <f t="shared" si="785"/>
        <v/>
      </c>
      <c r="KP83" s="5" t="str">
        <f t="shared" si="786"/>
        <v/>
      </c>
      <c r="KQ83" s="5" t="str">
        <f t="shared" si="787"/>
        <v/>
      </c>
      <c r="KR83" s="5" t="str">
        <f t="shared" si="788"/>
        <v/>
      </c>
      <c r="KS83" s="5" t="str">
        <f t="shared" si="789"/>
        <v/>
      </c>
      <c r="KT83" s="5" t="str">
        <f t="shared" si="790"/>
        <v/>
      </c>
      <c r="KU83" s="5" t="str">
        <f t="shared" si="791"/>
        <v/>
      </c>
      <c r="KV83" s="6" t="str">
        <f t="shared" si="792"/>
        <v/>
      </c>
    </row>
    <row r="84" spans="1:308">
      <c r="A84" s="4" t="str">
        <f>'Traces (part 1)'!A84</f>
        <v>L885</v>
      </c>
      <c r="B84" s="4" t="str">
        <f t="shared" si="793"/>
        <v>X</v>
      </c>
      <c r="C84" s="4">
        <f t="shared" si="794"/>
        <v>-885</v>
      </c>
      <c r="D84" s="12">
        <f t="shared" si="795"/>
        <v>-3902</v>
      </c>
      <c r="E84" s="13">
        <f t="shared" si="796"/>
        <v>907</v>
      </c>
      <c r="F84" s="13">
        <f t="shared" si="797"/>
        <v>39821</v>
      </c>
      <c r="G84" s="5"/>
      <c r="H84" s="5" t="str">
        <f t="shared" si="492"/>
        <v/>
      </c>
      <c r="I84" s="5" t="str">
        <f t="shared" si="493"/>
        <v/>
      </c>
      <c r="J84" s="5" t="str">
        <f t="shared" si="494"/>
        <v/>
      </c>
      <c r="K84" s="5" t="str">
        <f t="shared" si="495"/>
        <v/>
      </c>
      <c r="L84" s="5" t="str">
        <f t="shared" si="496"/>
        <v/>
      </c>
      <c r="M84" s="5" t="str">
        <f t="shared" si="497"/>
        <v/>
      </c>
      <c r="N84" s="5" t="str">
        <f t="shared" si="498"/>
        <v/>
      </c>
      <c r="O84" s="5" t="str">
        <f t="shared" si="499"/>
        <v/>
      </c>
      <c r="P84" s="5" t="str">
        <f t="shared" si="500"/>
        <v/>
      </c>
      <c r="Q84" s="5" t="str">
        <f t="shared" si="501"/>
        <v/>
      </c>
      <c r="R84" s="5" t="str">
        <f t="shared" si="502"/>
        <v/>
      </c>
      <c r="S84" s="5" t="str">
        <f t="shared" si="503"/>
        <v/>
      </c>
      <c r="T84" s="5" t="str">
        <f t="shared" si="504"/>
        <v/>
      </c>
      <c r="U84" s="5" t="str">
        <f t="shared" si="505"/>
        <v/>
      </c>
      <c r="V84" s="5" t="str">
        <f t="shared" si="506"/>
        <v/>
      </c>
      <c r="W84" s="5" t="str">
        <f t="shared" si="507"/>
        <v/>
      </c>
      <c r="X84" s="5" t="str">
        <f t="shared" si="508"/>
        <v/>
      </c>
      <c r="Y84" s="5" t="str">
        <f t="shared" si="509"/>
        <v/>
      </c>
      <c r="Z84" s="5" t="str">
        <f t="shared" si="510"/>
        <v/>
      </c>
      <c r="AA84" s="5" t="str">
        <f t="shared" si="511"/>
        <v/>
      </c>
      <c r="AB84" s="5" t="str">
        <f t="shared" si="512"/>
        <v/>
      </c>
      <c r="AC84" s="5" t="str">
        <f t="shared" si="513"/>
        <v/>
      </c>
      <c r="AD84" s="5" t="str">
        <f t="shared" si="514"/>
        <v/>
      </c>
      <c r="AE84" s="5" t="str">
        <f t="shared" si="515"/>
        <v/>
      </c>
      <c r="AF84" s="5" t="str">
        <f t="shared" si="516"/>
        <v/>
      </c>
      <c r="AG84" s="5" t="str">
        <f t="shared" si="517"/>
        <v/>
      </c>
      <c r="AH84" s="5" t="str">
        <f t="shared" si="518"/>
        <v/>
      </c>
      <c r="AI84" s="5" t="str">
        <f t="shared" si="519"/>
        <v/>
      </c>
      <c r="AJ84" s="5" t="str">
        <f t="shared" si="520"/>
        <v/>
      </c>
      <c r="AK84" s="5" t="str">
        <f t="shared" si="521"/>
        <v/>
      </c>
      <c r="AL84" s="5" t="str">
        <f t="shared" si="522"/>
        <v/>
      </c>
      <c r="AM84" s="5" t="str">
        <f t="shared" si="523"/>
        <v/>
      </c>
      <c r="AN84" s="5" t="str">
        <f t="shared" si="524"/>
        <v/>
      </c>
      <c r="AO84" s="5" t="str">
        <f t="shared" si="525"/>
        <v/>
      </c>
      <c r="AP84" s="5" t="str">
        <f t="shared" si="526"/>
        <v/>
      </c>
      <c r="AQ84" s="5" t="str">
        <f t="shared" si="527"/>
        <v/>
      </c>
      <c r="AR84" s="5" t="str">
        <f t="shared" si="528"/>
        <v/>
      </c>
      <c r="AS84" s="5" t="str">
        <f t="shared" si="529"/>
        <v/>
      </c>
      <c r="AT84" s="5" t="str">
        <f t="shared" si="530"/>
        <v/>
      </c>
      <c r="AU84" s="5" t="str">
        <f t="shared" si="531"/>
        <v/>
      </c>
      <c r="AV84" s="5" t="str">
        <f t="shared" si="532"/>
        <v/>
      </c>
      <c r="AW84" s="5" t="str">
        <f t="shared" si="533"/>
        <v/>
      </c>
      <c r="AX84" s="5" t="str">
        <f t="shared" si="534"/>
        <v/>
      </c>
      <c r="AY84" s="5" t="str">
        <f t="shared" si="535"/>
        <v/>
      </c>
      <c r="AZ84" s="5" t="str">
        <f t="shared" si="536"/>
        <v/>
      </c>
      <c r="BA84" s="5" t="str">
        <f t="shared" si="537"/>
        <v/>
      </c>
      <c r="BB84" s="5" t="str">
        <f t="shared" si="538"/>
        <v/>
      </c>
      <c r="BC84" s="5" t="str">
        <f t="shared" si="539"/>
        <v/>
      </c>
      <c r="BD84" s="5" t="str">
        <f t="shared" si="540"/>
        <v/>
      </c>
      <c r="BE84" s="5" t="str">
        <f t="shared" si="541"/>
        <v/>
      </c>
      <c r="BF84" s="5" t="str">
        <f t="shared" si="542"/>
        <v/>
      </c>
      <c r="BG84" s="5" t="str">
        <f t="shared" si="543"/>
        <v/>
      </c>
      <c r="BH84" s="5" t="str">
        <f t="shared" si="544"/>
        <v/>
      </c>
      <c r="BI84" s="5" t="str">
        <f t="shared" si="545"/>
        <v/>
      </c>
      <c r="BJ84" s="5" t="str">
        <f t="shared" si="546"/>
        <v/>
      </c>
      <c r="BK84" s="5" t="str">
        <f t="shared" si="547"/>
        <v/>
      </c>
      <c r="BL84" s="5" t="str">
        <f t="shared" si="548"/>
        <v/>
      </c>
      <c r="BM84" s="5" t="str">
        <f t="shared" si="549"/>
        <v/>
      </c>
      <c r="BN84" s="5" t="str">
        <f t="shared" si="550"/>
        <v/>
      </c>
      <c r="BO84" s="5" t="str">
        <f t="shared" si="551"/>
        <v/>
      </c>
      <c r="BP84" s="5" t="str">
        <f t="shared" si="552"/>
        <v/>
      </c>
      <c r="BQ84" s="5" t="str">
        <f t="shared" si="553"/>
        <v/>
      </c>
      <c r="BR84" s="5" t="str">
        <f t="shared" si="554"/>
        <v/>
      </c>
      <c r="BS84" s="5" t="str">
        <f t="shared" si="555"/>
        <v/>
      </c>
      <c r="BT84" s="5" t="str">
        <f t="shared" si="556"/>
        <v/>
      </c>
      <c r="BU84" s="5" t="str">
        <f t="shared" si="557"/>
        <v/>
      </c>
      <c r="BV84" s="5" t="str">
        <f t="shared" si="558"/>
        <v/>
      </c>
      <c r="BW84" s="5" t="str">
        <f t="shared" si="559"/>
        <v/>
      </c>
      <c r="BX84" s="5" t="str">
        <f t="shared" si="560"/>
        <v/>
      </c>
      <c r="BY84" s="5" t="str">
        <f t="shared" si="561"/>
        <v/>
      </c>
      <c r="BZ84" s="5" t="str">
        <f t="shared" si="562"/>
        <v/>
      </c>
      <c r="CA84" s="5" t="str">
        <f t="shared" si="563"/>
        <v/>
      </c>
      <c r="CB84" s="5" t="str">
        <f t="shared" si="564"/>
        <v/>
      </c>
      <c r="CC84" s="5" t="str">
        <f t="shared" si="565"/>
        <v/>
      </c>
      <c r="CD84" s="5" t="str">
        <f t="shared" si="566"/>
        <v/>
      </c>
      <c r="CE84" s="5" t="str">
        <f t="shared" si="567"/>
        <v/>
      </c>
      <c r="CF84" s="5" t="str">
        <f t="shared" si="568"/>
        <v/>
      </c>
      <c r="CG84" s="5" t="str">
        <f t="shared" si="569"/>
        <v/>
      </c>
      <c r="CH84" s="5" t="str">
        <f t="shared" si="570"/>
        <v/>
      </c>
      <c r="CI84" s="5" t="str">
        <f t="shared" si="571"/>
        <v/>
      </c>
      <c r="CJ84" s="5" t="str">
        <f t="shared" si="572"/>
        <v/>
      </c>
      <c r="CK84" s="5" t="str">
        <f t="shared" si="573"/>
        <v/>
      </c>
      <c r="CL84" s="5" t="str">
        <f t="shared" si="574"/>
        <v/>
      </c>
      <c r="CM84" s="5" t="str">
        <f t="shared" si="575"/>
        <v/>
      </c>
      <c r="CN84" s="5" t="str">
        <f t="shared" si="576"/>
        <v/>
      </c>
      <c r="CO84" s="5" t="str">
        <f t="shared" si="577"/>
        <v/>
      </c>
      <c r="CP84" s="5" t="str">
        <f t="shared" si="578"/>
        <v/>
      </c>
      <c r="CQ84" s="5" t="str">
        <f t="shared" si="579"/>
        <v/>
      </c>
      <c r="CR84" s="5" t="str">
        <f t="shared" si="580"/>
        <v/>
      </c>
      <c r="CS84" s="5" t="str">
        <f t="shared" si="581"/>
        <v/>
      </c>
      <c r="CT84" s="5" t="str">
        <f t="shared" si="582"/>
        <v/>
      </c>
      <c r="CU84" s="5" t="str">
        <f t="shared" si="583"/>
        <v/>
      </c>
      <c r="CV84" s="5" t="str">
        <f t="shared" si="584"/>
        <v/>
      </c>
      <c r="CW84" s="5" t="str">
        <f t="shared" si="585"/>
        <v/>
      </c>
      <c r="CX84" s="5" t="str">
        <f t="shared" si="586"/>
        <v/>
      </c>
      <c r="CY84" s="5" t="str">
        <f t="shared" si="587"/>
        <v/>
      </c>
      <c r="CZ84" s="5" t="str">
        <f t="shared" si="588"/>
        <v/>
      </c>
      <c r="DA84" s="5" t="str">
        <f t="shared" si="589"/>
        <v/>
      </c>
      <c r="DB84" s="5" t="str">
        <f t="shared" si="590"/>
        <v/>
      </c>
      <c r="DC84" s="5" t="str">
        <f t="shared" si="591"/>
        <v/>
      </c>
      <c r="DD84" s="5" t="str">
        <f t="shared" si="592"/>
        <v/>
      </c>
      <c r="DE84" s="5" t="str">
        <f t="shared" si="593"/>
        <v/>
      </c>
      <c r="DF84" s="5" t="str">
        <f t="shared" si="594"/>
        <v/>
      </c>
      <c r="DG84" s="5" t="str">
        <f t="shared" si="595"/>
        <v/>
      </c>
      <c r="DH84" s="5" t="str">
        <f t="shared" si="596"/>
        <v/>
      </c>
      <c r="DI84" s="5" t="str">
        <f t="shared" si="597"/>
        <v/>
      </c>
      <c r="DJ84" s="5" t="str">
        <f t="shared" si="598"/>
        <v/>
      </c>
      <c r="DK84" s="5" t="str">
        <f t="shared" si="599"/>
        <v/>
      </c>
      <c r="DL84" s="5" t="str">
        <f t="shared" si="600"/>
        <v/>
      </c>
      <c r="DM84" s="5" t="str">
        <f t="shared" si="601"/>
        <v/>
      </c>
      <c r="DN84" s="5" t="str">
        <f t="shared" si="602"/>
        <v/>
      </c>
      <c r="DO84" s="5" t="str">
        <f t="shared" si="603"/>
        <v/>
      </c>
      <c r="DP84" s="5" t="str">
        <f t="shared" si="604"/>
        <v/>
      </c>
      <c r="DQ84" s="5" t="str">
        <f t="shared" si="605"/>
        <v/>
      </c>
      <c r="DR84" s="5" t="str">
        <f t="shared" si="606"/>
        <v/>
      </c>
      <c r="DS84" s="5" t="str">
        <f t="shared" si="607"/>
        <v/>
      </c>
      <c r="DT84" s="5" t="str">
        <f t="shared" si="608"/>
        <v/>
      </c>
      <c r="DU84" s="5" t="str">
        <f t="shared" si="609"/>
        <v/>
      </c>
      <c r="DV84" s="5" t="str">
        <f t="shared" si="610"/>
        <v/>
      </c>
      <c r="DW84" s="5" t="str">
        <f t="shared" si="611"/>
        <v/>
      </c>
      <c r="DX84" s="5" t="str">
        <f t="shared" si="612"/>
        <v/>
      </c>
      <c r="DY84" s="5" t="str">
        <f t="shared" si="613"/>
        <v/>
      </c>
      <c r="DZ84" s="5" t="str">
        <f t="shared" si="614"/>
        <v/>
      </c>
      <c r="EA84" s="5" t="str">
        <f t="shared" si="615"/>
        <v/>
      </c>
      <c r="EB84" s="5" t="str">
        <f t="shared" si="616"/>
        <v/>
      </c>
      <c r="EC84" s="5" t="str">
        <f t="shared" si="617"/>
        <v/>
      </c>
      <c r="ED84" s="5" t="str">
        <f t="shared" si="618"/>
        <v/>
      </c>
      <c r="EE84" s="5" t="str">
        <f t="shared" si="619"/>
        <v/>
      </c>
      <c r="EF84" s="5" t="str">
        <f t="shared" si="620"/>
        <v/>
      </c>
      <c r="EG84" s="5" t="str">
        <f t="shared" si="621"/>
        <v/>
      </c>
      <c r="EH84" s="5" t="str">
        <f t="shared" si="622"/>
        <v/>
      </c>
      <c r="EI84" s="5" t="str">
        <f t="shared" si="623"/>
        <v/>
      </c>
      <c r="EJ84" s="5" t="str">
        <f t="shared" si="624"/>
        <v/>
      </c>
      <c r="EK84" s="5" t="str">
        <f t="shared" si="625"/>
        <v/>
      </c>
      <c r="EL84" s="5" t="str">
        <f t="shared" si="626"/>
        <v/>
      </c>
      <c r="EM84" s="5" t="str">
        <f t="shared" si="627"/>
        <v/>
      </c>
      <c r="EN84" s="5" t="str">
        <f t="shared" si="628"/>
        <v/>
      </c>
      <c r="EO84" s="5" t="str">
        <f t="shared" si="629"/>
        <v/>
      </c>
      <c r="EP84" s="5" t="str">
        <f t="shared" si="630"/>
        <v/>
      </c>
      <c r="EQ84" s="5" t="str">
        <f t="shared" si="631"/>
        <v/>
      </c>
      <c r="ER84" s="5" t="str">
        <f t="shared" si="632"/>
        <v/>
      </c>
      <c r="ES84" s="5" t="str">
        <f t="shared" si="633"/>
        <v/>
      </c>
      <c r="ET84" s="5" t="str">
        <f t="shared" si="634"/>
        <v/>
      </c>
      <c r="EU84" s="5" t="str">
        <f t="shared" si="635"/>
        <v/>
      </c>
      <c r="EV84" s="5" t="str">
        <f t="shared" si="636"/>
        <v/>
      </c>
      <c r="EW84" s="5" t="str">
        <f t="shared" si="637"/>
        <v/>
      </c>
      <c r="EX84" s="5" t="str">
        <f t="shared" si="638"/>
        <v/>
      </c>
      <c r="EY84" s="5" t="str">
        <f t="shared" si="639"/>
        <v/>
      </c>
      <c r="EZ84" s="5" t="str">
        <f t="shared" si="640"/>
        <v/>
      </c>
      <c r="FA84" s="5" t="str">
        <f t="shared" si="641"/>
        <v/>
      </c>
      <c r="FB84" s="5" t="str">
        <f t="shared" si="642"/>
        <v/>
      </c>
      <c r="FC84" s="5" t="str">
        <f t="shared" si="643"/>
        <v/>
      </c>
      <c r="FD84" s="5" t="str">
        <f t="shared" si="644"/>
        <v/>
      </c>
      <c r="FE84" s="5" t="str">
        <f t="shared" si="645"/>
        <v/>
      </c>
      <c r="FF84" s="5" t="str">
        <f t="shared" si="646"/>
        <v/>
      </c>
      <c r="FG84" s="5" t="str">
        <f t="shared" si="647"/>
        <v/>
      </c>
      <c r="FH84" s="5" t="str">
        <f t="shared" si="648"/>
        <v/>
      </c>
      <c r="FI84" s="5" t="str">
        <f t="shared" si="649"/>
        <v/>
      </c>
      <c r="FJ84" s="5" t="str">
        <f t="shared" si="650"/>
        <v/>
      </c>
      <c r="FK84" s="5" t="str">
        <f t="shared" si="651"/>
        <v/>
      </c>
      <c r="FL84" s="5" t="str">
        <f t="shared" si="652"/>
        <v/>
      </c>
      <c r="FM84" s="5" t="str">
        <f t="shared" si="653"/>
        <v/>
      </c>
      <c r="FN84" s="5" t="str">
        <f t="shared" si="654"/>
        <v/>
      </c>
      <c r="FO84" s="5" t="str">
        <f t="shared" si="655"/>
        <v/>
      </c>
      <c r="FP84" s="5" t="str">
        <f t="shared" si="656"/>
        <v/>
      </c>
      <c r="FQ84" s="5" t="str">
        <f t="shared" si="657"/>
        <v/>
      </c>
      <c r="FR84" s="5" t="str">
        <f t="shared" si="658"/>
        <v/>
      </c>
      <c r="FS84" s="5" t="str">
        <f t="shared" si="659"/>
        <v/>
      </c>
      <c r="FT84" s="5" t="str">
        <f t="shared" si="660"/>
        <v/>
      </c>
      <c r="FU84" s="5" t="str">
        <f t="shared" si="661"/>
        <v/>
      </c>
      <c r="FV84" s="5" t="str">
        <f t="shared" si="662"/>
        <v/>
      </c>
      <c r="FW84" s="5" t="str">
        <f t="shared" si="663"/>
        <v/>
      </c>
      <c r="FX84" s="5" t="str">
        <f t="shared" si="664"/>
        <v/>
      </c>
      <c r="FY84" s="5" t="str">
        <f t="shared" si="665"/>
        <v/>
      </c>
      <c r="FZ84" s="5" t="str">
        <f t="shared" si="666"/>
        <v/>
      </c>
      <c r="GA84" s="5" t="str">
        <f t="shared" si="667"/>
        <v/>
      </c>
      <c r="GB84" s="5" t="str">
        <f t="shared" si="668"/>
        <v/>
      </c>
      <c r="GC84" s="5" t="str">
        <f t="shared" si="669"/>
        <v/>
      </c>
      <c r="GD84" s="5" t="str">
        <f t="shared" si="670"/>
        <v/>
      </c>
      <c r="GE84" s="5" t="str">
        <f t="shared" si="671"/>
        <v/>
      </c>
      <c r="GF84" s="5" t="str">
        <f t="shared" si="672"/>
        <v/>
      </c>
      <c r="GG84" s="5" t="str">
        <f t="shared" si="673"/>
        <v/>
      </c>
      <c r="GH84" s="5" t="str">
        <f t="shared" si="674"/>
        <v/>
      </c>
      <c r="GI84" s="5" t="str">
        <f t="shared" si="675"/>
        <v/>
      </c>
      <c r="GJ84" s="5" t="str">
        <f t="shared" si="676"/>
        <v/>
      </c>
      <c r="GK84" s="5" t="str">
        <f t="shared" si="677"/>
        <v/>
      </c>
      <c r="GL84" s="5" t="str">
        <f t="shared" si="678"/>
        <v/>
      </c>
      <c r="GM84" s="5" t="str">
        <f t="shared" si="679"/>
        <v/>
      </c>
      <c r="GN84" s="5" t="str">
        <f t="shared" si="680"/>
        <v/>
      </c>
      <c r="GO84" s="5" t="str">
        <f t="shared" si="681"/>
        <v/>
      </c>
      <c r="GP84" s="5" t="str">
        <f t="shared" si="682"/>
        <v/>
      </c>
      <c r="GQ84" s="5" t="str">
        <f t="shared" si="683"/>
        <v/>
      </c>
      <c r="GR84" s="5" t="str">
        <f t="shared" si="684"/>
        <v/>
      </c>
      <c r="GS84" s="5" t="str">
        <f t="shared" si="685"/>
        <v/>
      </c>
      <c r="GT84" s="5" t="str">
        <f t="shared" si="686"/>
        <v/>
      </c>
      <c r="GU84" s="5" t="str">
        <f t="shared" si="687"/>
        <v/>
      </c>
      <c r="GV84" s="5" t="str">
        <f t="shared" si="688"/>
        <v/>
      </c>
      <c r="GW84" s="5" t="str">
        <f t="shared" si="689"/>
        <v/>
      </c>
      <c r="GX84" s="5" t="str">
        <f t="shared" si="690"/>
        <v/>
      </c>
      <c r="GY84" s="5" t="str">
        <f t="shared" si="691"/>
        <v/>
      </c>
      <c r="GZ84" s="5" t="str">
        <f t="shared" si="692"/>
        <v/>
      </c>
      <c r="HA84" s="5" t="str">
        <f t="shared" si="693"/>
        <v/>
      </c>
      <c r="HB84" s="5" t="str">
        <f t="shared" si="694"/>
        <v/>
      </c>
      <c r="HC84" s="5" t="str">
        <f t="shared" si="695"/>
        <v/>
      </c>
      <c r="HD84" s="5" t="str">
        <f t="shared" si="696"/>
        <v/>
      </c>
      <c r="HE84" s="5" t="str">
        <f t="shared" si="697"/>
        <v/>
      </c>
      <c r="HF84" s="5" t="str">
        <f t="shared" si="698"/>
        <v/>
      </c>
      <c r="HG84" s="5" t="str">
        <f t="shared" si="699"/>
        <v/>
      </c>
      <c r="HH84" s="5" t="str">
        <f t="shared" si="700"/>
        <v/>
      </c>
      <c r="HI84" s="5" t="str">
        <f t="shared" si="701"/>
        <v/>
      </c>
      <c r="HJ84" s="5" t="str">
        <f t="shared" si="702"/>
        <v/>
      </c>
      <c r="HK84" s="5" t="str">
        <f t="shared" si="703"/>
        <v/>
      </c>
      <c r="HL84" s="5" t="str">
        <f t="shared" si="704"/>
        <v/>
      </c>
      <c r="HM84" s="5" t="str">
        <f t="shared" si="705"/>
        <v/>
      </c>
      <c r="HN84" s="5" t="str">
        <f t="shared" si="706"/>
        <v/>
      </c>
      <c r="HO84" s="5" t="str">
        <f t="shared" si="707"/>
        <v/>
      </c>
      <c r="HP84" s="5" t="str">
        <f t="shared" si="708"/>
        <v/>
      </c>
      <c r="HQ84" s="5" t="str">
        <f t="shared" si="709"/>
        <v/>
      </c>
      <c r="HR84" s="5" t="str">
        <f t="shared" si="710"/>
        <v/>
      </c>
      <c r="HS84" s="5" t="str">
        <f t="shared" si="711"/>
        <v/>
      </c>
      <c r="HT84" s="5" t="str">
        <f t="shared" si="712"/>
        <v/>
      </c>
      <c r="HU84" s="5" t="str">
        <f t="shared" si="713"/>
        <v/>
      </c>
      <c r="HV84" s="5" t="str">
        <f t="shared" si="714"/>
        <v/>
      </c>
      <c r="HW84" s="5" t="str">
        <f t="shared" si="715"/>
        <v/>
      </c>
      <c r="HX84" s="5" t="str">
        <f t="shared" si="716"/>
        <v/>
      </c>
      <c r="HY84" s="5" t="str">
        <f t="shared" si="717"/>
        <v/>
      </c>
      <c r="HZ84" s="5" t="str">
        <f t="shared" si="718"/>
        <v/>
      </c>
      <c r="IA84" s="5" t="str">
        <f t="shared" si="719"/>
        <v/>
      </c>
      <c r="IB84" s="5" t="str">
        <f t="shared" si="720"/>
        <v/>
      </c>
      <c r="IC84" s="5" t="str">
        <f t="shared" si="721"/>
        <v/>
      </c>
      <c r="ID84" s="5" t="str">
        <f t="shared" si="722"/>
        <v/>
      </c>
      <c r="IE84" s="5" t="str">
        <f t="shared" si="723"/>
        <v/>
      </c>
      <c r="IF84" s="5" t="str">
        <f t="shared" si="724"/>
        <v/>
      </c>
      <c r="IG84" s="5" t="str">
        <f t="shared" si="725"/>
        <v/>
      </c>
      <c r="IH84" s="5" t="str">
        <f t="shared" si="726"/>
        <v/>
      </c>
      <c r="II84" s="5" t="str">
        <f t="shared" si="727"/>
        <v/>
      </c>
      <c r="IJ84" s="5" t="str">
        <f t="shared" si="728"/>
        <v/>
      </c>
      <c r="IK84" s="5" t="str">
        <f t="shared" si="729"/>
        <v/>
      </c>
      <c r="IL84" s="5" t="str">
        <f t="shared" si="730"/>
        <v/>
      </c>
      <c r="IM84" s="5" t="str">
        <f t="shared" si="731"/>
        <v/>
      </c>
      <c r="IN84" s="5" t="str">
        <f t="shared" si="732"/>
        <v/>
      </c>
      <c r="IO84" s="5" t="str">
        <f t="shared" si="733"/>
        <v/>
      </c>
      <c r="IP84" s="5" t="str">
        <f t="shared" si="734"/>
        <v/>
      </c>
      <c r="IQ84" s="5" t="str">
        <f t="shared" si="735"/>
        <v/>
      </c>
      <c r="IR84" s="5" t="str">
        <f t="shared" si="736"/>
        <v/>
      </c>
      <c r="IS84" s="5" t="str">
        <f t="shared" si="737"/>
        <v/>
      </c>
      <c r="IT84" s="5" t="str">
        <f t="shared" si="738"/>
        <v/>
      </c>
      <c r="IU84" s="5" t="str">
        <f t="shared" si="739"/>
        <v/>
      </c>
      <c r="IV84" s="5" t="str">
        <f t="shared" si="740"/>
        <v/>
      </c>
      <c r="IW84" s="5" t="str">
        <f t="shared" si="741"/>
        <v/>
      </c>
      <c r="IX84" s="5" t="str">
        <f t="shared" si="742"/>
        <v/>
      </c>
      <c r="IY84" s="5" t="str">
        <f t="shared" si="743"/>
        <v/>
      </c>
      <c r="IZ84" s="5" t="str">
        <f t="shared" si="744"/>
        <v/>
      </c>
      <c r="JA84" s="5" t="str">
        <f t="shared" si="745"/>
        <v/>
      </c>
      <c r="JB84" s="5" t="str">
        <f t="shared" si="746"/>
        <v/>
      </c>
      <c r="JC84" s="5" t="str">
        <f t="shared" si="747"/>
        <v/>
      </c>
      <c r="JD84" s="5" t="str">
        <f t="shared" si="748"/>
        <v/>
      </c>
      <c r="JE84" s="5" t="str">
        <f t="shared" si="749"/>
        <v/>
      </c>
      <c r="JF84" s="5" t="str">
        <f t="shared" si="750"/>
        <v/>
      </c>
      <c r="JG84" s="5" t="str">
        <f t="shared" si="751"/>
        <v/>
      </c>
      <c r="JH84" s="5" t="str">
        <f t="shared" si="752"/>
        <v/>
      </c>
      <c r="JI84" s="5" t="str">
        <f t="shared" si="753"/>
        <v/>
      </c>
      <c r="JJ84" s="5" t="str">
        <f t="shared" si="754"/>
        <v/>
      </c>
      <c r="JK84" s="5" t="str">
        <f t="shared" si="755"/>
        <v/>
      </c>
      <c r="JL84" s="5" t="str">
        <f t="shared" si="756"/>
        <v/>
      </c>
      <c r="JM84" s="5" t="str">
        <f t="shared" si="757"/>
        <v/>
      </c>
      <c r="JN84" s="5" t="str">
        <f t="shared" si="758"/>
        <v/>
      </c>
      <c r="JO84" s="5" t="str">
        <f t="shared" si="759"/>
        <v/>
      </c>
      <c r="JP84" s="5" t="str">
        <f t="shared" si="760"/>
        <v/>
      </c>
      <c r="JQ84" s="5" t="str">
        <f t="shared" si="761"/>
        <v/>
      </c>
      <c r="JR84" s="5" t="str">
        <f t="shared" si="762"/>
        <v/>
      </c>
      <c r="JS84" s="5" t="str">
        <f t="shared" si="763"/>
        <v/>
      </c>
      <c r="JT84" s="5" t="str">
        <f t="shared" si="764"/>
        <v/>
      </c>
      <c r="JU84" s="5" t="str">
        <f t="shared" si="765"/>
        <v/>
      </c>
      <c r="JV84" s="5" t="str">
        <f t="shared" si="766"/>
        <v/>
      </c>
      <c r="JW84" s="5" t="str">
        <f t="shared" si="767"/>
        <v/>
      </c>
      <c r="JX84" s="5" t="str">
        <f t="shared" si="768"/>
        <v/>
      </c>
      <c r="JY84" s="5" t="str">
        <f t="shared" si="769"/>
        <v/>
      </c>
      <c r="JZ84" s="5" t="str">
        <f t="shared" si="770"/>
        <v/>
      </c>
      <c r="KA84" s="5" t="str">
        <f t="shared" si="771"/>
        <v/>
      </c>
      <c r="KB84" s="5" t="str">
        <f t="shared" si="772"/>
        <v/>
      </c>
      <c r="KC84" s="5" t="str">
        <f t="shared" si="773"/>
        <v/>
      </c>
      <c r="KD84" s="5" t="str">
        <f t="shared" si="774"/>
        <v/>
      </c>
      <c r="KE84" s="5" t="str">
        <f t="shared" si="775"/>
        <v/>
      </c>
      <c r="KF84" s="5" t="str">
        <f t="shared" si="776"/>
        <v/>
      </c>
      <c r="KG84" s="5" t="str">
        <f t="shared" si="777"/>
        <v/>
      </c>
      <c r="KH84" s="5" t="str">
        <f t="shared" si="778"/>
        <v/>
      </c>
      <c r="KI84" s="5" t="str">
        <f t="shared" si="779"/>
        <v/>
      </c>
      <c r="KJ84" s="5" t="str">
        <f t="shared" si="780"/>
        <v/>
      </c>
      <c r="KK84" s="5" t="str">
        <f t="shared" si="781"/>
        <v/>
      </c>
      <c r="KL84" s="5" t="str">
        <f t="shared" si="782"/>
        <v/>
      </c>
      <c r="KM84" s="5" t="str">
        <f t="shared" si="783"/>
        <v/>
      </c>
      <c r="KN84" s="5" t="str">
        <f t="shared" si="784"/>
        <v/>
      </c>
      <c r="KO84" s="5" t="str">
        <f t="shared" si="785"/>
        <v/>
      </c>
      <c r="KP84" s="5" t="str">
        <f t="shared" si="786"/>
        <v/>
      </c>
      <c r="KQ84" s="5" t="str">
        <f t="shared" si="787"/>
        <v/>
      </c>
      <c r="KR84" s="5" t="str">
        <f t="shared" si="788"/>
        <v/>
      </c>
      <c r="KS84" s="5" t="str">
        <f t="shared" si="789"/>
        <v/>
      </c>
      <c r="KT84" s="5" t="str">
        <f t="shared" si="790"/>
        <v/>
      </c>
      <c r="KU84" s="5" t="str">
        <f t="shared" si="791"/>
        <v/>
      </c>
      <c r="KV84" s="6" t="str">
        <f t="shared" si="792"/>
        <v/>
      </c>
    </row>
    <row r="85" spans="1:308">
      <c r="A85" s="4" t="str">
        <f>'Traces (part 1)'!A85</f>
        <v>D184</v>
      </c>
      <c r="B85" s="4" t="str">
        <f t="shared" si="793"/>
        <v>Y</v>
      </c>
      <c r="C85" s="4">
        <f t="shared" si="794"/>
        <v>-184</v>
      </c>
      <c r="D85" s="12">
        <f t="shared" si="795"/>
        <v>-3902</v>
      </c>
      <c r="E85" s="13">
        <f t="shared" si="796"/>
        <v>723</v>
      </c>
      <c r="F85" s="13">
        <f t="shared" si="797"/>
        <v>40005</v>
      </c>
      <c r="G85" s="5"/>
      <c r="H85" s="5" t="str">
        <f t="shared" si="492"/>
        <v/>
      </c>
      <c r="I85" s="5" t="str">
        <f t="shared" si="493"/>
        <v/>
      </c>
      <c r="J85" s="5" t="str">
        <f t="shared" si="494"/>
        <v/>
      </c>
      <c r="K85" s="5" t="str">
        <f t="shared" si="495"/>
        <v/>
      </c>
      <c r="L85" s="5" t="str">
        <f t="shared" si="496"/>
        <v/>
      </c>
      <c r="M85" s="5" t="str">
        <f t="shared" si="497"/>
        <v/>
      </c>
      <c r="N85" s="5" t="str">
        <f t="shared" si="498"/>
        <v/>
      </c>
      <c r="O85" s="5" t="str">
        <f t="shared" si="499"/>
        <v/>
      </c>
      <c r="P85" s="5" t="str">
        <f t="shared" si="500"/>
        <v/>
      </c>
      <c r="Q85" s="5" t="str">
        <f t="shared" si="501"/>
        <v/>
      </c>
      <c r="R85" s="5" t="str">
        <f t="shared" si="502"/>
        <v/>
      </c>
      <c r="S85" s="5" t="str">
        <f t="shared" si="503"/>
        <v/>
      </c>
      <c r="T85" s="5" t="str">
        <f t="shared" si="504"/>
        <v/>
      </c>
      <c r="U85" s="5" t="str">
        <f t="shared" si="505"/>
        <v/>
      </c>
      <c r="V85" s="5" t="str">
        <f t="shared" si="506"/>
        <v/>
      </c>
      <c r="W85" s="5" t="str">
        <f t="shared" si="507"/>
        <v/>
      </c>
      <c r="X85" s="5" t="str">
        <f t="shared" si="508"/>
        <v/>
      </c>
      <c r="Y85" s="5" t="str">
        <f t="shared" si="509"/>
        <v/>
      </c>
      <c r="Z85" s="5" t="str">
        <f t="shared" si="510"/>
        <v/>
      </c>
      <c r="AA85" s="5" t="str">
        <f t="shared" si="511"/>
        <v/>
      </c>
      <c r="AB85" s="5" t="str">
        <f t="shared" si="512"/>
        <v/>
      </c>
      <c r="AC85" s="5" t="str">
        <f t="shared" si="513"/>
        <v/>
      </c>
      <c r="AD85" s="5" t="str">
        <f t="shared" si="514"/>
        <v/>
      </c>
      <c r="AE85" s="5" t="str">
        <f t="shared" si="515"/>
        <v/>
      </c>
      <c r="AF85" s="5" t="str">
        <f t="shared" si="516"/>
        <v/>
      </c>
      <c r="AG85" s="5" t="str">
        <f t="shared" si="517"/>
        <v/>
      </c>
      <c r="AH85" s="5" t="str">
        <f t="shared" si="518"/>
        <v/>
      </c>
      <c r="AI85" s="5" t="str">
        <f t="shared" si="519"/>
        <v/>
      </c>
      <c r="AJ85" s="5" t="str">
        <f t="shared" si="520"/>
        <v/>
      </c>
      <c r="AK85" s="5" t="str">
        <f t="shared" si="521"/>
        <v/>
      </c>
      <c r="AL85" s="5" t="str">
        <f t="shared" si="522"/>
        <v/>
      </c>
      <c r="AM85" s="5" t="str">
        <f t="shared" si="523"/>
        <v/>
      </c>
      <c r="AN85" s="5" t="str">
        <f t="shared" si="524"/>
        <v/>
      </c>
      <c r="AO85" s="5" t="str">
        <f t="shared" si="525"/>
        <v/>
      </c>
      <c r="AP85" s="5" t="str">
        <f t="shared" si="526"/>
        <v/>
      </c>
      <c r="AQ85" s="5" t="str">
        <f t="shared" si="527"/>
        <v/>
      </c>
      <c r="AR85" s="5" t="str">
        <f t="shared" si="528"/>
        <v/>
      </c>
      <c r="AS85" s="5" t="str">
        <f t="shared" si="529"/>
        <v/>
      </c>
      <c r="AT85" s="5" t="str">
        <f t="shared" si="530"/>
        <v/>
      </c>
      <c r="AU85" s="5" t="str">
        <f t="shared" si="531"/>
        <v/>
      </c>
      <c r="AV85" s="5" t="str">
        <f t="shared" si="532"/>
        <v/>
      </c>
      <c r="AW85" s="5" t="str">
        <f t="shared" si="533"/>
        <v/>
      </c>
      <c r="AX85" s="5" t="str">
        <f t="shared" si="534"/>
        <v/>
      </c>
      <c r="AY85" s="5" t="str">
        <f t="shared" si="535"/>
        <v/>
      </c>
      <c r="AZ85" s="5" t="str">
        <f t="shared" si="536"/>
        <v/>
      </c>
      <c r="BA85" s="5" t="str">
        <f t="shared" si="537"/>
        <v/>
      </c>
      <c r="BB85" s="5" t="str">
        <f t="shared" si="538"/>
        <v/>
      </c>
      <c r="BC85" s="5" t="str">
        <f t="shared" si="539"/>
        <v/>
      </c>
      <c r="BD85" s="5" t="str">
        <f t="shared" si="540"/>
        <v/>
      </c>
      <c r="BE85" s="5" t="str">
        <f t="shared" si="541"/>
        <v/>
      </c>
      <c r="BF85" s="5" t="str">
        <f t="shared" si="542"/>
        <v/>
      </c>
      <c r="BG85" s="5" t="str">
        <f t="shared" si="543"/>
        <v/>
      </c>
      <c r="BH85" s="5" t="str">
        <f t="shared" si="544"/>
        <v/>
      </c>
      <c r="BI85" s="5" t="str">
        <f t="shared" si="545"/>
        <v/>
      </c>
      <c r="BJ85" s="5" t="str">
        <f t="shared" si="546"/>
        <v/>
      </c>
      <c r="BK85" s="5" t="str">
        <f t="shared" si="547"/>
        <v/>
      </c>
      <c r="BL85" s="5" t="str">
        <f t="shared" si="548"/>
        <v/>
      </c>
      <c r="BM85" s="5" t="str">
        <f t="shared" si="549"/>
        <v/>
      </c>
      <c r="BN85" s="5" t="str">
        <f t="shared" si="550"/>
        <v/>
      </c>
      <c r="BO85" s="5" t="str">
        <f t="shared" si="551"/>
        <v/>
      </c>
      <c r="BP85" s="5" t="str">
        <f t="shared" si="552"/>
        <v/>
      </c>
      <c r="BQ85" s="5" t="str">
        <f t="shared" si="553"/>
        <v/>
      </c>
      <c r="BR85" s="5" t="str">
        <f t="shared" si="554"/>
        <v/>
      </c>
      <c r="BS85" s="5" t="str">
        <f t="shared" si="555"/>
        <v/>
      </c>
      <c r="BT85" s="5" t="str">
        <f t="shared" si="556"/>
        <v/>
      </c>
      <c r="BU85" s="5" t="str">
        <f t="shared" si="557"/>
        <v/>
      </c>
      <c r="BV85" s="5" t="str">
        <f t="shared" si="558"/>
        <v/>
      </c>
      <c r="BW85" s="5" t="str">
        <f t="shared" si="559"/>
        <v/>
      </c>
      <c r="BX85" s="5" t="str">
        <f t="shared" si="560"/>
        <v/>
      </c>
      <c r="BY85" s="5" t="str">
        <f t="shared" si="561"/>
        <v/>
      </c>
      <c r="BZ85" s="5" t="str">
        <f t="shared" si="562"/>
        <v/>
      </c>
      <c r="CA85" s="5" t="str">
        <f t="shared" si="563"/>
        <v/>
      </c>
      <c r="CB85" s="5" t="str">
        <f t="shared" si="564"/>
        <v/>
      </c>
      <c r="CC85" s="5" t="str">
        <f t="shared" si="565"/>
        <v/>
      </c>
      <c r="CD85" s="5" t="str">
        <f t="shared" si="566"/>
        <v/>
      </c>
      <c r="CE85" s="5" t="str">
        <f t="shared" si="567"/>
        <v/>
      </c>
      <c r="CF85" s="5" t="str">
        <f t="shared" si="568"/>
        <v/>
      </c>
      <c r="CG85" s="5" t="str">
        <f t="shared" si="569"/>
        <v/>
      </c>
      <c r="CH85" s="5" t="str">
        <f t="shared" si="570"/>
        <v/>
      </c>
      <c r="CI85" s="5" t="str">
        <f t="shared" si="571"/>
        <v/>
      </c>
      <c r="CJ85" s="5" t="str">
        <f t="shared" si="572"/>
        <v/>
      </c>
      <c r="CK85" s="5" t="str">
        <f t="shared" si="573"/>
        <v/>
      </c>
      <c r="CL85" s="5" t="str">
        <f t="shared" si="574"/>
        <v/>
      </c>
      <c r="CM85" s="5" t="str">
        <f t="shared" si="575"/>
        <v/>
      </c>
      <c r="CN85" s="5" t="str">
        <f t="shared" si="576"/>
        <v/>
      </c>
      <c r="CO85" s="5" t="str">
        <f t="shared" si="577"/>
        <v/>
      </c>
      <c r="CP85" s="5" t="str">
        <f t="shared" si="578"/>
        <v/>
      </c>
      <c r="CQ85" s="5" t="str">
        <f t="shared" si="579"/>
        <v/>
      </c>
      <c r="CR85" s="5" t="str">
        <f t="shared" si="580"/>
        <v/>
      </c>
      <c r="CS85" s="5" t="str">
        <f t="shared" si="581"/>
        <v/>
      </c>
      <c r="CT85" s="5" t="str">
        <f t="shared" si="582"/>
        <v/>
      </c>
      <c r="CU85" s="5" t="str">
        <f t="shared" si="583"/>
        <v/>
      </c>
      <c r="CV85" s="5" t="str">
        <f t="shared" si="584"/>
        <v/>
      </c>
      <c r="CW85" s="5" t="str">
        <f t="shared" si="585"/>
        <v/>
      </c>
      <c r="CX85" s="5" t="str">
        <f t="shared" si="586"/>
        <v/>
      </c>
      <c r="CY85" s="5" t="str">
        <f t="shared" si="587"/>
        <v/>
      </c>
      <c r="CZ85" s="5" t="str">
        <f t="shared" si="588"/>
        <v/>
      </c>
      <c r="DA85" s="5" t="str">
        <f t="shared" si="589"/>
        <v/>
      </c>
      <c r="DB85" s="5" t="str">
        <f t="shared" si="590"/>
        <v/>
      </c>
      <c r="DC85" s="5" t="str">
        <f t="shared" si="591"/>
        <v/>
      </c>
      <c r="DD85" s="5" t="str">
        <f t="shared" si="592"/>
        <v/>
      </c>
      <c r="DE85" s="5" t="str">
        <f t="shared" si="593"/>
        <v/>
      </c>
      <c r="DF85" s="5" t="str">
        <f t="shared" si="594"/>
        <v/>
      </c>
      <c r="DG85" s="5" t="str">
        <f t="shared" si="595"/>
        <v/>
      </c>
      <c r="DH85" s="5" t="str">
        <f t="shared" si="596"/>
        <v/>
      </c>
      <c r="DI85" s="5" t="str">
        <f t="shared" si="597"/>
        <v/>
      </c>
      <c r="DJ85" s="5" t="str">
        <f t="shared" si="598"/>
        <v/>
      </c>
      <c r="DK85" s="5" t="str">
        <f t="shared" si="599"/>
        <v/>
      </c>
      <c r="DL85" s="5" t="str">
        <f t="shared" si="600"/>
        <v/>
      </c>
      <c r="DM85" s="5" t="str">
        <f t="shared" si="601"/>
        <v/>
      </c>
      <c r="DN85" s="5" t="str">
        <f t="shared" si="602"/>
        <v/>
      </c>
      <c r="DO85" s="5" t="str">
        <f t="shared" si="603"/>
        <v/>
      </c>
      <c r="DP85" s="5" t="str">
        <f t="shared" si="604"/>
        <v/>
      </c>
      <c r="DQ85" s="5" t="str">
        <f t="shared" si="605"/>
        <v/>
      </c>
      <c r="DR85" s="5" t="str">
        <f t="shared" si="606"/>
        <v/>
      </c>
      <c r="DS85" s="5" t="str">
        <f t="shared" si="607"/>
        <v/>
      </c>
      <c r="DT85" s="5" t="str">
        <f t="shared" si="608"/>
        <v/>
      </c>
      <c r="DU85" s="5" t="str">
        <f t="shared" si="609"/>
        <v/>
      </c>
      <c r="DV85" s="5" t="str">
        <f t="shared" si="610"/>
        <v/>
      </c>
      <c r="DW85" s="5" t="str">
        <f t="shared" si="611"/>
        <v/>
      </c>
      <c r="DX85" s="5" t="str">
        <f t="shared" si="612"/>
        <v/>
      </c>
      <c r="DY85" s="5" t="str">
        <f t="shared" si="613"/>
        <v/>
      </c>
      <c r="DZ85" s="5" t="str">
        <f t="shared" si="614"/>
        <v/>
      </c>
      <c r="EA85" s="5" t="str">
        <f t="shared" si="615"/>
        <v/>
      </c>
      <c r="EB85" s="5" t="str">
        <f t="shared" si="616"/>
        <v/>
      </c>
      <c r="EC85" s="5" t="str">
        <f t="shared" si="617"/>
        <v/>
      </c>
      <c r="ED85" s="5" t="str">
        <f t="shared" si="618"/>
        <v/>
      </c>
      <c r="EE85" s="5" t="str">
        <f t="shared" si="619"/>
        <v/>
      </c>
      <c r="EF85" s="5" t="str">
        <f t="shared" si="620"/>
        <v/>
      </c>
      <c r="EG85" s="5" t="str">
        <f t="shared" si="621"/>
        <v/>
      </c>
      <c r="EH85" s="5" t="str">
        <f t="shared" si="622"/>
        <v/>
      </c>
      <c r="EI85" s="5" t="str">
        <f t="shared" si="623"/>
        <v/>
      </c>
      <c r="EJ85" s="5" t="str">
        <f t="shared" si="624"/>
        <v/>
      </c>
      <c r="EK85" s="5" t="str">
        <f t="shared" si="625"/>
        <v/>
      </c>
      <c r="EL85" s="5" t="str">
        <f t="shared" si="626"/>
        <v/>
      </c>
      <c r="EM85" s="5" t="str">
        <f t="shared" si="627"/>
        <v/>
      </c>
      <c r="EN85" s="5" t="str">
        <f t="shared" si="628"/>
        <v/>
      </c>
      <c r="EO85" s="5" t="str">
        <f t="shared" si="629"/>
        <v/>
      </c>
      <c r="EP85" s="5" t="str">
        <f t="shared" si="630"/>
        <v/>
      </c>
      <c r="EQ85" s="5" t="str">
        <f t="shared" si="631"/>
        <v/>
      </c>
      <c r="ER85" s="5" t="str">
        <f t="shared" si="632"/>
        <v/>
      </c>
      <c r="ES85" s="5" t="str">
        <f t="shared" si="633"/>
        <v/>
      </c>
      <c r="ET85" s="5" t="str">
        <f t="shared" si="634"/>
        <v/>
      </c>
      <c r="EU85" s="5" t="str">
        <f t="shared" si="635"/>
        <v/>
      </c>
      <c r="EV85" s="5" t="str">
        <f t="shared" si="636"/>
        <v/>
      </c>
      <c r="EW85" s="5" t="str">
        <f t="shared" si="637"/>
        <v/>
      </c>
      <c r="EX85" s="5" t="str">
        <f t="shared" si="638"/>
        <v/>
      </c>
      <c r="EY85" s="5" t="str">
        <f t="shared" si="639"/>
        <v/>
      </c>
      <c r="EZ85" s="5" t="str">
        <f t="shared" si="640"/>
        <v/>
      </c>
      <c r="FA85" s="5" t="str">
        <f t="shared" si="641"/>
        <v/>
      </c>
      <c r="FB85" s="5" t="str">
        <f t="shared" si="642"/>
        <v/>
      </c>
      <c r="FC85" s="5" t="str">
        <f t="shared" si="643"/>
        <v/>
      </c>
      <c r="FD85" s="5" t="str">
        <f t="shared" si="644"/>
        <v/>
      </c>
      <c r="FE85" s="5" t="str">
        <f t="shared" si="645"/>
        <v/>
      </c>
      <c r="FF85" s="5" t="str">
        <f t="shared" si="646"/>
        <v/>
      </c>
      <c r="FG85" s="5" t="str">
        <f t="shared" si="647"/>
        <v/>
      </c>
      <c r="FH85" s="5" t="str">
        <f t="shared" si="648"/>
        <v/>
      </c>
      <c r="FI85" s="5" t="str">
        <f t="shared" si="649"/>
        <v/>
      </c>
      <c r="FJ85" s="5" t="str">
        <f t="shared" si="650"/>
        <v/>
      </c>
      <c r="FK85" s="5" t="str">
        <f t="shared" si="651"/>
        <v/>
      </c>
      <c r="FL85" s="5" t="str">
        <f t="shared" si="652"/>
        <v/>
      </c>
      <c r="FM85" s="5" t="str">
        <f t="shared" si="653"/>
        <v/>
      </c>
      <c r="FN85" s="5" t="str">
        <f t="shared" si="654"/>
        <v/>
      </c>
      <c r="FO85" s="5" t="str">
        <f t="shared" si="655"/>
        <v/>
      </c>
      <c r="FP85" s="5" t="str">
        <f t="shared" si="656"/>
        <v/>
      </c>
      <c r="FQ85" s="5" t="str">
        <f t="shared" si="657"/>
        <v/>
      </c>
      <c r="FR85" s="5" t="str">
        <f t="shared" si="658"/>
        <v/>
      </c>
      <c r="FS85" s="5" t="str">
        <f t="shared" si="659"/>
        <v/>
      </c>
      <c r="FT85" s="5" t="str">
        <f t="shared" si="660"/>
        <v/>
      </c>
      <c r="FU85" s="5" t="str">
        <f t="shared" si="661"/>
        <v/>
      </c>
      <c r="FV85" s="5" t="str">
        <f t="shared" si="662"/>
        <v/>
      </c>
      <c r="FW85" s="5" t="str">
        <f t="shared" si="663"/>
        <v/>
      </c>
      <c r="FX85" s="5" t="str">
        <f t="shared" si="664"/>
        <v/>
      </c>
      <c r="FY85" s="5" t="str">
        <f t="shared" si="665"/>
        <v/>
      </c>
      <c r="FZ85" s="5" t="str">
        <f t="shared" si="666"/>
        <v/>
      </c>
      <c r="GA85" s="5" t="str">
        <f t="shared" si="667"/>
        <v/>
      </c>
      <c r="GB85" s="5" t="str">
        <f t="shared" si="668"/>
        <v/>
      </c>
      <c r="GC85" s="5" t="str">
        <f t="shared" si="669"/>
        <v/>
      </c>
      <c r="GD85" s="5" t="str">
        <f t="shared" si="670"/>
        <v/>
      </c>
      <c r="GE85" s="5" t="str">
        <f t="shared" si="671"/>
        <v/>
      </c>
      <c r="GF85" s="5" t="str">
        <f t="shared" si="672"/>
        <v/>
      </c>
      <c r="GG85" s="5" t="str">
        <f t="shared" si="673"/>
        <v/>
      </c>
      <c r="GH85" s="5" t="str">
        <f t="shared" si="674"/>
        <v/>
      </c>
      <c r="GI85" s="5" t="str">
        <f t="shared" si="675"/>
        <v/>
      </c>
      <c r="GJ85" s="5" t="str">
        <f t="shared" si="676"/>
        <v/>
      </c>
      <c r="GK85" s="5" t="str">
        <f t="shared" si="677"/>
        <v/>
      </c>
      <c r="GL85" s="5" t="str">
        <f t="shared" si="678"/>
        <v/>
      </c>
      <c r="GM85" s="5" t="str">
        <f t="shared" si="679"/>
        <v/>
      </c>
      <c r="GN85" s="5" t="str">
        <f t="shared" si="680"/>
        <v/>
      </c>
      <c r="GO85" s="5" t="str">
        <f t="shared" si="681"/>
        <v/>
      </c>
      <c r="GP85" s="5" t="str">
        <f t="shared" si="682"/>
        <v/>
      </c>
      <c r="GQ85" s="5" t="str">
        <f t="shared" si="683"/>
        <v/>
      </c>
      <c r="GR85" s="5" t="str">
        <f t="shared" si="684"/>
        <v/>
      </c>
      <c r="GS85" s="5" t="str">
        <f t="shared" si="685"/>
        <v/>
      </c>
      <c r="GT85" s="5" t="str">
        <f t="shared" si="686"/>
        <v/>
      </c>
      <c r="GU85" s="5" t="str">
        <f t="shared" si="687"/>
        <v/>
      </c>
      <c r="GV85" s="5" t="str">
        <f t="shared" si="688"/>
        <v/>
      </c>
      <c r="GW85" s="5" t="str">
        <f t="shared" si="689"/>
        <v/>
      </c>
      <c r="GX85" s="5" t="str">
        <f t="shared" si="690"/>
        <v/>
      </c>
      <c r="GY85" s="5" t="str">
        <f t="shared" si="691"/>
        <v/>
      </c>
      <c r="GZ85" s="5" t="str">
        <f t="shared" si="692"/>
        <v/>
      </c>
      <c r="HA85" s="5" t="str">
        <f t="shared" si="693"/>
        <v/>
      </c>
      <c r="HB85" s="5" t="str">
        <f t="shared" si="694"/>
        <v/>
      </c>
      <c r="HC85" s="5" t="str">
        <f t="shared" si="695"/>
        <v/>
      </c>
      <c r="HD85" s="5" t="str">
        <f t="shared" si="696"/>
        <v/>
      </c>
      <c r="HE85" s="5" t="str">
        <f t="shared" si="697"/>
        <v/>
      </c>
      <c r="HF85" s="5" t="str">
        <f t="shared" si="698"/>
        <v/>
      </c>
      <c r="HG85" s="5" t="str">
        <f t="shared" si="699"/>
        <v/>
      </c>
      <c r="HH85" s="5" t="str">
        <f t="shared" si="700"/>
        <v/>
      </c>
      <c r="HI85" s="5" t="str">
        <f t="shared" si="701"/>
        <v/>
      </c>
      <c r="HJ85" s="5" t="str">
        <f t="shared" si="702"/>
        <v/>
      </c>
      <c r="HK85" s="5" t="str">
        <f t="shared" si="703"/>
        <v/>
      </c>
      <c r="HL85" s="5" t="str">
        <f t="shared" si="704"/>
        <v/>
      </c>
      <c r="HM85" s="5" t="str">
        <f t="shared" si="705"/>
        <v/>
      </c>
      <c r="HN85" s="5" t="str">
        <f t="shared" si="706"/>
        <v/>
      </c>
      <c r="HO85" s="5" t="str">
        <f t="shared" si="707"/>
        <v/>
      </c>
      <c r="HP85" s="5" t="str">
        <f t="shared" si="708"/>
        <v/>
      </c>
      <c r="HQ85" s="5" t="str">
        <f t="shared" si="709"/>
        <v/>
      </c>
      <c r="HR85" s="5" t="str">
        <f t="shared" si="710"/>
        <v/>
      </c>
      <c r="HS85" s="5" t="str">
        <f t="shared" si="711"/>
        <v/>
      </c>
      <c r="HT85" s="5" t="str">
        <f t="shared" si="712"/>
        <v/>
      </c>
      <c r="HU85" s="5" t="str">
        <f t="shared" si="713"/>
        <v/>
      </c>
      <c r="HV85" s="5" t="str">
        <f t="shared" si="714"/>
        <v/>
      </c>
      <c r="HW85" s="5" t="str">
        <f t="shared" si="715"/>
        <v/>
      </c>
      <c r="HX85" s="5" t="str">
        <f t="shared" si="716"/>
        <v/>
      </c>
      <c r="HY85" s="5" t="str">
        <f t="shared" si="717"/>
        <v/>
      </c>
      <c r="HZ85" s="5" t="str">
        <f t="shared" si="718"/>
        <v/>
      </c>
      <c r="IA85" s="5" t="str">
        <f t="shared" si="719"/>
        <v/>
      </c>
      <c r="IB85" s="5" t="str">
        <f t="shared" si="720"/>
        <v/>
      </c>
      <c r="IC85" s="5" t="str">
        <f t="shared" si="721"/>
        <v/>
      </c>
      <c r="ID85" s="5" t="str">
        <f t="shared" si="722"/>
        <v/>
      </c>
      <c r="IE85" s="5" t="str">
        <f t="shared" si="723"/>
        <v/>
      </c>
      <c r="IF85" s="5" t="str">
        <f t="shared" si="724"/>
        <v/>
      </c>
      <c r="IG85" s="5" t="str">
        <f t="shared" si="725"/>
        <v/>
      </c>
      <c r="IH85" s="5" t="str">
        <f t="shared" si="726"/>
        <v/>
      </c>
      <c r="II85" s="5" t="str">
        <f t="shared" si="727"/>
        <v/>
      </c>
      <c r="IJ85" s="5" t="str">
        <f t="shared" si="728"/>
        <v/>
      </c>
      <c r="IK85" s="5" t="str">
        <f t="shared" si="729"/>
        <v/>
      </c>
      <c r="IL85" s="5" t="str">
        <f t="shared" si="730"/>
        <v/>
      </c>
      <c r="IM85" s="5" t="str">
        <f t="shared" si="731"/>
        <v/>
      </c>
      <c r="IN85" s="5" t="str">
        <f t="shared" si="732"/>
        <v/>
      </c>
      <c r="IO85" s="5" t="str">
        <f t="shared" si="733"/>
        <v/>
      </c>
      <c r="IP85" s="5" t="str">
        <f t="shared" si="734"/>
        <v/>
      </c>
      <c r="IQ85" s="5" t="str">
        <f t="shared" si="735"/>
        <v/>
      </c>
      <c r="IR85" s="5" t="str">
        <f t="shared" si="736"/>
        <v/>
      </c>
      <c r="IS85" s="5" t="str">
        <f t="shared" si="737"/>
        <v/>
      </c>
      <c r="IT85" s="5" t="str">
        <f t="shared" si="738"/>
        <v/>
      </c>
      <c r="IU85" s="5" t="str">
        <f t="shared" si="739"/>
        <v/>
      </c>
      <c r="IV85" s="5" t="str">
        <f t="shared" si="740"/>
        <v/>
      </c>
      <c r="IW85" s="5" t="str">
        <f t="shared" si="741"/>
        <v/>
      </c>
      <c r="IX85" s="5" t="str">
        <f t="shared" si="742"/>
        <v/>
      </c>
      <c r="IY85" s="5" t="str">
        <f t="shared" si="743"/>
        <v/>
      </c>
      <c r="IZ85" s="5" t="str">
        <f t="shared" si="744"/>
        <v/>
      </c>
      <c r="JA85" s="5" t="str">
        <f t="shared" si="745"/>
        <v/>
      </c>
      <c r="JB85" s="5" t="str">
        <f t="shared" si="746"/>
        <v/>
      </c>
      <c r="JC85" s="5" t="str">
        <f t="shared" si="747"/>
        <v/>
      </c>
      <c r="JD85" s="5" t="str">
        <f t="shared" si="748"/>
        <v/>
      </c>
      <c r="JE85" s="5" t="str">
        <f t="shared" si="749"/>
        <v/>
      </c>
      <c r="JF85" s="5" t="str">
        <f t="shared" si="750"/>
        <v/>
      </c>
      <c r="JG85" s="5" t="str">
        <f t="shared" si="751"/>
        <v/>
      </c>
      <c r="JH85" s="5" t="str">
        <f t="shared" si="752"/>
        <v/>
      </c>
      <c r="JI85" s="5" t="str">
        <f t="shared" si="753"/>
        <v/>
      </c>
      <c r="JJ85" s="5" t="str">
        <f t="shared" si="754"/>
        <v/>
      </c>
      <c r="JK85" s="5" t="str">
        <f t="shared" si="755"/>
        <v/>
      </c>
      <c r="JL85" s="5" t="str">
        <f t="shared" si="756"/>
        <v/>
      </c>
      <c r="JM85" s="5" t="str">
        <f t="shared" si="757"/>
        <v/>
      </c>
      <c r="JN85" s="5" t="str">
        <f t="shared" si="758"/>
        <v/>
      </c>
      <c r="JO85" s="5" t="str">
        <f t="shared" si="759"/>
        <v/>
      </c>
      <c r="JP85" s="5" t="str">
        <f t="shared" si="760"/>
        <v/>
      </c>
      <c r="JQ85" s="5" t="str">
        <f t="shared" si="761"/>
        <v/>
      </c>
      <c r="JR85" s="5" t="str">
        <f t="shared" si="762"/>
        <v/>
      </c>
      <c r="JS85" s="5" t="str">
        <f t="shared" si="763"/>
        <v/>
      </c>
      <c r="JT85" s="5" t="str">
        <f t="shared" si="764"/>
        <v/>
      </c>
      <c r="JU85" s="5" t="str">
        <f t="shared" si="765"/>
        <v/>
      </c>
      <c r="JV85" s="5" t="str">
        <f t="shared" si="766"/>
        <v/>
      </c>
      <c r="JW85" s="5" t="str">
        <f t="shared" si="767"/>
        <v/>
      </c>
      <c r="JX85" s="5" t="str">
        <f t="shared" si="768"/>
        <v/>
      </c>
      <c r="JY85" s="5" t="str">
        <f t="shared" si="769"/>
        <v/>
      </c>
      <c r="JZ85" s="5" t="str">
        <f t="shared" si="770"/>
        <v/>
      </c>
      <c r="KA85" s="5" t="str">
        <f t="shared" si="771"/>
        <v/>
      </c>
      <c r="KB85" s="5" t="str">
        <f t="shared" si="772"/>
        <v/>
      </c>
      <c r="KC85" s="5" t="str">
        <f t="shared" si="773"/>
        <v/>
      </c>
      <c r="KD85" s="5" t="str">
        <f t="shared" si="774"/>
        <v/>
      </c>
      <c r="KE85" s="5" t="str">
        <f t="shared" si="775"/>
        <v/>
      </c>
      <c r="KF85" s="5" t="str">
        <f t="shared" si="776"/>
        <v/>
      </c>
      <c r="KG85" s="5" t="str">
        <f t="shared" si="777"/>
        <v/>
      </c>
      <c r="KH85" s="5" t="str">
        <f t="shared" si="778"/>
        <v/>
      </c>
      <c r="KI85" s="5" t="str">
        <f t="shared" si="779"/>
        <v/>
      </c>
      <c r="KJ85" s="5" t="str">
        <f t="shared" si="780"/>
        <v/>
      </c>
      <c r="KK85" s="5" t="str">
        <f t="shared" si="781"/>
        <v/>
      </c>
      <c r="KL85" s="5" t="str">
        <f t="shared" si="782"/>
        <v/>
      </c>
      <c r="KM85" s="5" t="str">
        <f t="shared" si="783"/>
        <v/>
      </c>
      <c r="KN85" s="5" t="str">
        <f t="shared" si="784"/>
        <v/>
      </c>
      <c r="KO85" s="5" t="str">
        <f t="shared" si="785"/>
        <v/>
      </c>
      <c r="KP85" s="5" t="str">
        <f t="shared" si="786"/>
        <v/>
      </c>
      <c r="KQ85" s="5" t="str">
        <f t="shared" si="787"/>
        <v/>
      </c>
      <c r="KR85" s="5" t="str">
        <f t="shared" si="788"/>
        <v/>
      </c>
      <c r="KS85" s="5" t="str">
        <f t="shared" si="789"/>
        <v/>
      </c>
      <c r="KT85" s="5" t="str">
        <f t="shared" si="790"/>
        <v/>
      </c>
      <c r="KU85" s="5" t="str">
        <f t="shared" si="791"/>
        <v/>
      </c>
      <c r="KV85" s="6" t="str">
        <f t="shared" si="792"/>
        <v/>
      </c>
    </row>
    <row r="86" spans="1:308">
      <c r="A86" s="4" t="str">
        <f>'Traces (part 1)'!A86</f>
        <v>L52</v>
      </c>
      <c r="B86" s="4" t="str">
        <f t="shared" si="793"/>
        <v>X</v>
      </c>
      <c r="C86" s="4">
        <f t="shared" si="794"/>
        <v>-52</v>
      </c>
      <c r="D86" s="12">
        <f t="shared" si="795"/>
        <v>-3954</v>
      </c>
      <c r="E86" s="13">
        <f t="shared" si="796"/>
        <v>723</v>
      </c>
      <c r="F86" s="13">
        <f t="shared" si="797"/>
        <v>40057</v>
      </c>
      <c r="G86" s="5"/>
      <c r="H86" s="5" t="str">
        <f t="shared" si="492"/>
        <v/>
      </c>
      <c r="I86" s="5" t="str">
        <f t="shared" si="493"/>
        <v/>
      </c>
      <c r="J86" s="5" t="str">
        <f t="shared" si="494"/>
        <v/>
      </c>
      <c r="K86" s="5" t="str">
        <f t="shared" si="495"/>
        <v/>
      </c>
      <c r="L86" s="5" t="str">
        <f t="shared" si="496"/>
        <v/>
      </c>
      <c r="M86" s="5" t="str">
        <f t="shared" si="497"/>
        <v/>
      </c>
      <c r="N86" s="5" t="str">
        <f t="shared" si="498"/>
        <v/>
      </c>
      <c r="O86" s="5" t="str">
        <f t="shared" si="499"/>
        <v/>
      </c>
      <c r="P86" s="5" t="str">
        <f t="shared" si="500"/>
        <v/>
      </c>
      <c r="Q86" s="5" t="str">
        <f t="shared" si="501"/>
        <v/>
      </c>
      <c r="R86" s="5" t="str">
        <f t="shared" si="502"/>
        <v/>
      </c>
      <c r="S86" s="5" t="str">
        <f t="shared" si="503"/>
        <v/>
      </c>
      <c r="T86" s="5" t="str">
        <f t="shared" si="504"/>
        <v/>
      </c>
      <c r="U86" s="5" t="str">
        <f t="shared" si="505"/>
        <v/>
      </c>
      <c r="V86" s="5" t="str">
        <f t="shared" si="506"/>
        <v/>
      </c>
      <c r="W86" s="5" t="str">
        <f t="shared" si="507"/>
        <v/>
      </c>
      <c r="X86" s="5" t="str">
        <f t="shared" si="508"/>
        <v/>
      </c>
      <c r="Y86" s="5" t="str">
        <f t="shared" si="509"/>
        <v/>
      </c>
      <c r="Z86" s="5" t="str">
        <f t="shared" si="510"/>
        <v/>
      </c>
      <c r="AA86" s="5" t="str">
        <f t="shared" si="511"/>
        <v/>
      </c>
      <c r="AB86" s="5" t="str">
        <f t="shared" si="512"/>
        <v/>
      </c>
      <c r="AC86" s="5" t="str">
        <f t="shared" si="513"/>
        <v/>
      </c>
      <c r="AD86" s="5" t="str">
        <f t="shared" si="514"/>
        <v/>
      </c>
      <c r="AE86" s="5" t="str">
        <f t="shared" si="515"/>
        <v/>
      </c>
      <c r="AF86" s="5" t="str">
        <f t="shared" si="516"/>
        <v/>
      </c>
      <c r="AG86" s="5" t="str">
        <f t="shared" si="517"/>
        <v/>
      </c>
      <c r="AH86" s="5" t="str">
        <f t="shared" si="518"/>
        <v/>
      </c>
      <c r="AI86" s="5" t="str">
        <f t="shared" si="519"/>
        <v/>
      </c>
      <c r="AJ86" s="5" t="str">
        <f t="shared" si="520"/>
        <v/>
      </c>
      <c r="AK86" s="5" t="str">
        <f t="shared" si="521"/>
        <v/>
      </c>
      <c r="AL86" s="5" t="str">
        <f t="shared" si="522"/>
        <v/>
      </c>
      <c r="AM86" s="5" t="str">
        <f t="shared" si="523"/>
        <v/>
      </c>
      <c r="AN86" s="5" t="str">
        <f t="shared" si="524"/>
        <v/>
      </c>
      <c r="AO86" s="5" t="str">
        <f t="shared" si="525"/>
        <v/>
      </c>
      <c r="AP86" s="5" t="str">
        <f t="shared" si="526"/>
        <v/>
      </c>
      <c r="AQ86" s="5" t="str">
        <f t="shared" si="527"/>
        <v/>
      </c>
      <c r="AR86" s="5" t="str">
        <f t="shared" si="528"/>
        <v/>
      </c>
      <c r="AS86" s="5" t="str">
        <f t="shared" si="529"/>
        <v/>
      </c>
      <c r="AT86" s="5" t="str">
        <f t="shared" si="530"/>
        <v/>
      </c>
      <c r="AU86" s="5" t="str">
        <f t="shared" si="531"/>
        <v/>
      </c>
      <c r="AV86" s="5" t="str">
        <f t="shared" si="532"/>
        <v/>
      </c>
      <c r="AW86" s="5" t="str">
        <f t="shared" si="533"/>
        <v/>
      </c>
      <c r="AX86" s="5" t="str">
        <f t="shared" si="534"/>
        <v/>
      </c>
      <c r="AY86" s="5" t="str">
        <f t="shared" si="535"/>
        <v/>
      </c>
      <c r="AZ86" s="5" t="str">
        <f t="shared" si="536"/>
        <v/>
      </c>
      <c r="BA86" s="5" t="str">
        <f t="shared" si="537"/>
        <v/>
      </c>
      <c r="BB86" s="5" t="str">
        <f t="shared" si="538"/>
        <v/>
      </c>
      <c r="BC86" s="5" t="str">
        <f t="shared" si="539"/>
        <v/>
      </c>
      <c r="BD86" s="5" t="str">
        <f t="shared" si="540"/>
        <v/>
      </c>
      <c r="BE86" s="5" t="str">
        <f t="shared" si="541"/>
        <v/>
      </c>
      <c r="BF86" s="5" t="str">
        <f t="shared" si="542"/>
        <v/>
      </c>
      <c r="BG86" s="5" t="str">
        <f t="shared" si="543"/>
        <v/>
      </c>
      <c r="BH86" s="5" t="str">
        <f t="shared" si="544"/>
        <v/>
      </c>
      <c r="BI86" s="5" t="str">
        <f t="shared" si="545"/>
        <v/>
      </c>
      <c r="BJ86" s="5" t="str">
        <f t="shared" si="546"/>
        <v/>
      </c>
      <c r="BK86" s="5" t="str">
        <f t="shared" si="547"/>
        <v/>
      </c>
      <c r="BL86" s="5" t="str">
        <f t="shared" si="548"/>
        <v/>
      </c>
      <c r="BM86" s="5" t="str">
        <f t="shared" si="549"/>
        <v/>
      </c>
      <c r="BN86" s="5" t="str">
        <f t="shared" si="550"/>
        <v/>
      </c>
      <c r="BO86" s="5" t="str">
        <f t="shared" si="551"/>
        <v/>
      </c>
      <c r="BP86" s="5" t="str">
        <f t="shared" si="552"/>
        <v/>
      </c>
      <c r="BQ86" s="5" t="str">
        <f t="shared" si="553"/>
        <v/>
      </c>
      <c r="BR86" s="5" t="str">
        <f t="shared" si="554"/>
        <v/>
      </c>
      <c r="BS86" s="5" t="str">
        <f t="shared" si="555"/>
        <v/>
      </c>
      <c r="BT86" s="5" t="str">
        <f t="shared" si="556"/>
        <v/>
      </c>
      <c r="BU86" s="5" t="str">
        <f t="shared" si="557"/>
        <v/>
      </c>
      <c r="BV86" s="5" t="str">
        <f t="shared" si="558"/>
        <v/>
      </c>
      <c r="BW86" s="5" t="str">
        <f t="shared" si="559"/>
        <v/>
      </c>
      <c r="BX86" s="5" t="str">
        <f t="shared" si="560"/>
        <v/>
      </c>
      <c r="BY86" s="5" t="str">
        <f t="shared" si="561"/>
        <v/>
      </c>
      <c r="BZ86" s="5" t="str">
        <f t="shared" si="562"/>
        <v/>
      </c>
      <c r="CA86" s="5" t="str">
        <f t="shared" si="563"/>
        <v/>
      </c>
      <c r="CB86" s="5" t="str">
        <f t="shared" si="564"/>
        <v/>
      </c>
      <c r="CC86" s="5" t="str">
        <f t="shared" si="565"/>
        <v/>
      </c>
      <c r="CD86" s="5" t="str">
        <f t="shared" si="566"/>
        <v/>
      </c>
      <c r="CE86" s="5" t="str">
        <f t="shared" si="567"/>
        <v/>
      </c>
      <c r="CF86" s="5" t="str">
        <f t="shared" si="568"/>
        <v/>
      </c>
      <c r="CG86" s="5" t="str">
        <f t="shared" si="569"/>
        <v/>
      </c>
      <c r="CH86" s="5" t="str">
        <f t="shared" si="570"/>
        <v/>
      </c>
      <c r="CI86" s="5" t="str">
        <f t="shared" si="571"/>
        <v/>
      </c>
      <c r="CJ86" s="5" t="str">
        <f t="shared" si="572"/>
        <v/>
      </c>
      <c r="CK86" s="5" t="str">
        <f t="shared" si="573"/>
        <v/>
      </c>
      <c r="CL86" s="5" t="str">
        <f t="shared" si="574"/>
        <v/>
      </c>
      <c r="CM86" s="5" t="str">
        <f t="shared" si="575"/>
        <v/>
      </c>
      <c r="CN86" s="5" t="str">
        <f t="shared" si="576"/>
        <v/>
      </c>
      <c r="CO86" s="5" t="str">
        <f t="shared" si="577"/>
        <v/>
      </c>
      <c r="CP86" s="5" t="str">
        <f t="shared" si="578"/>
        <v/>
      </c>
      <c r="CQ86" s="5" t="str">
        <f t="shared" si="579"/>
        <v/>
      </c>
      <c r="CR86" s="5" t="str">
        <f t="shared" si="580"/>
        <v/>
      </c>
      <c r="CS86" s="5" t="str">
        <f t="shared" si="581"/>
        <v/>
      </c>
      <c r="CT86" s="5" t="str">
        <f t="shared" si="582"/>
        <v/>
      </c>
      <c r="CU86" s="5" t="str">
        <f t="shared" si="583"/>
        <v/>
      </c>
      <c r="CV86" s="5" t="str">
        <f t="shared" si="584"/>
        <v/>
      </c>
      <c r="CW86" s="5" t="str">
        <f t="shared" si="585"/>
        <v/>
      </c>
      <c r="CX86" s="5" t="str">
        <f t="shared" si="586"/>
        <v/>
      </c>
      <c r="CY86" s="5" t="str">
        <f t="shared" si="587"/>
        <v/>
      </c>
      <c r="CZ86" s="5" t="str">
        <f t="shared" si="588"/>
        <v/>
      </c>
      <c r="DA86" s="5" t="str">
        <f t="shared" si="589"/>
        <v/>
      </c>
      <c r="DB86" s="5" t="str">
        <f t="shared" si="590"/>
        <v/>
      </c>
      <c r="DC86" s="5" t="str">
        <f t="shared" si="591"/>
        <v/>
      </c>
      <c r="DD86" s="5" t="str">
        <f t="shared" si="592"/>
        <v/>
      </c>
      <c r="DE86" s="5" t="str">
        <f t="shared" si="593"/>
        <v/>
      </c>
      <c r="DF86" s="5" t="str">
        <f t="shared" si="594"/>
        <v/>
      </c>
      <c r="DG86" s="5" t="str">
        <f t="shared" si="595"/>
        <v/>
      </c>
      <c r="DH86" s="5" t="str">
        <f t="shared" si="596"/>
        <v/>
      </c>
      <c r="DI86" s="5" t="str">
        <f t="shared" si="597"/>
        <v/>
      </c>
      <c r="DJ86" s="5" t="str">
        <f t="shared" si="598"/>
        <v/>
      </c>
      <c r="DK86" s="5" t="str">
        <f t="shared" si="599"/>
        <v/>
      </c>
      <c r="DL86" s="5" t="str">
        <f t="shared" si="600"/>
        <v/>
      </c>
      <c r="DM86" s="5" t="str">
        <f t="shared" si="601"/>
        <v/>
      </c>
      <c r="DN86" s="5" t="str">
        <f t="shared" si="602"/>
        <v/>
      </c>
      <c r="DO86" s="5" t="str">
        <f t="shared" si="603"/>
        <v/>
      </c>
      <c r="DP86" s="5" t="str">
        <f t="shared" si="604"/>
        <v/>
      </c>
      <c r="DQ86" s="5" t="str">
        <f t="shared" si="605"/>
        <v/>
      </c>
      <c r="DR86" s="5" t="str">
        <f t="shared" si="606"/>
        <v/>
      </c>
      <c r="DS86" s="5" t="str">
        <f t="shared" si="607"/>
        <v/>
      </c>
      <c r="DT86" s="5" t="str">
        <f t="shared" si="608"/>
        <v/>
      </c>
      <c r="DU86" s="5" t="str">
        <f t="shared" si="609"/>
        <v/>
      </c>
      <c r="DV86" s="5" t="str">
        <f t="shared" si="610"/>
        <v/>
      </c>
      <c r="DW86" s="5" t="str">
        <f t="shared" si="611"/>
        <v/>
      </c>
      <c r="DX86" s="5" t="str">
        <f t="shared" si="612"/>
        <v/>
      </c>
      <c r="DY86" s="5" t="str">
        <f t="shared" si="613"/>
        <v/>
      </c>
      <c r="DZ86" s="5" t="str">
        <f t="shared" si="614"/>
        <v/>
      </c>
      <c r="EA86" s="5" t="str">
        <f t="shared" si="615"/>
        <v/>
      </c>
      <c r="EB86" s="5" t="str">
        <f t="shared" si="616"/>
        <v/>
      </c>
      <c r="EC86" s="5" t="str">
        <f t="shared" si="617"/>
        <v/>
      </c>
      <c r="ED86" s="5" t="str">
        <f t="shared" si="618"/>
        <v/>
      </c>
      <c r="EE86" s="5" t="str">
        <f t="shared" si="619"/>
        <v/>
      </c>
      <c r="EF86" s="5" t="str">
        <f t="shared" si="620"/>
        <v/>
      </c>
      <c r="EG86" s="5" t="str">
        <f t="shared" si="621"/>
        <v/>
      </c>
      <c r="EH86" s="5" t="str">
        <f t="shared" si="622"/>
        <v/>
      </c>
      <c r="EI86" s="5" t="str">
        <f t="shared" si="623"/>
        <v/>
      </c>
      <c r="EJ86" s="5" t="str">
        <f t="shared" si="624"/>
        <v/>
      </c>
      <c r="EK86" s="5" t="str">
        <f t="shared" si="625"/>
        <v/>
      </c>
      <c r="EL86" s="5" t="str">
        <f t="shared" si="626"/>
        <v/>
      </c>
      <c r="EM86" s="5" t="str">
        <f t="shared" si="627"/>
        <v/>
      </c>
      <c r="EN86" s="5" t="str">
        <f t="shared" si="628"/>
        <v/>
      </c>
      <c r="EO86" s="5" t="str">
        <f t="shared" si="629"/>
        <v/>
      </c>
      <c r="EP86" s="5" t="str">
        <f t="shared" si="630"/>
        <v/>
      </c>
      <c r="EQ86" s="5" t="str">
        <f t="shared" si="631"/>
        <v/>
      </c>
      <c r="ER86" s="5" t="str">
        <f t="shared" si="632"/>
        <v/>
      </c>
      <c r="ES86" s="5" t="str">
        <f t="shared" si="633"/>
        <v/>
      </c>
      <c r="ET86" s="5" t="str">
        <f t="shared" si="634"/>
        <v/>
      </c>
      <c r="EU86" s="5" t="str">
        <f t="shared" si="635"/>
        <v/>
      </c>
      <c r="EV86" s="5" t="str">
        <f t="shared" si="636"/>
        <v/>
      </c>
      <c r="EW86" s="5" t="str">
        <f t="shared" si="637"/>
        <v/>
      </c>
      <c r="EX86" s="5" t="str">
        <f t="shared" si="638"/>
        <v/>
      </c>
      <c r="EY86" s="5" t="str">
        <f t="shared" si="639"/>
        <v/>
      </c>
      <c r="EZ86" s="5" t="str">
        <f t="shared" si="640"/>
        <v/>
      </c>
      <c r="FA86" s="5" t="str">
        <f t="shared" si="641"/>
        <v/>
      </c>
      <c r="FB86" s="5" t="str">
        <f t="shared" si="642"/>
        <v/>
      </c>
      <c r="FC86" s="5" t="str">
        <f t="shared" si="643"/>
        <v/>
      </c>
      <c r="FD86" s="5" t="str">
        <f t="shared" si="644"/>
        <v/>
      </c>
      <c r="FE86" s="5" t="str">
        <f t="shared" si="645"/>
        <v/>
      </c>
      <c r="FF86" s="5" t="str">
        <f t="shared" si="646"/>
        <v/>
      </c>
      <c r="FG86" s="5" t="str">
        <f t="shared" si="647"/>
        <v/>
      </c>
      <c r="FH86" s="5" t="str">
        <f t="shared" si="648"/>
        <v/>
      </c>
      <c r="FI86" s="5" t="str">
        <f t="shared" si="649"/>
        <v/>
      </c>
      <c r="FJ86" s="5" t="str">
        <f t="shared" si="650"/>
        <v/>
      </c>
      <c r="FK86" s="5" t="str">
        <f t="shared" si="651"/>
        <v/>
      </c>
      <c r="FL86" s="5" t="str">
        <f t="shared" si="652"/>
        <v/>
      </c>
      <c r="FM86" s="5" t="str">
        <f t="shared" si="653"/>
        <v/>
      </c>
      <c r="FN86" s="5" t="str">
        <f t="shared" si="654"/>
        <v/>
      </c>
      <c r="FO86" s="5" t="str">
        <f t="shared" si="655"/>
        <v/>
      </c>
      <c r="FP86" s="5" t="str">
        <f t="shared" si="656"/>
        <v/>
      </c>
      <c r="FQ86" s="5" t="str">
        <f t="shared" si="657"/>
        <v/>
      </c>
      <c r="FR86" s="5" t="str">
        <f t="shared" si="658"/>
        <v/>
      </c>
      <c r="FS86" s="5" t="str">
        <f t="shared" si="659"/>
        <v/>
      </c>
      <c r="FT86" s="5" t="str">
        <f t="shared" si="660"/>
        <v/>
      </c>
      <c r="FU86" s="5" t="str">
        <f t="shared" si="661"/>
        <v/>
      </c>
      <c r="FV86" s="5" t="str">
        <f t="shared" si="662"/>
        <v/>
      </c>
      <c r="FW86" s="5" t="str">
        <f t="shared" si="663"/>
        <v/>
      </c>
      <c r="FX86" s="5" t="str">
        <f t="shared" si="664"/>
        <v/>
      </c>
      <c r="FY86" s="5" t="str">
        <f t="shared" si="665"/>
        <v/>
      </c>
      <c r="FZ86" s="5" t="str">
        <f t="shared" si="666"/>
        <v/>
      </c>
      <c r="GA86" s="5" t="str">
        <f t="shared" si="667"/>
        <v/>
      </c>
      <c r="GB86" s="5" t="str">
        <f t="shared" si="668"/>
        <v/>
      </c>
      <c r="GC86" s="5" t="str">
        <f t="shared" si="669"/>
        <v/>
      </c>
      <c r="GD86" s="5" t="str">
        <f t="shared" si="670"/>
        <v/>
      </c>
      <c r="GE86" s="5" t="str">
        <f t="shared" si="671"/>
        <v/>
      </c>
      <c r="GF86" s="5" t="str">
        <f t="shared" si="672"/>
        <v/>
      </c>
      <c r="GG86" s="5" t="str">
        <f t="shared" si="673"/>
        <v/>
      </c>
      <c r="GH86" s="5" t="str">
        <f t="shared" si="674"/>
        <v/>
      </c>
      <c r="GI86" s="5" t="str">
        <f t="shared" si="675"/>
        <v/>
      </c>
      <c r="GJ86" s="5" t="str">
        <f t="shared" si="676"/>
        <v/>
      </c>
      <c r="GK86" s="5" t="str">
        <f t="shared" si="677"/>
        <v/>
      </c>
      <c r="GL86" s="5" t="str">
        <f t="shared" si="678"/>
        <v/>
      </c>
      <c r="GM86" s="5" t="str">
        <f t="shared" si="679"/>
        <v/>
      </c>
      <c r="GN86" s="5" t="str">
        <f t="shared" si="680"/>
        <v/>
      </c>
      <c r="GO86" s="5" t="str">
        <f t="shared" si="681"/>
        <v/>
      </c>
      <c r="GP86" s="5" t="str">
        <f t="shared" si="682"/>
        <v/>
      </c>
      <c r="GQ86" s="5" t="str">
        <f t="shared" si="683"/>
        <v/>
      </c>
      <c r="GR86" s="5" t="str">
        <f t="shared" si="684"/>
        <v/>
      </c>
      <c r="GS86" s="5" t="str">
        <f t="shared" si="685"/>
        <v/>
      </c>
      <c r="GT86" s="5" t="str">
        <f t="shared" si="686"/>
        <v/>
      </c>
      <c r="GU86" s="5" t="str">
        <f t="shared" si="687"/>
        <v/>
      </c>
      <c r="GV86" s="5" t="str">
        <f t="shared" si="688"/>
        <v/>
      </c>
      <c r="GW86" s="5" t="str">
        <f t="shared" si="689"/>
        <v/>
      </c>
      <c r="GX86" s="5" t="str">
        <f t="shared" si="690"/>
        <v/>
      </c>
      <c r="GY86" s="5" t="str">
        <f t="shared" si="691"/>
        <v/>
      </c>
      <c r="GZ86" s="5" t="str">
        <f t="shared" si="692"/>
        <v/>
      </c>
      <c r="HA86" s="5" t="str">
        <f t="shared" si="693"/>
        <v/>
      </c>
      <c r="HB86" s="5" t="str">
        <f t="shared" si="694"/>
        <v/>
      </c>
      <c r="HC86" s="5" t="str">
        <f t="shared" si="695"/>
        <v/>
      </c>
      <c r="HD86" s="5" t="str">
        <f t="shared" si="696"/>
        <v/>
      </c>
      <c r="HE86" s="5" t="str">
        <f t="shared" si="697"/>
        <v/>
      </c>
      <c r="HF86" s="5" t="str">
        <f t="shared" si="698"/>
        <v/>
      </c>
      <c r="HG86" s="5" t="str">
        <f t="shared" si="699"/>
        <v/>
      </c>
      <c r="HH86" s="5" t="str">
        <f t="shared" si="700"/>
        <v/>
      </c>
      <c r="HI86" s="5" t="str">
        <f t="shared" si="701"/>
        <v/>
      </c>
      <c r="HJ86" s="5" t="str">
        <f t="shared" si="702"/>
        <v/>
      </c>
      <c r="HK86" s="5" t="str">
        <f t="shared" si="703"/>
        <v/>
      </c>
      <c r="HL86" s="5" t="str">
        <f t="shared" si="704"/>
        <v/>
      </c>
      <c r="HM86" s="5" t="str">
        <f t="shared" si="705"/>
        <v/>
      </c>
      <c r="HN86" s="5" t="str">
        <f t="shared" si="706"/>
        <v/>
      </c>
      <c r="HO86" s="5" t="str">
        <f t="shared" si="707"/>
        <v/>
      </c>
      <c r="HP86" s="5" t="str">
        <f t="shared" si="708"/>
        <v/>
      </c>
      <c r="HQ86" s="5" t="str">
        <f t="shared" si="709"/>
        <v/>
      </c>
      <c r="HR86" s="5" t="str">
        <f t="shared" si="710"/>
        <v/>
      </c>
      <c r="HS86" s="5" t="str">
        <f t="shared" si="711"/>
        <v/>
      </c>
      <c r="HT86" s="5" t="str">
        <f t="shared" si="712"/>
        <v/>
      </c>
      <c r="HU86" s="5" t="str">
        <f t="shared" si="713"/>
        <v/>
      </c>
      <c r="HV86" s="5" t="str">
        <f t="shared" si="714"/>
        <v/>
      </c>
      <c r="HW86" s="5" t="str">
        <f t="shared" si="715"/>
        <v/>
      </c>
      <c r="HX86" s="5" t="str">
        <f t="shared" si="716"/>
        <v/>
      </c>
      <c r="HY86" s="5" t="str">
        <f t="shared" si="717"/>
        <v/>
      </c>
      <c r="HZ86" s="5" t="str">
        <f t="shared" si="718"/>
        <v/>
      </c>
      <c r="IA86" s="5" t="str">
        <f t="shared" si="719"/>
        <v/>
      </c>
      <c r="IB86" s="5" t="str">
        <f t="shared" si="720"/>
        <v/>
      </c>
      <c r="IC86" s="5" t="str">
        <f t="shared" si="721"/>
        <v/>
      </c>
      <c r="ID86" s="5" t="str">
        <f t="shared" si="722"/>
        <v/>
      </c>
      <c r="IE86" s="5" t="str">
        <f t="shared" si="723"/>
        <v/>
      </c>
      <c r="IF86" s="5" t="str">
        <f t="shared" si="724"/>
        <v/>
      </c>
      <c r="IG86" s="5" t="str">
        <f t="shared" si="725"/>
        <v/>
      </c>
      <c r="IH86" s="5" t="str">
        <f t="shared" si="726"/>
        <v/>
      </c>
      <c r="II86" s="5" t="str">
        <f t="shared" si="727"/>
        <v/>
      </c>
      <c r="IJ86" s="5" t="str">
        <f t="shared" si="728"/>
        <v/>
      </c>
      <c r="IK86" s="5" t="str">
        <f t="shared" si="729"/>
        <v/>
      </c>
      <c r="IL86" s="5" t="str">
        <f t="shared" si="730"/>
        <v/>
      </c>
      <c r="IM86" s="5" t="str">
        <f t="shared" si="731"/>
        <v/>
      </c>
      <c r="IN86" s="5" t="str">
        <f t="shared" si="732"/>
        <v/>
      </c>
      <c r="IO86" s="5" t="str">
        <f t="shared" si="733"/>
        <v/>
      </c>
      <c r="IP86" s="5" t="str">
        <f t="shared" si="734"/>
        <v/>
      </c>
      <c r="IQ86" s="5" t="str">
        <f t="shared" si="735"/>
        <v/>
      </c>
      <c r="IR86" s="5" t="str">
        <f t="shared" si="736"/>
        <v/>
      </c>
      <c r="IS86" s="5" t="str">
        <f t="shared" si="737"/>
        <v/>
      </c>
      <c r="IT86" s="5" t="str">
        <f t="shared" si="738"/>
        <v/>
      </c>
      <c r="IU86" s="5" t="str">
        <f t="shared" si="739"/>
        <v/>
      </c>
      <c r="IV86" s="5" t="str">
        <f t="shared" si="740"/>
        <v/>
      </c>
      <c r="IW86" s="5" t="str">
        <f t="shared" si="741"/>
        <v/>
      </c>
      <c r="IX86" s="5" t="str">
        <f t="shared" si="742"/>
        <v/>
      </c>
      <c r="IY86" s="5" t="str">
        <f t="shared" si="743"/>
        <v/>
      </c>
      <c r="IZ86" s="5" t="str">
        <f t="shared" si="744"/>
        <v/>
      </c>
      <c r="JA86" s="5" t="str">
        <f t="shared" si="745"/>
        <v/>
      </c>
      <c r="JB86" s="5" t="str">
        <f t="shared" si="746"/>
        <v/>
      </c>
      <c r="JC86" s="5" t="str">
        <f t="shared" si="747"/>
        <v/>
      </c>
      <c r="JD86" s="5" t="str">
        <f t="shared" si="748"/>
        <v/>
      </c>
      <c r="JE86" s="5" t="str">
        <f t="shared" si="749"/>
        <v/>
      </c>
      <c r="JF86" s="5" t="str">
        <f t="shared" si="750"/>
        <v/>
      </c>
      <c r="JG86" s="5" t="str">
        <f t="shared" si="751"/>
        <v/>
      </c>
      <c r="JH86" s="5" t="str">
        <f t="shared" si="752"/>
        <v/>
      </c>
      <c r="JI86" s="5" t="str">
        <f t="shared" si="753"/>
        <v/>
      </c>
      <c r="JJ86" s="5" t="str">
        <f t="shared" si="754"/>
        <v/>
      </c>
      <c r="JK86" s="5" t="str">
        <f t="shared" si="755"/>
        <v/>
      </c>
      <c r="JL86" s="5" t="str">
        <f t="shared" si="756"/>
        <v/>
      </c>
      <c r="JM86" s="5" t="str">
        <f t="shared" si="757"/>
        <v/>
      </c>
      <c r="JN86" s="5" t="str">
        <f t="shared" si="758"/>
        <v/>
      </c>
      <c r="JO86" s="5" t="str">
        <f t="shared" si="759"/>
        <v/>
      </c>
      <c r="JP86" s="5" t="str">
        <f t="shared" si="760"/>
        <v/>
      </c>
      <c r="JQ86" s="5" t="str">
        <f t="shared" si="761"/>
        <v/>
      </c>
      <c r="JR86" s="5" t="str">
        <f t="shared" si="762"/>
        <v/>
      </c>
      <c r="JS86" s="5" t="str">
        <f t="shared" si="763"/>
        <v/>
      </c>
      <c r="JT86" s="5" t="str">
        <f t="shared" si="764"/>
        <v/>
      </c>
      <c r="JU86" s="5" t="str">
        <f t="shared" si="765"/>
        <v/>
      </c>
      <c r="JV86" s="5" t="str">
        <f t="shared" si="766"/>
        <v/>
      </c>
      <c r="JW86" s="5" t="str">
        <f t="shared" si="767"/>
        <v/>
      </c>
      <c r="JX86" s="5" t="str">
        <f t="shared" si="768"/>
        <v/>
      </c>
      <c r="JY86" s="5" t="str">
        <f t="shared" si="769"/>
        <v/>
      </c>
      <c r="JZ86" s="5" t="str">
        <f t="shared" si="770"/>
        <v/>
      </c>
      <c r="KA86" s="5" t="str">
        <f t="shared" si="771"/>
        <v/>
      </c>
      <c r="KB86" s="5" t="str">
        <f t="shared" si="772"/>
        <v/>
      </c>
      <c r="KC86" s="5" t="str">
        <f t="shared" si="773"/>
        <v/>
      </c>
      <c r="KD86" s="5" t="str">
        <f t="shared" si="774"/>
        <v/>
      </c>
      <c r="KE86" s="5" t="str">
        <f t="shared" si="775"/>
        <v/>
      </c>
      <c r="KF86" s="5" t="str">
        <f t="shared" si="776"/>
        <v/>
      </c>
      <c r="KG86" s="5" t="str">
        <f t="shared" si="777"/>
        <v/>
      </c>
      <c r="KH86" s="5" t="str">
        <f t="shared" si="778"/>
        <v/>
      </c>
      <c r="KI86" s="5" t="str">
        <f t="shared" si="779"/>
        <v/>
      </c>
      <c r="KJ86" s="5" t="str">
        <f t="shared" si="780"/>
        <v/>
      </c>
      <c r="KK86" s="5" t="str">
        <f t="shared" si="781"/>
        <v/>
      </c>
      <c r="KL86" s="5" t="str">
        <f t="shared" si="782"/>
        <v/>
      </c>
      <c r="KM86" s="5" t="str">
        <f t="shared" si="783"/>
        <v/>
      </c>
      <c r="KN86" s="5" t="str">
        <f t="shared" si="784"/>
        <v/>
      </c>
      <c r="KO86" s="5" t="str">
        <f t="shared" si="785"/>
        <v/>
      </c>
      <c r="KP86" s="5" t="str">
        <f t="shared" si="786"/>
        <v/>
      </c>
      <c r="KQ86" s="5" t="str">
        <f t="shared" si="787"/>
        <v/>
      </c>
      <c r="KR86" s="5" t="str">
        <f t="shared" si="788"/>
        <v/>
      </c>
      <c r="KS86" s="5" t="str">
        <f t="shared" si="789"/>
        <v/>
      </c>
      <c r="KT86" s="5" t="str">
        <f t="shared" si="790"/>
        <v/>
      </c>
      <c r="KU86" s="5" t="str">
        <f t="shared" si="791"/>
        <v/>
      </c>
      <c r="KV86" s="6" t="str">
        <f t="shared" si="792"/>
        <v/>
      </c>
    </row>
    <row r="87" spans="1:308">
      <c r="A87" s="4" t="str">
        <f>'Traces (part 1)'!A87</f>
        <v>D96</v>
      </c>
      <c r="B87" s="4" t="str">
        <f t="shared" si="793"/>
        <v>Y</v>
      </c>
      <c r="C87" s="4">
        <f t="shared" si="794"/>
        <v>-96</v>
      </c>
      <c r="D87" s="12">
        <f t="shared" si="795"/>
        <v>-3954</v>
      </c>
      <c r="E87" s="13">
        <f t="shared" si="796"/>
        <v>627</v>
      </c>
      <c r="F87" s="13">
        <f t="shared" si="797"/>
        <v>40153</v>
      </c>
      <c r="G87" s="5"/>
      <c r="H87" s="5" t="str">
        <f t="shared" si="492"/>
        <v/>
      </c>
      <c r="I87" s="5" t="str">
        <f t="shared" si="493"/>
        <v/>
      </c>
      <c r="J87" s="5" t="str">
        <f t="shared" si="494"/>
        <v/>
      </c>
      <c r="K87" s="5" t="str">
        <f t="shared" si="495"/>
        <v/>
      </c>
      <c r="L87" s="5" t="str">
        <f t="shared" si="496"/>
        <v/>
      </c>
      <c r="M87" s="5" t="str">
        <f t="shared" si="497"/>
        <v/>
      </c>
      <c r="N87" s="5" t="str">
        <f t="shared" si="498"/>
        <v/>
      </c>
      <c r="O87" s="5" t="str">
        <f t="shared" si="499"/>
        <v/>
      </c>
      <c r="P87" s="5" t="str">
        <f t="shared" si="500"/>
        <v/>
      </c>
      <c r="Q87" s="5" t="str">
        <f t="shared" si="501"/>
        <v/>
      </c>
      <c r="R87" s="5" t="str">
        <f t="shared" si="502"/>
        <v/>
      </c>
      <c r="S87" s="5" t="str">
        <f t="shared" si="503"/>
        <v/>
      </c>
      <c r="T87" s="5" t="str">
        <f t="shared" si="504"/>
        <v/>
      </c>
      <c r="U87" s="5" t="str">
        <f t="shared" si="505"/>
        <v/>
      </c>
      <c r="V87" s="5" t="str">
        <f t="shared" si="506"/>
        <v/>
      </c>
      <c r="W87" s="5" t="str">
        <f t="shared" si="507"/>
        <v/>
      </c>
      <c r="X87" s="5" t="str">
        <f t="shared" si="508"/>
        <v/>
      </c>
      <c r="Y87" s="5" t="str">
        <f t="shared" si="509"/>
        <v/>
      </c>
      <c r="Z87" s="5" t="str">
        <f t="shared" si="510"/>
        <v/>
      </c>
      <c r="AA87" s="5" t="str">
        <f t="shared" si="511"/>
        <v/>
      </c>
      <c r="AB87" s="5" t="str">
        <f t="shared" si="512"/>
        <v/>
      </c>
      <c r="AC87" s="5" t="str">
        <f t="shared" si="513"/>
        <v/>
      </c>
      <c r="AD87" s="5" t="str">
        <f t="shared" si="514"/>
        <v/>
      </c>
      <c r="AE87" s="5" t="str">
        <f t="shared" si="515"/>
        <v/>
      </c>
      <c r="AF87" s="5" t="str">
        <f t="shared" si="516"/>
        <v/>
      </c>
      <c r="AG87" s="5" t="str">
        <f t="shared" si="517"/>
        <v/>
      </c>
      <c r="AH87" s="5" t="str">
        <f t="shared" si="518"/>
        <v/>
      </c>
      <c r="AI87" s="5" t="str">
        <f t="shared" si="519"/>
        <v/>
      </c>
      <c r="AJ87" s="5" t="str">
        <f t="shared" si="520"/>
        <v/>
      </c>
      <c r="AK87" s="5" t="str">
        <f t="shared" si="521"/>
        <v/>
      </c>
      <c r="AL87" s="5" t="str">
        <f t="shared" si="522"/>
        <v/>
      </c>
      <c r="AM87" s="5" t="str">
        <f t="shared" si="523"/>
        <v/>
      </c>
      <c r="AN87" s="5" t="str">
        <f t="shared" si="524"/>
        <v/>
      </c>
      <c r="AO87" s="5" t="str">
        <f t="shared" si="525"/>
        <v/>
      </c>
      <c r="AP87" s="5" t="str">
        <f t="shared" si="526"/>
        <v/>
      </c>
      <c r="AQ87" s="5" t="str">
        <f t="shared" si="527"/>
        <v/>
      </c>
      <c r="AR87" s="5" t="str">
        <f t="shared" si="528"/>
        <v/>
      </c>
      <c r="AS87" s="5" t="str">
        <f t="shared" si="529"/>
        <v/>
      </c>
      <c r="AT87" s="5" t="str">
        <f t="shared" si="530"/>
        <v/>
      </c>
      <c r="AU87" s="5" t="str">
        <f t="shared" si="531"/>
        <v/>
      </c>
      <c r="AV87" s="5" t="str">
        <f t="shared" si="532"/>
        <v/>
      </c>
      <c r="AW87" s="5" t="str">
        <f t="shared" si="533"/>
        <v/>
      </c>
      <c r="AX87" s="5" t="str">
        <f t="shared" si="534"/>
        <v/>
      </c>
      <c r="AY87" s="5" t="str">
        <f t="shared" si="535"/>
        <v/>
      </c>
      <c r="AZ87" s="5" t="str">
        <f t="shared" si="536"/>
        <v/>
      </c>
      <c r="BA87" s="5" t="str">
        <f t="shared" si="537"/>
        <v/>
      </c>
      <c r="BB87" s="5" t="str">
        <f t="shared" si="538"/>
        <v/>
      </c>
      <c r="BC87" s="5" t="str">
        <f t="shared" si="539"/>
        <v/>
      </c>
      <c r="BD87" s="5" t="str">
        <f t="shared" si="540"/>
        <v/>
      </c>
      <c r="BE87" s="5" t="str">
        <f t="shared" si="541"/>
        <v/>
      </c>
      <c r="BF87" s="5" t="str">
        <f t="shared" si="542"/>
        <v/>
      </c>
      <c r="BG87" s="5" t="str">
        <f t="shared" si="543"/>
        <v/>
      </c>
      <c r="BH87" s="5" t="str">
        <f t="shared" si="544"/>
        <v/>
      </c>
      <c r="BI87" s="5" t="str">
        <f t="shared" si="545"/>
        <v/>
      </c>
      <c r="BJ87" s="5" t="str">
        <f t="shared" si="546"/>
        <v/>
      </c>
      <c r="BK87" s="5" t="str">
        <f t="shared" si="547"/>
        <v/>
      </c>
      <c r="BL87" s="5" t="str">
        <f t="shared" si="548"/>
        <v/>
      </c>
      <c r="BM87" s="5" t="str">
        <f t="shared" si="549"/>
        <v/>
      </c>
      <c r="BN87" s="5" t="str">
        <f t="shared" si="550"/>
        <v/>
      </c>
      <c r="BO87" s="5" t="str">
        <f t="shared" si="551"/>
        <v/>
      </c>
      <c r="BP87" s="5" t="str">
        <f t="shared" si="552"/>
        <v/>
      </c>
      <c r="BQ87" s="5" t="str">
        <f t="shared" si="553"/>
        <v/>
      </c>
      <c r="BR87" s="5" t="str">
        <f t="shared" si="554"/>
        <v/>
      </c>
      <c r="BS87" s="5" t="str">
        <f t="shared" si="555"/>
        <v/>
      </c>
      <c r="BT87" s="5" t="str">
        <f t="shared" si="556"/>
        <v/>
      </c>
      <c r="BU87" s="5" t="str">
        <f t="shared" si="557"/>
        <v/>
      </c>
      <c r="BV87" s="5" t="str">
        <f t="shared" si="558"/>
        <v/>
      </c>
      <c r="BW87" s="5" t="str">
        <f t="shared" si="559"/>
        <v/>
      </c>
      <c r="BX87" s="5" t="str">
        <f t="shared" si="560"/>
        <v/>
      </c>
      <c r="BY87" s="5" t="str">
        <f t="shared" si="561"/>
        <v/>
      </c>
      <c r="BZ87" s="5" t="str">
        <f t="shared" si="562"/>
        <v/>
      </c>
      <c r="CA87" s="5" t="str">
        <f t="shared" si="563"/>
        <v/>
      </c>
      <c r="CB87" s="5" t="str">
        <f t="shared" si="564"/>
        <v/>
      </c>
      <c r="CC87" s="5" t="str">
        <f t="shared" si="565"/>
        <v/>
      </c>
      <c r="CD87" s="5" t="str">
        <f t="shared" si="566"/>
        <v/>
      </c>
      <c r="CE87" s="5" t="str">
        <f t="shared" si="567"/>
        <v/>
      </c>
      <c r="CF87" s="5" t="str">
        <f t="shared" si="568"/>
        <v/>
      </c>
      <c r="CG87" s="5" t="str">
        <f t="shared" si="569"/>
        <v/>
      </c>
      <c r="CH87" s="5" t="str">
        <f t="shared" si="570"/>
        <v/>
      </c>
      <c r="CI87" s="5" t="str">
        <f t="shared" si="571"/>
        <v/>
      </c>
      <c r="CJ87" s="5" t="str">
        <f t="shared" si="572"/>
        <v/>
      </c>
      <c r="CK87" s="5" t="str">
        <f t="shared" si="573"/>
        <v/>
      </c>
      <c r="CL87" s="5" t="str">
        <f t="shared" si="574"/>
        <v/>
      </c>
      <c r="CM87" s="5" t="str">
        <f t="shared" si="575"/>
        <v/>
      </c>
      <c r="CN87" s="5" t="str">
        <f t="shared" si="576"/>
        <v/>
      </c>
      <c r="CO87" s="5" t="str">
        <f t="shared" si="577"/>
        <v/>
      </c>
      <c r="CP87" s="5" t="str">
        <f t="shared" si="578"/>
        <v/>
      </c>
      <c r="CQ87" s="5" t="str">
        <f t="shared" si="579"/>
        <v/>
      </c>
      <c r="CR87" s="5" t="str">
        <f t="shared" si="580"/>
        <v/>
      </c>
      <c r="CS87" s="5" t="str">
        <f t="shared" si="581"/>
        <v/>
      </c>
      <c r="CT87" s="5" t="str">
        <f t="shared" si="582"/>
        <v/>
      </c>
      <c r="CU87" s="5" t="str">
        <f t="shared" si="583"/>
        <v/>
      </c>
      <c r="CV87" s="5" t="str">
        <f t="shared" si="584"/>
        <v/>
      </c>
      <c r="CW87" s="5" t="str">
        <f t="shared" si="585"/>
        <v/>
      </c>
      <c r="CX87" s="5" t="str">
        <f t="shared" si="586"/>
        <v/>
      </c>
      <c r="CY87" s="5" t="str">
        <f t="shared" si="587"/>
        <v/>
      </c>
      <c r="CZ87" s="5" t="str">
        <f t="shared" si="588"/>
        <v/>
      </c>
      <c r="DA87" s="5" t="str">
        <f t="shared" si="589"/>
        <v/>
      </c>
      <c r="DB87" s="5" t="str">
        <f t="shared" si="590"/>
        <v/>
      </c>
      <c r="DC87" s="5" t="str">
        <f t="shared" si="591"/>
        <v/>
      </c>
      <c r="DD87" s="5" t="str">
        <f t="shared" si="592"/>
        <v/>
      </c>
      <c r="DE87" s="5" t="str">
        <f t="shared" si="593"/>
        <v/>
      </c>
      <c r="DF87" s="5" t="str">
        <f t="shared" si="594"/>
        <v/>
      </c>
      <c r="DG87" s="5" t="str">
        <f t="shared" si="595"/>
        <v/>
      </c>
      <c r="DH87" s="5" t="str">
        <f t="shared" si="596"/>
        <v/>
      </c>
      <c r="DI87" s="5" t="str">
        <f t="shared" si="597"/>
        <v/>
      </c>
      <c r="DJ87" s="5" t="str">
        <f t="shared" si="598"/>
        <v/>
      </c>
      <c r="DK87" s="5" t="str">
        <f t="shared" si="599"/>
        <v/>
      </c>
      <c r="DL87" s="5" t="str">
        <f t="shared" si="600"/>
        <v/>
      </c>
      <c r="DM87" s="5" t="str">
        <f t="shared" si="601"/>
        <v/>
      </c>
      <c r="DN87" s="5" t="str">
        <f t="shared" si="602"/>
        <v/>
      </c>
      <c r="DO87" s="5" t="str">
        <f t="shared" si="603"/>
        <v/>
      </c>
      <c r="DP87" s="5" t="str">
        <f t="shared" si="604"/>
        <v/>
      </c>
      <c r="DQ87" s="5" t="str">
        <f t="shared" si="605"/>
        <v/>
      </c>
      <c r="DR87" s="5" t="str">
        <f t="shared" si="606"/>
        <v/>
      </c>
      <c r="DS87" s="5" t="str">
        <f t="shared" si="607"/>
        <v/>
      </c>
      <c r="DT87" s="5" t="str">
        <f t="shared" si="608"/>
        <v/>
      </c>
      <c r="DU87" s="5" t="str">
        <f t="shared" si="609"/>
        <v/>
      </c>
      <c r="DV87" s="5" t="str">
        <f t="shared" si="610"/>
        <v/>
      </c>
      <c r="DW87" s="5" t="str">
        <f t="shared" si="611"/>
        <v/>
      </c>
      <c r="DX87" s="5" t="str">
        <f t="shared" si="612"/>
        <v/>
      </c>
      <c r="DY87" s="5" t="str">
        <f t="shared" si="613"/>
        <v/>
      </c>
      <c r="DZ87" s="5" t="str">
        <f t="shared" si="614"/>
        <v/>
      </c>
      <c r="EA87" s="5" t="str">
        <f t="shared" si="615"/>
        <v/>
      </c>
      <c r="EB87" s="5" t="str">
        <f t="shared" si="616"/>
        <v/>
      </c>
      <c r="EC87" s="5" t="str">
        <f t="shared" si="617"/>
        <v/>
      </c>
      <c r="ED87" s="5" t="str">
        <f t="shared" si="618"/>
        <v/>
      </c>
      <c r="EE87" s="5" t="str">
        <f t="shared" si="619"/>
        <v/>
      </c>
      <c r="EF87" s="5" t="str">
        <f t="shared" si="620"/>
        <v/>
      </c>
      <c r="EG87" s="5" t="str">
        <f t="shared" si="621"/>
        <v/>
      </c>
      <c r="EH87" s="5" t="str">
        <f t="shared" si="622"/>
        <v/>
      </c>
      <c r="EI87" s="5" t="str">
        <f t="shared" si="623"/>
        <v/>
      </c>
      <c r="EJ87" s="5" t="str">
        <f t="shared" si="624"/>
        <v/>
      </c>
      <c r="EK87" s="5" t="str">
        <f t="shared" si="625"/>
        <v/>
      </c>
      <c r="EL87" s="5" t="str">
        <f t="shared" si="626"/>
        <v/>
      </c>
      <c r="EM87" s="5" t="str">
        <f t="shared" si="627"/>
        <v/>
      </c>
      <c r="EN87" s="5" t="str">
        <f t="shared" si="628"/>
        <v/>
      </c>
      <c r="EO87" s="5" t="str">
        <f t="shared" si="629"/>
        <v/>
      </c>
      <c r="EP87" s="5" t="str">
        <f t="shared" si="630"/>
        <v/>
      </c>
      <c r="EQ87" s="5" t="str">
        <f t="shared" si="631"/>
        <v/>
      </c>
      <c r="ER87" s="5" t="str">
        <f t="shared" si="632"/>
        <v/>
      </c>
      <c r="ES87" s="5" t="str">
        <f t="shared" si="633"/>
        <v/>
      </c>
      <c r="ET87" s="5" t="str">
        <f t="shared" si="634"/>
        <v/>
      </c>
      <c r="EU87" s="5" t="str">
        <f t="shared" si="635"/>
        <v/>
      </c>
      <c r="EV87" s="5" t="str">
        <f t="shared" si="636"/>
        <v/>
      </c>
      <c r="EW87" s="5" t="str">
        <f t="shared" si="637"/>
        <v/>
      </c>
      <c r="EX87" s="5" t="str">
        <f t="shared" si="638"/>
        <v/>
      </c>
      <c r="EY87" s="5" t="str">
        <f t="shared" si="639"/>
        <v/>
      </c>
      <c r="EZ87" s="5" t="str">
        <f t="shared" si="640"/>
        <v/>
      </c>
      <c r="FA87" s="5" t="str">
        <f t="shared" si="641"/>
        <v/>
      </c>
      <c r="FB87" s="5" t="str">
        <f t="shared" si="642"/>
        <v/>
      </c>
      <c r="FC87" s="5" t="str">
        <f t="shared" si="643"/>
        <v/>
      </c>
      <c r="FD87" s="5" t="str">
        <f t="shared" si="644"/>
        <v/>
      </c>
      <c r="FE87" s="5" t="str">
        <f t="shared" si="645"/>
        <v/>
      </c>
      <c r="FF87" s="5" t="str">
        <f t="shared" si="646"/>
        <v/>
      </c>
      <c r="FG87" s="5" t="str">
        <f t="shared" si="647"/>
        <v/>
      </c>
      <c r="FH87" s="5" t="str">
        <f t="shared" si="648"/>
        <v/>
      </c>
      <c r="FI87" s="5" t="str">
        <f t="shared" si="649"/>
        <v/>
      </c>
      <c r="FJ87" s="5" t="str">
        <f t="shared" si="650"/>
        <v/>
      </c>
      <c r="FK87" s="5" t="str">
        <f t="shared" si="651"/>
        <v/>
      </c>
      <c r="FL87" s="5" t="str">
        <f t="shared" si="652"/>
        <v/>
      </c>
      <c r="FM87" s="5" t="str">
        <f t="shared" si="653"/>
        <v/>
      </c>
      <c r="FN87" s="5" t="str">
        <f t="shared" si="654"/>
        <v/>
      </c>
      <c r="FO87" s="5" t="str">
        <f t="shared" si="655"/>
        <v/>
      </c>
      <c r="FP87" s="5" t="str">
        <f t="shared" si="656"/>
        <v/>
      </c>
      <c r="FQ87" s="5" t="str">
        <f t="shared" si="657"/>
        <v/>
      </c>
      <c r="FR87" s="5" t="str">
        <f t="shared" si="658"/>
        <v/>
      </c>
      <c r="FS87" s="5" t="str">
        <f t="shared" si="659"/>
        <v/>
      </c>
      <c r="FT87" s="5" t="str">
        <f t="shared" si="660"/>
        <v/>
      </c>
      <c r="FU87" s="5" t="str">
        <f t="shared" si="661"/>
        <v/>
      </c>
      <c r="FV87" s="5" t="str">
        <f t="shared" si="662"/>
        <v/>
      </c>
      <c r="FW87" s="5" t="str">
        <f t="shared" si="663"/>
        <v/>
      </c>
      <c r="FX87" s="5" t="str">
        <f t="shared" si="664"/>
        <v/>
      </c>
      <c r="FY87" s="5" t="str">
        <f t="shared" si="665"/>
        <v/>
      </c>
      <c r="FZ87" s="5" t="str">
        <f t="shared" si="666"/>
        <v/>
      </c>
      <c r="GA87" s="5" t="str">
        <f t="shared" si="667"/>
        <v/>
      </c>
      <c r="GB87" s="5" t="str">
        <f t="shared" si="668"/>
        <v/>
      </c>
      <c r="GC87" s="5" t="str">
        <f t="shared" si="669"/>
        <v/>
      </c>
      <c r="GD87" s="5" t="str">
        <f t="shared" si="670"/>
        <v/>
      </c>
      <c r="GE87" s="5" t="str">
        <f t="shared" si="671"/>
        <v/>
      </c>
      <c r="GF87" s="5" t="str">
        <f t="shared" si="672"/>
        <v/>
      </c>
      <c r="GG87" s="5" t="str">
        <f t="shared" si="673"/>
        <v/>
      </c>
      <c r="GH87" s="5" t="str">
        <f t="shared" si="674"/>
        <v/>
      </c>
      <c r="GI87" s="5" t="str">
        <f t="shared" si="675"/>
        <v/>
      </c>
      <c r="GJ87" s="5" t="str">
        <f t="shared" si="676"/>
        <v/>
      </c>
      <c r="GK87" s="5" t="str">
        <f t="shared" si="677"/>
        <v/>
      </c>
      <c r="GL87" s="5" t="str">
        <f t="shared" si="678"/>
        <v/>
      </c>
      <c r="GM87" s="5" t="str">
        <f t="shared" si="679"/>
        <v/>
      </c>
      <c r="GN87" s="5" t="str">
        <f t="shared" si="680"/>
        <v/>
      </c>
      <c r="GO87" s="5" t="str">
        <f t="shared" si="681"/>
        <v/>
      </c>
      <c r="GP87" s="5" t="str">
        <f t="shared" si="682"/>
        <v/>
      </c>
      <c r="GQ87" s="5" t="str">
        <f t="shared" si="683"/>
        <v/>
      </c>
      <c r="GR87" s="5" t="str">
        <f t="shared" si="684"/>
        <v/>
      </c>
      <c r="GS87" s="5" t="str">
        <f t="shared" si="685"/>
        <v/>
      </c>
      <c r="GT87" s="5" t="str">
        <f t="shared" si="686"/>
        <v/>
      </c>
      <c r="GU87" s="5" t="str">
        <f t="shared" si="687"/>
        <v/>
      </c>
      <c r="GV87" s="5" t="str">
        <f t="shared" si="688"/>
        <v/>
      </c>
      <c r="GW87" s="5" t="str">
        <f t="shared" si="689"/>
        <v/>
      </c>
      <c r="GX87" s="5" t="str">
        <f t="shared" si="690"/>
        <v/>
      </c>
      <c r="GY87" s="5" t="str">
        <f t="shared" si="691"/>
        <v/>
      </c>
      <c r="GZ87" s="5" t="str">
        <f t="shared" si="692"/>
        <v/>
      </c>
      <c r="HA87" s="5" t="str">
        <f t="shared" si="693"/>
        <v/>
      </c>
      <c r="HB87" s="5" t="str">
        <f t="shared" si="694"/>
        <v/>
      </c>
      <c r="HC87" s="5" t="str">
        <f t="shared" si="695"/>
        <v/>
      </c>
      <c r="HD87" s="5" t="str">
        <f t="shared" si="696"/>
        <v/>
      </c>
      <c r="HE87" s="5" t="str">
        <f t="shared" si="697"/>
        <v/>
      </c>
      <c r="HF87" s="5" t="str">
        <f t="shared" si="698"/>
        <v/>
      </c>
      <c r="HG87" s="5" t="str">
        <f t="shared" si="699"/>
        <v/>
      </c>
      <c r="HH87" s="5" t="str">
        <f t="shared" si="700"/>
        <v/>
      </c>
      <c r="HI87" s="5" t="str">
        <f t="shared" si="701"/>
        <v/>
      </c>
      <c r="HJ87" s="5" t="str">
        <f t="shared" si="702"/>
        <v/>
      </c>
      <c r="HK87" s="5" t="str">
        <f t="shared" si="703"/>
        <v/>
      </c>
      <c r="HL87" s="5" t="str">
        <f t="shared" si="704"/>
        <v/>
      </c>
      <c r="HM87" s="5" t="str">
        <f t="shared" si="705"/>
        <v/>
      </c>
      <c r="HN87" s="5" t="str">
        <f t="shared" si="706"/>
        <v/>
      </c>
      <c r="HO87" s="5" t="str">
        <f t="shared" si="707"/>
        <v/>
      </c>
      <c r="HP87" s="5" t="str">
        <f t="shared" si="708"/>
        <v/>
      </c>
      <c r="HQ87" s="5" t="str">
        <f t="shared" si="709"/>
        <v/>
      </c>
      <c r="HR87" s="5" t="str">
        <f t="shared" si="710"/>
        <v/>
      </c>
      <c r="HS87" s="5" t="str">
        <f t="shared" si="711"/>
        <v/>
      </c>
      <c r="HT87" s="5" t="str">
        <f t="shared" si="712"/>
        <v/>
      </c>
      <c r="HU87" s="5" t="str">
        <f t="shared" si="713"/>
        <v/>
      </c>
      <c r="HV87" s="5" t="str">
        <f t="shared" si="714"/>
        <v/>
      </c>
      <c r="HW87" s="5" t="str">
        <f t="shared" si="715"/>
        <v/>
      </c>
      <c r="HX87" s="5" t="str">
        <f t="shared" si="716"/>
        <v/>
      </c>
      <c r="HY87" s="5" t="str">
        <f t="shared" si="717"/>
        <v/>
      </c>
      <c r="HZ87" s="5" t="str">
        <f t="shared" si="718"/>
        <v/>
      </c>
      <c r="IA87" s="5" t="str">
        <f t="shared" si="719"/>
        <v/>
      </c>
      <c r="IB87" s="5" t="str">
        <f t="shared" si="720"/>
        <v/>
      </c>
      <c r="IC87" s="5" t="str">
        <f t="shared" si="721"/>
        <v/>
      </c>
      <c r="ID87" s="5" t="str">
        <f t="shared" si="722"/>
        <v/>
      </c>
      <c r="IE87" s="5" t="str">
        <f t="shared" si="723"/>
        <v/>
      </c>
      <c r="IF87" s="5" t="str">
        <f t="shared" si="724"/>
        <v/>
      </c>
      <c r="IG87" s="5" t="str">
        <f t="shared" si="725"/>
        <v/>
      </c>
      <c r="IH87" s="5" t="str">
        <f t="shared" si="726"/>
        <v/>
      </c>
      <c r="II87" s="5" t="str">
        <f t="shared" si="727"/>
        <v/>
      </c>
      <c r="IJ87" s="5" t="str">
        <f t="shared" si="728"/>
        <v/>
      </c>
      <c r="IK87" s="5" t="str">
        <f t="shared" si="729"/>
        <v/>
      </c>
      <c r="IL87" s="5" t="str">
        <f t="shared" si="730"/>
        <v/>
      </c>
      <c r="IM87" s="5" t="str">
        <f t="shared" si="731"/>
        <v/>
      </c>
      <c r="IN87" s="5" t="str">
        <f t="shared" si="732"/>
        <v/>
      </c>
      <c r="IO87" s="5" t="str">
        <f t="shared" si="733"/>
        <v/>
      </c>
      <c r="IP87" s="5" t="str">
        <f t="shared" si="734"/>
        <v/>
      </c>
      <c r="IQ87" s="5" t="str">
        <f t="shared" si="735"/>
        <v/>
      </c>
      <c r="IR87" s="5" t="str">
        <f t="shared" si="736"/>
        <v/>
      </c>
      <c r="IS87" s="5" t="str">
        <f t="shared" si="737"/>
        <v/>
      </c>
      <c r="IT87" s="5" t="str">
        <f t="shared" si="738"/>
        <v/>
      </c>
      <c r="IU87" s="5" t="str">
        <f t="shared" si="739"/>
        <v/>
      </c>
      <c r="IV87" s="5" t="str">
        <f t="shared" si="740"/>
        <v/>
      </c>
      <c r="IW87" s="5" t="str">
        <f t="shared" si="741"/>
        <v/>
      </c>
      <c r="IX87" s="5" t="str">
        <f t="shared" si="742"/>
        <v/>
      </c>
      <c r="IY87" s="5" t="str">
        <f t="shared" si="743"/>
        <v/>
      </c>
      <c r="IZ87" s="5" t="str">
        <f t="shared" si="744"/>
        <v/>
      </c>
      <c r="JA87" s="5" t="str">
        <f t="shared" si="745"/>
        <v/>
      </c>
      <c r="JB87" s="5" t="str">
        <f t="shared" si="746"/>
        <v/>
      </c>
      <c r="JC87" s="5" t="str">
        <f t="shared" si="747"/>
        <v/>
      </c>
      <c r="JD87" s="5" t="str">
        <f t="shared" si="748"/>
        <v/>
      </c>
      <c r="JE87" s="5" t="str">
        <f t="shared" si="749"/>
        <v/>
      </c>
      <c r="JF87" s="5" t="str">
        <f t="shared" si="750"/>
        <v/>
      </c>
      <c r="JG87" s="5" t="str">
        <f t="shared" si="751"/>
        <v/>
      </c>
      <c r="JH87" s="5" t="str">
        <f t="shared" si="752"/>
        <v/>
      </c>
      <c r="JI87" s="5" t="str">
        <f t="shared" si="753"/>
        <v/>
      </c>
      <c r="JJ87" s="5" t="str">
        <f t="shared" si="754"/>
        <v/>
      </c>
      <c r="JK87" s="5" t="str">
        <f t="shared" si="755"/>
        <v/>
      </c>
      <c r="JL87" s="5" t="str">
        <f t="shared" si="756"/>
        <v/>
      </c>
      <c r="JM87" s="5" t="str">
        <f t="shared" si="757"/>
        <v/>
      </c>
      <c r="JN87" s="5" t="str">
        <f t="shared" si="758"/>
        <v/>
      </c>
      <c r="JO87" s="5" t="str">
        <f t="shared" si="759"/>
        <v/>
      </c>
      <c r="JP87" s="5" t="str">
        <f t="shared" si="760"/>
        <v/>
      </c>
      <c r="JQ87" s="5" t="str">
        <f t="shared" si="761"/>
        <v/>
      </c>
      <c r="JR87" s="5" t="str">
        <f t="shared" si="762"/>
        <v/>
      </c>
      <c r="JS87" s="5" t="str">
        <f t="shared" si="763"/>
        <v/>
      </c>
      <c r="JT87" s="5" t="str">
        <f t="shared" si="764"/>
        <v/>
      </c>
      <c r="JU87" s="5" t="str">
        <f t="shared" si="765"/>
        <v/>
      </c>
      <c r="JV87" s="5" t="str">
        <f t="shared" si="766"/>
        <v/>
      </c>
      <c r="JW87" s="5" t="str">
        <f t="shared" si="767"/>
        <v/>
      </c>
      <c r="JX87" s="5" t="str">
        <f t="shared" si="768"/>
        <v/>
      </c>
      <c r="JY87" s="5" t="str">
        <f t="shared" si="769"/>
        <v/>
      </c>
      <c r="JZ87" s="5" t="str">
        <f t="shared" si="770"/>
        <v/>
      </c>
      <c r="KA87" s="5" t="str">
        <f t="shared" si="771"/>
        <v/>
      </c>
      <c r="KB87" s="5" t="str">
        <f t="shared" si="772"/>
        <v/>
      </c>
      <c r="KC87" s="5" t="str">
        <f t="shared" si="773"/>
        <v/>
      </c>
      <c r="KD87" s="5" t="str">
        <f t="shared" si="774"/>
        <v/>
      </c>
      <c r="KE87" s="5" t="str">
        <f t="shared" si="775"/>
        <v/>
      </c>
      <c r="KF87" s="5" t="str">
        <f t="shared" si="776"/>
        <v/>
      </c>
      <c r="KG87" s="5" t="str">
        <f t="shared" si="777"/>
        <v/>
      </c>
      <c r="KH87" s="5" t="str">
        <f t="shared" si="778"/>
        <v/>
      </c>
      <c r="KI87" s="5" t="str">
        <f t="shared" si="779"/>
        <v/>
      </c>
      <c r="KJ87" s="5" t="str">
        <f t="shared" si="780"/>
        <v/>
      </c>
      <c r="KK87" s="5" t="str">
        <f t="shared" si="781"/>
        <v/>
      </c>
      <c r="KL87" s="5" t="str">
        <f t="shared" si="782"/>
        <v/>
      </c>
      <c r="KM87" s="5" t="str">
        <f t="shared" si="783"/>
        <v/>
      </c>
      <c r="KN87" s="5" t="str">
        <f t="shared" si="784"/>
        <v/>
      </c>
      <c r="KO87" s="5" t="str">
        <f t="shared" si="785"/>
        <v/>
      </c>
      <c r="KP87" s="5" t="str">
        <f t="shared" si="786"/>
        <v/>
      </c>
      <c r="KQ87" s="5" t="str">
        <f t="shared" si="787"/>
        <v/>
      </c>
      <c r="KR87" s="5" t="str">
        <f t="shared" si="788"/>
        <v/>
      </c>
      <c r="KS87" s="5" t="str">
        <f t="shared" si="789"/>
        <v/>
      </c>
      <c r="KT87" s="5" t="str">
        <f t="shared" si="790"/>
        <v/>
      </c>
      <c r="KU87" s="5" t="str">
        <f t="shared" si="791"/>
        <v/>
      </c>
      <c r="KV87" s="6" t="str">
        <f t="shared" si="792"/>
        <v/>
      </c>
    </row>
    <row r="88" spans="1:308">
      <c r="A88" s="4" t="str">
        <f>'Traces (part 1)'!A88</f>
        <v>L580</v>
      </c>
      <c r="B88" s="4" t="str">
        <f t="shared" si="793"/>
        <v>X</v>
      </c>
      <c r="C88" s="4">
        <f t="shared" si="794"/>
        <v>-580</v>
      </c>
      <c r="D88" s="12">
        <f t="shared" si="795"/>
        <v>-4534</v>
      </c>
      <c r="E88" s="13">
        <f t="shared" si="796"/>
        <v>627</v>
      </c>
      <c r="F88" s="13">
        <f t="shared" si="797"/>
        <v>40733</v>
      </c>
      <c r="G88" s="5"/>
      <c r="H88" s="5" t="str">
        <f t="shared" si="492"/>
        <v/>
      </c>
      <c r="I88" s="5" t="str">
        <f t="shared" si="493"/>
        <v/>
      </c>
      <c r="J88" s="5" t="str">
        <f t="shared" si="494"/>
        <v/>
      </c>
      <c r="K88" s="5" t="str">
        <f t="shared" si="495"/>
        <v/>
      </c>
      <c r="L88" s="5" t="str">
        <f t="shared" si="496"/>
        <v/>
      </c>
      <c r="M88" s="5" t="str">
        <f t="shared" si="497"/>
        <v/>
      </c>
      <c r="N88" s="5" t="str">
        <f t="shared" si="498"/>
        <v/>
      </c>
      <c r="O88" s="5" t="str">
        <f t="shared" si="499"/>
        <v/>
      </c>
      <c r="P88" s="5" t="str">
        <f t="shared" si="500"/>
        <v/>
      </c>
      <c r="Q88" s="5" t="str">
        <f t="shared" si="501"/>
        <v/>
      </c>
      <c r="R88" s="5" t="str">
        <f t="shared" si="502"/>
        <v/>
      </c>
      <c r="S88" s="5" t="str">
        <f t="shared" si="503"/>
        <v/>
      </c>
      <c r="T88" s="5" t="str">
        <f t="shared" si="504"/>
        <v/>
      </c>
      <c r="U88" s="5" t="str">
        <f t="shared" si="505"/>
        <v/>
      </c>
      <c r="V88" s="5" t="str">
        <f t="shared" si="506"/>
        <v/>
      </c>
      <c r="W88" s="5" t="str">
        <f t="shared" si="507"/>
        <v/>
      </c>
      <c r="X88" s="5" t="str">
        <f t="shared" si="508"/>
        <v/>
      </c>
      <c r="Y88" s="5" t="str">
        <f t="shared" si="509"/>
        <v/>
      </c>
      <c r="Z88" s="5" t="str">
        <f t="shared" si="510"/>
        <v/>
      </c>
      <c r="AA88" s="5" t="str">
        <f t="shared" si="511"/>
        <v/>
      </c>
      <c r="AB88" s="5" t="str">
        <f t="shared" si="512"/>
        <v/>
      </c>
      <c r="AC88" s="5" t="str">
        <f t="shared" si="513"/>
        <v/>
      </c>
      <c r="AD88" s="5" t="str">
        <f t="shared" si="514"/>
        <v/>
      </c>
      <c r="AE88" s="5" t="str">
        <f t="shared" si="515"/>
        <v/>
      </c>
      <c r="AF88" s="5" t="str">
        <f t="shared" si="516"/>
        <v/>
      </c>
      <c r="AG88" s="5" t="str">
        <f t="shared" si="517"/>
        <v/>
      </c>
      <c r="AH88" s="5" t="str">
        <f t="shared" si="518"/>
        <v/>
      </c>
      <c r="AI88" s="5" t="str">
        <f t="shared" si="519"/>
        <v/>
      </c>
      <c r="AJ88" s="5" t="str">
        <f t="shared" si="520"/>
        <v/>
      </c>
      <c r="AK88" s="5" t="str">
        <f t="shared" si="521"/>
        <v/>
      </c>
      <c r="AL88" s="5" t="str">
        <f t="shared" si="522"/>
        <v/>
      </c>
      <c r="AM88" s="5" t="str">
        <f t="shared" si="523"/>
        <v/>
      </c>
      <c r="AN88" s="5" t="str">
        <f t="shared" si="524"/>
        <v/>
      </c>
      <c r="AO88" s="5" t="str">
        <f t="shared" si="525"/>
        <v/>
      </c>
      <c r="AP88" s="5" t="str">
        <f t="shared" si="526"/>
        <v/>
      </c>
      <c r="AQ88" s="5" t="str">
        <f t="shared" si="527"/>
        <v/>
      </c>
      <c r="AR88" s="5" t="str">
        <f t="shared" si="528"/>
        <v/>
      </c>
      <c r="AS88" s="5" t="str">
        <f t="shared" si="529"/>
        <v/>
      </c>
      <c r="AT88" s="5" t="str">
        <f t="shared" si="530"/>
        <v/>
      </c>
      <c r="AU88" s="5" t="str">
        <f t="shared" si="531"/>
        <v/>
      </c>
      <c r="AV88" s="5" t="str">
        <f t="shared" si="532"/>
        <v/>
      </c>
      <c r="AW88" s="5" t="str">
        <f t="shared" si="533"/>
        <v/>
      </c>
      <c r="AX88" s="5" t="str">
        <f t="shared" si="534"/>
        <v/>
      </c>
      <c r="AY88" s="5" t="str">
        <f t="shared" si="535"/>
        <v/>
      </c>
      <c r="AZ88" s="5" t="str">
        <f t="shared" si="536"/>
        <v/>
      </c>
      <c r="BA88" s="5" t="str">
        <f t="shared" si="537"/>
        <v/>
      </c>
      <c r="BB88" s="5" t="str">
        <f t="shared" si="538"/>
        <v/>
      </c>
      <c r="BC88" s="5" t="str">
        <f t="shared" si="539"/>
        <v/>
      </c>
      <c r="BD88" s="5" t="str">
        <f t="shared" si="540"/>
        <v/>
      </c>
      <c r="BE88" s="5" t="str">
        <f t="shared" si="541"/>
        <v/>
      </c>
      <c r="BF88" s="5" t="str">
        <f t="shared" si="542"/>
        <v/>
      </c>
      <c r="BG88" s="5" t="str">
        <f t="shared" si="543"/>
        <v/>
      </c>
      <c r="BH88" s="5" t="str">
        <f t="shared" si="544"/>
        <v/>
      </c>
      <c r="BI88" s="5" t="str">
        <f t="shared" si="545"/>
        <v/>
      </c>
      <c r="BJ88" s="5" t="str">
        <f t="shared" si="546"/>
        <v/>
      </c>
      <c r="BK88" s="5" t="str">
        <f t="shared" si="547"/>
        <v/>
      </c>
      <c r="BL88" s="5" t="str">
        <f t="shared" si="548"/>
        <v/>
      </c>
      <c r="BM88" s="5" t="str">
        <f t="shared" si="549"/>
        <v/>
      </c>
      <c r="BN88" s="5" t="str">
        <f t="shared" si="550"/>
        <v/>
      </c>
      <c r="BO88" s="5" t="str">
        <f t="shared" si="551"/>
        <v/>
      </c>
      <c r="BP88" s="5" t="str">
        <f t="shared" si="552"/>
        <v/>
      </c>
      <c r="BQ88" s="5" t="str">
        <f t="shared" si="553"/>
        <v/>
      </c>
      <c r="BR88" s="5" t="str">
        <f t="shared" si="554"/>
        <v/>
      </c>
      <c r="BS88" s="5" t="str">
        <f t="shared" si="555"/>
        <v/>
      </c>
      <c r="BT88" s="5" t="str">
        <f t="shared" si="556"/>
        <v/>
      </c>
      <c r="BU88" s="5" t="str">
        <f t="shared" si="557"/>
        <v/>
      </c>
      <c r="BV88" s="5" t="str">
        <f t="shared" si="558"/>
        <v/>
      </c>
      <c r="BW88" s="5" t="str">
        <f t="shared" si="559"/>
        <v/>
      </c>
      <c r="BX88" s="5" t="str">
        <f t="shared" si="560"/>
        <v/>
      </c>
      <c r="BY88" s="5" t="str">
        <f t="shared" si="561"/>
        <v/>
      </c>
      <c r="BZ88" s="5" t="str">
        <f t="shared" si="562"/>
        <v/>
      </c>
      <c r="CA88" s="5" t="str">
        <f t="shared" si="563"/>
        <v/>
      </c>
      <c r="CB88" s="5" t="str">
        <f t="shared" si="564"/>
        <v/>
      </c>
      <c r="CC88" s="5" t="str">
        <f t="shared" si="565"/>
        <v/>
      </c>
      <c r="CD88" s="5" t="str">
        <f t="shared" si="566"/>
        <v/>
      </c>
      <c r="CE88" s="5" t="str">
        <f t="shared" si="567"/>
        <v/>
      </c>
      <c r="CF88" s="5" t="str">
        <f t="shared" si="568"/>
        <v/>
      </c>
      <c r="CG88" s="5" t="str">
        <f t="shared" si="569"/>
        <v/>
      </c>
      <c r="CH88" s="5" t="str">
        <f t="shared" si="570"/>
        <v/>
      </c>
      <c r="CI88" s="5" t="str">
        <f t="shared" si="571"/>
        <v/>
      </c>
      <c r="CJ88" s="5" t="str">
        <f t="shared" si="572"/>
        <v/>
      </c>
      <c r="CK88" s="5" t="str">
        <f t="shared" si="573"/>
        <v/>
      </c>
      <c r="CL88" s="5" t="str">
        <f t="shared" si="574"/>
        <v/>
      </c>
      <c r="CM88" s="5" t="str">
        <f t="shared" si="575"/>
        <v/>
      </c>
      <c r="CN88" s="5" t="str">
        <f t="shared" si="576"/>
        <v/>
      </c>
      <c r="CO88" s="5" t="str">
        <f t="shared" si="577"/>
        <v/>
      </c>
      <c r="CP88" s="5" t="str">
        <f t="shared" si="578"/>
        <v/>
      </c>
      <c r="CQ88" s="5" t="str">
        <f t="shared" si="579"/>
        <v/>
      </c>
      <c r="CR88" s="5" t="str">
        <f t="shared" si="580"/>
        <v/>
      </c>
      <c r="CS88" s="5" t="str">
        <f t="shared" si="581"/>
        <v/>
      </c>
      <c r="CT88" s="5" t="str">
        <f t="shared" si="582"/>
        <v/>
      </c>
      <c r="CU88" s="5" t="str">
        <f t="shared" si="583"/>
        <v/>
      </c>
      <c r="CV88" s="5" t="str">
        <f t="shared" si="584"/>
        <v/>
      </c>
      <c r="CW88" s="5" t="str">
        <f t="shared" si="585"/>
        <v/>
      </c>
      <c r="CX88" s="5" t="str">
        <f t="shared" si="586"/>
        <v/>
      </c>
      <c r="CY88" s="5" t="str">
        <f t="shared" si="587"/>
        <v/>
      </c>
      <c r="CZ88" s="5" t="str">
        <f t="shared" si="588"/>
        <v/>
      </c>
      <c r="DA88" s="5" t="str">
        <f t="shared" si="589"/>
        <v/>
      </c>
      <c r="DB88" s="5" t="str">
        <f t="shared" si="590"/>
        <v/>
      </c>
      <c r="DC88" s="5" t="str">
        <f t="shared" si="591"/>
        <v/>
      </c>
      <c r="DD88" s="5" t="str">
        <f t="shared" si="592"/>
        <v/>
      </c>
      <c r="DE88" s="5" t="str">
        <f t="shared" si="593"/>
        <v/>
      </c>
      <c r="DF88" s="5" t="str">
        <f t="shared" si="594"/>
        <v/>
      </c>
      <c r="DG88" s="5" t="str">
        <f t="shared" si="595"/>
        <v/>
      </c>
      <c r="DH88" s="5" t="str">
        <f t="shared" si="596"/>
        <v/>
      </c>
      <c r="DI88" s="5" t="str">
        <f t="shared" si="597"/>
        <v/>
      </c>
      <c r="DJ88" s="5" t="str">
        <f t="shared" si="598"/>
        <v/>
      </c>
      <c r="DK88" s="5" t="str">
        <f t="shared" si="599"/>
        <v/>
      </c>
      <c r="DL88" s="5" t="str">
        <f t="shared" si="600"/>
        <v/>
      </c>
      <c r="DM88" s="5" t="str">
        <f t="shared" si="601"/>
        <v/>
      </c>
      <c r="DN88" s="5" t="str">
        <f t="shared" si="602"/>
        <v/>
      </c>
      <c r="DO88" s="5" t="str">
        <f t="shared" si="603"/>
        <v/>
      </c>
      <c r="DP88" s="5" t="str">
        <f t="shared" si="604"/>
        <v/>
      </c>
      <c r="DQ88" s="5" t="str">
        <f t="shared" si="605"/>
        <v/>
      </c>
      <c r="DR88" s="5" t="str">
        <f t="shared" si="606"/>
        <v/>
      </c>
      <c r="DS88" s="5" t="str">
        <f t="shared" si="607"/>
        <v/>
      </c>
      <c r="DT88" s="5" t="str">
        <f t="shared" si="608"/>
        <v/>
      </c>
      <c r="DU88" s="5" t="str">
        <f t="shared" si="609"/>
        <v/>
      </c>
      <c r="DV88" s="5" t="str">
        <f t="shared" si="610"/>
        <v/>
      </c>
      <c r="DW88" s="5" t="str">
        <f t="shared" si="611"/>
        <v/>
      </c>
      <c r="DX88" s="5" t="str">
        <f t="shared" si="612"/>
        <v/>
      </c>
      <c r="DY88" s="5" t="str">
        <f t="shared" si="613"/>
        <v/>
      </c>
      <c r="DZ88" s="5" t="str">
        <f t="shared" si="614"/>
        <v/>
      </c>
      <c r="EA88" s="5" t="str">
        <f t="shared" si="615"/>
        <v/>
      </c>
      <c r="EB88" s="5" t="str">
        <f t="shared" si="616"/>
        <v/>
      </c>
      <c r="EC88" s="5" t="str">
        <f t="shared" si="617"/>
        <v/>
      </c>
      <c r="ED88" s="5" t="str">
        <f t="shared" si="618"/>
        <v/>
      </c>
      <c r="EE88" s="5" t="str">
        <f t="shared" si="619"/>
        <v/>
      </c>
      <c r="EF88" s="5" t="str">
        <f t="shared" si="620"/>
        <v/>
      </c>
      <c r="EG88" s="5" t="str">
        <f t="shared" si="621"/>
        <v/>
      </c>
      <c r="EH88" s="5" t="str">
        <f t="shared" si="622"/>
        <v/>
      </c>
      <c r="EI88" s="5" t="str">
        <f t="shared" si="623"/>
        <v/>
      </c>
      <c r="EJ88" s="5" t="str">
        <f t="shared" si="624"/>
        <v/>
      </c>
      <c r="EK88" s="5" t="str">
        <f t="shared" si="625"/>
        <v/>
      </c>
      <c r="EL88" s="5" t="str">
        <f t="shared" si="626"/>
        <v/>
      </c>
      <c r="EM88" s="5" t="str">
        <f t="shared" si="627"/>
        <v/>
      </c>
      <c r="EN88" s="5" t="str">
        <f t="shared" si="628"/>
        <v/>
      </c>
      <c r="EO88" s="5" t="str">
        <f t="shared" si="629"/>
        <v/>
      </c>
      <c r="EP88" s="5" t="str">
        <f t="shared" si="630"/>
        <v/>
      </c>
      <c r="EQ88" s="5" t="str">
        <f t="shared" si="631"/>
        <v/>
      </c>
      <c r="ER88" s="5" t="str">
        <f t="shared" si="632"/>
        <v/>
      </c>
      <c r="ES88" s="5" t="str">
        <f t="shared" si="633"/>
        <v/>
      </c>
      <c r="ET88" s="5" t="str">
        <f t="shared" si="634"/>
        <v/>
      </c>
      <c r="EU88" s="5" t="str">
        <f t="shared" si="635"/>
        <v/>
      </c>
      <c r="EV88" s="5" t="str">
        <f t="shared" si="636"/>
        <v/>
      </c>
      <c r="EW88" s="5" t="str">
        <f t="shared" si="637"/>
        <v/>
      </c>
      <c r="EX88" s="5" t="str">
        <f t="shared" si="638"/>
        <v/>
      </c>
      <c r="EY88" s="5" t="str">
        <f t="shared" si="639"/>
        <v/>
      </c>
      <c r="EZ88" s="5" t="str">
        <f t="shared" si="640"/>
        <v/>
      </c>
      <c r="FA88" s="5" t="str">
        <f t="shared" si="641"/>
        <v/>
      </c>
      <c r="FB88" s="5" t="str">
        <f t="shared" si="642"/>
        <v/>
      </c>
      <c r="FC88" s="5" t="str">
        <f t="shared" si="643"/>
        <v/>
      </c>
      <c r="FD88" s="5" t="str">
        <f t="shared" si="644"/>
        <v/>
      </c>
      <c r="FE88" s="5" t="str">
        <f t="shared" si="645"/>
        <v/>
      </c>
      <c r="FF88" s="5" t="str">
        <f t="shared" si="646"/>
        <v/>
      </c>
      <c r="FG88" s="5" t="str">
        <f t="shared" si="647"/>
        <v/>
      </c>
      <c r="FH88" s="5" t="str">
        <f t="shared" si="648"/>
        <v/>
      </c>
      <c r="FI88" s="5" t="str">
        <f t="shared" si="649"/>
        <v/>
      </c>
      <c r="FJ88" s="5" t="str">
        <f t="shared" si="650"/>
        <v/>
      </c>
      <c r="FK88" s="5" t="str">
        <f t="shared" si="651"/>
        <v/>
      </c>
      <c r="FL88" s="5" t="str">
        <f t="shared" si="652"/>
        <v/>
      </c>
      <c r="FM88" s="5" t="str">
        <f t="shared" si="653"/>
        <v/>
      </c>
      <c r="FN88" s="5" t="str">
        <f t="shared" si="654"/>
        <v/>
      </c>
      <c r="FO88" s="5" t="str">
        <f t="shared" si="655"/>
        <v/>
      </c>
      <c r="FP88" s="5" t="str">
        <f t="shared" si="656"/>
        <v/>
      </c>
      <c r="FQ88" s="5" t="str">
        <f t="shared" si="657"/>
        <v/>
      </c>
      <c r="FR88" s="5" t="str">
        <f t="shared" si="658"/>
        <v/>
      </c>
      <c r="FS88" s="5" t="str">
        <f t="shared" si="659"/>
        <v/>
      </c>
      <c r="FT88" s="5" t="str">
        <f t="shared" si="660"/>
        <v/>
      </c>
      <c r="FU88" s="5" t="str">
        <f t="shared" si="661"/>
        <v/>
      </c>
      <c r="FV88" s="5" t="str">
        <f t="shared" si="662"/>
        <v/>
      </c>
      <c r="FW88" s="5" t="str">
        <f t="shared" si="663"/>
        <v/>
      </c>
      <c r="FX88" s="5" t="str">
        <f t="shared" si="664"/>
        <v/>
      </c>
      <c r="FY88" s="5" t="str">
        <f t="shared" si="665"/>
        <v/>
      </c>
      <c r="FZ88" s="5" t="str">
        <f t="shared" si="666"/>
        <v/>
      </c>
      <c r="GA88" s="5" t="str">
        <f t="shared" si="667"/>
        <v/>
      </c>
      <c r="GB88" s="5" t="str">
        <f t="shared" si="668"/>
        <v/>
      </c>
      <c r="GC88" s="5" t="str">
        <f t="shared" si="669"/>
        <v/>
      </c>
      <c r="GD88" s="5" t="str">
        <f t="shared" si="670"/>
        <v/>
      </c>
      <c r="GE88" s="5" t="str">
        <f t="shared" si="671"/>
        <v/>
      </c>
      <c r="GF88" s="5" t="str">
        <f t="shared" si="672"/>
        <v/>
      </c>
      <c r="GG88" s="5" t="str">
        <f t="shared" si="673"/>
        <v/>
      </c>
      <c r="GH88" s="5" t="str">
        <f t="shared" si="674"/>
        <v/>
      </c>
      <c r="GI88" s="5" t="str">
        <f t="shared" si="675"/>
        <v/>
      </c>
      <c r="GJ88" s="5" t="str">
        <f t="shared" si="676"/>
        <v/>
      </c>
      <c r="GK88" s="5" t="str">
        <f t="shared" si="677"/>
        <v/>
      </c>
      <c r="GL88" s="5" t="str">
        <f t="shared" si="678"/>
        <v/>
      </c>
      <c r="GM88" s="5" t="str">
        <f t="shared" si="679"/>
        <v/>
      </c>
      <c r="GN88" s="5" t="str">
        <f t="shared" si="680"/>
        <v/>
      </c>
      <c r="GO88" s="5" t="str">
        <f t="shared" si="681"/>
        <v/>
      </c>
      <c r="GP88" s="5" t="str">
        <f t="shared" si="682"/>
        <v/>
      </c>
      <c r="GQ88" s="5" t="str">
        <f t="shared" si="683"/>
        <v/>
      </c>
      <c r="GR88" s="5" t="str">
        <f t="shared" si="684"/>
        <v/>
      </c>
      <c r="GS88" s="5" t="str">
        <f t="shared" si="685"/>
        <v/>
      </c>
      <c r="GT88" s="5" t="str">
        <f t="shared" si="686"/>
        <v/>
      </c>
      <c r="GU88" s="5" t="str">
        <f t="shared" si="687"/>
        <v/>
      </c>
      <c r="GV88" s="5" t="str">
        <f t="shared" si="688"/>
        <v/>
      </c>
      <c r="GW88" s="5" t="str">
        <f t="shared" si="689"/>
        <v/>
      </c>
      <c r="GX88" s="5" t="str">
        <f t="shared" si="690"/>
        <v/>
      </c>
      <c r="GY88" s="5" t="str">
        <f t="shared" si="691"/>
        <v/>
      </c>
      <c r="GZ88" s="5" t="str">
        <f t="shared" si="692"/>
        <v/>
      </c>
      <c r="HA88" s="5" t="str">
        <f t="shared" si="693"/>
        <v/>
      </c>
      <c r="HB88" s="5" t="str">
        <f t="shared" si="694"/>
        <v/>
      </c>
      <c r="HC88" s="5" t="str">
        <f t="shared" si="695"/>
        <v/>
      </c>
      <c r="HD88" s="5" t="str">
        <f t="shared" si="696"/>
        <v/>
      </c>
      <c r="HE88" s="5" t="str">
        <f t="shared" si="697"/>
        <v/>
      </c>
      <c r="HF88" s="5" t="str">
        <f t="shared" si="698"/>
        <v/>
      </c>
      <c r="HG88" s="5" t="str">
        <f t="shared" si="699"/>
        <v/>
      </c>
      <c r="HH88" s="5" t="str">
        <f t="shared" si="700"/>
        <v/>
      </c>
      <c r="HI88" s="5" t="str">
        <f t="shared" si="701"/>
        <v/>
      </c>
      <c r="HJ88" s="5" t="str">
        <f t="shared" si="702"/>
        <v/>
      </c>
      <c r="HK88" s="5" t="str">
        <f t="shared" si="703"/>
        <v/>
      </c>
      <c r="HL88" s="5" t="str">
        <f t="shared" si="704"/>
        <v/>
      </c>
      <c r="HM88" s="5" t="str">
        <f t="shared" si="705"/>
        <v/>
      </c>
      <c r="HN88" s="5" t="str">
        <f t="shared" si="706"/>
        <v/>
      </c>
      <c r="HO88" s="5" t="str">
        <f t="shared" si="707"/>
        <v/>
      </c>
      <c r="HP88" s="5" t="str">
        <f t="shared" si="708"/>
        <v/>
      </c>
      <c r="HQ88" s="5" t="str">
        <f t="shared" si="709"/>
        <v/>
      </c>
      <c r="HR88" s="5" t="str">
        <f t="shared" si="710"/>
        <v/>
      </c>
      <c r="HS88" s="5" t="str">
        <f t="shared" si="711"/>
        <v/>
      </c>
      <c r="HT88" s="5" t="str">
        <f t="shared" si="712"/>
        <v/>
      </c>
      <c r="HU88" s="5" t="str">
        <f t="shared" si="713"/>
        <v/>
      </c>
      <c r="HV88" s="5" t="str">
        <f t="shared" si="714"/>
        <v/>
      </c>
      <c r="HW88" s="5" t="str">
        <f t="shared" si="715"/>
        <v/>
      </c>
      <c r="HX88" s="5" t="str">
        <f t="shared" si="716"/>
        <v/>
      </c>
      <c r="HY88" s="5" t="str">
        <f t="shared" si="717"/>
        <v/>
      </c>
      <c r="HZ88" s="5" t="str">
        <f t="shared" si="718"/>
        <v/>
      </c>
      <c r="IA88" s="5" t="str">
        <f t="shared" si="719"/>
        <v/>
      </c>
      <c r="IB88" s="5" t="str">
        <f t="shared" si="720"/>
        <v/>
      </c>
      <c r="IC88" s="5" t="str">
        <f t="shared" si="721"/>
        <v/>
      </c>
      <c r="ID88" s="5" t="str">
        <f t="shared" si="722"/>
        <v/>
      </c>
      <c r="IE88" s="5" t="str">
        <f t="shared" si="723"/>
        <v/>
      </c>
      <c r="IF88" s="5" t="str">
        <f t="shared" si="724"/>
        <v/>
      </c>
      <c r="IG88" s="5" t="str">
        <f t="shared" si="725"/>
        <v/>
      </c>
      <c r="IH88" s="5" t="str">
        <f t="shared" si="726"/>
        <v/>
      </c>
      <c r="II88" s="5" t="str">
        <f t="shared" si="727"/>
        <v/>
      </c>
      <c r="IJ88" s="5" t="str">
        <f t="shared" si="728"/>
        <v/>
      </c>
      <c r="IK88" s="5" t="str">
        <f t="shared" si="729"/>
        <v/>
      </c>
      <c r="IL88" s="5" t="str">
        <f t="shared" si="730"/>
        <v/>
      </c>
      <c r="IM88" s="5" t="str">
        <f t="shared" si="731"/>
        <v/>
      </c>
      <c r="IN88" s="5" t="str">
        <f t="shared" si="732"/>
        <v/>
      </c>
      <c r="IO88" s="5" t="str">
        <f t="shared" si="733"/>
        <v/>
      </c>
      <c r="IP88" s="5" t="str">
        <f t="shared" si="734"/>
        <v/>
      </c>
      <c r="IQ88" s="5" t="str">
        <f t="shared" si="735"/>
        <v/>
      </c>
      <c r="IR88" s="5" t="str">
        <f t="shared" si="736"/>
        <v/>
      </c>
      <c r="IS88" s="5" t="str">
        <f t="shared" si="737"/>
        <v/>
      </c>
      <c r="IT88" s="5" t="str">
        <f t="shared" si="738"/>
        <v/>
      </c>
      <c r="IU88" s="5" t="str">
        <f t="shared" si="739"/>
        <v/>
      </c>
      <c r="IV88" s="5" t="str">
        <f t="shared" si="740"/>
        <v/>
      </c>
      <c r="IW88" s="5" t="str">
        <f t="shared" si="741"/>
        <v/>
      </c>
      <c r="IX88" s="5" t="str">
        <f t="shared" si="742"/>
        <v/>
      </c>
      <c r="IY88" s="5" t="str">
        <f t="shared" si="743"/>
        <v/>
      </c>
      <c r="IZ88" s="5" t="str">
        <f t="shared" si="744"/>
        <v/>
      </c>
      <c r="JA88" s="5" t="str">
        <f t="shared" si="745"/>
        <v/>
      </c>
      <c r="JB88" s="5" t="str">
        <f t="shared" si="746"/>
        <v/>
      </c>
      <c r="JC88" s="5" t="str">
        <f t="shared" si="747"/>
        <v/>
      </c>
      <c r="JD88" s="5" t="str">
        <f t="shared" si="748"/>
        <v/>
      </c>
      <c r="JE88" s="5" t="str">
        <f t="shared" si="749"/>
        <v/>
      </c>
      <c r="JF88" s="5" t="str">
        <f t="shared" si="750"/>
        <v/>
      </c>
      <c r="JG88" s="5" t="str">
        <f t="shared" si="751"/>
        <v/>
      </c>
      <c r="JH88" s="5" t="str">
        <f t="shared" si="752"/>
        <v/>
      </c>
      <c r="JI88" s="5" t="str">
        <f t="shared" si="753"/>
        <v/>
      </c>
      <c r="JJ88" s="5" t="str">
        <f t="shared" si="754"/>
        <v/>
      </c>
      <c r="JK88" s="5" t="str">
        <f t="shared" si="755"/>
        <v/>
      </c>
      <c r="JL88" s="5" t="str">
        <f t="shared" si="756"/>
        <v/>
      </c>
      <c r="JM88" s="5" t="str">
        <f t="shared" si="757"/>
        <v/>
      </c>
      <c r="JN88" s="5" t="str">
        <f t="shared" si="758"/>
        <v/>
      </c>
      <c r="JO88" s="5" t="str">
        <f t="shared" si="759"/>
        <v/>
      </c>
      <c r="JP88" s="5" t="str">
        <f t="shared" si="760"/>
        <v/>
      </c>
      <c r="JQ88" s="5" t="str">
        <f t="shared" si="761"/>
        <v/>
      </c>
      <c r="JR88" s="5" t="str">
        <f t="shared" si="762"/>
        <v/>
      </c>
      <c r="JS88" s="5" t="str">
        <f t="shared" si="763"/>
        <v/>
      </c>
      <c r="JT88" s="5" t="str">
        <f t="shared" si="764"/>
        <v/>
      </c>
      <c r="JU88" s="5" t="str">
        <f t="shared" si="765"/>
        <v/>
      </c>
      <c r="JV88" s="5" t="str">
        <f t="shared" si="766"/>
        <v/>
      </c>
      <c r="JW88" s="5" t="str">
        <f t="shared" si="767"/>
        <v/>
      </c>
      <c r="JX88" s="5" t="str">
        <f t="shared" si="768"/>
        <v/>
      </c>
      <c r="JY88" s="5" t="str">
        <f t="shared" si="769"/>
        <v/>
      </c>
      <c r="JZ88" s="5" t="str">
        <f t="shared" si="770"/>
        <v/>
      </c>
      <c r="KA88" s="5" t="str">
        <f t="shared" si="771"/>
        <v/>
      </c>
      <c r="KB88" s="5" t="str">
        <f t="shared" si="772"/>
        <v/>
      </c>
      <c r="KC88" s="5" t="str">
        <f t="shared" si="773"/>
        <v/>
      </c>
      <c r="KD88" s="5" t="str">
        <f t="shared" si="774"/>
        <v/>
      </c>
      <c r="KE88" s="5" t="str">
        <f t="shared" si="775"/>
        <v/>
      </c>
      <c r="KF88" s="5" t="str">
        <f t="shared" si="776"/>
        <v/>
      </c>
      <c r="KG88" s="5" t="str">
        <f t="shared" si="777"/>
        <v/>
      </c>
      <c r="KH88" s="5" t="str">
        <f t="shared" si="778"/>
        <v/>
      </c>
      <c r="KI88" s="5" t="str">
        <f t="shared" si="779"/>
        <v/>
      </c>
      <c r="KJ88" s="5" t="str">
        <f t="shared" si="780"/>
        <v/>
      </c>
      <c r="KK88" s="5" t="str">
        <f t="shared" si="781"/>
        <v/>
      </c>
      <c r="KL88" s="5" t="str">
        <f t="shared" si="782"/>
        <v/>
      </c>
      <c r="KM88" s="5" t="str">
        <f t="shared" si="783"/>
        <v/>
      </c>
      <c r="KN88" s="5" t="str">
        <f t="shared" si="784"/>
        <v/>
      </c>
      <c r="KO88" s="5" t="str">
        <f t="shared" si="785"/>
        <v/>
      </c>
      <c r="KP88" s="5" t="str">
        <f t="shared" si="786"/>
        <v/>
      </c>
      <c r="KQ88" s="5" t="str">
        <f t="shared" si="787"/>
        <v/>
      </c>
      <c r="KR88" s="5" t="str">
        <f t="shared" si="788"/>
        <v/>
      </c>
      <c r="KS88" s="5" t="str">
        <f t="shared" si="789"/>
        <v/>
      </c>
      <c r="KT88" s="5" t="str">
        <f t="shared" si="790"/>
        <v/>
      </c>
      <c r="KU88" s="5" t="str">
        <f t="shared" si="791"/>
        <v/>
      </c>
      <c r="KV88" s="6" t="str">
        <f t="shared" si="792"/>
        <v/>
      </c>
    </row>
    <row r="89" spans="1:308">
      <c r="A89" s="4" t="str">
        <f>'Traces (part 1)'!A89</f>
        <v>U204</v>
      </c>
      <c r="B89" s="4" t="str">
        <f t="shared" si="793"/>
        <v>Y</v>
      </c>
      <c r="C89" s="4">
        <f t="shared" si="794"/>
        <v>204</v>
      </c>
      <c r="D89" s="12">
        <f t="shared" si="795"/>
        <v>-4534</v>
      </c>
      <c r="E89" s="13">
        <f t="shared" si="796"/>
        <v>831</v>
      </c>
      <c r="F89" s="13">
        <f t="shared" si="797"/>
        <v>40937</v>
      </c>
      <c r="G89" s="5"/>
      <c r="H89" s="5" t="str">
        <f t="shared" si="492"/>
        <v/>
      </c>
      <c r="I89" s="5" t="str">
        <f t="shared" si="493"/>
        <v/>
      </c>
      <c r="J89" s="5" t="str">
        <f t="shared" si="494"/>
        <v/>
      </c>
      <c r="K89" s="5" t="str">
        <f t="shared" si="495"/>
        <v/>
      </c>
      <c r="L89" s="5" t="str">
        <f t="shared" si="496"/>
        <v/>
      </c>
      <c r="M89" s="5" t="str">
        <f t="shared" si="497"/>
        <v/>
      </c>
      <c r="N89" s="5" t="str">
        <f t="shared" si="498"/>
        <v/>
      </c>
      <c r="O89" s="5" t="str">
        <f t="shared" si="499"/>
        <v/>
      </c>
      <c r="P89" s="5" t="str">
        <f t="shared" si="500"/>
        <v/>
      </c>
      <c r="Q89" s="5" t="str">
        <f t="shared" si="501"/>
        <v/>
      </c>
      <c r="R89" s="5" t="str">
        <f t="shared" si="502"/>
        <v/>
      </c>
      <c r="S89" s="5" t="str">
        <f t="shared" si="503"/>
        <v/>
      </c>
      <c r="T89" s="5" t="str">
        <f t="shared" si="504"/>
        <v/>
      </c>
      <c r="U89" s="5" t="str">
        <f t="shared" si="505"/>
        <v/>
      </c>
      <c r="V89" s="5" t="str">
        <f t="shared" si="506"/>
        <v/>
      </c>
      <c r="W89" s="5" t="str">
        <f t="shared" si="507"/>
        <v/>
      </c>
      <c r="X89" s="5" t="str">
        <f t="shared" si="508"/>
        <v/>
      </c>
      <c r="Y89" s="5" t="str">
        <f t="shared" si="509"/>
        <v/>
      </c>
      <c r="Z89" s="5" t="str">
        <f t="shared" si="510"/>
        <v/>
      </c>
      <c r="AA89" s="5" t="str">
        <f t="shared" si="511"/>
        <v/>
      </c>
      <c r="AB89" s="5" t="str">
        <f t="shared" si="512"/>
        <v/>
      </c>
      <c r="AC89" s="5" t="str">
        <f t="shared" si="513"/>
        <v/>
      </c>
      <c r="AD89" s="5" t="str">
        <f t="shared" si="514"/>
        <v/>
      </c>
      <c r="AE89" s="5" t="str">
        <f t="shared" si="515"/>
        <v/>
      </c>
      <c r="AF89" s="5" t="str">
        <f t="shared" si="516"/>
        <v/>
      </c>
      <c r="AG89" s="5" t="str">
        <f t="shared" si="517"/>
        <v/>
      </c>
      <c r="AH89" s="5" t="str">
        <f t="shared" si="518"/>
        <v/>
      </c>
      <c r="AI89" s="5" t="str">
        <f t="shared" si="519"/>
        <v/>
      </c>
      <c r="AJ89" s="5" t="str">
        <f t="shared" si="520"/>
        <v/>
      </c>
      <c r="AK89" s="5" t="str">
        <f t="shared" si="521"/>
        <v/>
      </c>
      <c r="AL89" s="5" t="str">
        <f t="shared" si="522"/>
        <v/>
      </c>
      <c r="AM89" s="5" t="str">
        <f t="shared" si="523"/>
        <v/>
      </c>
      <c r="AN89" s="5" t="str">
        <f t="shared" si="524"/>
        <v/>
      </c>
      <c r="AO89" s="5" t="str">
        <f t="shared" si="525"/>
        <v/>
      </c>
      <c r="AP89" s="5" t="str">
        <f t="shared" si="526"/>
        <v/>
      </c>
      <c r="AQ89" s="5" t="str">
        <f t="shared" si="527"/>
        <v/>
      </c>
      <c r="AR89" s="5" t="str">
        <f t="shared" si="528"/>
        <v/>
      </c>
      <c r="AS89" s="5" t="str">
        <f t="shared" si="529"/>
        <v/>
      </c>
      <c r="AT89" s="5" t="str">
        <f t="shared" si="530"/>
        <v/>
      </c>
      <c r="AU89" s="5" t="str">
        <f t="shared" si="531"/>
        <v/>
      </c>
      <c r="AV89" s="5" t="str">
        <f t="shared" si="532"/>
        <v/>
      </c>
      <c r="AW89" s="5" t="str">
        <f t="shared" si="533"/>
        <v/>
      </c>
      <c r="AX89" s="5" t="str">
        <f t="shared" si="534"/>
        <v/>
      </c>
      <c r="AY89" s="5" t="str">
        <f t="shared" si="535"/>
        <v/>
      </c>
      <c r="AZ89" s="5" t="str">
        <f t="shared" si="536"/>
        <v/>
      </c>
      <c r="BA89" s="5" t="str">
        <f t="shared" si="537"/>
        <v/>
      </c>
      <c r="BB89" s="5" t="str">
        <f t="shared" si="538"/>
        <v/>
      </c>
      <c r="BC89" s="5" t="str">
        <f t="shared" si="539"/>
        <v/>
      </c>
      <c r="BD89" s="5" t="str">
        <f t="shared" si="540"/>
        <v/>
      </c>
      <c r="BE89" s="5" t="str">
        <f t="shared" si="541"/>
        <v/>
      </c>
      <c r="BF89" s="5" t="str">
        <f t="shared" si="542"/>
        <v/>
      </c>
      <c r="BG89" s="5" t="str">
        <f t="shared" si="543"/>
        <v/>
      </c>
      <c r="BH89" s="5" t="str">
        <f t="shared" si="544"/>
        <v/>
      </c>
      <c r="BI89" s="5" t="str">
        <f t="shared" si="545"/>
        <v/>
      </c>
      <c r="BJ89" s="5" t="str">
        <f t="shared" si="546"/>
        <v/>
      </c>
      <c r="BK89" s="5" t="str">
        <f t="shared" si="547"/>
        <v/>
      </c>
      <c r="BL89" s="5" t="str">
        <f t="shared" si="548"/>
        <v/>
      </c>
      <c r="BM89" s="5" t="str">
        <f t="shared" si="549"/>
        <v/>
      </c>
      <c r="BN89" s="5" t="str">
        <f t="shared" si="550"/>
        <v/>
      </c>
      <c r="BO89" s="5" t="str">
        <f t="shared" si="551"/>
        <v/>
      </c>
      <c r="BP89" s="5" t="str">
        <f t="shared" si="552"/>
        <v/>
      </c>
      <c r="BQ89" s="5" t="str">
        <f t="shared" si="553"/>
        <v/>
      </c>
      <c r="BR89" s="5" t="str">
        <f t="shared" si="554"/>
        <v/>
      </c>
      <c r="BS89" s="5" t="str">
        <f t="shared" si="555"/>
        <v/>
      </c>
      <c r="BT89" s="5" t="str">
        <f t="shared" si="556"/>
        <v/>
      </c>
      <c r="BU89" s="5" t="str">
        <f t="shared" si="557"/>
        <v/>
      </c>
      <c r="BV89" s="5" t="str">
        <f t="shared" si="558"/>
        <v/>
      </c>
      <c r="BW89" s="5" t="str">
        <f t="shared" si="559"/>
        <v/>
      </c>
      <c r="BX89" s="5" t="str">
        <f t="shared" si="560"/>
        <v/>
      </c>
      <c r="BY89" s="5" t="str">
        <f t="shared" si="561"/>
        <v/>
      </c>
      <c r="BZ89" s="5" t="str">
        <f t="shared" si="562"/>
        <v/>
      </c>
      <c r="CA89" s="5" t="str">
        <f t="shared" si="563"/>
        <v/>
      </c>
      <c r="CB89" s="5" t="str">
        <f t="shared" si="564"/>
        <v/>
      </c>
      <c r="CC89" s="5" t="str">
        <f t="shared" si="565"/>
        <v/>
      </c>
      <c r="CD89" s="5" t="str">
        <f t="shared" si="566"/>
        <v/>
      </c>
      <c r="CE89" s="5" t="str">
        <f t="shared" si="567"/>
        <v/>
      </c>
      <c r="CF89" s="5" t="str">
        <f t="shared" si="568"/>
        <v/>
      </c>
      <c r="CG89" s="5" t="str">
        <f t="shared" si="569"/>
        <v/>
      </c>
      <c r="CH89" s="5" t="str">
        <f t="shared" si="570"/>
        <v/>
      </c>
      <c r="CI89" s="5" t="str">
        <f t="shared" si="571"/>
        <v/>
      </c>
      <c r="CJ89" s="5" t="str">
        <f t="shared" si="572"/>
        <v/>
      </c>
      <c r="CK89" s="5" t="str">
        <f t="shared" si="573"/>
        <v/>
      </c>
      <c r="CL89" s="5" t="str">
        <f t="shared" si="574"/>
        <v/>
      </c>
      <c r="CM89" s="5" t="str">
        <f t="shared" si="575"/>
        <v/>
      </c>
      <c r="CN89" s="5" t="str">
        <f t="shared" si="576"/>
        <v/>
      </c>
      <c r="CO89" s="5" t="str">
        <f t="shared" si="577"/>
        <v/>
      </c>
      <c r="CP89" s="5" t="str">
        <f t="shared" si="578"/>
        <v/>
      </c>
      <c r="CQ89" s="5" t="str">
        <f t="shared" si="579"/>
        <v/>
      </c>
      <c r="CR89" s="5" t="str">
        <f t="shared" si="580"/>
        <v/>
      </c>
      <c r="CS89" s="5" t="str">
        <f t="shared" si="581"/>
        <v/>
      </c>
      <c r="CT89" s="5" t="str">
        <f t="shared" si="582"/>
        <v/>
      </c>
      <c r="CU89" s="5" t="str">
        <f t="shared" si="583"/>
        <v/>
      </c>
      <c r="CV89" s="5" t="str">
        <f t="shared" si="584"/>
        <v/>
      </c>
      <c r="CW89" s="5" t="str">
        <f t="shared" si="585"/>
        <v/>
      </c>
      <c r="CX89" s="5" t="str">
        <f t="shared" si="586"/>
        <v/>
      </c>
      <c r="CY89" s="5" t="str">
        <f t="shared" si="587"/>
        <v/>
      </c>
      <c r="CZ89" s="5" t="str">
        <f t="shared" si="588"/>
        <v/>
      </c>
      <c r="DA89" s="5" t="str">
        <f t="shared" si="589"/>
        <v/>
      </c>
      <c r="DB89" s="5" t="str">
        <f t="shared" si="590"/>
        <v/>
      </c>
      <c r="DC89" s="5" t="str">
        <f t="shared" si="591"/>
        <v/>
      </c>
      <c r="DD89" s="5" t="str">
        <f t="shared" si="592"/>
        <v/>
      </c>
      <c r="DE89" s="5" t="str">
        <f t="shared" si="593"/>
        <v/>
      </c>
      <c r="DF89" s="5" t="str">
        <f t="shared" si="594"/>
        <v/>
      </c>
      <c r="DG89" s="5" t="str">
        <f t="shared" si="595"/>
        <v/>
      </c>
      <c r="DH89" s="5" t="str">
        <f t="shared" si="596"/>
        <v/>
      </c>
      <c r="DI89" s="5" t="str">
        <f t="shared" si="597"/>
        <v/>
      </c>
      <c r="DJ89" s="5" t="str">
        <f t="shared" si="598"/>
        <v/>
      </c>
      <c r="DK89" s="5" t="str">
        <f t="shared" si="599"/>
        <v/>
      </c>
      <c r="DL89" s="5" t="str">
        <f t="shared" si="600"/>
        <v/>
      </c>
      <c r="DM89" s="5" t="str">
        <f t="shared" si="601"/>
        <v/>
      </c>
      <c r="DN89" s="5" t="str">
        <f t="shared" si="602"/>
        <v/>
      </c>
      <c r="DO89" s="5" t="str">
        <f t="shared" si="603"/>
        <v/>
      </c>
      <c r="DP89" s="5" t="str">
        <f t="shared" si="604"/>
        <v/>
      </c>
      <c r="DQ89" s="5" t="str">
        <f t="shared" si="605"/>
        <v/>
      </c>
      <c r="DR89" s="5" t="str">
        <f t="shared" si="606"/>
        <v/>
      </c>
      <c r="DS89" s="5" t="str">
        <f t="shared" si="607"/>
        <v/>
      </c>
      <c r="DT89" s="5" t="str">
        <f t="shared" si="608"/>
        <v/>
      </c>
      <c r="DU89" s="5" t="str">
        <f t="shared" si="609"/>
        <v/>
      </c>
      <c r="DV89" s="5" t="str">
        <f t="shared" si="610"/>
        <v/>
      </c>
      <c r="DW89" s="5" t="str">
        <f t="shared" si="611"/>
        <v/>
      </c>
      <c r="DX89" s="5" t="str">
        <f t="shared" si="612"/>
        <v/>
      </c>
      <c r="DY89" s="5" t="str">
        <f t="shared" si="613"/>
        <v/>
      </c>
      <c r="DZ89" s="5" t="str">
        <f t="shared" si="614"/>
        <v/>
      </c>
      <c r="EA89" s="5" t="str">
        <f t="shared" si="615"/>
        <v/>
      </c>
      <c r="EB89" s="5" t="str">
        <f t="shared" si="616"/>
        <v/>
      </c>
      <c r="EC89" s="5" t="str">
        <f t="shared" si="617"/>
        <v/>
      </c>
      <c r="ED89" s="5" t="str">
        <f t="shared" si="618"/>
        <v/>
      </c>
      <c r="EE89" s="5" t="str">
        <f t="shared" si="619"/>
        <v/>
      </c>
      <c r="EF89" s="5" t="str">
        <f t="shared" si="620"/>
        <v/>
      </c>
      <c r="EG89" s="5" t="str">
        <f t="shared" si="621"/>
        <v/>
      </c>
      <c r="EH89" s="5" t="str">
        <f t="shared" si="622"/>
        <v/>
      </c>
      <c r="EI89" s="5" t="str">
        <f t="shared" si="623"/>
        <v/>
      </c>
      <c r="EJ89" s="5" t="str">
        <f t="shared" si="624"/>
        <v/>
      </c>
      <c r="EK89" s="5" t="str">
        <f t="shared" si="625"/>
        <v/>
      </c>
      <c r="EL89" s="5" t="str">
        <f t="shared" si="626"/>
        <v/>
      </c>
      <c r="EM89" s="5" t="str">
        <f t="shared" si="627"/>
        <v/>
      </c>
      <c r="EN89" s="5" t="str">
        <f t="shared" si="628"/>
        <v/>
      </c>
      <c r="EO89" s="5" t="str">
        <f t="shared" si="629"/>
        <v/>
      </c>
      <c r="EP89" s="5" t="str">
        <f t="shared" si="630"/>
        <v/>
      </c>
      <c r="EQ89" s="5" t="str">
        <f t="shared" si="631"/>
        <v/>
      </c>
      <c r="ER89" s="5" t="str">
        <f t="shared" si="632"/>
        <v/>
      </c>
      <c r="ES89" s="5" t="str">
        <f t="shared" si="633"/>
        <v/>
      </c>
      <c r="ET89" s="5" t="str">
        <f t="shared" si="634"/>
        <v/>
      </c>
      <c r="EU89" s="5" t="str">
        <f t="shared" si="635"/>
        <v/>
      </c>
      <c r="EV89" s="5" t="str">
        <f t="shared" si="636"/>
        <v/>
      </c>
      <c r="EW89" s="5" t="str">
        <f t="shared" si="637"/>
        <v/>
      </c>
      <c r="EX89" s="5" t="str">
        <f t="shared" si="638"/>
        <v/>
      </c>
      <c r="EY89" s="5" t="str">
        <f t="shared" si="639"/>
        <v/>
      </c>
      <c r="EZ89" s="5" t="str">
        <f t="shared" si="640"/>
        <v/>
      </c>
      <c r="FA89" s="5" t="str">
        <f t="shared" si="641"/>
        <v/>
      </c>
      <c r="FB89" s="5" t="str">
        <f t="shared" si="642"/>
        <v/>
      </c>
      <c r="FC89" s="5" t="str">
        <f t="shared" si="643"/>
        <v/>
      </c>
      <c r="FD89" s="5" t="str">
        <f t="shared" si="644"/>
        <v/>
      </c>
      <c r="FE89" s="5" t="str">
        <f t="shared" si="645"/>
        <v/>
      </c>
      <c r="FF89" s="5" t="str">
        <f t="shared" si="646"/>
        <v/>
      </c>
      <c r="FG89" s="5" t="str">
        <f t="shared" si="647"/>
        <v/>
      </c>
      <c r="FH89" s="5" t="str">
        <f t="shared" si="648"/>
        <v/>
      </c>
      <c r="FI89" s="5" t="str">
        <f t="shared" si="649"/>
        <v/>
      </c>
      <c r="FJ89" s="5" t="str">
        <f t="shared" si="650"/>
        <v/>
      </c>
      <c r="FK89" s="5" t="str">
        <f t="shared" si="651"/>
        <v/>
      </c>
      <c r="FL89" s="5" t="str">
        <f t="shared" si="652"/>
        <v/>
      </c>
      <c r="FM89" s="5" t="str">
        <f t="shared" si="653"/>
        <v/>
      </c>
      <c r="FN89" s="5" t="str">
        <f t="shared" si="654"/>
        <v/>
      </c>
      <c r="FO89" s="5" t="str">
        <f t="shared" si="655"/>
        <v/>
      </c>
      <c r="FP89" s="5" t="str">
        <f t="shared" si="656"/>
        <v/>
      </c>
      <c r="FQ89" s="5" t="str">
        <f t="shared" si="657"/>
        <v/>
      </c>
      <c r="FR89" s="5" t="str">
        <f t="shared" si="658"/>
        <v/>
      </c>
      <c r="FS89" s="5" t="str">
        <f t="shared" si="659"/>
        <v/>
      </c>
      <c r="FT89" s="5" t="str">
        <f t="shared" si="660"/>
        <v/>
      </c>
      <c r="FU89" s="5" t="str">
        <f t="shared" si="661"/>
        <v/>
      </c>
      <c r="FV89" s="5" t="str">
        <f t="shared" si="662"/>
        <v/>
      </c>
      <c r="FW89" s="5" t="str">
        <f t="shared" si="663"/>
        <v/>
      </c>
      <c r="FX89" s="5" t="str">
        <f t="shared" si="664"/>
        <v/>
      </c>
      <c r="FY89" s="5" t="str">
        <f t="shared" si="665"/>
        <v/>
      </c>
      <c r="FZ89" s="5" t="str">
        <f t="shared" si="666"/>
        <v/>
      </c>
      <c r="GA89" s="5" t="str">
        <f t="shared" si="667"/>
        <v/>
      </c>
      <c r="GB89" s="5" t="str">
        <f t="shared" si="668"/>
        <v/>
      </c>
      <c r="GC89" s="5" t="str">
        <f t="shared" si="669"/>
        <v/>
      </c>
      <c r="GD89" s="5" t="str">
        <f t="shared" si="670"/>
        <v/>
      </c>
      <c r="GE89" s="5" t="str">
        <f t="shared" si="671"/>
        <v/>
      </c>
      <c r="GF89" s="5" t="str">
        <f t="shared" si="672"/>
        <v/>
      </c>
      <c r="GG89" s="5" t="str">
        <f t="shared" si="673"/>
        <v/>
      </c>
      <c r="GH89" s="5" t="str">
        <f t="shared" si="674"/>
        <v/>
      </c>
      <c r="GI89" s="5" t="str">
        <f t="shared" si="675"/>
        <v/>
      </c>
      <c r="GJ89" s="5" t="str">
        <f t="shared" si="676"/>
        <v/>
      </c>
      <c r="GK89" s="5" t="str">
        <f t="shared" si="677"/>
        <v/>
      </c>
      <c r="GL89" s="5" t="str">
        <f t="shared" si="678"/>
        <v/>
      </c>
      <c r="GM89" s="5" t="str">
        <f t="shared" si="679"/>
        <v/>
      </c>
      <c r="GN89" s="5" t="str">
        <f t="shared" si="680"/>
        <v/>
      </c>
      <c r="GO89" s="5" t="str">
        <f t="shared" si="681"/>
        <v/>
      </c>
      <c r="GP89" s="5" t="str">
        <f t="shared" si="682"/>
        <v/>
      </c>
      <c r="GQ89" s="5" t="str">
        <f t="shared" si="683"/>
        <v/>
      </c>
      <c r="GR89" s="5" t="str">
        <f t="shared" si="684"/>
        <v/>
      </c>
      <c r="GS89" s="5" t="str">
        <f t="shared" si="685"/>
        <v/>
      </c>
      <c r="GT89" s="5" t="str">
        <f t="shared" si="686"/>
        <v/>
      </c>
      <c r="GU89" s="5" t="str">
        <f t="shared" si="687"/>
        <v/>
      </c>
      <c r="GV89" s="5" t="str">
        <f t="shared" si="688"/>
        <v/>
      </c>
      <c r="GW89" s="5" t="str">
        <f t="shared" si="689"/>
        <v/>
      </c>
      <c r="GX89" s="5" t="str">
        <f t="shared" si="690"/>
        <v/>
      </c>
      <c r="GY89" s="5" t="str">
        <f t="shared" si="691"/>
        <v/>
      </c>
      <c r="GZ89" s="5" t="str">
        <f t="shared" si="692"/>
        <v/>
      </c>
      <c r="HA89" s="5" t="str">
        <f t="shared" si="693"/>
        <v/>
      </c>
      <c r="HB89" s="5" t="str">
        <f t="shared" si="694"/>
        <v/>
      </c>
      <c r="HC89" s="5" t="str">
        <f t="shared" si="695"/>
        <v/>
      </c>
      <c r="HD89" s="5" t="str">
        <f t="shared" si="696"/>
        <v/>
      </c>
      <c r="HE89" s="5" t="str">
        <f t="shared" si="697"/>
        <v/>
      </c>
      <c r="HF89" s="5" t="str">
        <f t="shared" si="698"/>
        <v/>
      </c>
      <c r="HG89" s="5" t="str">
        <f t="shared" si="699"/>
        <v/>
      </c>
      <c r="HH89" s="5" t="str">
        <f t="shared" si="700"/>
        <v/>
      </c>
      <c r="HI89" s="5" t="str">
        <f t="shared" si="701"/>
        <v/>
      </c>
      <c r="HJ89" s="5" t="str">
        <f t="shared" si="702"/>
        <v/>
      </c>
      <c r="HK89" s="5" t="str">
        <f t="shared" si="703"/>
        <v/>
      </c>
      <c r="HL89" s="5" t="str">
        <f t="shared" si="704"/>
        <v/>
      </c>
      <c r="HM89" s="5" t="str">
        <f t="shared" si="705"/>
        <v/>
      </c>
      <c r="HN89" s="5" t="str">
        <f t="shared" si="706"/>
        <v/>
      </c>
      <c r="HO89" s="5" t="str">
        <f t="shared" si="707"/>
        <v/>
      </c>
      <c r="HP89" s="5" t="str">
        <f t="shared" si="708"/>
        <v/>
      </c>
      <c r="HQ89" s="5" t="str">
        <f t="shared" si="709"/>
        <v/>
      </c>
      <c r="HR89" s="5" t="str">
        <f t="shared" si="710"/>
        <v/>
      </c>
      <c r="HS89" s="5" t="str">
        <f t="shared" si="711"/>
        <v/>
      </c>
      <c r="HT89" s="5" t="str">
        <f t="shared" si="712"/>
        <v/>
      </c>
      <c r="HU89" s="5" t="str">
        <f t="shared" si="713"/>
        <v/>
      </c>
      <c r="HV89" s="5" t="str">
        <f t="shared" si="714"/>
        <v/>
      </c>
      <c r="HW89" s="5" t="str">
        <f t="shared" si="715"/>
        <v/>
      </c>
      <c r="HX89" s="5" t="str">
        <f t="shared" si="716"/>
        <v/>
      </c>
      <c r="HY89" s="5" t="str">
        <f t="shared" si="717"/>
        <v/>
      </c>
      <c r="HZ89" s="5" t="str">
        <f t="shared" si="718"/>
        <v/>
      </c>
      <c r="IA89" s="5" t="str">
        <f t="shared" si="719"/>
        <v/>
      </c>
      <c r="IB89" s="5" t="str">
        <f t="shared" si="720"/>
        <v/>
      </c>
      <c r="IC89" s="5" t="str">
        <f t="shared" si="721"/>
        <v/>
      </c>
      <c r="ID89" s="5" t="str">
        <f t="shared" si="722"/>
        <v/>
      </c>
      <c r="IE89" s="5" t="str">
        <f t="shared" si="723"/>
        <v/>
      </c>
      <c r="IF89" s="5" t="str">
        <f t="shared" si="724"/>
        <v/>
      </c>
      <c r="IG89" s="5" t="str">
        <f t="shared" si="725"/>
        <v/>
      </c>
      <c r="IH89" s="5" t="str">
        <f t="shared" si="726"/>
        <v/>
      </c>
      <c r="II89" s="5" t="str">
        <f t="shared" si="727"/>
        <v/>
      </c>
      <c r="IJ89" s="5" t="str">
        <f t="shared" si="728"/>
        <v/>
      </c>
      <c r="IK89" s="5" t="str">
        <f t="shared" si="729"/>
        <v/>
      </c>
      <c r="IL89" s="5" t="str">
        <f t="shared" si="730"/>
        <v/>
      </c>
      <c r="IM89" s="5" t="str">
        <f t="shared" si="731"/>
        <v/>
      </c>
      <c r="IN89" s="5" t="str">
        <f t="shared" si="732"/>
        <v/>
      </c>
      <c r="IO89" s="5" t="str">
        <f t="shared" si="733"/>
        <v/>
      </c>
      <c r="IP89" s="5" t="str">
        <f t="shared" si="734"/>
        <v/>
      </c>
      <c r="IQ89" s="5" t="str">
        <f t="shared" si="735"/>
        <v/>
      </c>
      <c r="IR89" s="5" t="str">
        <f t="shared" si="736"/>
        <v/>
      </c>
      <c r="IS89" s="5" t="str">
        <f t="shared" si="737"/>
        <v/>
      </c>
      <c r="IT89" s="5" t="str">
        <f t="shared" si="738"/>
        <v/>
      </c>
      <c r="IU89" s="5" t="str">
        <f t="shared" si="739"/>
        <v/>
      </c>
      <c r="IV89" s="5" t="str">
        <f t="shared" si="740"/>
        <v/>
      </c>
      <c r="IW89" s="5" t="str">
        <f t="shared" si="741"/>
        <v/>
      </c>
      <c r="IX89" s="5" t="str">
        <f t="shared" si="742"/>
        <v/>
      </c>
      <c r="IY89" s="5" t="str">
        <f t="shared" si="743"/>
        <v/>
      </c>
      <c r="IZ89" s="5" t="str">
        <f t="shared" si="744"/>
        <v/>
      </c>
      <c r="JA89" s="5" t="str">
        <f t="shared" si="745"/>
        <v/>
      </c>
      <c r="JB89" s="5" t="str">
        <f t="shared" si="746"/>
        <v/>
      </c>
      <c r="JC89" s="5" t="str">
        <f t="shared" si="747"/>
        <v/>
      </c>
      <c r="JD89" s="5" t="str">
        <f t="shared" si="748"/>
        <v/>
      </c>
      <c r="JE89" s="5" t="str">
        <f t="shared" si="749"/>
        <v/>
      </c>
      <c r="JF89" s="5" t="str">
        <f t="shared" si="750"/>
        <v/>
      </c>
      <c r="JG89" s="5" t="str">
        <f t="shared" si="751"/>
        <v/>
      </c>
      <c r="JH89" s="5" t="str">
        <f t="shared" si="752"/>
        <v/>
      </c>
      <c r="JI89" s="5" t="str">
        <f t="shared" si="753"/>
        <v/>
      </c>
      <c r="JJ89" s="5" t="str">
        <f t="shared" si="754"/>
        <v/>
      </c>
      <c r="JK89" s="5" t="str">
        <f t="shared" si="755"/>
        <v/>
      </c>
      <c r="JL89" s="5" t="str">
        <f t="shared" si="756"/>
        <v/>
      </c>
      <c r="JM89" s="5" t="str">
        <f t="shared" si="757"/>
        <v/>
      </c>
      <c r="JN89" s="5" t="str">
        <f t="shared" si="758"/>
        <v/>
      </c>
      <c r="JO89" s="5" t="str">
        <f t="shared" si="759"/>
        <v/>
      </c>
      <c r="JP89" s="5" t="str">
        <f t="shared" si="760"/>
        <v/>
      </c>
      <c r="JQ89" s="5" t="str">
        <f t="shared" si="761"/>
        <v/>
      </c>
      <c r="JR89" s="5" t="str">
        <f t="shared" si="762"/>
        <v/>
      </c>
      <c r="JS89" s="5" t="str">
        <f t="shared" si="763"/>
        <v/>
      </c>
      <c r="JT89" s="5" t="str">
        <f t="shared" si="764"/>
        <v/>
      </c>
      <c r="JU89" s="5" t="str">
        <f t="shared" si="765"/>
        <v/>
      </c>
      <c r="JV89" s="5" t="str">
        <f t="shared" si="766"/>
        <v/>
      </c>
      <c r="JW89" s="5" t="str">
        <f t="shared" si="767"/>
        <v/>
      </c>
      <c r="JX89" s="5" t="str">
        <f t="shared" si="768"/>
        <v/>
      </c>
      <c r="JY89" s="5" t="str">
        <f t="shared" si="769"/>
        <v/>
      </c>
      <c r="JZ89" s="5" t="str">
        <f t="shared" si="770"/>
        <v/>
      </c>
      <c r="KA89" s="5" t="str">
        <f t="shared" si="771"/>
        <v/>
      </c>
      <c r="KB89" s="5" t="str">
        <f t="shared" si="772"/>
        <v/>
      </c>
      <c r="KC89" s="5" t="str">
        <f t="shared" si="773"/>
        <v/>
      </c>
      <c r="KD89" s="5" t="str">
        <f t="shared" si="774"/>
        <v/>
      </c>
      <c r="KE89" s="5" t="str">
        <f t="shared" si="775"/>
        <v/>
      </c>
      <c r="KF89" s="5" t="str">
        <f t="shared" si="776"/>
        <v/>
      </c>
      <c r="KG89" s="5" t="str">
        <f t="shared" si="777"/>
        <v/>
      </c>
      <c r="KH89" s="5" t="str">
        <f t="shared" si="778"/>
        <v/>
      </c>
      <c r="KI89" s="5" t="str">
        <f t="shared" si="779"/>
        <v/>
      </c>
      <c r="KJ89" s="5" t="str">
        <f t="shared" si="780"/>
        <v/>
      </c>
      <c r="KK89" s="5" t="str">
        <f t="shared" si="781"/>
        <v/>
      </c>
      <c r="KL89" s="5" t="str">
        <f t="shared" si="782"/>
        <v/>
      </c>
      <c r="KM89" s="5" t="str">
        <f t="shared" si="783"/>
        <v/>
      </c>
      <c r="KN89" s="5" t="str">
        <f t="shared" si="784"/>
        <v/>
      </c>
      <c r="KO89" s="5" t="str">
        <f t="shared" si="785"/>
        <v/>
      </c>
      <c r="KP89" s="5" t="str">
        <f t="shared" si="786"/>
        <v/>
      </c>
      <c r="KQ89" s="5" t="str">
        <f t="shared" si="787"/>
        <v/>
      </c>
      <c r="KR89" s="5" t="str">
        <f t="shared" si="788"/>
        <v/>
      </c>
      <c r="KS89" s="5" t="str">
        <f t="shared" si="789"/>
        <v/>
      </c>
      <c r="KT89" s="5" t="str">
        <f t="shared" si="790"/>
        <v/>
      </c>
      <c r="KU89" s="5" t="str">
        <f t="shared" si="791"/>
        <v/>
      </c>
      <c r="KV89" s="6" t="str">
        <f t="shared" si="792"/>
        <v/>
      </c>
    </row>
    <row r="90" spans="1:308">
      <c r="A90" s="4" t="str">
        <f>'Traces (part 1)'!A90</f>
        <v>L793</v>
      </c>
      <c r="B90" s="4" t="str">
        <f t="shared" si="793"/>
        <v>X</v>
      </c>
      <c r="C90" s="4">
        <f t="shared" si="794"/>
        <v>-793</v>
      </c>
      <c r="D90" s="12">
        <f t="shared" si="795"/>
        <v>-5327</v>
      </c>
      <c r="E90" s="13">
        <f t="shared" si="796"/>
        <v>831</v>
      </c>
      <c r="F90" s="13">
        <f t="shared" si="797"/>
        <v>41730</v>
      </c>
      <c r="G90" s="5"/>
      <c r="H90" s="5" t="str">
        <f t="shared" si="492"/>
        <v/>
      </c>
      <c r="I90" s="5" t="str">
        <f t="shared" si="493"/>
        <v/>
      </c>
      <c r="J90" s="5" t="str">
        <f t="shared" si="494"/>
        <v/>
      </c>
      <c r="K90" s="5" t="str">
        <f t="shared" si="495"/>
        <v/>
      </c>
      <c r="L90" s="5" t="str">
        <f t="shared" si="496"/>
        <v/>
      </c>
      <c r="M90" s="5" t="str">
        <f t="shared" si="497"/>
        <v/>
      </c>
      <c r="N90" s="5" t="str">
        <f t="shared" si="498"/>
        <v/>
      </c>
      <c r="O90" s="5" t="str">
        <f t="shared" si="499"/>
        <v/>
      </c>
      <c r="P90" s="5" t="str">
        <f t="shared" si="500"/>
        <v/>
      </c>
      <c r="Q90" s="5" t="str">
        <f t="shared" si="501"/>
        <v/>
      </c>
      <c r="R90" s="5" t="str">
        <f t="shared" si="502"/>
        <v/>
      </c>
      <c r="S90" s="5" t="str">
        <f t="shared" si="503"/>
        <v/>
      </c>
      <c r="T90" s="5" t="str">
        <f t="shared" si="504"/>
        <v/>
      </c>
      <c r="U90" s="5" t="str">
        <f t="shared" si="505"/>
        <v/>
      </c>
      <c r="V90" s="5" t="str">
        <f t="shared" si="506"/>
        <v/>
      </c>
      <c r="W90" s="5" t="str">
        <f t="shared" si="507"/>
        <v/>
      </c>
      <c r="X90" s="5" t="str">
        <f t="shared" si="508"/>
        <v/>
      </c>
      <c r="Y90" s="5" t="str">
        <f t="shared" si="509"/>
        <v/>
      </c>
      <c r="Z90" s="5" t="str">
        <f t="shared" si="510"/>
        <v/>
      </c>
      <c r="AA90" s="5" t="str">
        <f t="shared" si="511"/>
        <v/>
      </c>
      <c r="AB90" s="5" t="str">
        <f t="shared" si="512"/>
        <v/>
      </c>
      <c r="AC90" s="5" t="str">
        <f t="shared" si="513"/>
        <v/>
      </c>
      <c r="AD90" s="5" t="str">
        <f t="shared" si="514"/>
        <v/>
      </c>
      <c r="AE90" s="5" t="str">
        <f t="shared" si="515"/>
        <v/>
      </c>
      <c r="AF90" s="5" t="str">
        <f t="shared" si="516"/>
        <v/>
      </c>
      <c r="AG90" s="5" t="str">
        <f t="shared" si="517"/>
        <v/>
      </c>
      <c r="AH90" s="5" t="str">
        <f t="shared" si="518"/>
        <v/>
      </c>
      <c r="AI90" s="5" t="str">
        <f t="shared" si="519"/>
        <v/>
      </c>
      <c r="AJ90" s="5" t="str">
        <f t="shared" si="520"/>
        <v/>
      </c>
      <c r="AK90" s="5" t="str">
        <f t="shared" si="521"/>
        <v/>
      </c>
      <c r="AL90" s="5" t="str">
        <f t="shared" si="522"/>
        <v/>
      </c>
      <c r="AM90" s="5" t="str">
        <f t="shared" si="523"/>
        <v/>
      </c>
      <c r="AN90" s="5" t="str">
        <f t="shared" si="524"/>
        <v/>
      </c>
      <c r="AO90" s="5" t="str">
        <f t="shared" si="525"/>
        <v/>
      </c>
      <c r="AP90" s="5" t="str">
        <f t="shared" si="526"/>
        <v/>
      </c>
      <c r="AQ90" s="5" t="str">
        <f t="shared" si="527"/>
        <v/>
      </c>
      <c r="AR90" s="5" t="str">
        <f t="shared" si="528"/>
        <v/>
      </c>
      <c r="AS90" s="5" t="str">
        <f t="shared" si="529"/>
        <v/>
      </c>
      <c r="AT90" s="5" t="str">
        <f t="shared" si="530"/>
        <v/>
      </c>
      <c r="AU90" s="5" t="str">
        <f t="shared" si="531"/>
        <v/>
      </c>
      <c r="AV90" s="5" t="str">
        <f t="shared" si="532"/>
        <v/>
      </c>
      <c r="AW90" s="5" t="str">
        <f t="shared" si="533"/>
        <v/>
      </c>
      <c r="AX90" s="5" t="str">
        <f t="shared" si="534"/>
        <v/>
      </c>
      <c r="AY90" s="5" t="str">
        <f t="shared" si="535"/>
        <v/>
      </c>
      <c r="AZ90" s="5" t="str">
        <f t="shared" si="536"/>
        <v/>
      </c>
      <c r="BA90" s="5" t="str">
        <f t="shared" si="537"/>
        <v/>
      </c>
      <c r="BB90" s="5" t="str">
        <f t="shared" si="538"/>
        <v/>
      </c>
      <c r="BC90" s="5" t="str">
        <f t="shared" si="539"/>
        <v/>
      </c>
      <c r="BD90" s="5" t="str">
        <f t="shared" si="540"/>
        <v/>
      </c>
      <c r="BE90" s="5" t="str">
        <f t="shared" si="541"/>
        <v/>
      </c>
      <c r="BF90" s="5" t="str">
        <f t="shared" si="542"/>
        <v/>
      </c>
      <c r="BG90" s="5" t="str">
        <f t="shared" si="543"/>
        <v/>
      </c>
      <c r="BH90" s="5" t="str">
        <f t="shared" si="544"/>
        <v/>
      </c>
      <c r="BI90" s="5" t="str">
        <f t="shared" si="545"/>
        <v/>
      </c>
      <c r="BJ90" s="5" t="str">
        <f t="shared" si="546"/>
        <v/>
      </c>
      <c r="BK90" s="5" t="str">
        <f t="shared" si="547"/>
        <v/>
      </c>
      <c r="BL90" s="5" t="str">
        <f t="shared" si="548"/>
        <v/>
      </c>
      <c r="BM90" s="5" t="str">
        <f t="shared" si="549"/>
        <v/>
      </c>
      <c r="BN90" s="5" t="str">
        <f t="shared" si="550"/>
        <v/>
      </c>
      <c r="BO90" s="5" t="str">
        <f t="shared" si="551"/>
        <v/>
      </c>
      <c r="BP90" s="5" t="str">
        <f t="shared" si="552"/>
        <v/>
      </c>
      <c r="BQ90" s="5" t="str">
        <f t="shared" si="553"/>
        <v/>
      </c>
      <c r="BR90" s="5" t="str">
        <f t="shared" si="554"/>
        <v/>
      </c>
      <c r="BS90" s="5" t="str">
        <f t="shared" si="555"/>
        <v/>
      </c>
      <c r="BT90" s="5" t="str">
        <f t="shared" si="556"/>
        <v/>
      </c>
      <c r="BU90" s="5" t="str">
        <f t="shared" si="557"/>
        <v/>
      </c>
      <c r="BV90" s="5" t="str">
        <f t="shared" si="558"/>
        <v/>
      </c>
      <c r="BW90" s="5" t="str">
        <f t="shared" si="559"/>
        <v/>
      </c>
      <c r="BX90" s="5" t="str">
        <f t="shared" si="560"/>
        <v/>
      </c>
      <c r="BY90" s="5" t="str">
        <f t="shared" si="561"/>
        <v/>
      </c>
      <c r="BZ90" s="5" t="str">
        <f t="shared" si="562"/>
        <v/>
      </c>
      <c r="CA90" s="5" t="str">
        <f t="shared" si="563"/>
        <v/>
      </c>
      <c r="CB90" s="5" t="str">
        <f t="shared" si="564"/>
        <v/>
      </c>
      <c r="CC90" s="5" t="str">
        <f t="shared" si="565"/>
        <v/>
      </c>
      <c r="CD90" s="5" t="str">
        <f t="shared" si="566"/>
        <v/>
      </c>
      <c r="CE90" s="5" t="str">
        <f t="shared" si="567"/>
        <v/>
      </c>
      <c r="CF90" s="5" t="str">
        <f t="shared" si="568"/>
        <v/>
      </c>
      <c r="CG90" s="5" t="str">
        <f t="shared" si="569"/>
        <v/>
      </c>
      <c r="CH90" s="5" t="str">
        <f t="shared" si="570"/>
        <v/>
      </c>
      <c r="CI90" s="5" t="str">
        <f t="shared" si="571"/>
        <v/>
      </c>
      <c r="CJ90" s="5" t="str">
        <f t="shared" si="572"/>
        <v/>
      </c>
      <c r="CK90" s="5" t="str">
        <f t="shared" si="573"/>
        <v/>
      </c>
      <c r="CL90" s="5" t="str">
        <f t="shared" si="574"/>
        <v/>
      </c>
      <c r="CM90" s="5" t="str">
        <f t="shared" si="575"/>
        <v/>
      </c>
      <c r="CN90" s="5" t="str">
        <f t="shared" si="576"/>
        <v/>
      </c>
      <c r="CO90" s="5" t="str">
        <f t="shared" si="577"/>
        <v/>
      </c>
      <c r="CP90" s="5" t="str">
        <f t="shared" si="578"/>
        <v/>
      </c>
      <c r="CQ90" s="5" t="str">
        <f t="shared" si="579"/>
        <v/>
      </c>
      <c r="CR90" s="5" t="str">
        <f t="shared" si="580"/>
        <v/>
      </c>
      <c r="CS90" s="5" t="str">
        <f t="shared" si="581"/>
        <v/>
      </c>
      <c r="CT90" s="5" t="str">
        <f t="shared" si="582"/>
        <v/>
      </c>
      <c r="CU90" s="5" t="str">
        <f t="shared" si="583"/>
        <v/>
      </c>
      <c r="CV90" s="5" t="str">
        <f t="shared" si="584"/>
        <v/>
      </c>
      <c r="CW90" s="5" t="str">
        <f t="shared" si="585"/>
        <v/>
      </c>
      <c r="CX90" s="5" t="str">
        <f t="shared" si="586"/>
        <v/>
      </c>
      <c r="CY90" s="5" t="str">
        <f t="shared" si="587"/>
        <v/>
      </c>
      <c r="CZ90" s="5" t="str">
        <f t="shared" si="588"/>
        <v/>
      </c>
      <c r="DA90" s="5" t="str">
        <f t="shared" si="589"/>
        <v/>
      </c>
      <c r="DB90" s="5" t="str">
        <f t="shared" si="590"/>
        <v/>
      </c>
      <c r="DC90" s="5" t="str">
        <f t="shared" si="591"/>
        <v/>
      </c>
      <c r="DD90" s="5" t="str">
        <f t="shared" si="592"/>
        <v/>
      </c>
      <c r="DE90" s="5" t="str">
        <f t="shared" si="593"/>
        <v/>
      </c>
      <c r="DF90" s="5" t="str">
        <f t="shared" si="594"/>
        <v/>
      </c>
      <c r="DG90" s="5" t="str">
        <f t="shared" si="595"/>
        <v/>
      </c>
      <c r="DH90" s="5" t="str">
        <f t="shared" si="596"/>
        <v/>
      </c>
      <c r="DI90" s="5" t="str">
        <f t="shared" si="597"/>
        <v/>
      </c>
      <c r="DJ90" s="5" t="str">
        <f t="shared" si="598"/>
        <v/>
      </c>
      <c r="DK90" s="5" t="str">
        <f t="shared" si="599"/>
        <v/>
      </c>
      <c r="DL90" s="5" t="str">
        <f t="shared" si="600"/>
        <v/>
      </c>
      <c r="DM90" s="5" t="str">
        <f t="shared" si="601"/>
        <v/>
      </c>
      <c r="DN90" s="5" t="str">
        <f t="shared" si="602"/>
        <v/>
      </c>
      <c r="DO90" s="5" t="str">
        <f t="shared" si="603"/>
        <v/>
      </c>
      <c r="DP90" s="5" t="str">
        <f t="shared" si="604"/>
        <v/>
      </c>
      <c r="DQ90" s="5" t="str">
        <f t="shared" si="605"/>
        <v/>
      </c>
      <c r="DR90" s="5" t="str">
        <f t="shared" si="606"/>
        <v/>
      </c>
      <c r="DS90" s="5" t="str">
        <f t="shared" si="607"/>
        <v/>
      </c>
      <c r="DT90" s="5" t="str">
        <f t="shared" si="608"/>
        <v/>
      </c>
      <c r="DU90" s="5" t="str">
        <f t="shared" si="609"/>
        <v/>
      </c>
      <c r="DV90" s="5" t="str">
        <f t="shared" si="610"/>
        <v/>
      </c>
      <c r="DW90" s="5" t="str">
        <f t="shared" si="611"/>
        <v/>
      </c>
      <c r="DX90" s="5" t="str">
        <f t="shared" si="612"/>
        <v/>
      </c>
      <c r="DY90" s="5" t="str">
        <f t="shared" si="613"/>
        <v/>
      </c>
      <c r="DZ90" s="5" t="str">
        <f t="shared" si="614"/>
        <v/>
      </c>
      <c r="EA90" s="5" t="str">
        <f t="shared" si="615"/>
        <v/>
      </c>
      <c r="EB90" s="5" t="str">
        <f t="shared" si="616"/>
        <v/>
      </c>
      <c r="EC90" s="5" t="str">
        <f t="shared" si="617"/>
        <v/>
      </c>
      <c r="ED90" s="5" t="str">
        <f t="shared" si="618"/>
        <v/>
      </c>
      <c r="EE90" s="5" t="str">
        <f t="shared" si="619"/>
        <v/>
      </c>
      <c r="EF90" s="5" t="str">
        <f t="shared" si="620"/>
        <v/>
      </c>
      <c r="EG90" s="5" t="str">
        <f t="shared" si="621"/>
        <v/>
      </c>
      <c r="EH90" s="5" t="str">
        <f t="shared" si="622"/>
        <v/>
      </c>
      <c r="EI90" s="5" t="str">
        <f t="shared" si="623"/>
        <v/>
      </c>
      <c r="EJ90" s="5" t="str">
        <f t="shared" si="624"/>
        <v/>
      </c>
      <c r="EK90" s="5" t="str">
        <f t="shared" si="625"/>
        <v/>
      </c>
      <c r="EL90" s="5" t="str">
        <f t="shared" si="626"/>
        <v/>
      </c>
      <c r="EM90" s="5" t="str">
        <f t="shared" si="627"/>
        <v/>
      </c>
      <c r="EN90" s="5" t="str">
        <f t="shared" si="628"/>
        <v/>
      </c>
      <c r="EO90" s="5" t="str">
        <f t="shared" si="629"/>
        <v/>
      </c>
      <c r="EP90" s="5" t="str">
        <f t="shared" si="630"/>
        <v/>
      </c>
      <c r="EQ90" s="5" t="str">
        <f t="shared" si="631"/>
        <v/>
      </c>
      <c r="ER90" s="5" t="str">
        <f t="shared" si="632"/>
        <v/>
      </c>
      <c r="ES90" s="5" t="str">
        <f t="shared" si="633"/>
        <v/>
      </c>
      <c r="ET90" s="5" t="str">
        <f t="shared" si="634"/>
        <v/>
      </c>
      <c r="EU90" s="5" t="str">
        <f t="shared" si="635"/>
        <v/>
      </c>
      <c r="EV90" s="5" t="str">
        <f t="shared" si="636"/>
        <v/>
      </c>
      <c r="EW90" s="5" t="str">
        <f t="shared" si="637"/>
        <v/>
      </c>
      <c r="EX90" s="5" t="str">
        <f t="shared" si="638"/>
        <v/>
      </c>
      <c r="EY90" s="5" t="str">
        <f t="shared" si="639"/>
        <v/>
      </c>
      <c r="EZ90" s="5" t="str">
        <f t="shared" si="640"/>
        <v/>
      </c>
      <c r="FA90" s="5" t="str">
        <f t="shared" si="641"/>
        <v/>
      </c>
      <c r="FB90" s="5" t="str">
        <f t="shared" si="642"/>
        <v/>
      </c>
      <c r="FC90" s="5" t="str">
        <f t="shared" si="643"/>
        <v/>
      </c>
      <c r="FD90" s="5" t="str">
        <f t="shared" si="644"/>
        <v/>
      </c>
      <c r="FE90" s="5" t="str">
        <f t="shared" si="645"/>
        <v/>
      </c>
      <c r="FF90" s="5" t="str">
        <f t="shared" si="646"/>
        <v/>
      </c>
      <c r="FG90" s="5" t="str">
        <f t="shared" si="647"/>
        <v/>
      </c>
      <c r="FH90" s="5" t="str">
        <f t="shared" si="648"/>
        <v/>
      </c>
      <c r="FI90" s="5" t="str">
        <f t="shared" si="649"/>
        <v/>
      </c>
      <c r="FJ90" s="5" t="str">
        <f t="shared" si="650"/>
        <v/>
      </c>
      <c r="FK90" s="5" t="str">
        <f t="shared" si="651"/>
        <v/>
      </c>
      <c r="FL90" s="5" t="str">
        <f t="shared" si="652"/>
        <v/>
      </c>
      <c r="FM90" s="5" t="str">
        <f t="shared" si="653"/>
        <v/>
      </c>
      <c r="FN90" s="5" t="str">
        <f t="shared" si="654"/>
        <v/>
      </c>
      <c r="FO90" s="5" t="str">
        <f t="shared" si="655"/>
        <v/>
      </c>
      <c r="FP90" s="5" t="str">
        <f t="shared" si="656"/>
        <v/>
      </c>
      <c r="FQ90" s="5" t="str">
        <f t="shared" si="657"/>
        <v/>
      </c>
      <c r="FR90" s="5" t="str">
        <f t="shared" si="658"/>
        <v/>
      </c>
      <c r="FS90" s="5" t="str">
        <f t="shared" si="659"/>
        <v/>
      </c>
      <c r="FT90" s="5" t="str">
        <f t="shared" si="660"/>
        <v/>
      </c>
      <c r="FU90" s="5" t="str">
        <f t="shared" si="661"/>
        <v/>
      </c>
      <c r="FV90" s="5" t="str">
        <f t="shared" si="662"/>
        <v/>
      </c>
      <c r="FW90" s="5" t="str">
        <f t="shared" si="663"/>
        <v/>
      </c>
      <c r="FX90" s="5" t="str">
        <f t="shared" si="664"/>
        <v/>
      </c>
      <c r="FY90" s="5" t="str">
        <f t="shared" si="665"/>
        <v/>
      </c>
      <c r="FZ90" s="5" t="str">
        <f t="shared" si="666"/>
        <v/>
      </c>
      <c r="GA90" s="5" t="str">
        <f t="shared" si="667"/>
        <v/>
      </c>
      <c r="GB90" s="5" t="str">
        <f t="shared" si="668"/>
        <v/>
      </c>
      <c r="GC90" s="5" t="str">
        <f t="shared" si="669"/>
        <v/>
      </c>
      <c r="GD90" s="5" t="str">
        <f t="shared" si="670"/>
        <v/>
      </c>
      <c r="GE90" s="5" t="str">
        <f t="shared" si="671"/>
        <v/>
      </c>
      <c r="GF90" s="5" t="str">
        <f t="shared" si="672"/>
        <v/>
      </c>
      <c r="GG90" s="5" t="str">
        <f t="shared" si="673"/>
        <v/>
      </c>
      <c r="GH90" s="5" t="str">
        <f t="shared" si="674"/>
        <v/>
      </c>
      <c r="GI90" s="5" t="str">
        <f t="shared" si="675"/>
        <v/>
      </c>
      <c r="GJ90" s="5" t="str">
        <f t="shared" si="676"/>
        <v/>
      </c>
      <c r="GK90" s="5" t="str">
        <f t="shared" si="677"/>
        <v/>
      </c>
      <c r="GL90" s="5" t="str">
        <f t="shared" si="678"/>
        <v/>
      </c>
      <c r="GM90" s="5" t="str">
        <f t="shared" si="679"/>
        <v/>
      </c>
      <c r="GN90" s="5" t="str">
        <f t="shared" si="680"/>
        <v/>
      </c>
      <c r="GO90" s="5" t="str">
        <f t="shared" si="681"/>
        <v/>
      </c>
      <c r="GP90" s="5" t="str">
        <f t="shared" si="682"/>
        <v/>
      </c>
      <c r="GQ90" s="5" t="str">
        <f t="shared" si="683"/>
        <v/>
      </c>
      <c r="GR90" s="5" t="str">
        <f t="shared" si="684"/>
        <v/>
      </c>
      <c r="GS90" s="5" t="str">
        <f t="shared" si="685"/>
        <v/>
      </c>
      <c r="GT90" s="5" t="str">
        <f t="shared" si="686"/>
        <v/>
      </c>
      <c r="GU90" s="5" t="str">
        <f t="shared" si="687"/>
        <v/>
      </c>
      <c r="GV90" s="5" t="str">
        <f t="shared" si="688"/>
        <v/>
      </c>
      <c r="GW90" s="5" t="str">
        <f t="shared" si="689"/>
        <v/>
      </c>
      <c r="GX90" s="5" t="str">
        <f t="shared" si="690"/>
        <v/>
      </c>
      <c r="GY90" s="5" t="str">
        <f t="shared" si="691"/>
        <v/>
      </c>
      <c r="GZ90" s="5" t="str">
        <f t="shared" si="692"/>
        <v/>
      </c>
      <c r="HA90" s="5" t="str">
        <f t="shared" si="693"/>
        <v/>
      </c>
      <c r="HB90" s="5" t="str">
        <f t="shared" si="694"/>
        <v/>
      </c>
      <c r="HC90" s="5" t="str">
        <f t="shared" si="695"/>
        <v/>
      </c>
      <c r="HD90" s="5" t="str">
        <f t="shared" si="696"/>
        <v/>
      </c>
      <c r="HE90" s="5" t="str">
        <f t="shared" si="697"/>
        <v/>
      </c>
      <c r="HF90" s="5" t="str">
        <f t="shared" si="698"/>
        <v/>
      </c>
      <c r="HG90" s="5" t="str">
        <f t="shared" si="699"/>
        <v/>
      </c>
      <c r="HH90" s="5" t="str">
        <f t="shared" si="700"/>
        <v/>
      </c>
      <c r="HI90" s="5" t="str">
        <f t="shared" si="701"/>
        <v/>
      </c>
      <c r="HJ90" s="5" t="str">
        <f t="shared" si="702"/>
        <v/>
      </c>
      <c r="HK90" s="5" t="str">
        <f t="shared" si="703"/>
        <v/>
      </c>
      <c r="HL90" s="5" t="str">
        <f t="shared" si="704"/>
        <v/>
      </c>
      <c r="HM90" s="5" t="str">
        <f t="shared" si="705"/>
        <v/>
      </c>
      <c r="HN90" s="5" t="str">
        <f t="shared" si="706"/>
        <v/>
      </c>
      <c r="HO90" s="5" t="str">
        <f t="shared" si="707"/>
        <v/>
      </c>
      <c r="HP90" s="5" t="str">
        <f t="shared" si="708"/>
        <v/>
      </c>
      <c r="HQ90" s="5" t="str">
        <f t="shared" si="709"/>
        <v/>
      </c>
      <c r="HR90" s="5" t="str">
        <f t="shared" si="710"/>
        <v/>
      </c>
      <c r="HS90" s="5" t="str">
        <f t="shared" si="711"/>
        <v/>
      </c>
      <c r="HT90" s="5" t="str">
        <f t="shared" si="712"/>
        <v/>
      </c>
      <c r="HU90" s="5" t="str">
        <f t="shared" si="713"/>
        <v/>
      </c>
      <c r="HV90" s="5" t="str">
        <f t="shared" si="714"/>
        <v/>
      </c>
      <c r="HW90" s="5" t="str">
        <f t="shared" si="715"/>
        <v/>
      </c>
      <c r="HX90" s="5" t="str">
        <f t="shared" si="716"/>
        <v/>
      </c>
      <c r="HY90" s="5" t="str">
        <f t="shared" si="717"/>
        <v/>
      </c>
      <c r="HZ90" s="5" t="str">
        <f t="shared" si="718"/>
        <v/>
      </c>
      <c r="IA90" s="5" t="str">
        <f t="shared" si="719"/>
        <v/>
      </c>
      <c r="IB90" s="5" t="str">
        <f t="shared" si="720"/>
        <v/>
      </c>
      <c r="IC90" s="5" t="str">
        <f t="shared" si="721"/>
        <v/>
      </c>
      <c r="ID90" s="5" t="str">
        <f t="shared" si="722"/>
        <v/>
      </c>
      <c r="IE90" s="5" t="str">
        <f t="shared" si="723"/>
        <v/>
      </c>
      <c r="IF90" s="5" t="str">
        <f t="shared" si="724"/>
        <v/>
      </c>
      <c r="IG90" s="5" t="str">
        <f t="shared" si="725"/>
        <v/>
      </c>
      <c r="IH90" s="5" t="str">
        <f t="shared" si="726"/>
        <v/>
      </c>
      <c r="II90" s="5" t="str">
        <f t="shared" si="727"/>
        <v/>
      </c>
      <c r="IJ90" s="5" t="str">
        <f t="shared" si="728"/>
        <v/>
      </c>
      <c r="IK90" s="5" t="str">
        <f t="shared" si="729"/>
        <v/>
      </c>
      <c r="IL90" s="5" t="str">
        <f t="shared" si="730"/>
        <v/>
      </c>
      <c r="IM90" s="5" t="str">
        <f t="shared" si="731"/>
        <v/>
      </c>
      <c r="IN90" s="5" t="str">
        <f t="shared" si="732"/>
        <v/>
      </c>
      <c r="IO90" s="5" t="str">
        <f t="shared" si="733"/>
        <v/>
      </c>
      <c r="IP90" s="5" t="str">
        <f t="shared" si="734"/>
        <v/>
      </c>
      <c r="IQ90" s="5" t="str">
        <f t="shared" si="735"/>
        <v/>
      </c>
      <c r="IR90" s="5" t="str">
        <f t="shared" si="736"/>
        <v/>
      </c>
      <c r="IS90" s="5" t="str">
        <f t="shared" si="737"/>
        <v/>
      </c>
      <c r="IT90" s="5" t="str">
        <f t="shared" si="738"/>
        <v/>
      </c>
      <c r="IU90" s="5" t="str">
        <f t="shared" si="739"/>
        <v/>
      </c>
      <c r="IV90" s="5" t="str">
        <f t="shared" si="740"/>
        <v/>
      </c>
      <c r="IW90" s="5" t="str">
        <f t="shared" si="741"/>
        <v/>
      </c>
      <c r="IX90" s="5" t="str">
        <f t="shared" si="742"/>
        <v/>
      </c>
      <c r="IY90" s="5" t="str">
        <f t="shared" si="743"/>
        <v/>
      </c>
      <c r="IZ90" s="5" t="str">
        <f t="shared" si="744"/>
        <v/>
      </c>
      <c r="JA90" s="5" t="str">
        <f t="shared" si="745"/>
        <v/>
      </c>
      <c r="JB90" s="5" t="str">
        <f t="shared" si="746"/>
        <v/>
      </c>
      <c r="JC90" s="5" t="str">
        <f t="shared" si="747"/>
        <v/>
      </c>
      <c r="JD90" s="5" t="str">
        <f t="shared" si="748"/>
        <v/>
      </c>
      <c r="JE90" s="5" t="str">
        <f t="shared" si="749"/>
        <v/>
      </c>
      <c r="JF90" s="5" t="str">
        <f t="shared" si="750"/>
        <v/>
      </c>
      <c r="JG90" s="5" t="str">
        <f t="shared" si="751"/>
        <v/>
      </c>
      <c r="JH90" s="5" t="str">
        <f t="shared" si="752"/>
        <v/>
      </c>
      <c r="JI90" s="5" t="str">
        <f t="shared" si="753"/>
        <v/>
      </c>
      <c r="JJ90" s="5" t="str">
        <f t="shared" si="754"/>
        <v/>
      </c>
      <c r="JK90" s="5" t="str">
        <f t="shared" si="755"/>
        <v/>
      </c>
      <c r="JL90" s="5" t="str">
        <f t="shared" si="756"/>
        <v/>
      </c>
      <c r="JM90" s="5" t="str">
        <f t="shared" si="757"/>
        <v/>
      </c>
      <c r="JN90" s="5" t="str">
        <f t="shared" si="758"/>
        <v/>
      </c>
      <c r="JO90" s="5" t="str">
        <f t="shared" si="759"/>
        <v/>
      </c>
      <c r="JP90" s="5" t="str">
        <f t="shared" si="760"/>
        <v/>
      </c>
      <c r="JQ90" s="5" t="str">
        <f t="shared" si="761"/>
        <v/>
      </c>
      <c r="JR90" s="5" t="str">
        <f t="shared" si="762"/>
        <v/>
      </c>
      <c r="JS90" s="5" t="str">
        <f t="shared" si="763"/>
        <v/>
      </c>
      <c r="JT90" s="5" t="str">
        <f t="shared" si="764"/>
        <v/>
      </c>
      <c r="JU90" s="5" t="str">
        <f t="shared" si="765"/>
        <v/>
      </c>
      <c r="JV90" s="5" t="str">
        <f t="shared" si="766"/>
        <v/>
      </c>
      <c r="JW90" s="5" t="str">
        <f t="shared" si="767"/>
        <v/>
      </c>
      <c r="JX90" s="5" t="str">
        <f t="shared" si="768"/>
        <v/>
      </c>
      <c r="JY90" s="5" t="str">
        <f t="shared" si="769"/>
        <v/>
      </c>
      <c r="JZ90" s="5" t="str">
        <f t="shared" si="770"/>
        <v/>
      </c>
      <c r="KA90" s="5" t="str">
        <f t="shared" si="771"/>
        <v/>
      </c>
      <c r="KB90" s="5" t="str">
        <f t="shared" si="772"/>
        <v/>
      </c>
      <c r="KC90" s="5" t="str">
        <f t="shared" si="773"/>
        <v/>
      </c>
      <c r="KD90" s="5" t="str">
        <f t="shared" si="774"/>
        <v/>
      </c>
      <c r="KE90" s="5" t="str">
        <f t="shared" si="775"/>
        <v/>
      </c>
      <c r="KF90" s="5" t="str">
        <f t="shared" si="776"/>
        <v/>
      </c>
      <c r="KG90" s="5" t="str">
        <f t="shared" si="777"/>
        <v/>
      </c>
      <c r="KH90" s="5" t="str">
        <f t="shared" si="778"/>
        <v/>
      </c>
      <c r="KI90" s="5" t="str">
        <f t="shared" si="779"/>
        <v/>
      </c>
      <c r="KJ90" s="5" t="str">
        <f t="shared" si="780"/>
        <v/>
      </c>
      <c r="KK90" s="5" t="str">
        <f t="shared" si="781"/>
        <v/>
      </c>
      <c r="KL90" s="5" t="str">
        <f t="shared" si="782"/>
        <v/>
      </c>
      <c r="KM90" s="5" t="str">
        <f t="shared" si="783"/>
        <v/>
      </c>
      <c r="KN90" s="5" t="str">
        <f t="shared" si="784"/>
        <v/>
      </c>
      <c r="KO90" s="5" t="str">
        <f t="shared" si="785"/>
        <v/>
      </c>
      <c r="KP90" s="5" t="str">
        <f t="shared" si="786"/>
        <v/>
      </c>
      <c r="KQ90" s="5" t="str">
        <f t="shared" si="787"/>
        <v/>
      </c>
      <c r="KR90" s="5" t="str">
        <f t="shared" si="788"/>
        <v/>
      </c>
      <c r="KS90" s="5" t="str">
        <f t="shared" si="789"/>
        <v/>
      </c>
      <c r="KT90" s="5" t="str">
        <f t="shared" si="790"/>
        <v/>
      </c>
      <c r="KU90" s="5" t="str">
        <f t="shared" si="791"/>
        <v/>
      </c>
      <c r="KV90" s="6" t="str">
        <f t="shared" si="792"/>
        <v/>
      </c>
    </row>
    <row r="91" spans="1:308">
      <c r="A91" s="4" t="str">
        <f>'Traces (part 1)'!A91</f>
        <v>D806</v>
      </c>
      <c r="B91" s="4" t="str">
        <f t="shared" si="793"/>
        <v>Y</v>
      </c>
      <c r="C91" s="4">
        <f t="shared" si="794"/>
        <v>-806</v>
      </c>
      <c r="D91" s="12">
        <f t="shared" si="795"/>
        <v>-5327</v>
      </c>
      <c r="E91" s="13">
        <f t="shared" si="796"/>
        <v>25</v>
      </c>
      <c r="F91" s="13">
        <f t="shared" si="797"/>
        <v>42536</v>
      </c>
      <c r="G91" s="5"/>
      <c r="H91" s="5" t="str">
        <f t="shared" si="492"/>
        <v/>
      </c>
      <c r="I91" s="5" t="str">
        <f t="shared" si="493"/>
        <v/>
      </c>
      <c r="J91" s="5" t="str">
        <f t="shared" si="494"/>
        <v/>
      </c>
      <c r="K91" s="5" t="str">
        <f t="shared" si="495"/>
        <v/>
      </c>
      <c r="L91" s="5" t="str">
        <f t="shared" si="496"/>
        <v/>
      </c>
      <c r="M91" s="5" t="str">
        <f t="shared" si="497"/>
        <v/>
      </c>
      <c r="N91" s="5" t="str">
        <f t="shared" si="498"/>
        <v/>
      </c>
      <c r="O91" s="5" t="str">
        <f t="shared" si="499"/>
        <v/>
      </c>
      <c r="P91" s="5" t="str">
        <f t="shared" si="500"/>
        <v/>
      </c>
      <c r="Q91" s="5" t="str">
        <f t="shared" si="501"/>
        <v/>
      </c>
      <c r="R91" s="5" t="str">
        <f t="shared" si="502"/>
        <v/>
      </c>
      <c r="S91" s="5" t="str">
        <f t="shared" si="503"/>
        <v/>
      </c>
      <c r="T91" s="5" t="str">
        <f t="shared" si="504"/>
        <v/>
      </c>
      <c r="U91" s="5" t="str">
        <f t="shared" si="505"/>
        <v/>
      </c>
      <c r="V91" s="5" t="str">
        <f t="shared" si="506"/>
        <v/>
      </c>
      <c r="W91" s="5" t="str">
        <f t="shared" si="507"/>
        <v/>
      </c>
      <c r="X91" s="5" t="str">
        <f t="shared" si="508"/>
        <v/>
      </c>
      <c r="Y91" s="5" t="str">
        <f t="shared" si="509"/>
        <v/>
      </c>
      <c r="Z91" s="5" t="str">
        <f t="shared" si="510"/>
        <v/>
      </c>
      <c r="AA91" s="5" t="str">
        <f t="shared" si="511"/>
        <v/>
      </c>
      <c r="AB91" s="5" t="str">
        <f t="shared" si="512"/>
        <v/>
      </c>
      <c r="AC91" s="5" t="str">
        <f t="shared" si="513"/>
        <v/>
      </c>
      <c r="AD91" s="5" t="str">
        <f t="shared" si="514"/>
        <v/>
      </c>
      <c r="AE91" s="5" t="str">
        <f t="shared" si="515"/>
        <v/>
      </c>
      <c r="AF91" s="5" t="str">
        <f t="shared" si="516"/>
        <v/>
      </c>
      <c r="AG91" s="5" t="str">
        <f t="shared" si="517"/>
        <v/>
      </c>
      <c r="AH91" s="5" t="str">
        <f t="shared" si="518"/>
        <v/>
      </c>
      <c r="AI91" s="5" t="str">
        <f t="shared" si="519"/>
        <v/>
      </c>
      <c r="AJ91" s="5" t="str">
        <f t="shared" si="520"/>
        <v/>
      </c>
      <c r="AK91" s="5" t="str">
        <f t="shared" si="521"/>
        <v/>
      </c>
      <c r="AL91" s="5" t="str">
        <f t="shared" si="522"/>
        <v/>
      </c>
      <c r="AM91" s="5" t="str">
        <f t="shared" si="523"/>
        <v/>
      </c>
      <c r="AN91" s="5" t="str">
        <f t="shared" si="524"/>
        <v/>
      </c>
      <c r="AO91" s="5" t="str">
        <f t="shared" si="525"/>
        <v/>
      </c>
      <c r="AP91" s="5" t="str">
        <f t="shared" si="526"/>
        <v/>
      </c>
      <c r="AQ91" s="5" t="str">
        <f t="shared" si="527"/>
        <v/>
      </c>
      <c r="AR91" s="5" t="str">
        <f t="shared" si="528"/>
        <v/>
      </c>
      <c r="AS91" s="5" t="str">
        <f t="shared" si="529"/>
        <v/>
      </c>
      <c r="AT91" s="5" t="str">
        <f t="shared" si="530"/>
        <v/>
      </c>
      <c r="AU91" s="5" t="str">
        <f t="shared" si="531"/>
        <v/>
      </c>
      <c r="AV91" s="5" t="str">
        <f t="shared" si="532"/>
        <v/>
      </c>
      <c r="AW91" s="5" t="str">
        <f t="shared" si="533"/>
        <v/>
      </c>
      <c r="AX91" s="5" t="str">
        <f t="shared" si="534"/>
        <v/>
      </c>
      <c r="AY91" s="5" t="str">
        <f t="shared" si="535"/>
        <v/>
      </c>
      <c r="AZ91" s="5" t="str">
        <f t="shared" si="536"/>
        <v/>
      </c>
      <c r="BA91" s="5" t="str">
        <f t="shared" si="537"/>
        <v/>
      </c>
      <c r="BB91" s="5" t="str">
        <f t="shared" si="538"/>
        <v/>
      </c>
      <c r="BC91" s="5" t="str">
        <f t="shared" si="539"/>
        <v/>
      </c>
      <c r="BD91" s="5" t="str">
        <f t="shared" si="540"/>
        <v/>
      </c>
      <c r="BE91" s="5" t="str">
        <f t="shared" si="541"/>
        <v/>
      </c>
      <c r="BF91" s="5" t="str">
        <f t="shared" si="542"/>
        <v/>
      </c>
      <c r="BG91" s="5" t="str">
        <f t="shared" si="543"/>
        <v/>
      </c>
      <c r="BH91" s="5" t="str">
        <f t="shared" si="544"/>
        <v/>
      </c>
      <c r="BI91" s="5" t="str">
        <f t="shared" si="545"/>
        <v/>
      </c>
      <c r="BJ91" s="5" t="str">
        <f t="shared" si="546"/>
        <v/>
      </c>
      <c r="BK91" s="5" t="str">
        <f t="shared" si="547"/>
        <v/>
      </c>
      <c r="BL91" s="5" t="str">
        <f t="shared" si="548"/>
        <v/>
      </c>
      <c r="BM91" s="5" t="str">
        <f t="shared" si="549"/>
        <v/>
      </c>
      <c r="BN91" s="5" t="str">
        <f t="shared" si="550"/>
        <v/>
      </c>
      <c r="BO91" s="5" t="str">
        <f t="shared" si="551"/>
        <v/>
      </c>
      <c r="BP91" s="5" t="str">
        <f t="shared" si="552"/>
        <v/>
      </c>
      <c r="BQ91" s="5" t="str">
        <f t="shared" si="553"/>
        <v/>
      </c>
      <c r="BR91" s="5" t="str">
        <f t="shared" si="554"/>
        <v/>
      </c>
      <c r="BS91" s="5" t="str">
        <f t="shared" si="555"/>
        <v/>
      </c>
      <c r="BT91" s="5" t="str">
        <f t="shared" si="556"/>
        <v/>
      </c>
      <c r="BU91" s="5" t="str">
        <f t="shared" si="557"/>
        <v/>
      </c>
      <c r="BV91" s="5" t="str">
        <f t="shared" si="558"/>
        <v/>
      </c>
      <c r="BW91" s="5" t="str">
        <f t="shared" si="559"/>
        <v/>
      </c>
      <c r="BX91" s="5" t="str">
        <f t="shared" si="560"/>
        <v/>
      </c>
      <c r="BY91" s="5" t="str">
        <f t="shared" si="561"/>
        <v/>
      </c>
      <c r="BZ91" s="5" t="str">
        <f t="shared" si="562"/>
        <v/>
      </c>
      <c r="CA91" s="5" t="str">
        <f t="shared" si="563"/>
        <v/>
      </c>
      <c r="CB91" s="5" t="str">
        <f t="shared" si="564"/>
        <v/>
      </c>
      <c r="CC91" s="5" t="str">
        <f t="shared" si="565"/>
        <v/>
      </c>
      <c r="CD91" s="5" t="str">
        <f t="shared" si="566"/>
        <v/>
      </c>
      <c r="CE91" s="5" t="str">
        <f t="shared" si="567"/>
        <v/>
      </c>
      <c r="CF91" s="5" t="str">
        <f t="shared" si="568"/>
        <v/>
      </c>
      <c r="CG91" s="5" t="str">
        <f t="shared" si="569"/>
        <v/>
      </c>
      <c r="CH91" s="5" t="str">
        <f t="shared" si="570"/>
        <v/>
      </c>
      <c r="CI91" s="5" t="str">
        <f t="shared" si="571"/>
        <v/>
      </c>
      <c r="CJ91" s="5" t="str">
        <f t="shared" si="572"/>
        <v/>
      </c>
      <c r="CK91" s="5" t="str">
        <f t="shared" si="573"/>
        <v/>
      </c>
      <c r="CL91" s="5" t="str">
        <f t="shared" si="574"/>
        <v/>
      </c>
      <c r="CM91" s="5" t="str">
        <f t="shared" si="575"/>
        <v/>
      </c>
      <c r="CN91" s="5" t="str">
        <f t="shared" si="576"/>
        <v/>
      </c>
      <c r="CO91" s="5" t="str">
        <f t="shared" si="577"/>
        <v/>
      </c>
      <c r="CP91" s="5" t="str">
        <f t="shared" si="578"/>
        <v/>
      </c>
      <c r="CQ91" s="5" t="str">
        <f t="shared" si="579"/>
        <v/>
      </c>
      <c r="CR91" s="5" t="str">
        <f t="shared" si="580"/>
        <v/>
      </c>
      <c r="CS91" s="5" t="str">
        <f t="shared" si="581"/>
        <v/>
      </c>
      <c r="CT91" s="5" t="str">
        <f t="shared" si="582"/>
        <v/>
      </c>
      <c r="CU91" s="5" t="str">
        <f t="shared" si="583"/>
        <v/>
      </c>
      <c r="CV91" s="5" t="str">
        <f t="shared" si="584"/>
        <v/>
      </c>
      <c r="CW91" s="5" t="str">
        <f t="shared" si="585"/>
        <v/>
      </c>
      <c r="CX91" s="5" t="str">
        <f t="shared" si="586"/>
        <v/>
      </c>
      <c r="CY91" s="5" t="str">
        <f t="shared" si="587"/>
        <v/>
      </c>
      <c r="CZ91" s="5" t="str">
        <f t="shared" si="588"/>
        <v/>
      </c>
      <c r="DA91" s="5" t="str">
        <f t="shared" si="589"/>
        <v/>
      </c>
      <c r="DB91" s="5" t="str">
        <f t="shared" si="590"/>
        <v/>
      </c>
      <c r="DC91" s="5" t="str">
        <f t="shared" si="591"/>
        <v/>
      </c>
      <c r="DD91" s="5" t="str">
        <f t="shared" si="592"/>
        <v/>
      </c>
      <c r="DE91" s="5" t="str">
        <f t="shared" si="593"/>
        <v/>
      </c>
      <c r="DF91" s="5" t="str">
        <f t="shared" si="594"/>
        <v/>
      </c>
      <c r="DG91" s="5" t="str">
        <f t="shared" si="595"/>
        <v/>
      </c>
      <c r="DH91" s="5" t="str">
        <f t="shared" si="596"/>
        <v/>
      </c>
      <c r="DI91" s="5" t="str">
        <f t="shared" si="597"/>
        <v/>
      </c>
      <c r="DJ91" s="5" t="str">
        <f t="shared" si="598"/>
        <v/>
      </c>
      <c r="DK91" s="5" t="str">
        <f t="shared" si="599"/>
        <v/>
      </c>
      <c r="DL91" s="5" t="str">
        <f t="shared" si="600"/>
        <v/>
      </c>
      <c r="DM91" s="5" t="str">
        <f t="shared" si="601"/>
        <v/>
      </c>
      <c r="DN91" s="5" t="str">
        <f t="shared" si="602"/>
        <v/>
      </c>
      <c r="DO91" s="5" t="str">
        <f t="shared" si="603"/>
        <v/>
      </c>
      <c r="DP91" s="5" t="str">
        <f t="shared" si="604"/>
        <v/>
      </c>
      <c r="DQ91" s="5" t="str">
        <f t="shared" si="605"/>
        <v/>
      </c>
      <c r="DR91" s="5" t="str">
        <f t="shared" si="606"/>
        <v/>
      </c>
      <c r="DS91" s="5" t="str">
        <f t="shared" si="607"/>
        <v/>
      </c>
      <c r="DT91" s="5" t="str">
        <f t="shared" si="608"/>
        <v/>
      </c>
      <c r="DU91" s="5" t="str">
        <f t="shared" si="609"/>
        <v/>
      </c>
      <c r="DV91" s="5" t="str">
        <f t="shared" si="610"/>
        <v/>
      </c>
      <c r="DW91" s="5" t="str">
        <f t="shared" si="611"/>
        <v/>
      </c>
      <c r="DX91" s="5" t="str">
        <f t="shared" si="612"/>
        <v/>
      </c>
      <c r="DY91" s="5" t="str">
        <f t="shared" si="613"/>
        <v/>
      </c>
      <c r="DZ91" s="5" t="str">
        <f t="shared" si="614"/>
        <v/>
      </c>
      <c r="EA91" s="5" t="str">
        <f t="shared" si="615"/>
        <v/>
      </c>
      <c r="EB91" s="5" t="str">
        <f t="shared" si="616"/>
        <v/>
      </c>
      <c r="EC91" s="5" t="str">
        <f t="shared" si="617"/>
        <v/>
      </c>
      <c r="ED91" s="5" t="str">
        <f t="shared" si="618"/>
        <v/>
      </c>
      <c r="EE91" s="5" t="str">
        <f t="shared" si="619"/>
        <v/>
      </c>
      <c r="EF91" s="5" t="str">
        <f t="shared" si="620"/>
        <v/>
      </c>
      <c r="EG91" s="5" t="str">
        <f t="shared" si="621"/>
        <v/>
      </c>
      <c r="EH91" s="5" t="str">
        <f t="shared" si="622"/>
        <v/>
      </c>
      <c r="EI91" s="5" t="str">
        <f t="shared" si="623"/>
        <v/>
      </c>
      <c r="EJ91" s="5" t="str">
        <f t="shared" si="624"/>
        <v/>
      </c>
      <c r="EK91" s="5" t="str">
        <f t="shared" si="625"/>
        <v/>
      </c>
      <c r="EL91" s="5" t="str">
        <f t="shared" si="626"/>
        <v/>
      </c>
      <c r="EM91" s="5" t="str">
        <f t="shared" si="627"/>
        <v/>
      </c>
      <c r="EN91" s="5" t="str">
        <f t="shared" si="628"/>
        <v/>
      </c>
      <c r="EO91" s="5" t="str">
        <f t="shared" si="629"/>
        <v/>
      </c>
      <c r="EP91" s="5" t="str">
        <f t="shared" si="630"/>
        <v/>
      </c>
      <c r="EQ91" s="5" t="str">
        <f t="shared" si="631"/>
        <v/>
      </c>
      <c r="ER91" s="5" t="str">
        <f t="shared" si="632"/>
        <v/>
      </c>
      <c r="ES91" s="5" t="str">
        <f t="shared" si="633"/>
        <v/>
      </c>
      <c r="ET91" s="5" t="str">
        <f t="shared" si="634"/>
        <v/>
      </c>
      <c r="EU91" s="5" t="str">
        <f t="shared" si="635"/>
        <v/>
      </c>
      <c r="EV91" s="5" t="str">
        <f t="shared" si="636"/>
        <v/>
      </c>
      <c r="EW91" s="5" t="str">
        <f t="shared" si="637"/>
        <v/>
      </c>
      <c r="EX91" s="5" t="str">
        <f t="shared" si="638"/>
        <v/>
      </c>
      <c r="EY91" s="5" t="str">
        <f t="shared" si="639"/>
        <v/>
      </c>
      <c r="EZ91" s="5" t="str">
        <f t="shared" si="640"/>
        <v/>
      </c>
      <c r="FA91" s="5" t="str">
        <f t="shared" si="641"/>
        <v/>
      </c>
      <c r="FB91" s="5" t="str">
        <f t="shared" si="642"/>
        <v/>
      </c>
      <c r="FC91" s="5" t="str">
        <f t="shared" si="643"/>
        <v/>
      </c>
      <c r="FD91" s="5" t="str">
        <f t="shared" si="644"/>
        <v/>
      </c>
      <c r="FE91" s="5" t="str">
        <f t="shared" si="645"/>
        <v/>
      </c>
      <c r="FF91" s="5" t="str">
        <f t="shared" si="646"/>
        <v/>
      </c>
      <c r="FG91" s="5" t="str">
        <f t="shared" si="647"/>
        <v/>
      </c>
      <c r="FH91" s="5" t="str">
        <f t="shared" si="648"/>
        <v/>
      </c>
      <c r="FI91" s="5" t="str">
        <f t="shared" si="649"/>
        <v/>
      </c>
      <c r="FJ91" s="5" t="str">
        <f t="shared" si="650"/>
        <v/>
      </c>
      <c r="FK91" s="5" t="str">
        <f t="shared" si="651"/>
        <v/>
      </c>
      <c r="FL91" s="5" t="str">
        <f t="shared" si="652"/>
        <v/>
      </c>
      <c r="FM91" s="5" t="str">
        <f t="shared" si="653"/>
        <v/>
      </c>
      <c r="FN91" s="5" t="str">
        <f t="shared" si="654"/>
        <v/>
      </c>
      <c r="FO91" s="5" t="str">
        <f t="shared" si="655"/>
        <v/>
      </c>
      <c r="FP91" s="5" t="str">
        <f t="shared" si="656"/>
        <v/>
      </c>
      <c r="FQ91" s="5" t="str">
        <f t="shared" si="657"/>
        <v/>
      </c>
      <c r="FR91" s="5" t="str">
        <f t="shared" si="658"/>
        <v/>
      </c>
      <c r="FS91" s="5" t="str">
        <f t="shared" si="659"/>
        <v/>
      </c>
      <c r="FT91" s="5" t="str">
        <f t="shared" si="660"/>
        <v/>
      </c>
      <c r="FU91" s="5" t="str">
        <f t="shared" si="661"/>
        <v/>
      </c>
      <c r="FV91" s="5" t="str">
        <f t="shared" si="662"/>
        <v/>
      </c>
      <c r="FW91" s="5" t="str">
        <f t="shared" si="663"/>
        <v/>
      </c>
      <c r="FX91" s="5" t="str">
        <f t="shared" si="664"/>
        <v/>
      </c>
      <c r="FY91" s="5" t="str">
        <f t="shared" si="665"/>
        <v/>
      </c>
      <c r="FZ91" s="5" t="str">
        <f t="shared" si="666"/>
        <v/>
      </c>
      <c r="GA91" s="5" t="str">
        <f t="shared" si="667"/>
        <v/>
      </c>
      <c r="GB91" s="5" t="str">
        <f t="shared" si="668"/>
        <v/>
      </c>
      <c r="GC91" s="5" t="str">
        <f t="shared" si="669"/>
        <v/>
      </c>
      <c r="GD91" s="5" t="str">
        <f t="shared" si="670"/>
        <v/>
      </c>
      <c r="GE91" s="5" t="str">
        <f t="shared" si="671"/>
        <v/>
      </c>
      <c r="GF91" s="5" t="str">
        <f t="shared" si="672"/>
        <v/>
      </c>
      <c r="GG91" s="5" t="str">
        <f t="shared" si="673"/>
        <v/>
      </c>
      <c r="GH91" s="5" t="str">
        <f t="shared" si="674"/>
        <v/>
      </c>
      <c r="GI91" s="5" t="str">
        <f t="shared" si="675"/>
        <v/>
      </c>
      <c r="GJ91" s="5" t="str">
        <f t="shared" si="676"/>
        <v/>
      </c>
      <c r="GK91" s="5" t="str">
        <f t="shared" si="677"/>
        <v/>
      </c>
      <c r="GL91" s="5" t="str">
        <f t="shared" si="678"/>
        <v/>
      </c>
      <c r="GM91" s="5" t="str">
        <f t="shared" si="679"/>
        <v/>
      </c>
      <c r="GN91" s="5" t="str">
        <f t="shared" si="680"/>
        <v/>
      </c>
      <c r="GO91" s="5" t="str">
        <f t="shared" si="681"/>
        <v/>
      </c>
      <c r="GP91" s="5" t="str">
        <f t="shared" si="682"/>
        <v/>
      </c>
      <c r="GQ91" s="5" t="str">
        <f t="shared" si="683"/>
        <v/>
      </c>
      <c r="GR91" s="5" t="str">
        <f t="shared" si="684"/>
        <v/>
      </c>
      <c r="GS91" s="5" t="str">
        <f t="shared" si="685"/>
        <v/>
      </c>
      <c r="GT91" s="5" t="str">
        <f t="shared" si="686"/>
        <v/>
      </c>
      <c r="GU91" s="5" t="str">
        <f t="shared" si="687"/>
        <v/>
      </c>
      <c r="GV91" s="5" t="str">
        <f t="shared" si="688"/>
        <v/>
      </c>
      <c r="GW91" s="5" t="str">
        <f t="shared" si="689"/>
        <v/>
      </c>
      <c r="GX91" s="5" t="str">
        <f t="shared" si="690"/>
        <v/>
      </c>
      <c r="GY91" s="5" t="str">
        <f t="shared" si="691"/>
        <v/>
      </c>
      <c r="GZ91" s="5" t="str">
        <f t="shared" si="692"/>
        <v/>
      </c>
      <c r="HA91" s="5" t="str">
        <f t="shared" si="693"/>
        <v/>
      </c>
      <c r="HB91" s="5" t="str">
        <f t="shared" si="694"/>
        <v/>
      </c>
      <c r="HC91" s="5" t="str">
        <f t="shared" si="695"/>
        <v/>
      </c>
      <c r="HD91" s="5" t="str">
        <f t="shared" si="696"/>
        <v/>
      </c>
      <c r="HE91" s="5" t="str">
        <f t="shared" si="697"/>
        <v/>
      </c>
      <c r="HF91" s="5" t="str">
        <f t="shared" si="698"/>
        <v/>
      </c>
      <c r="HG91" s="5" t="str">
        <f t="shared" si="699"/>
        <v/>
      </c>
      <c r="HH91" s="5" t="str">
        <f t="shared" si="700"/>
        <v/>
      </c>
      <c r="HI91" s="5" t="str">
        <f t="shared" si="701"/>
        <v/>
      </c>
      <c r="HJ91" s="5" t="str">
        <f t="shared" si="702"/>
        <v/>
      </c>
      <c r="HK91" s="5" t="str">
        <f t="shared" si="703"/>
        <v/>
      </c>
      <c r="HL91" s="5" t="str">
        <f t="shared" si="704"/>
        <v/>
      </c>
      <c r="HM91" s="5" t="str">
        <f t="shared" si="705"/>
        <v/>
      </c>
      <c r="HN91" s="5" t="str">
        <f t="shared" si="706"/>
        <v/>
      </c>
      <c r="HO91" s="5" t="str">
        <f t="shared" si="707"/>
        <v/>
      </c>
      <c r="HP91" s="5" t="str">
        <f t="shared" si="708"/>
        <v/>
      </c>
      <c r="HQ91" s="5" t="str">
        <f t="shared" si="709"/>
        <v/>
      </c>
      <c r="HR91" s="5" t="str">
        <f t="shared" si="710"/>
        <v/>
      </c>
      <c r="HS91" s="5" t="str">
        <f t="shared" si="711"/>
        <v/>
      </c>
      <c r="HT91" s="5" t="str">
        <f t="shared" si="712"/>
        <v/>
      </c>
      <c r="HU91" s="5" t="str">
        <f t="shared" si="713"/>
        <v/>
      </c>
      <c r="HV91" s="5" t="str">
        <f t="shared" si="714"/>
        <v/>
      </c>
      <c r="HW91" s="5" t="str">
        <f t="shared" si="715"/>
        <v/>
      </c>
      <c r="HX91" s="5" t="str">
        <f t="shared" si="716"/>
        <v/>
      </c>
      <c r="HY91" s="5" t="str">
        <f t="shared" si="717"/>
        <v/>
      </c>
      <c r="HZ91" s="5" t="str">
        <f t="shared" si="718"/>
        <v/>
      </c>
      <c r="IA91" s="5" t="str">
        <f t="shared" si="719"/>
        <v/>
      </c>
      <c r="IB91" s="5" t="str">
        <f t="shared" si="720"/>
        <v/>
      </c>
      <c r="IC91" s="5" t="str">
        <f t="shared" si="721"/>
        <v/>
      </c>
      <c r="ID91" s="5" t="str">
        <f t="shared" si="722"/>
        <v/>
      </c>
      <c r="IE91" s="5" t="str">
        <f t="shared" si="723"/>
        <v/>
      </c>
      <c r="IF91" s="5" t="str">
        <f t="shared" si="724"/>
        <v/>
      </c>
      <c r="IG91" s="5" t="str">
        <f t="shared" si="725"/>
        <v/>
      </c>
      <c r="IH91" s="5" t="str">
        <f t="shared" si="726"/>
        <v/>
      </c>
      <c r="II91" s="5" t="str">
        <f t="shared" si="727"/>
        <v/>
      </c>
      <c r="IJ91" s="5" t="str">
        <f t="shared" si="728"/>
        <v/>
      </c>
      <c r="IK91" s="5" t="str">
        <f t="shared" si="729"/>
        <v/>
      </c>
      <c r="IL91" s="5" t="str">
        <f t="shared" si="730"/>
        <v/>
      </c>
      <c r="IM91" s="5" t="str">
        <f t="shared" si="731"/>
        <v/>
      </c>
      <c r="IN91" s="5" t="str">
        <f t="shared" si="732"/>
        <v/>
      </c>
      <c r="IO91" s="5" t="str">
        <f t="shared" si="733"/>
        <v/>
      </c>
      <c r="IP91" s="5" t="str">
        <f t="shared" si="734"/>
        <v/>
      </c>
      <c r="IQ91" s="5" t="str">
        <f t="shared" si="735"/>
        <v/>
      </c>
      <c r="IR91" s="5" t="str">
        <f t="shared" si="736"/>
        <v/>
      </c>
      <c r="IS91" s="5" t="str">
        <f t="shared" si="737"/>
        <v/>
      </c>
      <c r="IT91" s="5" t="str">
        <f t="shared" si="738"/>
        <v/>
      </c>
      <c r="IU91" s="5" t="str">
        <f t="shared" si="739"/>
        <v/>
      </c>
      <c r="IV91" s="5" t="str">
        <f t="shared" si="740"/>
        <v/>
      </c>
      <c r="IW91" s="5" t="str">
        <f t="shared" si="741"/>
        <v/>
      </c>
      <c r="IX91" s="5" t="str">
        <f t="shared" si="742"/>
        <v/>
      </c>
      <c r="IY91" s="5" t="str">
        <f t="shared" si="743"/>
        <v/>
      </c>
      <c r="IZ91" s="5" t="str">
        <f t="shared" si="744"/>
        <v/>
      </c>
      <c r="JA91" s="5" t="str">
        <f t="shared" si="745"/>
        <v/>
      </c>
      <c r="JB91" s="5" t="str">
        <f t="shared" si="746"/>
        <v/>
      </c>
      <c r="JC91" s="5" t="str">
        <f t="shared" si="747"/>
        <v/>
      </c>
      <c r="JD91" s="5" t="str">
        <f t="shared" si="748"/>
        <v/>
      </c>
      <c r="JE91" s="5" t="str">
        <f t="shared" si="749"/>
        <v/>
      </c>
      <c r="JF91" s="5" t="str">
        <f t="shared" si="750"/>
        <v/>
      </c>
      <c r="JG91" s="5" t="str">
        <f t="shared" si="751"/>
        <v/>
      </c>
      <c r="JH91" s="5" t="str">
        <f t="shared" si="752"/>
        <v/>
      </c>
      <c r="JI91" s="5" t="str">
        <f t="shared" si="753"/>
        <v/>
      </c>
      <c r="JJ91" s="5" t="str">
        <f t="shared" si="754"/>
        <v/>
      </c>
      <c r="JK91" s="5" t="str">
        <f t="shared" si="755"/>
        <v/>
      </c>
      <c r="JL91" s="5" t="str">
        <f t="shared" si="756"/>
        <v/>
      </c>
      <c r="JM91" s="5" t="str">
        <f t="shared" si="757"/>
        <v/>
      </c>
      <c r="JN91" s="5" t="str">
        <f t="shared" si="758"/>
        <v/>
      </c>
      <c r="JO91" s="5" t="str">
        <f t="shared" si="759"/>
        <v/>
      </c>
      <c r="JP91" s="5" t="str">
        <f t="shared" si="760"/>
        <v/>
      </c>
      <c r="JQ91" s="5" t="str">
        <f t="shared" si="761"/>
        <v/>
      </c>
      <c r="JR91" s="5" t="str">
        <f t="shared" si="762"/>
        <v/>
      </c>
      <c r="JS91" s="5" t="str">
        <f t="shared" si="763"/>
        <v/>
      </c>
      <c r="JT91" s="5" t="str">
        <f t="shared" si="764"/>
        <v/>
      </c>
      <c r="JU91" s="5" t="str">
        <f t="shared" si="765"/>
        <v/>
      </c>
      <c r="JV91" s="5" t="str">
        <f t="shared" si="766"/>
        <v/>
      </c>
      <c r="JW91" s="5" t="str">
        <f t="shared" si="767"/>
        <v/>
      </c>
      <c r="JX91" s="5" t="str">
        <f t="shared" si="768"/>
        <v/>
      </c>
      <c r="JY91" s="5" t="str">
        <f t="shared" si="769"/>
        <v/>
      </c>
      <c r="JZ91" s="5" t="str">
        <f t="shared" si="770"/>
        <v/>
      </c>
      <c r="KA91" s="5" t="str">
        <f t="shared" si="771"/>
        <v/>
      </c>
      <c r="KB91" s="5" t="str">
        <f t="shared" si="772"/>
        <v/>
      </c>
      <c r="KC91" s="5" t="str">
        <f t="shared" si="773"/>
        <v/>
      </c>
      <c r="KD91" s="5" t="str">
        <f t="shared" si="774"/>
        <v/>
      </c>
      <c r="KE91" s="5" t="str">
        <f t="shared" si="775"/>
        <v/>
      </c>
      <c r="KF91" s="5" t="str">
        <f t="shared" si="776"/>
        <v/>
      </c>
      <c r="KG91" s="5" t="str">
        <f t="shared" si="777"/>
        <v/>
      </c>
      <c r="KH91" s="5" t="str">
        <f t="shared" si="778"/>
        <v/>
      </c>
      <c r="KI91" s="5" t="str">
        <f t="shared" si="779"/>
        <v/>
      </c>
      <c r="KJ91" s="5" t="str">
        <f t="shared" si="780"/>
        <v/>
      </c>
      <c r="KK91" s="5" t="str">
        <f t="shared" si="781"/>
        <v/>
      </c>
      <c r="KL91" s="5" t="str">
        <f t="shared" si="782"/>
        <v/>
      </c>
      <c r="KM91" s="5" t="str">
        <f t="shared" si="783"/>
        <v/>
      </c>
      <c r="KN91" s="5" t="str">
        <f t="shared" si="784"/>
        <v/>
      </c>
      <c r="KO91" s="5" t="str">
        <f t="shared" si="785"/>
        <v/>
      </c>
      <c r="KP91" s="5" t="str">
        <f t="shared" si="786"/>
        <v/>
      </c>
      <c r="KQ91" s="5" t="str">
        <f t="shared" si="787"/>
        <v/>
      </c>
      <c r="KR91" s="5" t="str">
        <f t="shared" si="788"/>
        <v/>
      </c>
      <c r="KS91" s="5" t="str">
        <f t="shared" si="789"/>
        <v/>
      </c>
      <c r="KT91" s="5" t="str">
        <f t="shared" si="790"/>
        <v/>
      </c>
      <c r="KU91" s="5" t="str">
        <f t="shared" si="791"/>
        <v/>
      </c>
      <c r="KV91" s="6" t="str">
        <f t="shared" si="792"/>
        <v/>
      </c>
    </row>
    <row r="92" spans="1:308">
      <c r="A92" s="4" t="str">
        <f>'Traces (part 1)'!A92</f>
        <v>R477</v>
      </c>
      <c r="B92" s="4" t="str">
        <f t="shared" si="793"/>
        <v>X</v>
      </c>
      <c r="C92" s="4">
        <f t="shared" si="794"/>
        <v>477</v>
      </c>
      <c r="D92" s="12">
        <f t="shared" si="795"/>
        <v>-4850</v>
      </c>
      <c r="E92" s="13">
        <f t="shared" si="796"/>
        <v>25</v>
      </c>
      <c r="F92" s="13">
        <f t="shared" si="797"/>
        <v>43013</v>
      </c>
      <c r="G92" s="5"/>
      <c r="H92" s="5" t="str">
        <f t="shared" si="492"/>
        <v/>
      </c>
      <c r="I92" s="5" t="str">
        <f t="shared" si="493"/>
        <v/>
      </c>
      <c r="J92" s="5" t="str">
        <f t="shared" si="494"/>
        <v/>
      </c>
      <c r="K92" s="5" t="str">
        <f t="shared" si="495"/>
        <v/>
      </c>
      <c r="L92" s="5" t="str">
        <f t="shared" si="496"/>
        <v/>
      </c>
      <c r="M92" s="5" t="str">
        <f t="shared" si="497"/>
        <v/>
      </c>
      <c r="N92" s="5" t="str">
        <f t="shared" si="498"/>
        <v/>
      </c>
      <c r="O92" s="5" t="str">
        <f t="shared" si="499"/>
        <v/>
      </c>
      <c r="P92" s="5" t="str">
        <f t="shared" si="500"/>
        <v/>
      </c>
      <c r="Q92" s="5" t="str">
        <f t="shared" si="501"/>
        <v/>
      </c>
      <c r="R92" s="5" t="str">
        <f t="shared" si="502"/>
        <v/>
      </c>
      <c r="S92" s="5" t="str">
        <f t="shared" si="503"/>
        <v/>
      </c>
      <c r="T92" s="5" t="str">
        <f t="shared" si="504"/>
        <v/>
      </c>
      <c r="U92" s="5" t="str">
        <f t="shared" si="505"/>
        <v/>
      </c>
      <c r="V92" s="5" t="str">
        <f t="shared" si="506"/>
        <v/>
      </c>
      <c r="W92" s="5" t="str">
        <f t="shared" si="507"/>
        <v/>
      </c>
      <c r="X92" s="5" t="str">
        <f t="shared" si="508"/>
        <v/>
      </c>
      <c r="Y92" s="5" t="str">
        <f t="shared" si="509"/>
        <v/>
      </c>
      <c r="Z92" s="5" t="str">
        <f t="shared" si="510"/>
        <v/>
      </c>
      <c r="AA92" s="5" t="str">
        <f t="shared" si="511"/>
        <v/>
      </c>
      <c r="AB92" s="5" t="str">
        <f t="shared" si="512"/>
        <v/>
      </c>
      <c r="AC92" s="5" t="str">
        <f t="shared" si="513"/>
        <v/>
      </c>
      <c r="AD92" s="5" t="str">
        <f t="shared" si="514"/>
        <v/>
      </c>
      <c r="AE92" s="5" t="str">
        <f t="shared" si="515"/>
        <v/>
      </c>
      <c r="AF92" s="5" t="str">
        <f t="shared" si="516"/>
        <v/>
      </c>
      <c r="AG92" s="5" t="str">
        <f t="shared" si="517"/>
        <v/>
      </c>
      <c r="AH92" s="5" t="str">
        <f t="shared" si="518"/>
        <v/>
      </c>
      <c r="AI92" s="5" t="str">
        <f t="shared" si="519"/>
        <v/>
      </c>
      <c r="AJ92" s="5" t="str">
        <f t="shared" si="520"/>
        <v/>
      </c>
      <c r="AK92" s="5" t="str">
        <f t="shared" si="521"/>
        <v/>
      </c>
      <c r="AL92" s="5" t="str">
        <f t="shared" si="522"/>
        <v/>
      </c>
      <c r="AM92" s="5" t="str">
        <f t="shared" si="523"/>
        <v/>
      </c>
      <c r="AN92" s="5" t="str">
        <f t="shared" si="524"/>
        <v/>
      </c>
      <c r="AO92" s="5" t="str">
        <f t="shared" si="525"/>
        <v/>
      </c>
      <c r="AP92" s="5" t="str">
        <f t="shared" si="526"/>
        <v/>
      </c>
      <c r="AQ92" s="5" t="str">
        <f t="shared" si="527"/>
        <v/>
      </c>
      <c r="AR92" s="5" t="str">
        <f t="shared" si="528"/>
        <v/>
      </c>
      <c r="AS92" s="5" t="str">
        <f t="shared" si="529"/>
        <v/>
      </c>
      <c r="AT92" s="5" t="str">
        <f t="shared" si="530"/>
        <v/>
      </c>
      <c r="AU92" s="5" t="str">
        <f t="shared" si="531"/>
        <v/>
      </c>
      <c r="AV92" s="5" t="str">
        <f t="shared" si="532"/>
        <v/>
      </c>
      <c r="AW92" s="5" t="str">
        <f t="shared" si="533"/>
        <v/>
      </c>
      <c r="AX92" s="5" t="str">
        <f t="shared" si="534"/>
        <v/>
      </c>
      <c r="AY92" s="5" t="str">
        <f t="shared" si="535"/>
        <v/>
      </c>
      <c r="AZ92" s="5" t="str">
        <f t="shared" si="536"/>
        <v/>
      </c>
      <c r="BA92" s="5" t="str">
        <f t="shared" si="537"/>
        <v/>
      </c>
      <c r="BB92" s="5" t="str">
        <f t="shared" si="538"/>
        <v/>
      </c>
      <c r="BC92" s="5" t="str">
        <f t="shared" si="539"/>
        <v/>
      </c>
      <c r="BD92" s="5" t="str">
        <f t="shared" si="540"/>
        <v/>
      </c>
      <c r="BE92" s="5" t="str">
        <f t="shared" si="541"/>
        <v/>
      </c>
      <c r="BF92" s="5" t="str">
        <f t="shared" si="542"/>
        <v/>
      </c>
      <c r="BG92" s="5" t="str">
        <f t="shared" si="543"/>
        <v/>
      </c>
      <c r="BH92" s="5" t="str">
        <f t="shared" si="544"/>
        <v/>
      </c>
      <c r="BI92" s="5" t="str">
        <f t="shared" si="545"/>
        <v/>
      </c>
      <c r="BJ92" s="5" t="str">
        <f t="shared" si="546"/>
        <v/>
      </c>
      <c r="BK92" s="5" t="str">
        <f t="shared" si="547"/>
        <v/>
      </c>
      <c r="BL92" s="5" t="str">
        <f t="shared" si="548"/>
        <v/>
      </c>
      <c r="BM92" s="5" t="str">
        <f t="shared" si="549"/>
        <v/>
      </c>
      <c r="BN92" s="5" t="str">
        <f t="shared" si="550"/>
        <v/>
      </c>
      <c r="BO92" s="5" t="str">
        <f t="shared" si="551"/>
        <v/>
      </c>
      <c r="BP92" s="5" t="str">
        <f t="shared" si="552"/>
        <v/>
      </c>
      <c r="BQ92" s="5" t="str">
        <f t="shared" si="553"/>
        <v/>
      </c>
      <c r="BR92" s="5" t="str">
        <f t="shared" si="554"/>
        <v/>
      </c>
      <c r="BS92" s="5" t="str">
        <f t="shared" si="555"/>
        <v/>
      </c>
      <c r="BT92" s="5" t="str">
        <f t="shared" si="556"/>
        <v/>
      </c>
      <c r="BU92" s="5" t="str">
        <f t="shared" si="557"/>
        <v/>
      </c>
      <c r="BV92" s="5" t="str">
        <f t="shared" si="558"/>
        <v/>
      </c>
      <c r="BW92" s="5" t="str">
        <f t="shared" si="559"/>
        <v/>
      </c>
      <c r="BX92" s="5" t="str">
        <f t="shared" si="560"/>
        <v/>
      </c>
      <c r="BY92" s="5" t="str">
        <f t="shared" si="561"/>
        <v/>
      </c>
      <c r="BZ92" s="5" t="str">
        <f t="shared" si="562"/>
        <v/>
      </c>
      <c r="CA92" s="5" t="str">
        <f t="shared" si="563"/>
        <v/>
      </c>
      <c r="CB92" s="5" t="str">
        <f t="shared" si="564"/>
        <v/>
      </c>
      <c r="CC92" s="5" t="str">
        <f t="shared" si="565"/>
        <v/>
      </c>
      <c r="CD92" s="5" t="str">
        <f t="shared" si="566"/>
        <v/>
      </c>
      <c r="CE92" s="5" t="str">
        <f t="shared" si="567"/>
        <v/>
      </c>
      <c r="CF92" s="5" t="str">
        <f t="shared" si="568"/>
        <v/>
      </c>
      <c r="CG92" s="5" t="str">
        <f t="shared" si="569"/>
        <v/>
      </c>
      <c r="CH92" s="5" t="str">
        <f t="shared" si="570"/>
        <v/>
      </c>
      <c r="CI92" s="5" t="str">
        <f t="shared" si="571"/>
        <v/>
      </c>
      <c r="CJ92" s="5" t="str">
        <f t="shared" si="572"/>
        <v/>
      </c>
      <c r="CK92" s="5" t="str">
        <f t="shared" si="573"/>
        <v/>
      </c>
      <c r="CL92" s="5" t="str">
        <f t="shared" si="574"/>
        <v/>
      </c>
      <c r="CM92" s="5" t="str">
        <f t="shared" si="575"/>
        <v/>
      </c>
      <c r="CN92" s="5" t="str">
        <f t="shared" si="576"/>
        <v/>
      </c>
      <c r="CO92" s="5" t="str">
        <f t="shared" si="577"/>
        <v/>
      </c>
      <c r="CP92" s="5" t="str">
        <f t="shared" si="578"/>
        <v/>
      </c>
      <c r="CQ92" s="5" t="str">
        <f t="shared" si="579"/>
        <v/>
      </c>
      <c r="CR92" s="5" t="str">
        <f t="shared" si="580"/>
        <v/>
      </c>
      <c r="CS92" s="5" t="str">
        <f t="shared" si="581"/>
        <v/>
      </c>
      <c r="CT92" s="5" t="str">
        <f t="shared" si="582"/>
        <v/>
      </c>
      <c r="CU92" s="5" t="str">
        <f t="shared" si="583"/>
        <v/>
      </c>
      <c r="CV92" s="5" t="str">
        <f t="shared" si="584"/>
        <v/>
      </c>
      <c r="CW92" s="5" t="str">
        <f t="shared" si="585"/>
        <v/>
      </c>
      <c r="CX92" s="5" t="str">
        <f t="shared" si="586"/>
        <v/>
      </c>
      <c r="CY92" s="5" t="str">
        <f t="shared" si="587"/>
        <v/>
      </c>
      <c r="CZ92" s="5" t="str">
        <f t="shared" si="588"/>
        <v/>
      </c>
      <c r="DA92" s="5" t="str">
        <f t="shared" si="589"/>
        <v/>
      </c>
      <c r="DB92" s="5" t="str">
        <f t="shared" si="590"/>
        <v/>
      </c>
      <c r="DC92" s="5" t="str">
        <f t="shared" si="591"/>
        <v/>
      </c>
      <c r="DD92" s="5" t="str">
        <f t="shared" si="592"/>
        <v/>
      </c>
      <c r="DE92" s="5" t="str">
        <f t="shared" si="593"/>
        <v/>
      </c>
      <c r="DF92" s="5" t="str">
        <f t="shared" si="594"/>
        <v/>
      </c>
      <c r="DG92" s="5" t="str">
        <f t="shared" si="595"/>
        <v/>
      </c>
      <c r="DH92" s="5" t="str">
        <f t="shared" si="596"/>
        <v/>
      </c>
      <c r="DI92" s="5" t="str">
        <f t="shared" si="597"/>
        <v/>
      </c>
      <c r="DJ92" s="5" t="str">
        <f t="shared" si="598"/>
        <v/>
      </c>
      <c r="DK92" s="5" t="str">
        <f t="shared" si="599"/>
        <v/>
      </c>
      <c r="DL92" s="5" t="str">
        <f t="shared" si="600"/>
        <v/>
      </c>
      <c r="DM92" s="5" t="str">
        <f t="shared" si="601"/>
        <v/>
      </c>
      <c r="DN92" s="5" t="str">
        <f t="shared" si="602"/>
        <v/>
      </c>
      <c r="DO92" s="5" t="str">
        <f t="shared" si="603"/>
        <v/>
      </c>
      <c r="DP92" s="5" t="str">
        <f t="shared" si="604"/>
        <v/>
      </c>
      <c r="DQ92" s="5" t="str">
        <f t="shared" si="605"/>
        <v/>
      </c>
      <c r="DR92" s="5" t="str">
        <f t="shared" si="606"/>
        <v/>
      </c>
      <c r="DS92" s="5" t="str">
        <f t="shared" si="607"/>
        <v/>
      </c>
      <c r="DT92" s="5" t="str">
        <f t="shared" si="608"/>
        <v/>
      </c>
      <c r="DU92" s="5" t="str">
        <f t="shared" si="609"/>
        <v/>
      </c>
      <c r="DV92" s="5" t="str">
        <f t="shared" si="610"/>
        <v/>
      </c>
      <c r="DW92" s="5" t="str">
        <f t="shared" si="611"/>
        <v/>
      </c>
      <c r="DX92" s="5" t="str">
        <f t="shared" si="612"/>
        <v/>
      </c>
      <c r="DY92" s="5" t="str">
        <f t="shared" si="613"/>
        <v/>
      </c>
      <c r="DZ92" s="5" t="str">
        <f t="shared" si="614"/>
        <v/>
      </c>
      <c r="EA92" s="5" t="str">
        <f t="shared" si="615"/>
        <v/>
      </c>
      <c r="EB92" s="5" t="str">
        <f t="shared" si="616"/>
        <v/>
      </c>
      <c r="EC92" s="5" t="str">
        <f t="shared" si="617"/>
        <v/>
      </c>
      <c r="ED92" s="5" t="str">
        <f t="shared" si="618"/>
        <v/>
      </c>
      <c r="EE92" s="5" t="str">
        <f t="shared" si="619"/>
        <v/>
      </c>
      <c r="EF92" s="5" t="str">
        <f t="shared" si="620"/>
        <v/>
      </c>
      <c r="EG92" s="5" t="str">
        <f t="shared" si="621"/>
        <v/>
      </c>
      <c r="EH92" s="5" t="str">
        <f t="shared" si="622"/>
        <v/>
      </c>
      <c r="EI92" s="5" t="str">
        <f t="shared" si="623"/>
        <v/>
      </c>
      <c r="EJ92" s="5" t="str">
        <f t="shared" si="624"/>
        <v/>
      </c>
      <c r="EK92" s="5" t="str">
        <f t="shared" si="625"/>
        <v/>
      </c>
      <c r="EL92" s="5" t="str">
        <f t="shared" si="626"/>
        <v/>
      </c>
      <c r="EM92" s="5" t="str">
        <f t="shared" si="627"/>
        <v/>
      </c>
      <c r="EN92" s="5" t="str">
        <f t="shared" si="628"/>
        <v/>
      </c>
      <c r="EO92" s="5" t="str">
        <f t="shared" si="629"/>
        <v/>
      </c>
      <c r="EP92" s="5" t="str">
        <f t="shared" si="630"/>
        <v/>
      </c>
      <c r="EQ92" s="5" t="str">
        <f t="shared" si="631"/>
        <v/>
      </c>
      <c r="ER92" s="5" t="str">
        <f t="shared" si="632"/>
        <v/>
      </c>
      <c r="ES92" s="5" t="str">
        <f t="shared" si="633"/>
        <v/>
      </c>
      <c r="ET92" s="5" t="str">
        <f t="shared" si="634"/>
        <v/>
      </c>
      <c r="EU92" s="5" t="str">
        <f t="shared" si="635"/>
        <v/>
      </c>
      <c r="EV92" s="5" t="str">
        <f t="shared" si="636"/>
        <v/>
      </c>
      <c r="EW92" s="5" t="str">
        <f t="shared" si="637"/>
        <v/>
      </c>
      <c r="EX92" s="5" t="str">
        <f t="shared" si="638"/>
        <v/>
      </c>
      <c r="EY92" s="5" t="str">
        <f t="shared" si="639"/>
        <v/>
      </c>
      <c r="EZ92" s="5" t="str">
        <f t="shared" si="640"/>
        <v/>
      </c>
      <c r="FA92" s="5" t="str">
        <f t="shared" si="641"/>
        <v/>
      </c>
      <c r="FB92" s="5" t="str">
        <f t="shared" si="642"/>
        <v/>
      </c>
      <c r="FC92" s="5" t="str">
        <f t="shared" si="643"/>
        <v/>
      </c>
      <c r="FD92" s="5" t="str">
        <f t="shared" si="644"/>
        <v/>
      </c>
      <c r="FE92" s="5" t="str">
        <f t="shared" si="645"/>
        <v/>
      </c>
      <c r="FF92" s="5" t="str">
        <f t="shared" si="646"/>
        <v/>
      </c>
      <c r="FG92" s="5" t="str">
        <f t="shared" si="647"/>
        <v/>
      </c>
      <c r="FH92" s="5" t="str">
        <f t="shared" si="648"/>
        <v/>
      </c>
      <c r="FI92" s="5" t="str">
        <f t="shared" si="649"/>
        <v/>
      </c>
      <c r="FJ92" s="5" t="str">
        <f t="shared" si="650"/>
        <v/>
      </c>
      <c r="FK92" s="5" t="str">
        <f t="shared" si="651"/>
        <v/>
      </c>
      <c r="FL92" s="5" t="str">
        <f t="shared" si="652"/>
        <v/>
      </c>
      <c r="FM92" s="5" t="str">
        <f t="shared" si="653"/>
        <v/>
      </c>
      <c r="FN92" s="5" t="str">
        <f t="shared" si="654"/>
        <v/>
      </c>
      <c r="FO92" s="5" t="str">
        <f t="shared" si="655"/>
        <v/>
      </c>
      <c r="FP92" s="5" t="str">
        <f t="shared" si="656"/>
        <v/>
      </c>
      <c r="FQ92" s="5" t="str">
        <f t="shared" si="657"/>
        <v/>
      </c>
      <c r="FR92" s="5" t="str">
        <f t="shared" si="658"/>
        <v/>
      </c>
      <c r="FS92" s="5" t="str">
        <f t="shared" si="659"/>
        <v/>
      </c>
      <c r="FT92" s="5" t="str">
        <f t="shared" si="660"/>
        <v/>
      </c>
      <c r="FU92" s="5" t="str">
        <f t="shared" si="661"/>
        <v/>
      </c>
      <c r="FV92" s="5" t="str">
        <f t="shared" si="662"/>
        <v/>
      </c>
      <c r="FW92" s="5" t="str">
        <f t="shared" si="663"/>
        <v/>
      </c>
      <c r="FX92" s="5" t="str">
        <f t="shared" si="664"/>
        <v/>
      </c>
      <c r="FY92" s="5" t="str">
        <f t="shared" si="665"/>
        <v/>
      </c>
      <c r="FZ92" s="5" t="str">
        <f t="shared" si="666"/>
        <v/>
      </c>
      <c r="GA92" s="5" t="str">
        <f t="shared" si="667"/>
        <v/>
      </c>
      <c r="GB92" s="5" t="str">
        <f t="shared" si="668"/>
        <v/>
      </c>
      <c r="GC92" s="5" t="str">
        <f t="shared" si="669"/>
        <v/>
      </c>
      <c r="GD92" s="5" t="str">
        <f t="shared" si="670"/>
        <v/>
      </c>
      <c r="GE92" s="5" t="str">
        <f t="shared" si="671"/>
        <v/>
      </c>
      <c r="GF92" s="5" t="str">
        <f t="shared" si="672"/>
        <v/>
      </c>
      <c r="GG92" s="5" t="str">
        <f t="shared" si="673"/>
        <v/>
      </c>
      <c r="GH92" s="5" t="str">
        <f t="shared" si="674"/>
        <v/>
      </c>
      <c r="GI92" s="5" t="str">
        <f t="shared" si="675"/>
        <v/>
      </c>
      <c r="GJ92" s="5" t="str">
        <f t="shared" si="676"/>
        <v/>
      </c>
      <c r="GK92" s="5" t="str">
        <f t="shared" si="677"/>
        <v/>
      </c>
      <c r="GL92" s="5" t="str">
        <f t="shared" si="678"/>
        <v/>
      </c>
      <c r="GM92" s="5" t="str">
        <f t="shared" si="679"/>
        <v/>
      </c>
      <c r="GN92" s="5" t="str">
        <f t="shared" si="680"/>
        <v/>
      </c>
      <c r="GO92" s="5" t="str">
        <f t="shared" si="681"/>
        <v/>
      </c>
      <c r="GP92" s="5" t="str">
        <f t="shared" si="682"/>
        <v/>
      </c>
      <c r="GQ92" s="5" t="str">
        <f t="shared" si="683"/>
        <v/>
      </c>
      <c r="GR92" s="5" t="str">
        <f t="shared" si="684"/>
        <v/>
      </c>
      <c r="GS92" s="5" t="str">
        <f t="shared" si="685"/>
        <v/>
      </c>
      <c r="GT92" s="5" t="str">
        <f t="shared" si="686"/>
        <v/>
      </c>
      <c r="GU92" s="5" t="str">
        <f t="shared" si="687"/>
        <v/>
      </c>
      <c r="GV92" s="5" t="str">
        <f t="shared" si="688"/>
        <v/>
      </c>
      <c r="GW92" s="5" t="str">
        <f t="shared" si="689"/>
        <v/>
      </c>
      <c r="GX92" s="5" t="str">
        <f t="shared" si="690"/>
        <v/>
      </c>
      <c r="GY92" s="5" t="str">
        <f t="shared" si="691"/>
        <v/>
      </c>
      <c r="GZ92" s="5" t="str">
        <f t="shared" si="692"/>
        <v/>
      </c>
      <c r="HA92" s="5" t="str">
        <f t="shared" si="693"/>
        <v/>
      </c>
      <c r="HB92" s="5" t="str">
        <f t="shared" si="694"/>
        <v/>
      </c>
      <c r="HC92" s="5" t="str">
        <f t="shared" si="695"/>
        <v/>
      </c>
      <c r="HD92" s="5" t="str">
        <f t="shared" si="696"/>
        <v/>
      </c>
      <c r="HE92" s="5" t="str">
        <f t="shared" si="697"/>
        <v/>
      </c>
      <c r="HF92" s="5" t="str">
        <f t="shared" si="698"/>
        <v/>
      </c>
      <c r="HG92" s="5" t="str">
        <f t="shared" si="699"/>
        <v/>
      </c>
      <c r="HH92" s="5" t="str">
        <f t="shared" si="700"/>
        <v/>
      </c>
      <c r="HI92" s="5" t="str">
        <f t="shared" si="701"/>
        <v/>
      </c>
      <c r="HJ92" s="5" t="str">
        <f t="shared" si="702"/>
        <v/>
      </c>
      <c r="HK92" s="5" t="str">
        <f t="shared" si="703"/>
        <v/>
      </c>
      <c r="HL92" s="5" t="str">
        <f t="shared" si="704"/>
        <v/>
      </c>
      <c r="HM92" s="5" t="str">
        <f t="shared" si="705"/>
        <v/>
      </c>
      <c r="HN92" s="5" t="str">
        <f t="shared" si="706"/>
        <v/>
      </c>
      <c r="HO92" s="5" t="str">
        <f t="shared" si="707"/>
        <v/>
      </c>
      <c r="HP92" s="5" t="str">
        <f t="shared" si="708"/>
        <v/>
      </c>
      <c r="HQ92" s="5" t="str">
        <f t="shared" si="709"/>
        <v/>
      </c>
      <c r="HR92" s="5" t="str">
        <f t="shared" si="710"/>
        <v/>
      </c>
      <c r="HS92" s="5" t="str">
        <f t="shared" si="711"/>
        <v/>
      </c>
      <c r="HT92" s="5" t="str">
        <f t="shared" si="712"/>
        <v/>
      </c>
      <c r="HU92" s="5" t="str">
        <f t="shared" si="713"/>
        <v/>
      </c>
      <c r="HV92" s="5" t="str">
        <f t="shared" si="714"/>
        <v/>
      </c>
      <c r="HW92" s="5" t="str">
        <f t="shared" si="715"/>
        <v/>
      </c>
      <c r="HX92" s="5" t="str">
        <f t="shared" si="716"/>
        <v/>
      </c>
      <c r="HY92" s="5" t="str">
        <f t="shared" si="717"/>
        <v/>
      </c>
      <c r="HZ92" s="5" t="str">
        <f t="shared" si="718"/>
        <v/>
      </c>
      <c r="IA92" s="5" t="str">
        <f t="shared" si="719"/>
        <v/>
      </c>
      <c r="IB92" s="5" t="str">
        <f t="shared" si="720"/>
        <v/>
      </c>
      <c r="IC92" s="5" t="str">
        <f t="shared" si="721"/>
        <v/>
      </c>
      <c r="ID92" s="5" t="str">
        <f t="shared" si="722"/>
        <v/>
      </c>
      <c r="IE92" s="5" t="str">
        <f t="shared" si="723"/>
        <v/>
      </c>
      <c r="IF92" s="5" t="str">
        <f t="shared" si="724"/>
        <v/>
      </c>
      <c r="IG92" s="5" t="str">
        <f t="shared" si="725"/>
        <v/>
      </c>
      <c r="IH92" s="5" t="str">
        <f t="shared" si="726"/>
        <v/>
      </c>
      <c r="II92" s="5" t="str">
        <f t="shared" si="727"/>
        <v/>
      </c>
      <c r="IJ92" s="5" t="str">
        <f t="shared" si="728"/>
        <v/>
      </c>
      <c r="IK92" s="5" t="str">
        <f t="shared" si="729"/>
        <v/>
      </c>
      <c r="IL92" s="5" t="str">
        <f t="shared" si="730"/>
        <v/>
      </c>
      <c r="IM92" s="5" t="str">
        <f t="shared" si="731"/>
        <v/>
      </c>
      <c r="IN92" s="5" t="str">
        <f t="shared" si="732"/>
        <v/>
      </c>
      <c r="IO92" s="5" t="str">
        <f t="shared" si="733"/>
        <v/>
      </c>
      <c r="IP92" s="5" t="str">
        <f t="shared" si="734"/>
        <v/>
      </c>
      <c r="IQ92" s="5" t="str">
        <f t="shared" si="735"/>
        <v/>
      </c>
      <c r="IR92" s="5" t="str">
        <f t="shared" si="736"/>
        <v/>
      </c>
      <c r="IS92" s="5" t="str">
        <f t="shared" si="737"/>
        <v/>
      </c>
      <c r="IT92" s="5" t="str">
        <f t="shared" si="738"/>
        <v/>
      </c>
      <c r="IU92" s="5" t="str">
        <f t="shared" si="739"/>
        <v/>
      </c>
      <c r="IV92" s="5" t="str">
        <f t="shared" si="740"/>
        <v/>
      </c>
      <c r="IW92" s="5" t="str">
        <f t="shared" si="741"/>
        <v/>
      </c>
      <c r="IX92" s="5" t="str">
        <f t="shared" si="742"/>
        <v/>
      </c>
      <c r="IY92" s="5" t="str">
        <f t="shared" si="743"/>
        <v/>
      </c>
      <c r="IZ92" s="5" t="str">
        <f t="shared" si="744"/>
        <v/>
      </c>
      <c r="JA92" s="5" t="str">
        <f t="shared" si="745"/>
        <v/>
      </c>
      <c r="JB92" s="5" t="str">
        <f t="shared" si="746"/>
        <v/>
      </c>
      <c r="JC92" s="5" t="str">
        <f t="shared" si="747"/>
        <v/>
      </c>
      <c r="JD92" s="5" t="str">
        <f t="shared" si="748"/>
        <v/>
      </c>
      <c r="JE92" s="5" t="str">
        <f t="shared" si="749"/>
        <v/>
      </c>
      <c r="JF92" s="5" t="str">
        <f t="shared" si="750"/>
        <v/>
      </c>
      <c r="JG92" s="5" t="str">
        <f t="shared" si="751"/>
        <v/>
      </c>
      <c r="JH92" s="5" t="str">
        <f t="shared" si="752"/>
        <v/>
      </c>
      <c r="JI92" s="5" t="str">
        <f t="shared" si="753"/>
        <v/>
      </c>
      <c r="JJ92" s="5" t="str">
        <f t="shared" si="754"/>
        <v/>
      </c>
      <c r="JK92" s="5" t="str">
        <f t="shared" si="755"/>
        <v/>
      </c>
      <c r="JL92" s="5" t="str">
        <f t="shared" si="756"/>
        <v/>
      </c>
      <c r="JM92" s="5" t="str">
        <f t="shared" si="757"/>
        <v/>
      </c>
      <c r="JN92" s="5" t="str">
        <f t="shared" si="758"/>
        <v/>
      </c>
      <c r="JO92" s="5" t="str">
        <f t="shared" si="759"/>
        <v/>
      </c>
      <c r="JP92" s="5" t="str">
        <f t="shared" si="760"/>
        <v/>
      </c>
      <c r="JQ92" s="5" t="str">
        <f t="shared" si="761"/>
        <v/>
      </c>
      <c r="JR92" s="5" t="str">
        <f t="shared" si="762"/>
        <v/>
      </c>
      <c r="JS92" s="5" t="str">
        <f t="shared" si="763"/>
        <v/>
      </c>
      <c r="JT92" s="5" t="str">
        <f t="shared" si="764"/>
        <v/>
      </c>
      <c r="JU92" s="5" t="str">
        <f t="shared" si="765"/>
        <v/>
      </c>
      <c r="JV92" s="5" t="str">
        <f t="shared" si="766"/>
        <v/>
      </c>
      <c r="JW92" s="5" t="str">
        <f t="shared" si="767"/>
        <v/>
      </c>
      <c r="JX92" s="5" t="str">
        <f t="shared" si="768"/>
        <v/>
      </c>
      <c r="JY92" s="5" t="str">
        <f t="shared" si="769"/>
        <v/>
      </c>
      <c r="JZ92" s="5" t="str">
        <f t="shared" si="770"/>
        <v/>
      </c>
      <c r="KA92" s="5" t="str">
        <f t="shared" si="771"/>
        <v/>
      </c>
      <c r="KB92" s="5" t="str">
        <f t="shared" si="772"/>
        <v/>
      </c>
      <c r="KC92" s="5" t="str">
        <f t="shared" si="773"/>
        <v/>
      </c>
      <c r="KD92" s="5" t="str">
        <f t="shared" si="774"/>
        <v/>
      </c>
      <c r="KE92" s="5" t="str">
        <f t="shared" si="775"/>
        <v/>
      </c>
      <c r="KF92" s="5" t="str">
        <f t="shared" si="776"/>
        <v/>
      </c>
      <c r="KG92" s="5" t="str">
        <f t="shared" si="777"/>
        <v/>
      </c>
      <c r="KH92" s="5" t="str">
        <f t="shared" si="778"/>
        <v/>
      </c>
      <c r="KI92" s="5" t="str">
        <f t="shared" si="779"/>
        <v/>
      </c>
      <c r="KJ92" s="5" t="str">
        <f t="shared" si="780"/>
        <v/>
      </c>
      <c r="KK92" s="5" t="str">
        <f t="shared" si="781"/>
        <v/>
      </c>
      <c r="KL92" s="5" t="str">
        <f t="shared" si="782"/>
        <v/>
      </c>
      <c r="KM92" s="5" t="str">
        <f t="shared" si="783"/>
        <v/>
      </c>
      <c r="KN92" s="5" t="str">
        <f t="shared" si="784"/>
        <v/>
      </c>
      <c r="KO92" s="5" t="str">
        <f t="shared" si="785"/>
        <v/>
      </c>
      <c r="KP92" s="5" t="str">
        <f t="shared" si="786"/>
        <v/>
      </c>
      <c r="KQ92" s="5" t="str">
        <f t="shared" si="787"/>
        <v/>
      </c>
      <c r="KR92" s="5" t="str">
        <f t="shared" si="788"/>
        <v/>
      </c>
      <c r="KS92" s="5" t="str">
        <f t="shared" si="789"/>
        <v/>
      </c>
      <c r="KT92" s="5" t="str">
        <f t="shared" si="790"/>
        <v/>
      </c>
      <c r="KU92" s="5" t="str">
        <f t="shared" si="791"/>
        <v/>
      </c>
      <c r="KV92" s="6" t="str">
        <f t="shared" si="792"/>
        <v/>
      </c>
    </row>
    <row r="93" spans="1:308">
      <c r="A93" s="4" t="str">
        <f>'Traces (part 1)'!A93</f>
        <v>D651</v>
      </c>
      <c r="B93" s="4" t="str">
        <f t="shared" si="793"/>
        <v>Y</v>
      </c>
      <c r="C93" s="4">
        <f t="shared" si="794"/>
        <v>-651</v>
      </c>
      <c r="D93" s="12">
        <f t="shared" si="795"/>
        <v>-4850</v>
      </c>
      <c r="E93" s="13">
        <f t="shared" si="796"/>
        <v>-626</v>
      </c>
      <c r="F93" s="13">
        <f t="shared" si="797"/>
        <v>43664</v>
      </c>
      <c r="G93" s="5"/>
      <c r="H93" s="5" t="str">
        <f t="shared" si="492"/>
        <v/>
      </c>
      <c r="I93" s="5" t="str">
        <f t="shared" si="493"/>
        <v/>
      </c>
      <c r="J93" s="5" t="str">
        <f t="shared" si="494"/>
        <v/>
      </c>
      <c r="K93" s="5" t="str">
        <f t="shared" si="495"/>
        <v/>
      </c>
      <c r="L93" s="5" t="str">
        <f t="shared" si="496"/>
        <v/>
      </c>
      <c r="M93" s="5" t="str">
        <f t="shared" si="497"/>
        <v/>
      </c>
      <c r="N93" s="5" t="str">
        <f t="shared" si="498"/>
        <v/>
      </c>
      <c r="O93" s="5" t="str">
        <f t="shared" si="499"/>
        <v/>
      </c>
      <c r="P93" s="5" t="str">
        <f t="shared" si="500"/>
        <v/>
      </c>
      <c r="Q93" s="5" t="str">
        <f t="shared" si="501"/>
        <v/>
      </c>
      <c r="R93" s="5" t="str">
        <f t="shared" si="502"/>
        <v/>
      </c>
      <c r="S93" s="5" t="str">
        <f t="shared" si="503"/>
        <v/>
      </c>
      <c r="T93" s="5" t="str">
        <f t="shared" si="504"/>
        <v/>
      </c>
      <c r="U93" s="5" t="str">
        <f t="shared" si="505"/>
        <v/>
      </c>
      <c r="V93" s="5" t="str">
        <f t="shared" si="506"/>
        <v/>
      </c>
      <c r="W93" s="5" t="str">
        <f t="shared" si="507"/>
        <v/>
      </c>
      <c r="X93" s="5" t="str">
        <f t="shared" si="508"/>
        <v/>
      </c>
      <c r="Y93" s="5" t="str">
        <f t="shared" si="509"/>
        <v/>
      </c>
      <c r="Z93" s="5" t="str">
        <f t="shared" si="510"/>
        <v/>
      </c>
      <c r="AA93" s="5" t="str">
        <f t="shared" si="511"/>
        <v/>
      </c>
      <c r="AB93" s="5" t="str">
        <f t="shared" si="512"/>
        <v/>
      </c>
      <c r="AC93" s="5" t="str">
        <f t="shared" si="513"/>
        <v/>
      </c>
      <c r="AD93" s="5" t="str">
        <f t="shared" si="514"/>
        <v/>
      </c>
      <c r="AE93" s="5" t="str">
        <f t="shared" si="515"/>
        <v/>
      </c>
      <c r="AF93" s="5" t="str">
        <f t="shared" si="516"/>
        <v/>
      </c>
      <c r="AG93" s="5" t="str">
        <f t="shared" si="517"/>
        <v/>
      </c>
      <c r="AH93" s="5" t="str">
        <f t="shared" si="518"/>
        <v/>
      </c>
      <c r="AI93" s="5" t="str">
        <f t="shared" si="519"/>
        <v/>
      </c>
      <c r="AJ93" s="5" t="str">
        <f t="shared" si="520"/>
        <v/>
      </c>
      <c r="AK93" s="5" t="str">
        <f t="shared" si="521"/>
        <v/>
      </c>
      <c r="AL93" s="5" t="str">
        <f t="shared" si="522"/>
        <v/>
      </c>
      <c r="AM93" s="5" t="str">
        <f t="shared" si="523"/>
        <v/>
      </c>
      <c r="AN93" s="5" t="str">
        <f t="shared" si="524"/>
        <v/>
      </c>
      <c r="AO93" s="5" t="str">
        <f t="shared" si="525"/>
        <v/>
      </c>
      <c r="AP93" s="5" t="str">
        <f t="shared" si="526"/>
        <v/>
      </c>
      <c r="AQ93" s="5" t="str">
        <f t="shared" si="527"/>
        <v/>
      </c>
      <c r="AR93" s="5" t="str">
        <f t="shared" si="528"/>
        <v/>
      </c>
      <c r="AS93" s="5" t="str">
        <f t="shared" si="529"/>
        <v/>
      </c>
      <c r="AT93" s="5" t="str">
        <f t="shared" si="530"/>
        <v/>
      </c>
      <c r="AU93" s="5" t="str">
        <f t="shared" si="531"/>
        <v/>
      </c>
      <c r="AV93" s="5" t="str">
        <f t="shared" si="532"/>
        <v/>
      </c>
      <c r="AW93" s="5" t="str">
        <f t="shared" si="533"/>
        <v/>
      </c>
      <c r="AX93" s="5" t="str">
        <f t="shared" si="534"/>
        <v/>
      </c>
      <c r="AY93" s="5" t="str">
        <f t="shared" si="535"/>
        <v/>
      </c>
      <c r="AZ93" s="5" t="str">
        <f t="shared" si="536"/>
        <v/>
      </c>
      <c r="BA93" s="5" t="str">
        <f t="shared" si="537"/>
        <v/>
      </c>
      <c r="BB93" s="5" t="str">
        <f t="shared" si="538"/>
        <v/>
      </c>
      <c r="BC93" s="5" t="str">
        <f t="shared" si="539"/>
        <v/>
      </c>
      <c r="BD93" s="5" t="str">
        <f t="shared" si="540"/>
        <v/>
      </c>
      <c r="BE93" s="5" t="str">
        <f t="shared" si="541"/>
        <v/>
      </c>
      <c r="BF93" s="5" t="str">
        <f t="shared" si="542"/>
        <v/>
      </c>
      <c r="BG93" s="5" t="str">
        <f t="shared" si="543"/>
        <v/>
      </c>
      <c r="BH93" s="5" t="str">
        <f t="shared" si="544"/>
        <v/>
      </c>
      <c r="BI93" s="5" t="str">
        <f t="shared" si="545"/>
        <v/>
      </c>
      <c r="BJ93" s="5" t="str">
        <f t="shared" si="546"/>
        <v/>
      </c>
      <c r="BK93" s="5" t="str">
        <f t="shared" si="547"/>
        <v/>
      </c>
      <c r="BL93" s="5" t="str">
        <f t="shared" si="548"/>
        <v/>
      </c>
      <c r="BM93" s="5" t="str">
        <f t="shared" si="549"/>
        <v/>
      </c>
      <c r="BN93" s="5" t="str">
        <f t="shared" si="550"/>
        <v/>
      </c>
      <c r="BO93" s="5" t="str">
        <f t="shared" si="551"/>
        <v/>
      </c>
      <c r="BP93" s="5" t="str">
        <f t="shared" si="552"/>
        <v/>
      </c>
      <c r="BQ93" s="5" t="str">
        <f t="shared" si="553"/>
        <v/>
      </c>
      <c r="BR93" s="5" t="str">
        <f t="shared" si="554"/>
        <v/>
      </c>
      <c r="BS93" s="5" t="str">
        <f t="shared" si="555"/>
        <v/>
      </c>
      <c r="BT93" s="5" t="str">
        <f t="shared" si="556"/>
        <v/>
      </c>
      <c r="BU93" s="5" t="str">
        <f t="shared" si="557"/>
        <v/>
      </c>
      <c r="BV93" s="5" t="str">
        <f t="shared" si="558"/>
        <v/>
      </c>
      <c r="BW93" s="5" t="str">
        <f t="shared" si="559"/>
        <v/>
      </c>
      <c r="BX93" s="5" t="str">
        <f t="shared" si="560"/>
        <v/>
      </c>
      <c r="BY93" s="5" t="str">
        <f t="shared" si="561"/>
        <v/>
      </c>
      <c r="BZ93" s="5" t="str">
        <f t="shared" si="562"/>
        <v/>
      </c>
      <c r="CA93" s="5" t="str">
        <f t="shared" si="563"/>
        <v/>
      </c>
      <c r="CB93" s="5" t="str">
        <f t="shared" si="564"/>
        <v/>
      </c>
      <c r="CC93" s="5" t="str">
        <f t="shared" si="565"/>
        <v/>
      </c>
      <c r="CD93" s="5" t="str">
        <f t="shared" si="566"/>
        <v/>
      </c>
      <c r="CE93" s="5" t="str">
        <f t="shared" si="567"/>
        <v/>
      </c>
      <c r="CF93" s="5" t="str">
        <f t="shared" si="568"/>
        <v/>
      </c>
      <c r="CG93" s="5" t="str">
        <f t="shared" si="569"/>
        <v/>
      </c>
      <c r="CH93" s="5" t="str">
        <f t="shared" si="570"/>
        <v/>
      </c>
      <c r="CI93" s="5" t="str">
        <f t="shared" si="571"/>
        <v/>
      </c>
      <c r="CJ93" s="5" t="str">
        <f t="shared" si="572"/>
        <v/>
      </c>
      <c r="CK93" s="5" t="str">
        <f t="shared" si="573"/>
        <v/>
      </c>
      <c r="CL93" s="5" t="str">
        <f t="shared" si="574"/>
        <v/>
      </c>
      <c r="CM93" s="5" t="str">
        <f t="shared" si="575"/>
        <v/>
      </c>
      <c r="CN93" s="5" t="str">
        <f t="shared" si="576"/>
        <v/>
      </c>
      <c r="CO93" s="5" t="str">
        <f t="shared" si="577"/>
        <v/>
      </c>
      <c r="CP93" s="5" t="str">
        <f t="shared" si="578"/>
        <v/>
      </c>
      <c r="CQ93" s="5" t="str">
        <f t="shared" si="579"/>
        <v/>
      </c>
      <c r="CR93" s="5" t="str">
        <f t="shared" si="580"/>
        <v/>
      </c>
      <c r="CS93" s="5" t="str">
        <f t="shared" si="581"/>
        <v/>
      </c>
      <c r="CT93" s="5" t="str">
        <f t="shared" si="582"/>
        <v/>
      </c>
      <c r="CU93" s="5" t="str">
        <f t="shared" si="583"/>
        <v/>
      </c>
      <c r="CV93" s="5" t="str">
        <f t="shared" si="584"/>
        <v/>
      </c>
      <c r="CW93" s="5" t="str">
        <f t="shared" si="585"/>
        <v/>
      </c>
      <c r="CX93" s="5" t="str">
        <f t="shared" si="586"/>
        <v/>
      </c>
      <c r="CY93" s="5" t="str">
        <f t="shared" si="587"/>
        <v/>
      </c>
      <c r="CZ93" s="5" t="str">
        <f t="shared" si="588"/>
        <v/>
      </c>
      <c r="DA93" s="5" t="str">
        <f t="shared" si="589"/>
        <v/>
      </c>
      <c r="DB93" s="5" t="str">
        <f t="shared" si="590"/>
        <v/>
      </c>
      <c r="DC93" s="5" t="str">
        <f t="shared" si="591"/>
        <v/>
      </c>
      <c r="DD93" s="5" t="str">
        <f t="shared" si="592"/>
        <v/>
      </c>
      <c r="DE93" s="5" t="str">
        <f t="shared" si="593"/>
        <v/>
      </c>
      <c r="DF93" s="5" t="str">
        <f t="shared" si="594"/>
        <v/>
      </c>
      <c r="DG93" s="5" t="str">
        <f t="shared" si="595"/>
        <v/>
      </c>
      <c r="DH93" s="5" t="str">
        <f t="shared" si="596"/>
        <v/>
      </c>
      <c r="DI93" s="5" t="str">
        <f t="shared" si="597"/>
        <v/>
      </c>
      <c r="DJ93" s="5" t="str">
        <f t="shared" si="598"/>
        <v/>
      </c>
      <c r="DK93" s="5" t="str">
        <f t="shared" si="599"/>
        <v/>
      </c>
      <c r="DL93" s="5" t="str">
        <f t="shared" si="600"/>
        <v/>
      </c>
      <c r="DM93" s="5" t="str">
        <f t="shared" si="601"/>
        <v/>
      </c>
      <c r="DN93" s="5" t="str">
        <f t="shared" si="602"/>
        <v/>
      </c>
      <c r="DO93" s="5" t="str">
        <f t="shared" si="603"/>
        <v/>
      </c>
      <c r="DP93" s="5" t="str">
        <f t="shared" si="604"/>
        <v/>
      </c>
      <c r="DQ93" s="5" t="str">
        <f t="shared" si="605"/>
        <v/>
      </c>
      <c r="DR93" s="5" t="str">
        <f t="shared" si="606"/>
        <v/>
      </c>
      <c r="DS93" s="5" t="str">
        <f t="shared" si="607"/>
        <v/>
      </c>
      <c r="DT93" s="5" t="str">
        <f t="shared" si="608"/>
        <v/>
      </c>
      <c r="DU93" s="5" t="str">
        <f t="shared" si="609"/>
        <v/>
      </c>
      <c r="DV93" s="5" t="str">
        <f t="shared" si="610"/>
        <v/>
      </c>
      <c r="DW93" s="5" t="str">
        <f t="shared" si="611"/>
        <v/>
      </c>
      <c r="DX93" s="5" t="str">
        <f t="shared" si="612"/>
        <v/>
      </c>
      <c r="DY93" s="5" t="str">
        <f t="shared" si="613"/>
        <v/>
      </c>
      <c r="DZ93" s="5" t="str">
        <f t="shared" si="614"/>
        <v/>
      </c>
      <c r="EA93" s="5" t="str">
        <f t="shared" si="615"/>
        <v/>
      </c>
      <c r="EB93" s="5" t="str">
        <f t="shared" si="616"/>
        <v/>
      </c>
      <c r="EC93" s="5" t="str">
        <f t="shared" si="617"/>
        <v/>
      </c>
      <c r="ED93" s="5" t="str">
        <f t="shared" si="618"/>
        <v/>
      </c>
      <c r="EE93" s="5" t="str">
        <f t="shared" si="619"/>
        <v/>
      </c>
      <c r="EF93" s="5" t="str">
        <f t="shared" si="620"/>
        <v/>
      </c>
      <c r="EG93" s="5" t="str">
        <f t="shared" si="621"/>
        <v/>
      </c>
      <c r="EH93" s="5" t="str">
        <f t="shared" si="622"/>
        <v/>
      </c>
      <c r="EI93" s="5" t="str">
        <f t="shared" si="623"/>
        <v/>
      </c>
      <c r="EJ93" s="5" t="str">
        <f t="shared" si="624"/>
        <v/>
      </c>
      <c r="EK93" s="5" t="str">
        <f t="shared" si="625"/>
        <v/>
      </c>
      <c r="EL93" s="5" t="str">
        <f t="shared" si="626"/>
        <v/>
      </c>
      <c r="EM93" s="5" t="str">
        <f t="shared" si="627"/>
        <v/>
      </c>
      <c r="EN93" s="5" t="str">
        <f t="shared" si="628"/>
        <v/>
      </c>
      <c r="EO93" s="5" t="str">
        <f t="shared" si="629"/>
        <v/>
      </c>
      <c r="EP93" s="5" t="str">
        <f t="shared" si="630"/>
        <v/>
      </c>
      <c r="EQ93" s="5" t="str">
        <f t="shared" si="631"/>
        <v/>
      </c>
      <c r="ER93" s="5" t="str">
        <f t="shared" si="632"/>
        <v/>
      </c>
      <c r="ES93" s="5" t="str">
        <f t="shared" si="633"/>
        <v/>
      </c>
      <c r="ET93" s="5" t="str">
        <f t="shared" si="634"/>
        <v/>
      </c>
      <c r="EU93" s="5" t="str">
        <f t="shared" si="635"/>
        <v/>
      </c>
      <c r="EV93" s="5" t="str">
        <f t="shared" si="636"/>
        <v/>
      </c>
      <c r="EW93" s="5" t="str">
        <f t="shared" si="637"/>
        <v/>
      </c>
      <c r="EX93" s="5" t="str">
        <f t="shared" si="638"/>
        <v/>
      </c>
      <c r="EY93" s="5" t="str">
        <f t="shared" si="639"/>
        <v/>
      </c>
      <c r="EZ93" s="5" t="str">
        <f t="shared" si="640"/>
        <v/>
      </c>
      <c r="FA93" s="5" t="str">
        <f t="shared" si="641"/>
        <v/>
      </c>
      <c r="FB93" s="5" t="str">
        <f t="shared" si="642"/>
        <v/>
      </c>
      <c r="FC93" s="5" t="str">
        <f t="shared" si="643"/>
        <v/>
      </c>
      <c r="FD93" s="5" t="str">
        <f t="shared" si="644"/>
        <v/>
      </c>
      <c r="FE93" s="5" t="str">
        <f t="shared" si="645"/>
        <v/>
      </c>
      <c r="FF93" s="5" t="str">
        <f t="shared" si="646"/>
        <v/>
      </c>
      <c r="FG93" s="5" t="str">
        <f t="shared" si="647"/>
        <v/>
      </c>
      <c r="FH93" s="5" t="str">
        <f t="shared" si="648"/>
        <v/>
      </c>
      <c r="FI93" s="5" t="str">
        <f t="shared" si="649"/>
        <v/>
      </c>
      <c r="FJ93" s="5" t="str">
        <f t="shared" si="650"/>
        <v/>
      </c>
      <c r="FK93" s="5" t="str">
        <f t="shared" si="651"/>
        <v/>
      </c>
      <c r="FL93" s="5" t="str">
        <f t="shared" si="652"/>
        <v/>
      </c>
      <c r="FM93" s="5" t="str">
        <f t="shared" si="653"/>
        <v/>
      </c>
      <c r="FN93" s="5" t="str">
        <f t="shared" si="654"/>
        <v/>
      </c>
      <c r="FO93" s="5" t="str">
        <f t="shared" si="655"/>
        <v/>
      </c>
      <c r="FP93" s="5" t="str">
        <f t="shared" si="656"/>
        <v/>
      </c>
      <c r="FQ93" s="5" t="str">
        <f t="shared" si="657"/>
        <v/>
      </c>
      <c r="FR93" s="5" t="str">
        <f t="shared" si="658"/>
        <v/>
      </c>
      <c r="FS93" s="5" t="str">
        <f t="shared" si="659"/>
        <v/>
      </c>
      <c r="FT93" s="5" t="str">
        <f t="shared" si="660"/>
        <v/>
      </c>
      <c r="FU93" s="5" t="str">
        <f t="shared" si="661"/>
        <v/>
      </c>
      <c r="FV93" s="5" t="str">
        <f t="shared" si="662"/>
        <v/>
      </c>
      <c r="FW93" s="5" t="str">
        <f t="shared" si="663"/>
        <v/>
      </c>
      <c r="FX93" s="5" t="str">
        <f t="shared" si="664"/>
        <v/>
      </c>
      <c r="FY93" s="5" t="str">
        <f t="shared" si="665"/>
        <v/>
      </c>
      <c r="FZ93" s="5" t="str">
        <f t="shared" si="666"/>
        <v/>
      </c>
      <c r="GA93" s="5" t="str">
        <f t="shared" si="667"/>
        <v/>
      </c>
      <c r="GB93" s="5" t="str">
        <f t="shared" si="668"/>
        <v/>
      </c>
      <c r="GC93" s="5" t="str">
        <f t="shared" si="669"/>
        <v/>
      </c>
      <c r="GD93" s="5" t="str">
        <f t="shared" si="670"/>
        <v/>
      </c>
      <c r="GE93" s="5" t="str">
        <f t="shared" si="671"/>
        <v/>
      </c>
      <c r="GF93" s="5" t="str">
        <f t="shared" si="672"/>
        <v/>
      </c>
      <c r="GG93" s="5" t="str">
        <f t="shared" si="673"/>
        <v/>
      </c>
      <c r="GH93" s="5" t="str">
        <f t="shared" si="674"/>
        <v/>
      </c>
      <c r="GI93" s="5" t="str">
        <f t="shared" si="675"/>
        <v/>
      </c>
      <c r="GJ93" s="5" t="str">
        <f t="shared" si="676"/>
        <v/>
      </c>
      <c r="GK93" s="5" t="str">
        <f t="shared" si="677"/>
        <v/>
      </c>
      <c r="GL93" s="5" t="str">
        <f t="shared" si="678"/>
        <v/>
      </c>
      <c r="GM93" s="5" t="str">
        <f t="shared" si="679"/>
        <v/>
      </c>
      <c r="GN93" s="5" t="str">
        <f t="shared" si="680"/>
        <v/>
      </c>
      <c r="GO93" s="5" t="str">
        <f t="shared" si="681"/>
        <v/>
      </c>
      <c r="GP93" s="5" t="str">
        <f t="shared" si="682"/>
        <v/>
      </c>
      <c r="GQ93" s="5" t="str">
        <f t="shared" si="683"/>
        <v/>
      </c>
      <c r="GR93" s="5" t="str">
        <f t="shared" si="684"/>
        <v/>
      </c>
      <c r="GS93" s="5" t="str">
        <f t="shared" si="685"/>
        <v/>
      </c>
      <c r="GT93" s="5" t="str">
        <f t="shared" si="686"/>
        <v/>
      </c>
      <c r="GU93" s="5" t="str">
        <f t="shared" si="687"/>
        <v/>
      </c>
      <c r="GV93" s="5" t="str">
        <f t="shared" si="688"/>
        <v/>
      </c>
      <c r="GW93" s="5" t="str">
        <f t="shared" si="689"/>
        <v/>
      </c>
      <c r="GX93" s="5" t="str">
        <f t="shared" si="690"/>
        <v/>
      </c>
      <c r="GY93" s="5" t="str">
        <f t="shared" si="691"/>
        <v/>
      </c>
      <c r="GZ93" s="5" t="str">
        <f t="shared" si="692"/>
        <v/>
      </c>
      <c r="HA93" s="5" t="str">
        <f t="shared" si="693"/>
        <v/>
      </c>
      <c r="HB93" s="5" t="str">
        <f t="shared" si="694"/>
        <v/>
      </c>
      <c r="HC93" s="5" t="str">
        <f t="shared" si="695"/>
        <v/>
      </c>
      <c r="HD93" s="5" t="str">
        <f t="shared" si="696"/>
        <v/>
      </c>
      <c r="HE93" s="5" t="str">
        <f t="shared" si="697"/>
        <v/>
      </c>
      <c r="HF93" s="5" t="str">
        <f t="shared" si="698"/>
        <v/>
      </c>
      <c r="HG93" s="5" t="str">
        <f t="shared" si="699"/>
        <v/>
      </c>
      <c r="HH93" s="5" t="str">
        <f t="shared" si="700"/>
        <v/>
      </c>
      <c r="HI93" s="5" t="str">
        <f t="shared" si="701"/>
        <v/>
      </c>
      <c r="HJ93" s="5" t="str">
        <f t="shared" si="702"/>
        <v/>
      </c>
      <c r="HK93" s="5" t="str">
        <f t="shared" si="703"/>
        <v/>
      </c>
      <c r="HL93" s="5" t="str">
        <f t="shared" si="704"/>
        <v/>
      </c>
      <c r="HM93" s="5" t="str">
        <f t="shared" si="705"/>
        <v/>
      </c>
      <c r="HN93" s="5" t="str">
        <f t="shared" si="706"/>
        <v/>
      </c>
      <c r="HO93" s="5" t="str">
        <f t="shared" si="707"/>
        <v/>
      </c>
      <c r="HP93" s="5" t="str">
        <f t="shared" si="708"/>
        <v/>
      </c>
      <c r="HQ93" s="5" t="str">
        <f t="shared" si="709"/>
        <v/>
      </c>
      <c r="HR93" s="5" t="str">
        <f t="shared" si="710"/>
        <v/>
      </c>
      <c r="HS93" s="5" t="str">
        <f t="shared" si="711"/>
        <v/>
      </c>
      <c r="HT93" s="5" t="str">
        <f t="shared" si="712"/>
        <v/>
      </c>
      <c r="HU93" s="5" t="str">
        <f t="shared" si="713"/>
        <v/>
      </c>
      <c r="HV93" s="5" t="str">
        <f t="shared" si="714"/>
        <v/>
      </c>
      <c r="HW93" s="5" t="str">
        <f t="shared" si="715"/>
        <v/>
      </c>
      <c r="HX93" s="5" t="str">
        <f t="shared" si="716"/>
        <v/>
      </c>
      <c r="HY93" s="5" t="str">
        <f t="shared" si="717"/>
        <v/>
      </c>
      <c r="HZ93" s="5" t="str">
        <f t="shared" si="718"/>
        <v/>
      </c>
      <c r="IA93" s="5" t="str">
        <f t="shared" si="719"/>
        <v/>
      </c>
      <c r="IB93" s="5" t="str">
        <f t="shared" si="720"/>
        <v/>
      </c>
      <c r="IC93" s="5" t="str">
        <f t="shared" si="721"/>
        <v/>
      </c>
      <c r="ID93" s="5" t="str">
        <f t="shared" si="722"/>
        <v/>
      </c>
      <c r="IE93" s="5" t="str">
        <f t="shared" si="723"/>
        <v/>
      </c>
      <c r="IF93" s="5" t="str">
        <f t="shared" si="724"/>
        <v/>
      </c>
      <c r="IG93" s="5" t="str">
        <f t="shared" si="725"/>
        <v/>
      </c>
      <c r="IH93" s="5" t="str">
        <f t="shared" si="726"/>
        <v/>
      </c>
      <c r="II93" s="5" t="str">
        <f t="shared" si="727"/>
        <v/>
      </c>
      <c r="IJ93" s="5" t="str">
        <f t="shared" si="728"/>
        <v/>
      </c>
      <c r="IK93" s="5" t="str">
        <f t="shared" si="729"/>
        <v/>
      </c>
      <c r="IL93" s="5" t="str">
        <f t="shared" si="730"/>
        <v/>
      </c>
      <c r="IM93" s="5" t="str">
        <f t="shared" si="731"/>
        <v/>
      </c>
      <c r="IN93" s="5" t="str">
        <f t="shared" si="732"/>
        <v/>
      </c>
      <c r="IO93" s="5" t="str">
        <f t="shared" si="733"/>
        <v/>
      </c>
      <c r="IP93" s="5" t="str">
        <f t="shared" si="734"/>
        <v/>
      </c>
      <c r="IQ93" s="5" t="str">
        <f t="shared" si="735"/>
        <v/>
      </c>
      <c r="IR93" s="5" t="str">
        <f t="shared" si="736"/>
        <v/>
      </c>
      <c r="IS93" s="5" t="str">
        <f t="shared" si="737"/>
        <v/>
      </c>
      <c r="IT93" s="5" t="str">
        <f t="shared" si="738"/>
        <v/>
      </c>
      <c r="IU93" s="5" t="str">
        <f t="shared" si="739"/>
        <v/>
      </c>
      <c r="IV93" s="5" t="str">
        <f t="shared" si="740"/>
        <v/>
      </c>
      <c r="IW93" s="5" t="str">
        <f t="shared" si="741"/>
        <v/>
      </c>
      <c r="IX93" s="5" t="str">
        <f t="shared" si="742"/>
        <v/>
      </c>
      <c r="IY93" s="5" t="str">
        <f t="shared" si="743"/>
        <v/>
      </c>
      <c r="IZ93" s="5" t="str">
        <f t="shared" si="744"/>
        <v/>
      </c>
      <c r="JA93" s="5" t="str">
        <f t="shared" si="745"/>
        <v/>
      </c>
      <c r="JB93" s="5" t="str">
        <f t="shared" si="746"/>
        <v/>
      </c>
      <c r="JC93" s="5" t="str">
        <f t="shared" si="747"/>
        <v/>
      </c>
      <c r="JD93" s="5" t="str">
        <f t="shared" si="748"/>
        <v/>
      </c>
      <c r="JE93" s="5" t="str">
        <f t="shared" si="749"/>
        <v/>
      </c>
      <c r="JF93" s="5" t="str">
        <f t="shared" si="750"/>
        <v/>
      </c>
      <c r="JG93" s="5" t="str">
        <f t="shared" si="751"/>
        <v/>
      </c>
      <c r="JH93" s="5" t="str">
        <f t="shared" si="752"/>
        <v/>
      </c>
      <c r="JI93" s="5" t="str">
        <f t="shared" si="753"/>
        <v/>
      </c>
      <c r="JJ93" s="5" t="str">
        <f t="shared" si="754"/>
        <v/>
      </c>
      <c r="JK93" s="5" t="str">
        <f t="shared" si="755"/>
        <v/>
      </c>
      <c r="JL93" s="5" t="str">
        <f t="shared" si="756"/>
        <v/>
      </c>
      <c r="JM93" s="5" t="str">
        <f t="shared" si="757"/>
        <v/>
      </c>
      <c r="JN93" s="5" t="str">
        <f t="shared" si="758"/>
        <v/>
      </c>
      <c r="JO93" s="5" t="str">
        <f t="shared" si="759"/>
        <v/>
      </c>
      <c r="JP93" s="5" t="str">
        <f t="shared" si="760"/>
        <v/>
      </c>
      <c r="JQ93" s="5" t="str">
        <f t="shared" si="761"/>
        <v/>
      </c>
      <c r="JR93" s="5" t="str">
        <f t="shared" si="762"/>
        <v/>
      </c>
      <c r="JS93" s="5" t="str">
        <f t="shared" si="763"/>
        <v/>
      </c>
      <c r="JT93" s="5" t="str">
        <f t="shared" si="764"/>
        <v/>
      </c>
      <c r="JU93" s="5" t="str">
        <f t="shared" si="765"/>
        <v/>
      </c>
      <c r="JV93" s="5" t="str">
        <f t="shared" si="766"/>
        <v/>
      </c>
      <c r="JW93" s="5" t="str">
        <f t="shared" si="767"/>
        <v/>
      </c>
      <c r="JX93" s="5" t="str">
        <f t="shared" si="768"/>
        <v/>
      </c>
      <c r="JY93" s="5" t="str">
        <f t="shared" si="769"/>
        <v/>
      </c>
      <c r="JZ93" s="5" t="str">
        <f t="shared" si="770"/>
        <v/>
      </c>
      <c r="KA93" s="5" t="str">
        <f t="shared" si="771"/>
        <v/>
      </c>
      <c r="KB93" s="5" t="str">
        <f t="shared" si="772"/>
        <v/>
      </c>
      <c r="KC93" s="5" t="str">
        <f t="shared" si="773"/>
        <v/>
      </c>
      <c r="KD93" s="5" t="str">
        <f t="shared" si="774"/>
        <v/>
      </c>
      <c r="KE93" s="5" t="str">
        <f t="shared" si="775"/>
        <v/>
      </c>
      <c r="KF93" s="5" t="str">
        <f t="shared" si="776"/>
        <v/>
      </c>
      <c r="KG93" s="5" t="str">
        <f t="shared" si="777"/>
        <v/>
      </c>
      <c r="KH93" s="5" t="str">
        <f t="shared" si="778"/>
        <v/>
      </c>
      <c r="KI93" s="5" t="str">
        <f t="shared" si="779"/>
        <v/>
      </c>
      <c r="KJ93" s="5" t="str">
        <f t="shared" si="780"/>
        <v/>
      </c>
      <c r="KK93" s="5" t="str">
        <f t="shared" si="781"/>
        <v/>
      </c>
      <c r="KL93" s="5" t="str">
        <f t="shared" si="782"/>
        <v/>
      </c>
      <c r="KM93" s="5" t="str">
        <f t="shared" si="783"/>
        <v/>
      </c>
      <c r="KN93" s="5" t="str">
        <f t="shared" si="784"/>
        <v/>
      </c>
      <c r="KO93" s="5" t="str">
        <f t="shared" si="785"/>
        <v/>
      </c>
      <c r="KP93" s="5" t="str">
        <f t="shared" si="786"/>
        <v/>
      </c>
      <c r="KQ93" s="5" t="str">
        <f t="shared" si="787"/>
        <v/>
      </c>
      <c r="KR93" s="5" t="str">
        <f t="shared" si="788"/>
        <v/>
      </c>
      <c r="KS93" s="5" t="str">
        <f t="shared" si="789"/>
        <v/>
      </c>
      <c r="KT93" s="5" t="str">
        <f t="shared" si="790"/>
        <v/>
      </c>
      <c r="KU93" s="5" t="str">
        <f t="shared" si="791"/>
        <v/>
      </c>
      <c r="KV93" s="6" t="str">
        <f t="shared" si="792"/>
        <v/>
      </c>
    </row>
    <row r="94" spans="1:308">
      <c r="A94" s="4" t="str">
        <f>'Traces (part 1)'!A94</f>
        <v>L348</v>
      </c>
      <c r="B94" s="4" t="str">
        <f t="shared" si="793"/>
        <v>X</v>
      </c>
      <c r="C94" s="4">
        <f t="shared" si="794"/>
        <v>-348</v>
      </c>
      <c r="D94" s="12">
        <f t="shared" si="795"/>
        <v>-5198</v>
      </c>
      <c r="E94" s="13">
        <f t="shared" si="796"/>
        <v>-626</v>
      </c>
      <c r="F94" s="13">
        <f t="shared" si="797"/>
        <v>44012</v>
      </c>
      <c r="G94" s="5"/>
      <c r="H94" s="5" t="str">
        <f t="shared" si="492"/>
        <v/>
      </c>
      <c r="I94" s="5" t="str">
        <f t="shared" si="493"/>
        <v/>
      </c>
      <c r="J94" s="5" t="str">
        <f t="shared" si="494"/>
        <v/>
      </c>
      <c r="K94" s="5" t="str">
        <f t="shared" si="495"/>
        <v/>
      </c>
      <c r="L94" s="5" t="str">
        <f t="shared" si="496"/>
        <v/>
      </c>
      <c r="M94" s="5" t="str">
        <f t="shared" si="497"/>
        <v/>
      </c>
      <c r="N94" s="5" t="str">
        <f t="shared" si="498"/>
        <v/>
      </c>
      <c r="O94" s="5" t="str">
        <f t="shared" si="499"/>
        <v/>
      </c>
      <c r="P94" s="5" t="str">
        <f t="shared" si="500"/>
        <v/>
      </c>
      <c r="Q94" s="5" t="str">
        <f t="shared" si="501"/>
        <v/>
      </c>
      <c r="R94" s="5" t="str">
        <f t="shared" si="502"/>
        <v/>
      </c>
      <c r="S94" s="5" t="str">
        <f t="shared" si="503"/>
        <v/>
      </c>
      <c r="T94" s="5" t="str">
        <f t="shared" si="504"/>
        <v/>
      </c>
      <c r="U94" s="5" t="str">
        <f t="shared" si="505"/>
        <v/>
      </c>
      <c r="V94" s="5" t="str">
        <f t="shared" si="506"/>
        <v/>
      </c>
      <c r="W94" s="5" t="str">
        <f t="shared" si="507"/>
        <v/>
      </c>
      <c r="X94" s="5" t="str">
        <f t="shared" si="508"/>
        <v/>
      </c>
      <c r="Y94" s="5" t="str">
        <f t="shared" si="509"/>
        <v/>
      </c>
      <c r="Z94" s="5" t="str">
        <f t="shared" si="510"/>
        <v/>
      </c>
      <c r="AA94" s="5" t="str">
        <f t="shared" si="511"/>
        <v/>
      </c>
      <c r="AB94" s="5" t="str">
        <f t="shared" si="512"/>
        <v/>
      </c>
      <c r="AC94" s="5" t="str">
        <f t="shared" si="513"/>
        <v/>
      </c>
      <c r="AD94" s="5" t="str">
        <f t="shared" si="514"/>
        <v/>
      </c>
      <c r="AE94" s="5" t="str">
        <f t="shared" si="515"/>
        <v/>
      </c>
      <c r="AF94" s="5" t="str">
        <f t="shared" si="516"/>
        <v/>
      </c>
      <c r="AG94" s="5" t="str">
        <f t="shared" si="517"/>
        <v/>
      </c>
      <c r="AH94" s="5" t="str">
        <f t="shared" si="518"/>
        <v/>
      </c>
      <c r="AI94" s="5" t="str">
        <f t="shared" si="519"/>
        <v/>
      </c>
      <c r="AJ94" s="5" t="str">
        <f t="shared" si="520"/>
        <v/>
      </c>
      <c r="AK94" s="5" t="str">
        <f t="shared" si="521"/>
        <v/>
      </c>
      <c r="AL94" s="5" t="str">
        <f t="shared" si="522"/>
        <v/>
      </c>
      <c r="AM94" s="5" t="str">
        <f t="shared" si="523"/>
        <v/>
      </c>
      <c r="AN94" s="5" t="str">
        <f t="shared" si="524"/>
        <v/>
      </c>
      <c r="AO94" s="5" t="str">
        <f t="shared" si="525"/>
        <v/>
      </c>
      <c r="AP94" s="5" t="str">
        <f t="shared" si="526"/>
        <v/>
      </c>
      <c r="AQ94" s="5" t="str">
        <f t="shared" si="527"/>
        <v/>
      </c>
      <c r="AR94" s="5" t="str">
        <f t="shared" si="528"/>
        <v/>
      </c>
      <c r="AS94" s="5" t="str">
        <f t="shared" si="529"/>
        <v/>
      </c>
      <c r="AT94" s="5" t="str">
        <f t="shared" si="530"/>
        <v/>
      </c>
      <c r="AU94" s="5" t="str">
        <f t="shared" si="531"/>
        <v/>
      </c>
      <c r="AV94" s="5" t="str">
        <f t="shared" si="532"/>
        <v/>
      </c>
      <c r="AW94" s="5" t="str">
        <f t="shared" si="533"/>
        <v/>
      </c>
      <c r="AX94" s="5" t="str">
        <f t="shared" si="534"/>
        <v/>
      </c>
      <c r="AY94" s="5" t="str">
        <f t="shared" si="535"/>
        <v/>
      </c>
      <c r="AZ94" s="5" t="str">
        <f t="shared" si="536"/>
        <v/>
      </c>
      <c r="BA94" s="5" t="str">
        <f t="shared" si="537"/>
        <v/>
      </c>
      <c r="BB94" s="5" t="str">
        <f t="shared" si="538"/>
        <v/>
      </c>
      <c r="BC94" s="5" t="str">
        <f t="shared" si="539"/>
        <v/>
      </c>
      <c r="BD94" s="5" t="str">
        <f t="shared" si="540"/>
        <v/>
      </c>
      <c r="BE94" s="5" t="str">
        <f t="shared" si="541"/>
        <v/>
      </c>
      <c r="BF94" s="5" t="str">
        <f t="shared" si="542"/>
        <v/>
      </c>
      <c r="BG94" s="5" t="str">
        <f t="shared" si="543"/>
        <v/>
      </c>
      <c r="BH94" s="5" t="str">
        <f t="shared" si="544"/>
        <v/>
      </c>
      <c r="BI94" s="5" t="str">
        <f t="shared" si="545"/>
        <v/>
      </c>
      <c r="BJ94" s="5" t="str">
        <f t="shared" si="546"/>
        <v/>
      </c>
      <c r="BK94" s="5" t="str">
        <f t="shared" si="547"/>
        <v/>
      </c>
      <c r="BL94" s="5" t="str">
        <f t="shared" si="548"/>
        <v/>
      </c>
      <c r="BM94" s="5" t="str">
        <f t="shared" si="549"/>
        <v/>
      </c>
      <c r="BN94" s="5" t="str">
        <f t="shared" si="550"/>
        <v/>
      </c>
      <c r="BO94" s="5" t="str">
        <f t="shared" si="551"/>
        <v/>
      </c>
      <c r="BP94" s="5" t="str">
        <f t="shared" si="552"/>
        <v/>
      </c>
      <c r="BQ94" s="5" t="str">
        <f t="shared" si="553"/>
        <v/>
      </c>
      <c r="BR94" s="5" t="str">
        <f t="shared" si="554"/>
        <v/>
      </c>
      <c r="BS94" s="5" t="str">
        <f t="shared" si="555"/>
        <v/>
      </c>
      <c r="BT94" s="5" t="str">
        <f t="shared" si="556"/>
        <v/>
      </c>
      <c r="BU94" s="5" t="str">
        <f t="shared" si="557"/>
        <v/>
      </c>
      <c r="BV94" s="5" t="str">
        <f t="shared" si="558"/>
        <v/>
      </c>
      <c r="BW94" s="5" t="str">
        <f t="shared" si="559"/>
        <v/>
      </c>
      <c r="BX94" s="5" t="str">
        <f t="shared" si="560"/>
        <v/>
      </c>
      <c r="BY94" s="5" t="str">
        <f t="shared" si="561"/>
        <v/>
      </c>
      <c r="BZ94" s="5" t="str">
        <f t="shared" si="562"/>
        <v/>
      </c>
      <c r="CA94" s="5" t="str">
        <f t="shared" si="563"/>
        <v/>
      </c>
      <c r="CB94" s="5" t="str">
        <f t="shared" si="564"/>
        <v/>
      </c>
      <c r="CC94" s="5" t="str">
        <f t="shared" si="565"/>
        <v/>
      </c>
      <c r="CD94" s="5" t="str">
        <f t="shared" si="566"/>
        <v/>
      </c>
      <c r="CE94" s="5" t="str">
        <f t="shared" si="567"/>
        <v/>
      </c>
      <c r="CF94" s="5" t="str">
        <f t="shared" si="568"/>
        <v/>
      </c>
      <c r="CG94" s="5" t="str">
        <f t="shared" si="569"/>
        <v/>
      </c>
      <c r="CH94" s="5" t="str">
        <f t="shared" si="570"/>
        <v/>
      </c>
      <c r="CI94" s="5" t="str">
        <f t="shared" si="571"/>
        <v/>
      </c>
      <c r="CJ94" s="5" t="str">
        <f t="shared" si="572"/>
        <v/>
      </c>
      <c r="CK94" s="5" t="str">
        <f t="shared" si="573"/>
        <v/>
      </c>
      <c r="CL94" s="5" t="str">
        <f t="shared" si="574"/>
        <v/>
      </c>
      <c r="CM94" s="5" t="str">
        <f t="shared" si="575"/>
        <v/>
      </c>
      <c r="CN94" s="5" t="str">
        <f t="shared" si="576"/>
        <v/>
      </c>
      <c r="CO94" s="5" t="str">
        <f t="shared" si="577"/>
        <v/>
      </c>
      <c r="CP94" s="5" t="str">
        <f t="shared" si="578"/>
        <v/>
      </c>
      <c r="CQ94" s="5" t="str">
        <f t="shared" si="579"/>
        <v/>
      </c>
      <c r="CR94" s="5" t="str">
        <f t="shared" si="580"/>
        <v/>
      </c>
      <c r="CS94" s="5" t="str">
        <f t="shared" si="581"/>
        <v/>
      </c>
      <c r="CT94" s="5" t="str">
        <f t="shared" si="582"/>
        <v/>
      </c>
      <c r="CU94" s="5" t="str">
        <f t="shared" si="583"/>
        <v/>
      </c>
      <c r="CV94" s="5" t="str">
        <f t="shared" si="584"/>
        <v/>
      </c>
      <c r="CW94" s="5" t="str">
        <f t="shared" si="585"/>
        <v/>
      </c>
      <c r="CX94" s="5" t="str">
        <f t="shared" si="586"/>
        <v/>
      </c>
      <c r="CY94" s="5" t="str">
        <f t="shared" si="587"/>
        <v/>
      </c>
      <c r="CZ94" s="5" t="str">
        <f t="shared" si="588"/>
        <v/>
      </c>
      <c r="DA94" s="5" t="str">
        <f t="shared" si="589"/>
        <v/>
      </c>
      <c r="DB94" s="5" t="str">
        <f t="shared" si="590"/>
        <v/>
      </c>
      <c r="DC94" s="5" t="str">
        <f t="shared" si="591"/>
        <v/>
      </c>
      <c r="DD94" s="5" t="str">
        <f t="shared" si="592"/>
        <v/>
      </c>
      <c r="DE94" s="5" t="str">
        <f t="shared" si="593"/>
        <v/>
      </c>
      <c r="DF94" s="5" t="str">
        <f t="shared" si="594"/>
        <v/>
      </c>
      <c r="DG94" s="5" t="str">
        <f t="shared" si="595"/>
        <v/>
      </c>
      <c r="DH94" s="5" t="str">
        <f t="shared" si="596"/>
        <v/>
      </c>
      <c r="DI94" s="5" t="str">
        <f t="shared" si="597"/>
        <v/>
      </c>
      <c r="DJ94" s="5" t="str">
        <f t="shared" si="598"/>
        <v/>
      </c>
      <c r="DK94" s="5" t="str">
        <f t="shared" si="599"/>
        <v/>
      </c>
      <c r="DL94" s="5" t="str">
        <f t="shared" si="600"/>
        <v/>
      </c>
      <c r="DM94" s="5" t="str">
        <f t="shared" si="601"/>
        <v/>
      </c>
      <c r="DN94" s="5" t="str">
        <f t="shared" si="602"/>
        <v/>
      </c>
      <c r="DO94" s="5" t="str">
        <f t="shared" si="603"/>
        <v/>
      </c>
      <c r="DP94" s="5" t="str">
        <f t="shared" si="604"/>
        <v/>
      </c>
      <c r="DQ94" s="5" t="str">
        <f t="shared" si="605"/>
        <v/>
      </c>
      <c r="DR94" s="5" t="str">
        <f t="shared" si="606"/>
        <v/>
      </c>
      <c r="DS94" s="5" t="str">
        <f t="shared" si="607"/>
        <v/>
      </c>
      <c r="DT94" s="5" t="str">
        <f t="shared" si="608"/>
        <v/>
      </c>
      <c r="DU94" s="5" t="str">
        <f t="shared" si="609"/>
        <v/>
      </c>
      <c r="DV94" s="5" t="str">
        <f t="shared" si="610"/>
        <v/>
      </c>
      <c r="DW94" s="5" t="str">
        <f t="shared" si="611"/>
        <v/>
      </c>
      <c r="DX94" s="5" t="str">
        <f t="shared" si="612"/>
        <v/>
      </c>
      <c r="DY94" s="5" t="str">
        <f t="shared" si="613"/>
        <v/>
      </c>
      <c r="DZ94" s="5" t="str">
        <f t="shared" si="614"/>
        <v/>
      </c>
      <c r="EA94" s="5" t="str">
        <f t="shared" si="615"/>
        <v/>
      </c>
      <c r="EB94" s="5" t="str">
        <f t="shared" si="616"/>
        <v/>
      </c>
      <c r="EC94" s="5" t="str">
        <f t="shared" si="617"/>
        <v/>
      </c>
      <c r="ED94" s="5" t="str">
        <f t="shared" si="618"/>
        <v/>
      </c>
      <c r="EE94" s="5" t="str">
        <f t="shared" si="619"/>
        <v/>
      </c>
      <c r="EF94" s="5" t="str">
        <f t="shared" si="620"/>
        <v/>
      </c>
      <c r="EG94" s="5" t="str">
        <f t="shared" si="621"/>
        <v/>
      </c>
      <c r="EH94" s="5" t="str">
        <f t="shared" si="622"/>
        <v/>
      </c>
      <c r="EI94" s="5" t="str">
        <f t="shared" si="623"/>
        <v/>
      </c>
      <c r="EJ94" s="5" t="str">
        <f t="shared" si="624"/>
        <v/>
      </c>
      <c r="EK94" s="5" t="str">
        <f t="shared" si="625"/>
        <v/>
      </c>
      <c r="EL94" s="5" t="str">
        <f t="shared" si="626"/>
        <v/>
      </c>
      <c r="EM94" s="5" t="str">
        <f t="shared" si="627"/>
        <v/>
      </c>
      <c r="EN94" s="5" t="str">
        <f t="shared" si="628"/>
        <v/>
      </c>
      <c r="EO94" s="5" t="str">
        <f t="shared" si="629"/>
        <v/>
      </c>
      <c r="EP94" s="5" t="str">
        <f t="shared" si="630"/>
        <v/>
      </c>
      <c r="EQ94" s="5" t="str">
        <f t="shared" si="631"/>
        <v/>
      </c>
      <c r="ER94" s="5" t="str">
        <f t="shared" si="632"/>
        <v/>
      </c>
      <c r="ES94" s="5" t="str">
        <f t="shared" si="633"/>
        <v/>
      </c>
      <c r="ET94" s="5" t="str">
        <f t="shared" si="634"/>
        <v/>
      </c>
      <c r="EU94" s="5" t="str">
        <f t="shared" si="635"/>
        <v/>
      </c>
      <c r="EV94" s="5" t="str">
        <f t="shared" si="636"/>
        <v/>
      </c>
      <c r="EW94" s="5" t="str">
        <f t="shared" si="637"/>
        <v/>
      </c>
      <c r="EX94" s="5" t="str">
        <f t="shared" si="638"/>
        <v/>
      </c>
      <c r="EY94" s="5" t="str">
        <f t="shared" si="639"/>
        <v/>
      </c>
      <c r="EZ94" s="5" t="str">
        <f t="shared" si="640"/>
        <v/>
      </c>
      <c r="FA94" s="5" t="str">
        <f t="shared" si="641"/>
        <v/>
      </c>
      <c r="FB94" s="5" t="str">
        <f t="shared" si="642"/>
        <v/>
      </c>
      <c r="FC94" s="5" t="str">
        <f t="shared" si="643"/>
        <v/>
      </c>
      <c r="FD94" s="5" t="str">
        <f t="shared" si="644"/>
        <v/>
      </c>
      <c r="FE94" s="5" t="str">
        <f t="shared" si="645"/>
        <v/>
      </c>
      <c r="FF94" s="5" t="str">
        <f t="shared" si="646"/>
        <v/>
      </c>
      <c r="FG94" s="5" t="str">
        <f t="shared" si="647"/>
        <v/>
      </c>
      <c r="FH94" s="5" t="str">
        <f t="shared" si="648"/>
        <v/>
      </c>
      <c r="FI94" s="5" t="str">
        <f t="shared" si="649"/>
        <v/>
      </c>
      <c r="FJ94" s="5" t="str">
        <f t="shared" si="650"/>
        <v/>
      </c>
      <c r="FK94" s="5" t="str">
        <f t="shared" si="651"/>
        <v/>
      </c>
      <c r="FL94" s="5" t="str">
        <f t="shared" si="652"/>
        <v/>
      </c>
      <c r="FM94" s="5" t="str">
        <f t="shared" si="653"/>
        <v/>
      </c>
      <c r="FN94" s="5" t="str">
        <f t="shared" si="654"/>
        <v/>
      </c>
      <c r="FO94" s="5" t="str">
        <f t="shared" si="655"/>
        <v/>
      </c>
      <c r="FP94" s="5" t="str">
        <f t="shared" si="656"/>
        <v/>
      </c>
      <c r="FQ94" s="5" t="str">
        <f t="shared" si="657"/>
        <v/>
      </c>
      <c r="FR94" s="5" t="str">
        <f t="shared" si="658"/>
        <v/>
      </c>
      <c r="FS94" s="5" t="str">
        <f t="shared" si="659"/>
        <v/>
      </c>
      <c r="FT94" s="5" t="str">
        <f t="shared" si="660"/>
        <v/>
      </c>
      <c r="FU94" s="5" t="str">
        <f t="shared" si="661"/>
        <v/>
      </c>
      <c r="FV94" s="5" t="str">
        <f t="shared" si="662"/>
        <v/>
      </c>
      <c r="FW94" s="5" t="str">
        <f t="shared" si="663"/>
        <v/>
      </c>
      <c r="FX94" s="5" t="str">
        <f t="shared" si="664"/>
        <v/>
      </c>
      <c r="FY94" s="5" t="str">
        <f t="shared" si="665"/>
        <v/>
      </c>
      <c r="FZ94" s="5" t="str">
        <f t="shared" si="666"/>
        <v/>
      </c>
      <c r="GA94" s="5" t="str">
        <f t="shared" si="667"/>
        <v/>
      </c>
      <c r="GB94" s="5" t="str">
        <f t="shared" si="668"/>
        <v/>
      </c>
      <c r="GC94" s="5" t="str">
        <f t="shared" si="669"/>
        <v/>
      </c>
      <c r="GD94" s="5" t="str">
        <f t="shared" si="670"/>
        <v/>
      </c>
      <c r="GE94" s="5" t="str">
        <f t="shared" si="671"/>
        <v/>
      </c>
      <c r="GF94" s="5" t="str">
        <f t="shared" si="672"/>
        <v/>
      </c>
      <c r="GG94" s="5" t="str">
        <f t="shared" si="673"/>
        <v/>
      </c>
      <c r="GH94" s="5" t="str">
        <f t="shared" si="674"/>
        <v/>
      </c>
      <c r="GI94" s="5" t="str">
        <f t="shared" si="675"/>
        <v/>
      </c>
      <c r="GJ94" s="5" t="str">
        <f t="shared" si="676"/>
        <v/>
      </c>
      <c r="GK94" s="5" t="str">
        <f t="shared" si="677"/>
        <v/>
      </c>
      <c r="GL94" s="5" t="str">
        <f t="shared" si="678"/>
        <v/>
      </c>
      <c r="GM94" s="5" t="str">
        <f t="shared" si="679"/>
        <v/>
      </c>
      <c r="GN94" s="5" t="str">
        <f t="shared" si="680"/>
        <v/>
      </c>
      <c r="GO94" s="5" t="str">
        <f t="shared" si="681"/>
        <v/>
      </c>
      <c r="GP94" s="5" t="str">
        <f t="shared" si="682"/>
        <v/>
      </c>
      <c r="GQ94" s="5" t="str">
        <f t="shared" si="683"/>
        <v/>
      </c>
      <c r="GR94" s="5" t="str">
        <f t="shared" si="684"/>
        <v/>
      </c>
      <c r="GS94" s="5" t="str">
        <f t="shared" si="685"/>
        <v/>
      </c>
      <c r="GT94" s="5" t="str">
        <f t="shared" si="686"/>
        <v/>
      </c>
      <c r="GU94" s="5" t="str">
        <f t="shared" si="687"/>
        <v/>
      </c>
      <c r="GV94" s="5" t="str">
        <f t="shared" si="688"/>
        <v/>
      </c>
      <c r="GW94" s="5" t="str">
        <f t="shared" si="689"/>
        <v/>
      </c>
      <c r="GX94" s="5" t="str">
        <f t="shared" si="690"/>
        <v/>
      </c>
      <c r="GY94" s="5" t="str">
        <f t="shared" si="691"/>
        <v/>
      </c>
      <c r="GZ94" s="5" t="str">
        <f t="shared" si="692"/>
        <v/>
      </c>
      <c r="HA94" s="5" t="str">
        <f t="shared" si="693"/>
        <v/>
      </c>
      <c r="HB94" s="5" t="str">
        <f t="shared" si="694"/>
        <v/>
      </c>
      <c r="HC94" s="5" t="str">
        <f t="shared" si="695"/>
        <v/>
      </c>
      <c r="HD94" s="5" t="str">
        <f t="shared" si="696"/>
        <v/>
      </c>
      <c r="HE94" s="5" t="str">
        <f t="shared" si="697"/>
        <v/>
      </c>
      <c r="HF94" s="5" t="str">
        <f t="shared" si="698"/>
        <v/>
      </c>
      <c r="HG94" s="5" t="str">
        <f t="shared" si="699"/>
        <v/>
      </c>
      <c r="HH94" s="5" t="str">
        <f t="shared" si="700"/>
        <v/>
      </c>
      <c r="HI94" s="5" t="str">
        <f t="shared" si="701"/>
        <v/>
      </c>
      <c r="HJ94" s="5" t="str">
        <f t="shared" si="702"/>
        <v/>
      </c>
      <c r="HK94" s="5" t="str">
        <f t="shared" si="703"/>
        <v/>
      </c>
      <c r="HL94" s="5" t="str">
        <f t="shared" si="704"/>
        <v/>
      </c>
      <c r="HM94" s="5" t="str">
        <f t="shared" si="705"/>
        <v/>
      </c>
      <c r="HN94" s="5" t="str">
        <f t="shared" si="706"/>
        <v/>
      </c>
      <c r="HO94" s="5" t="str">
        <f t="shared" si="707"/>
        <v/>
      </c>
      <c r="HP94" s="5" t="str">
        <f t="shared" si="708"/>
        <v/>
      </c>
      <c r="HQ94" s="5" t="str">
        <f t="shared" si="709"/>
        <v/>
      </c>
      <c r="HR94" s="5" t="str">
        <f t="shared" si="710"/>
        <v/>
      </c>
      <c r="HS94" s="5" t="str">
        <f t="shared" si="711"/>
        <v/>
      </c>
      <c r="HT94" s="5" t="str">
        <f t="shared" si="712"/>
        <v/>
      </c>
      <c r="HU94" s="5" t="str">
        <f t="shared" si="713"/>
        <v/>
      </c>
      <c r="HV94" s="5" t="str">
        <f t="shared" si="714"/>
        <v/>
      </c>
      <c r="HW94" s="5" t="str">
        <f t="shared" si="715"/>
        <v/>
      </c>
      <c r="HX94" s="5" t="str">
        <f t="shared" si="716"/>
        <v/>
      </c>
      <c r="HY94" s="5" t="str">
        <f t="shared" si="717"/>
        <v/>
      </c>
      <c r="HZ94" s="5" t="str">
        <f t="shared" si="718"/>
        <v/>
      </c>
      <c r="IA94" s="5" t="str">
        <f t="shared" si="719"/>
        <v/>
      </c>
      <c r="IB94" s="5" t="str">
        <f t="shared" si="720"/>
        <v/>
      </c>
      <c r="IC94" s="5" t="str">
        <f t="shared" si="721"/>
        <v/>
      </c>
      <c r="ID94" s="5" t="str">
        <f t="shared" si="722"/>
        <v/>
      </c>
      <c r="IE94" s="5" t="str">
        <f t="shared" si="723"/>
        <v/>
      </c>
      <c r="IF94" s="5" t="str">
        <f t="shared" si="724"/>
        <v/>
      </c>
      <c r="IG94" s="5" t="str">
        <f t="shared" si="725"/>
        <v/>
      </c>
      <c r="IH94" s="5" t="str">
        <f t="shared" si="726"/>
        <v/>
      </c>
      <c r="II94" s="5" t="str">
        <f t="shared" si="727"/>
        <v/>
      </c>
      <c r="IJ94" s="5" t="str">
        <f t="shared" si="728"/>
        <v/>
      </c>
      <c r="IK94" s="5" t="str">
        <f t="shared" si="729"/>
        <v/>
      </c>
      <c r="IL94" s="5" t="str">
        <f t="shared" si="730"/>
        <v/>
      </c>
      <c r="IM94" s="5" t="str">
        <f t="shared" si="731"/>
        <v/>
      </c>
      <c r="IN94" s="5" t="str">
        <f t="shared" si="732"/>
        <v/>
      </c>
      <c r="IO94" s="5" t="str">
        <f t="shared" si="733"/>
        <v/>
      </c>
      <c r="IP94" s="5" t="str">
        <f t="shared" si="734"/>
        <v/>
      </c>
      <c r="IQ94" s="5" t="str">
        <f t="shared" si="735"/>
        <v/>
      </c>
      <c r="IR94" s="5" t="str">
        <f t="shared" si="736"/>
        <v/>
      </c>
      <c r="IS94" s="5" t="str">
        <f t="shared" si="737"/>
        <v/>
      </c>
      <c r="IT94" s="5" t="str">
        <f t="shared" si="738"/>
        <v/>
      </c>
      <c r="IU94" s="5" t="str">
        <f t="shared" si="739"/>
        <v/>
      </c>
      <c r="IV94" s="5" t="str">
        <f t="shared" si="740"/>
        <v/>
      </c>
      <c r="IW94" s="5" t="str">
        <f t="shared" si="741"/>
        <v/>
      </c>
      <c r="IX94" s="5" t="str">
        <f t="shared" si="742"/>
        <v/>
      </c>
      <c r="IY94" s="5" t="str">
        <f t="shared" si="743"/>
        <v/>
      </c>
      <c r="IZ94" s="5" t="str">
        <f t="shared" si="744"/>
        <v/>
      </c>
      <c r="JA94" s="5" t="str">
        <f t="shared" si="745"/>
        <v/>
      </c>
      <c r="JB94" s="5" t="str">
        <f t="shared" si="746"/>
        <v/>
      </c>
      <c r="JC94" s="5" t="str">
        <f t="shared" si="747"/>
        <v/>
      </c>
      <c r="JD94" s="5" t="str">
        <f t="shared" si="748"/>
        <v/>
      </c>
      <c r="JE94" s="5" t="str">
        <f t="shared" si="749"/>
        <v/>
      </c>
      <c r="JF94" s="5" t="str">
        <f t="shared" si="750"/>
        <v/>
      </c>
      <c r="JG94" s="5" t="str">
        <f t="shared" si="751"/>
        <v/>
      </c>
      <c r="JH94" s="5" t="str">
        <f t="shared" si="752"/>
        <v/>
      </c>
      <c r="JI94" s="5" t="str">
        <f t="shared" si="753"/>
        <v/>
      </c>
      <c r="JJ94" s="5" t="str">
        <f t="shared" si="754"/>
        <v/>
      </c>
      <c r="JK94" s="5" t="str">
        <f t="shared" si="755"/>
        <v/>
      </c>
      <c r="JL94" s="5" t="str">
        <f t="shared" si="756"/>
        <v/>
      </c>
      <c r="JM94" s="5" t="str">
        <f t="shared" si="757"/>
        <v/>
      </c>
      <c r="JN94" s="5" t="str">
        <f t="shared" si="758"/>
        <v/>
      </c>
      <c r="JO94" s="5" t="str">
        <f t="shared" si="759"/>
        <v/>
      </c>
      <c r="JP94" s="5" t="str">
        <f t="shared" si="760"/>
        <v/>
      </c>
      <c r="JQ94" s="5" t="str">
        <f t="shared" si="761"/>
        <v/>
      </c>
      <c r="JR94" s="5" t="str">
        <f t="shared" si="762"/>
        <v/>
      </c>
      <c r="JS94" s="5" t="str">
        <f t="shared" si="763"/>
        <v/>
      </c>
      <c r="JT94" s="5" t="str">
        <f t="shared" si="764"/>
        <v/>
      </c>
      <c r="JU94" s="5" t="str">
        <f t="shared" si="765"/>
        <v/>
      </c>
      <c r="JV94" s="5" t="str">
        <f t="shared" si="766"/>
        <v/>
      </c>
      <c r="JW94" s="5" t="str">
        <f t="shared" si="767"/>
        <v/>
      </c>
      <c r="JX94" s="5" t="str">
        <f t="shared" si="768"/>
        <v/>
      </c>
      <c r="JY94" s="5" t="str">
        <f t="shared" si="769"/>
        <v/>
      </c>
      <c r="JZ94" s="5" t="str">
        <f t="shared" si="770"/>
        <v/>
      </c>
      <c r="KA94" s="5" t="str">
        <f t="shared" si="771"/>
        <v/>
      </c>
      <c r="KB94" s="5" t="str">
        <f t="shared" si="772"/>
        <v/>
      </c>
      <c r="KC94" s="5" t="str">
        <f t="shared" si="773"/>
        <v/>
      </c>
      <c r="KD94" s="5" t="str">
        <f t="shared" si="774"/>
        <v/>
      </c>
      <c r="KE94" s="5" t="str">
        <f t="shared" si="775"/>
        <v/>
      </c>
      <c r="KF94" s="5" t="str">
        <f t="shared" si="776"/>
        <v/>
      </c>
      <c r="KG94" s="5" t="str">
        <f t="shared" si="777"/>
        <v/>
      </c>
      <c r="KH94" s="5" t="str">
        <f t="shared" si="778"/>
        <v/>
      </c>
      <c r="KI94" s="5" t="str">
        <f t="shared" si="779"/>
        <v/>
      </c>
      <c r="KJ94" s="5" t="str">
        <f t="shared" si="780"/>
        <v/>
      </c>
      <c r="KK94" s="5" t="str">
        <f t="shared" si="781"/>
        <v/>
      </c>
      <c r="KL94" s="5" t="str">
        <f t="shared" si="782"/>
        <v/>
      </c>
      <c r="KM94" s="5" t="str">
        <f t="shared" si="783"/>
        <v/>
      </c>
      <c r="KN94" s="5" t="str">
        <f t="shared" si="784"/>
        <v/>
      </c>
      <c r="KO94" s="5" t="str">
        <f t="shared" si="785"/>
        <v/>
      </c>
      <c r="KP94" s="5" t="str">
        <f t="shared" si="786"/>
        <v/>
      </c>
      <c r="KQ94" s="5" t="str">
        <f t="shared" si="787"/>
        <v/>
      </c>
      <c r="KR94" s="5" t="str">
        <f t="shared" si="788"/>
        <v/>
      </c>
      <c r="KS94" s="5" t="str">
        <f t="shared" si="789"/>
        <v/>
      </c>
      <c r="KT94" s="5" t="str">
        <f t="shared" si="790"/>
        <v/>
      </c>
      <c r="KU94" s="5" t="str">
        <f t="shared" si="791"/>
        <v/>
      </c>
      <c r="KV94" s="6" t="str">
        <f t="shared" si="792"/>
        <v/>
      </c>
    </row>
    <row r="95" spans="1:308">
      <c r="A95" s="4" t="str">
        <f>'Traces (part 1)'!A95</f>
        <v>D318</v>
      </c>
      <c r="B95" s="4" t="str">
        <f t="shared" si="793"/>
        <v>Y</v>
      </c>
      <c r="C95" s="4">
        <f t="shared" si="794"/>
        <v>-318</v>
      </c>
      <c r="D95" s="12">
        <f t="shared" si="795"/>
        <v>-5198</v>
      </c>
      <c r="E95" s="13">
        <f t="shared" si="796"/>
        <v>-944</v>
      </c>
      <c r="F95" s="13">
        <f t="shared" si="797"/>
        <v>44330</v>
      </c>
      <c r="G95" s="5"/>
      <c r="H95" s="5" t="str">
        <f t="shared" si="492"/>
        <v/>
      </c>
      <c r="I95" s="5" t="str">
        <f t="shared" si="493"/>
        <v/>
      </c>
      <c r="J95" s="5" t="str">
        <f t="shared" si="494"/>
        <v/>
      </c>
      <c r="K95" s="5" t="str">
        <f t="shared" si="495"/>
        <v/>
      </c>
      <c r="L95" s="5" t="str">
        <f t="shared" si="496"/>
        <v/>
      </c>
      <c r="M95" s="5" t="str">
        <f t="shared" si="497"/>
        <v/>
      </c>
      <c r="N95" s="5" t="str">
        <f t="shared" si="498"/>
        <v/>
      </c>
      <c r="O95" s="5" t="str">
        <f t="shared" si="499"/>
        <v/>
      </c>
      <c r="P95" s="5" t="str">
        <f t="shared" si="500"/>
        <v/>
      </c>
      <c r="Q95" s="5" t="str">
        <f t="shared" si="501"/>
        <v/>
      </c>
      <c r="R95" s="5" t="str">
        <f t="shared" si="502"/>
        <v/>
      </c>
      <c r="S95" s="5" t="str">
        <f t="shared" si="503"/>
        <v/>
      </c>
      <c r="T95" s="5" t="str">
        <f t="shared" si="504"/>
        <v/>
      </c>
      <c r="U95" s="5" t="str">
        <f t="shared" si="505"/>
        <v/>
      </c>
      <c r="V95" s="5" t="str">
        <f t="shared" si="506"/>
        <v/>
      </c>
      <c r="W95" s="5" t="str">
        <f t="shared" si="507"/>
        <v/>
      </c>
      <c r="X95" s="5" t="str">
        <f t="shared" si="508"/>
        <v/>
      </c>
      <c r="Y95" s="5" t="str">
        <f t="shared" si="509"/>
        <v/>
      </c>
      <c r="Z95" s="5" t="str">
        <f t="shared" si="510"/>
        <v/>
      </c>
      <c r="AA95" s="5" t="str">
        <f t="shared" si="511"/>
        <v/>
      </c>
      <c r="AB95" s="5" t="str">
        <f t="shared" si="512"/>
        <v/>
      </c>
      <c r="AC95" s="5" t="str">
        <f t="shared" si="513"/>
        <v/>
      </c>
      <c r="AD95" s="5" t="str">
        <f t="shared" si="514"/>
        <v/>
      </c>
      <c r="AE95" s="5" t="str">
        <f t="shared" si="515"/>
        <v/>
      </c>
      <c r="AF95" s="5" t="str">
        <f t="shared" si="516"/>
        <v/>
      </c>
      <c r="AG95" s="5" t="str">
        <f t="shared" si="517"/>
        <v/>
      </c>
      <c r="AH95" s="5" t="str">
        <f t="shared" si="518"/>
        <v/>
      </c>
      <c r="AI95" s="5" t="str">
        <f t="shared" si="519"/>
        <v/>
      </c>
      <c r="AJ95" s="5" t="str">
        <f t="shared" si="520"/>
        <v/>
      </c>
      <c r="AK95" s="5" t="str">
        <f t="shared" si="521"/>
        <v/>
      </c>
      <c r="AL95" s="5" t="str">
        <f t="shared" si="522"/>
        <v/>
      </c>
      <c r="AM95" s="5" t="str">
        <f t="shared" si="523"/>
        <v/>
      </c>
      <c r="AN95" s="5" t="str">
        <f t="shared" si="524"/>
        <v/>
      </c>
      <c r="AO95" s="5" t="str">
        <f t="shared" si="525"/>
        <v/>
      </c>
      <c r="AP95" s="5" t="str">
        <f t="shared" si="526"/>
        <v/>
      </c>
      <c r="AQ95" s="5" t="str">
        <f t="shared" si="527"/>
        <v/>
      </c>
      <c r="AR95" s="5" t="str">
        <f t="shared" si="528"/>
        <v/>
      </c>
      <c r="AS95" s="5" t="str">
        <f t="shared" si="529"/>
        <v/>
      </c>
      <c r="AT95" s="5" t="str">
        <f t="shared" si="530"/>
        <v/>
      </c>
      <c r="AU95" s="5" t="str">
        <f t="shared" si="531"/>
        <v/>
      </c>
      <c r="AV95" s="5" t="str">
        <f t="shared" si="532"/>
        <v/>
      </c>
      <c r="AW95" s="5" t="str">
        <f t="shared" si="533"/>
        <v/>
      </c>
      <c r="AX95" s="5" t="str">
        <f t="shared" si="534"/>
        <v/>
      </c>
      <c r="AY95" s="5" t="str">
        <f t="shared" si="535"/>
        <v/>
      </c>
      <c r="AZ95" s="5" t="str">
        <f t="shared" si="536"/>
        <v/>
      </c>
      <c r="BA95" s="5" t="str">
        <f t="shared" si="537"/>
        <v/>
      </c>
      <c r="BB95" s="5" t="str">
        <f t="shared" si="538"/>
        <v/>
      </c>
      <c r="BC95" s="5" t="str">
        <f t="shared" si="539"/>
        <v/>
      </c>
      <c r="BD95" s="5" t="str">
        <f t="shared" si="540"/>
        <v/>
      </c>
      <c r="BE95" s="5" t="str">
        <f t="shared" si="541"/>
        <v/>
      </c>
      <c r="BF95" s="5" t="str">
        <f t="shared" si="542"/>
        <v/>
      </c>
      <c r="BG95" s="5" t="str">
        <f t="shared" si="543"/>
        <v/>
      </c>
      <c r="BH95" s="5" t="str">
        <f t="shared" si="544"/>
        <v/>
      </c>
      <c r="BI95" s="5" t="str">
        <f t="shared" si="545"/>
        <v/>
      </c>
      <c r="BJ95" s="5" t="str">
        <f t="shared" si="546"/>
        <v/>
      </c>
      <c r="BK95" s="5" t="str">
        <f t="shared" si="547"/>
        <v/>
      </c>
      <c r="BL95" s="5" t="str">
        <f t="shared" si="548"/>
        <v/>
      </c>
      <c r="BM95" s="5" t="str">
        <f t="shared" si="549"/>
        <v/>
      </c>
      <c r="BN95" s="5" t="str">
        <f t="shared" si="550"/>
        <v/>
      </c>
      <c r="BO95" s="5" t="str">
        <f t="shared" si="551"/>
        <v/>
      </c>
      <c r="BP95" s="5" t="str">
        <f t="shared" si="552"/>
        <v/>
      </c>
      <c r="BQ95" s="5" t="str">
        <f t="shared" si="553"/>
        <v/>
      </c>
      <c r="BR95" s="5" t="str">
        <f t="shared" si="554"/>
        <v/>
      </c>
      <c r="BS95" s="5" t="str">
        <f t="shared" si="555"/>
        <v/>
      </c>
      <c r="BT95" s="5" t="str">
        <f t="shared" si="556"/>
        <v/>
      </c>
      <c r="BU95" s="5" t="str">
        <f t="shared" si="557"/>
        <v/>
      </c>
      <c r="BV95" s="5" t="str">
        <f t="shared" si="558"/>
        <v/>
      </c>
      <c r="BW95" s="5" t="str">
        <f t="shared" si="559"/>
        <v/>
      </c>
      <c r="BX95" s="5" t="str">
        <f t="shared" si="560"/>
        <v/>
      </c>
      <c r="BY95" s="5" t="str">
        <f t="shared" si="561"/>
        <v/>
      </c>
      <c r="BZ95" s="5" t="str">
        <f t="shared" si="562"/>
        <v/>
      </c>
      <c r="CA95" s="5" t="str">
        <f t="shared" si="563"/>
        <v/>
      </c>
      <c r="CB95" s="5" t="str">
        <f t="shared" si="564"/>
        <v/>
      </c>
      <c r="CC95" s="5" t="str">
        <f t="shared" si="565"/>
        <v/>
      </c>
      <c r="CD95" s="5" t="str">
        <f t="shared" si="566"/>
        <v/>
      </c>
      <c r="CE95" s="5" t="str">
        <f t="shared" si="567"/>
        <v/>
      </c>
      <c r="CF95" s="5" t="str">
        <f t="shared" si="568"/>
        <v/>
      </c>
      <c r="CG95" s="5" t="str">
        <f t="shared" si="569"/>
        <v/>
      </c>
      <c r="CH95" s="5" t="str">
        <f t="shared" si="570"/>
        <v/>
      </c>
      <c r="CI95" s="5" t="str">
        <f t="shared" si="571"/>
        <v/>
      </c>
      <c r="CJ95" s="5" t="str">
        <f t="shared" si="572"/>
        <v/>
      </c>
      <c r="CK95" s="5" t="str">
        <f t="shared" si="573"/>
        <v/>
      </c>
      <c r="CL95" s="5" t="str">
        <f t="shared" si="574"/>
        <v/>
      </c>
      <c r="CM95" s="5" t="str">
        <f t="shared" si="575"/>
        <v/>
      </c>
      <c r="CN95" s="5" t="str">
        <f t="shared" si="576"/>
        <v/>
      </c>
      <c r="CO95" s="5" t="str">
        <f t="shared" si="577"/>
        <v/>
      </c>
      <c r="CP95" s="5" t="str">
        <f t="shared" si="578"/>
        <v/>
      </c>
      <c r="CQ95" s="5" t="str">
        <f t="shared" si="579"/>
        <v/>
      </c>
      <c r="CR95" s="5" t="str">
        <f t="shared" si="580"/>
        <v/>
      </c>
      <c r="CS95" s="5" t="str">
        <f t="shared" si="581"/>
        <v/>
      </c>
      <c r="CT95" s="5" t="str">
        <f t="shared" si="582"/>
        <v/>
      </c>
      <c r="CU95" s="5" t="str">
        <f t="shared" si="583"/>
        <v/>
      </c>
      <c r="CV95" s="5" t="str">
        <f t="shared" si="584"/>
        <v/>
      </c>
      <c r="CW95" s="5" t="str">
        <f t="shared" si="585"/>
        <v/>
      </c>
      <c r="CX95" s="5" t="str">
        <f t="shared" si="586"/>
        <v/>
      </c>
      <c r="CY95" s="5" t="str">
        <f t="shared" si="587"/>
        <v/>
      </c>
      <c r="CZ95" s="5" t="str">
        <f t="shared" si="588"/>
        <v/>
      </c>
      <c r="DA95" s="5" t="str">
        <f t="shared" si="589"/>
        <v/>
      </c>
      <c r="DB95" s="5" t="str">
        <f t="shared" si="590"/>
        <v/>
      </c>
      <c r="DC95" s="5" t="str">
        <f t="shared" si="591"/>
        <v/>
      </c>
      <c r="DD95" s="5" t="str">
        <f t="shared" si="592"/>
        <v/>
      </c>
      <c r="DE95" s="5" t="str">
        <f t="shared" si="593"/>
        <v/>
      </c>
      <c r="DF95" s="5" t="str">
        <f t="shared" si="594"/>
        <v/>
      </c>
      <c r="DG95" s="5" t="str">
        <f t="shared" si="595"/>
        <v/>
      </c>
      <c r="DH95" s="5" t="str">
        <f t="shared" si="596"/>
        <v/>
      </c>
      <c r="DI95" s="5" t="str">
        <f t="shared" si="597"/>
        <v/>
      </c>
      <c r="DJ95" s="5" t="str">
        <f t="shared" si="598"/>
        <v/>
      </c>
      <c r="DK95" s="5" t="str">
        <f t="shared" si="599"/>
        <v/>
      </c>
      <c r="DL95" s="5" t="str">
        <f t="shared" si="600"/>
        <v/>
      </c>
      <c r="DM95" s="5" t="str">
        <f t="shared" si="601"/>
        <v/>
      </c>
      <c r="DN95" s="5" t="str">
        <f t="shared" si="602"/>
        <v/>
      </c>
      <c r="DO95" s="5" t="str">
        <f t="shared" si="603"/>
        <v/>
      </c>
      <c r="DP95" s="5" t="str">
        <f t="shared" si="604"/>
        <v/>
      </c>
      <c r="DQ95" s="5" t="str">
        <f t="shared" si="605"/>
        <v/>
      </c>
      <c r="DR95" s="5" t="str">
        <f t="shared" si="606"/>
        <v/>
      </c>
      <c r="DS95" s="5" t="str">
        <f t="shared" si="607"/>
        <v/>
      </c>
      <c r="DT95" s="5" t="str">
        <f t="shared" si="608"/>
        <v/>
      </c>
      <c r="DU95" s="5" t="str">
        <f t="shared" si="609"/>
        <v/>
      </c>
      <c r="DV95" s="5" t="str">
        <f t="shared" si="610"/>
        <v/>
      </c>
      <c r="DW95" s="5" t="str">
        <f t="shared" si="611"/>
        <v/>
      </c>
      <c r="DX95" s="5" t="str">
        <f t="shared" si="612"/>
        <v/>
      </c>
      <c r="DY95" s="5" t="str">
        <f t="shared" si="613"/>
        <v/>
      </c>
      <c r="DZ95" s="5" t="str">
        <f t="shared" si="614"/>
        <v/>
      </c>
      <c r="EA95" s="5" t="str">
        <f t="shared" si="615"/>
        <v/>
      </c>
      <c r="EB95" s="5" t="str">
        <f t="shared" si="616"/>
        <v/>
      </c>
      <c r="EC95" s="5" t="str">
        <f t="shared" si="617"/>
        <v/>
      </c>
      <c r="ED95" s="5" t="str">
        <f t="shared" si="618"/>
        <v/>
      </c>
      <c r="EE95" s="5" t="str">
        <f t="shared" si="619"/>
        <v/>
      </c>
      <c r="EF95" s="5" t="str">
        <f t="shared" si="620"/>
        <v/>
      </c>
      <c r="EG95" s="5" t="str">
        <f t="shared" si="621"/>
        <v/>
      </c>
      <c r="EH95" s="5" t="str">
        <f t="shared" si="622"/>
        <v/>
      </c>
      <c r="EI95" s="5" t="str">
        <f t="shared" si="623"/>
        <v/>
      </c>
      <c r="EJ95" s="5" t="str">
        <f t="shared" si="624"/>
        <v/>
      </c>
      <c r="EK95" s="5" t="str">
        <f t="shared" si="625"/>
        <v/>
      </c>
      <c r="EL95" s="5" t="str">
        <f t="shared" si="626"/>
        <v/>
      </c>
      <c r="EM95" s="5" t="str">
        <f t="shared" si="627"/>
        <v/>
      </c>
      <c r="EN95" s="5" t="str">
        <f t="shared" si="628"/>
        <v/>
      </c>
      <c r="EO95" s="5" t="str">
        <f t="shared" si="629"/>
        <v/>
      </c>
      <c r="EP95" s="5" t="str">
        <f t="shared" si="630"/>
        <v/>
      </c>
      <c r="EQ95" s="5" t="str">
        <f t="shared" si="631"/>
        <v/>
      </c>
      <c r="ER95" s="5" t="str">
        <f t="shared" si="632"/>
        <v/>
      </c>
      <c r="ES95" s="5" t="str">
        <f t="shared" si="633"/>
        <v/>
      </c>
      <c r="ET95" s="5" t="str">
        <f t="shared" si="634"/>
        <v/>
      </c>
      <c r="EU95" s="5" t="str">
        <f t="shared" si="635"/>
        <v/>
      </c>
      <c r="EV95" s="5" t="str">
        <f t="shared" si="636"/>
        <v/>
      </c>
      <c r="EW95" s="5" t="str">
        <f t="shared" si="637"/>
        <v/>
      </c>
      <c r="EX95" s="5" t="str">
        <f t="shared" si="638"/>
        <v/>
      </c>
      <c r="EY95" s="5" t="str">
        <f t="shared" si="639"/>
        <v/>
      </c>
      <c r="EZ95" s="5" t="str">
        <f t="shared" si="640"/>
        <v/>
      </c>
      <c r="FA95" s="5" t="str">
        <f t="shared" si="641"/>
        <v/>
      </c>
      <c r="FB95" s="5" t="str">
        <f t="shared" si="642"/>
        <v/>
      </c>
      <c r="FC95" s="5" t="str">
        <f t="shared" si="643"/>
        <v/>
      </c>
      <c r="FD95" s="5" t="str">
        <f t="shared" si="644"/>
        <v/>
      </c>
      <c r="FE95" s="5" t="str">
        <f t="shared" si="645"/>
        <v/>
      </c>
      <c r="FF95" s="5" t="str">
        <f t="shared" si="646"/>
        <v/>
      </c>
      <c r="FG95" s="5" t="str">
        <f t="shared" si="647"/>
        <v/>
      </c>
      <c r="FH95" s="5" t="str">
        <f t="shared" si="648"/>
        <v/>
      </c>
      <c r="FI95" s="5" t="str">
        <f t="shared" si="649"/>
        <v/>
      </c>
      <c r="FJ95" s="5" t="str">
        <f t="shared" si="650"/>
        <v/>
      </c>
      <c r="FK95" s="5" t="str">
        <f t="shared" si="651"/>
        <v/>
      </c>
      <c r="FL95" s="5" t="str">
        <f t="shared" si="652"/>
        <v/>
      </c>
      <c r="FM95" s="5" t="str">
        <f t="shared" si="653"/>
        <v/>
      </c>
      <c r="FN95" s="5" t="str">
        <f t="shared" si="654"/>
        <v/>
      </c>
      <c r="FO95" s="5" t="str">
        <f t="shared" si="655"/>
        <v/>
      </c>
      <c r="FP95" s="5" t="str">
        <f t="shared" si="656"/>
        <v/>
      </c>
      <c r="FQ95" s="5" t="str">
        <f t="shared" si="657"/>
        <v/>
      </c>
      <c r="FR95" s="5" t="str">
        <f t="shared" si="658"/>
        <v/>
      </c>
      <c r="FS95" s="5" t="str">
        <f t="shared" si="659"/>
        <v/>
      </c>
      <c r="FT95" s="5" t="str">
        <f t="shared" si="660"/>
        <v/>
      </c>
      <c r="FU95" s="5" t="str">
        <f t="shared" si="661"/>
        <v/>
      </c>
      <c r="FV95" s="5" t="str">
        <f t="shared" si="662"/>
        <v/>
      </c>
      <c r="FW95" s="5" t="str">
        <f t="shared" si="663"/>
        <v/>
      </c>
      <c r="FX95" s="5" t="str">
        <f t="shared" si="664"/>
        <v/>
      </c>
      <c r="FY95" s="5" t="str">
        <f t="shared" si="665"/>
        <v/>
      </c>
      <c r="FZ95" s="5" t="str">
        <f t="shared" si="666"/>
        <v/>
      </c>
      <c r="GA95" s="5" t="str">
        <f t="shared" si="667"/>
        <v/>
      </c>
      <c r="GB95" s="5" t="str">
        <f t="shared" si="668"/>
        <v/>
      </c>
      <c r="GC95" s="5" t="str">
        <f t="shared" si="669"/>
        <v/>
      </c>
      <c r="GD95" s="5" t="str">
        <f t="shared" si="670"/>
        <v/>
      </c>
      <c r="GE95" s="5" t="str">
        <f t="shared" si="671"/>
        <v/>
      </c>
      <c r="GF95" s="5" t="str">
        <f t="shared" si="672"/>
        <v/>
      </c>
      <c r="GG95" s="5" t="str">
        <f t="shared" si="673"/>
        <v/>
      </c>
      <c r="GH95" s="5" t="str">
        <f t="shared" si="674"/>
        <v/>
      </c>
      <c r="GI95" s="5" t="str">
        <f t="shared" si="675"/>
        <v/>
      </c>
      <c r="GJ95" s="5" t="str">
        <f t="shared" si="676"/>
        <v/>
      </c>
      <c r="GK95" s="5" t="str">
        <f t="shared" si="677"/>
        <v/>
      </c>
      <c r="GL95" s="5" t="str">
        <f t="shared" si="678"/>
        <v/>
      </c>
      <c r="GM95" s="5" t="str">
        <f t="shared" si="679"/>
        <v/>
      </c>
      <c r="GN95" s="5" t="str">
        <f t="shared" si="680"/>
        <v/>
      </c>
      <c r="GO95" s="5" t="str">
        <f t="shared" si="681"/>
        <v/>
      </c>
      <c r="GP95" s="5" t="str">
        <f t="shared" si="682"/>
        <v/>
      </c>
      <c r="GQ95" s="5" t="str">
        <f t="shared" si="683"/>
        <v/>
      </c>
      <c r="GR95" s="5" t="str">
        <f t="shared" si="684"/>
        <v/>
      </c>
      <c r="GS95" s="5" t="str">
        <f t="shared" si="685"/>
        <v/>
      </c>
      <c r="GT95" s="5" t="str">
        <f t="shared" si="686"/>
        <v/>
      </c>
      <c r="GU95" s="5" t="str">
        <f t="shared" si="687"/>
        <v/>
      </c>
      <c r="GV95" s="5" t="str">
        <f t="shared" si="688"/>
        <v/>
      </c>
      <c r="GW95" s="5" t="str">
        <f t="shared" si="689"/>
        <v/>
      </c>
      <c r="GX95" s="5" t="str">
        <f t="shared" si="690"/>
        <v/>
      </c>
      <c r="GY95" s="5" t="str">
        <f t="shared" si="691"/>
        <v/>
      </c>
      <c r="GZ95" s="5" t="str">
        <f t="shared" si="692"/>
        <v/>
      </c>
      <c r="HA95" s="5" t="str">
        <f t="shared" si="693"/>
        <v/>
      </c>
      <c r="HB95" s="5" t="str">
        <f t="shared" si="694"/>
        <v/>
      </c>
      <c r="HC95" s="5" t="str">
        <f t="shared" si="695"/>
        <v/>
      </c>
      <c r="HD95" s="5" t="str">
        <f t="shared" si="696"/>
        <v/>
      </c>
      <c r="HE95" s="5" t="str">
        <f t="shared" si="697"/>
        <v/>
      </c>
      <c r="HF95" s="5" t="str">
        <f t="shared" si="698"/>
        <v/>
      </c>
      <c r="HG95" s="5" t="str">
        <f t="shared" si="699"/>
        <v/>
      </c>
      <c r="HH95" s="5" t="str">
        <f t="shared" si="700"/>
        <v/>
      </c>
      <c r="HI95" s="5" t="str">
        <f t="shared" si="701"/>
        <v/>
      </c>
      <c r="HJ95" s="5" t="str">
        <f t="shared" si="702"/>
        <v/>
      </c>
      <c r="HK95" s="5" t="str">
        <f t="shared" si="703"/>
        <v/>
      </c>
      <c r="HL95" s="5" t="str">
        <f t="shared" si="704"/>
        <v/>
      </c>
      <c r="HM95" s="5" t="str">
        <f t="shared" si="705"/>
        <v/>
      </c>
      <c r="HN95" s="5" t="str">
        <f t="shared" si="706"/>
        <v/>
      </c>
      <c r="HO95" s="5" t="str">
        <f t="shared" si="707"/>
        <v/>
      </c>
      <c r="HP95" s="5" t="str">
        <f t="shared" si="708"/>
        <v/>
      </c>
      <c r="HQ95" s="5" t="str">
        <f t="shared" si="709"/>
        <v/>
      </c>
      <c r="HR95" s="5" t="str">
        <f t="shared" si="710"/>
        <v/>
      </c>
      <c r="HS95" s="5" t="str">
        <f t="shared" si="711"/>
        <v/>
      </c>
      <c r="HT95" s="5" t="str">
        <f t="shared" si="712"/>
        <v/>
      </c>
      <c r="HU95" s="5" t="str">
        <f t="shared" si="713"/>
        <v/>
      </c>
      <c r="HV95" s="5" t="str">
        <f t="shared" si="714"/>
        <v/>
      </c>
      <c r="HW95" s="5" t="str">
        <f t="shared" si="715"/>
        <v/>
      </c>
      <c r="HX95" s="5" t="str">
        <f t="shared" si="716"/>
        <v/>
      </c>
      <c r="HY95" s="5" t="str">
        <f t="shared" si="717"/>
        <v/>
      </c>
      <c r="HZ95" s="5" t="str">
        <f t="shared" si="718"/>
        <v/>
      </c>
      <c r="IA95" s="5" t="str">
        <f t="shared" si="719"/>
        <v/>
      </c>
      <c r="IB95" s="5" t="str">
        <f t="shared" si="720"/>
        <v/>
      </c>
      <c r="IC95" s="5" t="str">
        <f t="shared" si="721"/>
        <v/>
      </c>
      <c r="ID95" s="5" t="str">
        <f t="shared" si="722"/>
        <v/>
      </c>
      <c r="IE95" s="5" t="str">
        <f t="shared" si="723"/>
        <v/>
      </c>
      <c r="IF95" s="5" t="str">
        <f t="shared" si="724"/>
        <v/>
      </c>
      <c r="IG95" s="5" t="str">
        <f t="shared" si="725"/>
        <v/>
      </c>
      <c r="IH95" s="5" t="str">
        <f t="shared" si="726"/>
        <v/>
      </c>
      <c r="II95" s="5" t="str">
        <f t="shared" si="727"/>
        <v/>
      </c>
      <c r="IJ95" s="5" t="str">
        <f t="shared" si="728"/>
        <v/>
      </c>
      <c r="IK95" s="5" t="str">
        <f t="shared" si="729"/>
        <v/>
      </c>
      <c r="IL95" s="5" t="str">
        <f t="shared" si="730"/>
        <v/>
      </c>
      <c r="IM95" s="5" t="str">
        <f t="shared" si="731"/>
        <v/>
      </c>
      <c r="IN95" s="5" t="str">
        <f t="shared" si="732"/>
        <v/>
      </c>
      <c r="IO95" s="5" t="str">
        <f t="shared" si="733"/>
        <v/>
      </c>
      <c r="IP95" s="5" t="str">
        <f t="shared" si="734"/>
        <v/>
      </c>
      <c r="IQ95" s="5" t="str">
        <f t="shared" si="735"/>
        <v/>
      </c>
      <c r="IR95" s="5" t="str">
        <f t="shared" si="736"/>
        <v/>
      </c>
      <c r="IS95" s="5" t="str">
        <f t="shared" si="737"/>
        <v/>
      </c>
      <c r="IT95" s="5" t="str">
        <f t="shared" si="738"/>
        <v/>
      </c>
      <c r="IU95" s="5" t="str">
        <f t="shared" si="739"/>
        <v/>
      </c>
      <c r="IV95" s="5" t="str">
        <f t="shared" si="740"/>
        <v/>
      </c>
      <c r="IW95" s="5" t="str">
        <f t="shared" si="741"/>
        <v/>
      </c>
      <c r="IX95" s="5" t="str">
        <f t="shared" si="742"/>
        <v/>
      </c>
      <c r="IY95" s="5" t="str">
        <f t="shared" si="743"/>
        <v/>
      </c>
      <c r="IZ95" s="5" t="str">
        <f t="shared" si="744"/>
        <v/>
      </c>
      <c r="JA95" s="5" t="str">
        <f t="shared" si="745"/>
        <v/>
      </c>
      <c r="JB95" s="5" t="str">
        <f t="shared" si="746"/>
        <v/>
      </c>
      <c r="JC95" s="5" t="str">
        <f t="shared" si="747"/>
        <v/>
      </c>
      <c r="JD95" s="5" t="str">
        <f t="shared" si="748"/>
        <v/>
      </c>
      <c r="JE95" s="5" t="str">
        <f t="shared" si="749"/>
        <v/>
      </c>
      <c r="JF95" s="5" t="str">
        <f t="shared" si="750"/>
        <v/>
      </c>
      <c r="JG95" s="5" t="str">
        <f t="shared" si="751"/>
        <v/>
      </c>
      <c r="JH95" s="5" t="str">
        <f t="shared" si="752"/>
        <v/>
      </c>
      <c r="JI95" s="5" t="str">
        <f t="shared" si="753"/>
        <v/>
      </c>
      <c r="JJ95" s="5" t="str">
        <f t="shared" si="754"/>
        <v/>
      </c>
      <c r="JK95" s="5" t="str">
        <f t="shared" si="755"/>
        <v/>
      </c>
      <c r="JL95" s="5" t="str">
        <f t="shared" si="756"/>
        <v/>
      </c>
      <c r="JM95" s="5" t="str">
        <f t="shared" si="757"/>
        <v/>
      </c>
      <c r="JN95" s="5" t="str">
        <f t="shared" si="758"/>
        <v/>
      </c>
      <c r="JO95" s="5" t="str">
        <f t="shared" si="759"/>
        <v/>
      </c>
      <c r="JP95" s="5" t="str">
        <f t="shared" si="760"/>
        <v/>
      </c>
      <c r="JQ95" s="5" t="str">
        <f t="shared" si="761"/>
        <v/>
      </c>
      <c r="JR95" s="5" t="str">
        <f t="shared" si="762"/>
        <v/>
      </c>
      <c r="JS95" s="5" t="str">
        <f t="shared" si="763"/>
        <v/>
      </c>
      <c r="JT95" s="5" t="str">
        <f t="shared" si="764"/>
        <v/>
      </c>
      <c r="JU95" s="5" t="str">
        <f t="shared" si="765"/>
        <v/>
      </c>
      <c r="JV95" s="5" t="str">
        <f t="shared" si="766"/>
        <v/>
      </c>
      <c r="JW95" s="5" t="str">
        <f t="shared" si="767"/>
        <v/>
      </c>
      <c r="JX95" s="5" t="str">
        <f t="shared" si="768"/>
        <v/>
      </c>
      <c r="JY95" s="5" t="str">
        <f t="shared" si="769"/>
        <v/>
      </c>
      <c r="JZ95" s="5" t="str">
        <f t="shared" si="770"/>
        <v/>
      </c>
      <c r="KA95" s="5" t="str">
        <f t="shared" si="771"/>
        <v/>
      </c>
      <c r="KB95" s="5" t="str">
        <f t="shared" si="772"/>
        <v/>
      </c>
      <c r="KC95" s="5" t="str">
        <f t="shared" si="773"/>
        <v/>
      </c>
      <c r="KD95" s="5" t="str">
        <f t="shared" si="774"/>
        <v/>
      </c>
      <c r="KE95" s="5" t="str">
        <f t="shared" si="775"/>
        <v/>
      </c>
      <c r="KF95" s="5" t="str">
        <f t="shared" si="776"/>
        <v/>
      </c>
      <c r="KG95" s="5" t="str">
        <f t="shared" si="777"/>
        <v/>
      </c>
      <c r="KH95" s="5" t="str">
        <f t="shared" si="778"/>
        <v/>
      </c>
      <c r="KI95" s="5" t="str">
        <f t="shared" si="779"/>
        <v/>
      </c>
      <c r="KJ95" s="5" t="str">
        <f t="shared" si="780"/>
        <v/>
      </c>
      <c r="KK95" s="5" t="str">
        <f t="shared" si="781"/>
        <v/>
      </c>
      <c r="KL95" s="5" t="str">
        <f t="shared" si="782"/>
        <v/>
      </c>
      <c r="KM95" s="5" t="str">
        <f t="shared" si="783"/>
        <v/>
      </c>
      <c r="KN95" s="5" t="str">
        <f t="shared" si="784"/>
        <v/>
      </c>
      <c r="KO95" s="5" t="str">
        <f t="shared" si="785"/>
        <v/>
      </c>
      <c r="KP95" s="5" t="str">
        <f t="shared" si="786"/>
        <v/>
      </c>
      <c r="KQ95" s="5" t="str">
        <f t="shared" si="787"/>
        <v/>
      </c>
      <c r="KR95" s="5" t="str">
        <f t="shared" si="788"/>
        <v/>
      </c>
      <c r="KS95" s="5" t="str">
        <f t="shared" si="789"/>
        <v/>
      </c>
      <c r="KT95" s="5" t="str">
        <f t="shared" si="790"/>
        <v/>
      </c>
      <c r="KU95" s="5" t="str">
        <f t="shared" si="791"/>
        <v/>
      </c>
      <c r="KV95" s="6" t="str">
        <f t="shared" si="792"/>
        <v/>
      </c>
    </row>
    <row r="96" spans="1:308">
      <c r="A96" s="4" t="str">
        <f>'Traces (part 1)'!A96</f>
        <v>L924</v>
      </c>
      <c r="B96" s="4" t="str">
        <f t="shared" si="793"/>
        <v>X</v>
      </c>
      <c r="C96" s="4">
        <f t="shared" si="794"/>
        <v>-924</v>
      </c>
      <c r="D96" s="12">
        <f t="shared" si="795"/>
        <v>-6122</v>
      </c>
      <c r="E96" s="13">
        <f t="shared" si="796"/>
        <v>-944</v>
      </c>
      <c r="F96" s="13">
        <f t="shared" si="797"/>
        <v>45254</v>
      </c>
      <c r="G96" s="5"/>
      <c r="H96" s="5" t="str">
        <f t="shared" si="492"/>
        <v/>
      </c>
      <c r="I96" s="5" t="str">
        <f t="shared" si="493"/>
        <v/>
      </c>
      <c r="J96" s="5" t="str">
        <f t="shared" si="494"/>
        <v/>
      </c>
      <c r="K96" s="5" t="str">
        <f t="shared" si="495"/>
        <v/>
      </c>
      <c r="L96" s="5" t="str">
        <f t="shared" si="496"/>
        <v/>
      </c>
      <c r="M96" s="5" t="str">
        <f t="shared" si="497"/>
        <v/>
      </c>
      <c r="N96" s="5" t="str">
        <f t="shared" si="498"/>
        <v/>
      </c>
      <c r="O96" s="5" t="str">
        <f t="shared" si="499"/>
        <v/>
      </c>
      <c r="P96" s="5" t="str">
        <f t="shared" si="500"/>
        <v/>
      </c>
      <c r="Q96" s="5" t="str">
        <f t="shared" si="501"/>
        <v/>
      </c>
      <c r="R96" s="5" t="str">
        <f t="shared" si="502"/>
        <v/>
      </c>
      <c r="S96" s="5" t="str">
        <f t="shared" si="503"/>
        <v/>
      </c>
      <c r="T96" s="5" t="str">
        <f t="shared" si="504"/>
        <v/>
      </c>
      <c r="U96" s="5" t="str">
        <f t="shared" si="505"/>
        <v/>
      </c>
      <c r="V96" s="5" t="str">
        <f t="shared" si="506"/>
        <v/>
      </c>
      <c r="W96" s="5" t="str">
        <f t="shared" si="507"/>
        <v/>
      </c>
      <c r="X96" s="5" t="str">
        <f t="shared" si="508"/>
        <v/>
      </c>
      <c r="Y96" s="5" t="str">
        <f t="shared" si="509"/>
        <v/>
      </c>
      <c r="Z96" s="5" t="str">
        <f t="shared" si="510"/>
        <v/>
      </c>
      <c r="AA96" s="5" t="str">
        <f t="shared" si="511"/>
        <v/>
      </c>
      <c r="AB96" s="5" t="str">
        <f t="shared" si="512"/>
        <v/>
      </c>
      <c r="AC96" s="5" t="str">
        <f t="shared" si="513"/>
        <v/>
      </c>
      <c r="AD96" s="5" t="str">
        <f t="shared" si="514"/>
        <v/>
      </c>
      <c r="AE96" s="5" t="str">
        <f t="shared" si="515"/>
        <v/>
      </c>
      <c r="AF96" s="5" t="str">
        <f t="shared" si="516"/>
        <v/>
      </c>
      <c r="AG96" s="5" t="str">
        <f t="shared" si="517"/>
        <v/>
      </c>
      <c r="AH96" s="5" t="str">
        <f t="shared" si="518"/>
        <v/>
      </c>
      <c r="AI96" s="5" t="str">
        <f t="shared" si="519"/>
        <v/>
      </c>
      <c r="AJ96" s="5" t="str">
        <f t="shared" si="520"/>
        <v/>
      </c>
      <c r="AK96" s="5" t="str">
        <f t="shared" si="521"/>
        <v/>
      </c>
      <c r="AL96" s="5" t="str">
        <f t="shared" si="522"/>
        <v/>
      </c>
      <c r="AM96" s="5" t="str">
        <f t="shared" si="523"/>
        <v/>
      </c>
      <c r="AN96" s="5" t="str">
        <f t="shared" si="524"/>
        <v/>
      </c>
      <c r="AO96" s="5" t="str">
        <f t="shared" si="525"/>
        <v/>
      </c>
      <c r="AP96" s="5" t="str">
        <f t="shared" si="526"/>
        <v/>
      </c>
      <c r="AQ96" s="5" t="str">
        <f t="shared" si="527"/>
        <v/>
      </c>
      <c r="AR96" s="5" t="str">
        <f t="shared" si="528"/>
        <v/>
      </c>
      <c r="AS96" s="5" t="str">
        <f t="shared" si="529"/>
        <v/>
      </c>
      <c r="AT96" s="5" t="str">
        <f t="shared" si="530"/>
        <v/>
      </c>
      <c r="AU96" s="5" t="str">
        <f t="shared" si="531"/>
        <v/>
      </c>
      <c r="AV96" s="5" t="str">
        <f t="shared" si="532"/>
        <v/>
      </c>
      <c r="AW96" s="5" t="str">
        <f t="shared" si="533"/>
        <v/>
      </c>
      <c r="AX96" s="5" t="str">
        <f t="shared" si="534"/>
        <v/>
      </c>
      <c r="AY96" s="5" t="str">
        <f t="shared" si="535"/>
        <v/>
      </c>
      <c r="AZ96" s="5" t="str">
        <f t="shared" si="536"/>
        <v/>
      </c>
      <c r="BA96" s="5" t="str">
        <f t="shared" si="537"/>
        <v/>
      </c>
      <c r="BB96" s="5" t="str">
        <f t="shared" si="538"/>
        <v/>
      </c>
      <c r="BC96" s="5" t="str">
        <f t="shared" si="539"/>
        <v/>
      </c>
      <c r="BD96" s="5" t="str">
        <f t="shared" si="540"/>
        <v/>
      </c>
      <c r="BE96" s="5" t="str">
        <f t="shared" si="541"/>
        <v/>
      </c>
      <c r="BF96" s="5" t="str">
        <f t="shared" si="542"/>
        <v/>
      </c>
      <c r="BG96" s="5" t="str">
        <f t="shared" si="543"/>
        <v/>
      </c>
      <c r="BH96" s="5" t="str">
        <f t="shared" si="544"/>
        <v/>
      </c>
      <c r="BI96" s="5" t="str">
        <f t="shared" si="545"/>
        <v/>
      </c>
      <c r="BJ96" s="5" t="str">
        <f t="shared" si="546"/>
        <v/>
      </c>
      <c r="BK96" s="5" t="str">
        <f t="shared" si="547"/>
        <v/>
      </c>
      <c r="BL96" s="5" t="str">
        <f t="shared" si="548"/>
        <v/>
      </c>
      <c r="BM96" s="5" t="str">
        <f t="shared" si="549"/>
        <v/>
      </c>
      <c r="BN96" s="5" t="str">
        <f t="shared" si="550"/>
        <v/>
      </c>
      <c r="BO96" s="5" t="str">
        <f t="shared" si="551"/>
        <v/>
      </c>
      <c r="BP96" s="5" t="str">
        <f t="shared" si="552"/>
        <v/>
      </c>
      <c r="BQ96" s="5" t="str">
        <f t="shared" si="553"/>
        <v/>
      </c>
      <c r="BR96" s="5" t="str">
        <f t="shared" si="554"/>
        <v/>
      </c>
      <c r="BS96" s="5" t="str">
        <f t="shared" si="555"/>
        <v/>
      </c>
      <c r="BT96" s="5" t="str">
        <f t="shared" si="556"/>
        <v/>
      </c>
      <c r="BU96" s="5" t="str">
        <f t="shared" si="557"/>
        <v/>
      </c>
      <c r="BV96" s="5" t="str">
        <f t="shared" si="558"/>
        <v/>
      </c>
      <c r="BW96" s="5" t="str">
        <f t="shared" si="559"/>
        <v/>
      </c>
      <c r="BX96" s="5" t="str">
        <f t="shared" si="560"/>
        <v/>
      </c>
      <c r="BY96" s="5" t="str">
        <f t="shared" si="561"/>
        <v/>
      </c>
      <c r="BZ96" s="5" t="str">
        <f t="shared" si="562"/>
        <v/>
      </c>
      <c r="CA96" s="5" t="str">
        <f t="shared" si="563"/>
        <v/>
      </c>
      <c r="CB96" s="5" t="str">
        <f t="shared" si="564"/>
        <v/>
      </c>
      <c r="CC96" s="5" t="str">
        <f t="shared" si="565"/>
        <v/>
      </c>
      <c r="CD96" s="5" t="str">
        <f t="shared" si="566"/>
        <v/>
      </c>
      <c r="CE96" s="5" t="str">
        <f t="shared" si="567"/>
        <v/>
      </c>
      <c r="CF96" s="5" t="str">
        <f t="shared" si="568"/>
        <v/>
      </c>
      <c r="CG96" s="5" t="str">
        <f t="shared" si="569"/>
        <v/>
      </c>
      <c r="CH96" s="5" t="str">
        <f t="shared" si="570"/>
        <v/>
      </c>
      <c r="CI96" s="5" t="str">
        <f t="shared" si="571"/>
        <v/>
      </c>
      <c r="CJ96" s="5" t="str">
        <f t="shared" si="572"/>
        <v/>
      </c>
      <c r="CK96" s="5" t="str">
        <f t="shared" si="573"/>
        <v/>
      </c>
      <c r="CL96" s="5" t="str">
        <f t="shared" si="574"/>
        <v/>
      </c>
      <c r="CM96" s="5" t="str">
        <f t="shared" si="575"/>
        <v/>
      </c>
      <c r="CN96" s="5" t="str">
        <f t="shared" si="576"/>
        <v/>
      </c>
      <c r="CO96" s="5" t="str">
        <f t="shared" si="577"/>
        <v/>
      </c>
      <c r="CP96" s="5" t="str">
        <f t="shared" si="578"/>
        <v/>
      </c>
      <c r="CQ96" s="5" t="str">
        <f t="shared" si="579"/>
        <v/>
      </c>
      <c r="CR96" s="5" t="str">
        <f t="shared" si="580"/>
        <v/>
      </c>
      <c r="CS96" s="5" t="str">
        <f t="shared" si="581"/>
        <v/>
      </c>
      <c r="CT96" s="5" t="str">
        <f t="shared" si="582"/>
        <v/>
      </c>
      <c r="CU96" s="5" t="str">
        <f t="shared" si="583"/>
        <v/>
      </c>
      <c r="CV96" s="5" t="str">
        <f t="shared" si="584"/>
        <v/>
      </c>
      <c r="CW96" s="5" t="str">
        <f t="shared" si="585"/>
        <v/>
      </c>
      <c r="CX96" s="5" t="str">
        <f t="shared" si="586"/>
        <v/>
      </c>
      <c r="CY96" s="5" t="str">
        <f t="shared" si="587"/>
        <v/>
      </c>
      <c r="CZ96" s="5" t="str">
        <f t="shared" si="588"/>
        <v/>
      </c>
      <c r="DA96" s="5" t="str">
        <f t="shared" si="589"/>
        <v/>
      </c>
      <c r="DB96" s="5" t="str">
        <f t="shared" si="590"/>
        <v/>
      </c>
      <c r="DC96" s="5" t="str">
        <f t="shared" si="591"/>
        <v/>
      </c>
      <c r="DD96" s="5" t="str">
        <f t="shared" si="592"/>
        <v/>
      </c>
      <c r="DE96" s="5" t="str">
        <f t="shared" si="593"/>
        <v/>
      </c>
      <c r="DF96" s="5" t="str">
        <f t="shared" si="594"/>
        <v/>
      </c>
      <c r="DG96" s="5" t="str">
        <f t="shared" si="595"/>
        <v/>
      </c>
      <c r="DH96" s="5" t="str">
        <f t="shared" si="596"/>
        <v/>
      </c>
      <c r="DI96" s="5" t="str">
        <f t="shared" si="597"/>
        <v/>
      </c>
      <c r="DJ96" s="5" t="str">
        <f t="shared" si="598"/>
        <v/>
      </c>
      <c r="DK96" s="5" t="str">
        <f t="shared" si="599"/>
        <v/>
      </c>
      <c r="DL96" s="5" t="str">
        <f t="shared" si="600"/>
        <v/>
      </c>
      <c r="DM96" s="5" t="str">
        <f t="shared" si="601"/>
        <v/>
      </c>
      <c r="DN96" s="5" t="str">
        <f t="shared" si="602"/>
        <v/>
      </c>
      <c r="DO96" s="5" t="str">
        <f t="shared" si="603"/>
        <v/>
      </c>
      <c r="DP96" s="5" t="str">
        <f t="shared" si="604"/>
        <v/>
      </c>
      <c r="DQ96" s="5" t="str">
        <f t="shared" si="605"/>
        <v/>
      </c>
      <c r="DR96" s="5" t="str">
        <f t="shared" si="606"/>
        <v/>
      </c>
      <c r="DS96" s="5" t="str">
        <f t="shared" si="607"/>
        <v/>
      </c>
      <c r="DT96" s="5" t="str">
        <f t="shared" si="608"/>
        <v/>
      </c>
      <c r="DU96" s="5" t="str">
        <f t="shared" si="609"/>
        <v/>
      </c>
      <c r="DV96" s="5" t="str">
        <f t="shared" si="610"/>
        <v/>
      </c>
      <c r="DW96" s="5" t="str">
        <f t="shared" si="611"/>
        <v/>
      </c>
      <c r="DX96" s="5" t="str">
        <f t="shared" si="612"/>
        <v/>
      </c>
      <c r="DY96" s="5" t="str">
        <f t="shared" si="613"/>
        <v/>
      </c>
      <c r="DZ96" s="5" t="str">
        <f t="shared" si="614"/>
        <v/>
      </c>
      <c r="EA96" s="5" t="str">
        <f t="shared" si="615"/>
        <v/>
      </c>
      <c r="EB96" s="5" t="str">
        <f t="shared" si="616"/>
        <v/>
      </c>
      <c r="EC96" s="5" t="str">
        <f t="shared" si="617"/>
        <v/>
      </c>
      <c r="ED96" s="5" t="str">
        <f t="shared" si="618"/>
        <v/>
      </c>
      <c r="EE96" s="5" t="str">
        <f t="shared" si="619"/>
        <v/>
      </c>
      <c r="EF96" s="5" t="str">
        <f t="shared" si="620"/>
        <v/>
      </c>
      <c r="EG96" s="5" t="str">
        <f t="shared" si="621"/>
        <v/>
      </c>
      <c r="EH96" s="5" t="str">
        <f t="shared" si="622"/>
        <v/>
      </c>
      <c r="EI96" s="5" t="str">
        <f t="shared" si="623"/>
        <v/>
      </c>
      <c r="EJ96" s="5" t="str">
        <f t="shared" si="624"/>
        <v/>
      </c>
      <c r="EK96" s="5" t="str">
        <f t="shared" si="625"/>
        <v/>
      </c>
      <c r="EL96" s="5" t="str">
        <f t="shared" si="626"/>
        <v/>
      </c>
      <c r="EM96" s="5" t="str">
        <f t="shared" si="627"/>
        <v/>
      </c>
      <c r="EN96" s="5" t="str">
        <f t="shared" si="628"/>
        <v/>
      </c>
      <c r="EO96" s="5" t="str">
        <f t="shared" si="629"/>
        <v/>
      </c>
      <c r="EP96" s="5" t="str">
        <f t="shared" si="630"/>
        <v/>
      </c>
      <c r="EQ96" s="5" t="str">
        <f t="shared" si="631"/>
        <v/>
      </c>
      <c r="ER96" s="5" t="str">
        <f t="shared" si="632"/>
        <v/>
      </c>
      <c r="ES96" s="5" t="str">
        <f t="shared" si="633"/>
        <v/>
      </c>
      <c r="ET96" s="5" t="str">
        <f t="shared" si="634"/>
        <v/>
      </c>
      <c r="EU96" s="5" t="str">
        <f t="shared" si="635"/>
        <v/>
      </c>
      <c r="EV96" s="5" t="str">
        <f t="shared" si="636"/>
        <v/>
      </c>
      <c r="EW96" s="5" t="str">
        <f t="shared" si="637"/>
        <v/>
      </c>
      <c r="EX96" s="5" t="str">
        <f t="shared" si="638"/>
        <v/>
      </c>
      <c r="EY96" s="5" t="str">
        <f t="shared" si="639"/>
        <v/>
      </c>
      <c r="EZ96" s="5" t="str">
        <f t="shared" si="640"/>
        <v/>
      </c>
      <c r="FA96" s="5" t="str">
        <f t="shared" si="641"/>
        <v/>
      </c>
      <c r="FB96" s="5" t="str">
        <f t="shared" si="642"/>
        <v/>
      </c>
      <c r="FC96" s="5" t="str">
        <f t="shared" si="643"/>
        <v/>
      </c>
      <c r="FD96" s="5" t="str">
        <f t="shared" si="644"/>
        <v/>
      </c>
      <c r="FE96" s="5" t="str">
        <f t="shared" si="645"/>
        <v/>
      </c>
      <c r="FF96" s="5" t="str">
        <f t="shared" si="646"/>
        <v/>
      </c>
      <c r="FG96" s="5" t="str">
        <f t="shared" si="647"/>
        <v/>
      </c>
      <c r="FH96" s="5" t="str">
        <f t="shared" si="648"/>
        <v/>
      </c>
      <c r="FI96" s="5" t="str">
        <f t="shared" si="649"/>
        <v/>
      </c>
      <c r="FJ96" s="5" t="str">
        <f t="shared" si="650"/>
        <v/>
      </c>
      <c r="FK96" s="5" t="str">
        <f t="shared" si="651"/>
        <v/>
      </c>
      <c r="FL96" s="5" t="str">
        <f t="shared" si="652"/>
        <v/>
      </c>
      <c r="FM96" s="5" t="str">
        <f t="shared" si="653"/>
        <v/>
      </c>
      <c r="FN96" s="5" t="str">
        <f t="shared" si="654"/>
        <v/>
      </c>
      <c r="FO96" s="5" t="str">
        <f t="shared" si="655"/>
        <v/>
      </c>
      <c r="FP96" s="5" t="str">
        <f t="shared" si="656"/>
        <v/>
      </c>
      <c r="FQ96" s="5" t="str">
        <f t="shared" si="657"/>
        <v/>
      </c>
      <c r="FR96" s="5" t="str">
        <f t="shared" si="658"/>
        <v/>
      </c>
      <c r="FS96" s="5" t="str">
        <f t="shared" si="659"/>
        <v/>
      </c>
      <c r="FT96" s="5" t="str">
        <f t="shared" si="660"/>
        <v/>
      </c>
      <c r="FU96" s="5" t="str">
        <f t="shared" si="661"/>
        <v/>
      </c>
      <c r="FV96" s="5" t="str">
        <f t="shared" si="662"/>
        <v/>
      </c>
      <c r="FW96" s="5" t="str">
        <f t="shared" si="663"/>
        <v/>
      </c>
      <c r="FX96" s="5" t="str">
        <f t="shared" si="664"/>
        <v/>
      </c>
      <c r="FY96" s="5" t="str">
        <f t="shared" si="665"/>
        <v/>
      </c>
      <c r="FZ96" s="5" t="str">
        <f t="shared" si="666"/>
        <v/>
      </c>
      <c r="GA96" s="5" t="str">
        <f t="shared" si="667"/>
        <v/>
      </c>
      <c r="GB96" s="5" t="str">
        <f t="shared" si="668"/>
        <v/>
      </c>
      <c r="GC96" s="5" t="str">
        <f t="shared" si="669"/>
        <v/>
      </c>
      <c r="GD96" s="5" t="str">
        <f t="shared" si="670"/>
        <v/>
      </c>
      <c r="GE96" s="5" t="str">
        <f t="shared" si="671"/>
        <v/>
      </c>
      <c r="GF96" s="5" t="str">
        <f t="shared" si="672"/>
        <v/>
      </c>
      <c r="GG96" s="5" t="str">
        <f t="shared" si="673"/>
        <v/>
      </c>
      <c r="GH96" s="5" t="str">
        <f t="shared" si="674"/>
        <v/>
      </c>
      <c r="GI96" s="5" t="str">
        <f t="shared" si="675"/>
        <v/>
      </c>
      <c r="GJ96" s="5" t="str">
        <f t="shared" si="676"/>
        <v/>
      </c>
      <c r="GK96" s="5" t="str">
        <f t="shared" si="677"/>
        <v/>
      </c>
      <c r="GL96" s="5" t="str">
        <f t="shared" si="678"/>
        <v/>
      </c>
      <c r="GM96" s="5" t="str">
        <f t="shared" si="679"/>
        <v/>
      </c>
      <c r="GN96" s="5" t="str">
        <f t="shared" si="680"/>
        <v/>
      </c>
      <c r="GO96" s="5" t="str">
        <f t="shared" si="681"/>
        <v/>
      </c>
      <c r="GP96" s="5" t="str">
        <f t="shared" si="682"/>
        <v/>
      </c>
      <c r="GQ96" s="5" t="str">
        <f t="shared" si="683"/>
        <v/>
      </c>
      <c r="GR96" s="5" t="str">
        <f t="shared" si="684"/>
        <v/>
      </c>
      <c r="GS96" s="5" t="str">
        <f t="shared" si="685"/>
        <v/>
      </c>
      <c r="GT96" s="5" t="str">
        <f t="shared" si="686"/>
        <v/>
      </c>
      <c r="GU96" s="5" t="str">
        <f t="shared" si="687"/>
        <v/>
      </c>
      <c r="GV96" s="5" t="str">
        <f t="shared" si="688"/>
        <v/>
      </c>
      <c r="GW96" s="5" t="str">
        <f t="shared" si="689"/>
        <v/>
      </c>
      <c r="GX96" s="5" t="str">
        <f t="shared" si="690"/>
        <v/>
      </c>
      <c r="GY96" s="5" t="str">
        <f t="shared" si="691"/>
        <v/>
      </c>
      <c r="GZ96" s="5" t="str">
        <f t="shared" si="692"/>
        <v/>
      </c>
      <c r="HA96" s="5" t="str">
        <f t="shared" si="693"/>
        <v/>
      </c>
      <c r="HB96" s="5" t="str">
        <f t="shared" si="694"/>
        <v/>
      </c>
      <c r="HC96" s="5" t="str">
        <f t="shared" si="695"/>
        <v/>
      </c>
      <c r="HD96" s="5" t="str">
        <f t="shared" si="696"/>
        <v/>
      </c>
      <c r="HE96" s="5" t="str">
        <f t="shared" si="697"/>
        <v/>
      </c>
      <c r="HF96" s="5" t="str">
        <f t="shared" si="698"/>
        <v/>
      </c>
      <c r="HG96" s="5" t="str">
        <f t="shared" si="699"/>
        <v/>
      </c>
      <c r="HH96" s="5" t="str">
        <f t="shared" si="700"/>
        <v/>
      </c>
      <c r="HI96" s="5" t="str">
        <f t="shared" si="701"/>
        <v/>
      </c>
      <c r="HJ96" s="5" t="str">
        <f t="shared" si="702"/>
        <v/>
      </c>
      <c r="HK96" s="5" t="str">
        <f t="shared" si="703"/>
        <v/>
      </c>
      <c r="HL96" s="5" t="str">
        <f t="shared" si="704"/>
        <v/>
      </c>
      <c r="HM96" s="5" t="str">
        <f t="shared" si="705"/>
        <v/>
      </c>
      <c r="HN96" s="5" t="str">
        <f t="shared" si="706"/>
        <v/>
      </c>
      <c r="HO96" s="5" t="str">
        <f t="shared" si="707"/>
        <v/>
      </c>
      <c r="HP96" s="5" t="str">
        <f t="shared" si="708"/>
        <v/>
      </c>
      <c r="HQ96" s="5" t="str">
        <f t="shared" si="709"/>
        <v/>
      </c>
      <c r="HR96" s="5" t="str">
        <f t="shared" si="710"/>
        <v/>
      </c>
      <c r="HS96" s="5" t="str">
        <f t="shared" si="711"/>
        <v/>
      </c>
      <c r="HT96" s="5" t="str">
        <f t="shared" si="712"/>
        <v/>
      </c>
      <c r="HU96" s="5" t="str">
        <f t="shared" si="713"/>
        <v/>
      </c>
      <c r="HV96" s="5" t="str">
        <f t="shared" si="714"/>
        <v/>
      </c>
      <c r="HW96" s="5" t="str">
        <f t="shared" si="715"/>
        <v/>
      </c>
      <c r="HX96" s="5" t="str">
        <f t="shared" si="716"/>
        <v/>
      </c>
      <c r="HY96" s="5" t="str">
        <f t="shared" si="717"/>
        <v/>
      </c>
      <c r="HZ96" s="5" t="str">
        <f t="shared" si="718"/>
        <v/>
      </c>
      <c r="IA96" s="5" t="str">
        <f t="shared" si="719"/>
        <v/>
      </c>
      <c r="IB96" s="5" t="str">
        <f t="shared" si="720"/>
        <v/>
      </c>
      <c r="IC96" s="5" t="str">
        <f t="shared" si="721"/>
        <v/>
      </c>
      <c r="ID96" s="5" t="str">
        <f t="shared" si="722"/>
        <v/>
      </c>
      <c r="IE96" s="5" t="str">
        <f t="shared" si="723"/>
        <v/>
      </c>
      <c r="IF96" s="5" t="str">
        <f t="shared" si="724"/>
        <v/>
      </c>
      <c r="IG96" s="5" t="str">
        <f t="shared" si="725"/>
        <v/>
      </c>
      <c r="IH96" s="5" t="str">
        <f t="shared" si="726"/>
        <v/>
      </c>
      <c r="II96" s="5" t="str">
        <f t="shared" si="727"/>
        <v/>
      </c>
      <c r="IJ96" s="5" t="str">
        <f t="shared" si="728"/>
        <v/>
      </c>
      <c r="IK96" s="5" t="str">
        <f t="shared" si="729"/>
        <v/>
      </c>
      <c r="IL96" s="5" t="str">
        <f t="shared" si="730"/>
        <v/>
      </c>
      <c r="IM96" s="5" t="str">
        <f t="shared" si="731"/>
        <v/>
      </c>
      <c r="IN96" s="5" t="str">
        <f t="shared" si="732"/>
        <v/>
      </c>
      <c r="IO96" s="5" t="str">
        <f t="shared" si="733"/>
        <v/>
      </c>
      <c r="IP96" s="5" t="str">
        <f t="shared" si="734"/>
        <v/>
      </c>
      <c r="IQ96" s="5" t="str">
        <f t="shared" si="735"/>
        <v/>
      </c>
      <c r="IR96" s="5" t="str">
        <f t="shared" si="736"/>
        <v/>
      </c>
      <c r="IS96" s="5" t="str">
        <f t="shared" si="737"/>
        <v/>
      </c>
      <c r="IT96" s="5" t="str">
        <f t="shared" si="738"/>
        <v/>
      </c>
      <c r="IU96" s="5" t="str">
        <f t="shared" si="739"/>
        <v/>
      </c>
      <c r="IV96" s="5" t="str">
        <f t="shared" si="740"/>
        <v/>
      </c>
      <c r="IW96" s="5" t="str">
        <f t="shared" si="741"/>
        <v/>
      </c>
      <c r="IX96" s="5" t="str">
        <f t="shared" si="742"/>
        <v/>
      </c>
      <c r="IY96" s="5" t="str">
        <f t="shared" si="743"/>
        <v/>
      </c>
      <c r="IZ96" s="5" t="str">
        <f t="shared" si="744"/>
        <v/>
      </c>
      <c r="JA96" s="5" t="str">
        <f t="shared" si="745"/>
        <v/>
      </c>
      <c r="JB96" s="5" t="str">
        <f t="shared" si="746"/>
        <v/>
      </c>
      <c r="JC96" s="5" t="str">
        <f t="shared" si="747"/>
        <v/>
      </c>
      <c r="JD96" s="5" t="str">
        <f t="shared" si="748"/>
        <v/>
      </c>
      <c r="JE96" s="5" t="str">
        <f t="shared" si="749"/>
        <v/>
      </c>
      <c r="JF96" s="5" t="str">
        <f t="shared" si="750"/>
        <v/>
      </c>
      <c r="JG96" s="5" t="str">
        <f t="shared" si="751"/>
        <v/>
      </c>
      <c r="JH96" s="5" t="str">
        <f t="shared" si="752"/>
        <v/>
      </c>
      <c r="JI96" s="5" t="str">
        <f t="shared" si="753"/>
        <v/>
      </c>
      <c r="JJ96" s="5" t="str">
        <f t="shared" si="754"/>
        <v/>
      </c>
      <c r="JK96" s="5" t="str">
        <f t="shared" si="755"/>
        <v/>
      </c>
      <c r="JL96" s="5" t="str">
        <f t="shared" si="756"/>
        <v/>
      </c>
      <c r="JM96" s="5" t="str">
        <f t="shared" si="757"/>
        <v/>
      </c>
      <c r="JN96" s="5" t="str">
        <f t="shared" si="758"/>
        <v/>
      </c>
      <c r="JO96" s="5" t="str">
        <f t="shared" si="759"/>
        <v/>
      </c>
      <c r="JP96" s="5" t="str">
        <f t="shared" si="760"/>
        <v/>
      </c>
      <c r="JQ96" s="5" t="str">
        <f t="shared" si="761"/>
        <v/>
      </c>
      <c r="JR96" s="5" t="str">
        <f t="shared" si="762"/>
        <v/>
      </c>
      <c r="JS96" s="5" t="str">
        <f t="shared" si="763"/>
        <v/>
      </c>
      <c r="JT96" s="5" t="str">
        <f t="shared" si="764"/>
        <v/>
      </c>
      <c r="JU96" s="5" t="str">
        <f t="shared" si="765"/>
        <v/>
      </c>
      <c r="JV96" s="5" t="str">
        <f t="shared" si="766"/>
        <v/>
      </c>
      <c r="JW96" s="5" t="str">
        <f t="shared" si="767"/>
        <v/>
      </c>
      <c r="JX96" s="5" t="str">
        <f t="shared" si="768"/>
        <v/>
      </c>
      <c r="JY96" s="5" t="str">
        <f t="shared" si="769"/>
        <v/>
      </c>
      <c r="JZ96" s="5" t="str">
        <f t="shared" si="770"/>
        <v/>
      </c>
      <c r="KA96" s="5" t="str">
        <f t="shared" si="771"/>
        <v/>
      </c>
      <c r="KB96" s="5" t="str">
        <f t="shared" si="772"/>
        <v/>
      </c>
      <c r="KC96" s="5" t="str">
        <f t="shared" si="773"/>
        <v/>
      </c>
      <c r="KD96" s="5" t="str">
        <f t="shared" si="774"/>
        <v/>
      </c>
      <c r="KE96" s="5" t="str">
        <f t="shared" si="775"/>
        <v/>
      </c>
      <c r="KF96" s="5" t="str">
        <f t="shared" si="776"/>
        <v/>
      </c>
      <c r="KG96" s="5" t="str">
        <f t="shared" si="777"/>
        <v/>
      </c>
      <c r="KH96" s="5" t="str">
        <f t="shared" si="778"/>
        <v/>
      </c>
      <c r="KI96" s="5" t="str">
        <f t="shared" si="779"/>
        <v/>
      </c>
      <c r="KJ96" s="5" t="str">
        <f t="shared" si="780"/>
        <v/>
      </c>
      <c r="KK96" s="5" t="str">
        <f t="shared" si="781"/>
        <v/>
      </c>
      <c r="KL96" s="5" t="str">
        <f t="shared" si="782"/>
        <v/>
      </c>
      <c r="KM96" s="5" t="str">
        <f t="shared" si="783"/>
        <v/>
      </c>
      <c r="KN96" s="5" t="str">
        <f t="shared" si="784"/>
        <v/>
      </c>
      <c r="KO96" s="5" t="str">
        <f t="shared" si="785"/>
        <v/>
      </c>
      <c r="KP96" s="5" t="str">
        <f t="shared" si="786"/>
        <v/>
      </c>
      <c r="KQ96" s="5" t="str">
        <f t="shared" si="787"/>
        <v/>
      </c>
      <c r="KR96" s="5" t="str">
        <f t="shared" si="788"/>
        <v/>
      </c>
      <c r="KS96" s="5" t="str">
        <f t="shared" si="789"/>
        <v/>
      </c>
      <c r="KT96" s="5" t="str">
        <f t="shared" si="790"/>
        <v/>
      </c>
      <c r="KU96" s="5" t="str">
        <f t="shared" si="791"/>
        <v/>
      </c>
      <c r="KV96" s="6" t="str">
        <f t="shared" si="792"/>
        <v/>
      </c>
    </row>
    <row r="97" spans="1:308">
      <c r="A97" s="4" t="str">
        <f>'Traces (part 1)'!A97</f>
        <v>D700</v>
      </c>
      <c r="B97" s="4" t="str">
        <f t="shared" si="793"/>
        <v>Y</v>
      </c>
      <c r="C97" s="4">
        <f t="shared" si="794"/>
        <v>-700</v>
      </c>
      <c r="D97" s="12">
        <f t="shared" si="795"/>
        <v>-6122</v>
      </c>
      <c r="E97" s="13">
        <f t="shared" si="796"/>
        <v>-1644</v>
      </c>
      <c r="F97" s="13">
        <f t="shared" si="797"/>
        <v>45954</v>
      </c>
      <c r="G97" s="5"/>
      <c r="H97" s="5" t="str">
        <f t="shared" si="492"/>
        <v/>
      </c>
      <c r="I97" s="5" t="str">
        <f t="shared" si="493"/>
        <v/>
      </c>
      <c r="J97" s="5" t="str">
        <f t="shared" si="494"/>
        <v/>
      </c>
      <c r="K97" s="5" t="str">
        <f t="shared" si="495"/>
        <v/>
      </c>
      <c r="L97" s="5" t="str">
        <f t="shared" si="496"/>
        <v/>
      </c>
      <c r="M97" s="5" t="str">
        <f t="shared" si="497"/>
        <v/>
      </c>
      <c r="N97" s="5" t="str">
        <f t="shared" si="498"/>
        <v/>
      </c>
      <c r="O97" s="5" t="str">
        <f t="shared" si="499"/>
        <v/>
      </c>
      <c r="P97" s="5" t="str">
        <f t="shared" si="500"/>
        <v/>
      </c>
      <c r="Q97" s="5" t="str">
        <f t="shared" si="501"/>
        <v/>
      </c>
      <c r="R97" s="5" t="str">
        <f t="shared" si="502"/>
        <v/>
      </c>
      <c r="S97" s="5" t="str">
        <f t="shared" si="503"/>
        <v/>
      </c>
      <c r="T97" s="5" t="str">
        <f t="shared" si="504"/>
        <v/>
      </c>
      <c r="U97" s="5" t="str">
        <f t="shared" si="505"/>
        <v/>
      </c>
      <c r="V97" s="5" t="str">
        <f t="shared" si="506"/>
        <v/>
      </c>
      <c r="W97" s="5" t="str">
        <f t="shared" si="507"/>
        <v/>
      </c>
      <c r="X97" s="5" t="str">
        <f t="shared" si="508"/>
        <v/>
      </c>
      <c r="Y97" s="5" t="str">
        <f t="shared" si="509"/>
        <v/>
      </c>
      <c r="Z97" s="5" t="str">
        <f t="shared" si="510"/>
        <v/>
      </c>
      <c r="AA97" s="5" t="str">
        <f t="shared" si="511"/>
        <v/>
      </c>
      <c r="AB97" s="5" t="str">
        <f t="shared" si="512"/>
        <v/>
      </c>
      <c r="AC97" s="5" t="str">
        <f t="shared" si="513"/>
        <v/>
      </c>
      <c r="AD97" s="5" t="str">
        <f t="shared" si="514"/>
        <v/>
      </c>
      <c r="AE97" s="5" t="str">
        <f t="shared" si="515"/>
        <v/>
      </c>
      <c r="AF97" s="5" t="str">
        <f t="shared" si="516"/>
        <v/>
      </c>
      <c r="AG97" s="5" t="str">
        <f t="shared" si="517"/>
        <v/>
      </c>
      <c r="AH97" s="5" t="str">
        <f t="shared" si="518"/>
        <v/>
      </c>
      <c r="AI97" s="5" t="str">
        <f t="shared" si="519"/>
        <v/>
      </c>
      <c r="AJ97" s="5" t="str">
        <f t="shared" si="520"/>
        <v/>
      </c>
      <c r="AK97" s="5" t="str">
        <f t="shared" si="521"/>
        <v/>
      </c>
      <c r="AL97" s="5" t="str">
        <f t="shared" si="522"/>
        <v/>
      </c>
      <c r="AM97" s="5" t="str">
        <f t="shared" si="523"/>
        <v/>
      </c>
      <c r="AN97" s="5" t="str">
        <f t="shared" si="524"/>
        <v/>
      </c>
      <c r="AO97" s="5" t="str">
        <f t="shared" si="525"/>
        <v/>
      </c>
      <c r="AP97" s="5" t="str">
        <f t="shared" si="526"/>
        <v/>
      </c>
      <c r="AQ97" s="5" t="str">
        <f t="shared" si="527"/>
        <v/>
      </c>
      <c r="AR97" s="5" t="str">
        <f t="shared" si="528"/>
        <v/>
      </c>
      <c r="AS97" s="5" t="str">
        <f t="shared" si="529"/>
        <v/>
      </c>
      <c r="AT97" s="5" t="str">
        <f t="shared" si="530"/>
        <v/>
      </c>
      <c r="AU97" s="5" t="str">
        <f t="shared" si="531"/>
        <v/>
      </c>
      <c r="AV97" s="5" t="str">
        <f t="shared" si="532"/>
        <v/>
      </c>
      <c r="AW97" s="5" t="str">
        <f t="shared" si="533"/>
        <v/>
      </c>
      <c r="AX97" s="5" t="str">
        <f t="shared" si="534"/>
        <v/>
      </c>
      <c r="AY97" s="5" t="str">
        <f t="shared" si="535"/>
        <v/>
      </c>
      <c r="AZ97" s="5" t="str">
        <f t="shared" si="536"/>
        <v/>
      </c>
      <c r="BA97" s="5" t="str">
        <f t="shared" si="537"/>
        <v/>
      </c>
      <c r="BB97" s="5" t="str">
        <f t="shared" si="538"/>
        <v/>
      </c>
      <c r="BC97" s="5" t="str">
        <f t="shared" si="539"/>
        <v/>
      </c>
      <c r="BD97" s="5" t="str">
        <f t="shared" si="540"/>
        <v/>
      </c>
      <c r="BE97" s="5" t="str">
        <f t="shared" si="541"/>
        <v/>
      </c>
      <c r="BF97" s="5" t="str">
        <f t="shared" si="542"/>
        <v/>
      </c>
      <c r="BG97" s="5" t="str">
        <f t="shared" si="543"/>
        <v/>
      </c>
      <c r="BH97" s="5" t="str">
        <f t="shared" si="544"/>
        <v/>
      </c>
      <c r="BI97" s="5" t="str">
        <f t="shared" si="545"/>
        <v/>
      </c>
      <c r="BJ97" s="5" t="str">
        <f t="shared" si="546"/>
        <v/>
      </c>
      <c r="BK97" s="5" t="str">
        <f t="shared" si="547"/>
        <v/>
      </c>
      <c r="BL97" s="5" t="str">
        <f t="shared" si="548"/>
        <v/>
      </c>
      <c r="BM97" s="5" t="str">
        <f t="shared" si="549"/>
        <v/>
      </c>
      <c r="BN97" s="5" t="str">
        <f t="shared" si="550"/>
        <v/>
      </c>
      <c r="BO97" s="5" t="str">
        <f t="shared" si="551"/>
        <v/>
      </c>
      <c r="BP97" s="5" t="str">
        <f t="shared" si="552"/>
        <v/>
      </c>
      <c r="BQ97" s="5" t="str">
        <f t="shared" si="553"/>
        <v/>
      </c>
      <c r="BR97" s="5" t="str">
        <f t="shared" si="554"/>
        <v/>
      </c>
      <c r="BS97" s="5" t="str">
        <f t="shared" si="555"/>
        <v/>
      </c>
      <c r="BT97" s="5" t="str">
        <f t="shared" si="556"/>
        <v/>
      </c>
      <c r="BU97" s="5" t="str">
        <f t="shared" si="557"/>
        <v/>
      </c>
      <c r="BV97" s="5" t="str">
        <f t="shared" si="558"/>
        <v/>
      </c>
      <c r="BW97" s="5" t="str">
        <f t="shared" si="559"/>
        <v/>
      </c>
      <c r="BX97" s="5" t="str">
        <f t="shared" si="560"/>
        <v/>
      </c>
      <c r="BY97" s="5" t="str">
        <f t="shared" si="561"/>
        <v/>
      </c>
      <c r="BZ97" s="5" t="str">
        <f t="shared" si="562"/>
        <v/>
      </c>
      <c r="CA97" s="5" t="str">
        <f t="shared" si="563"/>
        <v/>
      </c>
      <c r="CB97" s="5" t="str">
        <f t="shared" si="564"/>
        <v/>
      </c>
      <c r="CC97" s="5" t="str">
        <f t="shared" si="565"/>
        <v/>
      </c>
      <c r="CD97" s="5" t="str">
        <f t="shared" si="566"/>
        <v/>
      </c>
      <c r="CE97" s="5" t="str">
        <f t="shared" si="567"/>
        <v/>
      </c>
      <c r="CF97" s="5" t="str">
        <f t="shared" si="568"/>
        <v/>
      </c>
      <c r="CG97" s="5" t="str">
        <f t="shared" si="569"/>
        <v/>
      </c>
      <c r="CH97" s="5" t="str">
        <f t="shared" si="570"/>
        <v/>
      </c>
      <c r="CI97" s="5" t="str">
        <f t="shared" si="571"/>
        <v/>
      </c>
      <c r="CJ97" s="5" t="str">
        <f t="shared" si="572"/>
        <v/>
      </c>
      <c r="CK97" s="5" t="str">
        <f t="shared" si="573"/>
        <v/>
      </c>
      <c r="CL97" s="5" t="str">
        <f t="shared" si="574"/>
        <v/>
      </c>
      <c r="CM97" s="5" t="str">
        <f t="shared" si="575"/>
        <v/>
      </c>
      <c r="CN97" s="5" t="str">
        <f t="shared" si="576"/>
        <v/>
      </c>
      <c r="CO97" s="5" t="str">
        <f t="shared" si="577"/>
        <v/>
      </c>
      <c r="CP97" s="5" t="str">
        <f t="shared" si="578"/>
        <v/>
      </c>
      <c r="CQ97" s="5" t="str">
        <f t="shared" si="579"/>
        <v/>
      </c>
      <c r="CR97" s="5" t="str">
        <f t="shared" si="580"/>
        <v/>
      </c>
      <c r="CS97" s="5" t="str">
        <f t="shared" si="581"/>
        <v/>
      </c>
      <c r="CT97" s="5" t="str">
        <f t="shared" si="582"/>
        <v/>
      </c>
      <c r="CU97" s="5" t="str">
        <f t="shared" si="583"/>
        <v/>
      </c>
      <c r="CV97" s="5" t="str">
        <f t="shared" si="584"/>
        <v/>
      </c>
      <c r="CW97" s="5" t="str">
        <f t="shared" si="585"/>
        <v/>
      </c>
      <c r="CX97" s="5" t="str">
        <f t="shared" si="586"/>
        <v/>
      </c>
      <c r="CY97" s="5" t="str">
        <f t="shared" si="587"/>
        <v/>
      </c>
      <c r="CZ97" s="5" t="str">
        <f t="shared" si="588"/>
        <v/>
      </c>
      <c r="DA97" s="5" t="str">
        <f t="shared" si="589"/>
        <v/>
      </c>
      <c r="DB97" s="5" t="str">
        <f t="shared" si="590"/>
        <v/>
      </c>
      <c r="DC97" s="5" t="str">
        <f t="shared" si="591"/>
        <v/>
      </c>
      <c r="DD97" s="5" t="str">
        <f t="shared" si="592"/>
        <v/>
      </c>
      <c r="DE97" s="5" t="str">
        <f t="shared" si="593"/>
        <v/>
      </c>
      <c r="DF97" s="5" t="str">
        <f t="shared" si="594"/>
        <v/>
      </c>
      <c r="DG97" s="5" t="str">
        <f t="shared" si="595"/>
        <v/>
      </c>
      <c r="DH97" s="5" t="str">
        <f t="shared" si="596"/>
        <v/>
      </c>
      <c r="DI97" s="5" t="str">
        <f t="shared" si="597"/>
        <v/>
      </c>
      <c r="DJ97" s="5" t="str">
        <f t="shared" si="598"/>
        <v/>
      </c>
      <c r="DK97" s="5" t="str">
        <f t="shared" si="599"/>
        <v/>
      </c>
      <c r="DL97" s="5" t="str">
        <f t="shared" si="600"/>
        <v/>
      </c>
      <c r="DM97" s="5" t="str">
        <f t="shared" si="601"/>
        <v/>
      </c>
      <c r="DN97" s="5" t="str">
        <f t="shared" si="602"/>
        <v/>
      </c>
      <c r="DO97" s="5" t="str">
        <f t="shared" si="603"/>
        <v/>
      </c>
      <c r="DP97" s="5" t="str">
        <f t="shared" si="604"/>
        <v/>
      </c>
      <c r="DQ97" s="5" t="str">
        <f t="shared" si="605"/>
        <v/>
      </c>
      <c r="DR97" s="5" t="str">
        <f t="shared" si="606"/>
        <v/>
      </c>
      <c r="DS97" s="5" t="str">
        <f t="shared" si="607"/>
        <v/>
      </c>
      <c r="DT97" s="5" t="str">
        <f t="shared" si="608"/>
        <v/>
      </c>
      <c r="DU97" s="5" t="str">
        <f t="shared" si="609"/>
        <v/>
      </c>
      <c r="DV97" s="5" t="str">
        <f t="shared" si="610"/>
        <v/>
      </c>
      <c r="DW97" s="5" t="str">
        <f t="shared" si="611"/>
        <v/>
      </c>
      <c r="DX97" s="5" t="str">
        <f t="shared" si="612"/>
        <v/>
      </c>
      <c r="DY97" s="5" t="str">
        <f t="shared" si="613"/>
        <v/>
      </c>
      <c r="DZ97" s="5" t="str">
        <f t="shared" si="614"/>
        <v/>
      </c>
      <c r="EA97" s="5" t="str">
        <f t="shared" si="615"/>
        <v/>
      </c>
      <c r="EB97" s="5" t="str">
        <f t="shared" si="616"/>
        <v/>
      </c>
      <c r="EC97" s="5" t="str">
        <f t="shared" si="617"/>
        <v/>
      </c>
      <c r="ED97" s="5" t="str">
        <f t="shared" si="618"/>
        <v/>
      </c>
      <c r="EE97" s="5" t="str">
        <f t="shared" si="619"/>
        <v/>
      </c>
      <c r="EF97" s="5" t="str">
        <f t="shared" si="620"/>
        <v/>
      </c>
      <c r="EG97" s="5" t="str">
        <f t="shared" si="621"/>
        <v/>
      </c>
      <c r="EH97" s="5" t="str">
        <f t="shared" si="622"/>
        <v/>
      </c>
      <c r="EI97" s="5" t="str">
        <f t="shared" si="623"/>
        <v/>
      </c>
      <c r="EJ97" s="5" t="str">
        <f t="shared" si="624"/>
        <v/>
      </c>
      <c r="EK97" s="5" t="str">
        <f t="shared" si="625"/>
        <v/>
      </c>
      <c r="EL97" s="5" t="str">
        <f t="shared" si="626"/>
        <v/>
      </c>
      <c r="EM97" s="5" t="str">
        <f t="shared" si="627"/>
        <v/>
      </c>
      <c r="EN97" s="5" t="str">
        <f t="shared" si="628"/>
        <v/>
      </c>
      <c r="EO97" s="5" t="str">
        <f t="shared" si="629"/>
        <v/>
      </c>
      <c r="EP97" s="5" t="str">
        <f t="shared" si="630"/>
        <v/>
      </c>
      <c r="EQ97" s="5" t="str">
        <f t="shared" si="631"/>
        <v/>
      </c>
      <c r="ER97" s="5" t="str">
        <f t="shared" si="632"/>
        <v/>
      </c>
      <c r="ES97" s="5" t="str">
        <f t="shared" si="633"/>
        <v/>
      </c>
      <c r="ET97" s="5" t="str">
        <f t="shared" si="634"/>
        <v/>
      </c>
      <c r="EU97" s="5" t="str">
        <f t="shared" si="635"/>
        <v/>
      </c>
      <c r="EV97" s="5" t="str">
        <f t="shared" si="636"/>
        <v/>
      </c>
      <c r="EW97" s="5" t="str">
        <f t="shared" si="637"/>
        <v/>
      </c>
      <c r="EX97" s="5" t="str">
        <f t="shared" si="638"/>
        <v/>
      </c>
      <c r="EY97" s="5" t="str">
        <f t="shared" si="639"/>
        <v/>
      </c>
      <c r="EZ97" s="5" t="str">
        <f t="shared" si="640"/>
        <v/>
      </c>
      <c r="FA97" s="5" t="str">
        <f t="shared" si="641"/>
        <v/>
      </c>
      <c r="FB97" s="5" t="str">
        <f t="shared" si="642"/>
        <v/>
      </c>
      <c r="FC97" s="5" t="str">
        <f t="shared" si="643"/>
        <v/>
      </c>
      <c r="FD97" s="5" t="str">
        <f t="shared" si="644"/>
        <v/>
      </c>
      <c r="FE97" s="5" t="str">
        <f t="shared" si="645"/>
        <v/>
      </c>
      <c r="FF97" s="5" t="str">
        <f t="shared" si="646"/>
        <v/>
      </c>
      <c r="FG97" s="5" t="str">
        <f t="shared" si="647"/>
        <v/>
      </c>
      <c r="FH97" s="5" t="str">
        <f t="shared" si="648"/>
        <v/>
      </c>
      <c r="FI97" s="5" t="str">
        <f t="shared" si="649"/>
        <v/>
      </c>
      <c r="FJ97" s="5" t="str">
        <f t="shared" si="650"/>
        <v/>
      </c>
      <c r="FK97" s="5" t="str">
        <f t="shared" si="651"/>
        <v/>
      </c>
      <c r="FL97" s="5" t="str">
        <f t="shared" si="652"/>
        <v/>
      </c>
      <c r="FM97" s="5" t="str">
        <f t="shared" si="653"/>
        <v/>
      </c>
      <c r="FN97" s="5" t="str">
        <f t="shared" si="654"/>
        <v/>
      </c>
      <c r="FO97" s="5" t="str">
        <f t="shared" si="655"/>
        <v/>
      </c>
      <c r="FP97" s="5" t="str">
        <f t="shared" si="656"/>
        <v/>
      </c>
      <c r="FQ97" s="5" t="str">
        <f t="shared" si="657"/>
        <v/>
      </c>
      <c r="FR97" s="5" t="str">
        <f t="shared" si="658"/>
        <v/>
      </c>
      <c r="FS97" s="5" t="str">
        <f t="shared" si="659"/>
        <v/>
      </c>
      <c r="FT97" s="5" t="str">
        <f t="shared" si="660"/>
        <v/>
      </c>
      <c r="FU97" s="5" t="str">
        <f t="shared" si="661"/>
        <v/>
      </c>
      <c r="FV97" s="5" t="str">
        <f t="shared" si="662"/>
        <v/>
      </c>
      <c r="FW97" s="5" t="str">
        <f t="shared" si="663"/>
        <v/>
      </c>
      <c r="FX97" s="5" t="str">
        <f t="shared" si="664"/>
        <v/>
      </c>
      <c r="FY97" s="5" t="str">
        <f t="shared" si="665"/>
        <v/>
      </c>
      <c r="FZ97" s="5" t="str">
        <f t="shared" si="666"/>
        <v/>
      </c>
      <c r="GA97" s="5" t="str">
        <f t="shared" si="667"/>
        <v/>
      </c>
      <c r="GB97" s="5" t="str">
        <f t="shared" si="668"/>
        <v/>
      </c>
      <c r="GC97" s="5" t="str">
        <f t="shared" si="669"/>
        <v/>
      </c>
      <c r="GD97" s="5" t="str">
        <f t="shared" si="670"/>
        <v/>
      </c>
      <c r="GE97" s="5" t="str">
        <f t="shared" si="671"/>
        <v/>
      </c>
      <c r="GF97" s="5" t="str">
        <f t="shared" si="672"/>
        <v/>
      </c>
      <c r="GG97" s="5" t="str">
        <f t="shared" si="673"/>
        <v/>
      </c>
      <c r="GH97" s="5" t="str">
        <f t="shared" si="674"/>
        <v/>
      </c>
      <c r="GI97" s="5" t="str">
        <f t="shared" si="675"/>
        <v/>
      </c>
      <c r="GJ97" s="5" t="str">
        <f t="shared" si="676"/>
        <v/>
      </c>
      <c r="GK97" s="5" t="str">
        <f t="shared" si="677"/>
        <v/>
      </c>
      <c r="GL97" s="5" t="str">
        <f t="shared" si="678"/>
        <v/>
      </c>
      <c r="GM97" s="5" t="str">
        <f t="shared" si="679"/>
        <v/>
      </c>
      <c r="GN97" s="5" t="str">
        <f t="shared" si="680"/>
        <v/>
      </c>
      <c r="GO97" s="5" t="str">
        <f t="shared" si="681"/>
        <v/>
      </c>
      <c r="GP97" s="5" t="str">
        <f t="shared" si="682"/>
        <v/>
      </c>
      <c r="GQ97" s="5" t="str">
        <f t="shared" si="683"/>
        <v/>
      </c>
      <c r="GR97" s="5" t="str">
        <f t="shared" si="684"/>
        <v/>
      </c>
      <c r="GS97" s="5" t="str">
        <f t="shared" si="685"/>
        <v/>
      </c>
      <c r="GT97" s="5" t="str">
        <f t="shared" si="686"/>
        <v/>
      </c>
      <c r="GU97" s="5" t="str">
        <f t="shared" si="687"/>
        <v/>
      </c>
      <c r="GV97" s="5" t="str">
        <f t="shared" si="688"/>
        <v/>
      </c>
      <c r="GW97" s="5" t="str">
        <f t="shared" si="689"/>
        <v/>
      </c>
      <c r="GX97" s="5" t="str">
        <f t="shared" si="690"/>
        <v/>
      </c>
      <c r="GY97" s="5" t="str">
        <f t="shared" si="691"/>
        <v/>
      </c>
      <c r="GZ97" s="5" t="str">
        <f t="shared" si="692"/>
        <v/>
      </c>
      <c r="HA97" s="5" t="str">
        <f t="shared" si="693"/>
        <v/>
      </c>
      <c r="HB97" s="5" t="str">
        <f t="shared" si="694"/>
        <v/>
      </c>
      <c r="HC97" s="5" t="str">
        <f t="shared" si="695"/>
        <v/>
      </c>
      <c r="HD97" s="5" t="str">
        <f t="shared" si="696"/>
        <v/>
      </c>
      <c r="HE97" s="5" t="str">
        <f t="shared" si="697"/>
        <v/>
      </c>
      <c r="HF97" s="5" t="str">
        <f t="shared" si="698"/>
        <v/>
      </c>
      <c r="HG97" s="5" t="str">
        <f t="shared" si="699"/>
        <v/>
      </c>
      <c r="HH97" s="5" t="str">
        <f t="shared" si="700"/>
        <v/>
      </c>
      <c r="HI97" s="5" t="str">
        <f t="shared" si="701"/>
        <v/>
      </c>
      <c r="HJ97" s="5" t="str">
        <f t="shared" si="702"/>
        <v/>
      </c>
      <c r="HK97" s="5" t="str">
        <f t="shared" si="703"/>
        <v/>
      </c>
      <c r="HL97" s="5" t="str">
        <f t="shared" si="704"/>
        <v/>
      </c>
      <c r="HM97" s="5" t="str">
        <f t="shared" si="705"/>
        <v/>
      </c>
      <c r="HN97" s="5" t="str">
        <f t="shared" si="706"/>
        <v/>
      </c>
      <c r="HO97" s="5" t="str">
        <f t="shared" si="707"/>
        <v/>
      </c>
      <c r="HP97" s="5" t="str">
        <f t="shared" si="708"/>
        <v/>
      </c>
      <c r="HQ97" s="5" t="str">
        <f t="shared" si="709"/>
        <v/>
      </c>
      <c r="HR97" s="5" t="str">
        <f t="shared" si="710"/>
        <v/>
      </c>
      <c r="HS97" s="5" t="str">
        <f t="shared" si="711"/>
        <v/>
      </c>
      <c r="HT97" s="5" t="str">
        <f t="shared" si="712"/>
        <v/>
      </c>
      <c r="HU97" s="5" t="str">
        <f t="shared" si="713"/>
        <v/>
      </c>
      <c r="HV97" s="5" t="str">
        <f t="shared" si="714"/>
        <v/>
      </c>
      <c r="HW97" s="5" t="str">
        <f t="shared" si="715"/>
        <v/>
      </c>
      <c r="HX97" s="5" t="str">
        <f t="shared" si="716"/>
        <v/>
      </c>
      <c r="HY97" s="5" t="str">
        <f t="shared" si="717"/>
        <v/>
      </c>
      <c r="HZ97" s="5" t="str">
        <f t="shared" si="718"/>
        <v/>
      </c>
      <c r="IA97" s="5" t="str">
        <f t="shared" si="719"/>
        <v/>
      </c>
      <c r="IB97" s="5" t="str">
        <f t="shared" si="720"/>
        <v/>
      </c>
      <c r="IC97" s="5" t="str">
        <f t="shared" si="721"/>
        <v/>
      </c>
      <c r="ID97" s="5" t="str">
        <f t="shared" si="722"/>
        <v/>
      </c>
      <c r="IE97" s="5" t="str">
        <f t="shared" si="723"/>
        <v/>
      </c>
      <c r="IF97" s="5" t="str">
        <f t="shared" si="724"/>
        <v/>
      </c>
      <c r="IG97" s="5" t="str">
        <f t="shared" si="725"/>
        <v/>
      </c>
      <c r="IH97" s="5" t="str">
        <f t="shared" si="726"/>
        <v/>
      </c>
      <c r="II97" s="5" t="str">
        <f t="shared" si="727"/>
        <v/>
      </c>
      <c r="IJ97" s="5" t="str">
        <f t="shared" si="728"/>
        <v/>
      </c>
      <c r="IK97" s="5" t="str">
        <f t="shared" si="729"/>
        <v/>
      </c>
      <c r="IL97" s="5" t="str">
        <f t="shared" si="730"/>
        <v/>
      </c>
      <c r="IM97" s="5" t="str">
        <f t="shared" si="731"/>
        <v/>
      </c>
      <c r="IN97" s="5" t="str">
        <f t="shared" si="732"/>
        <v/>
      </c>
      <c r="IO97" s="5" t="str">
        <f t="shared" si="733"/>
        <v/>
      </c>
      <c r="IP97" s="5" t="str">
        <f t="shared" si="734"/>
        <v/>
      </c>
      <c r="IQ97" s="5" t="str">
        <f t="shared" si="735"/>
        <v/>
      </c>
      <c r="IR97" s="5" t="str">
        <f t="shared" si="736"/>
        <v/>
      </c>
      <c r="IS97" s="5" t="str">
        <f t="shared" si="737"/>
        <v/>
      </c>
      <c r="IT97" s="5" t="str">
        <f t="shared" si="738"/>
        <v/>
      </c>
      <c r="IU97" s="5" t="str">
        <f t="shared" si="739"/>
        <v/>
      </c>
      <c r="IV97" s="5" t="str">
        <f t="shared" si="740"/>
        <v/>
      </c>
      <c r="IW97" s="5" t="str">
        <f t="shared" si="741"/>
        <v/>
      </c>
      <c r="IX97" s="5" t="str">
        <f t="shared" si="742"/>
        <v/>
      </c>
      <c r="IY97" s="5" t="str">
        <f t="shared" si="743"/>
        <v/>
      </c>
      <c r="IZ97" s="5" t="str">
        <f t="shared" si="744"/>
        <v/>
      </c>
      <c r="JA97" s="5" t="str">
        <f t="shared" si="745"/>
        <v/>
      </c>
      <c r="JB97" s="5" t="str">
        <f t="shared" si="746"/>
        <v/>
      </c>
      <c r="JC97" s="5" t="str">
        <f t="shared" si="747"/>
        <v/>
      </c>
      <c r="JD97" s="5" t="str">
        <f t="shared" si="748"/>
        <v/>
      </c>
      <c r="JE97" s="5" t="str">
        <f t="shared" si="749"/>
        <v/>
      </c>
      <c r="JF97" s="5" t="str">
        <f t="shared" si="750"/>
        <v/>
      </c>
      <c r="JG97" s="5" t="str">
        <f t="shared" si="751"/>
        <v/>
      </c>
      <c r="JH97" s="5" t="str">
        <f t="shared" si="752"/>
        <v/>
      </c>
      <c r="JI97" s="5" t="str">
        <f t="shared" si="753"/>
        <v/>
      </c>
      <c r="JJ97" s="5" t="str">
        <f t="shared" si="754"/>
        <v/>
      </c>
      <c r="JK97" s="5" t="str">
        <f t="shared" si="755"/>
        <v/>
      </c>
      <c r="JL97" s="5" t="str">
        <f t="shared" si="756"/>
        <v/>
      </c>
      <c r="JM97" s="5" t="str">
        <f t="shared" si="757"/>
        <v/>
      </c>
      <c r="JN97" s="5" t="str">
        <f t="shared" si="758"/>
        <v/>
      </c>
      <c r="JO97" s="5" t="str">
        <f t="shared" si="759"/>
        <v/>
      </c>
      <c r="JP97" s="5" t="str">
        <f t="shared" si="760"/>
        <v/>
      </c>
      <c r="JQ97" s="5" t="str">
        <f t="shared" si="761"/>
        <v/>
      </c>
      <c r="JR97" s="5" t="str">
        <f t="shared" si="762"/>
        <v/>
      </c>
      <c r="JS97" s="5" t="str">
        <f t="shared" si="763"/>
        <v/>
      </c>
      <c r="JT97" s="5" t="str">
        <f t="shared" si="764"/>
        <v/>
      </c>
      <c r="JU97" s="5" t="str">
        <f t="shared" si="765"/>
        <v/>
      </c>
      <c r="JV97" s="5" t="str">
        <f t="shared" si="766"/>
        <v/>
      </c>
      <c r="JW97" s="5" t="str">
        <f t="shared" si="767"/>
        <v/>
      </c>
      <c r="JX97" s="5" t="str">
        <f t="shared" si="768"/>
        <v/>
      </c>
      <c r="JY97" s="5" t="str">
        <f t="shared" si="769"/>
        <v/>
      </c>
      <c r="JZ97" s="5" t="str">
        <f t="shared" si="770"/>
        <v/>
      </c>
      <c r="KA97" s="5" t="str">
        <f t="shared" si="771"/>
        <v/>
      </c>
      <c r="KB97" s="5" t="str">
        <f t="shared" si="772"/>
        <v/>
      </c>
      <c r="KC97" s="5" t="str">
        <f t="shared" si="773"/>
        <v/>
      </c>
      <c r="KD97" s="5" t="str">
        <f t="shared" si="774"/>
        <v/>
      </c>
      <c r="KE97" s="5" t="str">
        <f t="shared" si="775"/>
        <v/>
      </c>
      <c r="KF97" s="5" t="str">
        <f t="shared" si="776"/>
        <v/>
      </c>
      <c r="KG97" s="5" t="str">
        <f t="shared" si="777"/>
        <v/>
      </c>
      <c r="KH97" s="5" t="str">
        <f t="shared" si="778"/>
        <v/>
      </c>
      <c r="KI97" s="5" t="str">
        <f t="shared" si="779"/>
        <v/>
      </c>
      <c r="KJ97" s="5" t="str">
        <f t="shared" si="780"/>
        <v/>
      </c>
      <c r="KK97" s="5" t="str">
        <f t="shared" si="781"/>
        <v/>
      </c>
      <c r="KL97" s="5" t="str">
        <f t="shared" si="782"/>
        <v/>
      </c>
      <c r="KM97" s="5" t="str">
        <f t="shared" si="783"/>
        <v/>
      </c>
      <c r="KN97" s="5" t="str">
        <f t="shared" si="784"/>
        <v/>
      </c>
      <c r="KO97" s="5" t="str">
        <f t="shared" si="785"/>
        <v/>
      </c>
      <c r="KP97" s="5" t="str">
        <f t="shared" si="786"/>
        <v/>
      </c>
      <c r="KQ97" s="5" t="str">
        <f t="shared" si="787"/>
        <v/>
      </c>
      <c r="KR97" s="5" t="str">
        <f t="shared" si="788"/>
        <v/>
      </c>
      <c r="KS97" s="5" t="str">
        <f t="shared" si="789"/>
        <v/>
      </c>
      <c r="KT97" s="5" t="str">
        <f t="shared" si="790"/>
        <v/>
      </c>
      <c r="KU97" s="5" t="str">
        <f t="shared" si="791"/>
        <v/>
      </c>
      <c r="KV97" s="6" t="str">
        <f t="shared" si="792"/>
        <v/>
      </c>
    </row>
    <row r="98" spans="1:308">
      <c r="A98" s="4" t="str">
        <f>'Traces (part 1)'!A98</f>
        <v>R675</v>
      </c>
      <c r="B98" s="4" t="str">
        <f t="shared" si="793"/>
        <v>X</v>
      </c>
      <c r="C98" s="4">
        <f t="shared" si="794"/>
        <v>675</v>
      </c>
      <c r="D98" s="12">
        <f t="shared" si="795"/>
        <v>-5447</v>
      </c>
      <c r="E98" s="13">
        <f t="shared" si="796"/>
        <v>-1644</v>
      </c>
      <c r="F98" s="13">
        <f t="shared" si="797"/>
        <v>46629</v>
      </c>
      <c r="G98" s="5"/>
      <c r="H98" s="5" t="str">
        <f t="shared" si="492"/>
        <v/>
      </c>
      <c r="I98" s="5" t="str">
        <f t="shared" si="493"/>
        <v/>
      </c>
      <c r="J98" s="5" t="str">
        <f t="shared" si="494"/>
        <v/>
      </c>
      <c r="K98" s="5" t="str">
        <f t="shared" si="495"/>
        <v/>
      </c>
      <c r="L98" s="5" t="str">
        <f t="shared" si="496"/>
        <v/>
      </c>
      <c r="M98" s="5" t="str">
        <f t="shared" si="497"/>
        <v/>
      </c>
      <c r="N98" s="5" t="str">
        <f t="shared" si="498"/>
        <v/>
      </c>
      <c r="O98" s="5" t="str">
        <f t="shared" si="499"/>
        <v/>
      </c>
      <c r="P98" s="5" t="str">
        <f t="shared" si="500"/>
        <v/>
      </c>
      <c r="Q98" s="5" t="str">
        <f t="shared" si="501"/>
        <v/>
      </c>
      <c r="R98" s="5" t="str">
        <f t="shared" si="502"/>
        <v/>
      </c>
      <c r="S98" s="5" t="str">
        <f t="shared" si="503"/>
        <v/>
      </c>
      <c r="T98" s="5" t="str">
        <f t="shared" si="504"/>
        <v/>
      </c>
      <c r="U98" s="5" t="str">
        <f t="shared" si="505"/>
        <v/>
      </c>
      <c r="V98" s="5" t="str">
        <f t="shared" si="506"/>
        <v/>
      </c>
      <c r="W98" s="5" t="str">
        <f t="shared" si="507"/>
        <v/>
      </c>
      <c r="X98" s="5" t="str">
        <f t="shared" si="508"/>
        <v/>
      </c>
      <c r="Y98" s="5" t="str">
        <f t="shared" si="509"/>
        <v/>
      </c>
      <c r="Z98" s="5" t="str">
        <f t="shared" si="510"/>
        <v/>
      </c>
      <c r="AA98" s="5" t="str">
        <f t="shared" si="511"/>
        <v/>
      </c>
      <c r="AB98" s="5" t="str">
        <f t="shared" si="512"/>
        <v/>
      </c>
      <c r="AC98" s="5" t="str">
        <f t="shared" si="513"/>
        <v/>
      </c>
      <c r="AD98" s="5" t="str">
        <f t="shared" si="514"/>
        <v/>
      </c>
      <c r="AE98" s="5" t="str">
        <f t="shared" si="515"/>
        <v/>
      </c>
      <c r="AF98" s="5" t="str">
        <f t="shared" si="516"/>
        <v/>
      </c>
      <c r="AG98" s="5" t="str">
        <f t="shared" si="517"/>
        <v/>
      </c>
      <c r="AH98" s="5" t="str">
        <f t="shared" si="518"/>
        <v/>
      </c>
      <c r="AI98" s="5" t="str">
        <f t="shared" si="519"/>
        <v/>
      </c>
      <c r="AJ98" s="5" t="str">
        <f t="shared" si="520"/>
        <v/>
      </c>
      <c r="AK98" s="5" t="str">
        <f t="shared" si="521"/>
        <v/>
      </c>
      <c r="AL98" s="5" t="str">
        <f t="shared" si="522"/>
        <v/>
      </c>
      <c r="AM98" s="5" t="str">
        <f t="shared" si="523"/>
        <v/>
      </c>
      <c r="AN98" s="5" t="str">
        <f t="shared" si="524"/>
        <v/>
      </c>
      <c r="AO98" s="5" t="str">
        <f t="shared" si="525"/>
        <v/>
      </c>
      <c r="AP98" s="5" t="str">
        <f t="shared" si="526"/>
        <v/>
      </c>
      <c r="AQ98" s="5" t="str">
        <f t="shared" si="527"/>
        <v/>
      </c>
      <c r="AR98" s="5" t="str">
        <f t="shared" si="528"/>
        <v/>
      </c>
      <c r="AS98" s="5" t="str">
        <f t="shared" si="529"/>
        <v/>
      </c>
      <c r="AT98" s="5" t="str">
        <f t="shared" si="530"/>
        <v/>
      </c>
      <c r="AU98" s="5" t="str">
        <f t="shared" si="531"/>
        <v/>
      </c>
      <c r="AV98" s="5" t="str">
        <f t="shared" si="532"/>
        <v/>
      </c>
      <c r="AW98" s="5" t="str">
        <f t="shared" si="533"/>
        <v/>
      </c>
      <c r="AX98" s="5" t="str">
        <f t="shared" si="534"/>
        <v/>
      </c>
      <c r="AY98" s="5" t="str">
        <f t="shared" si="535"/>
        <v/>
      </c>
      <c r="AZ98" s="5" t="str">
        <f t="shared" si="536"/>
        <v/>
      </c>
      <c r="BA98" s="5" t="str">
        <f t="shared" si="537"/>
        <v/>
      </c>
      <c r="BB98" s="5" t="str">
        <f t="shared" si="538"/>
        <v/>
      </c>
      <c r="BC98" s="5" t="str">
        <f t="shared" si="539"/>
        <v/>
      </c>
      <c r="BD98" s="5" t="str">
        <f t="shared" si="540"/>
        <v/>
      </c>
      <c r="BE98" s="5" t="str">
        <f t="shared" si="541"/>
        <v/>
      </c>
      <c r="BF98" s="5" t="str">
        <f t="shared" si="542"/>
        <v/>
      </c>
      <c r="BG98" s="5" t="str">
        <f t="shared" si="543"/>
        <v/>
      </c>
      <c r="BH98" s="5" t="str">
        <f t="shared" si="544"/>
        <v/>
      </c>
      <c r="BI98" s="5" t="str">
        <f t="shared" si="545"/>
        <v/>
      </c>
      <c r="BJ98" s="5" t="str">
        <f t="shared" si="546"/>
        <v/>
      </c>
      <c r="BK98" s="5" t="str">
        <f t="shared" si="547"/>
        <v/>
      </c>
      <c r="BL98" s="5" t="str">
        <f t="shared" si="548"/>
        <v/>
      </c>
      <c r="BM98" s="5" t="str">
        <f t="shared" si="549"/>
        <v/>
      </c>
      <c r="BN98" s="5" t="str">
        <f t="shared" si="550"/>
        <v/>
      </c>
      <c r="BO98" s="5" t="str">
        <f t="shared" si="551"/>
        <v/>
      </c>
      <c r="BP98" s="5" t="str">
        <f t="shared" si="552"/>
        <v/>
      </c>
      <c r="BQ98" s="5" t="str">
        <f t="shared" si="553"/>
        <v/>
      </c>
      <c r="BR98" s="5" t="str">
        <f t="shared" si="554"/>
        <v/>
      </c>
      <c r="BS98" s="5" t="str">
        <f t="shared" si="555"/>
        <v/>
      </c>
      <c r="BT98" s="5" t="str">
        <f t="shared" si="556"/>
        <v/>
      </c>
      <c r="BU98" s="5" t="str">
        <f t="shared" si="557"/>
        <v/>
      </c>
      <c r="BV98" s="5" t="str">
        <f t="shared" si="558"/>
        <v/>
      </c>
      <c r="BW98" s="5" t="str">
        <f t="shared" si="559"/>
        <v/>
      </c>
      <c r="BX98" s="5" t="str">
        <f t="shared" si="560"/>
        <v/>
      </c>
      <c r="BY98" s="5" t="str">
        <f t="shared" si="561"/>
        <v/>
      </c>
      <c r="BZ98" s="5" t="str">
        <f t="shared" si="562"/>
        <v/>
      </c>
      <c r="CA98" s="5" t="str">
        <f t="shared" si="563"/>
        <v/>
      </c>
      <c r="CB98" s="5" t="str">
        <f t="shared" si="564"/>
        <v/>
      </c>
      <c r="CC98" s="5" t="str">
        <f t="shared" si="565"/>
        <v/>
      </c>
      <c r="CD98" s="5" t="str">
        <f t="shared" si="566"/>
        <v/>
      </c>
      <c r="CE98" s="5" t="str">
        <f t="shared" si="567"/>
        <v/>
      </c>
      <c r="CF98" s="5" t="str">
        <f t="shared" si="568"/>
        <v/>
      </c>
      <c r="CG98" s="5" t="str">
        <f t="shared" si="569"/>
        <v/>
      </c>
      <c r="CH98" s="5" t="str">
        <f t="shared" si="570"/>
        <v/>
      </c>
      <c r="CI98" s="5" t="str">
        <f t="shared" si="571"/>
        <v/>
      </c>
      <c r="CJ98" s="5" t="str">
        <f t="shared" si="572"/>
        <v/>
      </c>
      <c r="CK98" s="5" t="str">
        <f t="shared" si="573"/>
        <v/>
      </c>
      <c r="CL98" s="5" t="str">
        <f t="shared" si="574"/>
        <v/>
      </c>
      <c r="CM98" s="5" t="str">
        <f t="shared" si="575"/>
        <v/>
      </c>
      <c r="CN98" s="5" t="str">
        <f t="shared" si="576"/>
        <v/>
      </c>
      <c r="CO98" s="5" t="str">
        <f t="shared" si="577"/>
        <v/>
      </c>
      <c r="CP98" s="5" t="str">
        <f t="shared" si="578"/>
        <v/>
      </c>
      <c r="CQ98" s="5" t="str">
        <f t="shared" si="579"/>
        <v/>
      </c>
      <c r="CR98" s="5" t="str">
        <f t="shared" si="580"/>
        <v/>
      </c>
      <c r="CS98" s="5" t="str">
        <f t="shared" si="581"/>
        <v/>
      </c>
      <c r="CT98" s="5" t="str">
        <f t="shared" si="582"/>
        <v/>
      </c>
      <c r="CU98" s="5" t="str">
        <f t="shared" si="583"/>
        <v/>
      </c>
      <c r="CV98" s="5" t="str">
        <f t="shared" si="584"/>
        <v/>
      </c>
      <c r="CW98" s="5" t="str">
        <f t="shared" si="585"/>
        <v/>
      </c>
      <c r="CX98" s="5" t="str">
        <f t="shared" si="586"/>
        <v/>
      </c>
      <c r="CY98" s="5" t="str">
        <f t="shared" si="587"/>
        <v/>
      </c>
      <c r="CZ98" s="5" t="str">
        <f t="shared" si="588"/>
        <v/>
      </c>
      <c r="DA98" s="5" t="str">
        <f t="shared" si="589"/>
        <v/>
      </c>
      <c r="DB98" s="5" t="str">
        <f t="shared" si="590"/>
        <v/>
      </c>
      <c r="DC98" s="5" t="str">
        <f t="shared" si="591"/>
        <v/>
      </c>
      <c r="DD98" s="5" t="str">
        <f t="shared" si="592"/>
        <v/>
      </c>
      <c r="DE98" s="5" t="str">
        <f t="shared" si="593"/>
        <v/>
      </c>
      <c r="DF98" s="5" t="str">
        <f t="shared" si="594"/>
        <v/>
      </c>
      <c r="DG98" s="5" t="str">
        <f t="shared" si="595"/>
        <v/>
      </c>
      <c r="DH98" s="5" t="str">
        <f t="shared" si="596"/>
        <v/>
      </c>
      <c r="DI98" s="5" t="str">
        <f t="shared" si="597"/>
        <v/>
      </c>
      <c r="DJ98" s="5" t="str">
        <f t="shared" si="598"/>
        <v/>
      </c>
      <c r="DK98" s="5" t="str">
        <f t="shared" si="599"/>
        <v/>
      </c>
      <c r="DL98" s="5" t="str">
        <f t="shared" si="600"/>
        <v/>
      </c>
      <c r="DM98" s="5" t="str">
        <f t="shared" si="601"/>
        <v/>
      </c>
      <c r="DN98" s="5" t="str">
        <f t="shared" si="602"/>
        <v/>
      </c>
      <c r="DO98" s="5" t="str">
        <f t="shared" si="603"/>
        <v/>
      </c>
      <c r="DP98" s="5" t="str">
        <f t="shared" si="604"/>
        <v/>
      </c>
      <c r="DQ98" s="5" t="str">
        <f t="shared" si="605"/>
        <v/>
      </c>
      <c r="DR98" s="5" t="str">
        <f t="shared" si="606"/>
        <v/>
      </c>
      <c r="DS98" s="5" t="str">
        <f t="shared" si="607"/>
        <v/>
      </c>
      <c r="DT98" s="5" t="str">
        <f t="shared" si="608"/>
        <v/>
      </c>
      <c r="DU98" s="5" t="str">
        <f t="shared" si="609"/>
        <v/>
      </c>
      <c r="DV98" s="5" t="str">
        <f t="shared" si="610"/>
        <v/>
      </c>
      <c r="DW98" s="5" t="str">
        <f t="shared" si="611"/>
        <v/>
      </c>
      <c r="DX98" s="5" t="str">
        <f t="shared" si="612"/>
        <v/>
      </c>
      <c r="DY98" s="5" t="str">
        <f t="shared" si="613"/>
        <v/>
      </c>
      <c r="DZ98" s="5" t="str">
        <f t="shared" si="614"/>
        <v/>
      </c>
      <c r="EA98" s="5" t="str">
        <f t="shared" si="615"/>
        <v/>
      </c>
      <c r="EB98" s="5" t="str">
        <f t="shared" si="616"/>
        <v/>
      </c>
      <c r="EC98" s="5" t="str">
        <f t="shared" si="617"/>
        <v/>
      </c>
      <c r="ED98" s="5" t="str">
        <f t="shared" si="618"/>
        <v/>
      </c>
      <c r="EE98" s="5" t="str">
        <f t="shared" si="619"/>
        <v/>
      </c>
      <c r="EF98" s="5" t="str">
        <f t="shared" si="620"/>
        <v/>
      </c>
      <c r="EG98" s="5" t="str">
        <f t="shared" si="621"/>
        <v/>
      </c>
      <c r="EH98" s="5" t="str">
        <f t="shared" si="622"/>
        <v/>
      </c>
      <c r="EI98" s="5" t="str">
        <f t="shared" si="623"/>
        <v/>
      </c>
      <c r="EJ98" s="5" t="str">
        <f t="shared" si="624"/>
        <v/>
      </c>
      <c r="EK98" s="5" t="str">
        <f t="shared" si="625"/>
        <v/>
      </c>
      <c r="EL98" s="5" t="str">
        <f t="shared" si="626"/>
        <v/>
      </c>
      <c r="EM98" s="5" t="str">
        <f t="shared" si="627"/>
        <v/>
      </c>
      <c r="EN98" s="5" t="str">
        <f t="shared" si="628"/>
        <v/>
      </c>
      <c r="EO98" s="5" t="str">
        <f t="shared" si="629"/>
        <v/>
      </c>
      <c r="EP98" s="5" t="str">
        <f t="shared" si="630"/>
        <v/>
      </c>
      <c r="EQ98" s="5" t="str">
        <f t="shared" si="631"/>
        <v/>
      </c>
      <c r="ER98" s="5" t="str">
        <f t="shared" si="632"/>
        <v/>
      </c>
      <c r="ES98" s="5" t="str">
        <f t="shared" si="633"/>
        <v/>
      </c>
      <c r="ET98" s="5" t="str">
        <f t="shared" si="634"/>
        <v/>
      </c>
      <c r="EU98" s="5" t="str">
        <f t="shared" si="635"/>
        <v/>
      </c>
      <c r="EV98" s="5" t="str">
        <f t="shared" si="636"/>
        <v/>
      </c>
      <c r="EW98" s="5" t="str">
        <f t="shared" si="637"/>
        <v/>
      </c>
      <c r="EX98" s="5" t="str">
        <f t="shared" si="638"/>
        <v/>
      </c>
      <c r="EY98" s="5" t="str">
        <f t="shared" si="639"/>
        <v/>
      </c>
      <c r="EZ98" s="5" t="str">
        <f t="shared" si="640"/>
        <v/>
      </c>
      <c r="FA98" s="5" t="str">
        <f t="shared" si="641"/>
        <v/>
      </c>
      <c r="FB98" s="5" t="str">
        <f t="shared" si="642"/>
        <v/>
      </c>
      <c r="FC98" s="5" t="str">
        <f t="shared" si="643"/>
        <v/>
      </c>
      <c r="FD98" s="5" t="str">
        <f t="shared" si="644"/>
        <v/>
      </c>
      <c r="FE98" s="5" t="str">
        <f t="shared" si="645"/>
        <v/>
      </c>
      <c r="FF98" s="5" t="str">
        <f t="shared" si="646"/>
        <v/>
      </c>
      <c r="FG98" s="5" t="str">
        <f t="shared" si="647"/>
        <v/>
      </c>
      <c r="FH98" s="5" t="str">
        <f t="shared" si="648"/>
        <v/>
      </c>
      <c r="FI98" s="5" t="str">
        <f t="shared" si="649"/>
        <v/>
      </c>
      <c r="FJ98" s="5" t="str">
        <f t="shared" si="650"/>
        <v/>
      </c>
      <c r="FK98" s="5" t="str">
        <f t="shared" si="651"/>
        <v/>
      </c>
      <c r="FL98" s="5" t="str">
        <f t="shared" si="652"/>
        <v/>
      </c>
      <c r="FM98" s="5" t="str">
        <f t="shared" si="653"/>
        <v/>
      </c>
      <c r="FN98" s="5" t="str">
        <f t="shared" si="654"/>
        <v/>
      </c>
      <c r="FO98" s="5" t="str">
        <f t="shared" si="655"/>
        <v/>
      </c>
      <c r="FP98" s="5" t="str">
        <f t="shared" si="656"/>
        <v/>
      </c>
      <c r="FQ98" s="5" t="str">
        <f t="shared" si="657"/>
        <v/>
      </c>
      <c r="FR98" s="5" t="str">
        <f t="shared" si="658"/>
        <v/>
      </c>
      <c r="FS98" s="5" t="str">
        <f t="shared" si="659"/>
        <v/>
      </c>
      <c r="FT98" s="5" t="str">
        <f t="shared" si="660"/>
        <v/>
      </c>
      <c r="FU98" s="5" t="str">
        <f t="shared" si="661"/>
        <v/>
      </c>
      <c r="FV98" s="5" t="str">
        <f t="shared" si="662"/>
        <v/>
      </c>
      <c r="FW98" s="5" t="str">
        <f t="shared" si="663"/>
        <v/>
      </c>
      <c r="FX98" s="5" t="str">
        <f t="shared" si="664"/>
        <v/>
      </c>
      <c r="FY98" s="5" t="str">
        <f t="shared" si="665"/>
        <v/>
      </c>
      <c r="FZ98" s="5" t="str">
        <f t="shared" si="666"/>
        <v/>
      </c>
      <c r="GA98" s="5" t="str">
        <f t="shared" si="667"/>
        <v/>
      </c>
      <c r="GB98" s="5" t="str">
        <f t="shared" si="668"/>
        <v/>
      </c>
      <c r="GC98" s="5" t="str">
        <f t="shared" si="669"/>
        <v/>
      </c>
      <c r="GD98" s="5" t="str">
        <f t="shared" si="670"/>
        <v/>
      </c>
      <c r="GE98" s="5" t="str">
        <f t="shared" si="671"/>
        <v/>
      </c>
      <c r="GF98" s="5" t="str">
        <f t="shared" si="672"/>
        <v/>
      </c>
      <c r="GG98" s="5" t="str">
        <f t="shared" si="673"/>
        <v/>
      </c>
      <c r="GH98" s="5" t="str">
        <f t="shared" si="674"/>
        <v/>
      </c>
      <c r="GI98" s="5" t="str">
        <f t="shared" si="675"/>
        <v/>
      </c>
      <c r="GJ98" s="5" t="str">
        <f t="shared" si="676"/>
        <v/>
      </c>
      <c r="GK98" s="5" t="str">
        <f t="shared" si="677"/>
        <v/>
      </c>
      <c r="GL98" s="5" t="str">
        <f t="shared" si="678"/>
        <v/>
      </c>
      <c r="GM98" s="5" t="str">
        <f t="shared" si="679"/>
        <v/>
      </c>
      <c r="GN98" s="5" t="str">
        <f t="shared" si="680"/>
        <v/>
      </c>
      <c r="GO98" s="5" t="str">
        <f t="shared" si="681"/>
        <v/>
      </c>
      <c r="GP98" s="5" t="str">
        <f t="shared" si="682"/>
        <v/>
      </c>
      <c r="GQ98" s="5" t="str">
        <f t="shared" si="683"/>
        <v/>
      </c>
      <c r="GR98" s="5" t="str">
        <f t="shared" si="684"/>
        <v/>
      </c>
      <c r="GS98" s="5" t="str">
        <f t="shared" si="685"/>
        <v/>
      </c>
      <c r="GT98" s="5" t="str">
        <f t="shared" si="686"/>
        <v/>
      </c>
      <c r="GU98" s="5" t="str">
        <f t="shared" si="687"/>
        <v/>
      </c>
      <c r="GV98" s="5" t="str">
        <f t="shared" si="688"/>
        <v/>
      </c>
      <c r="GW98" s="5" t="str">
        <f t="shared" si="689"/>
        <v/>
      </c>
      <c r="GX98" s="5" t="str">
        <f t="shared" si="690"/>
        <v/>
      </c>
      <c r="GY98" s="5" t="str">
        <f t="shared" si="691"/>
        <v/>
      </c>
      <c r="GZ98" s="5" t="str">
        <f t="shared" si="692"/>
        <v/>
      </c>
      <c r="HA98" s="5" t="str">
        <f t="shared" si="693"/>
        <v/>
      </c>
      <c r="HB98" s="5" t="str">
        <f t="shared" si="694"/>
        <v/>
      </c>
      <c r="HC98" s="5" t="str">
        <f t="shared" si="695"/>
        <v/>
      </c>
      <c r="HD98" s="5" t="str">
        <f t="shared" si="696"/>
        <v/>
      </c>
      <c r="HE98" s="5" t="str">
        <f t="shared" si="697"/>
        <v/>
      </c>
      <c r="HF98" s="5" t="str">
        <f t="shared" si="698"/>
        <v/>
      </c>
      <c r="HG98" s="5" t="str">
        <f t="shared" si="699"/>
        <v/>
      </c>
      <c r="HH98" s="5" t="str">
        <f t="shared" si="700"/>
        <v/>
      </c>
      <c r="HI98" s="5" t="str">
        <f t="shared" si="701"/>
        <v/>
      </c>
      <c r="HJ98" s="5" t="str">
        <f t="shared" si="702"/>
        <v/>
      </c>
      <c r="HK98" s="5" t="str">
        <f t="shared" si="703"/>
        <v/>
      </c>
      <c r="HL98" s="5" t="str">
        <f t="shared" si="704"/>
        <v/>
      </c>
      <c r="HM98" s="5" t="str">
        <f t="shared" si="705"/>
        <v/>
      </c>
      <c r="HN98" s="5" t="str">
        <f t="shared" si="706"/>
        <v/>
      </c>
      <c r="HO98" s="5" t="str">
        <f t="shared" si="707"/>
        <v/>
      </c>
      <c r="HP98" s="5" t="str">
        <f t="shared" si="708"/>
        <v/>
      </c>
      <c r="HQ98" s="5" t="str">
        <f t="shared" si="709"/>
        <v/>
      </c>
      <c r="HR98" s="5" t="str">
        <f t="shared" si="710"/>
        <v/>
      </c>
      <c r="HS98" s="5" t="str">
        <f t="shared" si="711"/>
        <v/>
      </c>
      <c r="HT98" s="5" t="str">
        <f t="shared" si="712"/>
        <v/>
      </c>
      <c r="HU98" s="5" t="str">
        <f t="shared" si="713"/>
        <v/>
      </c>
      <c r="HV98" s="5" t="str">
        <f t="shared" si="714"/>
        <v/>
      </c>
      <c r="HW98" s="5" t="str">
        <f t="shared" si="715"/>
        <v/>
      </c>
      <c r="HX98" s="5" t="str">
        <f t="shared" si="716"/>
        <v/>
      </c>
      <c r="HY98" s="5" t="str">
        <f t="shared" si="717"/>
        <v/>
      </c>
      <c r="HZ98" s="5" t="str">
        <f t="shared" si="718"/>
        <v/>
      </c>
      <c r="IA98" s="5" t="str">
        <f t="shared" si="719"/>
        <v/>
      </c>
      <c r="IB98" s="5" t="str">
        <f t="shared" si="720"/>
        <v/>
      </c>
      <c r="IC98" s="5" t="str">
        <f t="shared" si="721"/>
        <v/>
      </c>
      <c r="ID98" s="5" t="str">
        <f t="shared" si="722"/>
        <v/>
      </c>
      <c r="IE98" s="5" t="str">
        <f t="shared" si="723"/>
        <v/>
      </c>
      <c r="IF98" s="5" t="str">
        <f t="shared" si="724"/>
        <v/>
      </c>
      <c r="IG98" s="5" t="str">
        <f t="shared" si="725"/>
        <v/>
      </c>
      <c r="IH98" s="5" t="str">
        <f t="shared" si="726"/>
        <v/>
      </c>
      <c r="II98" s="5" t="str">
        <f t="shared" si="727"/>
        <v/>
      </c>
      <c r="IJ98" s="5" t="str">
        <f t="shared" si="728"/>
        <v/>
      </c>
      <c r="IK98" s="5" t="str">
        <f t="shared" si="729"/>
        <v/>
      </c>
      <c r="IL98" s="5" t="str">
        <f t="shared" si="730"/>
        <v/>
      </c>
      <c r="IM98" s="5" t="str">
        <f t="shared" si="731"/>
        <v/>
      </c>
      <c r="IN98" s="5" t="str">
        <f t="shared" si="732"/>
        <v/>
      </c>
      <c r="IO98" s="5" t="str">
        <f t="shared" si="733"/>
        <v/>
      </c>
      <c r="IP98" s="5" t="str">
        <f t="shared" si="734"/>
        <v/>
      </c>
      <c r="IQ98" s="5" t="str">
        <f t="shared" si="735"/>
        <v/>
      </c>
      <c r="IR98" s="5" t="str">
        <f t="shared" si="736"/>
        <v/>
      </c>
      <c r="IS98" s="5" t="str">
        <f t="shared" si="737"/>
        <v/>
      </c>
      <c r="IT98" s="5" t="str">
        <f t="shared" si="738"/>
        <v/>
      </c>
      <c r="IU98" s="5" t="str">
        <f t="shared" si="739"/>
        <v/>
      </c>
      <c r="IV98" s="5" t="str">
        <f t="shared" si="740"/>
        <v/>
      </c>
      <c r="IW98" s="5" t="str">
        <f t="shared" si="741"/>
        <v/>
      </c>
      <c r="IX98" s="5" t="str">
        <f t="shared" si="742"/>
        <v/>
      </c>
      <c r="IY98" s="5" t="str">
        <f t="shared" si="743"/>
        <v/>
      </c>
      <c r="IZ98" s="5" t="str">
        <f t="shared" si="744"/>
        <v/>
      </c>
      <c r="JA98" s="5" t="str">
        <f t="shared" si="745"/>
        <v/>
      </c>
      <c r="JB98" s="5" t="str">
        <f t="shared" si="746"/>
        <v/>
      </c>
      <c r="JC98" s="5" t="str">
        <f t="shared" si="747"/>
        <v/>
      </c>
      <c r="JD98" s="5" t="str">
        <f t="shared" si="748"/>
        <v/>
      </c>
      <c r="JE98" s="5" t="str">
        <f t="shared" si="749"/>
        <v/>
      </c>
      <c r="JF98" s="5" t="str">
        <f t="shared" si="750"/>
        <v/>
      </c>
      <c r="JG98" s="5" t="str">
        <f t="shared" si="751"/>
        <v/>
      </c>
      <c r="JH98" s="5" t="str">
        <f t="shared" si="752"/>
        <v/>
      </c>
      <c r="JI98" s="5" t="str">
        <f t="shared" si="753"/>
        <v/>
      </c>
      <c r="JJ98" s="5" t="str">
        <f t="shared" si="754"/>
        <v/>
      </c>
      <c r="JK98" s="5" t="str">
        <f t="shared" si="755"/>
        <v/>
      </c>
      <c r="JL98" s="5" t="str">
        <f t="shared" si="756"/>
        <v/>
      </c>
      <c r="JM98" s="5" t="str">
        <f t="shared" si="757"/>
        <v/>
      </c>
      <c r="JN98" s="5" t="str">
        <f t="shared" si="758"/>
        <v/>
      </c>
      <c r="JO98" s="5" t="str">
        <f t="shared" si="759"/>
        <v/>
      </c>
      <c r="JP98" s="5" t="str">
        <f t="shared" si="760"/>
        <v/>
      </c>
      <c r="JQ98" s="5" t="str">
        <f t="shared" si="761"/>
        <v/>
      </c>
      <c r="JR98" s="5" t="str">
        <f t="shared" si="762"/>
        <v/>
      </c>
      <c r="JS98" s="5" t="str">
        <f t="shared" si="763"/>
        <v/>
      </c>
      <c r="JT98" s="5" t="str">
        <f t="shared" si="764"/>
        <v/>
      </c>
      <c r="JU98" s="5" t="str">
        <f t="shared" si="765"/>
        <v/>
      </c>
      <c r="JV98" s="5" t="str">
        <f t="shared" si="766"/>
        <v/>
      </c>
      <c r="JW98" s="5" t="str">
        <f t="shared" si="767"/>
        <v/>
      </c>
      <c r="JX98" s="5" t="str">
        <f t="shared" si="768"/>
        <v/>
      </c>
      <c r="JY98" s="5" t="str">
        <f t="shared" si="769"/>
        <v/>
      </c>
      <c r="JZ98" s="5" t="str">
        <f t="shared" si="770"/>
        <v/>
      </c>
      <c r="KA98" s="5" t="str">
        <f t="shared" si="771"/>
        <v/>
      </c>
      <c r="KB98" s="5" t="str">
        <f t="shared" si="772"/>
        <v/>
      </c>
      <c r="KC98" s="5" t="str">
        <f t="shared" si="773"/>
        <v/>
      </c>
      <c r="KD98" s="5" t="str">
        <f t="shared" si="774"/>
        <v/>
      </c>
      <c r="KE98" s="5" t="str">
        <f t="shared" si="775"/>
        <v/>
      </c>
      <c r="KF98" s="5" t="str">
        <f t="shared" si="776"/>
        <v/>
      </c>
      <c r="KG98" s="5" t="str">
        <f t="shared" si="777"/>
        <v/>
      </c>
      <c r="KH98" s="5" t="str">
        <f t="shared" si="778"/>
        <v/>
      </c>
      <c r="KI98" s="5" t="str">
        <f t="shared" si="779"/>
        <v/>
      </c>
      <c r="KJ98" s="5" t="str">
        <f t="shared" si="780"/>
        <v/>
      </c>
      <c r="KK98" s="5" t="str">
        <f t="shared" si="781"/>
        <v/>
      </c>
      <c r="KL98" s="5" t="str">
        <f t="shared" si="782"/>
        <v/>
      </c>
      <c r="KM98" s="5" t="str">
        <f t="shared" si="783"/>
        <v/>
      </c>
      <c r="KN98" s="5" t="str">
        <f t="shared" si="784"/>
        <v/>
      </c>
      <c r="KO98" s="5" t="str">
        <f t="shared" si="785"/>
        <v/>
      </c>
      <c r="KP98" s="5" t="str">
        <f t="shared" si="786"/>
        <v/>
      </c>
      <c r="KQ98" s="5" t="str">
        <f t="shared" si="787"/>
        <v/>
      </c>
      <c r="KR98" s="5" t="str">
        <f t="shared" si="788"/>
        <v/>
      </c>
      <c r="KS98" s="5" t="str">
        <f t="shared" si="789"/>
        <v/>
      </c>
      <c r="KT98" s="5" t="str">
        <f t="shared" si="790"/>
        <v/>
      </c>
      <c r="KU98" s="5" t="str">
        <f t="shared" si="791"/>
        <v/>
      </c>
      <c r="KV98" s="6" t="str">
        <f t="shared" si="792"/>
        <v/>
      </c>
    </row>
    <row r="99" spans="1:308">
      <c r="A99" s="4" t="str">
        <f>'Traces (part 1)'!A99</f>
        <v>D689</v>
      </c>
      <c r="B99" s="4" t="str">
        <f t="shared" si="793"/>
        <v>Y</v>
      </c>
      <c r="C99" s="4">
        <f t="shared" si="794"/>
        <v>-689</v>
      </c>
      <c r="D99" s="12">
        <f t="shared" si="795"/>
        <v>-5447</v>
      </c>
      <c r="E99" s="13">
        <f t="shared" si="796"/>
        <v>-2333</v>
      </c>
      <c r="F99" s="13">
        <f t="shared" si="797"/>
        <v>47318</v>
      </c>
      <c r="G99" s="5"/>
      <c r="H99" s="5" t="str">
        <f t="shared" si="492"/>
        <v/>
      </c>
      <c r="I99" s="5" t="str">
        <f t="shared" si="493"/>
        <v/>
      </c>
      <c r="J99" s="5" t="str">
        <f t="shared" si="494"/>
        <v/>
      </c>
      <c r="K99" s="5" t="str">
        <f t="shared" si="495"/>
        <v/>
      </c>
      <c r="L99" s="5" t="str">
        <f t="shared" si="496"/>
        <v/>
      </c>
      <c r="M99" s="5" t="str">
        <f t="shared" si="497"/>
        <v/>
      </c>
      <c r="N99" s="5" t="str">
        <f t="shared" si="498"/>
        <v/>
      </c>
      <c r="O99" s="5" t="str">
        <f t="shared" si="499"/>
        <v/>
      </c>
      <c r="P99" s="5" t="str">
        <f t="shared" si="500"/>
        <v/>
      </c>
      <c r="Q99" s="5" t="str">
        <f t="shared" si="501"/>
        <v/>
      </c>
      <c r="R99" s="5" t="str">
        <f t="shared" si="502"/>
        <v/>
      </c>
      <c r="S99" s="5" t="str">
        <f t="shared" si="503"/>
        <v/>
      </c>
      <c r="T99" s="5" t="str">
        <f t="shared" si="504"/>
        <v/>
      </c>
      <c r="U99" s="5" t="str">
        <f t="shared" si="505"/>
        <v/>
      </c>
      <c r="V99" s="5" t="str">
        <f t="shared" si="506"/>
        <v/>
      </c>
      <c r="W99" s="5" t="str">
        <f t="shared" si="507"/>
        <v/>
      </c>
      <c r="X99" s="5" t="str">
        <f t="shared" si="508"/>
        <v/>
      </c>
      <c r="Y99" s="5" t="str">
        <f t="shared" si="509"/>
        <v/>
      </c>
      <c r="Z99" s="5" t="str">
        <f t="shared" si="510"/>
        <v/>
      </c>
      <c r="AA99" s="5" t="str">
        <f t="shared" si="511"/>
        <v/>
      </c>
      <c r="AB99" s="5" t="str">
        <f t="shared" si="512"/>
        <v/>
      </c>
      <c r="AC99" s="5" t="str">
        <f t="shared" si="513"/>
        <v/>
      </c>
      <c r="AD99" s="5" t="str">
        <f t="shared" si="514"/>
        <v/>
      </c>
      <c r="AE99" s="5" t="str">
        <f t="shared" si="515"/>
        <v/>
      </c>
      <c r="AF99" s="5" t="str">
        <f t="shared" si="516"/>
        <v/>
      </c>
      <c r="AG99" s="5" t="str">
        <f t="shared" si="517"/>
        <v/>
      </c>
      <c r="AH99" s="5" t="str">
        <f t="shared" si="518"/>
        <v/>
      </c>
      <c r="AI99" s="5" t="str">
        <f t="shared" si="519"/>
        <v/>
      </c>
      <c r="AJ99" s="5" t="str">
        <f t="shared" si="520"/>
        <v/>
      </c>
      <c r="AK99" s="5" t="str">
        <f t="shared" si="521"/>
        <v/>
      </c>
      <c r="AL99" s="5" t="str">
        <f t="shared" si="522"/>
        <v/>
      </c>
      <c r="AM99" s="5" t="str">
        <f t="shared" si="523"/>
        <v/>
      </c>
      <c r="AN99" s="5" t="str">
        <f t="shared" si="524"/>
        <v/>
      </c>
      <c r="AO99" s="5" t="str">
        <f t="shared" si="525"/>
        <v/>
      </c>
      <c r="AP99" s="5" t="str">
        <f t="shared" si="526"/>
        <v/>
      </c>
      <c r="AQ99" s="5" t="str">
        <f t="shared" si="527"/>
        <v/>
      </c>
      <c r="AR99" s="5" t="str">
        <f t="shared" si="528"/>
        <v/>
      </c>
      <c r="AS99" s="5" t="str">
        <f t="shared" si="529"/>
        <v/>
      </c>
      <c r="AT99" s="5" t="str">
        <f t="shared" si="530"/>
        <v/>
      </c>
      <c r="AU99" s="5" t="str">
        <f t="shared" si="531"/>
        <v/>
      </c>
      <c r="AV99" s="5" t="str">
        <f t="shared" si="532"/>
        <v/>
      </c>
      <c r="AW99" s="5" t="str">
        <f t="shared" si="533"/>
        <v/>
      </c>
      <c r="AX99" s="5" t="str">
        <f t="shared" si="534"/>
        <v/>
      </c>
      <c r="AY99" s="5" t="str">
        <f t="shared" si="535"/>
        <v/>
      </c>
      <c r="AZ99" s="5" t="str">
        <f t="shared" si="536"/>
        <v/>
      </c>
      <c r="BA99" s="5" t="str">
        <f t="shared" si="537"/>
        <v/>
      </c>
      <c r="BB99" s="5" t="str">
        <f t="shared" si="538"/>
        <v/>
      </c>
      <c r="BC99" s="5" t="str">
        <f t="shared" si="539"/>
        <v/>
      </c>
      <c r="BD99" s="5" t="str">
        <f t="shared" si="540"/>
        <v/>
      </c>
      <c r="BE99" s="5" t="str">
        <f t="shared" si="541"/>
        <v/>
      </c>
      <c r="BF99" s="5" t="str">
        <f t="shared" si="542"/>
        <v/>
      </c>
      <c r="BG99" s="5" t="str">
        <f t="shared" si="543"/>
        <v/>
      </c>
      <c r="BH99" s="5" t="str">
        <f t="shared" si="544"/>
        <v/>
      </c>
      <c r="BI99" s="5" t="str">
        <f t="shared" si="545"/>
        <v/>
      </c>
      <c r="BJ99" s="5" t="str">
        <f t="shared" si="546"/>
        <v/>
      </c>
      <c r="BK99" s="5" t="str">
        <f t="shared" si="547"/>
        <v/>
      </c>
      <c r="BL99" s="5" t="str">
        <f t="shared" si="548"/>
        <v/>
      </c>
      <c r="BM99" s="5" t="str">
        <f t="shared" si="549"/>
        <v/>
      </c>
      <c r="BN99" s="5" t="str">
        <f t="shared" si="550"/>
        <v/>
      </c>
      <c r="BO99" s="5" t="str">
        <f t="shared" si="551"/>
        <v/>
      </c>
      <c r="BP99" s="5" t="str">
        <f t="shared" si="552"/>
        <v/>
      </c>
      <c r="BQ99" s="5" t="str">
        <f t="shared" si="553"/>
        <v/>
      </c>
      <c r="BR99" s="5" t="str">
        <f t="shared" si="554"/>
        <v/>
      </c>
      <c r="BS99" s="5" t="str">
        <f t="shared" si="555"/>
        <v/>
      </c>
      <c r="BT99" s="5" t="str">
        <f t="shared" si="556"/>
        <v/>
      </c>
      <c r="BU99" s="5" t="str">
        <f t="shared" si="557"/>
        <v/>
      </c>
      <c r="BV99" s="5" t="str">
        <f t="shared" si="558"/>
        <v/>
      </c>
      <c r="BW99" s="5" t="str">
        <f t="shared" si="559"/>
        <v/>
      </c>
      <c r="BX99" s="5" t="str">
        <f t="shared" si="560"/>
        <v/>
      </c>
      <c r="BY99" s="5" t="str">
        <f t="shared" si="561"/>
        <v/>
      </c>
      <c r="BZ99" s="5" t="str">
        <f t="shared" si="562"/>
        <v/>
      </c>
      <c r="CA99" s="5" t="str">
        <f t="shared" si="563"/>
        <v/>
      </c>
      <c r="CB99" s="5" t="str">
        <f t="shared" si="564"/>
        <v/>
      </c>
      <c r="CC99" s="5" t="str">
        <f t="shared" si="565"/>
        <v/>
      </c>
      <c r="CD99" s="5" t="str">
        <f t="shared" si="566"/>
        <v/>
      </c>
      <c r="CE99" s="5" t="str">
        <f t="shared" si="567"/>
        <v/>
      </c>
      <c r="CF99" s="5" t="str">
        <f t="shared" si="568"/>
        <v/>
      </c>
      <c r="CG99" s="5" t="str">
        <f t="shared" si="569"/>
        <v/>
      </c>
      <c r="CH99" s="5" t="str">
        <f t="shared" si="570"/>
        <v/>
      </c>
      <c r="CI99" s="5" t="str">
        <f t="shared" si="571"/>
        <v/>
      </c>
      <c r="CJ99" s="5" t="str">
        <f t="shared" si="572"/>
        <v/>
      </c>
      <c r="CK99" s="5" t="str">
        <f t="shared" si="573"/>
        <v/>
      </c>
      <c r="CL99" s="5" t="str">
        <f t="shared" si="574"/>
        <v/>
      </c>
      <c r="CM99" s="5" t="str">
        <f t="shared" si="575"/>
        <v/>
      </c>
      <c r="CN99" s="5" t="str">
        <f t="shared" si="576"/>
        <v/>
      </c>
      <c r="CO99" s="5" t="str">
        <f t="shared" si="577"/>
        <v/>
      </c>
      <c r="CP99" s="5" t="str">
        <f t="shared" si="578"/>
        <v/>
      </c>
      <c r="CQ99" s="5" t="str">
        <f t="shared" si="579"/>
        <v/>
      </c>
      <c r="CR99" s="5" t="str">
        <f t="shared" si="580"/>
        <v/>
      </c>
      <c r="CS99" s="5" t="str">
        <f t="shared" si="581"/>
        <v/>
      </c>
      <c r="CT99" s="5" t="str">
        <f t="shared" si="582"/>
        <v/>
      </c>
      <c r="CU99" s="5" t="str">
        <f t="shared" si="583"/>
        <v/>
      </c>
      <c r="CV99" s="5" t="str">
        <f t="shared" si="584"/>
        <v/>
      </c>
      <c r="CW99" s="5" t="str">
        <f t="shared" si="585"/>
        <v/>
      </c>
      <c r="CX99" s="5" t="str">
        <f t="shared" si="586"/>
        <v/>
      </c>
      <c r="CY99" s="5" t="str">
        <f t="shared" si="587"/>
        <v/>
      </c>
      <c r="CZ99" s="5" t="str">
        <f t="shared" si="588"/>
        <v/>
      </c>
      <c r="DA99" s="5" t="str">
        <f t="shared" si="589"/>
        <v/>
      </c>
      <c r="DB99" s="5" t="str">
        <f t="shared" si="590"/>
        <v/>
      </c>
      <c r="DC99" s="5" t="str">
        <f t="shared" si="591"/>
        <v/>
      </c>
      <c r="DD99" s="5" t="str">
        <f t="shared" si="592"/>
        <v/>
      </c>
      <c r="DE99" s="5" t="str">
        <f t="shared" si="593"/>
        <v/>
      </c>
      <c r="DF99" s="5" t="str">
        <f t="shared" si="594"/>
        <v/>
      </c>
      <c r="DG99" s="5" t="str">
        <f t="shared" si="595"/>
        <v/>
      </c>
      <c r="DH99" s="5" t="str">
        <f t="shared" si="596"/>
        <v/>
      </c>
      <c r="DI99" s="5" t="str">
        <f t="shared" si="597"/>
        <v/>
      </c>
      <c r="DJ99" s="5" t="str">
        <f t="shared" si="598"/>
        <v/>
      </c>
      <c r="DK99" s="5" t="str">
        <f t="shared" si="599"/>
        <v/>
      </c>
      <c r="DL99" s="5" t="str">
        <f t="shared" si="600"/>
        <v/>
      </c>
      <c r="DM99" s="5" t="str">
        <f t="shared" si="601"/>
        <v/>
      </c>
      <c r="DN99" s="5" t="str">
        <f t="shared" si="602"/>
        <v/>
      </c>
      <c r="DO99" s="5" t="str">
        <f t="shared" si="603"/>
        <v/>
      </c>
      <c r="DP99" s="5" t="str">
        <f t="shared" si="604"/>
        <v/>
      </c>
      <c r="DQ99" s="5" t="str">
        <f t="shared" si="605"/>
        <v/>
      </c>
      <c r="DR99" s="5" t="str">
        <f t="shared" si="606"/>
        <v/>
      </c>
      <c r="DS99" s="5" t="str">
        <f t="shared" si="607"/>
        <v/>
      </c>
      <c r="DT99" s="5" t="str">
        <f t="shared" si="608"/>
        <v/>
      </c>
      <c r="DU99" s="5" t="str">
        <f t="shared" si="609"/>
        <v/>
      </c>
      <c r="DV99" s="5" t="str">
        <f t="shared" si="610"/>
        <v/>
      </c>
      <c r="DW99" s="5" t="str">
        <f t="shared" si="611"/>
        <v/>
      </c>
      <c r="DX99" s="5" t="str">
        <f t="shared" si="612"/>
        <v/>
      </c>
      <c r="DY99" s="5" t="str">
        <f t="shared" si="613"/>
        <v/>
      </c>
      <c r="DZ99" s="5" t="str">
        <f t="shared" si="614"/>
        <v/>
      </c>
      <c r="EA99" s="5" t="str">
        <f t="shared" si="615"/>
        <v/>
      </c>
      <c r="EB99" s="5" t="str">
        <f t="shared" si="616"/>
        <v/>
      </c>
      <c r="EC99" s="5" t="str">
        <f t="shared" si="617"/>
        <v/>
      </c>
      <c r="ED99" s="5" t="str">
        <f t="shared" si="618"/>
        <v/>
      </c>
      <c r="EE99" s="5" t="str">
        <f t="shared" si="619"/>
        <v/>
      </c>
      <c r="EF99" s="5" t="str">
        <f t="shared" si="620"/>
        <v/>
      </c>
      <c r="EG99" s="5" t="str">
        <f t="shared" si="621"/>
        <v/>
      </c>
      <c r="EH99" s="5" t="str">
        <f t="shared" si="622"/>
        <v/>
      </c>
      <c r="EI99" s="5" t="str">
        <f t="shared" si="623"/>
        <v/>
      </c>
      <c r="EJ99" s="5" t="str">
        <f t="shared" si="624"/>
        <v/>
      </c>
      <c r="EK99" s="5" t="str">
        <f t="shared" si="625"/>
        <v/>
      </c>
      <c r="EL99" s="5" t="str">
        <f t="shared" si="626"/>
        <v/>
      </c>
      <c r="EM99" s="5" t="str">
        <f t="shared" si="627"/>
        <v/>
      </c>
      <c r="EN99" s="5" t="str">
        <f t="shared" si="628"/>
        <v/>
      </c>
      <c r="EO99" s="5" t="str">
        <f t="shared" si="629"/>
        <v/>
      </c>
      <c r="EP99" s="5" t="str">
        <f t="shared" si="630"/>
        <v/>
      </c>
      <c r="EQ99" s="5" t="str">
        <f t="shared" si="631"/>
        <v/>
      </c>
      <c r="ER99" s="5" t="str">
        <f t="shared" si="632"/>
        <v/>
      </c>
      <c r="ES99" s="5" t="str">
        <f t="shared" si="633"/>
        <v/>
      </c>
      <c r="ET99" s="5" t="str">
        <f t="shared" si="634"/>
        <v/>
      </c>
      <c r="EU99" s="5" t="str">
        <f t="shared" si="635"/>
        <v/>
      </c>
      <c r="EV99" s="5" t="str">
        <f t="shared" si="636"/>
        <v/>
      </c>
      <c r="EW99" s="5" t="str">
        <f t="shared" si="637"/>
        <v/>
      </c>
      <c r="EX99" s="5" t="str">
        <f t="shared" si="638"/>
        <v/>
      </c>
      <c r="EY99" s="5" t="str">
        <f t="shared" si="639"/>
        <v/>
      </c>
      <c r="EZ99" s="5" t="str">
        <f t="shared" si="640"/>
        <v/>
      </c>
      <c r="FA99" s="5" t="str">
        <f t="shared" si="641"/>
        <v/>
      </c>
      <c r="FB99" s="5" t="str">
        <f t="shared" si="642"/>
        <v/>
      </c>
      <c r="FC99" s="5" t="str">
        <f t="shared" si="643"/>
        <v/>
      </c>
      <c r="FD99" s="5" t="str">
        <f t="shared" si="644"/>
        <v/>
      </c>
      <c r="FE99" s="5" t="str">
        <f t="shared" si="645"/>
        <v/>
      </c>
      <c r="FF99" s="5" t="str">
        <f t="shared" si="646"/>
        <v/>
      </c>
      <c r="FG99" s="5" t="str">
        <f t="shared" si="647"/>
        <v/>
      </c>
      <c r="FH99" s="5" t="str">
        <f t="shared" si="648"/>
        <v/>
      </c>
      <c r="FI99" s="5" t="str">
        <f t="shared" si="649"/>
        <v/>
      </c>
      <c r="FJ99" s="5" t="str">
        <f t="shared" si="650"/>
        <v/>
      </c>
      <c r="FK99" s="5" t="str">
        <f t="shared" si="651"/>
        <v/>
      </c>
      <c r="FL99" s="5" t="str">
        <f t="shared" si="652"/>
        <v/>
      </c>
      <c r="FM99" s="5" t="str">
        <f t="shared" si="653"/>
        <v/>
      </c>
      <c r="FN99" s="5" t="str">
        <f t="shared" si="654"/>
        <v/>
      </c>
      <c r="FO99" s="5" t="str">
        <f t="shared" si="655"/>
        <v/>
      </c>
      <c r="FP99" s="5" t="str">
        <f t="shared" si="656"/>
        <v/>
      </c>
      <c r="FQ99" s="5" t="str">
        <f t="shared" si="657"/>
        <v/>
      </c>
      <c r="FR99" s="5" t="str">
        <f t="shared" si="658"/>
        <v/>
      </c>
      <c r="FS99" s="5" t="str">
        <f t="shared" si="659"/>
        <v/>
      </c>
      <c r="FT99" s="5" t="str">
        <f t="shared" si="660"/>
        <v/>
      </c>
      <c r="FU99" s="5" t="str">
        <f t="shared" si="661"/>
        <v/>
      </c>
      <c r="FV99" s="5" t="str">
        <f t="shared" si="662"/>
        <v/>
      </c>
      <c r="FW99" s="5" t="str">
        <f t="shared" si="663"/>
        <v/>
      </c>
      <c r="FX99" s="5" t="str">
        <f t="shared" si="664"/>
        <v/>
      </c>
      <c r="FY99" s="5" t="str">
        <f t="shared" si="665"/>
        <v/>
      </c>
      <c r="FZ99" s="5" t="str">
        <f t="shared" si="666"/>
        <v/>
      </c>
      <c r="GA99" s="5" t="str">
        <f t="shared" si="667"/>
        <v/>
      </c>
      <c r="GB99" s="5" t="str">
        <f t="shared" si="668"/>
        <v/>
      </c>
      <c r="GC99" s="5" t="str">
        <f t="shared" si="669"/>
        <v/>
      </c>
      <c r="GD99" s="5" t="str">
        <f t="shared" si="670"/>
        <v/>
      </c>
      <c r="GE99" s="5" t="str">
        <f t="shared" si="671"/>
        <v/>
      </c>
      <c r="GF99" s="5" t="str">
        <f t="shared" si="672"/>
        <v/>
      </c>
      <c r="GG99" s="5" t="str">
        <f t="shared" si="673"/>
        <v/>
      </c>
      <c r="GH99" s="5" t="str">
        <f t="shared" si="674"/>
        <v/>
      </c>
      <c r="GI99" s="5" t="str">
        <f t="shared" si="675"/>
        <v/>
      </c>
      <c r="GJ99" s="5" t="str">
        <f t="shared" si="676"/>
        <v/>
      </c>
      <c r="GK99" s="5" t="str">
        <f t="shared" si="677"/>
        <v/>
      </c>
      <c r="GL99" s="5" t="str">
        <f t="shared" si="678"/>
        <v/>
      </c>
      <c r="GM99" s="5" t="str">
        <f t="shared" si="679"/>
        <v/>
      </c>
      <c r="GN99" s="5" t="str">
        <f t="shared" si="680"/>
        <v/>
      </c>
      <c r="GO99" s="5" t="str">
        <f t="shared" si="681"/>
        <v/>
      </c>
      <c r="GP99" s="5" t="str">
        <f t="shared" si="682"/>
        <v/>
      </c>
      <c r="GQ99" s="5" t="str">
        <f t="shared" si="683"/>
        <v/>
      </c>
      <c r="GR99" s="5" t="str">
        <f t="shared" si="684"/>
        <v/>
      </c>
      <c r="GS99" s="5" t="str">
        <f t="shared" si="685"/>
        <v/>
      </c>
      <c r="GT99" s="5" t="str">
        <f t="shared" si="686"/>
        <v/>
      </c>
      <c r="GU99" s="5" t="str">
        <f t="shared" si="687"/>
        <v/>
      </c>
      <c r="GV99" s="5" t="str">
        <f t="shared" si="688"/>
        <v/>
      </c>
      <c r="GW99" s="5" t="str">
        <f t="shared" si="689"/>
        <v/>
      </c>
      <c r="GX99" s="5" t="str">
        <f t="shared" si="690"/>
        <v/>
      </c>
      <c r="GY99" s="5" t="str">
        <f t="shared" si="691"/>
        <v/>
      </c>
      <c r="GZ99" s="5" t="str">
        <f t="shared" si="692"/>
        <v/>
      </c>
      <c r="HA99" s="5" t="str">
        <f t="shared" si="693"/>
        <v/>
      </c>
      <c r="HB99" s="5" t="str">
        <f t="shared" si="694"/>
        <v/>
      </c>
      <c r="HC99" s="5" t="str">
        <f t="shared" si="695"/>
        <v/>
      </c>
      <c r="HD99" s="5" t="str">
        <f t="shared" si="696"/>
        <v/>
      </c>
      <c r="HE99" s="5" t="str">
        <f t="shared" si="697"/>
        <v/>
      </c>
      <c r="HF99" s="5" t="str">
        <f t="shared" si="698"/>
        <v/>
      </c>
      <c r="HG99" s="5" t="str">
        <f t="shared" si="699"/>
        <v/>
      </c>
      <c r="HH99" s="5" t="str">
        <f t="shared" si="700"/>
        <v/>
      </c>
      <c r="HI99" s="5" t="str">
        <f t="shared" si="701"/>
        <v/>
      </c>
      <c r="HJ99" s="5" t="str">
        <f t="shared" si="702"/>
        <v/>
      </c>
      <c r="HK99" s="5" t="str">
        <f t="shared" si="703"/>
        <v/>
      </c>
      <c r="HL99" s="5" t="str">
        <f t="shared" si="704"/>
        <v/>
      </c>
      <c r="HM99" s="5" t="str">
        <f t="shared" si="705"/>
        <v/>
      </c>
      <c r="HN99" s="5" t="str">
        <f t="shared" si="706"/>
        <v/>
      </c>
      <c r="HO99" s="5" t="str">
        <f t="shared" si="707"/>
        <v/>
      </c>
      <c r="HP99" s="5" t="str">
        <f t="shared" si="708"/>
        <v/>
      </c>
      <c r="HQ99" s="5" t="str">
        <f t="shared" si="709"/>
        <v/>
      </c>
      <c r="HR99" s="5" t="str">
        <f t="shared" si="710"/>
        <v/>
      </c>
      <c r="HS99" s="5" t="str">
        <f t="shared" si="711"/>
        <v/>
      </c>
      <c r="HT99" s="5" t="str">
        <f t="shared" si="712"/>
        <v/>
      </c>
      <c r="HU99" s="5" t="str">
        <f t="shared" si="713"/>
        <v/>
      </c>
      <c r="HV99" s="5" t="str">
        <f t="shared" si="714"/>
        <v/>
      </c>
      <c r="HW99" s="5" t="str">
        <f t="shared" si="715"/>
        <v/>
      </c>
      <c r="HX99" s="5" t="str">
        <f t="shared" si="716"/>
        <v/>
      </c>
      <c r="HY99" s="5" t="str">
        <f t="shared" si="717"/>
        <v/>
      </c>
      <c r="HZ99" s="5" t="str">
        <f t="shared" si="718"/>
        <v/>
      </c>
      <c r="IA99" s="5" t="str">
        <f t="shared" si="719"/>
        <v/>
      </c>
      <c r="IB99" s="5" t="str">
        <f t="shared" si="720"/>
        <v/>
      </c>
      <c r="IC99" s="5" t="str">
        <f t="shared" si="721"/>
        <v/>
      </c>
      <c r="ID99" s="5" t="str">
        <f t="shared" si="722"/>
        <v/>
      </c>
      <c r="IE99" s="5" t="str">
        <f t="shared" si="723"/>
        <v/>
      </c>
      <c r="IF99" s="5" t="str">
        <f t="shared" si="724"/>
        <v/>
      </c>
      <c r="IG99" s="5" t="str">
        <f t="shared" si="725"/>
        <v/>
      </c>
      <c r="IH99" s="5" t="str">
        <f t="shared" si="726"/>
        <v/>
      </c>
      <c r="II99" s="5" t="str">
        <f t="shared" si="727"/>
        <v/>
      </c>
      <c r="IJ99" s="5" t="str">
        <f t="shared" si="728"/>
        <v/>
      </c>
      <c r="IK99" s="5" t="str">
        <f t="shared" si="729"/>
        <v/>
      </c>
      <c r="IL99" s="5" t="str">
        <f t="shared" si="730"/>
        <v/>
      </c>
      <c r="IM99" s="5" t="str">
        <f t="shared" si="731"/>
        <v/>
      </c>
      <c r="IN99" s="5" t="str">
        <f t="shared" si="732"/>
        <v/>
      </c>
      <c r="IO99" s="5" t="str">
        <f t="shared" si="733"/>
        <v/>
      </c>
      <c r="IP99" s="5" t="str">
        <f t="shared" si="734"/>
        <v/>
      </c>
      <c r="IQ99" s="5" t="str">
        <f t="shared" si="735"/>
        <v/>
      </c>
      <c r="IR99" s="5" t="str">
        <f t="shared" si="736"/>
        <v/>
      </c>
      <c r="IS99" s="5" t="str">
        <f t="shared" si="737"/>
        <v/>
      </c>
      <c r="IT99" s="5" t="str">
        <f t="shared" si="738"/>
        <v/>
      </c>
      <c r="IU99" s="5" t="str">
        <f t="shared" si="739"/>
        <v/>
      </c>
      <c r="IV99" s="5" t="str">
        <f t="shared" si="740"/>
        <v/>
      </c>
      <c r="IW99" s="5" t="str">
        <f t="shared" si="741"/>
        <v/>
      </c>
      <c r="IX99" s="5" t="str">
        <f t="shared" si="742"/>
        <v/>
      </c>
      <c r="IY99" s="5" t="str">
        <f t="shared" si="743"/>
        <v/>
      </c>
      <c r="IZ99" s="5" t="str">
        <f t="shared" si="744"/>
        <v/>
      </c>
      <c r="JA99" s="5" t="str">
        <f t="shared" si="745"/>
        <v/>
      </c>
      <c r="JB99" s="5" t="str">
        <f t="shared" si="746"/>
        <v/>
      </c>
      <c r="JC99" s="5" t="str">
        <f t="shared" si="747"/>
        <v/>
      </c>
      <c r="JD99" s="5" t="str">
        <f t="shared" si="748"/>
        <v/>
      </c>
      <c r="JE99" s="5" t="str">
        <f t="shared" si="749"/>
        <v/>
      </c>
      <c r="JF99" s="5" t="str">
        <f t="shared" si="750"/>
        <v/>
      </c>
      <c r="JG99" s="5" t="str">
        <f t="shared" si="751"/>
        <v/>
      </c>
      <c r="JH99" s="5" t="str">
        <f t="shared" si="752"/>
        <v/>
      </c>
      <c r="JI99" s="5" t="str">
        <f t="shared" si="753"/>
        <v/>
      </c>
      <c r="JJ99" s="5" t="str">
        <f t="shared" si="754"/>
        <v/>
      </c>
      <c r="JK99" s="5" t="str">
        <f t="shared" si="755"/>
        <v/>
      </c>
      <c r="JL99" s="5" t="str">
        <f t="shared" si="756"/>
        <v/>
      </c>
      <c r="JM99" s="5" t="str">
        <f t="shared" si="757"/>
        <v/>
      </c>
      <c r="JN99" s="5" t="str">
        <f t="shared" si="758"/>
        <v/>
      </c>
      <c r="JO99" s="5" t="str">
        <f t="shared" si="759"/>
        <v/>
      </c>
      <c r="JP99" s="5" t="str">
        <f t="shared" si="760"/>
        <v/>
      </c>
      <c r="JQ99" s="5" t="str">
        <f t="shared" si="761"/>
        <v/>
      </c>
      <c r="JR99" s="5" t="str">
        <f t="shared" si="762"/>
        <v/>
      </c>
      <c r="JS99" s="5" t="str">
        <f t="shared" si="763"/>
        <v/>
      </c>
      <c r="JT99" s="5" t="str">
        <f t="shared" si="764"/>
        <v/>
      </c>
      <c r="JU99" s="5" t="str">
        <f t="shared" si="765"/>
        <v/>
      </c>
      <c r="JV99" s="5" t="str">
        <f t="shared" si="766"/>
        <v/>
      </c>
      <c r="JW99" s="5" t="str">
        <f t="shared" si="767"/>
        <v/>
      </c>
      <c r="JX99" s="5" t="str">
        <f t="shared" si="768"/>
        <v/>
      </c>
      <c r="JY99" s="5" t="str">
        <f t="shared" si="769"/>
        <v/>
      </c>
      <c r="JZ99" s="5" t="str">
        <f t="shared" si="770"/>
        <v/>
      </c>
      <c r="KA99" s="5" t="str">
        <f t="shared" si="771"/>
        <v/>
      </c>
      <c r="KB99" s="5" t="str">
        <f t="shared" si="772"/>
        <v/>
      </c>
      <c r="KC99" s="5" t="str">
        <f t="shared" si="773"/>
        <v/>
      </c>
      <c r="KD99" s="5" t="str">
        <f t="shared" si="774"/>
        <v/>
      </c>
      <c r="KE99" s="5" t="str">
        <f t="shared" si="775"/>
        <v/>
      </c>
      <c r="KF99" s="5" t="str">
        <f t="shared" si="776"/>
        <v/>
      </c>
      <c r="KG99" s="5" t="str">
        <f t="shared" si="777"/>
        <v/>
      </c>
      <c r="KH99" s="5" t="str">
        <f t="shared" si="778"/>
        <v/>
      </c>
      <c r="KI99" s="5" t="str">
        <f t="shared" si="779"/>
        <v/>
      </c>
      <c r="KJ99" s="5" t="str">
        <f t="shared" si="780"/>
        <v/>
      </c>
      <c r="KK99" s="5" t="str">
        <f t="shared" si="781"/>
        <v/>
      </c>
      <c r="KL99" s="5" t="str">
        <f t="shared" si="782"/>
        <v/>
      </c>
      <c r="KM99" s="5" t="str">
        <f t="shared" si="783"/>
        <v/>
      </c>
      <c r="KN99" s="5" t="str">
        <f t="shared" si="784"/>
        <v/>
      </c>
      <c r="KO99" s="5" t="str">
        <f t="shared" si="785"/>
        <v/>
      </c>
      <c r="KP99" s="5" t="str">
        <f t="shared" si="786"/>
        <v/>
      </c>
      <c r="KQ99" s="5" t="str">
        <f t="shared" si="787"/>
        <v/>
      </c>
      <c r="KR99" s="5" t="str">
        <f t="shared" si="788"/>
        <v/>
      </c>
      <c r="KS99" s="5" t="str">
        <f t="shared" si="789"/>
        <v/>
      </c>
      <c r="KT99" s="5" t="str">
        <f t="shared" si="790"/>
        <v/>
      </c>
      <c r="KU99" s="5" t="str">
        <f t="shared" si="791"/>
        <v/>
      </c>
      <c r="KV99" s="6" t="str">
        <f t="shared" si="792"/>
        <v/>
      </c>
    </row>
    <row r="100" spans="1:308">
      <c r="A100" s="4" t="str">
        <f>'Traces (part 1)'!A100</f>
        <v>L723</v>
      </c>
      <c r="B100" s="4" t="str">
        <f t="shared" si="793"/>
        <v>X</v>
      </c>
      <c r="C100" s="4">
        <f t="shared" si="794"/>
        <v>-723</v>
      </c>
      <c r="D100" s="12">
        <f t="shared" si="795"/>
        <v>-6170</v>
      </c>
      <c r="E100" s="13">
        <f t="shared" si="796"/>
        <v>-2333</v>
      </c>
      <c r="F100" s="13">
        <f t="shared" si="797"/>
        <v>48041</v>
      </c>
      <c r="G100" s="5"/>
      <c r="H100" s="5" t="str">
        <f t="shared" si="492"/>
        <v/>
      </c>
      <c r="I100" s="5" t="str">
        <f t="shared" si="493"/>
        <v/>
      </c>
      <c r="J100" s="5" t="str">
        <f t="shared" si="494"/>
        <v/>
      </c>
      <c r="K100" s="5" t="str">
        <f t="shared" si="495"/>
        <v/>
      </c>
      <c r="L100" s="5" t="str">
        <f t="shared" si="496"/>
        <v/>
      </c>
      <c r="M100" s="5" t="str">
        <f t="shared" si="497"/>
        <v/>
      </c>
      <c r="N100" s="5" t="str">
        <f t="shared" si="498"/>
        <v/>
      </c>
      <c r="O100" s="5" t="str">
        <f t="shared" si="499"/>
        <v/>
      </c>
      <c r="P100" s="5" t="str">
        <f t="shared" si="500"/>
        <v/>
      </c>
      <c r="Q100" s="5" t="str">
        <f t="shared" si="501"/>
        <v/>
      </c>
      <c r="R100" s="5" t="str">
        <f t="shared" si="502"/>
        <v/>
      </c>
      <c r="S100" s="5" t="str">
        <f t="shared" si="503"/>
        <v/>
      </c>
      <c r="T100" s="5" t="str">
        <f t="shared" si="504"/>
        <v/>
      </c>
      <c r="U100" s="5" t="str">
        <f t="shared" si="505"/>
        <v/>
      </c>
      <c r="V100" s="5" t="str">
        <f t="shared" si="506"/>
        <v/>
      </c>
      <c r="W100" s="5" t="str">
        <f t="shared" si="507"/>
        <v/>
      </c>
      <c r="X100" s="5" t="str">
        <f t="shared" si="508"/>
        <v/>
      </c>
      <c r="Y100" s="5" t="str">
        <f t="shared" si="509"/>
        <v/>
      </c>
      <c r="Z100" s="5" t="str">
        <f t="shared" si="510"/>
        <v/>
      </c>
      <c r="AA100" s="5" t="str">
        <f t="shared" si="511"/>
        <v/>
      </c>
      <c r="AB100" s="5" t="str">
        <f t="shared" si="512"/>
        <v/>
      </c>
      <c r="AC100" s="5" t="str">
        <f t="shared" si="513"/>
        <v/>
      </c>
      <c r="AD100" s="5" t="str">
        <f t="shared" si="514"/>
        <v/>
      </c>
      <c r="AE100" s="5" t="str">
        <f t="shared" si="515"/>
        <v/>
      </c>
      <c r="AF100" s="5" t="str">
        <f t="shared" si="516"/>
        <v/>
      </c>
      <c r="AG100" s="5" t="str">
        <f t="shared" si="517"/>
        <v/>
      </c>
      <c r="AH100" s="5" t="str">
        <f t="shared" si="518"/>
        <v/>
      </c>
      <c r="AI100" s="5" t="str">
        <f t="shared" si="519"/>
        <v/>
      </c>
      <c r="AJ100" s="5" t="str">
        <f t="shared" si="520"/>
        <v/>
      </c>
      <c r="AK100" s="5" t="str">
        <f t="shared" si="521"/>
        <v/>
      </c>
      <c r="AL100" s="5" t="str">
        <f t="shared" si="522"/>
        <v/>
      </c>
      <c r="AM100" s="5" t="str">
        <f t="shared" si="523"/>
        <v/>
      </c>
      <c r="AN100" s="5" t="str">
        <f t="shared" si="524"/>
        <v/>
      </c>
      <c r="AO100" s="5" t="str">
        <f t="shared" si="525"/>
        <v/>
      </c>
      <c r="AP100" s="5" t="str">
        <f t="shared" si="526"/>
        <v/>
      </c>
      <c r="AQ100" s="5" t="str">
        <f t="shared" si="527"/>
        <v/>
      </c>
      <c r="AR100" s="5" t="str">
        <f t="shared" si="528"/>
        <v/>
      </c>
      <c r="AS100" s="5" t="str">
        <f t="shared" si="529"/>
        <v/>
      </c>
      <c r="AT100" s="5" t="str">
        <f t="shared" si="530"/>
        <v/>
      </c>
      <c r="AU100" s="5" t="str">
        <f t="shared" si="531"/>
        <v/>
      </c>
      <c r="AV100" s="5" t="str">
        <f t="shared" si="532"/>
        <v/>
      </c>
      <c r="AW100" s="5" t="str">
        <f t="shared" si="533"/>
        <v/>
      </c>
      <c r="AX100" s="5" t="str">
        <f t="shared" si="534"/>
        <v/>
      </c>
      <c r="AY100" s="5" t="str">
        <f t="shared" si="535"/>
        <v/>
      </c>
      <c r="AZ100" s="5" t="str">
        <f t="shared" si="536"/>
        <v/>
      </c>
      <c r="BA100" s="5" t="str">
        <f t="shared" si="537"/>
        <v/>
      </c>
      <c r="BB100" s="5" t="str">
        <f t="shared" si="538"/>
        <v/>
      </c>
      <c r="BC100" s="5" t="str">
        <f t="shared" si="539"/>
        <v/>
      </c>
      <c r="BD100" s="5" t="str">
        <f t="shared" si="540"/>
        <v/>
      </c>
      <c r="BE100" s="5" t="str">
        <f t="shared" si="541"/>
        <v/>
      </c>
      <c r="BF100" s="5" t="str">
        <f t="shared" si="542"/>
        <v/>
      </c>
      <c r="BG100" s="5" t="str">
        <f t="shared" si="543"/>
        <v/>
      </c>
      <c r="BH100" s="5" t="str">
        <f t="shared" si="544"/>
        <v/>
      </c>
      <c r="BI100" s="5" t="str">
        <f t="shared" si="545"/>
        <v/>
      </c>
      <c r="BJ100" s="5" t="str">
        <f t="shared" si="546"/>
        <v/>
      </c>
      <c r="BK100" s="5" t="str">
        <f t="shared" si="547"/>
        <v/>
      </c>
      <c r="BL100" s="5" t="str">
        <f t="shared" si="548"/>
        <v/>
      </c>
      <c r="BM100" s="5" t="str">
        <f t="shared" si="549"/>
        <v/>
      </c>
      <c r="BN100" s="5" t="str">
        <f t="shared" si="550"/>
        <v/>
      </c>
      <c r="BO100" s="5" t="str">
        <f t="shared" si="551"/>
        <v/>
      </c>
      <c r="BP100" s="5" t="str">
        <f t="shared" si="552"/>
        <v/>
      </c>
      <c r="BQ100" s="5" t="str">
        <f t="shared" si="553"/>
        <v/>
      </c>
      <c r="BR100" s="5" t="str">
        <f t="shared" si="554"/>
        <v/>
      </c>
      <c r="BS100" s="5" t="str">
        <f t="shared" si="555"/>
        <v/>
      </c>
      <c r="BT100" s="5" t="str">
        <f t="shared" si="556"/>
        <v/>
      </c>
      <c r="BU100" s="5" t="str">
        <f t="shared" si="557"/>
        <v/>
      </c>
      <c r="BV100" s="5" t="str">
        <f t="shared" si="558"/>
        <v/>
      </c>
      <c r="BW100" s="5" t="str">
        <f t="shared" si="559"/>
        <v/>
      </c>
      <c r="BX100" s="5" t="str">
        <f t="shared" si="560"/>
        <v/>
      </c>
      <c r="BY100" s="5" t="str">
        <f t="shared" si="561"/>
        <v/>
      </c>
      <c r="BZ100" s="5" t="str">
        <f t="shared" si="562"/>
        <v/>
      </c>
      <c r="CA100" s="5" t="str">
        <f t="shared" si="563"/>
        <v/>
      </c>
      <c r="CB100" s="5" t="str">
        <f t="shared" si="564"/>
        <v/>
      </c>
      <c r="CC100" s="5" t="str">
        <f t="shared" si="565"/>
        <v/>
      </c>
      <c r="CD100" s="5" t="str">
        <f t="shared" si="566"/>
        <v/>
      </c>
      <c r="CE100" s="5" t="str">
        <f t="shared" si="567"/>
        <v/>
      </c>
      <c r="CF100" s="5" t="str">
        <f t="shared" si="568"/>
        <v/>
      </c>
      <c r="CG100" s="5" t="str">
        <f t="shared" si="569"/>
        <v/>
      </c>
      <c r="CH100" s="5" t="str">
        <f t="shared" si="570"/>
        <v/>
      </c>
      <c r="CI100" s="5" t="str">
        <f t="shared" si="571"/>
        <v/>
      </c>
      <c r="CJ100" s="5" t="str">
        <f t="shared" si="572"/>
        <v/>
      </c>
      <c r="CK100" s="5" t="str">
        <f t="shared" si="573"/>
        <v/>
      </c>
      <c r="CL100" s="5" t="str">
        <f t="shared" si="574"/>
        <v/>
      </c>
      <c r="CM100" s="5" t="str">
        <f t="shared" si="575"/>
        <v/>
      </c>
      <c r="CN100" s="5" t="str">
        <f t="shared" si="576"/>
        <v/>
      </c>
      <c r="CO100" s="5" t="str">
        <f t="shared" si="577"/>
        <v/>
      </c>
      <c r="CP100" s="5" t="str">
        <f t="shared" si="578"/>
        <v/>
      </c>
      <c r="CQ100" s="5" t="str">
        <f t="shared" si="579"/>
        <v/>
      </c>
      <c r="CR100" s="5" t="str">
        <f t="shared" si="580"/>
        <v/>
      </c>
      <c r="CS100" s="5" t="str">
        <f t="shared" si="581"/>
        <v/>
      </c>
      <c r="CT100" s="5" t="str">
        <f t="shared" si="582"/>
        <v/>
      </c>
      <c r="CU100" s="5" t="str">
        <f t="shared" si="583"/>
        <v/>
      </c>
      <c r="CV100" s="5" t="str">
        <f t="shared" si="584"/>
        <v/>
      </c>
      <c r="CW100" s="5" t="str">
        <f t="shared" si="585"/>
        <v/>
      </c>
      <c r="CX100" s="5" t="str">
        <f t="shared" si="586"/>
        <v/>
      </c>
      <c r="CY100" s="5" t="str">
        <f t="shared" si="587"/>
        <v/>
      </c>
      <c r="CZ100" s="5" t="str">
        <f t="shared" si="588"/>
        <v/>
      </c>
      <c r="DA100" s="5" t="str">
        <f t="shared" si="589"/>
        <v/>
      </c>
      <c r="DB100" s="5" t="str">
        <f t="shared" si="590"/>
        <v/>
      </c>
      <c r="DC100" s="5" t="str">
        <f t="shared" si="591"/>
        <v/>
      </c>
      <c r="DD100" s="5" t="str">
        <f t="shared" si="592"/>
        <v/>
      </c>
      <c r="DE100" s="5" t="str">
        <f t="shared" si="593"/>
        <v/>
      </c>
      <c r="DF100" s="5" t="str">
        <f t="shared" si="594"/>
        <v/>
      </c>
      <c r="DG100" s="5" t="str">
        <f t="shared" si="595"/>
        <v/>
      </c>
      <c r="DH100" s="5" t="str">
        <f t="shared" si="596"/>
        <v/>
      </c>
      <c r="DI100" s="5" t="str">
        <f t="shared" si="597"/>
        <v/>
      </c>
      <c r="DJ100" s="5" t="str">
        <f t="shared" si="598"/>
        <v/>
      </c>
      <c r="DK100" s="5" t="str">
        <f t="shared" si="599"/>
        <v/>
      </c>
      <c r="DL100" s="5" t="str">
        <f t="shared" si="600"/>
        <v/>
      </c>
      <c r="DM100" s="5" t="str">
        <f t="shared" si="601"/>
        <v/>
      </c>
      <c r="DN100" s="5" t="str">
        <f t="shared" si="602"/>
        <v/>
      </c>
      <c r="DO100" s="5" t="str">
        <f t="shared" si="603"/>
        <v/>
      </c>
      <c r="DP100" s="5" t="str">
        <f t="shared" si="604"/>
        <v/>
      </c>
      <c r="DQ100" s="5" t="str">
        <f t="shared" si="605"/>
        <v/>
      </c>
      <c r="DR100" s="5" t="str">
        <f t="shared" si="606"/>
        <v/>
      </c>
      <c r="DS100" s="5" t="str">
        <f t="shared" si="607"/>
        <v/>
      </c>
      <c r="DT100" s="5" t="str">
        <f t="shared" si="608"/>
        <v/>
      </c>
      <c r="DU100" s="5" t="str">
        <f t="shared" si="609"/>
        <v/>
      </c>
      <c r="DV100" s="5" t="str">
        <f t="shared" si="610"/>
        <v/>
      </c>
      <c r="DW100" s="5" t="str">
        <f t="shared" si="611"/>
        <v/>
      </c>
      <c r="DX100" s="5" t="str">
        <f t="shared" si="612"/>
        <v/>
      </c>
      <c r="DY100" s="5" t="str">
        <f t="shared" si="613"/>
        <v/>
      </c>
      <c r="DZ100" s="5" t="str">
        <f t="shared" si="614"/>
        <v/>
      </c>
      <c r="EA100" s="5" t="str">
        <f t="shared" si="615"/>
        <v/>
      </c>
      <c r="EB100" s="5" t="str">
        <f t="shared" si="616"/>
        <v/>
      </c>
      <c r="EC100" s="5" t="str">
        <f t="shared" si="617"/>
        <v/>
      </c>
      <c r="ED100" s="5" t="str">
        <f t="shared" si="618"/>
        <v/>
      </c>
      <c r="EE100" s="5" t="str">
        <f t="shared" si="619"/>
        <v/>
      </c>
      <c r="EF100" s="5" t="str">
        <f t="shared" si="620"/>
        <v/>
      </c>
      <c r="EG100" s="5" t="str">
        <f t="shared" si="621"/>
        <v/>
      </c>
      <c r="EH100" s="5" t="str">
        <f t="shared" si="622"/>
        <v/>
      </c>
      <c r="EI100" s="5" t="str">
        <f t="shared" si="623"/>
        <v/>
      </c>
      <c r="EJ100" s="5" t="str">
        <f t="shared" si="624"/>
        <v/>
      </c>
      <c r="EK100" s="5" t="str">
        <f t="shared" si="625"/>
        <v/>
      </c>
      <c r="EL100" s="5" t="str">
        <f t="shared" si="626"/>
        <v/>
      </c>
      <c r="EM100" s="5" t="str">
        <f t="shared" si="627"/>
        <v/>
      </c>
      <c r="EN100" s="5" t="str">
        <f t="shared" si="628"/>
        <v/>
      </c>
      <c r="EO100" s="5" t="str">
        <f t="shared" si="629"/>
        <v/>
      </c>
      <c r="EP100" s="5" t="str">
        <f t="shared" si="630"/>
        <v/>
      </c>
      <c r="EQ100" s="5" t="str">
        <f t="shared" si="631"/>
        <v/>
      </c>
      <c r="ER100" s="5" t="str">
        <f t="shared" si="632"/>
        <v/>
      </c>
      <c r="ES100" s="5" t="str">
        <f t="shared" si="633"/>
        <v/>
      </c>
      <c r="ET100" s="5" t="str">
        <f t="shared" si="634"/>
        <v/>
      </c>
      <c r="EU100" s="5" t="str">
        <f t="shared" si="635"/>
        <v/>
      </c>
      <c r="EV100" s="5" t="str">
        <f t="shared" si="636"/>
        <v/>
      </c>
      <c r="EW100" s="5" t="str">
        <f t="shared" si="637"/>
        <v/>
      </c>
      <c r="EX100" s="5" t="str">
        <f t="shared" si="638"/>
        <v/>
      </c>
      <c r="EY100" s="5" t="str">
        <f t="shared" si="639"/>
        <v/>
      </c>
      <c r="EZ100" s="5" t="str">
        <f t="shared" si="640"/>
        <v/>
      </c>
      <c r="FA100" s="5" t="str">
        <f t="shared" si="641"/>
        <v/>
      </c>
      <c r="FB100" s="5" t="str">
        <f t="shared" si="642"/>
        <v/>
      </c>
      <c r="FC100" s="5" t="str">
        <f t="shared" si="643"/>
        <v/>
      </c>
      <c r="FD100" s="5" t="str">
        <f t="shared" si="644"/>
        <v/>
      </c>
      <c r="FE100" s="5" t="str">
        <f t="shared" si="645"/>
        <v/>
      </c>
      <c r="FF100" s="5" t="str">
        <f t="shared" si="646"/>
        <v/>
      </c>
      <c r="FG100" s="5" t="str">
        <f t="shared" si="647"/>
        <v/>
      </c>
      <c r="FH100" s="5" t="str">
        <f t="shared" si="648"/>
        <v/>
      </c>
      <c r="FI100" s="5" t="str">
        <f t="shared" si="649"/>
        <v/>
      </c>
      <c r="FJ100" s="5" t="str">
        <f t="shared" si="650"/>
        <v/>
      </c>
      <c r="FK100" s="5" t="str">
        <f t="shared" si="651"/>
        <v/>
      </c>
      <c r="FL100" s="5" t="str">
        <f t="shared" si="652"/>
        <v/>
      </c>
      <c r="FM100" s="5" t="str">
        <f t="shared" si="653"/>
        <v/>
      </c>
      <c r="FN100" s="5" t="str">
        <f t="shared" si="654"/>
        <v/>
      </c>
      <c r="FO100" s="5" t="str">
        <f t="shared" si="655"/>
        <v/>
      </c>
      <c r="FP100" s="5" t="str">
        <f t="shared" si="656"/>
        <v/>
      </c>
      <c r="FQ100" s="5" t="str">
        <f t="shared" si="657"/>
        <v/>
      </c>
      <c r="FR100" s="5" t="str">
        <f t="shared" si="658"/>
        <v/>
      </c>
      <c r="FS100" s="5" t="str">
        <f t="shared" si="659"/>
        <v/>
      </c>
      <c r="FT100" s="5" t="str">
        <f t="shared" si="660"/>
        <v/>
      </c>
      <c r="FU100" s="5" t="str">
        <f t="shared" si="661"/>
        <v/>
      </c>
      <c r="FV100" s="5" t="str">
        <f t="shared" si="662"/>
        <v/>
      </c>
      <c r="FW100" s="5" t="str">
        <f t="shared" si="663"/>
        <v/>
      </c>
      <c r="FX100" s="5" t="str">
        <f t="shared" si="664"/>
        <v/>
      </c>
      <c r="FY100" s="5" t="str">
        <f t="shared" si="665"/>
        <v/>
      </c>
      <c r="FZ100" s="5" t="str">
        <f t="shared" si="666"/>
        <v/>
      </c>
      <c r="GA100" s="5" t="str">
        <f t="shared" si="667"/>
        <v/>
      </c>
      <c r="GB100" s="5" t="str">
        <f t="shared" si="668"/>
        <v/>
      </c>
      <c r="GC100" s="5" t="str">
        <f t="shared" si="669"/>
        <v/>
      </c>
      <c r="GD100" s="5" t="str">
        <f t="shared" si="670"/>
        <v/>
      </c>
      <c r="GE100" s="5" t="str">
        <f t="shared" si="671"/>
        <v/>
      </c>
      <c r="GF100" s="5" t="str">
        <f t="shared" si="672"/>
        <v/>
      </c>
      <c r="GG100" s="5" t="str">
        <f t="shared" si="673"/>
        <v/>
      </c>
      <c r="GH100" s="5" t="str">
        <f t="shared" si="674"/>
        <v/>
      </c>
      <c r="GI100" s="5" t="str">
        <f t="shared" si="675"/>
        <v/>
      </c>
      <c r="GJ100" s="5" t="str">
        <f t="shared" si="676"/>
        <v/>
      </c>
      <c r="GK100" s="5" t="str">
        <f t="shared" si="677"/>
        <v/>
      </c>
      <c r="GL100" s="5" t="str">
        <f t="shared" si="678"/>
        <v/>
      </c>
      <c r="GM100" s="5" t="str">
        <f t="shared" si="679"/>
        <v/>
      </c>
      <c r="GN100" s="5" t="str">
        <f t="shared" si="680"/>
        <v/>
      </c>
      <c r="GO100" s="5" t="str">
        <f t="shared" si="681"/>
        <v/>
      </c>
      <c r="GP100" s="5" t="str">
        <f t="shared" si="682"/>
        <v/>
      </c>
      <c r="GQ100" s="5" t="str">
        <f t="shared" si="683"/>
        <v/>
      </c>
      <c r="GR100" s="5" t="str">
        <f t="shared" si="684"/>
        <v/>
      </c>
      <c r="GS100" s="5" t="str">
        <f t="shared" si="685"/>
        <v/>
      </c>
      <c r="GT100" s="5" t="str">
        <f t="shared" si="686"/>
        <v/>
      </c>
      <c r="GU100" s="5" t="str">
        <f t="shared" si="687"/>
        <v/>
      </c>
      <c r="GV100" s="5" t="str">
        <f t="shared" si="688"/>
        <v/>
      </c>
      <c r="GW100" s="5" t="str">
        <f t="shared" si="689"/>
        <v/>
      </c>
      <c r="GX100" s="5" t="str">
        <f t="shared" si="690"/>
        <v/>
      </c>
      <c r="GY100" s="5" t="str">
        <f t="shared" si="691"/>
        <v/>
      </c>
      <c r="GZ100" s="5" t="str">
        <f t="shared" si="692"/>
        <v/>
      </c>
      <c r="HA100" s="5" t="str">
        <f t="shared" si="693"/>
        <v/>
      </c>
      <c r="HB100" s="5" t="str">
        <f t="shared" si="694"/>
        <v/>
      </c>
      <c r="HC100" s="5" t="str">
        <f t="shared" si="695"/>
        <v/>
      </c>
      <c r="HD100" s="5" t="str">
        <f t="shared" si="696"/>
        <v/>
      </c>
      <c r="HE100" s="5" t="str">
        <f t="shared" si="697"/>
        <v/>
      </c>
      <c r="HF100" s="5" t="str">
        <f t="shared" si="698"/>
        <v/>
      </c>
      <c r="HG100" s="5" t="str">
        <f t="shared" si="699"/>
        <v/>
      </c>
      <c r="HH100" s="5" t="str">
        <f t="shared" si="700"/>
        <v/>
      </c>
      <c r="HI100" s="5" t="str">
        <f t="shared" si="701"/>
        <v/>
      </c>
      <c r="HJ100" s="5" t="str">
        <f t="shared" si="702"/>
        <v/>
      </c>
      <c r="HK100" s="5" t="str">
        <f t="shared" si="703"/>
        <v/>
      </c>
      <c r="HL100" s="5" t="str">
        <f t="shared" si="704"/>
        <v/>
      </c>
      <c r="HM100" s="5" t="str">
        <f t="shared" si="705"/>
        <v/>
      </c>
      <c r="HN100" s="5" t="str">
        <f t="shared" si="706"/>
        <v/>
      </c>
      <c r="HO100" s="5" t="str">
        <f t="shared" si="707"/>
        <v/>
      </c>
      <c r="HP100" s="5" t="str">
        <f t="shared" si="708"/>
        <v/>
      </c>
      <c r="HQ100" s="5" t="str">
        <f t="shared" si="709"/>
        <v/>
      </c>
      <c r="HR100" s="5" t="str">
        <f t="shared" si="710"/>
        <v/>
      </c>
      <c r="HS100" s="5" t="str">
        <f t="shared" si="711"/>
        <v/>
      </c>
      <c r="HT100" s="5" t="str">
        <f t="shared" si="712"/>
        <v/>
      </c>
      <c r="HU100" s="5" t="str">
        <f t="shared" si="713"/>
        <v/>
      </c>
      <c r="HV100" s="5" t="str">
        <f t="shared" si="714"/>
        <v/>
      </c>
      <c r="HW100" s="5" t="str">
        <f t="shared" si="715"/>
        <v/>
      </c>
      <c r="HX100" s="5" t="str">
        <f t="shared" si="716"/>
        <v/>
      </c>
      <c r="HY100" s="5" t="str">
        <f t="shared" si="717"/>
        <v/>
      </c>
      <c r="HZ100" s="5" t="str">
        <f t="shared" si="718"/>
        <v/>
      </c>
      <c r="IA100" s="5" t="str">
        <f t="shared" si="719"/>
        <v/>
      </c>
      <c r="IB100" s="5" t="str">
        <f t="shared" si="720"/>
        <v/>
      </c>
      <c r="IC100" s="5" t="str">
        <f t="shared" si="721"/>
        <v/>
      </c>
      <c r="ID100" s="5" t="str">
        <f t="shared" si="722"/>
        <v/>
      </c>
      <c r="IE100" s="5" t="str">
        <f t="shared" si="723"/>
        <v/>
      </c>
      <c r="IF100" s="5" t="str">
        <f t="shared" si="724"/>
        <v/>
      </c>
      <c r="IG100" s="5" t="str">
        <f t="shared" si="725"/>
        <v/>
      </c>
      <c r="IH100" s="5" t="str">
        <f t="shared" si="726"/>
        <v/>
      </c>
      <c r="II100" s="5" t="str">
        <f t="shared" si="727"/>
        <v/>
      </c>
      <c r="IJ100" s="5" t="str">
        <f t="shared" si="728"/>
        <v/>
      </c>
      <c r="IK100" s="5" t="str">
        <f t="shared" si="729"/>
        <v/>
      </c>
      <c r="IL100" s="5" t="str">
        <f t="shared" si="730"/>
        <v/>
      </c>
      <c r="IM100" s="5" t="str">
        <f t="shared" si="731"/>
        <v/>
      </c>
      <c r="IN100" s="5" t="str">
        <f t="shared" si="732"/>
        <v/>
      </c>
      <c r="IO100" s="5" t="str">
        <f t="shared" si="733"/>
        <v/>
      </c>
      <c r="IP100" s="5" t="str">
        <f t="shared" si="734"/>
        <v/>
      </c>
      <c r="IQ100" s="5" t="str">
        <f t="shared" si="735"/>
        <v/>
      </c>
      <c r="IR100" s="5" t="str">
        <f t="shared" si="736"/>
        <v/>
      </c>
      <c r="IS100" s="5" t="str">
        <f t="shared" si="737"/>
        <v/>
      </c>
      <c r="IT100" s="5" t="str">
        <f t="shared" si="738"/>
        <v/>
      </c>
      <c r="IU100" s="5" t="str">
        <f t="shared" si="739"/>
        <v/>
      </c>
      <c r="IV100" s="5" t="str">
        <f t="shared" si="740"/>
        <v/>
      </c>
      <c r="IW100" s="5" t="str">
        <f t="shared" si="741"/>
        <v/>
      </c>
      <c r="IX100" s="5" t="str">
        <f t="shared" si="742"/>
        <v/>
      </c>
      <c r="IY100" s="5" t="str">
        <f t="shared" si="743"/>
        <v/>
      </c>
      <c r="IZ100" s="5" t="str">
        <f t="shared" si="744"/>
        <v/>
      </c>
      <c r="JA100" s="5" t="str">
        <f t="shared" si="745"/>
        <v/>
      </c>
      <c r="JB100" s="5" t="str">
        <f t="shared" si="746"/>
        <v/>
      </c>
      <c r="JC100" s="5" t="str">
        <f t="shared" si="747"/>
        <v/>
      </c>
      <c r="JD100" s="5" t="str">
        <f t="shared" si="748"/>
        <v/>
      </c>
      <c r="JE100" s="5" t="str">
        <f t="shared" si="749"/>
        <v/>
      </c>
      <c r="JF100" s="5" t="str">
        <f t="shared" si="750"/>
        <v/>
      </c>
      <c r="JG100" s="5" t="str">
        <f t="shared" si="751"/>
        <v/>
      </c>
      <c r="JH100" s="5" t="str">
        <f t="shared" si="752"/>
        <v/>
      </c>
      <c r="JI100" s="5" t="str">
        <f t="shared" si="753"/>
        <v/>
      </c>
      <c r="JJ100" s="5" t="str">
        <f t="shared" si="754"/>
        <v/>
      </c>
      <c r="JK100" s="5" t="str">
        <f t="shared" si="755"/>
        <v/>
      </c>
      <c r="JL100" s="5" t="str">
        <f t="shared" si="756"/>
        <v/>
      </c>
      <c r="JM100" s="5" t="str">
        <f t="shared" si="757"/>
        <v/>
      </c>
      <c r="JN100" s="5" t="str">
        <f t="shared" si="758"/>
        <v/>
      </c>
      <c r="JO100" s="5" t="str">
        <f t="shared" si="759"/>
        <v/>
      </c>
      <c r="JP100" s="5" t="str">
        <f t="shared" si="760"/>
        <v/>
      </c>
      <c r="JQ100" s="5" t="str">
        <f t="shared" si="761"/>
        <v/>
      </c>
      <c r="JR100" s="5" t="str">
        <f t="shared" si="762"/>
        <v/>
      </c>
      <c r="JS100" s="5" t="str">
        <f t="shared" si="763"/>
        <v/>
      </c>
      <c r="JT100" s="5" t="str">
        <f t="shared" si="764"/>
        <v/>
      </c>
      <c r="JU100" s="5" t="str">
        <f t="shared" si="765"/>
        <v/>
      </c>
      <c r="JV100" s="5" t="str">
        <f t="shared" si="766"/>
        <v/>
      </c>
      <c r="JW100" s="5" t="str">
        <f t="shared" si="767"/>
        <v/>
      </c>
      <c r="JX100" s="5" t="str">
        <f t="shared" si="768"/>
        <v/>
      </c>
      <c r="JY100" s="5" t="str">
        <f t="shared" si="769"/>
        <v/>
      </c>
      <c r="JZ100" s="5" t="str">
        <f t="shared" si="770"/>
        <v/>
      </c>
      <c r="KA100" s="5" t="str">
        <f t="shared" si="771"/>
        <v/>
      </c>
      <c r="KB100" s="5" t="str">
        <f t="shared" si="772"/>
        <v/>
      </c>
      <c r="KC100" s="5" t="str">
        <f t="shared" si="773"/>
        <v/>
      </c>
      <c r="KD100" s="5" t="str">
        <f t="shared" si="774"/>
        <v/>
      </c>
      <c r="KE100" s="5" t="str">
        <f t="shared" si="775"/>
        <v/>
      </c>
      <c r="KF100" s="5" t="str">
        <f t="shared" si="776"/>
        <v/>
      </c>
      <c r="KG100" s="5" t="str">
        <f t="shared" si="777"/>
        <v/>
      </c>
      <c r="KH100" s="5" t="str">
        <f t="shared" si="778"/>
        <v/>
      </c>
      <c r="KI100" s="5" t="str">
        <f t="shared" si="779"/>
        <v/>
      </c>
      <c r="KJ100" s="5" t="str">
        <f t="shared" si="780"/>
        <v/>
      </c>
      <c r="KK100" s="5" t="str">
        <f t="shared" si="781"/>
        <v/>
      </c>
      <c r="KL100" s="5" t="str">
        <f t="shared" si="782"/>
        <v/>
      </c>
      <c r="KM100" s="5" t="str">
        <f t="shared" si="783"/>
        <v/>
      </c>
      <c r="KN100" s="5" t="str">
        <f t="shared" si="784"/>
        <v/>
      </c>
      <c r="KO100" s="5" t="str">
        <f t="shared" si="785"/>
        <v/>
      </c>
      <c r="KP100" s="5" t="str">
        <f t="shared" si="786"/>
        <v/>
      </c>
      <c r="KQ100" s="5" t="str">
        <f t="shared" si="787"/>
        <v/>
      </c>
      <c r="KR100" s="5" t="str">
        <f t="shared" si="788"/>
        <v/>
      </c>
      <c r="KS100" s="5" t="str">
        <f t="shared" si="789"/>
        <v/>
      </c>
      <c r="KT100" s="5" t="str">
        <f t="shared" si="790"/>
        <v/>
      </c>
      <c r="KU100" s="5" t="str">
        <f t="shared" si="791"/>
        <v/>
      </c>
      <c r="KV100" s="6" t="str">
        <f t="shared" si="792"/>
        <v/>
      </c>
    </row>
    <row r="101" spans="1:308">
      <c r="A101" s="4" t="str">
        <f>'Traces (part 1)'!A101</f>
        <v>D418</v>
      </c>
      <c r="B101" s="4" t="str">
        <f t="shared" si="793"/>
        <v>Y</v>
      </c>
      <c r="C101" s="4">
        <f t="shared" si="794"/>
        <v>-418</v>
      </c>
      <c r="D101" s="12">
        <f t="shared" si="795"/>
        <v>-6170</v>
      </c>
      <c r="E101" s="13">
        <f t="shared" si="796"/>
        <v>-2751</v>
      </c>
      <c r="F101" s="13">
        <f t="shared" si="797"/>
        <v>48459</v>
      </c>
      <c r="G101" s="5"/>
      <c r="H101" s="5" t="str">
        <f t="shared" si="492"/>
        <v/>
      </c>
      <c r="I101" s="5" t="str">
        <f t="shared" si="493"/>
        <v/>
      </c>
      <c r="J101" s="5" t="str">
        <f t="shared" si="494"/>
        <v/>
      </c>
      <c r="K101" s="5" t="str">
        <f t="shared" si="495"/>
        <v/>
      </c>
      <c r="L101" s="5" t="str">
        <f t="shared" si="496"/>
        <v/>
      </c>
      <c r="M101" s="5" t="str">
        <f t="shared" si="497"/>
        <v/>
      </c>
      <c r="N101" s="5" t="str">
        <f t="shared" si="498"/>
        <v/>
      </c>
      <c r="O101" s="5" t="str">
        <f t="shared" si="499"/>
        <v/>
      </c>
      <c r="P101" s="5" t="str">
        <f t="shared" si="500"/>
        <v/>
      </c>
      <c r="Q101" s="5" t="str">
        <f t="shared" si="501"/>
        <v/>
      </c>
      <c r="R101" s="5" t="str">
        <f t="shared" si="502"/>
        <v/>
      </c>
      <c r="S101" s="5" t="str">
        <f t="shared" si="503"/>
        <v/>
      </c>
      <c r="T101" s="5" t="str">
        <f t="shared" si="504"/>
        <v/>
      </c>
      <c r="U101" s="5" t="str">
        <f t="shared" si="505"/>
        <v/>
      </c>
      <c r="V101" s="5" t="str">
        <f t="shared" si="506"/>
        <v/>
      </c>
      <c r="W101" s="5" t="str">
        <f t="shared" si="507"/>
        <v/>
      </c>
      <c r="X101" s="5" t="str">
        <f t="shared" si="508"/>
        <v/>
      </c>
      <c r="Y101" s="5" t="str">
        <f t="shared" si="509"/>
        <v/>
      </c>
      <c r="Z101" s="5" t="str">
        <f t="shared" si="510"/>
        <v/>
      </c>
      <c r="AA101" s="5" t="str">
        <f t="shared" si="511"/>
        <v/>
      </c>
      <c r="AB101" s="5" t="str">
        <f t="shared" si="512"/>
        <v/>
      </c>
      <c r="AC101" s="5" t="str">
        <f t="shared" si="513"/>
        <v/>
      </c>
      <c r="AD101" s="5" t="str">
        <f t="shared" si="514"/>
        <v/>
      </c>
      <c r="AE101" s="5" t="str">
        <f t="shared" si="515"/>
        <v/>
      </c>
      <c r="AF101" s="5" t="str">
        <f t="shared" si="516"/>
        <v/>
      </c>
      <c r="AG101" s="5" t="str">
        <f t="shared" si="517"/>
        <v/>
      </c>
      <c r="AH101" s="5" t="str">
        <f t="shared" si="518"/>
        <v/>
      </c>
      <c r="AI101" s="5" t="str">
        <f t="shared" si="519"/>
        <v/>
      </c>
      <c r="AJ101" s="5" t="str">
        <f t="shared" si="520"/>
        <v/>
      </c>
      <c r="AK101" s="5" t="str">
        <f t="shared" si="521"/>
        <v/>
      </c>
      <c r="AL101" s="5" t="str">
        <f t="shared" si="522"/>
        <v/>
      </c>
      <c r="AM101" s="5" t="str">
        <f t="shared" si="523"/>
        <v/>
      </c>
      <c r="AN101" s="5" t="str">
        <f t="shared" si="524"/>
        <v/>
      </c>
      <c r="AO101" s="5" t="str">
        <f t="shared" si="525"/>
        <v/>
      </c>
      <c r="AP101" s="5" t="str">
        <f t="shared" si="526"/>
        <v/>
      </c>
      <c r="AQ101" s="5" t="str">
        <f t="shared" si="527"/>
        <v/>
      </c>
      <c r="AR101" s="5" t="str">
        <f t="shared" si="528"/>
        <v/>
      </c>
      <c r="AS101" s="5" t="str">
        <f t="shared" si="529"/>
        <v/>
      </c>
      <c r="AT101" s="5" t="str">
        <f t="shared" si="530"/>
        <v/>
      </c>
      <c r="AU101" s="5" t="str">
        <f t="shared" si="531"/>
        <v/>
      </c>
      <c r="AV101" s="5" t="str">
        <f t="shared" si="532"/>
        <v/>
      </c>
      <c r="AW101" s="5" t="str">
        <f t="shared" si="533"/>
        <v/>
      </c>
      <c r="AX101" s="5" t="str">
        <f t="shared" si="534"/>
        <v/>
      </c>
      <c r="AY101" s="5" t="str">
        <f t="shared" si="535"/>
        <v/>
      </c>
      <c r="AZ101" s="5" t="str">
        <f t="shared" si="536"/>
        <v/>
      </c>
      <c r="BA101" s="5" t="str">
        <f t="shared" si="537"/>
        <v/>
      </c>
      <c r="BB101" s="5" t="str">
        <f t="shared" si="538"/>
        <v/>
      </c>
      <c r="BC101" s="5" t="str">
        <f t="shared" si="539"/>
        <v/>
      </c>
      <c r="BD101" s="5" t="str">
        <f t="shared" si="540"/>
        <v/>
      </c>
      <c r="BE101" s="5" t="str">
        <f t="shared" si="541"/>
        <v/>
      </c>
      <c r="BF101" s="5" t="str">
        <f t="shared" si="542"/>
        <v/>
      </c>
      <c r="BG101" s="5" t="str">
        <f t="shared" si="543"/>
        <v/>
      </c>
      <c r="BH101" s="5" t="str">
        <f t="shared" si="544"/>
        <v/>
      </c>
      <c r="BI101" s="5" t="str">
        <f t="shared" si="545"/>
        <v/>
      </c>
      <c r="BJ101" s="5" t="str">
        <f t="shared" si="546"/>
        <v/>
      </c>
      <c r="BK101" s="5" t="str">
        <f t="shared" si="547"/>
        <v/>
      </c>
      <c r="BL101" s="5" t="str">
        <f t="shared" si="548"/>
        <v/>
      </c>
      <c r="BM101" s="5" t="str">
        <f t="shared" si="549"/>
        <v/>
      </c>
      <c r="BN101" s="5" t="str">
        <f t="shared" si="550"/>
        <v/>
      </c>
      <c r="BO101" s="5" t="str">
        <f t="shared" si="551"/>
        <v/>
      </c>
      <c r="BP101" s="5" t="str">
        <f t="shared" si="552"/>
        <v/>
      </c>
      <c r="BQ101" s="5" t="str">
        <f t="shared" si="553"/>
        <v/>
      </c>
      <c r="BR101" s="5" t="str">
        <f t="shared" si="554"/>
        <v/>
      </c>
      <c r="BS101" s="5" t="str">
        <f t="shared" si="555"/>
        <v/>
      </c>
      <c r="BT101" s="5" t="str">
        <f t="shared" si="556"/>
        <v/>
      </c>
      <c r="BU101" s="5" t="str">
        <f t="shared" si="557"/>
        <v/>
      </c>
      <c r="BV101" s="5" t="str">
        <f t="shared" si="558"/>
        <v/>
      </c>
      <c r="BW101" s="5" t="str">
        <f t="shared" si="559"/>
        <v/>
      </c>
      <c r="BX101" s="5" t="str">
        <f t="shared" si="560"/>
        <v/>
      </c>
      <c r="BY101" s="5" t="str">
        <f t="shared" si="561"/>
        <v/>
      </c>
      <c r="BZ101" s="5" t="str">
        <f t="shared" si="562"/>
        <v/>
      </c>
      <c r="CA101" s="5" t="str">
        <f t="shared" si="563"/>
        <v/>
      </c>
      <c r="CB101" s="5" t="str">
        <f t="shared" si="564"/>
        <v/>
      </c>
      <c r="CC101" s="5" t="str">
        <f t="shared" si="565"/>
        <v/>
      </c>
      <c r="CD101" s="5" t="str">
        <f t="shared" si="566"/>
        <v/>
      </c>
      <c r="CE101" s="5" t="str">
        <f t="shared" si="567"/>
        <v/>
      </c>
      <c r="CF101" s="5" t="str">
        <f t="shared" si="568"/>
        <v/>
      </c>
      <c r="CG101" s="5" t="str">
        <f t="shared" si="569"/>
        <v/>
      </c>
      <c r="CH101" s="5" t="str">
        <f t="shared" si="570"/>
        <v/>
      </c>
      <c r="CI101" s="5" t="str">
        <f t="shared" si="571"/>
        <v/>
      </c>
      <c r="CJ101" s="5" t="str">
        <f t="shared" si="572"/>
        <v/>
      </c>
      <c r="CK101" s="5" t="str">
        <f t="shared" si="573"/>
        <v/>
      </c>
      <c r="CL101" s="5" t="str">
        <f t="shared" si="574"/>
        <v/>
      </c>
      <c r="CM101" s="5" t="str">
        <f t="shared" si="575"/>
        <v/>
      </c>
      <c r="CN101" s="5" t="str">
        <f t="shared" si="576"/>
        <v/>
      </c>
      <c r="CO101" s="5" t="str">
        <f t="shared" si="577"/>
        <v/>
      </c>
      <c r="CP101" s="5" t="str">
        <f t="shared" si="578"/>
        <v/>
      </c>
      <c r="CQ101" s="5" t="str">
        <f t="shared" si="579"/>
        <v/>
      </c>
      <c r="CR101" s="5" t="str">
        <f t="shared" si="580"/>
        <v/>
      </c>
      <c r="CS101" s="5" t="str">
        <f t="shared" si="581"/>
        <v/>
      </c>
      <c r="CT101" s="5" t="str">
        <f t="shared" si="582"/>
        <v/>
      </c>
      <c r="CU101" s="5" t="str">
        <f t="shared" si="583"/>
        <v/>
      </c>
      <c r="CV101" s="5" t="str">
        <f t="shared" si="584"/>
        <v/>
      </c>
      <c r="CW101" s="5" t="str">
        <f t="shared" si="585"/>
        <v/>
      </c>
      <c r="CX101" s="5" t="str">
        <f t="shared" si="586"/>
        <v/>
      </c>
      <c r="CY101" s="5" t="str">
        <f t="shared" si="587"/>
        <v/>
      </c>
      <c r="CZ101" s="5" t="str">
        <f t="shared" si="588"/>
        <v/>
      </c>
      <c r="DA101" s="5" t="str">
        <f t="shared" si="589"/>
        <v/>
      </c>
      <c r="DB101" s="5" t="str">
        <f t="shared" si="590"/>
        <v/>
      </c>
      <c r="DC101" s="5" t="str">
        <f t="shared" si="591"/>
        <v/>
      </c>
      <c r="DD101" s="5" t="str">
        <f t="shared" si="592"/>
        <v/>
      </c>
      <c r="DE101" s="5" t="str">
        <f t="shared" si="593"/>
        <v/>
      </c>
      <c r="DF101" s="5" t="str">
        <f t="shared" si="594"/>
        <v/>
      </c>
      <c r="DG101" s="5" t="str">
        <f t="shared" si="595"/>
        <v/>
      </c>
      <c r="DH101" s="5" t="str">
        <f t="shared" si="596"/>
        <v/>
      </c>
      <c r="DI101" s="5" t="str">
        <f t="shared" si="597"/>
        <v/>
      </c>
      <c r="DJ101" s="5" t="str">
        <f t="shared" si="598"/>
        <v/>
      </c>
      <c r="DK101" s="5" t="str">
        <f t="shared" si="599"/>
        <v/>
      </c>
      <c r="DL101" s="5" t="str">
        <f t="shared" si="600"/>
        <v/>
      </c>
      <c r="DM101" s="5" t="str">
        <f t="shared" si="601"/>
        <v/>
      </c>
      <c r="DN101" s="5" t="str">
        <f t="shared" si="602"/>
        <v/>
      </c>
      <c r="DO101" s="5" t="str">
        <f t="shared" si="603"/>
        <v/>
      </c>
      <c r="DP101" s="5" t="str">
        <f t="shared" si="604"/>
        <v/>
      </c>
      <c r="DQ101" s="5" t="str">
        <f t="shared" si="605"/>
        <v/>
      </c>
      <c r="DR101" s="5" t="str">
        <f t="shared" si="606"/>
        <v/>
      </c>
      <c r="DS101" s="5" t="str">
        <f t="shared" si="607"/>
        <v/>
      </c>
      <c r="DT101" s="5" t="str">
        <f t="shared" si="608"/>
        <v/>
      </c>
      <c r="DU101" s="5" t="str">
        <f t="shared" si="609"/>
        <v/>
      </c>
      <c r="DV101" s="5" t="str">
        <f t="shared" si="610"/>
        <v/>
      </c>
      <c r="DW101" s="5" t="str">
        <f t="shared" si="611"/>
        <v/>
      </c>
      <c r="DX101" s="5" t="str">
        <f t="shared" si="612"/>
        <v/>
      </c>
      <c r="DY101" s="5" t="str">
        <f t="shared" si="613"/>
        <v/>
      </c>
      <c r="DZ101" s="5" t="str">
        <f t="shared" si="614"/>
        <v/>
      </c>
      <c r="EA101" s="5" t="str">
        <f t="shared" si="615"/>
        <v/>
      </c>
      <c r="EB101" s="5" t="str">
        <f t="shared" si="616"/>
        <v/>
      </c>
      <c r="EC101" s="5" t="str">
        <f t="shared" si="617"/>
        <v/>
      </c>
      <c r="ED101" s="5" t="str">
        <f t="shared" si="618"/>
        <v/>
      </c>
      <c r="EE101" s="5" t="str">
        <f t="shared" si="619"/>
        <v/>
      </c>
      <c r="EF101" s="5" t="str">
        <f t="shared" si="620"/>
        <v/>
      </c>
      <c r="EG101" s="5" t="str">
        <f t="shared" si="621"/>
        <v/>
      </c>
      <c r="EH101" s="5" t="str">
        <f t="shared" si="622"/>
        <v/>
      </c>
      <c r="EI101" s="5" t="str">
        <f t="shared" si="623"/>
        <v/>
      </c>
      <c r="EJ101" s="5" t="str">
        <f t="shared" si="624"/>
        <v/>
      </c>
      <c r="EK101" s="5" t="str">
        <f t="shared" si="625"/>
        <v/>
      </c>
      <c r="EL101" s="5" t="str">
        <f t="shared" si="626"/>
        <v/>
      </c>
      <c r="EM101" s="5" t="str">
        <f t="shared" si="627"/>
        <v/>
      </c>
      <c r="EN101" s="5" t="str">
        <f t="shared" si="628"/>
        <v/>
      </c>
      <c r="EO101" s="5" t="str">
        <f t="shared" si="629"/>
        <v/>
      </c>
      <c r="EP101" s="5" t="str">
        <f t="shared" si="630"/>
        <v/>
      </c>
      <c r="EQ101" s="5" t="str">
        <f t="shared" si="631"/>
        <v/>
      </c>
      <c r="ER101" s="5" t="str">
        <f t="shared" si="632"/>
        <v/>
      </c>
      <c r="ES101" s="5" t="str">
        <f t="shared" si="633"/>
        <v/>
      </c>
      <c r="ET101" s="5" t="str">
        <f t="shared" si="634"/>
        <v/>
      </c>
      <c r="EU101" s="5" t="str">
        <f t="shared" si="635"/>
        <v/>
      </c>
      <c r="EV101" s="5" t="str">
        <f t="shared" si="636"/>
        <v/>
      </c>
      <c r="EW101" s="5" t="str">
        <f t="shared" si="637"/>
        <v/>
      </c>
      <c r="EX101" s="5" t="str">
        <f t="shared" si="638"/>
        <v/>
      </c>
      <c r="EY101" s="5" t="str">
        <f t="shared" si="639"/>
        <v/>
      </c>
      <c r="EZ101" s="5" t="str">
        <f t="shared" si="640"/>
        <v/>
      </c>
      <c r="FA101" s="5" t="str">
        <f t="shared" si="641"/>
        <v/>
      </c>
      <c r="FB101" s="5" t="str">
        <f t="shared" si="642"/>
        <v/>
      </c>
      <c r="FC101" s="5" t="str">
        <f t="shared" si="643"/>
        <v/>
      </c>
      <c r="FD101" s="5" t="str">
        <f t="shared" si="644"/>
        <v/>
      </c>
      <c r="FE101" s="5" t="str">
        <f t="shared" si="645"/>
        <v/>
      </c>
      <c r="FF101" s="5" t="str">
        <f t="shared" si="646"/>
        <v/>
      </c>
      <c r="FG101" s="5" t="str">
        <f t="shared" si="647"/>
        <v/>
      </c>
      <c r="FH101" s="5" t="str">
        <f t="shared" si="648"/>
        <v/>
      </c>
      <c r="FI101" s="5" t="str">
        <f t="shared" si="649"/>
        <v/>
      </c>
      <c r="FJ101" s="5" t="str">
        <f t="shared" si="650"/>
        <v/>
      </c>
      <c r="FK101" s="5" t="str">
        <f t="shared" si="651"/>
        <v/>
      </c>
      <c r="FL101" s="5" t="str">
        <f t="shared" si="652"/>
        <v/>
      </c>
      <c r="FM101" s="5" t="str">
        <f t="shared" si="653"/>
        <v/>
      </c>
      <c r="FN101" s="5" t="str">
        <f t="shared" si="654"/>
        <v/>
      </c>
      <c r="FO101" s="5" t="str">
        <f t="shared" si="655"/>
        <v/>
      </c>
      <c r="FP101" s="5" t="str">
        <f t="shared" si="656"/>
        <v/>
      </c>
      <c r="FQ101" s="5" t="str">
        <f t="shared" si="657"/>
        <v/>
      </c>
      <c r="FR101" s="5" t="str">
        <f t="shared" si="658"/>
        <v/>
      </c>
      <c r="FS101" s="5" t="str">
        <f t="shared" si="659"/>
        <v/>
      </c>
      <c r="FT101" s="5" t="str">
        <f t="shared" si="660"/>
        <v/>
      </c>
      <c r="FU101" s="5" t="str">
        <f t="shared" si="661"/>
        <v/>
      </c>
      <c r="FV101" s="5" t="str">
        <f t="shared" si="662"/>
        <v/>
      </c>
      <c r="FW101" s="5" t="str">
        <f t="shared" si="663"/>
        <v/>
      </c>
      <c r="FX101" s="5" t="str">
        <f t="shared" si="664"/>
        <v/>
      </c>
      <c r="FY101" s="5" t="str">
        <f t="shared" si="665"/>
        <v/>
      </c>
      <c r="FZ101" s="5" t="str">
        <f t="shared" si="666"/>
        <v/>
      </c>
      <c r="GA101" s="5" t="str">
        <f t="shared" si="667"/>
        <v/>
      </c>
      <c r="GB101" s="5" t="str">
        <f t="shared" si="668"/>
        <v/>
      </c>
      <c r="GC101" s="5" t="str">
        <f t="shared" si="669"/>
        <v/>
      </c>
      <c r="GD101" s="5" t="str">
        <f t="shared" si="670"/>
        <v/>
      </c>
      <c r="GE101" s="5" t="str">
        <f t="shared" si="671"/>
        <v/>
      </c>
      <c r="GF101" s="5" t="str">
        <f t="shared" si="672"/>
        <v/>
      </c>
      <c r="GG101" s="5" t="str">
        <f t="shared" si="673"/>
        <v/>
      </c>
      <c r="GH101" s="5" t="str">
        <f t="shared" si="674"/>
        <v/>
      </c>
      <c r="GI101" s="5" t="str">
        <f t="shared" si="675"/>
        <v/>
      </c>
      <c r="GJ101" s="5" t="str">
        <f t="shared" si="676"/>
        <v/>
      </c>
      <c r="GK101" s="5" t="str">
        <f t="shared" si="677"/>
        <v/>
      </c>
      <c r="GL101" s="5" t="str">
        <f t="shared" si="678"/>
        <v/>
      </c>
      <c r="GM101" s="5" t="str">
        <f t="shared" si="679"/>
        <v/>
      </c>
      <c r="GN101" s="5" t="str">
        <f t="shared" si="680"/>
        <v/>
      </c>
      <c r="GO101" s="5" t="str">
        <f t="shared" si="681"/>
        <v/>
      </c>
      <c r="GP101" s="5" t="str">
        <f t="shared" si="682"/>
        <v/>
      </c>
      <c r="GQ101" s="5" t="str">
        <f t="shared" si="683"/>
        <v/>
      </c>
      <c r="GR101" s="5" t="str">
        <f t="shared" si="684"/>
        <v/>
      </c>
      <c r="GS101" s="5" t="str">
        <f t="shared" si="685"/>
        <v/>
      </c>
      <c r="GT101" s="5" t="str">
        <f t="shared" si="686"/>
        <v/>
      </c>
      <c r="GU101" s="5" t="str">
        <f t="shared" si="687"/>
        <v/>
      </c>
      <c r="GV101" s="5" t="str">
        <f t="shared" si="688"/>
        <v/>
      </c>
      <c r="GW101" s="5" t="str">
        <f t="shared" si="689"/>
        <v/>
      </c>
      <c r="GX101" s="5" t="str">
        <f t="shared" si="690"/>
        <v/>
      </c>
      <c r="GY101" s="5" t="str">
        <f t="shared" si="691"/>
        <v/>
      </c>
      <c r="GZ101" s="5" t="str">
        <f t="shared" si="692"/>
        <v/>
      </c>
      <c r="HA101" s="5" t="str">
        <f t="shared" si="693"/>
        <v/>
      </c>
      <c r="HB101" s="5" t="str">
        <f t="shared" si="694"/>
        <v/>
      </c>
      <c r="HC101" s="5" t="str">
        <f t="shared" si="695"/>
        <v/>
      </c>
      <c r="HD101" s="5" t="str">
        <f t="shared" si="696"/>
        <v/>
      </c>
      <c r="HE101" s="5" t="str">
        <f t="shared" si="697"/>
        <v/>
      </c>
      <c r="HF101" s="5" t="str">
        <f t="shared" si="698"/>
        <v/>
      </c>
      <c r="HG101" s="5" t="str">
        <f t="shared" si="699"/>
        <v/>
      </c>
      <c r="HH101" s="5" t="str">
        <f t="shared" si="700"/>
        <v/>
      </c>
      <c r="HI101" s="5" t="str">
        <f t="shared" si="701"/>
        <v/>
      </c>
      <c r="HJ101" s="5" t="str">
        <f t="shared" si="702"/>
        <v/>
      </c>
      <c r="HK101" s="5" t="str">
        <f t="shared" si="703"/>
        <v/>
      </c>
      <c r="HL101" s="5" t="str">
        <f t="shared" si="704"/>
        <v/>
      </c>
      <c r="HM101" s="5" t="str">
        <f t="shared" si="705"/>
        <v/>
      </c>
      <c r="HN101" s="5" t="str">
        <f t="shared" si="706"/>
        <v/>
      </c>
      <c r="HO101" s="5" t="str">
        <f t="shared" si="707"/>
        <v/>
      </c>
      <c r="HP101" s="5" t="str">
        <f t="shared" si="708"/>
        <v/>
      </c>
      <c r="HQ101" s="5" t="str">
        <f t="shared" si="709"/>
        <v/>
      </c>
      <c r="HR101" s="5" t="str">
        <f t="shared" si="710"/>
        <v/>
      </c>
      <c r="HS101" s="5" t="str">
        <f t="shared" si="711"/>
        <v/>
      </c>
      <c r="HT101" s="5" t="str">
        <f t="shared" si="712"/>
        <v/>
      </c>
      <c r="HU101" s="5" t="str">
        <f t="shared" si="713"/>
        <v/>
      </c>
      <c r="HV101" s="5" t="str">
        <f t="shared" si="714"/>
        <v/>
      </c>
      <c r="HW101" s="5" t="str">
        <f t="shared" si="715"/>
        <v/>
      </c>
      <c r="HX101" s="5" t="str">
        <f t="shared" si="716"/>
        <v/>
      </c>
      <c r="HY101" s="5" t="str">
        <f t="shared" si="717"/>
        <v/>
      </c>
      <c r="HZ101" s="5" t="str">
        <f t="shared" si="718"/>
        <v/>
      </c>
      <c r="IA101" s="5" t="str">
        <f t="shared" si="719"/>
        <v/>
      </c>
      <c r="IB101" s="5" t="str">
        <f t="shared" si="720"/>
        <v/>
      </c>
      <c r="IC101" s="5" t="str">
        <f t="shared" si="721"/>
        <v/>
      </c>
      <c r="ID101" s="5" t="str">
        <f t="shared" si="722"/>
        <v/>
      </c>
      <c r="IE101" s="5" t="str">
        <f t="shared" si="723"/>
        <v/>
      </c>
      <c r="IF101" s="5" t="str">
        <f t="shared" si="724"/>
        <v/>
      </c>
      <c r="IG101" s="5" t="str">
        <f t="shared" si="725"/>
        <v/>
      </c>
      <c r="IH101" s="5" t="str">
        <f t="shared" si="726"/>
        <v/>
      </c>
      <c r="II101" s="5" t="str">
        <f t="shared" si="727"/>
        <v/>
      </c>
      <c r="IJ101" s="5" t="str">
        <f t="shared" si="728"/>
        <v/>
      </c>
      <c r="IK101" s="5" t="str">
        <f t="shared" si="729"/>
        <v/>
      </c>
      <c r="IL101" s="5" t="str">
        <f t="shared" si="730"/>
        <v/>
      </c>
      <c r="IM101" s="5" t="str">
        <f t="shared" si="731"/>
        <v/>
      </c>
      <c r="IN101" s="5" t="str">
        <f t="shared" si="732"/>
        <v/>
      </c>
      <c r="IO101" s="5" t="str">
        <f t="shared" si="733"/>
        <v/>
      </c>
      <c r="IP101" s="5" t="str">
        <f t="shared" si="734"/>
        <v/>
      </c>
      <c r="IQ101" s="5" t="str">
        <f t="shared" si="735"/>
        <v/>
      </c>
      <c r="IR101" s="5" t="str">
        <f t="shared" si="736"/>
        <v/>
      </c>
      <c r="IS101" s="5" t="str">
        <f t="shared" si="737"/>
        <v/>
      </c>
      <c r="IT101" s="5" t="str">
        <f t="shared" si="738"/>
        <v/>
      </c>
      <c r="IU101" s="5" t="str">
        <f t="shared" si="739"/>
        <v/>
      </c>
      <c r="IV101" s="5" t="str">
        <f t="shared" si="740"/>
        <v/>
      </c>
      <c r="IW101" s="5" t="str">
        <f t="shared" si="741"/>
        <v/>
      </c>
      <c r="IX101" s="5" t="str">
        <f t="shared" si="742"/>
        <v/>
      </c>
      <c r="IY101" s="5" t="str">
        <f t="shared" si="743"/>
        <v/>
      </c>
      <c r="IZ101" s="5" t="str">
        <f t="shared" si="744"/>
        <v/>
      </c>
      <c r="JA101" s="5" t="str">
        <f t="shared" si="745"/>
        <v/>
      </c>
      <c r="JB101" s="5" t="str">
        <f t="shared" si="746"/>
        <v/>
      </c>
      <c r="JC101" s="5" t="str">
        <f t="shared" si="747"/>
        <v/>
      </c>
      <c r="JD101" s="5" t="str">
        <f t="shared" si="748"/>
        <v/>
      </c>
      <c r="JE101" s="5" t="str">
        <f t="shared" si="749"/>
        <v/>
      </c>
      <c r="JF101" s="5" t="str">
        <f t="shared" si="750"/>
        <v/>
      </c>
      <c r="JG101" s="5" t="str">
        <f t="shared" si="751"/>
        <v/>
      </c>
      <c r="JH101" s="5" t="str">
        <f t="shared" si="752"/>
        <v/>
      </c>
      <c r="JI101" s="5" t="str">
        <f t="shared" si="753"/>
        <v/>
      </c>
      <c r="JJ101" s="5" t="str">
        <f t="shared" si="754"/>
        <v/>
      </c>
      <c r="JK101" s="5" t="str">
        <f t="shared" si="755"/>
        <v/>
      </c>
      <c r="JL101" s="5" t="str">
        <f t="shared" si="756"/>
        <v/>
      </c>
      <c r="JM101" s="5" t="str">
        <f t="shared" si="757"/>
        <v/>
      </c>
      <c r="JN101" s="5" t="str">
        <f t="shared" si="758"/>
        <v/>
      </c>
      <c r="JO101" s="5" t="str">
        <f t="shared" si="759"/>
        <v/>
      </c>
      <c r="JP101" s="5" t="str">
        <f t="shared" si="760"/>
        <v/>
      </c>
      <c r="JQ101" s="5" t="str">
        <f t="shared" si="761"/>
        <v/>
      </c>
      <c r="JR101" s="5" t="str">
        <f t="shared" si="762"/>
        <v/>
      </c>
      <c r="JS101" s="5" t="str">
        <f t="shared" si="763"/>
        <v/>
      </c>
      <c r="JT101" s="5" t="str">
        <f t="shared" si="764"/>
        <v/>
      </c>
      <c r="JU101" s="5" t="str">
        <f t="shared" si="765"/>
        <v/>
      </c>
      <c r="JV101" s="5" t="str">
        <f t="shared" si="766"/>
        <v/>
      </c>
      <c r="JW101" s="5" t="str">
        <f t="shared" si="767"/>
        <v/>
      </c>
      <c r="JX101" s="5" t="str">
        <f t="shared" si="768"/>
        <v/>
      </c>
      <c r="JY101" s="5" t="str">
        <f t="shared" si="769"/>
        <v/>
      </c>
      <c r="JZ101" s="5" t="str">
        <f t="shared" si="770"/>
        <v/>
      </c>
      <c r="KA101" s="5" t="str">
        <f t="shared" si="771"/>
        <v/>
      </c>
      <c r="KB101" s="5" t="str">
        <f t="shared" si="772"/>
        <v/>
      </c>
      <c r="KC101" s="5" t="str">
        <f t="shared" si="773"/>
        <v/>
      </c>
      <c r="KD101" s="5" t="str">
        <f t="shared" si="774"/>
        <v/>
      </c>
      <c r="KE101" s="5" t="str">
        <f t="shared" si="775"/>
        <v/>
      </c>
      <c r="KF101" s="5" t="str">
        <f t="shared" si="776"/>
        <v/>
      </c>
      <c r="KG101" s="5" t="str">
        <f t="shared" si="777"/>
        <v/>
      </c>
      <c r="KH101" s="5" t="str">
        <f t="shared" si="778"/>
        <v/>
      </c>
      <c r="KI101" s="5" t="str">
        <f t="shared" si="779"/>
        <v/>
      </c>
      <c r="KJ101" s="5" t="str">
        <f t="shared" si="780"/>
        <v/>
      </c>
      <c r="KK101" s="5" t="str">
        <f t="shared" si="781"/>
        <v/>
      </c>
      <c r="KL101" s="5" t="str">
        <f t="shared" si="782"/>
        <v/>
      </c>
      <c r="KM101" s="5" t="str">
        <f t="shared" si="783"/>
        <v/>
      </c>
      <c r="KN101" s="5" t="str">
        <f t="shared" si="784"/>
        <v/>
      </c>
      <c r="KO101" s="5" t="str">
        <f t="shared" si="785"/>
        <v/>
      </c>
      <c r="KP101" s="5" t="str">
        <f t="shared" si="786"/>
        <v/>
      </c>
      <c r="KQ101" s="5" t="str">
        <f t="shared" si="787"/>
        <v/>
      </c>
      <c r="KR101" s="5" t="str">
        <f t="shared" si="788"/>
        <v/>
      </c>
      <c r="KS101" s="5" t="str">
        <f t="shared" si="789"/>
        <v/>
      </c>
      <c r="KT101" s="5" t="str">
        <f t="shared" si="790"/>
        <v/>
      </c>
      <c r="KU101" s="5" t="str">
        <f t="shared" si="791"/>
        <v/>
      </c>
      <c r="KV101" s="6" t="str">
        <f t="shared" si="792"/>
        <v/>
      </c>
    </row>
    <row r="102" spans="1:308">
      <c r="A102" s="4" t="str">
        <f>'Traces (part 1)'!A102</f>
        <v>L156</v>
      </c>
      <c r="B102" s="4" t="str">
        <f t="shared" si="793"/>
        <v>X</v>
      </c>
      <c r="C102" s="4">
        <f t="shared" si="794"/>
        <v>-156</v>
      </c>
      <c r="D102" s="12">
        <f t="shared" si="795"/>
        <v>-6326</v>
      </c>
      <c r="E102" s="13">
        <f t="shared" si="796"/>
        <v>-2751</v>
      </c>
      <c r="F102" s="13">
        <f t="shared" si="797"/>
        <v>48615</v>
      </c>
      <c r="G102" s="5"/>
      <c r="H102" s="5" t="str">
        <f t="shared" si="492"/>
        <v/>
      </c>
      <c r="I102" s="5" t="str">
        <f t="shared" si="493"/>
        <v/>
      </c>
      <c r="J102" s="5" t="str">
        <f t="shared" si="494"/>
        <v/>
      </c>
      <c r="K102" s="5" t="str">
        <f t="shared" si="495"/>
        <v/>
      </c>
      <c r="L102" s="5" t="str">
        <f t="shared" si="496"/>
        <v/>
      </c>
      <c r="M102" s="5" t="str">
        <f t="shared" si="497"/>
        <v/>
      </c>
      <c r="N102" s="5" t="str">
        <f t="shared" si="498"/>
        <v/>
      </c>
      <c r="O102" s="5" t="str">
        <f t="shared" si="499"/>
        <v/>
      </c>
      <c r="P102" s="5" t="str">
        <f t="shared" si="500"/>
        <v/>
      </c>
      <c r="Q102" s="5" t="str">
        <f t="shared" si="501"/>
        <v/>
      </c>
      <c r="R102" s="5" t="str">
        <f t="shared" si="502"/>
        <v/>
      </c>
      <c r="S102" s="5" t="str">
        <f t="shared" si="503"/>
        <v/>
      </c>
      <c r="T102" s="5" t="str">
        <f t="shared" si="504"/>
        <v/>
      </c>
      <c r="U102" s="5" t="str">
        <f t="shared" si="505"/>
        <v/>
      </c>
      <c r="V102" s="5" t="str">
        <f t="shared" si="506"/>
        <v/>
      </c>
      <c r="W102" s="5" t="str">
        <f t="shared" si="507"/>
        <v/>
      </c>
      <c r="X102" s="5" t="str">
        <f t="shared" si="508"/>
        <v/>
      </c>
      <c r="Y102" s="5" t="str">
        <f t="shared" si="509"/>
        <v/>
      </c>
      <c r="Z102" s="5" t="str">
        <f t="shared" si="510"/>
        <v/>
      </c>
      <c r="AA102" s="5" t="str">
        <f t="shared" si="511"/>
        <v/>
      </c>
      <c r="AB102" s="5" t="str">
        <f t="shared" si="512"/>
        <v/>
      </c>
      <c r="AC102" s="5" t="str">
        <f t="shared" si="513"/>
        <v/>
      </c>
      <c r="AD102" s="5" t="str">
        <f t="shared" si="514"/>
        <v/>
      </c>
      <c r="AE102" s="5" t="str">
        <f t="shared" si="515"/>
        <v/>
      </c>
      <c r="AF102" s="5" t="str">
        <f t="shared" si="516"/>
        <v/>
      </c>
      <c r="AG102" s="5" t="str">
        <f t="shared" si="517"/>
        <v/>
      </c>
      <c r="AH102" s="5" t="str">
        <f t="shared" si="518"/>
        <v/>
      </c>
      <c r="AI102" s="5" t="str">
        <f t="shared" si="519"/>
        <v/>
      </c>
      <c r="AJ102" s="5" t="str">
        <f t="shared" si="520"/>
        <v/>
      </c>
      <c r="AK102" s="5" t="str">
        <f t="shared" si="521"/>
        <v/>
      </c>
      <c r="AL102" s="5" t="str">
        <f t="shared" si="522"/>
        <v/>
      </c>
      <c r="AM102" s="5" t="str">
        <f t="shared" si="523"/>
        <v/>
      </c>
      <c r="AN102" s="5" t="str">
        <f t="shared" si="524"/>
        <v/>
      </c>
      <c r="AO102" s="5" t="str">
        <f t="shared" si="525"/>
        <v/>
      </c>
      <c r="AP102" s="5" t="str">
        <f t="shared" si="526"/>
        <v/>
      </c>
      <c r="AQ102" s="5" t="str">
        <f t="shared" si="527"/>
        <v/>
      </c>
      <c r="AR102" s="5" t="str">
        <f t="shared" si="528"/>
        <v/>
      </c>
      <c r="AS102" s="5" t="str">
        <f t="shared" si="529"/>
        <v/>
      </c>
      <c r="AT102" s="5" t="str">
        <f t="shared" si="530"/>
        <v/>
      </c>
      <c r="AU102" s="5" t="str">
        <f t="shared" si="531"/>
        <v/>
      </c>
      <c r="AV102" s="5" t="str">
        <f t="shared" si="532"/>
        <v/>
      </c>
      <c r="AW102" s="5" t="str">
        <f t="shared" si="533"/>
        <v/>
      </c>
      <c r="AX102" s="5" t="str">
        <f t="shared" si="534"/>
        <v/>
      </c>
      <c r="AY102" s="5" t="str">
        <f t="shared" si="535"/>
        <v/>
      </c>
      <c r="AZ102" s="5" t="str">
        <f t="shared" si="536"/>
        <v/>
      </c>
      <c r="BA102" s="5" t="str">
        <f t="shared" si="537"/>
        <v/>
      </c>
      <c r="BB102" s="5" t="str">
        <f t="shared" si="538"/>
        <v/>
      </c>
      <c r="BC102" s="5" t="str">
        <f t="shared" si="539"/>
        <v/>
      </c>
      <c r="BD102" s="5" t="str">
        <f t="shared" si="540"/>
        <v/>
      </c>
      <c r="BE102" s="5" t="str">
        <f t="shared" si="541"/>
        <v/>
      </c>
      <c r="BF102" s="5" t="str">
        <f t="shared" si="542"/>
        <v/>
      </c>
      <c r="BG102" s="5" t="str">
        <f t="shared" si="543"/>
        <v/>
      </c>
      <c r="BH102" s="5" t="str">
        <f t="shared" si="544"/>
        <v/>
      </c>
      <c r="BI102" s="5" t="str">
        <f t="shared" si="545"/>
        <v/>
      </c>
      <c r="BJ102" s="5" t="str">
        <f t="shared" si="546"/>
        <v/>
      </c>
      <c r="BK102" s="5" t="str">
        <f t="shared" si="547"/>
        <v/>
      </c>
      <c r="BL102" s="5" t="str">
        <f t="shared" si="548"/>
        <v/>
      </c>
      <c r="BM102" s="5" t="str">
        <f t="shared" si="549"/>
        <v/>
      </c>
      <c r="BN102" s="5" t="str">
        <f t="shared" si="550"/>
        <v/>
      </c>
      <c r="BO102" s="5" t="str">
        <f t="shared" si="551"/>
        <v/>
      </c>
      <c r="BP102" s="5" t="str">
        <f t="shared" si="552"/>
        <v/>
      </c>
      <c r="BQ102" s="5" t="str">
        <f t="shared" si="553"/>
        <v/>
      </c>
      <c r="BR102" s="5" t="str">
        <f t="shared" si="554"/>
        <v/>
      </c>
      <c r="BS102" s="5" t="str">
        <f t="shared" si="555"/>
        <v/>
      </c>
      <c r="BT102" s="5" t="str">
        <f t="shared" si="556"/>
        <v/>
      </c>
      <c r="BU102" s="5" t="str">
        <f t="shared" si="557"/>
        <v/>
      </c>
      <c r="BV102" s="5" t="str">
        <f t="shared" si="558"/>
        <v/>
      </c>
      <c r="BW102" s="5" t="str">
        <f t="shared" si="559"/>
        <v/>
      </c>
      <c r="BX102" s="5" t="str">
        <f t="shared" si="560"/>
        <v/>
      </c>
      <c r="BY102" s="5" t="str">
        <f t="shared" si="561"/>
        <v/>
      </c>
      <c r="BZ102" s="5" t="str">
        <f t="shared" si="562"/>
        <v/>
      </c>
      <c r="CA102" s="5" t="str">
        <f t="shared" si="563"/>
        <v/>
      </c>
      <c r="CB102" s="5" t="str">
        <f t="shared" si="564"/>
        <v/>
      </c>
      <c r="CC102" s="5" t="str">
        <f t="shared" si="565"/>
        <v/>
      </c>
      <c r="CD102" s="5" t="str">
        <f t="shared" si="566"/>
        <v/>
      </c>
      <c r="CE102" s="5" t="str">
        <f t="shared" si="567"/>
        <v/>
      </c>
      <c r="CF102" s="5" t="str">
        <f t="shared" si="568"/>
        <v/>
      </c>
      <c r="CG102" s="5" t="str">
        <f t="shared" si="569"/>
        <v/>
      </c>
      <c r="CH102" s="5" t="str">
        <f t="shared" si="570"/>
        <v/>
      </c>
      <c r="CI102" s="5" t="str">
        <f t="shared" si="571"/>
        <v/>
      </c>
      <c r="CJ102" s="5" t="str">
        <f t="shared" si="572"/>
        <v/>
      </c>
      <c r="CK102" s="5" t="str">
        <f t="shared" si="573"/>
        <v/>
      </c>
      <c r="CL102" s="5" t="str">
        <f t="shared" si="574"/>
        <v/>
      </c>
      <c r="CM102" s="5" t="str">
        <f t="shared" si="575"/>
        <v/>
      </c>
      <c r="CN102" s="5" t="str">
        <f t="shared" si="576"/>
        <v/>
      </c>
      <c r="CO102" s="5" t="str">
        <f t="shared" si="577"/>
        <v/>
      </c>
      <c r="CP102" s="5" t="str">
        <f t="shared" si="578"/>
        <v/>
      </c>
      <c r="CQ102" s="5" t="str">
        <f t="shared" si="579"/>
        <v/>
      </c>
      <c r="CR102" s="5" t="str">
        <f t="shared" si="580"/>
        <v/>
      </c>
      <c r="CS102" s="5" t="str">
        <f t="shared" si="581"/>
        <v/>
      </c>
      <c r="CT102" s="5" t="str">
        <f t="shared" si="582"/>
        <v/>
      </c>
      <c r="CU102" s="5" t="str">
        <f t="shared" si="583"/>
        <v/>
      </c>
      <c r="CV102" s="5" t="str">
        <f t="shared" si="584"/>
        <v/>
      </c>
      <c r="CW102" s="5" t="str">
        <f t="shared" si="585"/>
        <v/>
      </c>
      <c r="CX102" s="5" t="str">
        <f t="shared" si="586"/>
        <v/>
      </c>
      <c r="CY102" s="5" t="str">
        <f t="shared" si="587"/>
        <v/>
      </c>
      <c r="CZ102" s="5" t="str">
        <f t="shared" si="588"/>
        <v/>
      </c>
      <c r="DA102" s="5" t="str">
        <f t="shared" si="589"/>
        <v/>
      </c>
      <c r="DB102" s="5" t="str">
        <f t="shared" si="590"/>
        <v/>
      </c>
      <c r="DC102" s="5" t="str">
        <f t="shared" si="591"/>
        <v/>
      </c>
      <c r="DD102" s="5" t="str">
        <f t="shared" si="592"/>
        <v/>
      </c>
      <c r="DE102" s="5" t="str">
        <f t="shared" si="593"/>
        <v/>
      </c>
      <c r="DF102" s="5" t="str">
        <f t="shared" si="594"/>
        <v/>
      </c>
      <c r="DG102" s="5" t="str">
        <f t="shared" si="595"/>
        <v/>
      </c>
      <c r="DH102" s="5" t="str">
        <f t="shared" si="596"/>
        <v/>
      </c>
      <c r="DI102" s="5" t="str">
        <f t="shared" si="597"/>
        <v/>
      </c>
      <c r="DJ102" s="5" t="str">
        <f t="shared" si="598"/>
        <v/>
      </c>
      <c r="DK102" s="5" t="str">
        <f t="shared" si="599"/>
        <v/>
      </c>
      <c r="DL102" s="5" t="str">
        <f t="shared" si="600"/>
        <v/>
      </c>
      <c r="DM102" s="5" t="str">
        <f t="shared" si="601"/>
        <v/>
      </c>
      <c r="DN102" s="5" t="str">
        <f t="shared" si="602"/>
        <v/>
      </c>
      <c r="DO102" s="5" t="str">
        <f t="shared" si="603"/>
        <v/>
      </c>
      <c r="DP102" s="5" t="str">
        <f t="shared" si="604"/>
        <v/>
      </c>
      <c r="DQ102" s="5" t="str">
        <f t="shared" si="605"/>
        <v/>
      </c>
      <c r="DR102" s="5" t="str">
        <f t="shared" si="606"/>
        <v/>
      </c>
      <c r="DS102" s="5" t="str">
        <f t="shared" si="607"/>
        <v/>
      </c>
      <c r="DT102" s="5" t="str">
        <f t="shared" si="608"/>
        <v/>
      </c>
      <c r="DU102" s="5" t="str">
        <f t="shared" si="609"/>
        <v/>
      </c>
      <c r="DV102" s="5" t="str">
        <f t="shared" si="610"/>
        <v/>
      </c>
      <c r="DW102" s="5" t="str">
        <f t="shared" si="611"/>
        <v/>
      </c>
      <c r="DX102" s="5" t="str">
        <f t="shared" si="612"/>
        <v/>
      </c>
      <c r="DY102" s="5" t="str">
        <f t="shared" si="613"/>
        <v/>
      </c>
      <c r="DZ102" s="5" t="str">
        <f t="shared" si="614"/>
        <v/>
      </c>
      <c r="EA102" s="5" t="str">
        <f t="shared" si="615"/>
        <v/>
      </c>
      <c r="EB102" s="5" t="str">
        <f t="shared" si="616"/>
        <v/>
      </c>
      <c r="EC102" s="5" t="str">
        <f t="shared" si="617"/>
        <v/>
      </c>
      <c r="ED102" s="5" t="str">
        <f t="shared" si="618"/>
        <v/>
      </c>
      <c r="EE102" s="5" t="str">
        <f t="shared" si="619"/>
        <v/>
      </c>
      <c r="EF102" s="5" t="str">
        <f t="shared" si="620"/>
        <v/>
      </c>
      <c r="EG102" s="5" t="str">
        <f t="shared" si="621"/>
        <v/>
      </c>
      <c r="EH102" s="5" t="str">
        <f t="shared" si="622"/>
        <v/>
      </c>
      <c r="EI102" s="5" t="str">
        <f t="shared" si="623"/>
        <v/>
      </c>
      <c r="EJ102" s="5" t="str">
        <f t="shared" si="624"/>
        <v/>
      </c>
      <c r="EK102" s="5" t="str">
        <f t="shared" si="625"/>
        <v/>
      </c>
      <c r="EL102" s="5" t="str">
        <f t="shared" si="626"/>
        <v/>
      </c>
      <c r="EM102" s="5" t="str">
        <f t="shared" si="627"/>
        <v/>
      </c>
      <c r="EN102" s="5" t="str">
        <f t="shared" si="628"/>
        <v/>
      </c>
      <c r="EO102" s="5" t="str">
        <f t="shared" si="629"/>
        <v/>
      </c>
      <c r="EP102" s="5" t="str">
        <f t="shared" si="630"/>
        <v/>
      </c>
      <c r="EQ102" s="5" t="str">
        <f t="shared" si="631"/>
        <v/>
      </c>
      <c r="ER102" s="5" t="str">
        <f t="shared" si="632"/>
        <v/>
      </c>
      <c r="ES102" s="5" t="str">
        <f t="shared" si="633"/>
        <v/>
      </c>
      <c r="ET102" s="5" t="str">
        <f t="shared" si="634"/>
        <v/>
      </c>
      <c r="EU102" s="5" t="str">
        <f t="shared" si="635"/>
        <v/>
      </c>
      <c r="EV102" s="5" t="str">
        <f t="shared" si="636"/>
        <v/>
      </c>
      <c r="EW102" s="5" t="str">
        <f t="shared" si="637"/>
        <v/>
      </c>
      <c r="EX102" s="5" t="str">
        <f t="shared" si="638"/>
        <v/>
      </c>
      <c r="EY102" s="5" t="str">
        <f t="shared" si="639"/>
        <v/>
      </c>
      <c r="EZ102" s="5" t="str">
        <f t="shared" si="640"/>
        <v/>
      </c>
      <c r="FA102" s="5" t="str">
        <f t="shared" si="641"/>
        <v/>
      </c>
      <c r="FB102" s="5" t="str">
        <f t="shared" si="642"/>
        <v/>
      </c>
      <c r="FC102" s="5" t="str">
        <f t="shared" si="643"/>
        <v/>
      </c>
      <c r="FD102" s="5" t="str">
        <f t="shared" si="644"/>
        <v/>
      </c>
      <c r="FE102" s="5" t="str">
        <f t="shared" si="645"/>
        <v/>
      </c>
      <c r="FF102" s="5" t="str">
        <f t="shared" si="646"/>
        <v/>
      </c>
      <c r="FG102" s="5" t="str">
        <f t="shared" si="647"/>
        <v/>
      </c>
      <c r="FH102" s="5" t="str">
        <f t="shared" si="648"/>
        <v/>
      </c>
      <c r="FI102" s="5" t="str">
        <f t="shared" si="649"/>
        <v/>
      </c>
      <c r="FJ102" s="5" t="str">
        <f t="shared" si="650"/>
        <v/>
      </c>
      <c r="FK102" s="5" t="str">
        <f t="shared" si="651"/>
        <v/>
      </c>
      <c r="FL102" s="5" t="str">
        <f t="shared" si="652"/>
        <v/>
      </c>
      <c r="FM102" s="5" t="str">
        <f t="shared" si="653"/>
        <v/>
      </c>
      <c r="FN102" s="5" t="str">
        <f t="shared" si="654"/>
        <v/>
      </c>
      <c r="FO102" s="5" t="str">
        <f t="shared" si="655"/>
        <v/>
      </c>
      <c r="FP102" s="5" t="str">
        <f t="shared" si="656"/>
        <v/>
      </c>
      <c r="FQ102" s="5" t="str">
        <f t="shared" si="657"/>
        <v/>
      </c>
      <c r="FR102" s="5" t="str">
        <f t="shared" si="658"/>
        <v/>
      </c>
      <c r="FS102" s="5" t="str">
        <f t="shared" si="659"/>
        <v/>
      </c>
      <c r="FT102" s="5" t="str">
        <f t="shared" si="660"/>
        <v/>
      </c>
      <c r="FU102" s="5" t="str">
        <f t="shared" si="661"/>
        <v/>
      </c>
      <c r="FV102" s="5" t="str">
        <f t="shared" si="662"/>
        <v/>
      </c>
      <c r="FW102" s="5" t="str">
        <f t="shared" si="663"/>
        <v/>
      </c>
      <c r="FX102" s="5" t="str">
        <f t="shared" si="664"/>
        <v/>
      </c>
      <c r="FY102" s="5" t="str">
        <f t="shared" si="665"/>
        <v/>
      </c>
      <c r="FZ102" s="5" t="str">
        <f t="shared" si="666"/>
        <v/>
      </c>
      <c r="GA102" s="5" t="str">
        <f t="shared" si="667"/>
        <v/>
      </c>
      <c r="GB102" s="5" t="str">
        <f t="shared" si="668"/>
        <v/>
      </c>
      <c r="GC102" s="5" t="str">
        <f t="shared" si="669"/>
        <v/>
      </c>
      <c r="GD102" s="5" t="str">
        <f t="shared" si="670"/>
        <v/>
      </c>
      <c r="GE102" s="5" t="str">
        <f t="shared" si="671"/>
        <v/>
      </c>
      <c r="GF102" s="5" t="str">
        <f t="shared" si="672"/>
        <v/>
      </c>
      <c r="GG102" s="5" t="str">
        <f t="shared" si="673"/>
        <v/>
      </c>
      <c r="GH102" s="5" t="str">
        <f t="shared" si="674"/>
        <v/>
      </c>
      <c r="GI102" s="5" t="str">
        <f t="shared" si="675"/>
        <v/>
      </c>
      <c r="GJ102" s="5" t="str">
        <f t="shared" si="676"/>
        <v/>
      </c>
      <c r="GK102" s="5" t="str">
        <f t="shared" si="677"/>
        <v/>
      </c>
      <c r="GL102" s="5" t="str">
        <f t="shared" si="678"/>
        <v/>
      </c>
      <c r="GM102" s="5" t="str">
        <f t="shared" si="679"/>
        <v/>
      </c>
      <c r="GN102" s="5" t="str">
        <f t="shared" si="680"/>
        <v/>
      </c>
      <c r="GO102" s="5" t="str">
        <f t="shared" si="681"/>
        <v/>
      </c>
      <c r="GP102" s="5" t="str">
        <f t="shared" si="682"/>
        <v/>
      </c>
      <c r="GQ102" s="5" t="str">
        <f t="shared" si="683"/>
        <v/>
      </c>
      <c r="GR102" s="5" t="str">
        <f t="shared" si="684"/>
        <v/>
      </c>
      <c r="GS102" s="5" t="str">
        <f t="shared" si="685"/>
        <v/>
      </c>
      <c r="GT102" s="5" t="str">
        <f t="shared" si="686"/>
        <v/>
      </c>
      <c r="GU102" s="5" t="str">
        <f t="shared" si="687"/>
        <v/>
      </c>
      <c r="GV102" s="5" t="str">
        <f t="shared" si="688"/>
        <v/>
      </c>
      <c r="GW102" s="5" t="str">
        <f t="shared" si="689"/>
        <v/>
      </c>
      <c r="GX102" s="5" t="str">
        <f t="shared" si="690"/>
        <v/>
      </c>
      <c r="GY102" s="5" t="str">
        <f t="shared" si="691"/>
        <v/>
      </c>
      <c r="GZ102" s="5" t="str">
        <f t="shared" si="692"/>
        <v/>
      </c>
      <c r="HA102" s="5" t="str">
        <f t="shared" si="693"/>
        <v/>
      </c>
      <c r="HB102" s="5" t="str">
        <f t="shared" si="694"/>
        <v/>
      </c>
      <c r="HC102" s="5" t="str">
        <f t="shared" si="695"/>
        <v/>
      </c>
      <c r="HD102" s="5" t="str">
        <f t="shared" si="696"/>
        <v/>
      </c>
      <c r="HE102" s="5" t="str">
        <f t="shared" si="697"/>
        <v/>
      </c>
      <c r="HF102" s="5" t="str">
        <f t="shared" si="698"/>
        <v/>
      </c>
      <c r="HG102" s="5" t="str">
        <f t="shared" si="699"/>
        <v/>
      </c>
      <c r="HH102" s="5" t="str">
        <f t="shared" si="700"/>
        <v/>
      </c>
      <c r="HI102" s="5" t="str">
        <f t="shared" si="701"/>
        <v/>
      </c>
      <c r="HJ102" s="5" t="str">
        <f t="shared" si="702"/>
        <v/>
      </c>
      <c r="HK102" s="5" t="str">
        <f t="shared" si="703"/>
        <v/>
      </c>
      <c r="HL102" s="5" t="str">
        <f t="shared" si="704"/>
        <v/>
      </c>
      <c r="HM102" s="5" t="str">
        <f t="shared" si="705"/>
        <v/>
      </c>
      <c r="HN102" s="5" t="str">
        <f t="shared" si="706"/>
        <v/>
      </c>
      <c r="HO102" s="5" t="str">
        <f t="shared" si="707"/>
        <v/>
      </c>
      <c r="HP102" s="5" t="str">
        <f t="shared" si="708"/>
        <v/>
      </c>
      <c r="HQ102" s="5" t="str">
        <f t="shared" si="709"/>
        <v/>
      </c>
      <c r="HR102" s="5" t="str">
        <f t="shared" si="710"/>
        <v/>
      </c>
      <c r="HS102" s="5" t="str">
        <f t="shared" si="711"/>
        <v/>
      </c>
      <c r="HT102" s="5" t="str">
        <f t="shared" si="712"/>
        <v/>
      </c>
      <c r="HU102" s="5" t="str">
        <f t="shared" si="713"/>
        <v/>
      </c>
      <c r="HV102" s="5" t="str">
        <f t="shared" si="714"/>
        <v/>
      </c>
      <c r="HW102" s="5" t="str">
        <f t="shared" si="715"/>
        <v/>
      </c>
      <c r="HX102" s="5" t="str">
        <f t="shared" si="716"/>
        <v/>
      </c>
      <c r="HY102" s="5" t="str">
        <f t="shared" si="717"/>
        <v/>
      </c>
      <c r="HZ102" s="5" t="str">
        <f t="shared" si="718"/>
        <v/>
      </c>
      <c r="IA102" s="5" t="str">
        <f t="shared" si="719"/>
        <v/>
      </c>
      <c r="IB102" s="5" t="str">
        <f t="shared" si="720"/>
        <v/>
      </c>
      <c r="IC102" s="5" t="str">
        <f t="shared" si="721"/>
        <v/>
      </c>
      <c r="ID102" s="5" t="str">
        <f t="shared" si="722"/>
        <v/>
      </c>
      <c r="IE102" s="5" t="str">
        <f t="shared" si="723"/>
        <v/>
      </c>
      <c r="IF102" s="5" t="str">
        <f t="shared" si="724"/>
        <v/>
      </c>
      <c r="IG102" s="5" t="str">
        <f t="shared" si="725"/>
        <v/>
      </c>
      <c r="IH102" s="5" t="str">
        <f t="shared" si="726"/>
        <v/>
      </c>
      <c r="II102" s="5" t="str">
        <f t="shared" si="727"/>
        <v/>
      </c>
      <c r="IJ102" s="5" t="str">
        <f t="shared" si="728"/>
        <v/>
      </c>
      <c r="IK102" s="5" t="str">
        <f t="shared" si="729"/>
        <v/>
      </c>
      <c r="IL102" s="5" t="str">
        <f t="shared" si="730"/>
        <v/>
      </c>
      <c r="IM102" s="5" t="str">
        <f t="shared" si="731"/>
        <v/>
      </c>
      <c r="IN102" s="5" t="str">
        <f t="shared" si="732"/>
        <v/>
      </c>
      <c r="IO102" s="5" t="str">
        <f t="shared" si="733"/>
        <v/>
      </c>
      <c r="IP102" s="5" t="str">
        <f t="shared" si="734"/>
        <v/>
      </c>
      <c r="IQ102" s="5" t="str">
        <f t="shared" si="735"/>
        <v/>
      </c>
      <c r="IR102" s="5" t="str">
        <f t="shared" si="736"/>
        <v/>
      </c>
      <c r="IS102" s="5" t="str">
        <f t="shared" si="737"/>
        <v/>
      </c>
      <c r="IT102" s="5" t="str">
        <f t="shared" si="738"/>
        <v/>
      </c>
      <c r="IU102" s="5" t="str">
        <f t="shared" si="739"/>
        <v/>
      </c>
      <c r="IV102" s="5" t="str">
        <f t="shared" si="740"/>
        <v/>
      </c>
      <c r="IW102" s="5" t="str">
        <f t="shared" si="741"/>
        <v/>
      </c>
      <c r="IX102" s="5" t="str">
        <f t="shared" si="742"/>
        <v/>
      </c>
      <c r="IY102" s="5" t="str">
        <f t="shared" si="743"/>
        <v/>
      </c>
      <c r="IZ102" s="5" t="str">
        <f t="shared" si="744"/>
        <v/>
      </c>
      <c r="JA102" s="5" t="str">
        <f t="shared" si="745"/>
        <v/>
      </c>
      <c r="JB102" s="5" t="str">
        <f t="shared" si="746"/>
        <v/>
      </c>
      <c r="JC102" s="5" t="str">
        <f t="shared" si="747"/>
        <v/>
      </c>
      <c r="JD102" s="5" t="str">
        <f t="shared" si="748"/>
        <v/>
      </c>
      <c r="JE102" s="5" t="str">
        <f t="shared" si="749"/>
        <v/>
      </c>
      <c r="JF102" s="5" t="str">
        <f t="shared" si="750"/>
        <v/>
      </c>
      <c r="JG102" s="5" t="str">
        <f t="shared" si="751"/>
        <v/>
      </c>
      <c r="JH102" s="5" t="str">
        <f t="shared" si="752"/>
        <v/>
      </c>
      <c r="JI102" s="5" t="str">
        <f t="shared" si="753"/>
        <v/>
      </c>
      <c r="JJ102" s="5" t="str">
        <f t="shared" si="754"/>
        <v/>
      </c>
      <c r="JK102" s="5" t="str">
        <f t="shared" si="755"/>
        <v/>
      </c>
      <c r="JL102" s="5" t="str">
        <f t="shared" si="756"/>
        <v/>
      </c>
      <c r="JM102" s="5" t="str">
        <f t="shared" si="757"/>
        <v/>
      </c>
      <c r="JN102" s="5" t="str">
        <f t="shared" si="758"/>
        <v/>
      </c>
      <c r="JO102" s="5" t="str">
        <f t="shared" si="759"/>
        <v/>
      </c>
      <c r="JP102" s="5" t="str">
        <f t="shared" si="760"/>
        <v/>
      </c>
      <c r="JQ102" s="5" t="str">
        <f t="shared" si="761"/>
        <v/>
      </c>
      <c r="JR102" s="5" t="str">
        <f t="shared" si="762"/>
        <v/>
      </c>
      <c r="JS102" s="5" t="str">
        <f t="shared" si="763"/>
        <v/>
      </c>
      <c r="JT102" s="5" t="str">
        <f t="shared" si="764"/>
        <v/>
      </c>
      <c r="JU102" s="5" t="str">
        <f t="shared" si="765"/>
        <v/>
      </c>
      <c r="JV102" s="5" t="str">
        <f t="shared" si="766"/>
        <v/>
      </c>
      <c r="JW102" s="5" t="str">
        <f t="shared" si="767"/>
        <v/>
      </c>
      <c r="JX102" s="5" t="str">
        <f t="shared" si="768"/>
        <v/>
      </c>
      <c r="JY102" s="5" t="str">
        <f t="shared" si="769"/>
        <v/>
      </c>
      <c r="JZ102" s="5" t="str">
        <f t="shared" si="770"/>
        <v/>
      </c>
      <c r="KA102" s="5" t="str">
        <f t="shared" si="771"/>
        <v/>
      </c>
      <c r="KB102" s="5" t="str">
        <f t="shared" si="772"/>
        <v/>
      </c>
      <c r="KC102" s="5" t="str">
        <f t="shared" si="773"/>
        <v/>
      </c>
      <c r="KD102" s="5" t="str">
        <f t="shared" si="774"/>
        <v/>
      </c>
      <c r="KE102" s="5" t="str">
        <f t="shared" si="775"/>
        <v/>
      </c>
      <c r="KF102" s="5" t="str">
        <f t="shared" si="776"/>
        <v/>
      </c>
      <c r="KG102" s="5" t="str">
        <f t="shared" si="777"/>
        <v/>
      </c>
      <c r="KH102" s="5" t="str">
        <f t="shared" si="778"/>
        <v/>
      </c>
      <c r="KI102" s="5" t="str">
        <f t="shared" si="779"/>
        <v/>
      </c>
      <c r="KJ102" s="5" t="str">
        <f t="shared" si="780"/>
        <v/>
      </c>
      <c r="KK102" s="5" t="str">
        <f t="shared" si="781"/>
        <v/>
      </c>
      <c r="KL102" s="5" t="str">
        <f t="shared" si="782"/>
        <v/>
      </c>
      <c r="KM102" s="5" t="str">
        <f t="shared" si="783"/>
        <v/>
      </c>
      <c r="KN102" s="5" t="str">
        <f t="shared" si="784"/>
        <v/>
      </c>
      <c r="KO102" s="5" t="str">
        <f t="shared" si="785"/>
        <v/>
      </c>
      <c r="KP102" s="5" t="str">
        <f t="shared" si="786"/>
        <v/>
      </c>
      <c r="KQ102" s="5" t="str">
        <f t="shared" si="787"/>
        <v/>
      </c>
      <c r="KR102" s="5" t="str">
        <f t="shared" si="788"/>
        <v/>
      </c>
      <c r="KS102" s="5" t="str">
        <f t="shared" si="789"/>
        <v/>
      </c>
      <c r="KT102" s="5" t="str">
        <f t="shared" si="790"/>
        <v/>
      </c>
      <c r="KU102" s="5" t="str">
        <f t="shared" si="791"/>
        <v/>
      </c>
      <c r="KV102" s="6" t="str">
        <f t="shared" si="792"/>
        <v/>
      </c>
    </row>
    <row r="103" spans="1:308">
      <c r="A103" s="4" t="str">
        <f>'Traces (part 1)'!A103</f>
        <v>D215</v>
      </c>
      <c r="B103" s="4" t="str">
        <f t="shared" si="793"/>
        <v>Y</v>
      </c>
      <c r="C103" s="4">
        <f t="shared" si="794"/>
        <v>-215</v>
      </c>
      <c r="D103" s="12">
        <f t="shared" si="795"/>
        <v>-6326</v>
      </c>
      <c r="E103" s="13">
        <f t="shared" si="796"/>
        <v>-2966</v>
      </c>
      <c r="F103" s="13">
        <f t="shared" si="797"/>
        <v>48830</v>
      </c>
      <c r="G103" s="5"/>
      <c r="H103" s="5" t="str">
        <f t="shared" si="492"/>
        <v/>
      </c>
      <c r="I103" s="5" t="str">
        <f t="shared" si="493"/>
        <v/>
      </c>
      <c r="J103" s="5" t="str">
        <f t="shared" si="494"/>
        <v/>
      </c>
      <c r="K103" s="5" t="str">
        <f t="shared" si="495"/>
        <v/>
      </c>
      <c r="L103" s="5" t="str">
        <f t="shared" si="496"/>
        <v/>
      </c>
      <c r="M103" s="5" t="str">
        <f t="shared" si="497"/>
        <v/>
      </c>
      <c r="N103" s="5" t="str">
        <f t="shared" si="498"/>
        <v/>
      </c>
      <c r="O103" s="5" t="str">
        <f t="shared" si="499"/>
        <v/>
      </c>
      <c r="P103" s="5" t="str">
        <f t="shared" si="500"/>
        <v/>
      </c>
      <c r="Q103" s="5" t="str">
        <f t="shared" si="501"/>
        <v/>
      </c>
      <c r="R103" s="5" t="str">
        <f t="shared" si="502"/>
        <v/>
      </c>
      <c r="S103" s="5" t="str">
        <f t="shared" si="503"/>
        <v/>
      </c>
      <c r="T103" s="5" t="str">
        <f t="shared" si="504"/>
        <v/>
      </c>
      <c r="U103" s="5" t="str">
        <f t="shared" si="505"/>
        <v/>
      </c>
      <c r="V103" s="5" t="str">
        <f t="shared" si="506"/>
        <v/>
      </c>
      <c r="W103" s="5" t="str">
        <f t="shared" si="507"/>
        <v/>
      </c>
      <c r="X103" s="5" t="str">
        <f t="shared" si="508"/>
        <v/>
      </c>
      <c r="Y103" s="5" t="str">
        <f t="shared" si="509"/>
        <v/>
      </c>
      <c r="Z103" s="5" t="str">
        <f t="shared" si="510"/>
        <v/>
      </c>
      <c r="AA103" s="5" t="str">
        <f t="shared" si="511"/>
        <v/>
      </c>
      <c r="AB103" s="5" t="str">
        <f t="shared" si="512"/>
        <v/>
      </c>
      <c r="AC103" s="5" t="str">
        <f t="shared" si="513"/>
        <v/>
      </c>
      <c r="AD103" s="5" t="str">
        <f t="shared" si="514"/>
        <v/>
      </c>
      <c r="AE103" s="5" t="str">
        <f t="shared" si="515"/>
        <v/>
      </c>
      <c r="AF103" s="5" t="str">
        <f t="shared" si="516"/>
        <v/>
      </c>
      <c r="AG103" s="5" t="str">
        <f t="shared" si="517"/>
        <v/>
      </c>
      <c r="AH103" s="5" t="str">
        <f t="shared" si="518"/>
        <v/>
      </c>
      <c r="AI103" s="5" t="str">
        <f t="shared" si="519"/>
        <v/>
      </c>
      <c r="AJ103" s="5" t="str">
        <f t="shared" si="520"/>
        <v/>
      </c>
      <c r="AK103" s="5" t="str">
        <f t="shared" si="521"/>
        <v/>
      </c>
      <c r="AL103" s="5" t="str">
        <f t="shared" si="522"/>
        <v/>
      </c>
      <c r="AM103" s="5" t="str">
        <f t="shared" si="523"/>
        <v/>
      </c>
      <c r="AN103" s="5" t="str">
        <f t="shared" si="524"/>
        <v/>
      </c>
      <c r="AO103" s="5" t="str">
        <f t="shared" si="525"/>
        <v/>
      </c>
      <c r="AP103" s="5" t="str">
        <f t="shared" si="526"/>
        <v/>
      </c>
      <c r="AQ103" s="5" t="str">
        <f t="shared" si="527"/>
        <v/>
      </c>
      <c r="AR103" s="5" t="str">
        <f t="shared" si="528"/>
        <v/>
      </c>
      <c r="AS103" s="5" t="str">
        <f t="shared" si="529"/>
        <v/>
      </c>
      <c r="AT103" s="5" t="str">
        <f t="shared" si="530"/>
        <v/>
      </c>
      <c r="AU103" s="5" t="str">
        <f t="shared" si="531"/>
        <v/>
      </c>
      <c r="AV103" s="5" t="str">
        <f t="shared" si="532"/>
        <v/>
      </c>
      <c r="AW103" s="5" t="str">
        <f t="shared" si="533"/>
        <v/>
      </c>
      <c r="AX103" s="5" t="str">
        <f t="shared" si="534"/>
        <v/>
      </c>
      <c r="AY103" s="5" t="str">
        <f t="shared" si="535"/>
        <v/>
      </c>
      <c r="AZ103" s="5" t="str">
        <f t="shared" si="536"/>
        <v/>
      </c>
      <c r="BA103" s="5" t="str">
        <f t="shared" si="537"/>
        <v/>
      </c>
      <c r="BB103" s="5" t="str">
        <f t="shared" si="538"/>
        <v/>
      </c>
      <c r="BC103" s="5" t="str">
        <f t="shared" si="539"/>
        <v/>
      </c>
      <c r="BD103" s="5" t="str">
        <f t="shared" si="540"/>
        <v/>
      </c>
      <c r="BE103" s="5" t="str">
        <f t="shared" si="541"/>
        <v/>
      </c>
      <c r="BF103" s="5" t="str">
        <f t="shared" si="542"/>
        <v/>
      </c>
      <c r="BG103" s="5" t="str">
        <f t="shared" si="543"/>
        <v/>
      </c>
      <c r="BH103" s="5" t="str">
        <f t="shared" si="544"/>
        <v/>
      </c>
      <c r="BI103" s="5" t="str">
        <f t="shared" si="545"/>
        <v/>
      </c>
      <c r="BJ103" s="5" t="str">
        <f t="shared" si="546"/>
        <v/>
      </c>
      <c r="BK103" s="5" t="str">
        <f t="shared" si="547"/>
        <v/>
      </c>
      <c r="BL103" s="5" t="str">
        <f t="shared" si="548"/>
        <v/>
      </c>
      <c r="BM103" s="5" t="str">
        <f t="shared" si="549"/>
        <v/>
      </c>
      <c r="BN103" s="5" t="str">
        <f t="shared" si="550"/>
        <v/>
      </c>
      <c r="BO103" s="5" t="str">
        <f t="shared" si="551"/>
        <v/>
      </c>
      <c r="BP103" s="5" t="str">
        <f t="shared" si="552"/>
        <v/>
      </c>
      <c r="BQ103" s="5" t="str">
        <f t="shared" si="553"/>
        <v/>
      </c>
      <c r="BR103" s="5" t="str">
        <f t="shared" si="554"/>
        <v/>
      </c>
      <c r="BS103" s="5" t="str">
        <f t="shared" si="555"/>
        <v/>
      </c>
      <c r="BT103" s="5" t="str">
        <f t="shared" si="556"/>
        <v/>
      </c>
      <c r="BU103" s="5" t="str">
        <f t="shared" si="557"/>
        <v/>
      </c>
      <c r="BV103" s="5" t="str">
        <f t="shared" si="558"/>
        <v/>
      </c>
      <c r="BW103" s="5" t="str">
        <f t="shared" si="559"/>
        <v/>
      </c>
      <c r="BX103" s="5" t="str">
        <f t="shared" si="560"/>
        <v/>
      </c>
      <c r="BY103" s="5" t="str">
        <f t="shared" si="561"/>
        <v/>
      </c>
      <c r="BZ103" s="5" t="str">
        <f t="shared" si="562"/>
        <v/>
      </c>
      <c r="CA103" s="5" t="str">
        <f t="shared" si="563"/>
        <v/>
      </c>
      <c r="CB103" s="5" t="str">
        <f t="shared" si="564"/>
        <v/>
      </c>
      <c r="CC103" s="5" t="str">
        <f t="shared" si="565"/>
        <v/>
      </c>
      <c r="CD103" s="5" t="str">
        <f t="shared" si="566"/>
        <v/>
      </c>
      <c r="CE103" s="5" t="str">
        <f t="shared" si="567"/>
        <v/>
      </c>
      <c r="CF103" s="5" t="str">
        <f t="shared" si="568"/>
        <v/>
      </c>
      <c r="CG103" s="5" t="str">
        <f t="shared" si="569"/>
        <v/>
      </c>
      <c r="CH103" s="5" t="str">
        <f t="shared" si="570"/>
        <v/>
      </c>
      <c r="CI103" s="5" t="str">
        <f t="shared" si="571"/>
        <v/>
      </c>
      <c r="CJ103" s="5" t="str">
        <f t="shared" si="572"/>
        <v/>
      </c>
      <c r="CK103" s="5" t="str">
        <f t="shared" si="573"/>
        <v/>
      </c>
      <c r="CL103" s="5" t="str">
        <f t="shared" si="574"/>
        <v/>
      </c>
      <c r="CM103" s="5" t="str">
        <f t="shared" si="575"/>
        <v/>
      </c>
      <c r="CN103" s="5" t="str">
        <f t="shared" si="576"/>
        <v/>
      </c>
      <c r="CO103" s="5" t="str">
        <f t="shared" si="577"/>
        <v/>
      </c>
      <c r="CP103" s="5" t="str">
        <f t="shared" si="578"/>
        <v/>
      </c>
      <c r="CQ103" s="5" t="str">
        <f t="shared" si="579"/>
        <v/>
      </c>
      <c r="CR103" s="5" t="str">
        <f t="shared" si="580"/>
        <v/>
      </c>
      <c r="CS103" s="5" t="str">
        <f t="shared" si="581"/>
        <v/>
      </c>
      <c r="CT103" s="5" t="str">
        <f t="shared" si="582"/>
        <v/>
      </c>
      <c r="CU103" s="5" t="str">
        <f t="shared" si="583"/>
        <v/>
      </c>
      <c r="CV103" s="5" t="str">
        <f t="shared" si="584"/>
        <v/>
      </c>
      <c r="CW103" s="5" t="str">
        <f t="shared" si="585"/>
        <v/>
      </c>
      <c r="CX103" s="5" t="str">
        <f t="shared" si="586"/>
        <v/>
      </c>
      <c r="CY103" s="5" t="str">
        <f t="shared" si="587"/>
        <v/>
      </c>
      <c r="CZ103" s="5" t="str">
        <f t="shared" si="588"/>
        <v/>
      </c>
      <c r="DA103" s="5" t="str">
        <f t="shared" si="589"/>
        <v/>
      </c>
      <c r="DB103" s="5" t="str">
        <f t="shared" si="590"/>
        <v/>
      </c>
      <c r="DC103" s="5" t="str">
        <f t="shared" si="591"/>
        <v/>
      </c>
      <c r="DD103" s="5" t="str">
        <f t="shared" si="592"/>
        <v/>
      </c>
      <c r="DE103" s="5" t="str">
        <f t="shared" si="593"/>
        <v/>
      </c>
      <c r="DF103" s="5" t="str">
        <f t="shared" si="594"/>
        <v/>
      </c>
      <c r="DG103" s="5" t="str">
        <f t="shared" si="595"/>
        <v/>
      </c>
      <c r="DH103" s="5" t="str">
        <f t="shared" si="596"/>
        <v/>
      </c>
      <c r="DI103" s="5" t="str">
        <f t="shared" si="597"/>
        <v/>
      </c>
      <c r="DJ103" s="5" t="str">
        <f t="shared" si="598"/>
        <v/>
      </c>
      <c r="DK103" s="5" t="str">
        <f t="shared" si="599"/>
        <v/>
      </c>
      <c r="DL103" s="5" t="str">
        <f t="shared" si="600"/>
        <v/>
      </c>
      <c r="DM103" s="5" t="str">
        <f t="shared" si="601"/>
        <v/>
      </c>
      <c r="DN103" s="5" t="str">
        <f t="shared" si="602"/>
        <v/>
      </c>
      <c r="DO103" s="5" t="str">
        <f t="shared" si="603"/>
        <v/>
      </c>
      <c r="DP103" s="5" t="str">
        <f t="shared" si="604"/>
        <v/>
      </c>
      <c r="DQ103" s="5" t="str">
        <f t="shared" si="605"/>
        <v/>
      </c>
      <c r="DR103" s="5" t="str">
        <f t="shared" si="606"/>
        <v/>
      </c>
      <c r="DS103" s="5" t="str">
        <f t="shared" si="607"/>
        <v/>
      </c>
      <c r="DT103" s="5" t="str">
        <f t="shared" si="608"/>
        <v/>
      </c>
      <c r="DU103" s="5" t="str">
        <f t="shared" si="609"/>
        <v/>
      </c>
      <c r="DV103" s="5" t="str">
        <f t="shared" si="610"/>
        <v/>
      </c>
      <c r="DW103" s="5" t="str">
        <f t="shared" si="611"/>
        <v/>
      </c>
      <c r="DX103" s="5" t="str">
        <f t="shared" si="612"/>
        <v/>
      </c>
      <c r="DY103" s="5" t="str">
        <f t="shared" si="613"/>
        <v/>
      </c>
      <c r="DZ103" s="5" t="str">
        <f t="shared" si="614"/>
        <v/>
      </c>
      <c r="EA103" s="5" t="str">
        <f t="shared" si="615"/>
        <v/>
      </c>
      <c r="EB103" s="5" t="str">
        <f t="shared" si="616"/>
        <v/>
      </c>
      <c r="EC103" s="5" t="str">
        <f t="shared" si="617"/>
        <v/>
      </c>
      <c r="ED103" s="5" t="str">
        <f t="shared" si="618"/>
        <v/>
      </c>
      <c r="EE103" s="5" t="str">
        <f t="shared" si="619"/>
        <v/>
      </c>
      <c r="EF103" s="5" t="str">
        <f t="shared" si="620"/>
        <v/>
      </c>
      <c r="EG103" s="5" t="str">
        <f t="shared" si="621"/>
        <v/>
      </c>
      <c r="EH103" s="5" t="str">
        <f t="shared" si="622"/>
        <v/>
      </c>
      <c r="EI103" s="5" t="str">
        <f t="shared" si="623"/>
        <v/>
      </c>
      <c r="EJ103" s="5" t="str">
        <f t="shared" si="624"/>
        <v/>
      </c>
      <c r="EK103" s="5" t="str">
        <f t="shared" si="625"/>
        <v/>
      </c>
      <c r="EL103" s="5" t="str">
        <f t="shared" si="626"/>
        <v/>
      </c>
      <c r="EM103" s="5" t="str">
        <f t="shared" si="627"/>
        <v/>
      </c>
      <c r="EN103" s="5" t="str">
        <f t="shared" si="628"/>
        <v/>
      </c>
      <c r="EO103" s="5" t="str">
        <f t="shared" si="629"/>
        <v/>
      </c>
      <c r="EP103" s="5" t="str">
        <f t="shared" si="630"/>
        <v/>
      </c>
      <c r="EQ103" s="5" t="str">
        <f t="shared" si="631"/>
        <v/>
      </c>
      <c r="ER103" s="5" t="str">
        <f t="shared" si="632"/>
        <v/>
      </c>
      <c r="ES103" s="5" t="str">
        <f t="shared" si="633"/>
        <v/>
      </c>
      <c r="ET103" s="5" t="str">
        <f t="shared" si="634"/>
        <v/>
      </c>
      <c r="EU103" s="5" t="str">
        <f t="shared" si="635"/>
        <v/>
      </c>
      <c r="EV103" s="5" t="str">
        <f t="shared" si="636"/>
        <v/>
      </c>
      <c r="EW103" s="5" t="str">
        <f t="shared" si="637"/>
        <v/>
      </c>
      <c r="EX103" s="5" t="str">
        <f t="shared" si="638"/>
        <v/>
      </c>
      <c r="EY103" s="5" t="str">
        <f t="shared" si="639"/>
        <v/>
      </c>
      <c r="EZ103" s="5" t="str">
        <f t="shared" si="640"/>
        <v/>
      </c>
      <c r="FA103" s="5" t="str">
        <f t="shared" si="641"/>
        <v/>
      </c>
      <c r="FB103" s="5" t="str">
        <f t="shared" si="642"/>
        <v/>
      </c>
      <c r="FC103" s="5" t="str">
        <f t="shared" si="643"/>
        <v/>
      </c>
      <c r="FD103" s="5" t="str">
        <f t="shared" si="644"/>
        <v/>
      </c>
      <c r="FE103" s="5" t="str">
        <f t="shared" si="645"/>
        <v/>
      </c>
      <c r="FF103" s="5" t="str">
        <f t="shared" si="646"/>
        <v/>
      </c>
      <c r="FG103" s="5" t="str">
        <f t="shared" si="647"/>
        <v/>
      </c>
      <c r="FH103" s="5" t="str">
        <f t="shared" si="648"/>
        <v/>
      </c>
      <c r="FI103" s="5" t="str">
        <f t="shared" si="649"/>
        <v/>
      </c>
      <c r="FJ103" s="5" t="str">
        <f t="shared" si="650"/>
        <v/>
      </c>
      <c r="FK103" s="5" t="str">
        <f t="shared" si="651"/>
        <v/>
      </c>
      <c r="FL103" s="5" t="str">
        <f t="shared" si="652"/>
        <v/>
      </c>
      <c r="FM103" s="5" t="str">
        <f t="shared" si="653"/>
        <v/>
      </c>
      <c r="FN103" s="5" t="str">
        <f t="shared" si="654"/>
        <v/>
      </c>
      <c r="FO103" s="5" t="str">
        <f t="shared" si="655"/>
        <v/>
      </c>
      <c r="FP103" s="5" t="str">
        <f t="shared" si="656"/>
        <v/>
      </c>
      <c r="FQ103" s="5" t="str">
        <f t="shared" si="657"/>
        <v/>
      </c>
      <c r="FR103" s="5" t="str">
        <f t="shared" si="658"/>
        <v/>
      </c>
      <c r="FS103" s="5" t="str">
        <f t="shared" si="659"/>
        <v/>
      </c>
      <c r="FT103" s="5" t="str">
        <f t="shared" si="660"/>
        <v/>
      </c>
      <c r="FU103" s="5" t="str">
        <f t="shared" si="661"/>
        <v/>
      </c>
      <c r="FV103" s="5" t="str">
        <f t="shared" si="662"/>
        <v/>
      </c>
      <c r="FW103" s="5" t="str">
        <f t="shared" si="663"/>
        <v/>
      </c>
      <c r="FX103" s="5" t="str">
        <f t="shared" si="664"/>
        <v/>
      </c>
      <c r="FY103" s="5" t="str">
        <f t="shared" si="665"/>
        <v/>
      </c>
      <c r="FZ103" s="5" t="str">
        <f t="shared" si="666"/>
        <v/>
      </c>
      <c r="GA103" s="5" t="str">
        <f t="shared" si="667"/>
        <v/>
      </c>
      <c r="GB103" s="5" t="str">
        <f t="shared" si="668"/>
        <v/>
      </c>
      <c r="GC103" s="5" t="str">
        <f t="shared" si="669"/>
        <v/>
      </c>
      <c r="GD103" s="5" t="str">
        <f t="shared" si="670"/>
        <v/>
      </c>
      <c r="GE103" s="5" t="str">
        <f t="shared" si="671"/>
        <v/>
      </c>
      <c r="GF103" s="5" t="str">
        <f t="shared" si="672"/>
        <v/>
      </c>
      <c r="GG103" s="5" t="str">
        <f t="shared" si="673"/>
        <v/>
      </c>
      <c r="GH103" s="5" t="str">
        <f t="shared" si="674"/>
        <v/>
      </c>
      <c r="GI103" s="5" t="str">
        <f t="shared" si="675"/>
        <v/>
      </c>
      <c r="GJ103" s="5" t="str">
        <f t="shared" si="676"/>
        <v/>
      </c>
      <c r="GK103" s="5" t="str">
        <f t="shared" si="677"/>
        <v/>
      </c>
      <c r="GL103" s="5" t="str">
        <f t="shared" si="678"/>
        <v/>
      </c>
      <c r="GM103" s="5" t="str">
        <f t="shared" si="679"/>
        <v/>
      </c>
      <c r="GN103" s="5" t="str">
        <f t="shared" si="680"/>
        <v/>
      </c>
      <c r="GO103" s="5" t="str">
        <f t="shared" si="681"/>
        <v/>
      </c>
      <c r="GP103" s="5" t="str">
        <f t="shared" si="682"/>
        <v/>
      </c>
      <c r="GQ103" s="5" t="str">
        <f t="shared" si="683"/>
        <v/>
      </c>
      <c r="GR103" s="5" t="str">
        <f t="shared" si="684"/>
        <v/>
      </c>
      <c r="GS103" s="5" t="str">
        <f t="shared" si="685"/>
        <v/>
      </c>
      <c r="GT103" s="5" t="str">
        <f t="shared" si="686"/>
        <v/>
      </c>
      <c r="GU103" s="5" t="str">
        <f t="shared" si="687"/>
        <v/>
      </c>
      <c r="GV103" s="5" t="str">
        <f t="shared" si="688"/>
        <v/>
      </c>
      <c r="GW103" s="5" t="str">
        <f t="shared" si="689"/>
        <v/>
      </c>
      <c r="GX103" s="5" t="str">
        <f t="shared" si="690"/>
        <v/>
      </c>
      <c r="GY103" s="5" t="str">
        <f t="shared" si="691"/>
        <v/>
      </c>
      <c r="GZ103" s="5" t="str">
        <f t="shared" si="692"/>
        <v/>
      </c>
      <c r="HA103" s="5" t="str">
        <f t="shared" si="693"/>
        <v/>
      </c>
      <c r="HB103" s="5" t="str">
        <f t="shared" si="694"/>
        <v/>
      </c>
      <c r="HC103" s="5" t="str">
        <f t="shared" si="695"/>
        <v/>
      </c>
      <c r="HD103" s="5" t="str">
        <f t="shared" si="696"/>
        <v/>
      </c>
      <c r="HE103" s="5" t="str">
        <f t="shared" si="697"/>
        <v/>
      </c>
      <c r="HF103" s="5" t="str">
        <f t="shared" si="698"/>
        <v/>
      </c>
      <c r="HG103" s="5" t="str">
        <f t="shared" si="699"/>
        <v/>
      </c>
      <c r="HH103" s="5" t="str">
        <f t="shared" si="700"/>
        <v/>
      </c>
      <c r="HI103" s="5" t="str">
        <f t="shared" si="701"/>
        <v/>
      </c>
      <c r="HJ103" s="5" t="str">
        <f t="shared" si="702"/>
        <v/>
      </c>
      <c r="HK103" s="5" t="str">
        <f t="shared" si="703"/>
        <v/>
      </c>
      <c r="HL103" s="5" t="str">
        <f t="shared" si="704"/>
        <v/>
      </c>
      <c r="HM103" s="5" t="str">
        <f t="shared" si="705"/>
        <v/>
      </c>
      <c r="HN103" s="5" t="str">
        <f t="shared" si="706"/>
        <v/>
      </c>
      <c r="HO103" s="5" t="str">
        <f t="shared" si="707"/>
        <v/>
      </c>
      <c r="HP103" s="5" t="str">
        <f t="shared" si="708"/>
        <v/>
      </c>
      <c r="HQ103" s="5" t="str">
        <f t="shared" si="709"/>
        <v/>
      </c>
      <c r="HR103" s="5" t="str">
        <f t="shared" si="710"/>
        <v/>
      </c>
      <c r="HS103" s="5" t="str">
        <f t="shared" si="711"/>
        <v/>
      </c>
      <c r="HT103" s="5" t="str">
        <f t="shared" si="712"/>
        <v/>
      </c>
      <c r="HU103" s="5" t="str">
        <f t="shared" si="713"/>
        <v/>
      </c>
      <c r="HV103" s="5" t="str">
        <f t="shared" si="714"/>
        <v/>
      </c>
      <c r="HW103" s="5" t="str">
        <f t="shared" si="715"/>
        <v/>
      </c>
      <c r="HX103" s="5" t="str">
        <f t="shared" si="716"/>
        <v/>
      </c>
      <c r="HY103" s="5" t="str">
        <f t="shared" si="717"/>
        <v/>
      </c>
      <c r="HZ103" s="5" t="str">
        <f t="shared" si="718"/>
        <v/>
      </c>
      <c r="IA103" s="5" t="str">
        <f t="shared" si="719"/>
        <v/>
      </c>
      <c r="IB103" s="5" t="str">
        <f t="shared" si="720"/>
        <v/>
      </c>
      <c r="IC103" s="5" t="str">
        <f t="shared" si="721"/>
        <v/>
      </c>
      <c r="ID103" s="5" t="str">
        <f t="shared" si="722"/>
        <v/>
      </c>
      <c r="IE103" s="5" t="str">
        <f t="shared" si="723"/>
        <v/>
      </c>
      <c r="IF103" s="5" t="str">
        <f t="shared" si="724"/>
        <v/>
      </c>
      <c r="IG103" s="5" t="str">
        <f t="shared" si="725"/>
        <v/>
      </c>
      <c r="IH103" s="5" t="str">
        <f t="shared" si="726"/>
        <v/>
      </c>
      <c r="II103" s="5" t="str">
        <f t="shared" si="727"/>
        <v/>
      </c>
      <c r="IJ103" s="5" t="str">
        <f t="shared" si="728"/>
        <v/>
      </c>
      <c r="IK103" s="5" t="str">
        <f t="shared" si="729"/>
        <v/>
      </c>
      <c r="IL103" s="5" t="str">
        <f t="shared" si="730"/>
        <v/>
      </c>
      <c r="IM103" s="5" t="str">
        <f t="shared" si="731"/>
        <v/>
      </c>
      <c r="IN103" s="5" t="str">
        <f t="shared" si="732"/>
        <v/>
      </c>
      <c r="IO103" s="5" t="str">
        <f t="shared" si="733"/>
        <v/>
      </c>
      <c r="IP103" s="5" t="str">
        <f t="shared" si="734"/>
        <v/>
      </c>
      <c r="IQ103" s="5" t="str">
        <f t="shared" si="735"/>
        <v/>
      </c>
      <c r="IR103" s="5" t="str">
        <f t="shared" si="736"/>
        <v/>
      </c>
      <c r="IS103" s="5" t="str">
        <f t="shared" si="737"/>
        <v/>
      </c>
      <c r="IT103" s="5" t="str">
        <f t="shared" si="738"/>
        <v/>
      </c>
      <c r="IU103" s="5" t="str">
        <f t="shared" si="739"/>
        <v/>
      </c>
      <c r="IV103" s="5" t="str">
        <f t="shared" si="740"/>
        <v/>
      </c>
      <c r="IW103" s="5" t="str">
        <f t="shared" si="741"/>
        <v/>
      </c>
      <c r="IX103" s="5" t="str">
        <f t="shared" si="742"/>
        <v/>
      </c>
      <c r="IY103" s="5" t="str">
        <f t="shared" si="743"/>
        <v/>
      </c>
      <c r="IZ103" s="5" t="str">
        <f t="shared" si="744"/>
        <v/>
      </c>
      <c r="JA103" s="5" t="str">
        <f t="shared" si="745"/>
        <v/>
      </c>
      <c r="JB103" s="5" t="str">
        <f t="shared" si="746"/>
        <v/>
      </c>
      <c r="JC103" s="5" t="str">
        <f t="shared" si="747"/>
        <v/>
      </c>
      <c r="JD103" s="5" t="str">
        <f t="shared" si="748"/>
        <v/>
      </c>
      <c r="JE103" s="5" t="str">
        <f t="shared" si="749"/>
        <v/>
      </c>
      <c r="JF103" s="5" t="str">
        <f t="shared" si="750"/>
        <v/>
      </c>
      <c r="JG103" s="5" t="str">
        <f t="shared" si="751"/>
        <v/>
      </c>
      <c r="JH103" s="5" t="str">
        <f t="shared" si="752"/>
        <v/>
      </c>
      <c r="JI103" s="5" t="str">
        <f t="shared" si="753"/>
        <v/>
      </c>
      <c r="JJ103" s="5" t="str">
        <f t="shared" si="754"/>
        <v/>
      </c>
      <c r="JK103" s="5" t="str">
        <f t="shared" si="755"/>
        <v/>
      </c>
      <c r="JL103" s="5" t="str">
        <f t="shared" si="756"/>
        <v/>
      </c>
      <c r="JM103" s="5" t="str">
        <f t="shared" si="757"/>
        <v/>
      </c>
      <c r="JN103" s="5" t="str">
        <f t="shared" si="758"/>
        <v/>
      </c>
      <c r="JO103" s="5" t="str">
        <f t="shared" si="759"/>
        <v/>
      </c>
      <c r="JP103" s="5" t="str">
        <f t="shared" si="760"/>
        <v/>
      </c>
      <c r="JQ103" s="5" t="str">
        <f t="shared" si="761"/>
        <v/>
      </c>
      <c r="JR103" s="5" t="str">
        <f t="shared" si="762"/>
        <v/>
      </c>
      <c r="JS103" s="5" t="str">
        <f t="shared" si="763"/>
        <v/>
      </c>
      <c r="JT103" s="5" t="str">
        <f t="shared" si="764"/>
        <v/>
      </c>
      <c r="JU103" s="5" t="str">
        <f t="shared" si="765"/>
        <v/>
      </c>
      <c r="JV103" s="5" t="str">
        <f t="shared" si="766"/>
        <v/>
      </c>
      <c r="JW103" s="5" t="str">
        <f t="shared" si="767"/>
        <v/>
      </c>
      <c r="JX103" s="5" t="str">
        <f t="shared" si="768"/>
        <v/>
      </c>
      <c r="JY103" s="5" t="str">
        <f t="shared" si="769"/>
        <v/>
      </c>
      <c r="JZ103" s="5" t="str">
        <f t="shared" si="770"/>
        <v/>
      </c>
      <c r="KA103" s="5" t="str">
        <f t="shared" si="771"/>
        <v/>
      </c>
      <c r="KB103" s="5" t="str">
        <f t="shared" si="772"/>
        <v/>
      </c>
      <c r="KC103" s="5" t="str">
        <f t="shared" si="773"/>
        <v/>
      </c>
      <c r="KD103" s="5" t="str">
        <f t="shared" si="774"/>
        <v/>
      </c>
      <c r="KE103" s="5" t="str">
        <f t="shared" si="775"/>
        <v/>
      </c>
      <c r="KF103" s="5" t="str">
        <f t="shared" si="776"/>
        <v/>
      </c>
      <c r="KG103" s="5" t="str">
        <f t="shared" si="777"/>
        <v/>
      </c>
      <c r="KH103" s="5" t="str">
        <f t="shared" si="778"/>
        <v/>
      </c>
      <c r="KI103" s="5" t="str">
        <f t="shared" si="779"/>
        <v/>
      </c>
      <c r="KJ103" s="5" t="str">
        <f t="shared" si="780"/>
        <v/>
      </c>
      <c r="KK103" s="5" t="str">
        <f t="shared" si="781"/>
        <v/>
      </c>
      <c r="KL103" s="5" t="str">
        <f t="shared" si="782"/>
        <v/>
      </c>
      <c r="KM103" s="5" t="str">
        <f t="shared" si="783"/>
        <v/>
      </c>
      <c r="KN103" s="5" t="str">
        <f t="shared" si="784"/>
        <v/>
      </c>
      <c r="KO103" s="5" t="str">
        <f t="shared" si="785"/>
        <v/>
      </c>
      <c r="KP103" s="5" t="str">
        <f t="shared" si="786"/>
        <v/>
      </c>
      <c r="KQ103" s="5" t="str">
        <f t="shared" si="787"/>
        <v/>
      </c>
      <c r="KR103" s="5" t="str">
        <f t="shared" si="788"/>
        <v/>
      </c>
      <c r="KS103" s="5" t="str">
        <f t="shared" si="789"/>
        <v/>
      </c>
      <c r="KT103" s="5" t="str">
        <f t="shared" si="790"/>
        <v/>
      </c>
      <c r="KU103" s="5" t="str">
        <f t="shared" si="791"/>
        <v/>
      </c>
      <c r="KV103" s="6" t="str">
        <f t="shared" si="792"/>
        <v/>
      </c>
    </row>
    <row r="104" spans="1:308">
      <c r="A104" s="4" t="str">
        <f>'Traces (part 1)'!A104</f>
        <v>L943</v>
      </c>
      <c r="B104" s="4" t="str">
        <f t="shared" si="793"/>
        <v>X</v>
      </c>
      <c r="C104" s="4">
        <f t="shared" si="794"/>
        <v>-943</v>
      </c>
      <c r="D104" s="12">
        <f t="shared" si="795"/>
        <v>-7269</v>
      </c>
      <c r="E104" s="13">
        <f t="shared" si="796"/>
        <v>-2966</v>
      </c>
      <c r="F104" s="13">
        <f t="shared" si="797"/>
        <v>49773</v>
      </c>
      <c r="G104" s="5"/>
      <c r="H104" s="5" t="str">
        <f t="shared" si="492"/>
        <v/>
      </c>
      <c r="I104" s="5" t="str">
        <f t="shared" si="493"/>
        <v/>
      </c>
      <c r="J104" s="5" t="str">
        <f t="shared" si="494"/>
        <v/>
      </c>
      <c r="K104" s="5" t="str">
        <f t="shared" si="495"/>
        <v/>
      </c>
      <c r="L104" s="5" t="str">
        <f t="shared" si="496"/>
        <v/>
      </c>
      <c r="M104" s="5" t="str">
        <f t="shared" si="497"/>
        <v/>
      </c>
      <c r="N104" s="5" t="str">
        <f t="shared" si="498"/>
        <v/>
      </c>
      <c r="O104" s="5" t="str">
        <f t="shared" si="499"/>
        <v/>
      </c>
      <c r="P104" s="5" t="str">
        <f t="shared" si="500"/>
        <v/>
      </c>
      <c r="Q104" s="5" t="str">
        <f t="shared" si="501"/>
        <v/>
      </c>
      <c r="R104" s="5" t="str">
        <f t="shared" si="502"/>
        <v/>
      </c>
      <c r="S104" s="5" t="str">
        <f t="shared" si="503"/>
        <v/>
      </c>
      <c r="T104" s="5" t="str">
        <f t="shared" si="504"/>
        <v/>
      </c>
      <c r="U104" s="5" t="str">
        <f t="shared" si="505"/>
        <v/>
      </c>
      <c r="V104" s="5" t="str">
        <f t="shared" si="506"/>
        <v/>
      </c>
      <c r="W104" s="5" t="str">
        <f t="shared" si="507"/>
        <v/>
      </c>
      <c r="X104" s="5" t="str">
        <f t="shared" si="508"/>
        <v/>
      </c>
      <c r="Y104" s="5" t="str">
        <f t="shared" si="509"/>
        <v/>
      </c>
      <c r="Z104" s="5" t="str">
        <f t="shared" si="510"/>
        <v/>
      </c>
      <c r="AA104" s="5" t="str">
        <f t="shared" si="511"/>
        <v/>
      </c>
      <c r="AB104" s="5" t="str">
        <f t="shared" si="512"/>
        <v/>
      </c>
      <c r="AC104" s="5" t="str">
        <f t="shared" si="513"/>
        <v/>
      </c>
      <c r="AD104" s="5" t="str">
        <f t="shared" si="514"/>
        <v/>
      </c>
      <c r="AE104" s="5" t="str">
        <f t="shared" si="515"/>
        <v/>
      </c>
      <c r="AF104" s="5" t="str">
        <f t="shared" si="516"/>
        <v/>
      </c>
      <c r="AG104" s="5" t="str">
        <f t="shared" si="517"/>
        <v/>
      </c>
      <c r="AH104" s="5" t="str">
        <f t="shared" si="518"/>
        <v/>
      </c>
      <c r="AI104" s="5" t="str">
        <f t="shared" si="519"/>
        <v/>
      </c>
      <c r="AJ104" s="5" t="str">
        <f t="shared" si="520"/>
        <v/>
      </c>
      <c r="AK104" s="5" t="str">
        <f t="shared" si="521"/>
        <v/>
      </c>
      <c r="AL104" s="5" t="str">
        <f t="shared" si="522"/>
        <v/>
      </c>
      <c r="AM104" s="5" t="str">
        <f t="shared" si="523"/>
        <v/>
      </c>
      <c r="AN104" s="5" t="str">
        <f t="shared" si="524"/>
        <v/>
      </c>
      <c r="AO104" s="5" t="str">
        <f t="shared" si="525"/>
        <v/>
      </c>
      <c r="AP104" s="5" t="str">
        <f t="shared" si="526"/>
        <v/>
      </c>
      <c r="AQ104" s="5" t="str">
        <f t="shared" si="527"/>
        <v/>
      </c>
      <c r="AR104" s="5" t="str">
        <f t="shared" si="528"/>
        <v/>
      </c>
      <c r="AS104" s="5" t="str">
        <f t="shared" si="529"/>
        <v/>
      </c>
      <c r="AT104" s="5" t="str">
        <f t="shared" si="530"/>
        <v/>
      </c>
      <c r="AU104" s="5" t="str">
        <f t="shared" si="531"/>
        <v/>
      </c>
      <c r="AV104" s="5" t="str">
        <f t="shared" si="532"/>
        <v/>
      </c>
      <c r="AW104" s="5" t="str">
        <f t="shared" si="533"/>
        <v/>
      </c>
      <c r="AX104" s="5" t="str">
        <f t="shared" si="534"/>
        <v/>
      </c>
      <c r="AY104" s="5" t="str">
        <f t="shared" si="535"/>
        <v/>
      </c>
      <c r="AZ104" s="5" t="str">
        <f t="shared" si="536"/>
        <v/>
      </c>
      <c r="BA104" s="5" t="str">
        <f t="shared" si="537"/>
        <v/>
      </c>
      <c r="BB104" s="5" t="str">
        <f t="shared" si="538"/>
        <v/>
      </c>
      <c r="BC104" s="5" t="str">
        <f t="shared" si="539"/>
        <v/>
      </c>
      <c r="BD104" s="5" t="str">
        <f t="shared" si="540"/>
        <v/>
      </c>
      <c r="BE104" s="5" t="str">
        <f t="shared" si="541"/>
        <v/>
      </c>
      <c r="BF104" s="5" t="str">
        <f t="shared" si="542"/>
        <v/>
      </c>
      <c r="BG104" s="5" t="str">
        <f t="shared" si="543"/>
        <v/>
      </c>
      <c r="BH104" s="5" t="str">
        <f t="shared" si="544"/>
        <v/>
      </c>
      <c r="BI104" s="5" t="str">
        <f t="shared" si="545"/>
        <v/>
      </c>
      <c r="BJ104" s="5" t="str">
        <f t="shared" si="546"/>
        <v/>
      </c>
      <c r="BK104" s="5" t="str">
        <f t="shared" si="547"/>
        <v/>
      </c>
      <c r="BL104" s="5" t="str">
        <f t="shared" si="548"/>
        <v/>
      </c>
      <c r="BM104" s="5" t="str">
        <f t="shared" si="549"/>
        <v/>
      </c>
      <c r="BN104" s="5" t="str">
        <f t="shared" si="550"/>
        <v/>
      </c>
      <c r="BO104" s="5" t="str">
        <f t="shared" si="551"/>
        <v/>
      </c>
      <c r="BP104" s="5" t="str">
        <f t="shared" si="552"/>
        <v/>
      </c>
      <c r="BQ104" s="5" t="str">
        <f t="shared" si="553"/>
        <v/>
      </c>
      <c r="BR104" s="5" t="str">
        <f t="shared" si="554"/>
        <v/>
      </c>
      <c r="BS104" s="5" t="str">
        <f t="shared" si="555"/>
        <v/>
      </c>
      <c r="BT104" s="5" t="str">
        <f t="shared" si="556"/>
        <v/>
      </c>
      <c r="BU104" s="5" t="str">
        <f t="shared" si="557"/>
        <v/>
      </c>
      <c r="BV104" s="5" t="str">
        <f t="shared" si="558"/>
        <v/>
      </c>
      <c r="BW104" s="5" t="str">
        <f t="shared" si="559"/>
        <v/>
      </c>
      <c r="BX104" s="5" t="str">
        <f t="shared" si="560"/>
        <v/>
      </c>
      <c r="BY104" s="5" t="str">
        <f t="shared" si="561"/>
        <v/>
      </c>
      <c r="BZ104" s="5" t="str">
        <f t="shared" si="562"/>
        <v/>
      </c>
      <c r="CA104" s="5" t="str">
        <f t="shared" si="563"/>
        <v/>
      </c>
      <c r="CB104" s="5" t="str">
        <f t="shared" si="564"/>
        <v/>
      </c>
      <c r="CC104" s="5" t="str">
        <f t="shared" si="565"/>
        <v/>
      </c>
      <c r="CD104" s="5" t="str">
        <f t="shared" si="566"/>
        <v/>
      </c>
      <c r="CE104" s="5" t="str">
        <f t="shared" si="567"/>
        <v/>
      </c>
      <c r="CF104" s="5" t="str">
        <f t="shared" si="568"/>
        <v/>
      </c>
      <c r="CG104" s="5" t="str">
        <f t="shared" si="569"/>
        <v/>
      </c>
      <c r="CH104" s="5" t="str">
        <f t="shared" si="570"/>
        <v/>
      </c>
      <c r="CI104" s="5" t="str">
        <f t="shared" si="571"/>
        <v/>
      </c>
      <c r="CJ104" s="5" t="str">
        <f t="shared" si="572"/>
        <v/>
      </c>
      <c r="CK104" s="5" t="str">
        <f t="shared" si="573"/>
        <v/>
      </c>
      <c r="CL104" s="5" t="str">
        <f t="shared" si="574"/>
        <v/>
      </c>
      <c r="CM104" s="5" t="str">
        <f t="shared" si="575"/>
        <v/>
      </c>
      <c r="CN104" s="5" t="str">
        <f t="shared" si="576"/>
        <v/>
      </c>
      <c r="CO104" s="5" t="str">
        <f t="shared" si="577"/>
        <v/>
      </c>
      <c r="CP104" s="5" t="str">
        <f t="shared" si="578"/>
        <v/>
      </c>
      <c r="CQ104" s="5" t="str">
        <f t="shared" si="579"/>
        <v/>
      </c>
      <c r="CR104" s="5" t="str">
        <f t="shared" si="580"/>
        <v/>
      </c>
      <c r="CS104" s="5" t="str">
        <f t="shared" si="581"/>
        <v/>
      </c>
      <c r="CT104" s="5" t="str">
        <f t="shared" si="582"/>
        <v/>
      </c>
      <c r="CU104" s="5" t="str">
        <f t="shared" si="583"/>
        <v/>
      </c>
      <c r="CV104" s="5" t="str">
        <f t="shared" si="584"/>
        <v/>
      </c>
      <c r="CW104" s="5" t="str">
        <f t="shared" si="585"/>
        <v/>
      </c>
      <c r="CX104" s="5" t="str">
        <f t="shared" si="586"/>
        <v/>
      </c>
      <c r="CY104" s="5" t="str">
        <f t="shared" si="587"/>
        <v/>
      </c>
      <c r="CZ104" s="5" t="str">
        <f t="shared" si="588"/>
        <v/>
      </c>
      <c r="DA104" s="5" t="str">
        <f t="shared" si="589"/>
        <v/>
      </c>
      <c r="DB104" s="5" t="str">
        <f t="shared" si="590"/>
        <v/>
      </c>
      <c r="DC104" s="5" t="str">
        <f t="shared" si="591"/>
        <v/>
      </c>
      <c r="DD104" s="5" t="str">
        <f t="shared" si="592"/>
        <v/>
      </c>
      <c r="DE104" s="5" t="str">
        <f t="shared" si="593"/>
        <v/>
      </c>
      <c r="DF104" s="5" t="str">
        <f t="shared" si="594"/>
        <v/>
      </c>
      <c r="DG104" s="5" t="str">
        <f t="shared" si="595"/>
        <v/>
      </c>
      <c r="DH104" s="5" t="str">
        <f t="shared" si="596"/>
        <v/>
      </c>
      <c r="DI104" s="5" t="str">
        <f t="shared" si="597"/>
        <v/>
      </c>
      <c r="DJ104" s="5" t="str">
        <f t="shared" si="598"/>
        <v/>
      </c>
      <c r="DK104" s="5" t="str">
        <f t="shared" si="599"/>
        <v/>
      </c>
      <c r="DL104" s="5" t="str">
        <f t="shared" si="600"/>
        <v/>
      </c>
      <c r="DM104" s="5" t="str">
        <f t="shared" si="601"/>
        <v/>
      </c>
      <c r="DN104" s="5" t="str">
        <f t="shared" si="602"/>
        <v/>
      </c>
      <c r="DO104" s="5" t="str">
        <f t="shared" si="603"/>
        <v/>
      </c>
      <c r="DP104" s="5" t="str">
        <f t="shared" si="604"/>
        <v/>
      </c>
      <c r="DQ104" s="5" t="str">
        <f t="shared" si="605"/>
        <v/>
      </c>
      <c r="DR104" s="5" t="str">
        <f t="shared" si="606"/>
        <v/>
      </c>
      <c r="DS104" s="5" t="str">
        <f t="shared" si="607"/>
        <v/>
      </c>
      <c r="DT104" s="5" t="str">
        <f t="shared" si="608"/>
        <v/>
      </c>
      <c r="DU104" s="5" t="str">
        <f t="shared" si="609"/>
        <v/>
      </c>
      <c r="DV104" s="5" t="str">
        <f t="shared" si="610"/>
        <v/>
      </c>
      <c r="DW104" s="5" t="str">
        <f t="shared" si="611"/>
        <v/>
      </c>
      <c r="DX104" s="5" t="str">
        <f t="shared" si="612"/>
        <v/>
      </c>
      <c r="DY104" s="5" t="str">
        <f t="shared" si="613"/>
        <v/>
      </c>
      <c r="DZ104" s="5" t="str">
        <f t="shared" si="614"/>
        <v/>
      </c>
      <c r="EA104" s="5" t="str">
        <f t="shared" si="615"/>
        <v/>
      </c>
      <c r="EB104" s="5" t="str">
        <f t="shared" si="616"/>
        <v/>
      </c>
      <c r="EC104" s="5" t="str">
        <f t="shared" si="617"/>
        <v/>
      </c>
      <c r="ED104" s="5" t="str">
        <f t="shared" si="618"/>
        <v/>
      </c>
      <c r="EE104" s="5" t="str">
        <f t="shared" si="619"/>
        <v/>
      </c>
      <c r="EF104" s="5" t="str">
        <f t="shared" si="620"/>
        <v/>
      </c>
      <c r="EG104" s="5" t="str">
        <f t="shared" si="621"/>
        <v/>
      </c>
      <c r="EH104" s="5" t="str">
        <f t="shared" si="622"/>
        <v/>
      </c>
      <c r="EI104" s="5" t="str">
        <f t="shared" si="623"/>
        <v/>
      </c>
      <c r="EJ104" s="5" t="str">
        <f t="shared" si="624"/>
        <v/>
      </c>
      <c r="EK104" s="5" t="str">
        <f t="shared" si="625"/>
        <v/>
      </c>
      <c r="EL104" s="5" t="str">
        <f t="shared" si="626"/>
        <v/>
      </c>
      <c r="EM104" s="5" t="str">
        <f t="shared" si="627"/>
        <v/>
      </c>
      <c r="EN104" s="5" t="str">
        <f t="shared" si="628"/>
        <v/>
      </c>
      <c r="EO104" s="5" t="str">
        <f t="shared" si="629"/>
        <v/>
      </c>
      <c r="EP104" s="5" t="str">
        <f t="shared" si="630"/>
        <v/>
      </c>
      <c r="EQ104" s="5" t="str">
        <f t="shared" si="631"/>
        <v/>
      </c>
      <c r="ER104" s="5" t="str">
        <f t="shared" si="632"/>
        <v/>
      </c>
      <c r="ES104" s="5" t="str">
        <f t="shared" si="633"/>
        <v/>
      </c>
      <c r="ET104" s="5" t="str">
        <f t="shared" si="634"/>
        <v/>
      </c>
      <c r="EU104" s="5" t="str">
        <f t="shared" si="635"/>
        <v/>
      </c>
      <c r="EV104" s="5" t="str">
        <f t="shared" si="636"/>
        <v/>
      </c>
      <c r="EW104" s="5" t="str">
        <f t="shared" si="637"/>
        <v/>
      </c>
      <c r="EX104" s="5" t="str">
        <f t="shared" si="638"/>
        <v/>
      </c>
      <c r="EY104" s="5" t="str">
        <f t="shared" si="639"/>
        <v/>
      </c>
      <c r="EZ104" s="5" t="str">
        <f t="shared" si="640"/>
        <v/>
      </c>
      <c r="FA104" s="5" t="str">
        <f t="shared" si="641"/>
        <v/>
      </c>
      <c r="FB104" s="5" t="str">
        <f t="shared" si="642"/>
        <v/>
      </c>
      <c r="FC104" s="5" t="str">
        <f t="shared" si="643"/>
        <v/>
      </c>
      <c r="FD104" s="5" t="str">
        <f t="shared" si="644"/>
        <v/>
      </c>
      <c r="FE104" s="5" t="str">
        <f t="shared" si="645"/>
        <v/>
      </c>
      <c r="FF104" s="5" t="str">
        <f t="shared" si="646"/>
        <v/>
      </c>
      <c r="FG104" s="5" t="str">
        <f t="shared" si="647"/>
        <v/>
      </c>
      <c r="FH104" s="5" t="str">
        <f t="shared" si="648"/>
        <v/>
      </c>
      <c r="FI104" s="5" t="str">
        <f t="shared" si="649"/>
        <v/>
      </c>
      <c r="FJ104" s="5" t="str">
        <f t="shared" si="650"/>
        <v/>
      </c>
      <c r="FK104" s="5" t="str">
        <f t="shared" si="651"/>
        <v/>
      </c>
      <c r="FL104" s="5" t="str">
        <f t="shared" si="652"/>
        <v/>
      </c>
      <c r="FM104" s="5" t="str">
        <f t="shared" si="653"/>
        <v/>
      </c>
      <c r="FN104" s="5" t="str">
        <f t="shared" si="654"/>
        <v/>
      </c>
      <c r="FO104" s="5" t="str">
        <f t="shared" si="655"/>
        <v/>
      </c>
      <c r="FP104" s="5" t="str">
        <f t="shared" si="656"/>
        <v/>
      </c>
      <c r="FQ104" s="5" t="str">
        <f t="shared" si="657"/>
        <v/>
      </c>
      <c r="FR104" s="5" t="str">
        <f t="shared" si="658"/>
        <v/>
      </c>
      <c r="FS104" s="5" t="str">
        <f t="shared" si="659"/>
        <v/>
      </c>
      <c r="FT104" s="5" t="str">
        <f t="shared" si="660"/>
        <v/>
      </c>
      <c r="FU104" s="5" t="str">
        <f t="shared" si="661"/>
        <v/>
      </c>
      <c r="FV104" s="5" t="str">
        <f t="shared" si="662"/>
        <v/>
      </c>
      <c r="FW104" s="5" t="str">
        <f t="shared" si="663"/>
        <v/>
      </c>
      <c r="FX104" s="5" t="str">
        <f t="shared" si="664"/>
        <v/>
      </c>
      <c r="FY104" s="5" t="str">
        <f t="shared" si="665"/>
        <v/>
      </c>
      <c r="FZ104" s="5" t="str">
        <f t="shared" si="666"/>
        <v/>
      </c>
      <c r="GA104" s="5" t="str">
        <f t="shared" si="667"/>
        <v/>
      </c>
      <c r="GB104" s="5" t="str">
        <f t="shared" si="668"/>
        <v/>
      </c>
      <c r="GC104" s="5" t="str">
        <f t="shared" si="669"/>
        <v/>
      </c>
      <c r="GD104" s="5" t="str">
        <f t="shared" si="670"/>
        <v/>
      </c>
      <c r="GE104" s="5" t="str">
        <f t="shared" si="671"/>
        <v/>
      </c>
      <c r="GF104" s="5" t="str">
        <f t="shared" si="672"/>
        <v/>
      </c>
      <c r="GG104" s="5" t="str">
        <f t="shared" si="673"/>
        <v/>
      </c>
      <c r="GH104" s="5" t="str">
        <f t="shared" si="674"/>
        <v/>
      </c>
      <c r="GI104" s="5" t="str">
        <f t="shared" si="675"/>
        <v/>
      </c>
      <c r="GJ104" s="5" t="str">
        <f t="shared" si="676"/>
        <v/>
      </c>
      <c r="GK104" s="5" t="str">
        <f t="shared" si="677"/>
        <v/>
      </c>
      <c r="GL104" s="5" t="str">
        <f t="shared" si="678"/>
        <v/>
      </c>
      <c r="GM104" s="5" t="str">
        <f t="shared" si="679"/>
        <v/>
      </c>
      <c r="GN104" s="5" t="str">
        <f t="shared" si="680"/>
        <v/>
      </c>
      <c r="GO104" s="5" t="str">
        <f t="shared" si="681"/>
        <v/>
      </c>
      <c r="GP104" s="5" t="str">
        <f t="shared" si="682"/>
        <v/>
      </c>
      <c r="GQ104" s="5" t="str">
        <f t="shared" si="683"/>
        <v/>
      </c>
      <c r="GR104" s="5" t="str">
        <f t="shared" si="684"/>
        <v/>
      </c>
      <c r="GS104" s="5" t="str">
        <f t="shared" si="685"/>
        <v/>
      </c>
      <c r="GT104" s="5" t="str">
        <f t="shared" si="686"/>
        <v/>
      </c>
      <c r="GU104" s="5" t="str">
        <f t="shared" si="687"/>
        <v/>
      </c>
      <c r="GV104" s="5" t="str">
        <f t="shared" si="688"/>
        <v/>
      </c>
      <c r="GW104" s="5" t="str">
        <f t="shared" si="689"/>
        <v/>
      </c>
      <c r="GX104" s="5" t="str">
        <f t="shared" si="690"/>
        <v/>
      </c>
      <c r="GY104" s="5" t="str">
        <f t="shared" si="691"/>
        <v/>
      </c>
      <c r="GZ104" s="5" t="str">
        <f t="shared" si="692"/>
        <v/>
      </c>
      <c r="HA104" s="5" t="str">
        <f t="shared" si="693"/>
        <v/>
      </c>
      <c r="HB104" s="5" t="str">
        <f t="shared" si="694"/>
        <v/>
      </c>
      <c r="HC104" s="5" t="str">
        <f t="shared" si="695"/>
        <v/>
      </c>
      <c r="HD104" s="5" t="str">
        <f t="shared" si="696"/>
        <v/>
      </c>
      <c r="HE104" s="5" t="str">
        <f t="shared" si="697"/>
        <v/>
      </c>
      <c r="HF104" s="5" t="str">
        <f t="shared" si="698"/>
        <v/>
      </c>
      <c r="HG104" s="5" t="str">
        <f t="shared" si="699"/>
        <v/>
      </c>
      <c r="HH104" s="5" t="str">
        <f t="shared" si="700"/>
        <v/>
      </c>
      <c r="HI104" s="5" t="str">
        <f t="shared" si="701"/>
        <v/>
      </c>
      <c r="HJ104" s="5" t="str">
        <f t="shared" si="702"/>
        <v/>
      </c>
      <c r="HK104" s="5" t="str">
        <f t="shared" si="703"/>
        <v/>
      </c>
      <c r="HL104" s="5" t="str">
        <f t="shared" si="704"/>
        <v/>
      </c>
      <c r="HM104" s="5" t="str">
        <f t="shared" si="705"/>
        <v/>
      </c>
      <c r="HN104" s="5" t="str">
        <f t="shared" si="706"/>
        <v/>
      </c>
      <c r="HO104" s="5" t="str">
        <f t="shared" si="707"/>
        <v/>
      </c>
      <c r="HP104" s="5" t="str">
        <f t="shared" si="708"/>
        <v/>
      </c>
      <c r="HQ104" s="5" t="str">
        <f t="shared" si="709"/>
        <v/>
      </c>
      <c r="HR104" s="5" t="str">
        <f t="shared" si="710"/>
        <v/>
      </c>
      <c r="HS104" s="5" t="str">
        <f t="shared" si="711"/>
        <v/>
      </c>
      <c r="HT104" s="5" t="str">
        <f t="shared" si="712"/>
        <v/>
      </c>
      <c r="HU104" s="5" t="str">
        <f t="shared" si="713"/>
        <v/>
      </c>
      <c r="HV104" s="5" t="str">
        <f t="shared" si="714"/>
        <v/>
      </c>
      <c r="HW104" s="5" t="str">
        <f t="shared" si="715"/>
        <v/>
      </c>
      <c r="HX104" s="5" t="str">
        <f t="shared" si="716"/>
        <v/>
      </c>
      <c r="HY104" s="5" t="str">
        <f t="shared" si="717"/>
        <v/>
      </c>
      <c r="HZ104" s="5" t="str">
        <f t="shared" si="718"/>
        <v/>
      </c>
      <c r="IA104" s="5" t="str">
        <f t="shared" si="719"/>
        <v/>
      </c>
      <c r="IB104" s="5" t="str">
        <f t="shared" si="720"/>
        <v/>
      </c>
      <c r="IC104" s="5" t="str">
        <f t="shared" si="721"/>
        <v/>
      </c>
      <c r="ID104" s="5" t="str">
        <f t="shared" si="722"/>
        <v/>
      </c>
      <c r="IE104" s="5" t="str">
        <f t="shared" si="723"/>
        <v/>
      </c>
      <c r="IF104" s="5" t="str">
        <f t="shared" si="724"/>
        <v/>
      </c>
      <c r="IG104" s="5" t="str">
        <f t="shared" si="725"/>
        <v/>
      </c>
      <c r="IH104" s="5" t="str">
        <f t="shared" si="726"/>
        <v/>
      </c>
      <c r="II104" s="5" t="str">
        <f t="shared" si="727"/>
        <v/>
      </c>
      <c r="IJ104" s="5" t="str">
        <f t="shared" si="728"/>
        <v/>
      </c>
      <c r="IK104" s="5" t="str">
        <f t="shared" si="729"/>
        <v/>
      </c>
      <c r="IL104" s="5" t="str">
        <f t="shared" si="730"/>
        <v/>
      </c>
      <c r="IM104" s="5" t="str">
        <f t="shared" si="731"/>
        <v/>
      </c>
      <c r="IN104" s="5" t="str">
        <f t="shared" si="732"/>
        <v/>
      </c>
      <c r="IO104" s="5" t="str">
        <f t="shared" si="733"/>
        <v/>
      </c>
      <c r="IP104" s="5" t="str">
        <f t="shared" si="734"/>
        <v/>
      </c>
      <c r="IQ104" s="5" t="str">
        <f t="shared" si="735"/>
        <v/>
      </c>
      <c r="IR104" s="5" t="str">
        <f t="shared" si="736"/>
        <v/>
      </c>
      <c r="IS104" s="5" t="str">
        <f t="shared" si="737"/>
        <v/>
      </c>
      <c r="IT104" s="5" t="str">
        <f t="shared" si="738"/>
        <v/>
      </c>
      <c r="IU104" s="5" t="str">
        <f t="shared" si="739"/>
        <v/>
      </c>
      <c r="IV104" s="5" t="str">
        <f t="shared" si="740"/>
        <v/>
      </c>
      <c r="IW104" s="5" t="str">
        <f t="shared" si="741"/>
        <v/>
      </c>
      <c r="IX104" s="5" t="str">
        <f t="shared" si="742"/>
        <v/>
      </c>
      <c r="IY104" s="5" t="str">
        <f t="shared" si="743"/>
        <v/>
      </c>
      <c r="IZ104" s="5" t="str">
        <f t="shared" si="744"/>
        <v/>
      </c>
      <c r="JA104" s="5" t="str">
        <f t="shared" si="745"/>
        <v/>
      </c>
      <c r="JB104" s="5" t="str">
        <f t="shared" si="746"/>
        <v/>
      </c>
      <c r="JC104" s="5" t="str">
        <f t="shared" si="747"/>
        <v/>
      </c>
      <c r="JD104" s="5" t="str">
        <f t="shared" si="748"/>
        <v/>
      </c>
      <c r="JE104" s="5" t="str">
        <f t="shared" si="749"/>
        <v/>
      </c>
      <c r="JF104" s="5" t="str">
        <f t="shared" si="750"/>
        <v/>
      </c>
      <c r="JG104" s="5" t="str">
        <f t="shared" si="751"/>
        <v/>
      </c>
      <c r="JH104" s="5" t="str">
        <f t="shared" si="752"/>
        <v/>
      </c>
      <c r="JI104" s="5" t="str">
        <f t="shared" si="753"/>
        <v/>
      </c>
      <c r="JJ104" s="5" t="str">
        <f t="shared" si="754"/>
        <v/>
      </c>
      <c r="JK104" s="5" t="str">
        <f t="shared" si="755"/>
        <v/>
      </c>
      <c r="JL104" s="5" t="str">
        <f t="shared" si="756"/>
        <v/>
      </c>
      <c r="JM104" s="5" t="str">
        <f t="shared" si="757"/>
        <v/>
      </c>
      <c r="JN104" s="5" t="str">
        <f t="shared" si="758"/>
        <v/>
      </c>
      <c r="JO104" s="5" t="str">
        <f t="shared" si="759"/>
        <v/>
      </c>
      <c r="JP104" s="5" t="str">
        <f t="shared" si="760"/>
        <v/>
      </c>
      <c r="JQ104" s="5" t="str">
        <f t="shared" si="761"/>
        <v/>
      </c>
      <c r="JR104" s="5" t="str">
        <f t="shared" si="762"/>
        <v/>
      </c>
      <c r="JS104" s="5" t="str">
        <f t="shared" si="763"/>
        <v/>
      </c>
      <c r="JT104" s="5" t="str">
        <f t="shared" si="764"/>
        <v/>
      </c>
      <c r="JU104" s="5" t="str">
        <f t="shared" si="765"/>
        <v/>
      </c>
      <c r="JV104" s="5" t="str">
        <f t="shared" si="766"/>
        <v/>
      </c>
      <c r="JW104" s="5" t="str">
        <f t="shared" si="767"/>
        <v/>
      </c>
      <c r="JX104" s="5" t="str">
        <f t="shared" si="768"/>
        <v/>
      </c>
      <c r="JY104" s="5" t="str">
        <f t="shared" si="769"/>
        <v/>
      </c>
      <c r="JZ104" s="5" t="str">
        <f t="shared" si="770"/>
        <v/>
      </c>
      <c r="KA104" s="5" t="str">
        <f t="shared" si="771"/>
        <v/>
      </c>
      <c r="KB104" s="5" t="str">
        <f t="shared" si="772"/>
        <v/>
      </c>
      <c r="KC104" s="5" t="str">
        <f t="shared" si="773"/>
        <v/>
      </c>
      <c r="KD104" s="5" t="str">
        <f t="shared" si="774"/>
        <v/>
      </c>
      <c r="KE104" s="5" t="str">
        <f t="shared" si="775"/>
        <v/>
      </c>
      <c r="KF104" s="5" t="str">
        <f t="shared" si="776"/>
        <v/>
      </c>
      <c r="KG104" s="5" t="str">
        <f t="shared" si="777"/>
        <v/>
      </c>
      <c r="KH104" s="5" t="str">
        <f t="shared" si="778"/>
        <v/>
      </c>
      <c r="KI104" s="5" t="str">
        <f t="shared" si="779"/>
        <v/>
      </c>
      <c r="KJ104" s="5" t="str">
        <f t="shared" si="780"/>
        <v/>
      </c>
      <c r="KK104" s="5" t="str">
        <f t="shared" si="781"/>
        <v/>
      </c>
      <c r="KL104" s="5" t="str">
        <f t="shared" si="782"/>
        <v/>
      </c>
      <c r="KM104" s="5" t="str">
        <f t="shared" si="783"/>
        <v/>
      </c>
      <c r="KN104" s="5" t="str">
        <f t="shared" si="784"/>
        <v/>
      </c>
      <c r="KO104" s="5" t="str">
        <f t="shared" si="785"/>
        <v/>
      </c>
      <c r="KP104" s="5" t="str">
        <f t="shared" si="786"/>
        <v/>
      </c>
      <c r="KQ104" s="5" t="str">
        <f t="shared" si="787"/>
        <v/>
      </c>
      <c r="KR104" s="5" t="str">
        <f t="shared" si="788"/>
        <v/>
      </c>
      <c r="KS104" s="5" t="str">
        <f t="shared" si="789"/>
        <v/>
      </c>
      <c r="KT104" s="5" t="str">
        <f t="shared" si="790"/>
        <v/>
      </c>
      <c r="KU104" s="5" t="str">
        <f t="shared" si="791"/>
        <v/>
      </c>
      <c r="KV104" s="6" t="str">
        <f t="shared" si="792"/>
        <v/>
      </c>
    </row>
    <row r="105" spans="1:308">
      <c r="A105" s="4" t="str">
        <f>'Traces (part 1)'!A105</f>
        <v>D397</v>
      </c>
      <c r="B105" s="4" t="str">
        <f t="shared" si="793"/>
        <v>Y</v>
      </c>
      <c r="C105" s="4">
        <f t="shared" si="794"/>
        <v>-397</v>
      </c>
      <c r="D105" s="12">
        <f t="shared" si="795"/>
        <v>-7269</v>
      </c>
      <c r="E105" s="13">
        <f t="shared" si="796"/>
        <v>-3363</v>
      </c>
      <c r="F105" s="13">
        <f t="shared" si="797"/>
        <v>50170</v>
      </c>
      <c r="G105" s="5"/>
      <c r="H105" s="5" t="str">
        <f t="shared" si="492"/>
        <v/>
      </c>
      <c r="I105" s="5" t="str">
        <f t="shared" si="493"/>
        <v/>
      </c>
      <c r="J105" s="5" t="str">
        <f t="shared" si="494"/>
        <v/>
      </c>
      <c r="K105" s="5" t="str">
        <f t="shared" si="495"/>
        <v/>
      </c>
      <c r="L105" s="5" t="str">
        <f t="shared" si="496"/>
        <v/>
      </c>
      <c r="M105" s="5" t="str">
        <f t="shared" si="497"/>
        <v/>
      </c>
      <c r="N105" s="5" t="str">
        <f t="shared" si="498"/>
        <v/>
      </c>
      <c r="O105" s="5" t="str">
        <f t="shared" si="499"/>
        <v/>
      </c>
      <c r="P105" s="5" t="str">
        <f t="shared" si="500"/>
        <v/>
      </c>
      <c r="Q105" s="5" t="str">
        <f t="shared" si="501"/>
        <v/>
      </c>
      <c r="R105" s="5" t="str">
        <f t="shared" si="502"/>
        <v/>
      </c>
      <c r="S105" s="5" t="str">
        <f t="shared" si="503"/>
        <v/>
      </c>
      <c r="T105" s="5" t="str">
        <f t="shared" si="504"/>
        <v/>
      </c>
      <c r="U105" s="5" t="str">
        <f t="shared" si="505"/>
        <v/>
      </c>
      <c r="V105" s="5" t="str">
        <f t="shared" si="506"/>
        <v/>
      </c>
      <c r="W105" s="5" t="str">
        <f t="shared" si="507"/>
        <v/>
      </c>
      <c r="X105" s="5" t="str">
        <f t="shared" si="508"/>
        <v/>
      </c>
      <c r="Y105" s="5" t="str">
        <f t="shared" si="509"/>
        <v/>
      </c>
      <c r="Z105" s="5" t="str">
        <f t="shared" si="510"/>
        <v/>
      </c>
      <c r="AA105" s="5" t="str">
        <f t="shared" si="511"/>
        <v/>
      </c>
      <c r="AB105" s="5" t="str">
        <f t="shared" si="512"/>
        <v/>
      </c>
      <c r="AC105" s="5" t="str">
        <f t="shared" si="513"/>
        <v/>
      </c>
      <c r="AD105" s="5" t="str">
        <f t="shared" si="514"/>
        <v/>
      </c>
      <c r="AE105" s="5" t="str">
        <f t="shared" si="515"/>
        <v/>
      </c>
      <c r="AF105" s="5" t="str">
        <f t="shared" si="516"/>
        <v/>
      </c>
      <c r="AG105" s="5" t="str">
        <f t="shared" si="517"/>
        <v/>
      </c>
      <c r="AH105" s="5" t="str">
        <f t="shared" si="518"/>
        <v/>
      </c>
      <c r="AI105" s="5" t="str">
        <f t="shared" si="519"/>
        <v/>
      </c>
      <c r="AJ105" s="5" t="str">
        <f t="shared" si="520"/>
        <v/>
      </c>
      <c r="AK105" s="5" t="str">
        <f t="shared" si="521"/>
        <v/>
      </c>
      <c r="AL105" s="5" t="str">
        <f t="shared" si="522"/>
        <v/>
      </c>
      <c r="AM105" s="5" t="str">
        <f t="shared" si="523"/>
        <v/>
      </c>
      <c r="AN105" s="5" t="str">
        <f t="shared" si="524"/>
        <v/>
      </c>
      <c r="AO105" s="5" t="str">
        <f t="shared" si="525"/>
        <v/>
      </c>
      <c r="AP105" s="5" t="str">
        <f t="shared" si="526"/>
        <v/>
      </c>
      <c r="AQ105" s="5" t="str">
        <f t="shared" si="527"/>
        <v/>
      </c>
      <c r="AR105" s="5" t="str">
        <f t="shared" si="528"/>
        <v/>
      </c>
      <c r="AS105" s="5" t="str">
        <f t="shared" si="529"/>
        <v/>
      </c>
      <c r="AT105" s="5" t="str">
        <f t="shared" si="530"/>
        <v/>
      </c>
      <c r="AU105" s="5" t="str">
        <f t="shared" si="531"/>
        <v/>
      </c>
      <c r="AV105" s="5" t="str">
        <f t="shared" si="532"/>
        <v/>
      </c>
      <c r="AW105" s="5" t="str">
        <f t="shared" si="533"/>
        <v/>
      </c>
      <c r="AX105" s="5" t="str">
        <f t="shared" si="534"/>
        <v/>
      </c>
      <c r="AY105" s="5" t="str">
        <f t="shared" si="535"/>
        <v/>
      </c>
      <c r="AZ105" s="5" t="str">
        <f t="shared" si="536"/>
        <v/>
      </c>
      <c r="BA105" s="5" t="str">
        <f t="shared" si="537"/>
        <v/>
      </c>
      <c r="BB105" s="5" t="str">
        <f t="shared" si="538"/>
        <v/>
      </c>
      <c r="BC105" s="5" t="str">
        <f t="shared" si="539"/>
        <v/>
      </c>
      <c r="BD105" s="5" t="str">
        <f t="shared" si="540"/>
        <v/>
      </c>
      <c r="BE105" s="5" t="str">
        <f t="shared" si="541"/>
        <v/>
      </c>
      <c r="BF105" s="5" t="str">
        <f t="shared" si="542"/>
        <v/>
      </c>
      <c r="BG105" s="5" t="str">
        <f t="shared" si="543"/>
        <v/>
      </c>
      <c r="BH105" s="5" t="str">
        <f t="shared" si="544"/>
        <v/>
      </c>
      <c r="BI105" s="5" t="str">
        <f t="shared" si="545"/>
        <v/>
      </c>
      <c r="BJ105" s="5" t="str">
        <f t="shared" si="546"/>
        <v/>
      </c>
      <c r="BK105" s="5" t="str">
        <f t="shared" si="547"/>
        <v/>
      </c>
      <c r="BL105" s="5" t="str">
        <f t="shared" si="548"/>
        <v/>
      </c>
      <c r="BM105" s="5" t="str">
        <f t="shared" si="549"/>
        <v/>
      </c>
      <c r="BN105" s="5" t="str">
        <f t="shared" si="550"/>
        <v/>
      </c>
      <c r="BO105" s="5" t="str">
        <f t="shared" si="551"/>
        <v/>
      </c>
      <c r="BP105" s="5" t="str">
        <f t="shared" si="552"/>
        <v/>
      </c>
      <c r="BQ105" s="5" t="str">
        <f t="shared" si="553"/>
        <v/>
      </c>
      <c r="BR105" s="5" t="str">
        <f t="shared" si="554"/>
        <v/>
      </c>
      <c r="BS105" s="5" t="str">
        <f t="shared" si="555"/>
        <v/>
      </c>
      <c r="BT105" s="5" t="str">
        <f t="shared" si="556"/>
        <v/>
      </c>
      <c r="BU105" s="5" t="str">
        <f t="shared" si="557"/>
        <v/>
      </c>
      <c r="BV105" s="5" t="str">
        <f t="shared" si="558"/>
        <v/>
      </c>
      <c r="BW105" s="5" t="str">
        <f t="shared" si="559"/>
        <v/>
      </c>
      <c r="BX105" s="5" t="str">
        <f t="shared" si="560"/>
        <v/>
      </c>
      <c r="BY105" s="5" t="str">
        <f t="shared" si="561"/>
        <v/>
      </c>
      <c r="BZ105" s="5" t="str">
        <f t="shared" si="562"/>
        <v/>
      </c>
      <c r="CA105" s="5" t="str">
        <f t="shared" si="563"/>
        <v/>
      </c>
      <c r="CB105" s="5" t="str">
        <f t="shared" si="564"/>
        <v/>
      </c>
      <c r="CC105" s="5" t="str">
        <f t="shared" si="565"/>
        <v/>
      </c>
      <c r="CD105" s="5" t="str">
        <f t="shared" si="566"/>
        <v/>
      </c>
      <c r="CE105" s="5" t="str">
        <f t="shared" si="567"/>
        <v/>
      </c>
      <c r="CF105" s="5" t="str">
        <f t="shared" si="568"/>
        <v/>
      </c>
      <c r="CG105" s="5" t="str">
        <f t="shared" si="569"/>
        <v/>
      </c>
      <c r="CH105" s="5" t="str">
        <f t="shared" si="570"/>
        <v/>
      </c>
      <c r="CI105" s="5" t="str">
        <f t="shared" si="571"/>
        <v/>
      </c>
      <c r="CJ105" s="5" t="str">
        <f t="shared" si="572"/>
        <v/>
      </c>
      <c r="CK105" s="5" t="str">
        <f t="shared" si="573"/>
        <v/>
      </c>
      <c r="CL105" s="5" t="str">
        <f t="shared" si="574"/>
        <v/>
      </c>
      <c r="CM105" s="5" t="str">
        <f t="shared" si="575"/>
        <v/>
      </c>
      <c r="CN105" s="5" t="str">
        <f t="shared" si="576"/>
        <v/>
      </c>
      <c r="CO105" s="5" t="str">
        <f t="shared" si="577"/>
        <v/>
      </c>
      <c r="CP105" s="5" t="str">
        <f t="shared" si="578"/>
        <v/>
      </c>
      <c r="CQ105" s="5" t="str">
        <f t="shared" si="579"/>
        <v/>
      </c>
      <c r="CR105" s="5" t="str">
        <f t="shared" si="580"/>
        <v/>
      </c>
      <c r="CS105" s="5" t="str">
        <f t="shared" si="581"/>
        <v/>
      </c>
      <c r="CT105" s="5" t="str">
        <f t="shared" si="582"/>
        <v/>
      </c>
      <c r="CU105" s="5" t="str">
        <f t="shared" si="583"/>
        <v/>
      </c>
      <c r="CV105" s="5" t="str">
        <f t="shared" si="584"/>
        <v/>
      </c>
      <c r="CW105" s="5" t="str">
        <f t="shared" si="585"/>
        <v/>
      </c>
      <c r="CX105" s="5" t="str">
        <f t="shared" si="586"/>
        <v/>
      </c>
      <c r="CY105" s="5" t="str">
        <f t="shared" si="587"/>
        <v/>
      </c>
      <c r="CZ105" s="5" t="str">
        <f t="shared" si="588"/>
        <v/>
      </c>
      <c r="DA105" s="5" t="str">
        <f t="shared" si="589"/>
        <v/>
      </c>
      <c r="DB105" s="5" t="str">
        <f t="shared" si="590"/>
        <v/>
      </c>
      <c r="DC105" s="5" t="str">
        <f t="shared" si="591"/>
        <v/>
      </c>
      <c r="DD105" s="5" t="str">
        <f t="shared" si="592"/>
        <v/>
      </c>
      <c r="DE105" s="5" t="str">
        <f t="shared" si="593"/>
        <v/>
      </c>
      <c r="DF105" s="5" t="str">
        <f t="shared" si="594"/>
        <v/>
      </c>
      <c r="DG105" s="5" t="str">
        <f t="shared" si="595"/>
        <v/>
      </c>
      <c r="DH105" s="5" t="str">
        <f t="shared" si="596"/>
        <v/>
      </c>
      <c r="DI105" s="5" t="str">
        <f t="shared" si="597"/>
        <v/>
      </c>
      <c r="DJ105" s="5" t="str">
        <f t="shared" si="598"/>
        <v/>
      </c>
      <c r="DK105" s="5" t="str">
        <f t="shared" si="599"/>
        <v/>
      </c>
      <c r="DL105" s="5" t="str">
        <f t="shared" si="600"/>
        <v/>
      </c>
      <c r="DM105" s="5" t="str">
        <f t="shared" si="601"/>
        <v/>
      </c>
      <c r="DN105" s="5" t="str">
        <f t="shared" si="602"/>
        <v/>
      </c>
      <c r="DO105" s="5" t="str">
        <f t="shared" si="603"/>
        <v/>
      </c>
      <c r="DP105" s="5" t="str">
        <f t="shared" si="604"/>
        <v/>
      </c>
      <c r="DQ105" s="5" t="str">
        <f t="shared" si="605"/>
        <v/>
      </c>
      <c r="DR105" s="5" t="str">
        <f t="shared" si="606"/>
        <v/>
      </c>
      <c r="DS105" s="5" t="str">
        <f t="shared" si="607"/>
        <v/>
      </c>
      <c r="DT105" s="5" t="str">
        <f t="shared" si="608"/>
        <v/>
      </c>
      <c r="DU105" s="5" t="str">
        <f t="shared" si="609"/>
        <v/>
      </c>
      <c r="DV105" s="5" t="str">
        <f t="shared" si="610"/>
        <v/>
      </c>
      <c r="DW105" s="5" t="str">
        <f t="shared" si="611"/>
        <v/>
      </c>
      <c r="DX105" s="5" t="str">
        <f t="shared" si="612"/>
        <v/>
      </c>
      <c r="DY105" s="5" t="str">
        <f t="shared" si="613"/>
        <v/>
      </c>
      <c r="DZ105" s="5" t="str">
        <f t="shared" si="614"/>
        <v/>
      </c>
      <c r="EA105" s="5" t="str">
        <f t="shared" si="615"/>
        <v/>
      </c>
      <c r="EB105" s="5" t="str">
        <f t="shared" si="616"/>
        <v/>
      </c>
      <c r="EC105" s="5" t="str">
        <f t="shared" si="617"/>
        <v/>
      </c>
      <c r="ED105" s="5" t="str">
        <f t="shared" si="618"/>
        <v/>
      </c>
      <c r="EE105" s="5" t="str">
        <f t="shared" si="619"/>
        <v/>
      </c>
      <c r="EF105" s="5" t="str">
        <f t="shared" si="620"/>
        <v/>
      </c>
      <c r="EG105" s="5" t="str">
        <f t="shared" si="621"/>
        <v/>
      </c>
      <c r="EH105" s="5" t="str">
        <f t="shared" si="622"/>
        <v/>
      </c>
      <c r="EI105" s="5" t="str">
        <f t="shared" si="623"/>
        <v/>
      </c>
      <c r="EJ105" s="5" t="str">
        <f t="shared" si="624"/>
        <v/>
      </c>
      <c r="EK105" s="5" t="str">
        <f t="shared" si="625"/>
        <v/>
      </c>
      <c r="EL105" s="5" t="str">
        <f t="shared" si="626"/>
        <v/>
      </c>
      <c r="EM105" s="5" t="str">
        <f t="shared" si="627"/>
        <v/>
      </c>
      <c r="EN105" s="5" t="str">
        <f t="shared" si="628"/>
        <v/>
      </c>
      <c r="EO105" s="5" t="str">
        <f t="shared" si="629"/>
        <v/>
      </c>
      <c r="EP105" s="5" t="str">
        <f t="shared" si="630"/>
        <v/>
      </c>
      <c r="EQ105" s="5" t="str">
        <f t="shared" si="631"/>
        <v/>
      </c>
      <c r="ER105" s="5" t="str">
        <f t="shared" si="632"/>
        <v/>
      </c>
      <c r="ES105" s="5" t="str">
        <f t="shared" si="633"/>
        <v/>
      </c>
      <c r="ET105" s="5" t="str">
        <f t="shared" si="634"/>
        <v/>
      </c>
      <c r="EU105" s="5" t="str">
        <f t="shared" si="635"/>
        <v/>
      </c>
      <c r="EV105" s="5" t="str">
        <f t="shared" si="636"/>
        <v/>
      </c>
      <c r="EW105" s="5" t="str">
        <f t="shared" si="637"/>
        <v/>
      </c>
      <c r="EX105" s="5" t="str">
        <f t="shared" si="638"/>
        <v/>
      </c>
      <c r="EY105" s="5" t="str">
        <f t="shared" si="639"/>
        <v/>
      </c>
      <c r="EZ105" s="5" t="str">
        <f t="shared" si="640"/>
        <v/>
      </c>
      <c r="FA105" s="5" t="str">
        <f t="shared" si="641"/>
        <v/>
      </c>
      <c r="FB105" s="5" t="str">
        <f t="shared" si="642"/>
        <v/>
      </c>
      <c r="FC105" s="5" t="str">
        <f t="shared" si="643"/>
        <v/>
      </c>
      <c r="FD105" s="5" t="str">
        <f t="shared" si="644"/>
        <v/>
      </c>
      <c r="FE105" s="5" t="str">
        <f t="shared" si="645"/>
        <v/>
      </c>
      <c r="FF105" s="5" t="str">
        <f t="shared" si="646"/>
        <v/>
      </c>
      <c r="FG105" s="5" t="str">
        <f t="shared" si="647"/>
        <v/>
      </c>
      <c r="FH105" s="5" t="str">
        <f t="shared" si="648"/>
        <v/>
      </c>
      <c r="FI105" s="5" t="str">
        <f t="shared" si="649"/>
        <v/>
      </c>
      <c r="FJ105" s="5" t="str">
        <f t="shared" si="650"/>
        <v/>
      </c>
      <c r="FK105" s="5" t="str">
        <f t="shared" si="651"/>
        <v/>
      </c>
      <c r="FL105" s="5" t="str">
        <f t="shared" si="652"/>
        <v/>
      </c>
      <c r="FM105" s="5" t="str">
        <f t="shared" si="653"/>
        <v/>
      </c>
      <c r="FN105" s="5" t="str">
        <f t="shared" si="654"/>
        <v/>
      </c>
      <c r="FO105" s="5" t="str">
        <f t="shared" si="655"/>
        <v/>
      </c>
      <c r="FP105" s="5" t="str">
        <f t="shared" si="656"/>
        <v/>
      </c>
      <c r="FQ105" s="5" t="str">
        <f t="shared" si="657"/>
        <v/>
      </c>
      <c r="FR105" s="5" t="str">
        <f t="shared" si="658"/>
        <v/>
      </c>
      <c r="FS105" s="5" t="str">
        <f t="shared" si="659"/>
        <v/>
      </c>
      <c r="FT105" s="5" t="str">
        <f t="shared" si="660"/>
        <v/>
      </c>
      <c r="FU105" s="5" t="str">
        <f t="shared" si="661"/>
        <v/>
      </c>
      <c r="FV105" s="5" t="str">
        <f t="shared" si="662"/>
        <v/>
      </c>
      <c r="FW105" s="5" t="str">
        <f t="shared" si="663"/>
        <v/>
      </c>
      <c r="FX105" s="5" t="str">
        <f t="shared" si="664"/>
        <v/>
      </c>
      <c r="FY105" s="5" t="str">
        <f t="shared" si="665"/>
        <v/>
      </c>
      <c r="FZ105" s="5" t="str">
        <f t="shared" si="666"/>
        <v/>
      </c>
      <c r="GA105" s="5" t="str">
        <f t="shared" si="667"/>
        <v/>
      </c>
      <c r="GB105" s="5" t="str">
        <f t="shared" si="668"/>
        <v/>
      </c>
      <c r="GC105" s="5" t="str">
        <f t="shared" si="669"/>
        <v/>
      </c>
      <c r="GD105" s="5" t="str">
        <f t="shared" si="670"/>
        <v/>
      </c>
      <c r="GE105" s="5" t="str">
        <f t="shared" si="671"/>
        <v/>
      </c>
      <c r="GF105" s="5" t="str">
        <f t="shared" si="672"/>
        <v/>
      </c>
      <c r="GG105" s="5" t="str">
        <f t="shared" si="673"/>
        <v/>
      </c>
      <c r="GH105" s="5" t="str">
        <f t="shared" si="674"/>
        <v/>
      </c>
      <c r="GI105" s="5" t="str">
        <f t="shared" si="675"/>
        <v/>
      </c>
      <c r="GJ105" s="5" t="str">
        <f t="shared" si="676"/>
        <v/>
      </c>
      <c r="GK105" s="5" t="str">
        <f t="shared" si="677"/>
        <v/>
      </c>
      <c r="GL105" s="5" t="str">
        <f t="shared" si="678"/>
        <v/>
      </c>
      <c r="GM105" s="5" t="str">
        <f t="shared" si="679"/>
        <v/>
      </c>
      <c r="GN105" s="5" t="str">
        <f t="shared" si="680"/>
        <v/>
      </c>
      <c r="GO105" s="5" t="str">
        <f t="shared" si="681"/>
        <v/>
      </c>
      <c r="GP105" s="5" t="str">
        <f t="shared" si="682"/>
        <v/>
      </c>
      <c r="GQ105" s="5" t="str">
        <f t="shared" si="683"/>
        <v/>
      </c>
      <c r="GR105" s="5" t="str">
        <f t="shared" si="684"/>
        <v/>
      </c>
      <c r="GS105" s="5" t="str">
        <f t="shared" si="685"/>
        <v/>
      </c>
      <c r="GT105" s="5" t="str">
        <f t="shared" si="686"/>
        <v/>
      </c>
      <c r="GU105" s="5" t="str">
        <f t="shared" si="687"/>
        <v/>
      </c>
      <c r="GV105" s="5" t="str">
        <f t="shared" si="688"/>
        <v/>
      </c>
      <c r="GW105" s="5" t="str">
        <f t="shared" si="689"/>
        <v/>
      </c>
      <c r="GX105" s="5" t="str">
        <f t="shared" si="690"/>
        <v/>
      </c>
      <c r="GY105" s="5" t="str">
        <f t="shared" si="691"/>
        <v/>
      </c>
      <c r="GZ105" s="5" t="str">
        <f t="shared" si="692"/>
        <v/>
      </c>
      <c r="HA105" s="5" t="str">
        <f t="shared" si="693"/>
        <v/>
      </c>
      <c r="HB105" s="5" t="str">
        <f t="shared" si="694"/>
        <v/>
      </c>
      <c r="HC105" s="5" t="str">
        <f t="shared" si="695"/>
        <v/>
      </c>
      <c r="HD105" s="5" t="str">
        <f t="shared" si="696"/>
        <v/>
      </c>
      <c r="HE105" s="5" t="str">
        <f t="shared" si="697"/>
        <v/>
      </c>
      <c r="HF105" s="5" t="str">
        <f t="shared" si="698"/>
        <v/>
      </c>
      <c r="HG105" s="5" t="str">
        <f t="shared" si="699"/>
        <v/>
      </c>
      <c r="HH105" s="5" t="str">
        <f t="shared" si="700"/>
        <v/>
      </c>
      <c r="HI105" s="5" t="str">
        <f t="shared" si="701"/>
        <v/>
      </c>
      <c r="HJ105" s="5" t="str">
        <f t="shared" si="702"/>
        <v/>
      </c>
      <c r="HK105" s="5" t="str">
        <f t="shared" si="703"/>
        <v/>
      </c>
      <c r="HL105" s="5" t="str">
        <f t="shared" si="704"/>
        <v/>
      </c>
      <c r="HM105" s="5" t="str">
        <f t="shared" si="705"/>
        <v/>
      </c>
      <c r="HN105" s="5" t="str">
        <f t="shared" si="706"/>
        <v/>
      </c>
      <c r="HO105" s="5" t="str">
        <f t="shared" si="707"/>
        <v/>
      </c>
      <c r="HP105" s="5" t="str">
        <f t="shared" si="708"/>
        <v/>
      </c>
      <c r="HQ105" s="5" t="str">
        <f t="shared" si="709"/>
        <v/>
      </c>
      <c r="HR105" s="5" t="str">
        <f t="shared" si="710"/>
        <v/>
      </c>
      <c r="HS105" s="5" t="str">
        <f t="shared" si="711"/>
        <v/>
      </c>
      <c r="HT105" s="5" t="str">
        <f t="shared" si="712"/>
        <v/>
      </c>
      <c r="HU105" s="5" t="str">
        <f t="shared" si="713"/>
        <v/>
      </c>
      <c r="HV105" s="5" t="str">
        <f t="shared" si="714"/>
        <v/>
      </c>
      <c r="HW105" s="5" t="str">
        <f t="shared" si="715"/>
        <v/>
      </c>
      <c r="HX105" s="5" t="str">
        <f t="shared" si="716"/>
        <v/>
      </c>
      <c r="HY105" s="5" t="str">
        <f t="shared" si="717"/>
        <v/>
      </c>
      <c r="HZ105" s="5" t="str">
        <f t="shared" si="718"/>
        <v/>
      </c>
      <c r="IA105" s="5" t="str">
        <f t="shared" si="719"/>
        <v/>
      </c>
      <c r="IB105" s="5" t="str">
        <f t="shared" si="720"/>
        <v/>
      </c>
      <c r="IC105" s="5" t="str">
        <f t="shared" si="721"/>
        <v/>
      </c>
      <c r="ID105" s="5" t="str">
        <f t="shared" si="722"/>
        <v/>
      </c>
      <c r="IE105" s="5" t="str">
        <f t="shared" si="723"/>
        <v/>
      </c>
      <c r="IF105" s="5" t="str">
        <f t="shared" si="724"/>
        <v/>
      </c>
      <c r="IG105" s="5" t="str">
        <f t="shared" si="725"/>
        <v/>
      </c>
      <c r="IH105" s="5" t="str">
        <f t="shared" si="726"/>
        <v/>
      </c>
      <c r="II105" s="5" t="str">
        <f t="shared" si="727"/>
        <v/>
      </c>
      <c r="IJ105" s="5" t="str">
        <f t="shared" si="728"/>
        <v/>
      </c>
      <c r="IK105" s="5" t="str">
        <f t="shared" si="729"/>
        <v/>
      </c>
      <c r="IL105" s="5" t="str">
        <f t="shared" si="730"/>
        <v/>
      </c>
      <c r="IM105" s="5" t="str">
        <f t="shared" si="731"/>
        <v/>
      </c>
      <c r="IN105" s="5" t="str">
        <f t="shared" si="732"/>
        <v/>
      </c>
      <c r="IO105" s="5" t="str">
        <f t="shared" si="733"/>
        <v/>
      </c>
      <c r="IP105" s="5" t="str">
        <f t="shared" si="734"/>
        <v/>
      </c>
      <c r="IQ105" s="5" t="str">
        <f t="shared" si="735"/>
        <v/>
      </c>
      <c r="IR105" s="5" t="str">
        <f t="shared" si="736"/>
        <v/>
      </c>
      <c r="IS105" s="5" t="str">
        <f t="shared" si="737"/>
        <v/>
      </c>
      <c r="IT105" s="5" t="str">
        <f t="shared" si="738"/>
        <v/>
      </c>
      <c r="IU105" s="5" t="str">
        <f t="shared" si="739"/>
        <v/>
      </c>
      <c r="IV105" s="5" t="str">
        <f t="shared" si="740"/>
        <v/>
      </c>
      <c r="IW105" s="5" t="str">
        <f t="shared" si="741"/>
        <v/>
      </c>
      <c r="IX105" s="5" t="str">
        <f t="shared" si="742"/>
        <v/>
      </c>
      <c r="IY105" s="5" t="str">
        <f t="shared" si="743"/>
        <v/>
      </c>
      <c r="IZ105" s="5" t="str">
        <f t="shared" si="744"/>
        <v/>
      </c>
      <c r="JA105" s="5" t="str">
        <f t="shared" si="745"/>
        <v/>
      </c>
      <c r="JB105" s="5" t="str">
        <f t="shared" si="746"/>
        <v/>
      </c>
      <c r="JC105" s="5" t="str">
        <f t="shared" si="747"/>
        <v/>
      </c>
      <c r="JD105" s="5" t="str">
        <f t="shared" si="748"/>
        <v/>
      </c>
      <c r="JE105" s="5" t="str">
        <f t="shared" si="749"/>
        <v/>
      </c>
      <c r="JF105" s="5" t="str">
        <f t="shared" si="750"/>
        <v/>
      </c>
      <c r="JG105" s="5" t="str">
        <f t="shared" si="751"/>
        <v/>
      </c>
      <c r="JH105" s="5" t="str">
        <f t="shared" si="752"/>
        <v/>
      </c>
      <c r="JI105" s="5" t="str">
        <f t="shared" si="753"/>
        <v/>
      </c>
      <c r="JJ105" s="5" t="str">
        <f t="shared" si="754"/>
        <v/>
      </c>
      <c r="JK105" s="5" t="str">
        <f t="shared" si="755"/>
        <v/>
      </c>
      <c r="JL105" s="5" t="str">
        <f t="shared" si="756"/>
        <v/>
      </c>
      <c r="JM105" s="5" t="str">
        <f t="shared" si="757"/>
        <v/>
      </c>
      <c r="JN105" s="5" t="str">
        <f t="shared" si="758"/>
        <v/>
      </c>
      <c r="JO105" s="5" t="str">
        <f t="shared" si="759"/>
        <v/>
      </c>
      <c r="JP105" s="5" t="str">
        <f t="shared" si="760"/>
        <v/>
      </c>
      <c r="JQ105" s="5" t="str">
        <f t="shared" si="761"/>
        <v/>
      </c>
      <c r="JR105" s="5" t="str">
        <f t="shared" si="762"/>
        <v/>
      </c>
      <c r="JS105" s="5" t="str">
        <f t="shared" si="763"/>
        <v/>
      </c>
      <c r="JT105" s="5" t="str">
        <f t="shared" si="764"/>
        <v/>
      </c>
      <c r="JU105" s="5" t="str">
        <f t="shared" si="765"/>
        <v/>
      </c>
      <c r="JV105" s="5" t="str">
        <f t="shared" si="766"/>
        <v/>
      </c>
      <c r="JW105" s="5" t="str">
        <f t="shared" si="767"/>
        <v/>
      </c>
      <c r="JX105" s="5" t="str">
        <f t="shared" si="768"/>
        <v/>
      </c>
      <c r="JY105" s="5" t="str">
        <f t="shared" si="769"/>
        <v/>
      </c>
      <c r="JZ105" s="5" t="str">
        <f t="shared" si="770"/>
        <v/>
      </c>
      <c r="KA105" s="5" t="str">
        <f t="shared" si="771"/>
        <v/>
      </c>
      <c r="KB105" s="5" t="str">
        <f t="shared" si="772"/>
        <v/>
      </c>
      <c r="KC105" s="5" t="str">
        <f t="shared" si="773"/>
        <v/>
      </c>
      <c r="KD105" s="5" t="str">
        <f t="shared" si="774"/>
        <v/>
      </c>
      <c r="KE105" s="5" t="str">
        <f t="shared" si="775"/>
        <v/>
      </c>
      <c r="KF105" s="5" t="str">
        <f t="shared" si="776"/>
        <v/>
      </c>
      <c r="KG105" s="5" t="str">
        <f t="shared" si="777"/>
        <v/>
      </c>
      <c r="KH105" s="5" t="str">
        <f t="shared" si="778"/>
        <v/>
      </c>
      <c r="KI105" s="5" t="str">
        <f t="shared" si="779"/>
        <v/>
      </c>
      <c r="KJ105" s="5" t="str">
        <f t="shared" si="780"/>
        <v/>
      </c>
      <c r="KK105" s="5" t="str">
        <f t="shared" si="781"/>
        <v/>
      </c>
      <c r="KL105" s="5" t="str">
        <f t="shared" si="782"/>
        <v/>
      </c>
      <c r="KM105" s="5" t="str">
        <f t="shared" si="783"/>
        <v/>
      </c>
      <c r="KN105" s="5" t="str">
        <f t="shared" si="784"/>
        <v/>
      </c>
      <c r="KO105" s="5" t="str">
        <f t="shared" si="785"/>
        <v/>
      </c>
      <c r="KP105" s="5" t="str">
        <f t="shared" si="786"/>
        <v/>
      </c>
      <c r="KQ105" s="5" t="str">
        <f t="shared" si="787"/>
        <v/>
      </c>
      <c r="KR105" s="5" t="str">
        <f t="shared" si="788"/>
        <v/>
      </c>
      <c r="KS105" s="5" t="str">
        <f t="shared" si="789"/>
        <v/>
      </c>
      <c r="KT105" s="5" t="str">
        <f t="shared" si="790"/>
        <v/>
      </c>
      <c r="KU105" s="5" t="str">
        <f t="shared" si="791"/>
        <v/>
      </c>
      <c r="KV105" s="6" t="str">
        <f t="shared" si="792"/>
        <v/>
      </c>
    </row>
    <row r="106" spans="1:308">
      <c r="A106" s="4" t="str">
        <f>'Traces (part 1)'!A106</f>
        <v>L301</v>
      </c>
      <c r="B106" s="4" t="str">
        <f t="shared" si="793"/>
        <v>X</v>
      </c>
      <c r="C106" s="4">
        <f t="shared" si="794"/>
        <v>-301</v>
      </c>
      <c r="D106" s="12">
        <f t="shared" si="795"/>
        <v>-7570</v>
      </c>
      <c r="E106" s="13">
        <f t="shared" si="796"/>
        <v>-3363</v>
      </c>
      <c r="F106" s="13">
        <f t="shared" si="797"/>
        <v>50471</v>
      </c>
      <c r="G106" s="5"/>
      <c r="H106" s="5" t="str">
        <f t="shared" si="492"/>
        <v/>
      </c>
      <c r="I106" s="5" t="str">
        <f t="shared" si="493"/>
        <v/>
      </c>
      <c r="J106" s="5" t="str">
        <f t="shared" si="494"/>
        <v/>
      </c>
      <c r="K106" s="5" t="str">
        <f t="shared" si="495"/>
        <v/>
      </c>
      <c r="L106" s="5" t="str">
        <f t="shared" si="496"/>
        <v/>
      </c>
      <c r="M106" s="5" t="str">
        <f t="shared" si="497"/>
        <v/>
      </c>
      <c r="N106" s="5" t="str">
        <f t="shared" si="498"/>
        <v/>
      </c>
      <c r="O106" s="5" t="str">
        <f t="shared" si="499"/>
        <v/>
      </c>
      <c r="P106" s="5" t="str">
        <f t="shared" si="500"/>
        <v/>
      </c>
      <c r="Q106" s="5" t="str">
        <f t="shared" si="501"/>
        <v/>
      </c>
      <c r="R106" s="5" t="str">
        <f t="shared" si="502"/>
        <v/>
      </c>
      <c r="S106" s="5" t="str">
        <f t="shared" si="503"/>
        <v/>
      </c>
      <c r="T106" s="5" t="str">
        <f t="shared" si="504"/>
        <v/>
      </c>
      <c r="U106" s="5" t="str">
        <f t="shared" si="505"/>
        <v/>
      </c>
      <c r="V106" s="5" t="str">
        <f t="shared" si="506"/>
        <v/>
      </c>
      <c r="W106" s="5" t="str">
        <f t="shared" si="507"/>
        <v/>
      </c>
      <c r="X106" s="5" t="str">
        <f t="shared" si="508"/>
        <v/>
      </c>
      <c r="Y106" s="5" t="str">
        <f t="shared" si="509"/>
        <v/>
      </c>
      <c r="Z106" s="5" t="str">
        <f t="shared" si="510"/>
        <v/>
      </c>
      <c r="AA106" s="5" t="str">
        <f t="shared" si="511"/>
        <v/>
      </c>
      <c r="AB106" s="5" t="str">
        <f t="shared" si="512"/>
        <v/>
      </c>
      <c r="AC106" s="5" t="str">
        <f t="shared" si="513"/>
        <v/>
      </c>
      <c r="AD106" s="5" t="str">
        <f t="shared" si="514"/>
        <v/>
      </c>
      <c r="AE106" s="5" t="str">
        <f t="shared" si="515"/>
        <v/>
      </c>
      <c r="AF106" s="5" t="str">
        <f t="shared" si="516"/>
        <v/>
      </c>
      <c r="AG106" s="5" t="str">
        <f t="shared" si="517"/>
        <v/>
      </c>
      <c r="AH106" s="5" t="str">
        <f t="shared" si="518"/>
        <v/>
      </c>
      <c r="AI106" s="5" t="str">
        <f t="shared" si="519"/>
        <v/>
      </c>
      <c r="AJ106" s="5" t="str">
        <f t="shared" si="520"/>
        <v/>
      </c>
      <c r="AK106" s="5" t="str">
        <f t="shared" si="521"/>
        <v/>
      </c>
      <c r="AL106" s="5" t="str">
        <f t="shared" si="522"/>
        <v/>
      </c>
      <c r="AM106" s="5" t="str">
        <f t="shared" si="523"/>
        <v/>
      </c>
      <c r="AN106" s="5" t="str">
        <f t="shared" si="524"/>
        <v/>
      </c>
      <c r="AO106" s="5" t="str">
        <f t="shared" si="525"/>
        <v/>
      </c>
      <c r="AP106" s="5" t="str">
        <f t="shared" si="526"/>
        <v/>
      </c>
      <c r="AQ106" s="5" t="str">
        <f t="shared" si="527"/>
        <v/>
      </c>
      <c r="AR106" s="5" t="str">
        <f t="shared" si="528"/>
        <v/>
      </c>
      <c r="AS106" s="5" t="str">
        <f t="shared" si="529"/>
        <v/>
      </c>
      <c r="AT106" s="5" t="str">
        <f t="shared" si="530"/>
        <v/>
      </c>
      <c r="AU106" s="5" t="str">
        <f t="shared" si="531"/>
        <v/>
      </c>
      <c r="AV106" s="5" t="str">
        <f t="shared" si="532"/>
        <v/>
      </c>
      <c r="AW106" s="5" t="str">
        <f t="shared" si="533"/>
        <v/>
      </c>
      <c r="AX106" s="5" t="str">
        <f t="shared" si="534"/>
        <v/>
      </c>
      <c r="AY106" s="5" t="str">
        <f t="shared" si="535"/>
        <v/>
      </c>
      <c r="AZ106" s="5" t="str">
        <f t="shared" si="536"/>
        <v/>
      </c>
      <c r="BA106" s="5" t="str">
        <f t="shared" si="537"/>
        <v/>
      </c>
      <c r="BB106" s="5" t="str">
        <f t="shared" si="538"/>
        <v/>
      </c>
      <c r="BC106" s="5" t="str">
        <f t="shared" si="539"/>
        <v/>
      </c>
      <c r="BD106" s="5" t="str">
        <f t="shared" si="540"/>
        <v/>
      </c>
      <c r="BE106" s="5" t="str">
        <f t="shared" si="541"/>
        <v/>
      </c>
      <c r="BF106" s="5" t="str">
        <f t="shared" si="542"/>
        <v/>
      </c>
      <c r="BG106" s="5" t="str">
        <f t="shared" si="543"/>
        <v/>
      </c>
      <c r="BH106" s="5" t="str">
        <f t="shared" si="544"/>
        <v/>
      </c>
      <c r="BI106" s="5" t="str">
        <f t="shared" si="545"/>
        <v/>
      </c>
      <c r="BJ106" s="5" t="str">
        <f t="shared" si="546"/>
        <v/>
      </c>
      <c r="BK106" s="5" t="str">
        <f t="shared" si="547"/>
        <v/>
      </c>
      <c r="BL106" s="5" t="str">
        <f t="shared" si="548"/>
        <v/>
      </c>
      <c r="BM106" s="5" t="str">
        <f t="shared" si="549"/>
        <v/>
      </c>
      <c r="BN106" s="5" t="str">
        <f t="shared" si="550"/>
        <v/>
      </c>
      <c r="BO106" s="5" t="str">
        <f t="shared" si="551"/>
        <v/>
      </c>
      <c r="BP106" s="5" t="str">
        <f t="shared" si="552"/>
        <v/>
      </c>
      <c r="BQ106" s="5" t="str">
        <f t="shared" si="553"/>
        <v/>
      </c>
      <c r="BR106" s="5" t="str">
        <f t="shared" si="554"/>
        <v/>
      </c>
      <c r="BS106" s="5" t="str">
        <f t="shared" si="555"/>
        <v/>
      </c>
      <c r="BT106" s="5" t="str">
        <f t="shared" si="556"/>
        <v/>
      </c>
      <c r="BU106" s="5" t="str">
        <f t="shared" si="557"/>
        <v/>
      </c>
      <c r="BV106" s="5" t="str">
        <f t="shared" si="558"/>
        <v/>
      </c>
      <c r="BW106" s="5" t="str">
        <f t="shared" si="559"/>
        <v/>
      </c>
      <c r="BX106" s="5" t="str">
        <f t="shared" si="560"/>
        <v/>
      </c>
      <c r="BY106" s="5" t="str">
        <f t="shared" si="561"/>
        <v/>
      </c>
      <c r="BZ106" s="5" t="str">
        <f t="shared" si="562"/>
        <v/>
      </c>
      <c r="CA106" s="5" t="str">
        <f t="shared" si="563"/>
        <v/>
      </c>
      <c r="CB106" s="5" t="str">
        <f t="shared" si="564"/>
        <v/>
      </c>
      <c r="CC106" s="5" t="str">
        <f t="shared" si="565"/>
        <v/>
      </c>
      <c r="CD106" s="5" t="str">
        <f t="shared" si="566"/>
        <v/>
      </c>
      <c r="CE106" s="5" t="str">
        <f t="shared" si="567"/>
        <v/>
      </c>
      <c r="CF106" s="5" t="str">
        <f t="shared" si="568"/>
        <v/>
      </c>
      <c r="CG106" s="5" t="str">
        <f t="shared" si="569"/>
        <v/>
      </c>
      <c r="CH106" s="5" t="str">
        <f t="shared" si="570"/>
        <v/>
      </c>
      <c r="CI106" s="5" t="str">
        <f t="shared" si="571"/>
        <v/>
      </c>
      <c r="CJ106" s="5" t="str">
        <f t="shared" si="572"/>
        <v/>
      </c>
      <c r="CK106" s="5" t="str">
        <f t="shared" si="573"/>
        <v/>
      </c>
      <c r="CL106" s="5" t="str">
        <f t="shared" si="574"/>
        <v/>
      </c>
      <c r="CM106" s="5" t="str">
        <f t="shared" si="575"/>
        <v/>
      </c>
      <c r="CN106" s="5" t="str">
        <f t="shared" si="576"/>
        <v/>
      </c>
      <c r="CO106" s="5" t="str">
        <f t="shared" si="577"/>
        <v/>
      </c>
      <c r="CP106" s="5" t="str">
        <f t="shared" si="578"/>
        <v/>
      </c>
      <c r="CQ106" s="5" t="str">
        <f t="shared" si="579"/>
        <v/>
      </c>
      <c r="CR106" s="5" t="str">
        <f t="shared" si="580"/>
        <v/>
      </c>
      <c r="CS106" s="5" t="str">
        <f t="shared" si="581"/>
        <v/>
      </c>
      <c r="CT106" s="5" t="str">
        <f t="shared" si="582"/>
        <v/>
      </c>
      <c r="CU106" s="5" t="str">
        <f t="shared" si="583"/>
        <v/>
      </c>
      <c r="CV106" s="5" t="str">
        <f t="shared" si="584"/>
        <v/>
      </c>
      <c r="CW106" s="5" t="str">
        <f t="shared" si="585"/>
        <v/>
      </c>
      <c r="CX106" s="5" t="str">
        <f t="shared" si="586"/>
        <v/>
      </c>
      <c r="CY106" s="5" t="str">
        <f t="shared" si="587"/>
        <v/>
      </c>
      <c r="CZ106" s="5" t="str">
        <f t="shared" si="588"/>
        <v/>
      </c>
      <c r="DA106" s="5" t="str">
        <f t="shared" si="589"/>
        <v/>
      </c>
      <c r="DB106" s="5" t="str">
        <f t="shared" si="590"/>
        <v/>
      </c>
      <c r="DC106" s="5" t="str">
        <f t="shared" si="591"/>
        <v/>
      </c>
      <c r="DD106" s="5" t="str">
        <f t="shared" si="592"/>
        <v/>
      </c>
      <c r="DE106" s="5" t="str">
        <f t="shared" si="593"/>
        <v/>
      </c>
      <c r="DF106" s="5" t="str">
        <f t="shared" si="594"/>
        <v/>
      </c>
      <c r="DG106" s="5" t="str">
        <f t="shared" si="595"/>
        <v/>
      </c>
      <c r="DH106" s="5" t="str">
        <f t="shared" si="596"/>
        <v/>
      </c>
      <c r="DI106" s="5" t="str">
        <f t="shared" si="597"/>
        <v/>
      </c>
      <c r="DJ106" s="5" t="str">
        <f t="shared" si="598"/>
        <v/>
      </c>
      <c r="DK106" s="5" t="str">
        <f t="shared" si="599"/>
        <v/>
      </c>
      <c r="DL106" s="5" t="str">
        <f t="shared" si="600"/>
        <v/>
      </c>
      <c r="DM106" s="5" t="str">
        <f t="shared" si="601"/>
        <v/>
      </c>
      <c r="DN106" s="5" t="str">
        <f t="shared" si="602"/>
        <v/>
      </c>
      <c r="DO106" s="5" t="str">
        <f t="shared" si="603"/>
        <v/>
      </c>
      <c r="DP106" s="5" t="str">
        <f t="shared" si="604"/>
        <v/>
      </c>
      <c r="DQ106" s="5" t="str">
        <f t="shared" si="605"/>
        <v/>
      </c>
      <c r="DR106" s="5" t="str">
        <f t="shared" si="606"/>
        <v/>
      </c>
      <c r="DS106" s="5" t="str">
        <f t="shared" si="607"/>
        <v/>
      </c>
      <c r="DT106" s="5" t="str">
        <f t="shared" si="608"/>
        <v/>
      </c>
      <c r="DU106" s="5" t="str">
        <f t="shared" si="609"/>
        <v/>
      </c>
      <c r="DV106" s="5" t="str">
        <f t="shared" si="610"/>
        <v/>
      </c>
      <c r="DW106" s="5" t="str">
        <f t="shared" si="611"/>
        <v/>
      </c>
      <c r="DX106" s="5" t="str">
        <f t="shared" si="612"/>
        <v/>
      </c>
      <c r="DY106" s="5" t="str">
        <f t="shared" si="613"/>
        <v/>
      </c>
      <c r="DZ106" s="5" t="str">
        <f t="shared" si="614"/>
        <v/>
      </c>
      <c r="EA106" s="5" t="str">
        <f t="shared" si="615"/>
        <v/>
      </c>
      <c r="EB106" s="5" t="str">
        <f t="shared" si="616"/>
        <v/>
      </c>
      <c r="EC106" s="5" t="str">
        <f t="shared" si="617"/>
        <v/>
      </c>
      <c r="ED106" s="5" t="str">
        <f t="shared" si="618"/>
        <v/>
      </c>
      <c r="EE106" s="5" t="str">
        <f t="shared" si="619"/>
        <v/>
      </c>
      <c r="EF106" s="5" t="str">
        <f t="shared" si="620"/>
        <v/>
      </c>
      <c r="EG106" s="5" t="str">
        <f t="shared" si="621"/>
        <v/>
      </c>
      <c r="EH106" s="5" t="str">
        <f t="shared" si="622"/>
        <v/>
      </c>
      <c r="EI106" s="5" t="str">
        <f t="shared" si="623"/>
        <v/>
      </c>
      <c r="EJ106" s="5" t="str">
        <f t="shared" si="624"/>
        <v/>
      </c>
      <c r="EK106" s="5" t="str">
        <f t="shared" si="625"/>
        <v/>
      </c>
      <c r="EL106" s="5" t="str">
        <f t="shared" si="626"/>
        <v/>
      </c>
      <c r="EM106" s="5" t="str">
        <f t="shared" si="627"/>
        <v/>
      </c>
      <c r="EN106" s="5" t="str">
        <f t="shared" si="628"/>
        <v/>
      </c>
      <c r="EO106" s="5" t="str">
        <f t="shared" si="629"/>
        <v/>
      </c>
      <c r="EP106" s="5" t="str">
        <f t="shared" si="630"/>
        <v/>
      </c>
      <c r="EQ106" s="5" t="str">
        <f t="shared" si="631"/>
        <v/>
      </c>
      <c r="ER106" s="5" t="str">
        <f t="shared" si="632"/>
        <v/>
      </c>
      <c r="ES106" s="5" t="str">
        <f t="shared" si="633"/>
        <v/>
      </c>
      <c r="ET106" s="5" t="str">
        <f t="shared" si="634"/>
        <v/>
      </c>
      <c r="EU106" s="5" t="str">
        <f t="shared" si="635"/>
        <v/>
      </c>
      <c r="EV106" s="5" t="str">
        <f t="shared" si="636"/>
        <v/>
      </c>
      <c r="EW106" s="5" t="str">
        <f t="shared" si="637"/>
        <v/>
      </c>
      <c r="EX106" s="5" t="str">
        <f t="shared" si="638"/>
        <v/>
      </c>
      <c r="EY106" s="5" t="str">
        <f t="shared" si="639"/>
        <v/>
      </c>
      <c r="EZ106" s="5" t="str">
        <f t="shared" si="640"/>
        <v/>
      </c>
      <c r="FA106" s="5" t="str">
        <f t="shared" si="641"/>
        <v/>
      </c>
      <c r="FB106" s="5" t="str">
        <f t="shared" si="642"/>
        <v/>
      </c>
      <c r="FC106" s="5" t="str">
        <f t="shared" si="643"/>
        <v/>
      </c>
      <c r="FD106" s="5" t="str">
        <f t="shared" si="644"/>
        <v/>
      </c>
      <c r="FE106" s="5" t="str">
        <f t="shared" si="645"/>
        <v/>
      </c>
      <c r="FF106" s="5" t="str">
        <f t="shared" si="646"/>
        <v/>
      </c>
      <c r="FG106" s="5" t="str">
        <f t="shared" si="647"/>
        <v/>
      </c>
      <c r="FH106" s="5" t="str">
        <f t="shared" si="648"/>
        <v/>
      </c>
      <c r="FI106" s="5" t="str">
        <f t="shared" si="649"/>
        <v/>
      </c>
      <c r="FJ106" s="5" t="str">
        <f t="shared" si="650"/>
        <v/>
      </c>
      <c r="FK106" s="5" t="str">
        <f t="shared" si="651"/>
        <v/>
      </c>
      <c r="FL106" s="5" t="str">
        <f t="shared" si="652"/>
        <v/>
      </c>
      <c r="FM106" s="5" t="str">
        <f t="shared" si="653"/>
        <v/>
      </c>
      <c r="FN106" s="5" t="str">
        <f t="shared" si="654"/>
        <v/>
      </c>
      <c r="FO106" s="5" t="str">
        <f t="shared" si="655"/>
        <v/>
      </c>
      <c r="FP106" s="5" t="str">
        <f t="shared" si="656"/>
        <v/>
      </c>
      <c r="FQ106" s="5" t="str">
        <f t="shared" si="657"/>
        <v/>
      </c>
      <c r="FR106" s="5" t="str">
        <f t="shared" si="658"/>
        <v/>
      </c>
      <c r="FS106" s="5" t="str">
        <f t="shared" si="659"/>
        <v/>
      </c>
      <c r="FT106" s="5" t="str">
        <f t="shared" si="660"/>
        <v/>
      </c>
      <c r="FU106" s="5" t="str">
        <f t="shared" si="661"/>
        <v/>
      </c>
      <c r="FV106" s="5" t="str">
        <f t="shared" si="662"/>
        <v/>
      </c>
      <c r="FW106" s="5" t="str">
        <f t="shared" si="663"/>
        <v/>
      </c>
      <c r="FX106" s="5" t="str">
        <f t="shared" si="664"/>
        <v/>
      </c>
      <c r="FY106" s="5" t="str">
        <f t="shared" si="665"/>
        <v/>
      </c>
      <c r="FZ106" s="5" t="str">
        <f t="shared" si="666"/>
        <v/>
      </c>
      <c r="GA106" s="5" t="str">
        <f t="shared" si="667"/>
        <v/>
      </c>
      <c r="GB106" s="5" t="str">
        <f t="shared" si="668"/>
        <v/>
      </c>
      <c r="GC106" s="5" t="str">
        <f t="shared" si="669"/>
        <v/>
      </c>
      <c r="GD106" s="5" t="str">
        <f t="shared" si="670"/>
        <v/>
      </c>
      <c r="GE106" s="5" t="str">
        <f t="shared" si="671"/>
        <v/>
      </c>
      <c r="GF106" s="5" t="str">
        <f t="shared" si="672"/>
        <v/>
      </c>
      <c r="GG106" s="5" t="str">
        <f t="shared" si="673"/>
        <v/>
      </c>
      <c r="GH106" s="5" t="str">
        <f t="shared" si="674"/>
        <v/>
      </c>
      <c r="GI106" s="5" t="str">
        <f t="shared" si="675"/>
        <v/>
      </c>
      <c r="GJ106" s="5" t="str">
        <f t="shared" si="676"/>
        <v/>
      </c>
      <c r="GK106" s="5" t="str">
        <f t="shared" si="677"/>
        <v/>
      </c>
      <c r="GL106" s="5" t="str">
        <f t="shared" si="678"/>
        <v/>
      </c>
      <c r="GM106" s="5" t="str">
        <f t="shared" si="679"/>
        <v/>
      </c>
      <c r="GN106" s="5" t="str">
        <f t="shared" si="680"/>
        <v/>
      </c>
      <c r="GO106" s="5" t="str">
        <f t="shared" si="681"/>
        <v/>
      </c>
      <c r="GP106" s="5" t="str">
        <f t="shared" si="682"/>
        <v/>
      </c>
      <c r="GQ106" s="5" t="str">
        <f t="shared" si="683"/>
        <v/>
      </c>
      <c r="GR106" s="5" t="str">
        <f t="shared" si="684"/>
        <v/>
      </c>
      <c r="GS106" s="5" t="str">
        <f t="shared" si="685"/>
        <v/>
      </c>
      <c r="GT106" s="5" t="str">
        <f t="shared" si="686"/>
        <v/>
      </c>
      <c r="GU106" s="5" t="str">
        <f t="shared" si="687"/>
        <v/>
      </c>
      <c r="GV106" s="5" t="str">
        <f t="shared" si="688"/>
        <v/>
      </c>
      <c r="GW106" s="5" t="str">
        <f t="shared" si="689"/>
        <v/>
      </c>
      <c r="GX106" s="5" t="str">
        <f t="shared" si="690"/>
        <v/>
      </c>
      <c r="GY106" s="5" t="str">
        <f t="shared" si="691"/>
        <v/>
      </c>
      <c r="GZ106" s="5" t="str">
        <f t="shared" si="692"/>
        <v/>
      </c>
      <c r="HA106" s="5" t="str">
        <f t="shared" si="693"/>
        <v/>
      </c>
      <c r="HB106" s="5" t="str">
        <f t="shared" si="694"/>
        <v/>
      </c>
      <c r="HC106" s="5" t="str">
        <f t="shared" si="695"/>
        <v/>
      </c>
      <c r="HD106" s="5" t="str">
        <f t="shared" si="696"/>
        <v/>
      </c>
      <c r="HE106" s="5" t="str">
        <f t="shared" si="697"/>
        <v/>
      </c>
      <c r="HF106" s="5" t="str">
        <f t="shared" si="698"/>
        <v/>
      </c>
      <c r="HG106" s="5" t="str">
        <f t="shared" si="699"/>
        <v/>
      </c>
      <c r="HH106" s="5" t="str">
        <f t="shared" si="700"/>
        <v/>
      </c>
      <c r="HI106" s="5" t="str">
        <f t="shared" si="701"/>
        <v/>
      </c>
      <c r="HJ106" s="5" t="str">
        <f t="shared" si="702"/>
        <v/>
      </c>
      <c r="HK106" s="5" t="str">
        <f t="shared" si="703"/>
        <v/>
      </c>
      <c r="HL106" s="5" t="str">
        <f t="shared" si="704"/>
        <v/>
      </c>
      <c r="HM106" s="5" t="str">
        <f t="shared" si="705"/>
        <v/>
      </c>
      <c r="HN106" s="5" t="str">
        <f t="shared" si="706"/>
        <v/>
      </c>
      <c r="HO106" s="5" t="str">
        <f t="shared" si="707"/>
        <v/>
      </c>
      <c r="HP106" s="5" t="str">
        <f t="shared" si="708"/>
        <v/>
      </c>
      <c r="HQ106" s="5" t="str">
        <f t="shared" si="709"/>
        <v/>
      </c>
      <c r="HR106" s="5" t="str">
        <f t="shared" si="710"/>
        <v/>
      </c>
      <c r="HS106" s="5" t="str">
        <f t="shared" si="711"/>
        <v/>
      </c>
      <c r="HT106" s="5" t="str">
        <f t="shared" si="712"/>
        <v/>
      </c>
      <c r="HU106" s="5" t="str">
        <f t="shared" si="713"/>
        <v/>
      </c>
      <c r="HV106" s="5" t="str">
        <f t="shared" si="714"/>
        <v/>
      </c>
      <c r="HW106" s="5" t="str">
        <f t="shared" si="715"/>
        <v/>
      </c>
      <c r="HX106" s="5" t="str">
        <f t="shared" si="716"/>
        <v/>
      </c>
      <c r="HY106" s="5" t="str">
        <f t="shared" si="717"/>
        <v/>
      </c>
      <c r="HZ106" s="5" t="str">
        <f t="shared" si="718"/>
        <v/>
      </c>
      <c r="IA106" s="5" t="str">
        <f t="shared" si="719"/>
        <v/>
      </c>
      <c r="IB106" s="5" t="str">
        <f t="shared" si="720"/>
        <v/>
      </c>
      <c r="IC106" s="5" t="str">
        <f t="shared" si="721"/>
        <v/>
      </c>
      <c r="ID106" s="5" t="str">
        <f t="shared" si="722"/>
        <v/>
      </c>
      <c r="IE106" s="5" t="str">
        <f t="shared" si="723"/>
        <v/>
      </c>
      <c r="IF106" s="5" t="str">
        <f t="shared" si="724"/>
        <v/>
      </c>
      <c r="IG106" s="5" t="str">
        <f t="shared" si="725"/>
        <v/>
      </c>
      <c r="IH106" s="5" t="str">
        <f t="shared" si="726"/>
        <v/>
      </c>
      <c r="II106" s="5" t="str">
        <f t="shared" si="727"/>
        <v/>
      </c>
      <c r="IJ106" s="5" t="str">
        <f t="shared" si="728"/>
        <v/>
      </c>
      <c r="IK106" s="5" t="str">
        <f t="shared" si="729"/>
        <v/>
      </c>
      <c r="IL106" s="5" t="str">
        <f t="shared" si="730"/>
        <v/>
      </c>
      <c r="IM106" s="5" t="str">
        <f t="shared" si="731"/>
        <v/>
      </c>
      <c r="IN106" s="5" t="str">
        <f t="shared" si="732"/>
        <v/>
      </c>
      <c r="IO106" s="5" t="str">
        <f t="shared" si="733"/>
        <v/>
      </c>
      <c r="IP106" s="5" t="str">
        <f t="shared" si="734"/>
        <v/>
      </c>
      <c r="IQ106" s="5" t="str">
        <f t="shared" si="735"/>
        <v/>
      </c>
      <c r="IR106" s="5" t="str">
        <f t="shared" si="736"/>
        <v/>
      </c>
      <c r="IS106" s="5" t="str">
        <f t="shared" si="737"/>
        <v/>
      </c>
      <c r="IT106" s="5" t="str">
        <f t="shared" si="738"/>
        <v/>
      </c>
      <c r="IU106" s="5" t="str">
        <f t="shared" si="739"/>
        <v/>
      </c>
      <c r="IV106" s="5" t="str">
        <f t="shared" si="740"/>
        <v/>
      </c>
      <c r="IW106" s="5" t="str">
        <f t="shared" si="741"/>
        <v/>
      </c>
      <c r="IX106" s="5" t="str">
        <f t="shared" si="742"/>
        <v/>
      </c>
      <c r="IY106" s="5" t="str">
        <f t="shared" si="743"/>
        <v/>
      </c>
      <c r="IZ106" s="5" t="str">
        <f t="shared" si="744"/>
        <v/>
      </c>
      <c r="JA106" s="5" t="str">
        <f t="shared" si="745"/>
        <v/>
      </c>
      <c r="JB106" s="5" t="str">
        <f t="shared" si="746"/>
        <v/>
      </c>
      <c r="JC106" s="5" t="str">
        <f t="shared" si="747"/>
        <v/>
      </c>
      <c r="JD106" s="5" t="str">
        <f t="shared" si="748"/>
        <v/>
      </c>
      <c r="JE106" s="5" t="str">
        <f t="shared" si="749"/>
        <v/>
      </c>
      <c r="JF106" s="5" t="str">
        <f t="shared" si="750"/>
        <v/>
      </c>
      <c r="JG106" s="5" t="str">
        <f t="shared" si="751"/>
        <v/>
      </c>
      <c r="JH106" s="5" t="str">
        <f t="shared" si="752"/>
        <v/>
      </c>
      <c r="JI106" s="5" t="str">
        <f t="shared" si="753"/>
        <v/>
      </c>
      <c r="JJ106" s="5" t="str">
        <f t="shared" si="754"/>
        <v/>
      </c>
      <c r="JK106" s="5" t="str">
        <f t="shared" si="755"/>
        <v/>
      </c>
      <c r="JL106" s="5" t="str">
        <f t="shared" si="756"/>
        <v/>
      </c>
      <c r="JM106" s="5" t="str">
        <f t="shared" si="757"/>
        <v/>
      </c>
      <c r="JN106" s="5" t="str">
        <f t="shared" si="758"/>
        <v/>
      </c>
      <c r="JO106" s="5" t="str">
        <f t="shared" si="759"/>
        <v/>
      </c>
      <c r="JP106" s="5" t="str">
        <f t="shared" si="760"/>
        <v/>
      </c>
      <c r="JQ106" s="5" t="str">
        <f t="shared" si="761"/>
        <v/>
      </c>
      <c r="JR106" s="5" t="str">
        <f t="shared" si="762"/>
        <v/>
      </c>
      <c r="JS106" s="5" t="str">
        <f t="shared" si="763"/>
        <v/>
      </c>
      <c r="JT106" s="5" t="str">
        <f t="shared" si="764"/>
        <v/>
      </c>
      <c r="JU106" s="5" t="str">
        <f t="shared" si="765"/>
        <v/>
      </c>
      <c r="JV106" s="5" t="str">
        <f t="shared" si="766"/>
        <v/>
      </c>
      <c r="JW106" s="5" t="str">
        <f t="shared" si="767"/>
        <v/>
      </c>
      <c r="JX106" s="5" t="str">
        <f t="shared" si="768"/>
        <v/>
      </c>
      <c r="JY106" s="5" t="str">
        <f t="shared" si="769"/>
        <v/>
      </c>
      <c r="JZ106" s="5" t="str">
        <f t="shared" si="770"/>
        <v/>
      </c>
      <c r="KA106" s="5" t="str">
        <f t="shared" si="771"/>
        <v/>
      </c>
      <c r="KB106" s="5" t="str">
        <f t="shared" si="772"/>
        <v/>
      </c>
      <c r="KC106" s="5" t="str">
        <f t="shared" si="773"/>
        <v/>
      </c>
      <c r="KD106" s="5" t="str">
        <f t="shared" si="774"/>
        <v/>
      </c>
      <c r="KE106" s="5" t="str">
        <f t="shared" si="775"/>
        <v/>
      </c>
      <c r="KF106" s="5" t="str">
        <f t="shared" si="776"/>
        <v/>
      </c>
      <c r="KG106" s="5" t="str">
        <f t="shared" si="777"/>
        <v/>
      </c>
      <c r="KH106" s="5" t="str">
        <f t="shared" si="778"/>
        <v/>
      </c>
      <c r="KI106" s="5" t="str">
        <f t="shared" si="779"/>
        <v/>
      </c>
      <c r="KJ106" s="5" t="str">
        <f t="shared" si="780"/>
        <v/>
      </c>
      <c r="KK106" s="5" t="str">
        <f t="shared" si="781"/>
        <v/>
      </c>
      <c r="KL106" s="5" t="str">
        <f t="shared" si="782"/>
        <v/>
      </c>
      <c r="KM106" s="5" t="str">
        <f t="shared" si="783"/>
        <v/>
      </c>
      <c r="KN106" s="5" t="str">
        <f t="shared" si="784"/>
        <v/>
      </c>
      <c r="KO106" s="5" t="str">
        <f t="shared" si="785"/>
        <v/>
      </c>
      <c r="KP106" s="5" t="str">
        <f t="shared" si="786"/>
        <v/>
      </c>
      <c r="KQ106" s="5" t="str">
        <f t="shared" si="787"/>
        <v/>
      </c>
      <c r="KR106" s="5" t="str">
        <f t="shared" si="788"/>
        <v/>
      </c>
      <c r="KS106" s="5" t="str">
        <f t="shared" si="789"/>
        <v/>
      </c>
      <c r="KT106" s="5" t="str">
        <f t="shared" si="790"/>
        <v/>
      </c>
      <c r="KU106" s="5" t="str">
        <f t="shared" si="791"/>
        <v/>
      </c>
      <c r="KV106" s="6" t="str">
        <f t="shared" si="792"/>
        <v/>
      </c>
    </row>
    <row r="107" spans="1:308">
      <c r="A107" s="4" t="str">
        <f>'Traces (part 1)'!A107</f>
        <v>U350</v>
      </c>
      <c r="B107" s="4" t="str">
        <f t="shared" si="793"/>
        <v>Y</v>
      </c>
      <c r="C107" s="4">
        <f t="shared" si="794"/>
        <v>350</v>
      </c>
      <c r="D107" s="12">
        <f t="shared" si="795"/>
        <v>-7570</v>
      </c>
      <c r="E107" s="13">
        <f t="shared" si="796"/>
        <v>-3013</v>
      </c>
      <c r="F107" s="13">
        <f t="shared" si="797"/>
        <v>50821</v>
      </c>
      <c r="G107" s="5"/>
      <c r="H107" s="5" t="str">
        <f t="shared" si="492"/>
        <v/>
      </c>
      <c r="I107" s="5" t="str">
        <f t="shared" si="493"/>
        <v/>
      </c>
      <c r="J107" s="5" t="str">
        <f t="shared" si="494"/>
        <v/>
      </c>
      <c r="K107" s="5" t="str">
        <f t="shared" si="495"/>
        <v/>
      </c>
      <c r="L107" s="5" t="str">
        <f t="shared" si="496"/>
        <v/>
      </c>
      <c r="M107" s="5" t="str">
        <f t="shared" si="497"/>
        <v/>
      </c>
      <c r="N107" s="5" t="str">
        <f t="shared" si="498"/>
        <v/>
      </c>
      <c r="O107" s="5" t="str">
        <f t="shared" si="499"/>
        <v/>
      </c>
      <c r="P107" s="5" t="str">
        <f t="shared" si="500"/>
        <v/>
      </c>
      <c r="Q107" s="5" t="str">
        <f t="shared" si="501"/>
        <v/>
      </c>
      <c r="R107" s="5" t="str">
        <f t="shared" si="502"/>
        <v/>
      </c>
      <c r="S107" s="5" t="str">
        <f t="shared" si="503"/>
        <v/>
      </c>
      <c r="T107" s="5" t="str">
        <f t="shared" si="504"/>
        <v/>
      </c>
      <c r="U107" s="5" t="str">
        <f t="shared" si="505"/>
        <v/>
      </c>
      <c r="V107" s="5" t="str">
        <f t="shared" si="506"/>
        <v/>
      </c>
      <c r="W107" s="5" t="str">
        <f t="shared" si="507"/>
        <v/>
      </c>
      <c r="X107" s="5" t="str">
        <f t="shared" si="508"/>
        <v/>
      </c>
      <c r="Y107" s="5" t="str">
        <f t="shared" si="509"/>
        <v/>
      </c>
      <c r="Z107" s="5" t="str">
        <f t="shared" si="510"/>
        <v/>
      </c>
      <c r="AA107" s="5" t="str">
        <f t="shared" si="511"/>
        <v/>
      </c>
      <c r="AB107" s="5" t="str">
        <f t="shared" si="512"/>
        <v/>
      </c>
      <c r="AC107" s="5" t="str">
        <f t="shared" si="513"/>
        <v/>
      </c>
      <c r="AD107" s="5" t="str">
        <f t="shared" si="514"/>
        <v/>
      </c>
      <c r="AE107" s="5" t="str">
        <f t="shared" si="515"/>
        <v/>
      </c>
      <c r="AF107" s="5" t="str">
        <f t="shared" si="516"/>
        <v/>
      </c>
      <c r="AG107" s="5" t="str">
        <f t="shared" si="517"/>
        <v/>
      </c>
      <c r="AH107" s="5" t="str">
        <f t="shared" si="518"/>
        <v/>
      </c>
      <c r="AI107" s="5" t="str">
        <f t="shared" si="519"/>
        <v/>
      </c>
      <c r="AJ107" s="5" t="str">
        <f t="shared" si="520"/>
        <v/>
      </c>
      <c r="AK107" s="5" t="str">
        <f t="shared" si="521"/>
        <v/>
      </c>
      <c r="AL107" s="5" t="str">
        <f t="shared" si="522"/>
        <v/>
      </c>
      <c r="AM107" s="5" t="str">
        <f t="shared" si="523"/>
        <v/>
      </c>
      <c r="AN107" s="5" t="str">
        <f t="shared" si="524"/>
        <v/>
      </c>
      <c r="AO107" s="5" t="str">
        <f t="shared" si="525"/>
        <v/>
      </c>
      <c r="AP107" s="5" t="str">
        <f t="shared" si="526"/>
        <v/>
      </c>
      <c r="AQ107" s="5" t="str">
        <f t="shared" si="527"/>
        <v/>
      </c>
      <c r="AR107" s="5" t="str">
        <f t="shared" si="528"/>
        <v/>
      </c>
      <c r="AS107" s="5" t="str">
        <f t="shared" si="529"/>
        <v/>
      </c>
      <c r="AT107" s="5" t="str">
        <f t="shared" si="530"/>
        <v/>
      </c>
      <c r="AU107" s="5" t="str">
        <f t="shared" si="531"/>
        <v/>
      </c>
      <c r="AV107" s="5" t="str">
        <f t="shared" si="532"/>
        <v/>
      </c>
      <c r="AW107" s="5" t="str">
        <f t="shared" si="533"/>
        <v/>
      </c>
      <c r="AX107" s="5" t="str">
        <f t="shared" si="534"/>
        <v/>
      </c>
      <c r="AY107" s="5" t="str">
        <f t="shared" si="535"/>
        <v/>
      </c>
      <c r="AZ107" s="5" t="str">
        <f t="shared" si="536"/>
        <v/>
      </c>
      <c r="BA107" s="5" t="str">
        <f t="shared" si="537"/>
        <v/>
      </c>
      <c r="BB107" s="5" t="str">
        <f t="shared" si="538"/>
        <v/>
      </c>
      <c r="BC107" s="5" t="str">
        <f t="shared" si="539"/>
        <v/>
      </c>
      <c r="BD107" s="5" t="str">
        <f t="shared" si="540"/>
        <v/>
      </c>
      <c r="BE107" s="5" t="str">
        <f t="shared" si="541"/>
        <v/>
      </c>
      <c r="BF107" s="5" t="str">
        <f t="shared" si="542"/>
        <v/>
      </c>
      <c r="BG107" s="5" t="str">
        <f t="shared" si="543"/>
        <v/>
      </c>
      <c r="BH107" s="5" t="str">
        <f t="shared" si="544"/>
        <v/>
      </c>
      <c r="BI107" s="5" t="str">
        <f t="shared" si="545"/>
        <v/>
      </c>
      <c r="BJ107" s="5" t="str">
        <f t="shared" si="546"/>
        <v/>
      </c>
      <c r="BK107" s="5" t="str">
        <f t="shared" si="547"/>
        <v/>
      </c>
      <c r="BL107" s="5" t="str">
        <f t="shared" si="548"/>
        <v/>
      </c>
      <c r="BM107" s="5" t="str">
        <f t="shared" si="549"/>
        <v/>
      </c>
      <c r="BN107" s="5" t="str">
        <f t="shared" si="550"/>
        <v/>
      </c>
      <c r="BO107" s="5" t="str">
        <f t="shared" si="551"/>
        <v/>
      </c>
      <c r="BP107" s="5" t="str">
        <f t="shared" si="552"/>
        <v/>
      </c>
      <c r="BQ107" s="5" t="str">
        <f t="shared" si="553"/>
        <v/>
      </c>
      <c r="BR107" s="5" t="str">
        <f t="shared" si="554"/>
        <v/>
      </c>
      <c r="BS107" s="5" t="str">
        <f t="shared" si="555"/>
        <v/>
      </c>
      <c r="BT107" s="5" t="str">
        <f t="shared" si="556"/>
        <v/>
      </c>
      <c r="BU107" s="5" t="str">
        <f t="shared" si="557"/>
        <v/>
      </c>
      <c r="BV107" s="5" t="str">
        <f t="shared" si="558"/>
        <v/>
      </c>
      <c r="BW107" s="5" t="str">
        <f t="shared" si="559"/>
        <v/>
      </c>
      <c r="BX107" s="5" t="str">
        <f t="shared" si="560"/>
        <v/>
      </c>
      <c r="BY107" s="5" t="str">
        <f t="shared" si="561"/>
        <v/>
      </c>
      <c r="BZ107" s="5" t="str">
        <f t="shared" si="562"/>
        <v/>
      </c>
      <c r="CA107" s="5" t="str">
        <f t="shared" si="563"/>
        <v/>
      </c>
      <c r="CB107" s="5" t="str">
        <f t="shared" si="564"/>
        <v/>
      </c>
      <c r="CC107" s="5" t="str">
        <f t="shared" si="565"/>
        <v/>
      </c>
      <c r="CD107" s="5" t="str">
        <f t="shared" si="566"/>
        <v/>
      </c>
      <c r="CE107" s="5" t="str">
        <f t="shared" si="567"/>
        <v/>
      </c>
      <c r="CF107" s="5" t="str">
        <f t="shared" si="568"/>
        <v/>
      </c>
      <c r="CG107" s="5" t="str">
        <f t="shared" si="569"/>
        <v/>
      </c>
      <c r="CH107" s="5" t="str">
        <f t="shared" si="570"/>
        <v/>
      </c>
      <c r="CI107" s="5" t="str">
        <f t="shared" si="571"/>
        <v/>
      </c>
      <c r="CJ107" s="5" t="str">
        <f t="shared" si="572"/>
        <v/>
      </c>
      <c r="CK107" s="5" t="str">
        <f t="shared" si="573"/>
        <v/>
      </c>
      <c r="CL107" s="5" t="str">
        <f t="shared" si="574"/>
        <v/>
      </c>
      <c r="CM107" s="5" t="str">
        <f t="shared" si="575"/>
        <v/>
      </c>
      <c r="CN107" s="5" t="str">
        <f t="shared" si="576"/>
        <v/>
      </c>
      <c r="CO107" s="5" t="str">
        <f t="shared" si="577"/>
        <v/>
      </c>
      <c r="CP107" s="5" t="str">
        <f t="shared" si="578"/>
        <v/>
      </c>
      <c r="CQ107" s="5" t="str">
        <f t="shared" si="579"/>
        <v/>
      </c>
      <c r="CR107" s="5" t="str">
        <f t="shared" si="580"/>
        <v/>
      </c>
      <c r="CS107" s="5" t="str">
        <f t="shared" si="581"/>
        <v/>
      </c>
      <c r="CT107" s="5" t="str">
        <f t="shared" si="582"/>
        <v/>
      </c>
      <c r="CU107" s="5" t="str">
        <f t="shared" si="583"/>
        <v/>
      </c>
      <c r="CV107" s="5" t="str">
        <f t="shared" si="584"/>
        <v/>
      </c>
      <c r="CW107" s="5" t="str">
        <f t="shared" si="585"/>
        <v/>
      </c>
      <c r="CX107" s="5" t="str">
        <f t="shared" si="586"/>
        <v/>
      </c>
      <c r="CY107" s="5" t="str">
        <f t="shared" si="587"/>
        <v/>
      </c>
      <c r="CZ107" s="5" t="str">
        <f t="shared" si="588"/>
        <v/>
      </c>
      <c r="DA107" s="5" t="str">
        <f t="shared" si="589"/>
        <v/>
      </c>
      <c r="DB107" s="5" t="str">
        <f t="shared" si="590"/>
        <v/>
      </c>
      <c r="DC107" s="5" t="str">
        <f t="shared" si="591"/>
        <v/>
      </c>
      <c r="DD107" s="5" t="str">
        <f t="shared" si="592"/>
        <v/>
      </c>
      <c r="DE107" s="5" t="str">
        <f t="shared" si="593"/>
        <v/>
      </c>
      <c r="DF107" s="5" t="str">
        <f t="shared" si="594"/>
        <v/>
      </c>
      <c r="DG107" s="5" t="str">
        <f t="shared" si="595"/>
        <v/>
      </c>
      <c r="DH107" s="5" t="str">
        <f t="shared" si="596"/>
        <v/>
      </c>
      <c r="DI107" s="5" t="str">
        <f t="shared" si="597"/>
        <v/>
      </c>
      <c r="DJ107" s="5" t="str">
        <f t="shared" si="598"/>
        <v/>
      </c>
      <c r="DK107" s="5" t="str">
        <f t="shared" si="599"/>
        <v/>
      </c>
      <c r="DL107" s="5" t="str">
        <f t="shared" si="600"/>
        <v/>
      </c>
      <c r="DM107" s="5" t="str">
        <f t="shared" si="601"/>
        <v/>
      </c>
      <c r="DN107" s="5" t="str">
        <f t="shared" si="602"/>
        <v/>
      </c>
      <c r="DO107" s="5" t="str">
        <f t="shared" si="603"/>
        <v/>
      </c>
      <c r="DP107" s="5" t="str">
        <f t="shared" si="604"/>
        <v/>
      </c>
      <c r="DQ107" s="5" t="str">
        <f t="shared" si="605"/>
        <v/>
      </c>
      <c r="DR107" s="5" t="str">
        <f t="shared" si="606"/>
        <v/>
      </c>
      <c r="DS107" s="5" t="str">
        <f t="shared" si="607"/>
        <v/>
      </c>
      <c r="DT107" s="5" t="str">
        <f t="shared" si="608"/>
        <v/>
      </c>
      <c r="DU107" s="5" t="str">
        <f t="shared" si="609"/>
        <v/>
      </c>
      <c r="DV107" s="5" t="str">
        <f t="shared" si="610"/>
        <v/>
      </c>
      <c r="DW107" s="5" t="str">
        <f t="shared" si="611"/>
        <v/>
      </c>
      <c r="DX107" s="5" t="str">
        <f t="shared" si="612"/>
        <v/>
      </c>
      <c r="DY107" s="5" t="str">
        <f t="shared" si="613"/>
        <v/>
      </c>
      <c r="DZ107" s="5" t="str">
        <f t="shared" si="614"/>
        <v/>
      </c>
      <c r="EA107" s="5" t="str">
        <f t="shared" si="615"/>
        <v/>
      </c>
      <c r="EB107" s="5" t="str">
        <f t="shared" si="616"/>
        <v/>
      </c>
      <c r="EC107" s="5" t="str">
        <f t="shared" si="617"/>
        <v/>
      </c>
      <c r="ED107" s="5" t="str">
        <f t="shared" si="618"/>
        <v/>
      </c>
      <c r="EE107" s="5" t="str">
        <f t="shared" si="619"/>
        <v/>
      </c>
      <c r="EF107" s="5" t="str">
        <f t="shared" si="620"/>
        <v/>
      </c>
      <c r="EG107" s="5" t="str">
        <f t="shared" si="621"/>
        <v/>
      </c>
      <c r="EH107" s="5" t="str">
        <f t="shared" si="622"/>
        <v/>
      </c>
      <c r="EI107" s="5" t="str">
        <f t="shared" si="623"/>
        <v/>
      </c>
      <c r="EJ107" s="5" t="str">
        <f t="shared" si="624"/>
        <v/>
      </c>
      <c r="EK107" s="5" t="str">
        <f t="shared" si="625"/>
        <v/>
      </c>
      <c r="EL107" s="5" t="str">
        <f t="shared" si="626"/>
        <v/>
      </c>
      <c r="EM107" s="5" t="str">
        <f t="shared" si="627"/>
        <v/>
      </c>
      <c r="EN107" s="5" t="str">
        <f t="shared" si="628"/>
        <v/>
      </c>
      <c r="EO107" s="5" t="str">
        <f t="shared" si="629"/>
        <v/>
      </c>
      <c r="EP107" s="5" t="str">
        <f t="shared" si="630"/>
        <v/>
      </c>
      <c r="EQ107" s="5" t="str">
        <f t="shared" si="631"/>
        <v/>
      </c>
      <c r="ER107" s="5" t="str">
        <f t="shared" si="632"/>
        <v/>
      </c>
      <c r="ES107" s="5" t="str">
        <f t="shared" si="633"/>
        <v/>
      </c>
      <c r="ET107" s="5" t="str">
        <f t="shared" si="634"/>
        <v/>
      </c>
      <c r="EU107" s="5" t="str">
        <f t="shared" si="635"/>
        <v/>
      </c>
      <c r="EV107" s="5" t="str">
        <f t="shared" si="636"/>
        <v/>
      </c>
      <c r="EW107" s="5" t="str">
        <f t="shared" si="637"/>
        <v/>
      </c>
      <c r="EX107" s="5" t="str">
        <f t="shared" si="638"/>
        <v/>
      </c>
      <c r="EY107" s="5" t="str">
        <f t="shared" si="639"/>
        <v/>
      </c>
      <c r="EZ107" s="5" t="str">
        <f t="shared" si="640"/>
        <v/>
      </c>
      <c r="FA107" s="5" t="str">
        <f t="shared" si="641"/>
        <v/>
      </c>
      <c r="FB107" s="5" t="str">
        <f t="shared" si="642"/>
        <v/>
      </c>
      <c r="FC107" s="5" t="str">
        <f t="shared" si="643"/>
        <v/>
      </c>
      <c r="FD107" s="5" t="str">
        <f t="shared" si="644"/>
        <v/>
      </c>
      <c r="FE107" s="5" t="str">
        <f t="shared" si="645"/>
        <v/>
      </c>
      <c r="FF107" s="5" t="str">
        <f t="shared" si="646"/>
        <v/>
      </c>
      <c r="FG107" s="5" t="str">
        <f t="shared" si="647"/>
        <v/>
      </c>
      <c r="FH107" s="5" t="str">
        <f t="shared" si="648"/>
        <v/>
      </c>
      <c r="FI107" s="5" t="str">
        <f t="shared" si="649"/>
        <v/>
      </c>
      <c r="FJ107" s="5" t="str">
        <f t="shared" si="650"/>
        <v/>
      </c>
      <c r="FK107" s="5" t="str">
        <f t="shared" si="651"/>
        <v/>
      </c>
      <c r="FL107" s="5" t="str">
        <f t="shared" si="652"/>
        <v/>
      </c>
      <c r="FM107" s="5" t="str">
        <f t="shared" si="653"/>
        <v/>
      </c>
      <c r="FN107" s="5" t="str">
        <f t="shared" si="654"/>
        <v/>
      </c>
      <c r="FO107" s="5" t="str">
        <f t="shared" si="655"/>
        <v/>
      </c>
      <c r="FP107" s="5" t="str">
        <f t="shared" si="656"/>
        <v/>
      </c>
      <c r="FQ107" s="5" t="str">
        <f t="shared" si="657"/>
        <v/>
      </c>
      <c r="FR107" s="5" t="str">
        <f t="shared" si="658"/>
        <v/>
      </c>
      <c r="FS107" s="5" t="str">
        <f t="shared" si="659"/>
        <v/>
      </c>
      <c r="FT107" s="5" t="str">
        <f t="shared" si="660"/>
        <v/>
      </c>
      <c r="FU107" s="5" t="str">
        <f t="shared" si="661"/>
        <v/>
      </c>
      <c r="FV107" s="5" t="str">
        <f t="shared" si="662"/>
        <v/>
      </c>
      <c r="FW107" s="5" t="str">
        <f t="shared" si="663"/>
        <v/>
      </c>
      <c r="FX107" s="5" t="str">
        <f t="shared" si="664"/>
        <v/>
      </c>
      <c r="FY107" s="5" t="str">
        <f t="shared" si="665"/>
        <v/>
      </c>
      <c r="FZ107" s="5" t="str">
        <f t="shared" si="666"/>
        <v/>
      </c>
      <c r="GA107" s="5" t="str">
        <f t="shared" si="667"/>
        <v/>
      </c>
      <c r="GB107" s="5" t="str">
        <f t="shared" si="668"/>
        <v/>
      </c>
      <c r="GC107" s="5" t="str">
        <f t="shared" si="669"/>
        <v/>
      </c>
      <c r="GD107" s="5" t="str">
        <f t="shared" si="670"/>
        <v/>
      </c>
      <c r="GE107" s="5" t="str">
        <f t="shared" si="671"/>
        <v/>
      </c>
      <c r="GF107" s="5" t="str">
        <f t="shared" si="672"/>
        <v/>
      </c>
      <c r="GG107" s="5" t="str">
        <f t="shared" si="673"/>
        <v/>
      </c>
      <c r="GH107" s="5" t="str">
        <f t="shared" si="674"/>
        <v/>
      </c>
      <c r="GI107" s="5" t="str">
        <f t="shared" si="675"/>
        <v/>
      </c>
      <c r="GJ107" s="5" t="str">
        <f t="shared" si="676"/>
        <v/>
      </c>
      <c r="GK107" s="5" t="str">
        <f t="shared" si="677"/>
        <v/>
      </c>
      <c r="GL107" s="5" t="str">
        <f t="shared" si="678"/>
        <v/>
      </c>
      <c r="GM107" s="5" t="str">
        <f t="shared" si="679"/>
        <v/>
      </c>
      <c r="GN107" s="5" t="str">
        <f t="shared" si="680"/>
        <v/>
      </c>
      <c r="GO107" s="5" t="str">
        <f t="shared" si="681"/>
        <v/>
      </c>
      <c r="GP107" s="5" t="str">
        <f t="shared" si="682"/>
        <v/>
      </c>
      <c r="GQ107" s="5" t="str">
        <f t="shared" si="683"/>
        <v/>
      </c>
      <c r="GR107" s="5" t="str">
        <f t="shared" si="684"/>
        <v/>
      </c>
      <c r="GS107" s="5" t="str">
        <f t="shared" si="685"/>
        <v/>
      </c>
      <c r="GT107" s="5" t="str">
        <f t="shared" si="686"/>
        <v/>
      </c>
      <c r="GU107" s="5" t="str">
        <f t="shared" si="687"/>
        <v/>
      </c>
      <c r="GV107" s="5" t="str">
        <f t="shared" si="688"/>
        <v/>
      </c>
      <c r="GW107" s="5" t="str">
        <f t="shared" si="689"/>
        <v/>
      </c>
      <c r="GX107" s="5" t="str">
        <f t="shared" si="690"/>
        <v/>
      </c>
      <c r="GY107" s="5" t="str">
        <f t="shared" si="691"/>
        <v/>
      </c>
      <c r="GZ107" s="5" t="str">
        <f t="shared" si="692"/>
        <v/>
      </c>
      <c r="HA107" s="5" t="str">
        <f t="shared" si="693"/>
        <v/>
      </c>
      <c r="HB107" s="5" t="str">
        <f t="shared" si="694"/>
        <v/>
      </c>
      <c r="HC107" s="5" t="str">
        <f t="shared" si="695"/>
        <v/>
      </c>
      <c r="HD107" s="5" t="str">
        <f t="shared" si="696"/>
        <v/>
      </c>
      <c r="HE107" s="5" t="str">
        <f t="shared" si="697"/>
        <v/>
      </c>
      <c r="HF107" s="5" t="str">
        <f t="shared" si="698"/>
        <v/>
      </c>
      <c r="HG107" s="5" t="str">
        <f t="shared" si="699"/>
        <v/>
      </c>
      <c r="HH107" s="5" t="str">
        <f t="shared" si="700"/>
        <v/>
      </c>
      <c r="HI107" s="5" t="str">
        <f t="shared" si="701"/>
        <v/>
      </c>
      <c r="HJ107" s="5" t="str">
        <f t="shared" si="702"/>
        <v/>
      </c>
      <c r="HK107" s="5" t="str">
        <f t="shared" si="703"/>
        <v/>
      </c>
      <c r="HL107" s="5" t="str">
        <f t="shared" si="704"/>
        <v/>
      </c>
      <c r="HM107" s="5" t="str">
        <f t="shared" si="705"/>
        <v/>
      </c>
      <c r="HN107" s="5" t="str">
        <f t="shared" si="706"/>
        <v/>
      </c>
      <c r="HO107" s="5" t="str">
        <f t="shared" si="707"/>
        <v/>
      </c>
      <c r="HP107" s="5" t="str">
        <f t="shared" si="708"/>
        <v/>
      </c>
      <c r="HQ107" s="5" t="str">
        <f t="shared" si="709"/>
        <v/>
      </c>
      <c r="HR107" s="5" t="str">
        <f t="shared" si="710"/>
        <v/>
      </c>
      <c r="HS107" s="5" t="str">
        <f t="shared" si="711"/>
        <v/>
      </c>
      <c r="HT107" s="5" t="str">
        <f t="shared" si="712"/>
        <v/>
      </c>
      <c r="HU107" s="5" t="str">
        <f t="shared" si="713"/>
        <v/>
      </c>
      <c r="HV107" s="5" t="str">
        <f t="shared" si="714"/>
        <v/>
      </c>
      <c r="HW107" s="5" t="str">
        <f t="shared" si="715"/>
        <v/>
      </c>
      <c r="HX107" s="5" t="str">
        <f t="shared" si="716"/>
        <v/>
      </c>
      <c r="HY107" s="5" t="str">
        <f t="shared" si="717"/>
        <v/>
      </c>
      <c r="HZ107" s="5" t="str">
        <f t="shared" si="718"/>
        <v/>
      </c>
      <c r="IA107" s="5" t="str">
        <f t="shared" si="719"/>
        <v/>
      </c>
      <c r="IB107" s="5" t="str">
        <f t="shared" si="720"/>
        <v/>
      </c>
      <c r="IC107" s="5" t="str">
        <f t="shared" si="721"/>
        <v/>
      </c>
      <c r="ID107" s="5" t="str">
        <f t="shared" si="722"/>
        <v/>
      </c>
      <c r="IE107" s="5" t="str">
        <f t="shared" si="723"/>
        <v/>
      </c>
      <c r="IF107" s="5" t="str">
        <f t="shared" si="724"/>
        <v/>
      </c>
      <c r="IG107" s="5" t="str">
        <f t="shared" si="725"/>
        <v/>
      </c>
      <c r="IH107" s="5" t="str">
        <f t="shared" si="726"/>
        <v/>
      </c>
      <c r="II107" s="5" t="str">
        <f t="shared" si="727"/>
        <v/>
      </c>
      <c r="IJ107" s="5" t="str">
        <f t="shared" si="728"/>
        <v/>
      </c>
      <c r="IK107" s="5" t="str">
        <f t="shared" si="729"/>
        <v/>
      </c>
      <c r="IL107" s="5" t="str">
        <f t="shared" si="730"/>
        <v/>
      </c>
      <c r="IM107" s="5" t="str">
        <f t="shared" si="731"/>
        <v/>
      </c>
      <c r="IN107" s="5" t="str">
        <f t="shared" si="732"/>
        <v/>
      </c>
      <c r="IO107" s="5" t="str">
        <f t="shared" si="733"/>
        <v/>
      </c>
      <c r="IP107" s="5" t="str">
        <f t="shared" si="734"/>
        <v/>
      </c>
      <c r="IQ107" s="5" t="str">
        <f t="shared" si="735"/>
        <v/>
      </c>
      <c r="IR107" s="5" t="str">
        <f t="shared" si="736"/>
        <v/>
      </c>
      <c r="IS107" s="5" t="str">
        <f t="shared" si="737"/>
        <v/>
      </c>
      <c r="IT107" s="5" t="str">
        <f t="shared" si="738"/>
        <v/>
      </c>
      <c r="IU107" s="5" t="str">
        <f t="shared" si="739"/>
        <v/>
      </c>
      <c r="IV107" s="5" t="str">
        <f t="shared" si="740"/>
        <v/>
      </c>
      <c r="IW107" s="5" t="str">
        <f t="shared" si="741"/>
        <v/>
      </c>
      <c r="IX107" s="5" t="str">
        <f t="shared" si="742"/>
        <v/>
      </c>
      <c r="IY107" s="5" t="str">
        <f t="shared" si="743"/>
        <v/>
      </c>
      <c r="IZ107" s="5" t="str">
        <f t="shared" si="744"/>
        <v/>
      </c>
      <c r="JA107" s="5" t="str">
        <f t="shared" si="745"/>
        <v/>
      </c>
      <c r="JB107" s="5" t="str">
        <f t="shared" si="746"/>
        <v/>
      </c>
      <c r="JC107" s="5" t="str">
        <f t="shared" si="747"/>
        <v/>
      </c>
      <c r="JD107" s="5" t="str">
        <f t="shared" si="748"/>
        <v/>
      </c>
      <c r="JE107" s="5" t="str">
        <f t="shared" si="749"/>
        <v/>
      </c>
      <c r="JF107" s="5" t="str">
        <f t="shared" si="750"/>
        <v/>
      </c>
      <c r="JG107" s="5" t="str">
        <f t="shared" si="751"/>
        <v/>
      </c>
      <c r="JH107" s="5" t="str">
        <f t="shared" si="752"/>
        <v/>
      </c>
      <c r="JI107" s="5" t="str">
        <f t="shared" si="753"/>
        <v/>
      </c>
      <c r="JJ107" s="5" t="str">
        <f t="shared" si="754"/>
        <v/>
      </c>
      <c r="JK107" s="5" t="str">
        <f t="shared" si="755"/>
        <v/>
      </c>
      <c r="JL107" s="5" t="str">
        <f t="shared" si="756"/>
        <v/>
      </c>
      <c r="JM107" s="5" t="str">
        <f t="shared" si="757"/>
        <v/>
      </c>
      <c r="JN107" s="5" t="str">
        <f t="shared" si="758"/>
        <v/>
      </c>
      <c r="JO107" s="5" t="str">
        <f t="shared" si="759"/>
        <v/>
      </c>
      <c r="JP107" s="5" t="str">
        <f t="shared" si="760"/>
        <v/>
      </c>
      <c r="JQ107" s="5" t="str">
        <f t="shared" si="761"/>
        <v/>
      </c>
      <c r="JR107" s="5" t="str">
        <f t="shared" si="762"/>
        <v/>
      </c>
      <c r="JS107" s="5" t="str">
        <f t="shared" si="763"/>
        <v/>
      </c>
      <c r="JT107" s="5" t="str">
        <f t="shared" si="764"/>
        <v/>
      </c>
      <c r="JU107" s="5" t="str">
        <f t="shared" si="765"/>
        <v/>
      </c>
      <c r="JV107" s="5" t="str">
        <f t="shared" si="766"/>
        <v/>
      </c>
      <c r="JW107" s="5" t="str">
        <f t="shared" si="767"/>
        <v/>
      </c>
      <c r="JX107" s="5" t="str">
        <f t="shared" si="768"/>
        <v/>
      </c>
      <c r="JY107" s="5" t="str">
        <f t="shared" si="769"/>
        <v/>
      </c>
      <c r="JZ107" s="5" t="str">
        <f t="shared" si="770"/>
        <v/>
      </c>
      <c r="KA107" s="5" t="str">
        <f t="shared" si="771"/>
        <v/>
      </c>
      <c r="KB107" s="5" t="str">
        <f t="shared" si="772"/>
        <v/>
      </c>
      <c r="KC107" s="5" t="str">
        <f t="shared" si="773"/>
        <v/>
      </c>
      <c r="KD107" s="5" t="str">
        <f t="shared" si="774"/>
        <v/>
      </c>
      <c r="KE107" s="5" t="str">
        <f t="shared" si="775"/>
        <v/>
      </c>
      <c r="KF107" s="5" t="str">
        <f t="shared" si="776"/>
        <v/>
      </c>
      <c r="KG107" s="5" t="str">
        <f t="shared" si="777"/>
        <v/>
      </c>
      <c r="KH107" s="5" t="str">
        <f t="shared" si="778"/>
        <v/>
      </c>
      <c r="KI107" s="5" t="str">
        <f t="shared" si="779"/>
        <v/>
      </c>
      <c r="KJ107" s="5" t="str">
        <f t="shared" si="780"/>
        <v/>
      </c>
      <c r="KK107" s="5" t="str">
        <f t="shared" si="781"/>
        <v/>
      </c>
      <c r="KL107" s="5" t="str">
        <f t="shared" si="782"/>
        <v/>
      </c>
      <c r="KM107" s="5" t="str">
        <f t="shared" si="783"/>
        <v/>
      </c>
      <c r="KN107" s="5" t="str">
        <f t="shared" si="784"/>
        <v/>
      </c>
      <c r="KO107" s="5" t="str">
        <f t="shared" si="785"/>
        <v/>
      </c>
      <c r="KP107" s="5" t="str">
        <f t="shared" si="786"/>
        <v/>
      </c>
      <c r="KQ107" s="5" t="str">
        <f t="shared" si="787"/>
        <v/>
      </c>
      <c r="KR107" s="5" t="str">
        <f t="shared" si="788"/>
        <v/>
      </c>
      <c r="KS107" s="5" t="str">
        <f t="shared" si="789"/>
        <v/>
      </c>
      <c r="KT107" s="5" t="str">
        <f t="shared" si="790"/>
        <v/>
      </c>
      <c r="KU107" s="5" t="str">
        <f t="shared" si="791"/>
        <v/>
      </c>
      <c r="KV107" s="6" t="str">
        <f t="shared" si="792"/>
        <v/>
      </c>
    </row>
    <row r="108" spans="1:308">
      <c r="A108" s="4" t="str">
        <f>'Traces (part 1)'!A108</f>
        <v>R922</v>
      </c>
      <c r="B108" s="4" t="str">
        <f t="shared" si="793"/>
        <v>X</v>
      </c>
      <c r="C108" s="4">
        <f t="shared" si="794"/>
        <v>922</v>
      </c>
      <c r="D108" s="12">
        <f t="shared" si="795"/>
        <v>-6648</v>
      </c>
      <c r="E108" s="13">
        <f t="shared" si="796"/>
        <v>-3013</v>
      </c>
      <c r="F108" s="13">
        <f t="shared" si="797"/>
        <v>51743</v>
      </c>
      <c r="G108" s="5"/>
      <c r="H108" s="5" t="str">
        <f t="shared" si="492"/>
        <v/>
      </c>
      <c r="I108" s="5" t="str">
        <f t="shared" si="493"/>
        <v/>
      </c>
      <c r="J108" s="5" t="str">
        <f t="shared" si="494"/>
        <v/>
      </c>
      <c r="K108" s="5" t="str">
        <f t="shared" si="495"/>
        <v/>
      </c>
      <c r="L108" s="5" t="str">
        <f t="shared" si="496"/>
        <v/>
      </c>
      <c r="M108" s="5" t="str">
        <f t="shared" si="497"/>
        <v/>
      </c>
      <c r="N108" s="5" t="str">
        <f t="shared" si="498"/>
        <v/>
      </c>
      <c r="O108" s="5" t="str">
        <f t="shared" si="499"/>
        <v/>
      </c>
      <c r="P108" s="5" t="str">
        <f t="shared" si="500"/>
        <v/>
      </c>
      <c r="Q108" s="5" t="str">
        <f t="shared" si="501"/>
        <v/>
      </c>
      <c r="R108" s="5" t="str">
        <f t="shared" si="502"/>
        <v/>
      </c>
      <c r="S108" s="5" t="str">
        <f t="shared" si="503"/>
        <v/>
      </c>
      <c r="T108" s="5" t="str">
        <f t="shared" si="504"/>
        <v/>
      </c>
      <c r="U108" s="5" t="str">
        <f t="shared" si="505"/>
        <v/>
      </c>
      <c r="V108" s="5" t="str">
        <f t="shared" si="506"/>
        <v/>
      </c>
      <c r="W108" s="5" t="str">
        <f t="shared" si="507"/>
        <v/>
      </c>
      <c r="X108" s="5" t="str">
        <f t="shared" si="508"/>
        <v/>
      </c>
      <c r="Y108" s="5" t="str">
        <f t="shared" si="509"/>
        <v/>
      </c>
      <c r="Z108" s="5" t="str">
        <f t="shared" si="510"/>
        <v/>
      </c>
      <c r="AA108" s="5" t="str">
        <f t="shared" si="511"/>
        <v/>
      </c>
      <c r="AB108" s="5" t="str">
        <f t="shared" si="512"/>
        <v/>
      </c>
      <c r="AC108" s="5" t="str">
        <f t="shared" si="513"/>
        <v/>
      </c>
      <c r="AD108" s="5" t="str">
        <f t="shared" si="514"/>
        <v/>
      </c>
      <c r="AE108" s="5" t="str">
        <f t="shared" si="515"/>
        <v/>
      </c>
      <c r="AF108" s="5" t="str">
        <f t="shared" si="516"/>
        <v/>
      </c>
      <c r="AG108" s="5" t="str">
        <f t="shared" si="517"/>
        <v/>
      </c>
      <c r="AH108" s="5" t="str">
        <f t="shared" si="518"/>
        <v/>
      </c>
      <c r="AI108" s="5" t="str">
        <f t="shared" si="519"/>
        <v/>
      </c>
      <c r="AJ108" s="5" t="str">
        <f t="shared" si="520"/>
        <v/>
      </c>
      <c r="AK108" s="5" t="str">
        <f t="shared" si="521"/>
        <v/>
      </c>
      <c r="AL108" s="5" t="str">
        <f t="shared" si="522"/>
        <v/>
      </c>
      <c r="AM108" s="5" t="str">
        <f t="shared" si="523"/>
        <v/>
      </c>
      <c r="AN108" s="5" t="str">
        <f t="shared" si="524"/>
        <v/>
      </c>
      <c r="AO108" s="5" t="str">
        <f t="shared" si="525"/>
        <v/>
      </c>
      <c r="AP108" s="5" t="str">
        <f t="shared" si="526"/>
        <v/>
      </c>
      <c r="AQ108" s="5" t="str">
        <f t="shared" si="527"/>
        <v/>
      </c>
      <c r="AR108" s="5" t="str">
        <f t="shared" si="528"/>
        <v/>
      </c>
      <c r="AS108" s="5" t="str">
        <f t="shared" si="529"/>
        <v/>
      </c>
      <c r="AT108" s="5" t="str">
        <f t="shared" si="530"/>
        <v/>
      </c>
      <c r="AU108" s="5" t="str">
        <f t="shared" si="531"/>
        <v/>
      </c>
      <c r="AV108" s="5" t="str">
        <f t="shared" si="532"/>
        <v/>
      </c>
      <c r="AW108" s="5" t="str">
        <f t="shared" si="533"/>
        <v/>
      </c>
      <c r="AX108" s="5" t="str">
        <f t="shared" si="534"/>
        <v/>
      </c>
      <c r="AY108" s="5" t="str">
        <f t="shared" si="535"/>
        <v/>
      </c>
      <c r="AZ108" s="5" t="str">
        <f t="shared" si="536"/>
        <v/>
      </c>
      <c r="BA108" s="5" t="str">
        <f t="shared" si="537"/>
        <v/>
      </c>
      <c r="BB108" s="5" t="str">
        <f t="shared" si="538"/>
        <v/>
      </c>
      <c r="BC108" s="5" t="str">
        <f t="shared" si="539"/>
        <v/>
      </c>
      <c r="BD108" s="5" t="str">
        <f t="shared" si="540"/>
        <v/>
      </c>
      <c r="BE108" s="5" t="str">
        <f t="shared" si="541"/>
        <v/>
      </c>
      <c r="BF108" s="5" t="str">
        <f t="shared" si="542"/>
        <v/>
      </c>
      <c r="BG108" s="5" t="str">
        <f t="shared" si="543"/>
        <v/>
      </c>
      <c r="BH108" s="5" t="str">
        <f t="shared" si="544"/>
        <v/>
      </c>
      <c r="BI108" s="5" t="str">
        <f t="shared" si="545"/>
        <v/>
      </c>
      <c r="BJ108" s="5" t="str">
        <f t="shared" si="546"/>
        <v/>
      </c>
      <c r="BK108" s="5" t="str">
        <f t="shared" si="547"/>
        <v/>
      </c>
      <c r="BL108" s="5" t="str">
        <f t="shared" si="548"/>
        <v/>
      </c>
      <c r="BM108" s="5" t="str">
        <f t="shared" si="549"/>
        <v/>
      </c>
      <c r="BN108" s="5" t="str">
        <f t="shared" si="550"/>
        <v/>
      </c>
      <c r="BO108" s="5" t="str">
        <f t="shared" si="551"/>
        <v/>
      </c>
      <c r="BP108" s="5" t="str">
        <f t="shared" si="552"/>
        <v/>
      </c>
      <c r="BQ108" s="5" t="str">
        <f t="shared" si="553"/>
        <v/>
      </c>
      <c r="BR108" s="5" t="str">
        <f t="shared" si="554"/>
        <v/>
      </c>
      <c r="BS108" s="5" t="str">
        <f t="shared" si="555"/>
        <v/>
      </c>
      <c r="BT108" s="5" t="str">
        <f t="shared" si="556"/>
        <v/>
      </c>
      <c r="BU108" s="5" t="str">
        <f t="shared" si="557"/>
        <v/>
      </c>
      <c r="BV108" s="5" t="str">
        <f t="shared" si="558"/>
        <v/>
      </c>
      <c r="BW108" s="5" t="str">
        <f t="shared" si="559"/>
        <v/>
      </c>
      <c r="BX108" s="5" t="str">
        <f t="shared" si="560"/>
        <v/>
      </c>
      <c r="BY108" s="5" t="str">
        <f t="shared" si="561"/>
        <v/>
      </c>
      <c r="BZ108" s="5" t="str">
        <f t="shared" si="562"/>
        <v/>
      </c>
      <c r="CA108" s="5" t="str">
        <f t="shared" si="563"/>
        <v/>
      </c>
      <c r="CB108" s="5" t="str">
        <f t="shared" si="564"/>
        <v/>
      </c>
      <c r="CC108" s="5" t="str">
        <f t="shared" si="565"/>
        <v/>
      </c>
      <c r="CD108" s="5" t="str">
        <f t="shared" si="566"/>
        <v/>
      </c>
      <c r="CE108" s="5" t="str">
        <f t="shared" si="567"/>
        <v/>
      </c>
      <c r="CF108" s="5" t="str">
        <f t="shared" si="568"/>
        <v/>
      </c>
      <c r="CG108" s="5" t="str">
        <f t="shared" si="569"/>
        <v/>
      </c>
      <c r="CH108" s="5" t="str">
        <f t="shared" si="570"/>
        <v/>
      </c>
      <c r="CI108" s="5" t="str">
        <f t="shared" si="571"/>
        <v/>
      </c>
      <c r="CJ108" s="5" t="str">
        <f t="shared" si="572"/>
        <v/>
      </c>
      <c r="CK108" s="5" t="str">
        <f t="shared" si="573"/>
        <v/>
      </c>
      <c r="CL108" s="5" t="str">
        <f t="shared" si="574"/>
        <v/>
      </c>
      <c r="CM108" s="5" t="str">
        <f t="shared" si="575"/>
        <v/>
      </c>
      <c r="CN108" s="5" t="str">
        <f t="shared" si="576"/>
        <v/>
      </c>
      <c r="CO108" s="5" t="str">
        <f t="shared" si="577"/>
        <v/>
      </c>
      <c r="CP108" s="5" t="str">
        <f t="shared" si="578"/>
        <v/>
      </c>
      <c r="CQ108" s="5" t="str">
        <f t="shared" si="579"/>
        <v/>
      </c>
      <c r="CR108" s="5" t="str">
        <f t="shared" si="580"/>
        <v/>
      </c>
      <c r="CS108" s="5" t="str">
        <f t="shared" si="581"/>
        <v/>
      </c>
      <c r="CT108" s="5" t="str">
        <f t="shared" si="582"/>
        <v/>
      </c>
      <c r="CU108" s="5" t="str">
        <f t="shared" si="583"/>
        <v/>
      </c>
      <c r="CV108" s="5" t="str">
        <f t="shared" si="584"/>
        <v/>
      </c>
      <c r="CW108" s="5" t="str">
        <f t="shared" si="585"/>
        <v/>
      </c>
      <c r="CX108" s="5" t="str">
        <f t="shared" si="586"/>
        <v/>
      </c>
      <c r="CY108" s="5" t="str">
        <f t="shared" si="587"/>
        <v/>
      </c>
      <c r="CZ108" s="5" t="str">
        <f t="shared" si="588"/>
        <v/>
      </c>
      <c r="DA108" s="5" t="str">
        <f t="shared" si="589"/>
        <v/>
      </c>
      <c r="DB108" s="5" t="str">
        <f t="shared" si="590"/>
        <v/>
      </c>
      <c r="DC108" s="5" t="str">
        <f t="shared" si="591"/>
        <v/>
      </c>
      <c r="DD108" s="5" t="str">
        <f t="shared" si="592"/>
        <v/>
      </c>
      <c r="DE108" s="5" t="str">
        <f t="shared" si="593"/>
        <v/>
      </c>
      <c r="DF108" s="5" t="str">
        <f t="shared" si="594"/>
        <v/>
      </c>
      <c r="DG108" s="5" t="str">
        <f t="shared" si="595"/>
        <v/>
      </c>
      <c r="DH108" s="5" t="str">
        <f t="shared" si="596"/>
        <v/>
      </c>
      <c r="DI108" s="5" t="str">
        <f t="shared" si="597"/>
        <v/>
      </c>
      <c r="DJ108" s="5" t="str">
        <f t="shared" si="598"/>
        <v/>
      </c>
      <c r="DK108" s="5" t="str">
        <f t="shared" si="599"/>
        <v/>
      </c>
      <c r="DL108" s="5" t="str">
        <f t="shared" si="600"/>
        <v/>
      </c>
      <c r="DM108" s="5" t="str">
        <f t="shared" si="601"/>
        <v/>
      </c>
      <c r="DN108" s="5" t="str">
        <f t="shared" si="602"/>
        <v/>
      </c>
      <c r="DO108" s="5" t="str">
        <f t="shared" si="603"/>
        <v/>
      </c>
      <c r="DP108" s="5" t="str">
        <f t="shared" si="604"/>
        <v/>
      </c>
      <c r="DQ108" s="5" t="str">
        <f t="shared" si="605"/>
        <v/>
      </c>
      <c r="DR108" s="5" t="str">
        <f t="shared" si="606"/>
        <v/>
      </c>
      <c r="DS108" s="5" t="str">
        <f t="shared" si="607"/>
        <v/>
      </c>
      <c r="DT108" s="5" t="str">
        <f t="shared" si="608"/>
        <v/>
      </c>
      <c r="DU108" s="5" t="str">
        <f t="shared" si="609"/>
        <v/>
      </c>
      <c r="DV108" s="5" t="str">
        <f t="shared" si="610"/>
        <v/>
      </c>
      <c r="DW108" s="5" t="str">
        <f t="shared" si="611"/>
        <v/>
      </c>
      <c r="DX108" s="5" t="str">
        <f t="shared" si="612"/>
        <v/>
      </c>
      <c r="DY108" s="5" t="str">
        <f t="shared" si="613"/>
        <v/>
      </c>
      <c r="DZ108" s="5" t="str">
        <f t="shared" si="614"/>
        <v/>
      </c>
      <c r="EA108" s="5" t="str">
        <f t="shared" si="615"/>
        <v/>
      </c>
      <c r="EB108" s="5" t="str">
        <f t="shared" si="616"/>
        <v/>
      </c>
      <c r="EC108" s="5" t="str">
        <f t="shared" si="617"/>
        <v/>
      </c>
      <c r="ED108" s="5" t="str">
        <f t="shared" si="618"/>
        <v/>
      </c>
      <c r="EE108" s="5" t="str">
        <f t="shared" si="619"/>
        <v/>
      </c>
      <c r="EF108" s="5" t="str">
        <f t="shared" si="620"/>
        <v/>
      </c>
      <c r="EG108" s="5" t="str">
        <f t="shared" si="621"/>
        <v/>
      </c>
      <c r="EH108" s="5" t="str">
        <f t="shared" si="622"/>
        <v/>
      </c>
      <c r="EI108" s="5" t="str">
        <f t="shared" si="623"/>
        <v/>
      </c>
      <c r="EJ108" s="5" t="str">
        <f t="shared" si="624"/>
        <v/>
      </c>
      <c r="EK108" s="5" t="str">
        <f t="shared" si="625"/>
        <v/>
      </c>
      <c r="EL108" s="5" t="str">
        <f t="shared" si="626"/>
        <v/>
      </c>
      <c r="EM108" s="5" t="str">
        <f t="shared" si="627"/>
        <v/>
      </c>
      <c r="EN108" s="5" t="str">
        <f t="shared" si="628"/>
        <v/>
      </c>
      <c r="EO108" s="5" t="str">
        <f t="shared" si="629"/>
        <v/>
      </c>
      <c r="EP108" s="5" t="str">
        <f t="shared" si="630"/>
        <v/>
      </c>
      <c r="EQ108" s="5" t="str">
        <f t="shared" si="631"/>
        <v/>
      </c>
      <c r="ER108" s="5" t="str">
        <f t="shared" si="632"/>
        <v/>
      </c>
      <c r="ES108" s="5" t="str">
        <f t="shared" si="633"/>
        <v/>
      </c>
      <c r="ET108" s="5" t="str">
        <f t="shared" si="634"/>
        <v/>
      </c>
      <c r="EU108" s="5" t="str">
        <f t="shared" si="635"/>
        <v/>
      </c>
      <c r="EV108" s="5" t="str">
        <f t="shared" si="636"/>
        <v/>
      </c>
      <c r="EW108" s="5" t="str">
        <f t="shared" si="637"/>
        <v/>
      </c>
      <c r="EX108" s="5" t="str">
        <f t="shared" si="638"/>
        <v/>
      </c>
      <c r="EY108" s="5" t="str">
        <f t="shared" si="639"/>
        <v/>
      </c>
      <c r="EZ108" s="5" t="str">
        <f t="shared" si="640"/>
        <v/>
      </c>
      <c r="FA108" s="5" t="str">
        <f t="shared" si="641"/>
        <v/>
      </c>
      <c r="FB108" s="5" t="str">
        <f t="shared" si="642"/>
        <v/>
      </c>
      <c r="FC108" s="5" t="str">
        <f t="shared" si="643"/>
        <v/>
      </c>
      <c r="FD108" s="5" t="str">
        <f t="shared" si="644"/>
        <v/>
      </c>
      <c r="FE108" s="5" t="str">
        <f t="shared" si="645"/>
        <v/>
      </c>
      <c r="FF108" s="5" t="str">
        <f t="shared" si="646"/>
        <v/>
      </c>
      <c r="FG108" s="5" t="str">
        <f t="shared" si="647"/>
        <v/>
      </c>
      <c r="FH108" s="5" t="str">
        <f t="shared" si="648"/>
        <v/>
      </c>
      <c r="FI108" s="5" t="str">
        <f t="shared" si="649"/>
        <v/>
      </c>
      <c r="FJ108" s="5" t="str">
        <f t="shared" si="650"/>
        <v/>
      </c>
      <c r="FK108" s="5" t="str">
        <f t="shared" si="651"/>
        <v/>
      </c>
      <c r="FL108" s="5" t="str">
        <f t="shared" si="652"/>
        <v/>
      </c>
      <c r="FM108" s="5" t="str">
        <f t="shared" si="653"/>
        <v/>
      </c>
      <c r="FN108" s="5" t="str">
        <f t="shared" si="654"/>
        <v/>
      </c>
      <c r="FO108" s="5" t="str">
        <f t="shared" si="655"/>
        <v/>
      </c>
      <c r="FP108" s="5" t="str">
        <f t="shared" si="656"/>
        <v/>
      </c>
      <c r="FQ108" s="5" t="str">
        <f t="shared" si="657"/>
        <v/>
      </c>
      <c r="FR108" s="5" t="str">
        <f t="shared" si="658"/>
        <v/>
      </c>
      <c r="FS108" s="5" t="str">
        <f t="shared" si="659"/>
        <v/>
      </c>
      <c r="FT108" s="5" t="str">
        <f t="shared" si="660"/>
        <v/>
      </c>
      <c r="FU108" s="5" t="str">
        <f t="shared" si="661"/>
        <v/>
      </c>
      <c r="FV108" s="5" t="str">
        <f t="shared" si="662"/>
        <v/>
      </c>
      <c r="FW108" s="5" t="str">
        <f t="shared" si="663"/>
        <v/>
      </c>
      <c r="FX108" s="5" t="str">
        <f t="shared" si="664"/>
        <v/>
      </c>
      <c r="FY108" s="5" t="str">
        <f t="shared" si="665"/>
        <v/>
      </c>
      <c r="FZ108" s="5" t="str">
        <f t="shared" si="666"/>
        <v/>
      </c>
      <c r="GA108" s="5" t="str">
        <f t="shared" si="667"/>
        <v/>
      </c>
      <c r="GB108" s="5" t="str">
        <f t="shared" si="668"/>
        <v/>
      </c>
      <c r="GC108" s="5" t="str">
        <f t="shared" si="669"/>
        <v/>
      </c>
      <c r="GD108" s="5" t="str">
        <f t="shared" si="670"/>
        <v/>
      </c>
      <c r="GE108" s="5" t="str">
        <f t="shared" si="671"/>
        <v/>
      </c>
      <c r="GF108" s="5" t="str">
        <f t="shared" si="672"/>
        <v/>
      </c>
      <c r="GG108" s="5" t="str">
        <f t="shared" si="673"/>
        <v/>
      </c>
      <c r="GH108" s="5" t="str">
        <f t="shared" si="674"/>
        <v/>
      </c>
      <c r="GI108" s="5" t="str">
        <f t="shared" si="675"/>
        <v/>
      </c>
      <c r="GJ108" s="5" t="str">
        <f t="shared" si="676"/>
        <v/>
      </c>
      <c r="GK108" s="5" t="str">
        <f t="shared" si="677"/>
        <v/>
      </c>
      <c r="GL108" s="5" t="str">
        <f t="shared" si="678"/>
        <v/>
      </c>
      <c r="GM108" s="5" t="str">
        <f t="shared" si="679"/>
        <v/>
      </c>
      <c r="GN108" s="5" t="str">
        <f t="shared" si="680"/>
        <v/>
      </c>
      <c r="GO108" s="5" t="str">
        <f t="shared" si="681"/>
        <v/>
      </c>
      <c r="GP108" s="5" t="str">
        <f t="shared" si="682"/>
        <v/>
      </c>
      <c r="GQ108" s="5" t="str">
        <f t="shared" si="683"/>
        <v/>
      </c>
      <c r="GR108" s="5" t="str">
        <f t="shared" si="684"/>
        <v/>
      </c>
      <c r="GS108" s="5" t="str">
        <f t="shared" si="685"/>
        <v/>
      </c>
      <c r="GT108" s="5" t="str">
        <f t="shared" si="686"/>
        <v/>
      </c>
      <c r="GU108" s="5" t="str">
        <f t="shared" si="687"/>
        <v/>
      </c>
      <c r="GV108" s="5" t="str">
        <f t="shared" si="688"/>
        <v/>
      </c>
      <c r="GW108" s="5" t="str">
        <f t="shared" si="689"/>
        <v/>
      </c>
      <c r="GX108" s="5" t="str">
        <f t="shared" si="690"/>
        <v/>
      </c>
      <c r="GY108" s="5" t="str">
        <f t="shared" si="691"/>
        <v/>
      </c>
      <c r="GZ108" s="5" t="str">
        <f t="shared" si="692"/>
        <v/>
      </c>
      <c r="HA108" s="5" t="str">
        <f t="shared" si="693"/>
        <v/>
      </c>
      <c r="HB108" s="5" t="str">
        <f t="shared" si="694"/>
        <v/>
      </c>
      <c r="HC108" s="5" t="str">
        <f t="shared" si="695"/>
        <v/>
      </c>
      <c r="HD108" s="5" t="str">
        <f t="shared" si="696"/>
        <v/>
      </c>
      <c r="HE108" s="5" t="str">
        <f t="shared" si="697"/>
        <v/>
      </c>
      <c r="HF108" s="5" t="str">
        <f t="shared" si="698"/>
        <v/>
      </c>
      <c r="HG108" s="5" t="str">
        <f t="shared" si="699"/>
        <v/>
      </c>
      <c r="HH108" s="5" t="str">
        <f t="shared" si="700"/>
        <v/>
      </c>
      <c r="HI108" s="5" t="str">
        <f t="shared" si="701"/>
        <v/>
      </c>
      <c r="HJ108" s="5" t="str">
        <f t="shared" si="702"/>
        <v/>
      </c>
      <c r="HK108" s="5" t="str">
        <f t="shared" si="703"/>
        <v/>
      </c>
      <c r="HL108" s="5" t="str">
        <f t="shared" si="704"/>
        <v/>
      </c>
      <c r="HM108" s="5" t="str">
        <f t="shared" si="705"/>
        <v/>
      </c>
      <c r="HN108" s="5" t="str">
        <f t="shared" si="706"/>
        <v/>
      </c>
      <c r="HO108" s="5" t="str">
        <f t="shared" si="707"/>
        <v/>
      </c>
      <c r="HP108" s="5" t="str">
        <f t="shared" si="708"/>
        <v/>
      </c>
      <c r="HQ108" s="5" t="str">
        <f t="shared" si="709"/>
        <v/>
      </c>
      <c r="HR108" s="5" t="str">
        <f t="shared" si="710"/>
        <v/>
      </c>
      <c r="HS108" s="5" t="str">
        <f t="shared" si="711"/>
        <v/>
      </c>
      <c r="HT108" s="5" t="str">
        <f t="shared" si="712"/>
        <v/>
      </c>
      <c r="HU108" s="5" t="str">
        <f t="shared" si="713"/>
        <v/>
      </c>
      <c r="HV108" s="5" t="str">
        <f t="shared" si="714"/>
        <v/>
      </c>
      <c r="HW108" s="5" t="str">
        <f t="shared" si="715"/>
        <v/>
      </c>
      <c r="HX108" s="5" t="str">
        <f t="shared" si="716"/>
        <v/>
      </c>
      <c r="HY108" s="5" t="str">
        <f t="shared" si="717"/>
        <v/>
      </c>
      <c r="HZ108" s="5" t="str">
        <f t="shared" si="718"/>
        <v/>
      </c>
      <c r="IA108" s="5" t="str">
        <f t="shared" si="719"/>
        <v/>
      </c>
      <c r="IB108" s="5" t="str">
        <f t="shared" si="720"/>
        <v/>
      </c>
      <c r="IC108" s="5" t="str">
        <f t="shared" si="721"/>
        <v/>
      </c>
      <c r="ID108" s="5" t="str">
        <f t="shared" si="722"/>
        <v/>
      </c>
      <c r="IE108" s="5" t="str">
        <f t="shared" si="723"/>
        <v/>
      </c>
      <c r="IF108" s="5" t="str">
        <f t="shared" si="724"/>
        <v/>
      </c>
      <c r="IG108" s="5" t="str">
        <f t="shared" si="725"/>
        <v/>
      </c>
      <c r="IH108" s="5" t="str">
        <f t="shared" si="726"/>
        <v/>
      </c>
      <c r="II108" s="5" t="str">
        <f t="shared" si="727"/>
        <v/>
      </c>
      <c r="IJ108" s="5" t="str">
        <f t="shared" si="728"/>
        <v/>
      </c>
      <c r="IK108" s="5" t="str">
        <f t="shared" si="729"/>
        <v/>
      </c>
      <c r="IL108" s="5" t="str">
        <f t="shared" si="730"/>
        <v/>
      </c>
      <c r="IM108" s="5" t="str">
        <f t="shared" si="731"/>
        <v/>
      </c>
      <c r="IN108" s="5" t="str">
        <f t="shared" si="732"/>
        <v/>
      </c>
      <c r="IO108" s="5" t="str">
        <f t="shared" si="733"/>
        <v/>
      </c>
      <c r="IP108" s="5" t="str">
        <f t="shared" si="734"/>
        <v/>
      </c>
      <c r="IQ108" s="5" t="str">
        <f t="shared" si="735"/>
        <v/>
      </c>
      <c r="IR108" s="5" t="str">
        <f t="shared" si="736"/>
        <v/>
      </c>
      <c r="IS108" s="5" t="str">
        <f t="shared" si="737"/>
        <v/>
      </c>
      <c r="IT108" s="5" t="str">
        <f t="shared" si="738"/>
        <v/>
      </c>
      <c r="IU108" s="5" t="str">
        <f t="shared" si="739"/>
        <v/>
      </c>
      <c r="IV108" s="5" t="str">
        <f t="shared" si="740"/>
        <v/>
      </c>
      <c r="IW108" s="5" t="str">
        <f t="shared" si="741"/>
        <v/>
      </c>
      <c r="IX108" s="5" t="str">
        <f t="shared" si="742"/>
        <v/>
      </c>
      <c r="IY108" s="5" t="str">
        <f t="shared" si="743"/>
        <v/>
      </c>
      <c r="IZ108" s="5" t="str">
        <f t="shared" si="744"/>
        <v/>
      </c>
      <c r="JA108" s="5" t="str">
        <f t="shared" si="745"/>
        <v/>
      </c>
      <c r="JB108" s="5" t="str">
        <f t="shared" si="746"/>
        <v/>
      </c>
      <c r="JC108" s="5" t="str">
        <f t="shared" si="747"/>
        <v/>
      </c>
      <c r="JD108" s="5" t="str">
        <f t="shared" si="748"/>
        <v/>
      </c>
      <c r="JE108" s="5" t="str">
        <f t="shared" si="749"/>
        <v/>
      </c>
      <c r="JF108" s="5" t="str">
        <f t="shared" si="750"/>
        <v/>
      </c>
      <c r="JG108" s="5" t="str">
        <f t="shared" si="751"/>
        <v/>
      </c>
      <c r="JH108" s="5" t="str">
        <f t="shared" si="752"/>
        <v/>
      </c>
      <c r="JI108" s="5" t="str">
        <f t="shared" si="753"/>
        <v/>
      </c>
      <c r="JJ108" s="5" t="str">
        <f t="shared" si="754"/>
        <v/>
      </c>
      <c r="JK108" s="5" t="str">
        <f t="shared" si="755"/>
        <v/>
      </c>
      <c r="JL108" s="5" t="str">
        <f t="shared" si="756"/>
        <v/>
      </c>
      <c r="JM108" s="5" t="str">
        <f t="shared" si="757"/>
        <v/>
      </c>
      <c r="JN108" s="5" t="str">
        <f t="shared" si="758"/>
        <v/>
      </c>
      <c r="JO108" s="5" t="str">
        <f t="shared" si="759"/>
        <v/>
      </c>
      <c r="JP108" s="5" t="str">
        <f t="shared" si="760"/>
        <v/>
      </c>
      <c r="JQ108" s="5" t="str">
        <f t="shared" si="761"/>
        <v/>
      </c>
      <c r="JR108" s="5" t="str">
        <f t="shared" si="762"/>
        <v/>
      </c>
      <c r="JS108" s="5" t="str">
        <f t="shared" si="763"/>
        <v/>
      </c>
      <c r="JT108" s="5" t="str">
        <f t="shared" si="764"/>
        <v/>
      </c>
      <c r="JU108" s="5" t="str">
        <f t="shared" si="765"/>
        <v/>
      </c>
      <c r="JV108" s="5" t="str">
        <f t="shared" si="766"/>
        <v/>
      </c>
      <c r="JW108" s="5" t="str">
        <f t="shared" si="767"/>
        <v/>
      </c>
      <c r="JX108" s="5" t="str">
        <f t="shared" si="768"/>
        <v/>
      </c>
      <c r="JY108" s="5" t="str">
        <f t="shared" si="769"/>
        <v/>
      </c>
      <c r="JZ108" s="5" t="str">
        <f t="shared" si="770"/>
        <v/>
      </c>
      <c r="KA108" s="5" t="str">
        <f t="shared" si="771"/>
        <v/>
      </c>
      <c r="KB108" s="5" t="str">
        <f t="shared" si="772"/>
        <v/>
      </c>
      <c r="KC108" s="5" t="str">
        <f t="shared" si="773"/>
        <v/>
      </c>
      <c r="KD108" s="5" t="str">
        <f t="shared" si="774"/>
        <v/>
      </c>
      <c r="KE108" s="5" t="str">
        <f t="shared" si="775"/>
        <v/>
      </c>
      <c r="KF108" s="5" t="str">
        <f t="shared" si="776"/>
        <v/>
      </c>
      <c r="KG108" s="5" t="str">
        <f t="shared" si="777"/>
        <v/>
      </c>
      <c r="KH108" s="5" t="str">
        <f t="shared" si="778"/>
        <v/>
      </c>
      <c r="KI108" s="5" t="str">
        <f t="shared" si="779"/>
        <v/>
      </c>
      <c r="KJ108" s="5" t="str">
        <f t="shared" si="780"/>
        <v/>
      </c>
      <c r="KK108" s="5" t="str">
        <f t="shared" si="781"/>
        <v/>
      </c>
      <c r="KL108" s="5" t="str">
        <f t="shared" si="782"/>
        <v/>
      </c>
      <c r="KM108" s="5" t="str">
        <f t="shared" si="783"/>
        <v/>
      </c>
      <c r="KN108" s="5" t="str">
        <f t="shared" si="784"/>
        <v/>
      </c>
      <c r="KO108" s="5" t="str">
        <f t="shared" si="785"/>
        <v/>
      </c>
      <c r="KP108" s="5" t="str">
        <f t="shared" si="786"/>
        <v/>
      </c>
      <c r="KQ108" s="5" t="str">
        <f t="shared" si="787"/>
        <v/>
      </c>
      <c r="KR108" s="5" t="str">
        <f t="shared" si="788"/>
        <v/>
      </c>
      <c r="KS108" s="5" t="str">
        <f t="shared" si="789"/>
        <v/>
      </c>
      <c r="KT108" s="5" t="str">
        <f t="shared" si="790"/>
        <v/>
      </c>
      <c r="KU108" s="5" t="str">
        <f t="shared" si="791"/>
        <v/>
      </c>
      <c r="KV108" s="6" t="str">
        <f t="shared" si="792"/>
        <v/>
      </c>
    </row>
    <row r="109" spans="1:308">
      <c r="A109" s="4" t="str">
        <f>'Traces (part 1)'!A109</f>
        <v>D721</v>
      </c>
      <c r="B109" s="4" t="str">
        <f t="shared" si="793"/>
        <v>Y</v>
      </c>
      <c r="C109" s="4">
        <f t="shared" si="794"/>
        <v>-721</v>
      </c>
      <c r="D109" s="12">
        <f t="shared" si="795"/>
        <v>-6648</v>
      </c>
      <c r="E109" s="13">
        <f t="shared" si="796"/>
        <v>-3734</v>
      </c>
      <c r="F109" s="13">
        <f t="shared" si="797"/>
        <v>52464</v>
      </c>
      <c r="G109" s="5"/>
      <c r="H109" s="5" t="str">
        <f t="shared" si="492"/>
        <v/>
      </c>
      <c r="I109" s="5" t="str">
        <f t="shared" si="493"/>
        <v/>
      </c>
      <c r="J109" s="5" t="str">
        <f t="shared" si="494"/>
        <v/>
      </c>
      <c r="K109" s="5" t="str">
        <f t="shared" si="495"/>
        <v/>
      </c>
      <c r="L109" s="5" t="str">
        <f t="shared" si="496"/>
        <v/>
      </c>
      <c r="M109" s="5" t="str">
        <f t="shared" si="497"/>
        <v/>
      </c>
      <c r="N109" s="5" t="str">
        <f t="shared" si="498"/>
        <v/>
      </c>
      <c r="O109" s="5" t="str">
        <f t="shared" si="499"/>
        <v/>
      </c>
      <c r="P109" s="5" t="str">
        <f t="shared" si="500"/>
        <v/>
      </c>
      <c r="Q109" s="5" t="str">
        <f t="shared" si="501"/>
        <v/>
      </c>
      <c r="R109" s="5" t="str">
        <f t="shared" si="502"/>
        <v/>
      </c>
      <c r="S109" s="5" t="str">
        <f t="shared" si="503"/>
        <v/>
      </c>
      <c r="T109" s="5" t="str">
        <f t="shared" si="504"/>
        <v/>
      </c>
      <c r="U109" s="5" t="str">
        <f t="shared" si="505"/>
        <v/>
      </c>
      <c r="V109" s="5" t="str">
        <f t="shared" si="506"/>
        <v/>
      </c>
      <c r="W109" s="5" t="str">
        <f t="shared" si="507"/>
        <v/>
      </c>
      <c r="X109" s="5" t="str">
        <f t="shared" si="508"/>
        <v/>
      </c>
      <c r="Y109" s="5" t="str">
        <f t="shared" si="509"/>
        <v/>
      </c>
      <c r="Z109" s="5" t="str">
        <f t="shared" si="510"/>
        <v/>
      </c>
      <c r="AA109" s="5" t="str">
        <f t="shared" si="511"/>
        <v/>
      </c>
      <c r="AB109" s="5" t="str">
        <f t="shared" si="512"/>
        <v/>
      </c>
      <c r="AC109" s="5" t="str">
        <f t="shared" si="513"/>
        <v/>
      </c>
      <c r="AD109" s="5" t="str">
        <f t="shared" si="514"/>
        <v/>
      </c>
      <c r="AE109" s="5" t="str">
        <f t="shared" si="515"/>
        <v/>
      </c>
      <c r="AF109" s="5" t="str">
        <f t="shared" si="516"/>
        <v/>
      </c>
      <c r="AG109" s="5" t="str">
        <f t="shared" si="517"/>
        <v/>
      </c>
      <c r="AH109" s="5" t="str">
        <f t="shared" si="518"/>
        <v/>
      </c>
      <c r="AI109" s="5" t="str">
        <f t="shared" si="519"/>
        <v/>
      </c>
      <c r="AJ109" s="5" t="str">
        <f t="shared" si="520"/>
        <v/>
      </c>
      <c r="AK109" s="5" t="str">
        <f t="shared" si="521"/>
        <v/>
      </c>
      <c r="AL109" s="5" t="str">
        <f t="shared" si="522"/>
        <v/>
      </c>
      <c r="AM109" s="5" t="str">
        <f t="shared" si="523"/>
        <v/>
      </c>
      <c r="AN109" s="5" t="str">
        <f t="shared" si="524"/>
        <v/>
      </c>
      <c r="AO109" s="5" t="str">
        <f t="shared" si="525"/>
        <v/>
      </c>
      <c r="AP109" s="5" t="str">
        <f t="shared" si="526"/>
        <v/>
      </c>
      <c r="AQ109" s="5" t="str">
        <f t="shared" si="527"/>
        <v/>
      </c>
      <c r="AR109" s="5" t="str">
        <f t="shared" si="528"/>
        <v/>
      </c>
      <c r="AS109" s="5" t="str">
        <f t="shared" si="529"/>
        <v/>
      </c>
      <c r="AT109" s="5" t="str">
        <f t="shared" si="530"/>
        <v/>
      </c>
      <c r="AU109" s="5" t="str">
        <f t="shared" si="531"/>
        <v/>
      </c>
      <c r="AV109" s="5" t="str">
        <f t="shared" si="532"/>
        <v/>
      </c>
      <c r="AW109" s="5" t="str">
        <f t="shared" si="533"/>
        <v/>
      </c>
      <c r="AX109" s="5" t="str">
        <f t="shared" si="534"/>
        <v/>
      </c>
      <c r="AY109" s="5" t="str">
        <f t="shared" si="535"/>
        <v/>
      </c>
      <c r="AZ109" s="5" t="str">
        <f t="shared" si="536"/>
        <v/>
      </c>
      <c r="BA109" s="5" t="str">
        <f t="shared" si="537"/>
        <v/>
      </c>
      <c r="BB109" s="5" t="str">
        <f t="shared" si="538"/>
        <v/>
      </c>
      <c r="BC109" s="5" t="str">
        <f t="shared" si="539"/>
        <v/>
      </c>
      <c r="BD109" s="5" t="str">
        <f t="shared" si="540"/>
        <v/>
      </c>
      <c r="BE109" s="5" t="str">
        <f t="shared" si="541"/>
        <v/>
      </c>
      <c r="BF109" s="5" t="str">
        <f t="shared" si="542"/>
        <v/>
      </c>
      <c r="BG109" s="5" t="str">
        <f t="shared" si="543"/>
        <v/>
      </c>
      <c r="BH109" s="5" t="str">
        <f t="shared" si="544"/>
        <v/>
      </c>
      <c r="BI109" s="5" t="str">
        <f t="shared" si="545"/>
        <v/>
      </c>
      <c r="BJ109" s="5" t="str">
        <f t="shared" si="546"/>
        <v/>
      </c>
      <c r="BK109" s="5" t="str">
        <f t="shared" si="547"/>
        <v/>
      </c>
      <c r="BL109" s="5" t="str">
        <f t="shared" si="548"/>
        <v/>
      </c>
      <c r="BM109" s="5" t="str">
        <f t="shared" si="549"/>
        <v/>
      </c>
      <c r="BN109" s="5" t="str">
        <f t="shared" si="550"/>
        <v/>
      </c>
      <c r="BO109" s="5" t="str">
        <f t="shared" si="551"/>
        <v/>
      </c>
      <c r="BP109" s="5" t="str">
        <f t="shared" si="552"/>
        <v/>
      </c>
      <c r="BQ109" s="5" t="str">
        <f t="shared" si="553"/>
        <v/>
      </c>
      <c r="BR109" s="5" t="str">
        <f t="shared" si="554"/>
        <v/>
      </c>
      <c r="BS109" s="5" t="str">
        <f t="shared" si="555"/>
        <v/>
      </c>
      <c r="BT109" s="5" t="str">
        <f t="shared" si="556"/>
        <v/>
      </c>
      <c r="BU109" s="5" t="str">
        <f t="shared" si="557"/>
        <v/>
      </c>
      <c r="BV109" s="5" t="str">
        <f t="shared" si="558"/>
        <v/>
      </c>
      <c r="BW109" s="5" t="str">
        <f t="shared" si="559"/>
        <v/>
      </c>
      <c r="BX109" s="5" t="str">
        <f t="shared" si="560"/>
        <v/>
      </c>
      <c r="BY109" s="5" t="str">
        <f t="shared" si="561"/>
        <v/>
      </c>
      <c r="BZ109" s="5" t="str">
        <f t="shared" si="562"/>
        <v/>
      </c>
      <c r="CA109" s="5" t="str">
        <f t="shared" si="563"/>
        <v/>
      </c>
      <c r="CB109" s="5" t="str">
        <f t="shared" si="564"/>
        <v/>
      </c>
      <c r="CC109" s="5" t="str">
        <f t="shared" si="565"/>
        <v/>
      </c>
      <c r="CD109" s="5" t="str">
        <f t="shared" si="566"/>
        <v/>
      </c>
      <c r="CE109" s="5" t="str">
        <f t="shared" si="567"/>
        <v/>
      </c>
      <c r="CF109" s="5" t="str">
        <f t="shared" si="568"/>
        <v/>
      </c>
      <c r="CG109" s="5" t="str">
        <f t="shared" si="569"/>
        <v/>
      </c>
      <c r="CH109" s="5" t="str">
        <f t="shared" si="570"/>
        <v/>
      </c>
      <c r="CI109" s="5" t="str">
        <f t="shared" si="571"/>
        <v/>
      </c>
      <c r="CJ109" s="5" t="str">
        <f t="shared" si="572"/>
        <v/>
      </c>
      <c r="CK109" s="5" t="str">
        <f t="shared" si="573"/>
        <v/>
      </c>
      <c r="CL109" s="5" t="str">
        <f t="shared" si="574"/>
        <v/>
      </c>
      <c r="CM109" s="5" t="str">
        <f t="shared" si="575"/>
        <v/>
      </c>
      <c r="CN109" s="5" t="str">
        <f t="shared" si="576"/>
        <v/>
      </c>
      <c r="CO109" s="5" t="str">
        <f t="shared" si="577"/>
        <v/>
      </c>
      <c r="CP109" s="5" t="str">
        <f t="shared" si="578"/>
        <v/>
      </c>
      <c r="CQ109" s="5" t="str">
        <f t="shared" si="579"/>
        <v/>
      </c>
      <c r="CR109" s="5" t="str">
        <f t="shared" si="580"/>
        <v/>
      </c>
      <c r="CS109" s="5" t="str">
        <f t="shared" si="581"/>
        <v/>
      </c>
      <c r="CT109" s="5" t="str">
        <f t="shared" si="582"/>
        <v/>
      </c>
      <c r="CU109" s="5" t="str">
        <f t="shared" si="583"/>
        <v/>
      </c>
      <c r="CV109" s="5" t="str">
        <f t="shared" si="584"/>
        <v/>
      </c>
      <c r="CW109" s="5" t="str">
        <f t="shared" si="585"/>
        <v/>
      </c>
      <c r="CX109" s="5" t="str">
        <f t="shared" si="586"/>
        <v/>
      </c>
      <c r="CY109" s="5" t="str">
        <f t="shared" si="587"/>
        <v/>
      </c>
      <c r="CZ109" s="5" t="str">
        <f t="shared" si="588"/>
        <v/>
      </c>
      <c r="DA109" s="5" t="str">
        <f t="shared" si="589"/>
        <v/>
      </c>
      <c r="DB109" s="5" t="str">
        <f t="shared" si="590"/>
        <v/>
      </c>
      <c r="DC109" s="5" t="str">
        <f t="shared" si="591"/>
        <v/>
      </c>
      <c r="DD109" s="5" t="str">
        <f t="shared" si="592"/>
        <v/>
      </c>
      <c r="DE109" s="5" t="str">
        <f t="shared" si="593"/>
        <v/>
      </c>
      <c r="DF109" s="5" t="str">
        <f t="shared" si="594"/>
        <v/>
      </c>
      <c r="DG109" s="5" t="str">
        <f t="shared" si="595"/>
        <v/>
      </c>
      <c r="DH109" s="5" t="str">
        <f t="shared" si="596"/>
        <v/>
      </c>
      <c r="DI109" s="5" t="str">
        <f t="shared" si="597"/>
        <v/>
      </c>
      <c r="DJ109" s="5" t="str">
        <f t="shared" si="598"/>
        <v/>
      </c>
      <c r="DK109" s="5" t="str">
        <f t="shared" si="599"/>
        <v/>
      </c>
      <c r="DL109" s="5" t="str">
        <f t="shared" si="600"/>
        <v/>
      </c>
      <c r="DM109" s="5" t="str">
        <f t="shared" si="601"/>
        <v/>
      </c>
      <c r="DN109" s="5" t="str">
        <f t="shared" si="602"/>
        <v/>
      </c>
      <c r="DO109" s="5" t="str">
        <f t="shared" si="603"/>
        <v/>
      </c>
      <c r="DP109" s="5" t="str">
        <f t="shared" si="604"/>
        <v/>
      </c>
      <c r="DQ109" s="5" t="str">
        <f t="shared" si="605"/>
        <v/>
      </c>
      <c r="DR109" s="5" t="str">
        <f t="shared" si="606"/>
        <v/>
      </c>
      <c r="DS109" s="5" t="str">
        <f t="shared" si="607"/>
        <v/>
      </c>
      <c r="DT109" s="5" t="str">
        <f t="shared" si="608"/>
        <v/>
      </c>
      <c r="DU109" s="5" t="str">
        <f t="shared" si="609"/>
        <v/>
      </c>
      <c r="DV109" s="5" t="str">
        <f t="shared" si="610"/>
        <v/>
      </c>
      <c r="DW109" s="5" t="str">
        <f t="shared" si="611"/>
        <v/>
      </c>
      <c r="DX109" s="5" t="str">
        <f t="shared" si="612"/>
        <v/>
      </c>
      <c r="DY109" s="5" t="str">
        <f t="shared" si="613"/>
        <v/>
      </c>
      <c r="DZ109" s="5" t="str">
        <f t="shared" si="614"/>
        <v/>
      </c>
      <c r="EA109" s="5" t="str">
        <f t="shared" si="615"/>
        <v/>
      </c>
      <c r="EB109" s="5" t="str">
        <f t="shared" si="616"/>
        <v/>
      </c>
      <c r="EC109" s="5" t="str">
        <f t="shared" si="617"/>
        <v/>
      </c>
      <c r="ED109" s="5" t="str">
        <f t="shared" si="618"/>
        <v/>
      </c>
      <c r="EE109" s="5" t="str">
        <f t="shared" si="619"/>
        <v/>
      </c>
      <c r="EF109" s="5" t="str">
        <f t="shared" si="620"/>
        <v/>
      </c>
      <c r="EG109" s="5" t="str">
        <f t="shared" si="621"/>
        <v/>
      </c>
      <c r="EH109" s="5" t="str">
        <f t="shared" si="622"/>
        <v/>
      </c>
      <c r="EI109" s="5" t="str">
        <f t="shared" si="623"/>
        <v/>
      </c>
      <c r="EJ109" s="5" t="str">
        <f t="shared" si="624"/>
        <v/>
      </c>
      <c r="EK109" s="5" t="str">
        <f t="shared" si="625"/>
        <v/>
      </c>
      <c r="EL109" s="5" t="str">
        <f t="shared" si="626"/>
        <v/>
      </c>
      <c r="EM109" s="5" t="str">
        <f t="shared" si="627"/>
        <v/>
      </c>
      <c r="EN109" s="5" t="str">
        <f t="shared" si="628"/>
        <v/>
      </c>
      <c r="EO109" s="5" t="str">
        <f t="shared" si="629"/>
        <v/>
      </c>
      <c r="EP109" s="5" t="str">
        <f t="shared" si="630"/>
        <v/>
      </c>
      <c r="EQ109" s="5" t="str">
        <f t="shared" si="631"/>
        <v/>
      </c>
      <c r="ER109" s="5" t="str">
        <f t="shared" si="632"/>
        <v/>
      </c>
      <c r="ES109" s="5" t="str">
        <f t="shared" si="633"/>
        <v/>
      </c>
      <c r="ET109" s="5" t="str">
        <f t="shared" si="634"/>
        <v/>
      </c>
      <c r="EU109" s="5" t="str">
        <f t="shared" si="635"/>
        <v/>
      </c>
      <c r="EV109" s="5" t="str">
        <f t="shared" si="636"/>
        <v/>
      </c>
      <c r="EW109" s="5" t="str">
        <f t="shared" si="637"/>
        <v/>
      </c>
      <c r="EX109" s="5" t="str">
        <f t="shared" si="638"/>
        <v/>
      </c>
      <c r="EY109" s="5" t="str">
        <f t="shared" si="639"/>
        <v/>
      </c>
      <c r="EZ109" s="5" t="str">
        <f t="shared" si="640"/>
        <v/>
      </c>
      <c r="FA109" s="5" t="str">
        <f t="shared" si="641"/>
        <v/>
      </c>
      <c r="FB109" s="5" t="str">
        <f t="shared" si="642"/>
        <v/>
      </c>
      <c r="FC109" s="5" t="str">
        <f t="shared" si="643"/>
        <v/>
      </c>
      <c r="FD109" s="5" t="str">
        <f t="shared" si="644"/>
        <v/>
      </c>
      <c r="FE109" s="5" t="str">
        <f t="shared" si="645"/>
        <v/>
      </c>
      <c r="FF109" s="5" t="str">
        <f t="shared" si="646"/>
        <v/>
      </c>
      <c r="FG109" s="5" t="str">
        <f t="shared" si="647"/>
        <v/>
      </c>
      <c r="FH109" s="5" t="str">
        <f t="shared" si="648"/>
        <v/>
      </c>
      <c r="FI109" s="5" t="str">
        <f t="shared" si="649"/>
        <v/>
      </c>
      <c r="FJ109" s="5" t="str">
        <f t="shared" si="650"/>
        <v/>
      </c>
      <c r="FK109" s="5" t="str">
        <f t="shared" si="651"/>
        <v/>
      </c>
      <c r="FL109" s="5" t="str">
        <f t="shared" si="652"/>
        <v/>
      </c>
      <c r="FM109" s="5" t="str">
        <f t="shared" si="653"/>
        <v/>
      </c>
      <c r="FN109" s="5" t="str">
        <f t="shared" si="654"/>
        <v/>
      </c>
      <c r="FO109" s="5" t="str">
        <f t="shared" si="655"/>
        <v/>
      </c>
      <c r="FP109" s="5" t="str">
        <f t="shared" si="656"/>
        <v/>
      </c>
      <c r="FQ109" s="5" t="str">
        <f t="shared" si="657"/>
        <v/>
      </c>
      <c r="FR109" s="5" t="str">
        <f t="shared" si="658"/>
        <v/>
      </c>
      <c r="FS109" s="5" t="str">
        <f t="shared" si="659"/>
        <v/>
      </c>
      <c r="FT109" s="5" t="str">
        <f t="shared" si="660"/>
        <v/>
      </c>
      <c r="FU109" s="5" t="str">
        <f t="shared" si="661"/>
        <v/>
      </c>
      <c r="FV109" s="5" t="str">
        <f t="shared" si="662"/>
        <v/>
      </c>
      <c r="FW109" s="5" t="str">
        <f t="shared" si="663"/>
        <v/>
      </c>
      <c r="FX109" s="5" t="str">
        <f t="shared" si="664"/>
        <v/>
      </c>
      <c r="FY109" s="5" t="str">
        <f t="shared" si="665"/>
        <v/>
      </c>
      <c r="FZ109" s="5" t="str">
        <f t="shared" si="666"/>
        <v/>
      </c>
      <c r="GA109" s="5" t="str">
        <f t="shared" si="667"/>
        <v/>
      </c>
      <c r="GB109" s="5" t="str">
        <f t="shared" si="668"/>
        <v/>
      </c>
      <c r="GC109" s="5" t="str">
        <f t="shared" si="669"/>
        <v/>
      </c>
      <c r="GD109" s="5" t="str">
        <f t="shared" si="670"/>
        <v/>
      </c>
      <c r="GE109" s="5" t="str">
        <f t="shared" si="671"/>
        <v/>
      </c>
      <c r="GF109" s="5" t="str">
        <f t="shared" si="672"/>
        <v/>
      </c>
      <c r="GG109" s="5" t="str">
        <f t="shared" si="673"/>
        <v/>
      </c>
      <c r="GH109" s="5" t="str">
        <f t="shared" si="674"/>
        <v/>
      </c>
      <c r="GI109" s="5" t="str">
        <f t="shared" si="675"/>
        <v/>
      </c>
      <c r="GJ109" s="5" t="str">
        <f t="shared" si="676"/>
        <v/>
      </c>
      <c r="GK109" s="5" t="str">
        <f t="shared" si="677"/>
        <v/>
      </c>
      <c r="GL109" s="5" t="str">
        <f t="shared" si="678"/>
        <v/>
      </c>
      <c r="GM109" s="5" t="str">
        <f t="shared" si="679"/>
        <v/>
      </c>
      <c r="GN109" s="5" t="str">
        <f t="shared" si="680"/>
        <v/>
      </c>
      <c r="GO109" s="5" t="str">
        <f t="shared" si="681"/>
        <v/>
      </c>
      <c r="GP109" s="5" t="str">
        <f t="shared" si="682"/>
        <v/>
      </c>
      <c r="GQ109" s="5" t="str">
        <f t="shared" si="683"/>
        <v/>
      </c>
      <c r="GR109" s="5" t="str">
        <f t="shared" si="684"/>
        <v/>
      </c>
      <c r="GS109" s="5" t="str">
        <f t="shared" si="685"/>
        <v/>
      </c>
      <c r="GT109" s="5" t="str">
        <f t="shared" si="686"/>
        <v/>
      </c>
      <c r="GU109" s="5" t="str">
        <f t="shared" si="687"/>
        <v/>
      </c>
      <c r="GV109" s="5" t="str">
        <f t="shared" si="688"/>
        <v/>
      </c>
      <c r="GW109" s="5" t="str">
        <f t="shared" si="689"/>
        <v/>
      </c>
      <c r="GX109" s="5" t="str">
        <f t="shared" si="690"/>
        <v/>
      </c>
      <c r="GY109" s="5" t="str">
        <f t="shared" si="691"/>
        <v/>
      </c>
      <c r="GZ109" s="5" t="str">
        <f t="shared" si="692"/>
        <v/>
      </c>
      <c r="HA109" s="5" t="str">
        <f t="shared" si="693"/>
        <v/>
      </c>
      <c r="HB109" s="5" t="str">
        <f t="shared" si="694"/>
        <v/>
      </c>
      <c r="HC109" s="5" t="str">
        <f t="shared" si="695"/>
        <v/>
      </c>
      <c r="HD109" s="5" t="str">
        <f t="shared" si="696"/>
        <v/>
      </c>
      <c r="HE109" s="5" t="str">
        <f t="shared" si="697"/>
        <v/>
      </c>
      <c r="HF109" s="5" t="str">
        <f t="shared" si="698"/>
        <v/>
      </c>
      <c r="HG109" s="5" t="str">
        <f t="shared" si="699"/>
        <v/>
      </c>
      <c r="HH109" s="5" t="str">
        <f t="shared" si="700"/>
        <v/>
      </c>
      <c r="HI109" s="5" t="str">
        <f t="shared" si="701"/>
        <v/>
      </c>
      <c r="HJ109" s="5" t="str">
        <f t="shared" si="702"/>
        <v/>
      </c>
      <c r="HK109" s="5" t="str">
        <f t="shared" si="703"/>
        <v/>
      </c>
      <c r="HL109" s="5" t="str">
        <f t="shared" si="704"/>
        <v/>
      </c>
      <c r="HM109" s="5" t="str">
        <f t="shared" si="705"/>
        <v/>
      </c>
      <c r="HN109" s="5" t="str">
        <f t="shared" si="706"/>
        <v/>
      </c>
      <c r="HO109" s="5" t="str">
        <f t="shared" si="707"/>
        <v/>
      </c>
      <c r="HP109" s="5" t="str">
        <f t="shared" si="708"/>
        <v/>
      </c>
      <c r="HQ109" s="5" t="str">
        <f t="shared" si="709"/>
        <v/>
      </c>
      <c r="HR109" s="5" t="str">
        <f t="shared" si="710"/>
        <v/>
      </c>
      <c r="HS109" s="5" t="str">
        <f t="shared" si="711"/>
        <v/>
      </c>
      <c r="HT109" s="5" t="str">
        <f t="shared" si="712"/>
        <v/>
      </c>
      <c r="HU109" s="5" t="str">
        <f t="shared" si="713"/>
        <v/>
      </c>
      <c r="HV109" s="5" t="str">
        <f t="shared" si="714"/>
        <v/>
      </c>
      <c r="HW109" s="5" t="str">
        <f t="shared" si="715"/>
        <v/>
      </c>
      <c r="HX109" s="5" t="str">
        <f t="shared" si="716"/>
        <v/>
      </c>
      <c r="HY109" s="5" t="str">
        <f t="shared" si="717"/>
        <v/>
      </c>
      <c r="HZ109" s="5" t="str">
        <f t="shared" si="718"/>
        <v/>
      </c>
      <c r="IA109" s="5" t="str">
        <f t="shared" si="719"/>
        <v/>
      </c>
      <c r="IB109" s="5" t="str">
        <f t="shared" si="720"/>
        <v/>
      </c>
      <c r="IC109" s="5" t="str">
        <f t="shared" si="721"/>
        <v/>
      </c>
      <c r="ID109" s="5" t="str">
        <f t="shared" si="722"/>
        <v/>
      </c>
      <c r="IE109" s="5" t="str">
        <f t="shared" si="723"/>
        <v/>
      </c>
      <c r="IF109" s="5" t="str">
        <f t="shared" si="724"/>
        <v/>
      </c>
      <c r="IG109" s="5" t="str">
        <f t="shared" si="725"/>
        <v/>
      </c>
      <c r="IH109" s="5" t="str">
        <f t="shared" si="726"/>
        <v/>
      </c>
      <c r="II109" s="5" t="str">
        <f t="shared" si="727"/>
        <v/>
      </c>
      <c r="IJ109" s="5" t="str">
        <f t="shared" si="728"/>
        <v/>
      </c>
      <c r="IK109" s="5" t="str">
        <f t="shared" si="729"/>
        <v/>
      </c>
      <c r="IL109" s="5" t="str">
        <f t="shared" si="730"/>
        <v/>
      </c>
      <c r="IM109" s="5" t="str">
        <f t="shared" si="731"/>
        <v/>
      </c>
      <c r="IN109" s="5" t="str">
        <f t="shared" si="732"/>
        <v/>
      </c>
      <c r="IO109" s="5" t="str">
        <f t="shared" si="733"/>
        <v/>
      </c>
      <c r="IP109" s="5" t="str">
        <f t="shared" si="734"/>
        <v/>
      </c>
      <c r="IQ109" s="5" t="str">
        <f t="shared" si="735"/>
        <v/>
      </c>
      <c r="IR109" s="5" t="str">
        <f t="shared" si="736"/>
        <v/>
      </c>
      <c r="IS109" s="5" t="str">
        <f t="shared" si="737"/>
        <v/>
      </c>
      <c r="IT109" s="5" t="str">
        <f t="shared" si="738"/>
        <v/>
      </c>
      <c r="IU109" s="5" t="str">
        <f t="shared" si="739"/>
        <v/>
      </c>
      <c r="IV109" s="5" t="str">
        <f t="shared" si="740"/>
        <v/>
      </c>
      <c r="IW109" s="5" t="str">
        <f t="shared" si="741"/>
        <v/>
      </c>
      <c r="IX109" s="5" t="str">
        <f t="shared" si="742"/>
        <v/>
      </c>
      <c r="IY109" s="5" t="str">
        <f t="shared" si="743"/>
        <v/>
      </c>
      <c r="IZ109" s="5" t="str">
        <f t="shared" si="744"/>
        <v/>
      </c>
      <c r="JA109" s="5" t="str">
        <f t="shared" si="745"/>
        <v/>
      </c>
      <c r="JB109" s="5" t="str">
        <f t="shared" si="746"/>
        <v/>
      </c>
      <c r="JC109" s="5" t="str">
        <f t="shared" si="747"/>
        <v/>
      </c>
      <c r="JD109" s="5" t="str">
        <f t="shared" si="748"/>
        <v/>
      </c>
      <c r="JE109" s="5" t="str">
        <f t="shared" si="749"/>
        <v/>
      </c>
      <c r="JF109" s="5" t="str">
        <f t="shared" si="750"/>
        <v/>
      </c>
      <c r="JG109" s="5" t="str">
        <f t="shared" si="751"/>
        <v/>
      </c>
      <c r="JH109" s="5" t="str">
        <f t="shared" si="752"/>
        <v/>
      </c>
      <c r="JI109" s="5" t="str">
        <f t="shared" si="753"/>
        <v/>
      </c>
      <c r="JJ109" s="5" t="str">
        <f t="shared" si="754"/>
        <v/>
      </c>
      <c r="JK109" s="5" t="str">
        <f t="shared" si="755"/>
        <v/>
      </c>
      <c r="JL109" s="5" t="str">
        <f t="shared" si="756"/>
        <v/>
      </c>
      <c r="JM109" s="5" t="str">
        <f t="shared" si="757"/>
        <v/>
      </c>
      <c r="JN109" s="5" t="str">
        <f t="shared" si="758"/>
        <v/>
      </c>
      <c r="JO109" s="5" t="str">
        <f t="shared" si="759"/>
        <v/>
      </c>
      <c r="JP109" s="5" t="str">
        <f t="shared" si="760"/>
        <v/>
      </c>
      <c r="JQ109" s="5" t="str">
        <f t="shared" si="761"/>
        <v/>
      </c>
      <c r="JR109" s="5" t="str">
        <f t="shared" si="762"/>
        <v/>
      </c>
      <c r="JS109" s="5" t="str">
        <f t="shared" si="763"/>
        <v/>
      </c>
      <c r="JT109" s="5" t="str">
        <f t="shared" si="764"/>
        <v/>
      </c>
      <c r="JU109" s="5" t="str">
        <f t="shared" si="765"/>
        <v/>
      </c>
      <c r="JV109" s="5" t="str">
        <f t="shared" si="766"/>
        <v/>
      </c>
      <c r="JW109" s="5" t="str">
        <f t="shared" si="767"/>
        <v/>
      </c>
      <c r="JX109" s="5" t="str">
        <f t="shared" si="768"/>
        <v/>
      </c>
      <c r="JY109" s="5" t="str">
        <f t="shared" si="769"/>
        <v/>
      </c>
      <c r="JZ109" s="5" t="str">
        <f t="shared" si="770"/>
        <v/>
      </c>
      <c r="KA109" s="5" t="str">
        <f t="shared" si="771"/>
        <v/>
      </c>
      <c r="KB109" s="5" t="str">
        <f t="shared" si="772"/>
        <v/>
      </c>
      <c r="KC109" s="5" t="str">
        <f t="shared" si="773"/>
        <v/>
      </c>
      <c r="KD109" s="5" t="str">
        <f t="shared" si="774"/>
        <v/>
      </c>
      <c r="KE109" s="5" t="str">
        <f t="shared" si="775"/>
        <v/>
      </c>
      <c r="KF109" s="5" t="str">
        <f t="shared" si="776"/>
        <v/>
      </c>
      <c r="KG109" s="5" t="str">
        <f t="shared" si="777"/>
        <v/>
      </c>
      <c r="KH109" s="5" t="str">
        <f t="shared" si="778"/>
        <v/>
      </c>
      <c r="KI109" s="5" t="str">
        <f t="shared" si="779"/>
        <v/>
      </c>
      <c r="KJ109" s="5" t="str">
        <f t="shared" si="780"/>
        <v/>
      </c>
      <c r="KK109" s="5" t="str">
        <f t="shared" si="781"/>
        <v/>
      </c>
      <c r="KL109" s="5" t="str">
        <f t="shared" si="782"/>
        <v/>
      </c>
      <c r="KM109" s="5" t="str">
        <f t="shared" si="783"/>
        <v/>
      </c>
      <c r="KN109" s="5" t="str">
        <f t="shared" si="784"/>
        <v/>
      </c>
      <c r="KO109" s="5" t="str">
        <f t="shared" si="785"/>
        <v/>
      </c>
      <c r="KP109" s="5" t="str">
        <f t="shared" si="786"/>
        <v/>
      </c>
      <c r="KQ109" s="5" t="str">
        <f t="shared" si="787"/>
        <v/>
      </c>
      <c r="KR109" s="5" t="str">
        <f t="shared" si="788"/>
        <v/>
      </c>
      <c r="KS109" s="5" t="str">
        <f t="shared" si="789"/>
        <v/>
      </c>
      <c r="KT109" s="5" t="str">
        <f t="shared" si="790"/>
        <v/>
      </c>
      <c r="KU109" s="5" t="str">
        <f t="shared" si="791"/>
        <v/>
      </c>
      <c r="KV109" s="6" t="str">
        <f t="shared" si="792"/>
        <v/>
      </c>
    </row>
    <row r="110" spans="1:308">
      <c r="A110" s="4" t="str">
        <f>'Traces (part 1)'!A110</f>
        <v>R14</v>
      </c>
      <c r="B110" s="4" t="str">
        <f t="shared" si="793"/>
        <v>X</v>
      </c>
      <c r="C110" s="4">
        <f t="shared" si="794"/>
        <v>14</v>
      </c>
      <c r="D110" s="12">
        <f t="shared" si="795"/>
        <v>-6634</v>
      </c>
      <c r="E110" s="13">
        <f t="shared" si="796"/>
        <v>-3734</v>
      </c>
      <c r="F110" s="13">
        <f t="shared" si="797"/>
        <v>52478</v>
      </c>
      <c r="G110" s="5"/>
      <c r="H110" s="5" t="str">
        <f t="shared" si="492"/>
        <v/>
      </c>
      <c r="I110" s="5" t="str">
        <f t="shared" si="493"/>
        <v/>
      </c>
      <c r="J110" s="5" t="str">
        <f t="shared" si="494"/>
        <v/>
      </c>
      <c r="K110" s="5" t="str">
        <f t="shared" si="495"/>
        <v/>
      </c>
      <c r="L110" s="5" t="str">
        <f t="shared" si="496"/>
        <v/>
      </c>
      <c r="M110" s="5" t="str">
        <f t="shared" si="497"/>
        <v/>
      </c>
      <c r="N110" s="5" t="str">
        <f t="shared" si="498"/>
        <v/>
      </c>
      <c r="O110" s="5" t="str">
        <f t="shared" si="499"/>
        <v/>
      </c>
      <c r="P110" s="5" t="str">
        <f t="shared" si="500"/>
        <v/>
      </c>
      <c r="Q110" s="5" t="str">
        <f t="shared" si="501"/>
        <v/>
      </c>
      <c r="R110" s="5" t="str">
        <f t="shared" si="502"/>
        <v/>
      </c>
      <c r="S110" s="5" t="str">
        <f t="shared" si="503"/>
        <v/>
      </c>
      <c r="T110" s="5" t="str">
        <f t="shared" si="504"/>
        <v/>
      </c>
      <c r="U110" s="5" t="str">
        <f t="shared" si="505"/>
        <v/>
      </c>
      <c r="V110" s="5" t="str">
        <f t="shared" si="506"/>
        <v/>
      </c>
      <c r="W110" s="5" t="str">
        <f t="shared" si="507"/>
        <v/>
      </c>
      <c r="X110" s="5" t="str">
        <f t="shared" si="508"/>
        <v/>
      </c>
      <c r="Y110" s="5" t="str">
        <f t="shared" si="509"/>
        <v/>
      </c>
      <c r="Z110" s="5" t="str">
        <f t="shared" si="510"/>
        <v/>
      </c>
      <c r="AA110" s="5" t="str">
        <f t="shared" si="511"/>
        <v/>
      </c>
      <c r="AB110" s="5" t="str">
        <f t="shared" si="512"/>
        <v/>
      </c>
      <c r="AC110" s="5" t="str">
        <f t="shared" si="513"/>
        <v/>
      </c>
      <c r="AD110" s="5" t="str">
        <f t="shared" si="514"/>
        <v/>
      </c>
      <c r="AE110" s="5" t="str">
        <f t="shared" si="515"/>
        <v/>
      </c>
      <c r="AF110" s="5" t="str">
        <f t="shared" si="516"/>
        <v/>
      </c>
      <c r="AG110" s="5" t="str">
        <f t="shared" si="517"/>
        <v/>
      </c>
      <c r="AH110" s="5" t="str">
        <f t="shared" si="518"/>
        <v/>
      </c>
      <c r="AI110" s="5" t="str">
        <f t="shared" si="519"/>
        <v/>
      </c>
      <c r="AJ110" s="5" t="str">
        <f t="shared" si="520"/>
        <v/>
      </c>
      <c r="AK110" s="5" t="str">
        <f t="shared" si="521"/>
        <v/>
      </c>
      <c r="AL110" s="5" t="str">
        <f t="shared" si="522"/>
        <v/>
      </c>
      <c r="AM110" s="5" t="str">
        <f t="shared" si="523"/>
        <v/>
      </c>
      <c r="AN110" s="5" t="str">
        <f t="shared" si="524"/>
        <v/>
      </c>
      <c r="AO110" s="5" t="str">
        <f t="shared" si="525"/>
        <v/>
      </c>
      <c r="AP110" s="5" t="str">
        <f t="shared" si="526"/>
        <v/>
      </c>
      <c r="AQ110" s="5" t="str">
        <f t="shared" si="527"/>
        <v/>
      </c>
      <c r="AR110" s="5" t="str">
        <f t="shared" si="528"/>
        <v/>
      </c>
      <c r="AS110" s="5" t="str">
        <f t="shared" si="529"/>
        <v/>
      </c>
      <c r="AT110" s="5" t="str">
        <f t="shared" si="530"/>
        <v/>
      </c>
      <c r="AU110" s="5" t="str">
        <f t="shared" si="531"/>
        <v/>
      </c>
      <c r="AV110" s="5" t="str">
        <f t="shared" si="532"/>
        <v/>
      </c>
      <c r="AW110" s="5" t="str">
        <f t="shared" si="533"/>
        <v/>
      </c>
      <c r="AX110" s="5" t="str">
        <f t="shared" si="534"/>
        <v/>
      </c>
      <c r="AY110" s="5" t="str">
        <f t="shared" si="535"/>
        <v/>
      </c>
      <c r="AZ110" s="5" t="str">
        <f t="shared" si="536"/>
        <v/>
      </c>
      <c r="BA110" s="5" t="str">
        <f t="shared" si="537"/>
        <v/>
      </c>
      <c r="BB110" s="5" t="str">
        <f t="shared" si="538"/>
        <v/>
      </c>
      <c r="BC110" s="5" t="str">
        <f t="shared" si="539"/>
        <v/>
      </c>
      <c r="BD110" s="5" t="str">
        <f t="shared" si="540"/>
        <v/>
      </c>
      <c r="BE110" s="5" t="str">
        <f t="shared" si="541"/>
        <v/>
      </c>
      <c r="BF110" s="5" t="str">
        <f t="shared" si="542"/>
        <v/>
      </c>
      <c r="BG110" s="5" t="str">
        <f t="shared" si="543"/>
        <v/>
      </c>
      <c r="BH110" s="5" t="str">
        <f t="shared" si="544"/>
        <v/>
      </c>
      <c r="BI110" s="5" t="str">
        <f t="shared" si="545"/>
        <v/>
      </c>
      <c r="BJ110" s="5" t="str">
        <f t="shared" si="546"/>
        <v/>
      </c>
      <c r="BK110" s="5" t="str">
        <f t="shared" si="547"/>
        <v/>
      </c>
      <c r="BL110" s="5" t="str">
        <f t="shared" si="548"/>
        <v/>
      </c>
      <c r="BM110" s="5" t="str">
        <f t="shared" si="549"/>
        <v/>
      </c>
      <c r="BN110" s="5" t="str">
        <f t="shared" si="550"/>
        <v/>
      </c>
      <c r="BO110" s="5" t="str">
        <f t="shared" si="551"/>
        <v/>
      </c>
      <c r="BP110" s="5" t="str">
        <f t="shared" si="552"/>
        <v/>
      </c>
      <c r="BQ110" s="5" t="str">
        <f t="shared" si="553"/>
        <v/>
      </c>
      <c r="BR110" s="5" t="str">
        <f t="shared" si="554"/>
        <v/>
      </c>
      <c r="BS110" s="5" t="str">
        <f t="shared" si="555"/>
        <v/>
      </c>
      <c r="BT110" s="5" t="str">
        <f t="shared" si="556"/>
        <v/>
      </c>
      <c r="BU110" s="5" t="str">
        <f t="shared" si="557"/>
        <v/>
      </c>
      <c r="BV110" s="5" t="str">
        <f t="shared" si="558"/>
        <v/>
      </c>
      <c r="BW110" s="5" t="str">
        <f t="shared" si="559"/>
        <v/>
      </c>
      <c r="BX110" s="5" t="str">
        <f t="shared" si="560"/>
        <v/>
      </c>
      <c r="BY110" s="5" t="str">
        <f t="shared" si="561"/>
        <v/>
      </c>
      <c r="BZ110" s="5" t="str">
        <f t="shared" si="562"/>
        <v/>
      </c>
      <c r="CA110" s="5" t="str">
        <f t="shared" si="563"/>
        <v/>
      </c>
      <c r="CB110" s="5" t="str">
        <f t="shared" si="564"/>
        <v/>
      </c>
      <c r="CC110" s="5" t="str">
        <f t="shared" si="565"/>
        <v/>
      </c>
      <c r="CD110" s="5" t="str">
        <f t="shared" si="566"/>
        <v/>
      </c>
      <c r="CE110" s="5" t="str">
        <f t="shared" si="567"/>
        <v/>
      </c>
      <c r="CF110" s="5" t="str">
        <f t="shared" si="568"/>
        <v/>
      </c>
      <c r="CG110" s="5" t="str">
        <f t="shared" si="569"/>
        <v/>
      </c>
      <c r="CH110" s="5" t="str">
        <f t="shared" si="570"/>
        <v/>
      </c>
      <c r="CI110" s="5" t="str">
        <f t="shared" si="571"/>
        <v/>
      </c>
      <c r="CJ110" s="5" t="str">
        <f t="shared" si="572"/>
        <v/>
      </c>
      <c r="CK110" s="5" t="str">
        <f t="shared" si="573"/>
        <v/>
      </c>
      <c r="CL110" s="5" t="str">
        <f t="shared" si="574"/>
        <v/>
      </c>
      <c r="CM110" s="5" t="str">
        <f t="shared" si="575"/>
        <v/>
      </c>
      <c r="CN110" s="5" t="str">
        <f t="shared" si="576"/>
        <v/>
      </c>
      <c r="CO110" s="5" t="str">
        <f t="shared" si="577"/>
        <v/>
      </c>
      <c r="CP110" s="5" t="str">
        <f t="shared" si="578"/>
        <v/>
      </c>
      <c r="CQ110" s="5" t="str">
        <f t="shared" si="579"/>
        <v/>
      </c>
      <c r="CR110" s="5" t="str">
        <f t="shared" si="580"/>
        <v/>
      </c>
      <c r="CS110" s="5" t="str">
        <f t="shared" si="581"/>
        <v/>
      </c>
      <c r="CT110" s="5" t="str">
        <f t="shared" si="582"/>
        <v/>
      </c>
      <c r="CU110" s="5" t="str">
        <f t="shared" si="583"/>
        <v/>
      </c>
      <c r="CV110" s="5" t="str">
        <f t="shared" si="584"/>
        <v/>
      </c>
      <c r="CW110" s="5" t="str">
        <f t="shared" si="585"/>
        <v/>
      </c>
      <c r="CX110" s="5" t="str">
        <f t="shared" si="586"/>
        <v/>
      </c>
      <c r="CY110" s="5" t="str">
        <f t="shared" si="587"/>
        <v/>
      </c>
      <c r="CZ110" s="5" t="str">
        <f t="shared" si="588"/>
        <v/>
      </c>
      <c r="DA110" s="5" t="str">
        <f t="shared" si="589"/>
        <v/>
      </c>
      <c r="DB110" s="5" t="str">
        <f t="shared" si="590"/>
        <v/>
      </c>
      <c r="DC110" s="5" t="str">
        <f t="shared" si="591"/>
        <v/>
      </c>
      <c r="DD110" s="5" t="str">
        <f t="shared" si="592"/>
        <v/>
      </c>
      <c r="DE110" s="5" t="str">
        <f t="shared" si="593"/>
        <v/>
      </c>
      <c r="DF110" s="5" t="str">
        <f t="shared" si="594"/>
        <v/>
      </c>
      <c r="DG110" s="5" t="str">
        <f t="shared" si="595"/>
        <v/>
      </c>
      <c r="DH110" s="5" t="str">
        <f t="shared" si="596"/>
        <v/>
      </c>
      <c r="DI110" s="5" t="str">
        <f t="shared" si="597"/>
        <v/>
      </c>
      <c r="DJ110" s="5" t="str">
        <f t="shared" si="598"/>
        <v/>
      </c>
      <c r="DK110" s="5" t="str">
        <f t="shared" si="599"/>
        <v/>
      </c>
      <c r="DL110" s="5" t="str">
        <f t="shared" si="600"/>
        <v/>
      </c>
      <c r="DM110" s="5" t="str">
        <f t="shared" si="601"/>
        <v/>
      </c>
      <c r="DN110" s="5" t="str">
        <f t="shared" si="602"/>
        <v/>
      </c>
      <c r="DO110" s="5" t="str">
        <f t="shared" si="603"/>
        <v/>
      </c>
      <c r="DP110" s="5" t="str">
        <f t="shared" si="604"/>
        <v/>
      </c>
      <c r="DQ110" s="5" t="str">
        <f t="shared" si="605"/>
        <v/>
      </c>
      <c r="DR110" s="5" t="str">
        <f t="shared" si="606"/>
        <v/>
      </c>
      <c r="DS110" s="5" t="str">
        <f t="shared" si="607"/>
        <v/>
      </c>
      <c r="DT110" s="5" t="str">
        <f t="shared" si="608"/>
        <v/>
      </c>
      <c r="DU110" s="5" t="str">
        <f t="shared" si="609"/>
        <v/>
      </c>
      <c r="DV110" s="5" t="str">
        <f t="shared" si="610"/>
        <v/>
      </c>
      <c r="DW110" s="5" t="str">
        <f t="shared" si="611"/>
        <v/>
      </c>
      <c r="DX110" s="5" t="str">
        <f t="shared" si="612"/>
        <v/>
      </c>
      <c r="DY110" s="5" t="str">
        <f t="shared" si="613"/>
        <v/>
      </c>
      <c r="DZ110" s="5" t="str">
        <f t="shared" si="614"/>
        <v/>
      </c>
      <c r="EA110" s="5" t="str">
        <f t="shared" si="615"/>
        <v/>
      </c>
      <c r="EB110" s="5" t="str">
        <f t="shared" si="616"/>
        <v/>
      </c>
      <c r="EC110" s="5" t="str">
        <f t="shared" si="617"/>
        <v/>
      </c>
      <c r="ED110" s="5" t="str">
        <f t="shared" si="618"/>
        <v/>
      </c>
      <c r="EE110" s="5" t="str">
        <f t="shared" si="619"/>
        <v/>
      </c>
      <c r="EF110" s="5" t="str">
        <f t="shared" si="620"/>
        <v/>
      </c>
      <c r="EG110" s="5" t="str">
        <f t="shared" si="621"/>
        <v/>
      </c>
      <c r="EH110" s="5" t="str">
        <f t="shared" si="622"/>
        <v/>
      </c>
      <c r="EI110" s="5" t="str">
        <f t="shared" si="623"/>
        <v/>
      </c>
      <c r="EJ110" s="5" t="str">
        <f t="shared" si="624"/>
        <v/>
      </c>
      <c r="EK110" s="5" t="str">
        <f t="shared" si="625"/>
        <v/>
      </c>
      <c r="EL110" s="5" t="str">
        <f t="shared" si="626"/>
        <v/>
      </c>
      <c r="EM110" s="5" t="str">
        <f t="shared" si="627"/>
        <v/>
      </c>
      <c r="EN110" s="5" t="str">
        <f t="shared" si="628"/>
        <v/>
      </c>
      <c r="EO110" s="5" t="str">
        <f t="shared" si="629"/>
        <v/>
      </c>
      <c r="EP110" s="5" t="str">
        <f t="shared" si="630"/>
        <v/>
      </c>
      <c r="EQ110" s="5" t="str">
        <f t="shared" si="631"/>
        <v/>
      </c>
      <c r="ER110" s="5" t="str">
        <f t="shared" si="632"/>
        <v/>
      </c>
      <c r="ES110" s="5" t="str">
        <f t="shared" si="633"/>
        <v/>
      </c>
      <c r="ET110" s="5" t="str">
        <f t="shared" si="634"/>
        <v/>
      </c>
      <c r="EU110" s="5" t="str">
        <f t="shared" si="635"/>
        <v/>
      </c>
      <c r="EV110" s="5" t="str">
        <f t="shared" si="636"/>
        <v/>
      </c>
      <c r="EW110" s="5" t="str">
        <f t="shared" si="637"/>
        <v/>
      </c>
      <c r="EX110" s="5" t="str">
        <f t="shared" si="638"/>
        <v/>
      </c>
      <c r="EY110" s="5" t="str">
        <f t="shared" si="639"/>
        <v/>
      </c>
      <c r="EZ110" s="5" t="str">
        <f t="shared" si="640"/>
        <v/>
      </c>
      <c r="FA110" s="5" t="str">
        <f t="shared" si="641"/>
        <v/>
      </c>
      <c r="FB110" s="5" t="str">
        <f t="shared" si="642"/>
        <v/>
      </c>
      <c r="FC110" s="5" t="str">
        <f t="shared" si="643"/>
        <v/>
      </c>
      <c r="FD110" s="5" t="str">
        <f t="shared" si="644"/>
        <v/>
      </c>
      <c r="FE110" s="5" t="str">
        <f t="shared" si="645"/>
        <v/>
      </c>
      <c r="FF110" s="5" t="str">
        <f t="shared" si="646"/>
        <v/>
      </c>
      <c r="FG110" s="5" t="str">
        <f t="shared" si="647"/>
        <v/>
      </c>
      <c r="FH110" s="5" t="str">
        <f t="shared" si="648"/>
        <v/>
      </c>
      <c r="FI110" s="5" t="str">
        <f t="shared" si="649"/>
        <v/>
      </c>
      <c r="FJ110" s="5" t="str">
        <f t="shared" si="650"/>
        <v/>
      </c>
      <c r="FK110" s="5" t="str">
        <f t="shared" si="651"/>
        <v/>
      </c>
      <c r="FL110" s="5" t="str">
        <f t="shared" si="652"/>
        <v/>
      </c>
      <c r="FM110" s="5" t="str">
        <f t="shared" si="653"/>
        <v/>
      </c>
      <c r="FN110" s="5" t="str">
        <f t="shared" si="654"/>
        <v/>
      </c>
      <c r="FO110" s="5" t="str">
        <f t="shared" si="655"/>
        <v/>
      </c>
      <c r="FP110" s="5" t="str">
        <f t="shared" si="656"/>
        <v/>
      </c>
      <c r="FQ110" s="5" t="str">
        <f t="shared" si="657"/>
        <v/>
      </c>
      <c r="FR110" s="5" t="str">
        <f t="shared" si="658"/>
        <v/>
      </c>
      <c r="FS110" s="5" t="str">
        <f t="shared" si="659"/>
        <v/>
      </c>
      <c r="FT110" s="5" t="str">
        <f t="shared" si="660"/>
        <v/>
      </c>
      <c r="FU110" s="5" t="str">
        <f t="shared" si="661"/>
        <v/>
      </c>
      <c r="FV110" s="5" t="str">
        <f t="shared" si="662"/>
        <v/>
      </c>
      <c r="FW110" s="5" t="str">
        <f t="shared" si="663"/>
        <v/>
      </c>
      <c r="FX110" s="5" t="str">
        <f t="shared" si="664"/>
        <v/>
      </c>
      <c r="FY110" s="5" t="str">
        <f t="shared" si="665"/>
        <v/>
      </c>
      <c r="FZ110" s="5" t="str">
        <f t="shared" si="666"/>
        <v/>
      </c>
      <c r="GA110" s="5" t="str">
        <f t="shared" si="667"/>
        <v/>
      </c>
      <c r="GB110" s="5" t="str">
        <f t="shared" si="668"/>
        <v/>
      </c>
      <c r="GC110" s="5" t="str">
        <f t="shared" si="669"/>
        <v/>
      </c>
      <c r="GD110" s="5" t="str">
        <f t="shared" si="670"/>
        <v/>
      </c>
      <c r="GE110" s="5" t="str">
        <f t="shared" si="671"/>
        <v/>
      </c>
      <c r="GF110" s="5" t="str">
        <f t="shared" si="672"/>
        <v/>
      </c>
      <c r="GG110" s="5" t="str">
        <f t="shared" si="673"/>
        <v/>
      </c>
      <c r="GH110" s="5" t="str">
        <f t="shared" si="674"/>
        <v/>
      </c>
      <c r="GI110" s="5" t="str">
        <f t="shared" si="675"/>
        <v/>
      </c>
      <c r="GJ110" s="5" t="str">
        <f t="shared" si="676"/>
        <v/>
      </c>
      <c r="GK110" s="5" t="str">
        <f t="shared" si="677"/>
        <v/>
      </c>
      <c r="GL110" s="5" t="str">
        <f t="shared" si="678"/>
        <v/>
      </c>
      <c r="GM110" s="5" t="str">
        <f t="shared" si="679"/>
        <v/>
      </c>
      <c r="GN110" s="5" t="str">
        <f t="shared" si="680"/>
        <v/>
      </c>
      <c r="GO110" s="5" t="str">
        <f t="shared" si="681"/>
        <v/>
      </c>
      <c r="GP110" s="5" t="str">
        <f t="shared" si="682"/>
        <v/>
      </c>
      <c r="GQ110" s="5" t="str">
        <f t="shared" si="683"/>
        <v/>
      </c>
      <c r="GR110" s="5" t="str">
        <f t="shared" si="684"/>
        <v/>
      </c>
      <c r="GS110" s="5" t="str">
        <f t="shared" si="685"/>
        <v/>
      </c>
      <c r="GT110" s="5" t="str">
        <f t="shared" si="686"/>
        <v/>
      </c>
      <c r="GU110" s="5" t="str">
        <f t="shared" si="687"/>
        <v/>
      </c>
      <c r="GV110" s="5" t="str">
        <f t="shared" si="688"/>
        <v/>
      </c>
      <c r="GW110" s="5" t="str">
        <f t="shared" si="689"/>
        <v/>
      </c>
      <c r="GX110" s="5" t="str">
        <f t="shared" si="690"/>
        <v/>
      </c>
      <c r="GY110" s="5" t="str">
        <f t="shared" si="691"/>
        <v/>
      </c>
      <c r="GZ110" s="5" t="str">
        <f t="shared" si="692"/>
        <v/>
      </c>
      <c r="HA110" s="5" t="str">
        <f t="shared" si="693"/>
        <v/>
      </c>
      <c r="HB110" s="5" t="str">
        <f t="shared" si="694"/>
        <v/>
      </c>
      <c r="HC110" s="5" t="str">
        <f t="shared" si="695"/>
        <v/>
      </c>
      <c r="HD110" s="5" t="str">
        <f t="shared" si="696"/>
        <v/>
      </c>
      <c r="HE110" s="5" t="str">
        <f t="shared" si="697"/>
        <v/>
      </c>
      <c r="HF110" s="5" t="str">
        <f t="shared" si="698"/>
        <v/>
      </c>
      <c r="HG110" s="5" t="str">
        <f t="shared" si="699"/>
        <v/>
      </c>
      <c r="HH110" s="5" t="str">
        <f t="shared" si="700"/>
        <v/>
      </c>
      <c r="HI110" s="5" t="str">
        <f t="shared" si="701"/>
        <v/>
      </c>
      <c r="HJ110" s="5" t="str">
        <f t="shared" si="702"/>
        <v/>
      </c>
      <c r="HK110" s="5" t="str">
        <f t="shared" si="703"/>
        <v/>
      </c>
      <c r="HL110" s="5" t="str">
        <f t="shared" si="704"/>
        <v/>
      </c>
      <c r="HM110" s="5" t="str">
        <f t="shared" si="705"/>
        <v/>
      </c>
      <c r="HN110" s="5" t="str">
        <f t="shared" si="706"/>
        <v/>
      </c>
      <c r="HO110" s="5" t="str">
        <f t="shared" si="707"/>
        <v/>
      </c>
      <c r="HP110" s="5" t="str">
        <f t="shared" si="708"/>
        <v/>
      </c>
      <c r="HQ110" s="5" t="str">
        <f t="shared" si="709"/>
        <v/>
      </c>
      <c r="HR110" s="5" t="str">
        <f t="shared" si="710"/>
        <v/>
      </c>
      <c r="HS110" s="5" t="str">
        <f t="shared" si="711"/>
        <v/>
      </c>
      <c r="HT110" s="5" t="str">
        <f t="shared" si="712"/>
        <v/>
      </c>
      <c r="HU110" s="5" t="str">
        <f t="shared" si="713"/>
        <v/>
      </c>
      <c r="HV110" s="5" t="str">
        <f t="shared" si="714"/>
        <v/>
      </c>
      <c r="HW110" s="5" t="str">
        <f t="shared" si="715"/>
        <v/>
      </c>
      <c r="HX110" s="5" t="str">
        <f t="shared" si="716"/>
        <v/>
      </c>
      <c r="HY110" s="5" t="str">
        <f t="shared" si="717"/>
        <v/>
      </c>
      <c r="HZ110" s="5" t="str">
        <f t="shared" si="718"/>
        <v/>
      </c>
      <c r="IA110" s="5" t="str">
        <f t="shared" si="719"/>
        <v/>
      </c>
      <c r="IB110" s="5" t="str">
        <f t="shared" si="720"/>
        <v/>
      </c>
      <c r="IC110" s="5" t="str">
        <f t="shared" si="721"/>
        <v/>
      </c>
      <c r="ID110" s="5" t="str">
        <f t="shared" si="722"/>
        <v/>
      </c>
      <c r="IE110" s="5" t="str">
        <f t="shared" si="723"/>
        <v/>
      </c>
      <c r="IF110" s="5" t="str">
        <f t="shared" si="724"/>
        <v/>
      </c>
      <c r="IG110" s="5" t="str">
        <f t="shared" si="725"/>
        <v/>
      </c>
      <c r="IH110" s="5" t="str">
        <f t="shared" si="726"/>
        <v/>
      </c>
      <c r="II110" s="5" t="str">
        <f t="shared" si="727"/>
        <v/>
      </c>
      <c r="IJ110" s="5" t="str">
        <f t="shared" si="728"/>
        <v/>
      </c>
      <c r="IK110" s="5" t="str">
        <f t="shared" si="729"/>
        <v/>
      </c>
      <c r="IL110" s="5" t="str">
        <f t="shared" si="730"/>
        <v/>
      </c>
      <c r="IM110" s="5" t="str">
        <f t="shared" si="731"/>
        <v/>
      </c>
      <c r="IN110" s="5" t="str">
        <f t="shared" si="732"/>
        <v/>
      </c>
      <c r="IO110" s="5" t="str">
        <f t="shared" si="733"/>
        <v/>
      </c>
      <c r="IP110" s="5" t="str">
        <f t="shared" si="734"/>
        <v/>
      </c>
      <c r="IQ110" s="5" t="str">
        <f t="shared" si="735"/>
        <v/>
      </c>
      <c r="IR110" s="5" t="str">
        <f t="shared" si="736"/>
        <v/>
      </c>
      <c r="IS110" s="5" t="str">
        <f t="shared" si="737"/>
        <v/>
      </c>
      <c r="IT110" s="5" t="str">
        <f t="shared" si="738"/>
        <v/>
      </c>
      <c r="IU110" s="5" t="str">
        <f t="shared" si="739"/>
        <v/>
      </c>
      <c r="IV110" s="5" t="str">
        <f t="shared" si="740"/>
        <v/>
      </c>
      <c r="IW110" s="5" t="str">
        <f t="shared" si="741"/>
        <v/>
      </c>
      <c r="IX110" s="5" t="str">
        <f t="shared" si="742"/>
        <v/>
      </c>
      <c r="IY110" s="5" t="str">
        <f t="shared" si="743"/>
        <v/>
      </c>
      <c r="IZ110" s="5" t="str">
        <f t="shared" si="744"/>
        <v/>
      </c>
      <c r="JA110" s="5" t="str">
        <f t="shared" si="745"/>
        <v/>
      </c>
      <c r="JB110" s="5" t="str">
        <f t="shared" si="746"/>
        <v/>
      </c>
      <c r="JC110" s="5" t="str">
        <f t="shared" si="747"/>
        <v/>
      </c>
      <c r="JD110" s="5" t="str">
        <f t="shared" si="748"/>
        <v/>
      </c>
      <c r="JE110" s="5" t="str">
        <f t="shared" si="749"/>
        <v/>
      </c>
      <c r="JF110" s="5" t="str">
        <f t="shared" si="750"/>
        <v/>
      </c>
      <c r="JG110" s="5" t="str">
        <f t="shared" si="751"/>
        <v/>
      </c>
      <c r="JH110" s="5" t="str">
        <f t="shared" si="752"/>
        <v/>
      </c>
      <c r="JI110" s="5" t="str">
        <f t="shared" si="753"/>
        <v/>
      </c>
      <c r="JJ110" s="5" t="str">
        <f t="shared" si="754"/>
        <v/>
      </c>
      <c r="JK110" s="5" t="str">
        <f t="shared" si="755"/>
        <v/>
      </c>
      <c r="JL110" s="5" t="str">
        <f t="shared" si="756"/>
        <v/>
      </c>
      <c r="JM110" s="5" t="str">
        <f t="shared" si="757"/>
        <v/>
      </c>
      <c r="JN110" s="5" t="str">
        <f t="shared" si="758"/>
        <v/>
      </c>
      <c r="JO110" s="5" t="str">
        <f t="shared" si="759"/>
        <v/>
      </c>
      <c r="JP110" s="5" t="str">
        <f t="shared" si="760"/>
        <v/>
      </c>
      <c r="JQ110" s="5" t="str">
        <f t="shared" si="761"/>
        <v/>
      </c>
      <c r="JR110" s="5" t="str">
        <f t="shared" si="762"/>
        <v/>
      </c>
      <c r="JS110" s="5" t="str">
        <f t="shared" si="763"/>
        <v/>
      </c>
      <c r="JT110" s="5" t="str">
        <f t="shared" si="764"/>
        <v/>
      </c>
      <c r="JU110" s="5" t="str">
        <f t="shared" si="765"/>
        <v/>
      </c>
      <c r="JV110" s="5" t="str">
        <f t="shared" si="766"/>
        <v/>
      </c>
      <c r="JW110" s="5" t="str">
        <f t="shared" si="767"/>
        <v/>
      </c>
      <c r="JX110" s="5" t="str">
        <f t="shared" si="768"/>
        <v/>
      </c>
      <c r="JY110" s="5" t="str">
        <f t="shared" si="769"/>
        <v/>
      </c>
      <c r="JZ110" s="5" t="str">
        <f t="shared" si="770"/>
        <v/>
      </c>
      <c r="KA110" s="5" t="str">
        <f t="shared" si="771"/>
        <v/>
      </c>
      <c r="KB110" s="5" t="str">
        <f t="shared" si="772"/>
        <v/>
      </c>
      <c r="KC110" s="5" t="str">
        <f t="shared" si="773"/>
        <v/>
      </c>
      <c r="KD110" s="5" t="str">
        <f t="shared" si="774"/>
        <v/>
      </c>
      <c r="KE110" s="5" t="str">
        <f t="shared" si="775"/>
        <v/>
      </c>
      <c r="KF110" s="5" t="str">
        <f t="shared" si="776"/>
        <v/>
      </c>
      <c r="KG110" s="5" t="str">
        <f t="shared" si="777"/>
        <v/>
      </c>
      <c r="KH110" s="5" t="str">
        <f t="shared" si="778"/>
        <v/>
      </c>
      <c r="KI110" s="5" t="str">
        <f t="shared" si="779"/>
        <v/>
      </c>
      <c r="KJ110" s="5" t="str">
        <f t="shared" si="780"/>
        <v/>
      </c>
      <c r="KK110" s="5" t="str">
        <f t="shared" si="781"/>
        <v/>
      </c>
      <c r="KL110" s="5" t="str">
        <f t="shared" si="782"/>
        <v/>
      </c>
      <c r="KM110" s="5" t="str">
        <f t="shared" si="783"/>
        <v/>
      </c>
      <c r="KN110" s="5" t="str">
        <f t="shared" si="784"/>
        <v/>
      </c>
      <c r="KO110" s="5" t="str">
        <f t="shared" si="785"/>
        <v/>
      </c>
      <c r="KP110" s="5" t="str">
        <f t="shared" si="786"/>
        <v/>
      </c>
      <c r="KQ110" s="5" t="str">
        <f t="shared" si="787"/>
        <v/>
      </c>
      <c r="KR110" s="5" t="str">
        <f t="shared" si="788"/>
        <v/>
      </c>
      <c r="KS110" s="5" t="str">
        <f t="shared" si="789"/>
        <v/>
      </c>
      <c r="KT110" s="5" t="str">
        <f t="shared" si="790"/>
        <v/>
      </c>
      <c r="KU110" s="5" t="str">
        <f t="shared" si="791"/>
        <v/>
      </c>
      <c r="KV110" s="6" t="str">
        <f t="shared" si="792"/>
        <v/>
      </c>
    </row>
    <row r="111" spans="1:308">
      <c r="A111" s="4" t="str">
        <f>'Traces (part 1)'!A111</f>
        <v>U399</v>
      </c>
      <c r="B111" s="4" t="str">
        <f t="shared" si="793"/>
        <v>Y</v>
      </c>
      <c r="C111" s="4">
        <f t="shared" si="794"/>
        <v>399</v>
      </c>
      <c r="D111" s="12">
        <f t="shared" si="795"/>
        <v>-6634</v>
      </c>
      <c r="E111" s="13">
        <f t="shared" si="796"/>
        <v>-3335</v>
      </c>
      <c r="F111" s="13">
        <f t="shared" si="797"/>
        <v>52877</v>
      </c>
      <c r="G111" s="5"/>
      <c r="H111" s="5" t="str">
        <f t="shared" si="492"/>
        <v/>
      </c>
      <c r="I111" s="5" t="str">
        <f t="shared" si="493"/>
        <v/>
      </c>
      <c r="J111" s="5" t="str">
        <f t="shared" si="494"/>
        <v/>
      </c>
      <c r="K111" s="5" t="str">
        <f t="shared" si="495"/>
        <v/>
      </c>
      <c r="L111" s="5" t="str">
        <f t="shared" si="496"/>
        <v/>
      </c>
      <c r="M111" s="5" t="str">
        <f t="shared" si="497"/>
        <v/>
      </c>
      <c r="N111" s="5" t="str">
        <f t="shared" si="498"/>
        <v/>
      </c>
      <c r="O111" s="5" t="str">
        <f t="shared" si="499"/>
        <v/>
      </c>
      <c r="P111" s="5" t="str">
        <f t="shared" si="500"/>
        <v/>
      </c>
      <c r="Q111" s="5" t="str">
        <f t="shared" si="501"/>
        <v/>
      </c>
      <c r="R111" s="5" t="str">
        <f t="shared" si="502"/>
        <v/>
      </c>
      <c r="S111" s="5" t="str">
        <f t="shared" si="503"/>
        <v/>
      </c>
      <c r="T111" s="5" t="str">
        <f t="shared" si="504"/>
        <v/>
      </c>
      <c r="U111" s="5" t="str">
        <f t="shared" si="505"/>
        <v/>
      </c>
      <c r="V111" s="5" t="str">
        <f t="shared" si="506"/>
        <v/>
      </c>
      <c r="W111" s="5" t="str">
        <f t="shared" si="507"/>
        <v/>
      </c>
      <c r="X111" s="5" t="str">
        <f t="shared" si="508"/>
        <v/>
      </c>
      <c r="Y111" s="5" t="str">
        <f t="shared" si="509"/>
        <v/>
      </c>
      <c r="Z111" s="5" t="str">
        <f t="shared" si="510"/>
        <v/>
      </c>
      <c r="AA111" s="5" t="str">
        <f t="shared" si="511"/>
        <v/>
      </c>
      <c r="AB111" s="5" t="str">
        <f t="shared" si="512"/>
        <v/>
      </c>
      <c r="AC111" s="5" t="str">
        <f t="shared" si="513"/>
        <v/>
      </c>
      <c r="AD111" s="5" t="str">
        <f t="shared" si="514"/>
        <v/>
      </c>
      <c r="AE111" s="5" t="str">
        <f t="shared" si="515"/>
        <v/>
      </c>
      <c r="AF111" s="5" t="str">
        <f t="shared" si="516"/>
        <v/>
      </c>
      <c r="AG111" s="5" t="str">
        <f t="shared" si="517"/>
        <v/>
      </c>
      <c r="AH111" s="5" t="str">
        <f t="shared" si="518"/>
        <v/>
      </c>
      <c r="AI111" s="5" t="str">
        <f t="shared" si="519"/>
        <v/>
      </c>
      <c r="AJ111" s="5" t="str">
        <f t="shared" si="520"/>
        <v/>
      </c>
      <c r="AK111" s="5" t="str">
        <f t="shared" si="521"/>
        <v/>
      </c>
      <c r="AL111" s="5" t="str">
        <f t="shared" si="522"/>
        <v/>
      </c>
      <c r="AM111" s="5" t="str">
        <f t="shared" si="523"/>
        <v/>
      </c>
      <c r="AN111" s="5" t="str">
        <f t="shared" si="524"/>
        <v/>
      </c>
      <c r="AO111" s="5" t="str">
        <f t="shared" si="525"/>
        <v/>
      </c>
      <c r="AP111" s="5" t="str">
        <f t="shared" si="526"/>
        <v/>
      </c>
      <c r="AQ111" s="5" t="str">
        <f t="shared" si="527"/>
        <v/>
      </c>
      <c r="AR111" s="5" t="str">
        <f t="shared" si="528"/>
        <v/>
      </c>
      <c r="AS111" s="5" t="str">
        <f t="shared" si="529"/>
        <v/>
      </c>
      <c r="AT111" s="5" t="str">
        <f t="shared" si="530"/>
        <v/>
      </c>
      <c r="AU111" s="5" t="str">
        <f t="shared" si="531"/>
        <v/>
      </c>
      <c r="AV111" s="5" t="str">
        <f t="shared" si="532"/>
        <v/>
      </c>
      <c r="AW111" s="5" t="str">
        <f t="shared" si="533"/>
        <v/>
      </c>
      <c r="AX111" s="5" t="str">
        <f t="shared" si="534"/>
        <v/>
      </c>
      <c r="AY111" s="5" t="str">
        <f t="shared" si="535"/>
        <v/>
      </c>
      <c r="AZ111" s="5" t="str">
        <f t="shared" si="536"/>
        <v/>
      </c>
      <c r="BA111" s="5" t="str">
        <f t="shared" si="537"/>
        <v/>
      </c>
      <c r="BB111" s="5" t="str">
        <f t="shared" si="538"/>
        <v/>
      </c>
      <c r="BC111" s="5" t="str">
        <f t="shared" si="539"/>
        <v/>
      </c>
      <c r="BD111" s="5" t="str">
        <f t="shared" si="540"/>
        <v/>
      </c>
      <c r="BE111" s="5" t="str">
        <f t="shared" si="541"/>
        <v/>
      </c>
      <c r="BF111" s="5" t="str">
        <f t="shared" si="542"/>
        <v/>
      </c>
      <c r="BG111" s="5" t="str">
        <f t="shared" si="543"/>
        <v/>
      </c>
      <c r="BH111" s="5" t="str">
        <f t="shared" si="544"/>
        <v/>
      </c>
      <c r="BI111" s="5" t="str">
        <f t="shared" si="545"/>
        <v/>
      </c>
      <c r="BJ111" s="5" t="str">
        <f t="shared" si="546"/>
        <v/>
      </c>
      <c r="BK111" s="5" t="str">
        <f t="shared" si="547"/>
        <v/>
      </c>
      <c r="BL111" s="5" t="str">
        <f t="shared" si="548"/>
        <v/>
      </c>
      <c r="BM111" s="5" t="str">
        <f t="shared" si="549"/>
        <v/>
      </c>
      <c r="BN111" s="5" t="str">
        <f t="shared" si="550"/>
        <v/>
      </c>
      <c r="BO111" s="5" t="str">
        <f t="shared" si="551"/>
        <v/>
      </c>
      <c r="BP111" s="5" t="str">
        <f t="shared" si="552"/>
        <v/>
      </c>
      <c r="BQ111" s="5" t="str">
        <f t="shared" si="553"/>
        <v/>
      </c>
      <c r="BR111" s="5" t="str">
        <f t="shared" si="554"/>
        <v/>
      </c>
      <c r="BS111" s="5" t="str">
        <f t="shared" si="555"/>
        <v/>
      </c>
      <c r="BT111" s="5" t="str">
        <f t="shared" si="556"/>
        <v/>
      </c>
      <c r="BU111" s="5" t="str">
        <f t="shared" si="557"/>
        <v/>
      </c>
      <c r="BV111" s="5" t="str">
        <f t="shared" si="558"/>
        <v/>
      </c>
      <c r="BW111" s="5" t="str">
        <f t="shared" si="559"/>
        <v/>
      </c>
      <c r="BX111" s="5" t="str">
        <f t="shared" si="560"/>
        <v/>
      </c>
      <c r="BY111" s="5" t="str">
        <f t="shared" si="561"/>
        <v/>
      </c>
      <c r="BZ111" s="5" t="str">
        <f t="shared" si="562"/>
        <v/>
      </c>
      <c r="CA111" s="5" t="str">
        <f t="shared" si="563"/>
        <v/>
      </c>
      <c r="CB111" s="5" t="str">
        <f t="shared" si="564"/>
        <v/>
      </c>
      <c r="CC111" s="5" t="str">
        <f t="shared" si="565"/>
        <v/>
      </c>
      <c r="CD111" s="5" t="str">
        <f t="shared" si="566"/>
        <v/>
      </c>
      <c r="CE111" s="5" t="str">
        <f t="shared" si="567"/>
        <v/>
      </c>
      <c r="CF111" s="5" t="str">
        <f t="shared" si="568"/>
        <v/>
      </c>
      <c r="CG111" s="5" t="str">
        <f t="shared" si="569"/>
        <v/>
      </c>
      <c r="CH111" s="5" t="str">
        <f t="shared" si="570"/>
        <v/>
      </c>
      <c r="CI111" s="5" t="str">
        <f t="shared" si="571"/>
        <v/>
      </c>
      <c r="CJ111" s="5" t="str">
        <f t="shared" si="572"/>
        <v/>
      </c>
      <c r="CK111" s="5" t="str">
        <f t="shared" si="573"/>
        <v/>
      </c>
      <c r="CL111" s="5" t="str">
        <f t="shared" si="574"/>
        <v/>
      </c>
      <c r="CM111" s="5" t="str">
        <f t="shared" si="575"/>
        <v/>
      </c>
      <c r="CN111" s="5" t="str">
        <f t="shared" si="576"/>
        <v/>
      </c>
      <c r="CO111" s="5" t="str">
        <f t="shared" si="577"/>
        <v/>
      </c>
      <c r="CP111" s="5" t="str">
        <f t="shared" si="578"/>
        <v/>
      </c>
      <c r="CQ111" s="5" t="str">
        <f t="shared" si="579"/>
        <v/>
      </c>
      <c r="CR111" s="5" t="str">
        <f t="shared" si="580"/>
        <v/>
      </c>
      <c r="CS111" s="5" t="str">
        <f t="shared" si="581"/>
        <v/>
      </c>
      <c r="CT111" s="5" t="str">
        <f t="shared" si="582"/>
        <v/>
      </c>
      <c r="CU111" s="5" t="str">
        <f t="shared" si="583"/>
        <v/>
      </c>
      <c r="CV111" s="5" t="str">
        <f t="shared" si="584"/>
        <v/>
      </c>
      <c r="CW111" s="5" t="str">
        <f t="shared" si="585"/>
        <v/>
      </c>
      <c r="CX111" s="5" t="str">
        <f t="shared" si="586"/>
        <v/>
      </c>
      <c r="CY111" s="5" t="str">
        <f t="shared" si="587"/>
        <v/>
      </c>
      <c r="CZ111" s="5" t="str">
        <f t="shared" si="588"/>
        <v/>
      </c>
      <c r="DA111" s="5" t="str">
        <f t="shared" si="589"/>
        <v/>
      </c>
      <c r="DB111" s="5" t="str">
        <f t="shared" si="590"/>
        <v/>
      </c>
      <c r="DC111" s="5" t="str">
        <f t="shared" si="591"/>
        <v/>
      </c>
      <c r="DD111" s="5" t="str">
        <f t="shared" si="592"/>
        <v/>
      </c>
      <c r="DE111" s="5" t="str">
        <f t="shared" si="593"/>
        <v/>
      </c>
      <c r="DF111" s="5" t="str">
        <f t="shared" si="594"/>
        <v/>
      </c>
      <c r="DG111" s="5" t="str">
        <f t="shared" si="595"/>
        <v/>
      </c>
      <c r="DH111" s="5" t="str">
        <f t="shared" si="596"/>
        <v/>
      </c>
      <c r="DI111" s="5" t="str">
        <f t="shared" si="597"/>
        <v/>
      </c>
      <c r="DJ111" s="5" t="str">
        <f t="shared" si="598"/>
        <v/>
      </c>
      <c r="DK111" s="5" t="str">
        <f t="shared" si="599"/>
        <v/>
      </c>
      <c r="DL111" s="5" t="str">
        <f t="shared" si="600"/>
        <v/>
      </c>
      <c r="DM111" s="5" t="str">
        <f t="shared" si="601"/>
        <v/>
      </c>
      <c r="DN111" s="5" t="str">
        <f t="shared" si="602"/>
        <v/>
      </c>
      <c r="DO111" s="5" t="str">
        <f t="shared" si="603"/>
        <v/>
      </c>
      <c r="DP111" s="5" t="str">
        <f t="shared" si="604"/>
        <v/>
      </c>
      <c r="DQ111" s="5" t="str">
        <f t="shared" si="605"/>
        <v/>
      </c>
      <c r="DR111" s="5" t="str">
        <f t="shared" si="606"/>
        <v/>
      </c>
      <c r="DS111" s="5" t="str">
        <f t="shared" si="607"/>
        <v/>
      </c>
      <c r="DT111" s="5" t="str">
        <f t="shared" si="608"/>
        <v/>
      </c>
      <c r="DU111" s="5" t="str">
        <f t="shared" si="609"/>
        <v/>
      </c>
      <c r="DV111" s="5" t="str">
        <f t="shared" si="610"/>
        <v/>
      </c>
      <c r="DW111" s="5" t="str">
        <f t="shared" si="611"/>
        <v/>
      </c>
      <c r="DX111" s="5" t="str">
        <f t="shared" si="612"/>
        <v/>
      </c>
      <c r="DY111" s="5" t="str">
        <f t="shared" si="613"/>
        <v/>
      </c>
      <c r="DZ111" s="5" t="str">
        <f t="shared" si="614"/>
        <v/>
      </c>
      <c r="EA111" s="5" t="str">
        <f t="shared" si="615"/>
        <v/>
      </c>
      <c r="EB111" s="5" t="str">
        <f t="shared" si="616"/>
        <v/>
      </c>
      <c r="EC111" s="5" t="str">
        <f t="shared" si="617"/>
        <v/>
      </c>
      <c r="ED111" s="5" t="str">
        <f t="shared" si="618"/>
        <v/>
      </c>
      <c r="EE111" s="5" t="str">
        <f t="shared" si="619"/>
        <v/>
      </c>
      <c r="EF111" s="5" t="str">
        <f t="shared" si="620"/>
        <v/>
      </c>
      <c r="EG111" s="5" t="str">
        <f t="shared" si="621"/>
        <v/>
      </c>
      <c r="EH111" s="5" t="str">
        <f t="shared" si="622"/>
        <v/>
      </c>
      <c r="EI111" s="5" t="str">
        <f t="shared" si="623"/>
        <v/>
      </c>
      <c r="EJ111" s="5" t="str">
        <f t="shared" si="624"/>
        <v/>
      </c>
      <c r="EK111" s="5" t="str">
        <f t="shared" si="625"/>
        <v/>
      </c>
      <c r="EL111" s="5" t="str">
        <f t="shared" si="626"/>
        <v/>
      </c>
      <c r="EM111" s="5" t="str">
        <f t="shared" si="627"/>
        <v/>
      </c>
      <c r="EN111" s="5" t="str">
        <f t="shared" si="628"/>
        <v/>
      </c>
      <c r="EO111" s="5" t="str">
        <f t="shared" si="629"/>
        <v/>
      </c>
      <c r="EP111" s="5" t="str">
        <f t="shared" si="630"/>
        <v/>
      </c>
      <c r="EQ111" s="5" t="str">
        <f t="shared" si="631"/>
        <v/>
      </c>
      <c r="ER111" s="5" t="str">
        <f t="shared" si="632"/>
        <v/>
      </c>
      <c r="ES111" s="5" t="str">
        <f t="shared" si="633"/>
        <v/>
      </c>
      <c r="ET111" s="5" t="str">
        <f t="shared" si="634"/>
        <v/>
      </c>
      <c r="EU111" s="5" t="str">
        <f t="shared" si="635"/>
        <v/>
      </c>
      <c r="EV111" s="5" t="str">
        <f t="shared" si="636"/>
        <v/>
      </c>
      <c r="EW111" s="5" t="str">
        <f t="shared" si="637"/>
        <v/>
      </c>
      <c r="EX111" s="5" t="str">
        <f t="shared" si="638"/>
        <v/>
      </c>
      <c r="EY111" s="5" t="str">
        <f t="shared" si="639"/>
        <v/>
      </c>
      <c r="EZ111" s="5" t="str">
        <f t="shared" si="640"/>
        <v/>
      </c>
      <c r="FA111" s="5" t="str">
        <f t="shared" si="641"/>
        <v/>
      </c>
      <c r="FB111" s="5" t="str">
        <f t="shared" si="642"/>
        <v/>
      </c>
      <c r="FC111" s="5" t="str">
        <f t="shared" si="643"/>
        <v/>
      </c>
      <c r="FD111" s="5" t="str">
        <f t="shared" si="644"/>
        <v/>
      </c>
      <c r="FE111" s="5" t="str">
        <f t="shared" si="645"/>
        <v/>
      </c>
      <c r="FF111" s="5" t="str">
        <f t="shared" si="646"/>
        <v/>
      </c>
      <c r="FG111" s="5" t="str">
        <f t="shared" si="647"/>
        <v/>
      </c>
      <c r="FH111" s="5" t="str">
        <f t="shared" si="648"/>
        <v/>
      </c>
      <c r="FI111" s="5" t="str">
        <f t="shared" si="649"/>
        <v/>
      </c>
      <c r="FJ111" s="5" t="str">
        <f t="shared" si="650"/>
        <v/>
      </c>
      <c r="FK111" s="5" t="str">
        <f t="shared" si="651"/>
        <v/>
      </c>
      <c r="FL111" s="5" t="str">
        <f t="shared" si="652"/>
        <v/>
      </c>
      <c r="FM111" s="5" t="str">
        <f t="shared" si="653"/>
        <v/>
      </c>
      <c r="FN111" s="5" t="str">
        <f t="shared" si="654"/>
        <v/>
      </c>
      <c r="FO111" s="5" t="str">
        <f t="shared" si="655"/>
        <v/>
      </c>
      <c r="FP111" s="5" t="str">
        <f t="shared" si="656"/>
        <v/>
      </c>
      <c r="FQ111" s="5" t="str">
        <f t="shared" si="657"/>
        <v/>
      </c>
      <c r="FR111" s="5" t="str">
        <f t="shared" si="658"/>
        <v/>
      </c>
      <c r="FS111" s="5" t="str">
        <f t="shared" si="659"/>
        <v/>
      </c>
      <c r="FT111" s="5" t="str">
        <f t="shared" si="660"/>
        <v/>
      </c>
      <c r="FU111" s="5" t="str">
        <f t="shared" si="661"/>
        <v/>
      </c>
      <c r="FV111" s="5" t="str">
        <f t="shared" si="662"/>
        <v/>
      </c>
      <c r="FW111" s="5" t="str">
        <f t="shared" si="663"/>
        <v/>
      </c>
      <c r="FX111" s="5" t="str">
        <f t="shared" si="664"/>
        <v/>
      </c>
      <c r="FY111" s="5" t="str">
        <f t="shared" si="665"/>
        <v/>
      </c>
      <c r="FZ111" s="5" t="str">
        <f t="shared" si="666"/>
        <v/>
      </c>
      <c r="GA111" s="5" t="str">
        <f t="shared" si="667"/>
        <v/>
      </c>
      <c r="GB111" s="5" t="str">
        <f t="shared" si="668"/>
        <v/>
      </c>
      <c r="GC111" s="5" t="str">
        <f t="shared" si="669"/>
        <v/>
      </c>
      <c r="GD111" s="5" t="str">
        <f t="shared" si="670"/>
        <v/>
      </c>
      <c r="GE111" s="5" t="str">
        <f t="shared" si="671"/>
        <v/>
      </c>
      <c r="GF111" s="5" t="str">
        <f t="shared" si="672"/>
        <v/>
      </c>
      <c r="GG111" s="5" t="str">
        <f t="shared" si="673"/>
        <v/>
      </c>
      <c r="GH111" s="5" t="str">
        <f t="shared" si="674"/>
        <v/>
      </c>
      <c r="GI111" s="5" t="str">
        <f t="shared" si="675"/>
        <v/>
      </c>
      <c r="GJ111" s="5" t="str">
        <f t="shared" si="676"/>
        <v/>
      </c>
      <c r="GK111" s="5" t="str">
        <f t="shared" si="677"/>
        <v/>
      </c>
      <c r="GL111" s="5" t="str">
        <f t="shared" si="678"/>
        <v/>
      </c>
      <c r="GM111" s="5" t="str">
        <f t="shared" si="679"/>
        <v/>
      </c>
      <c r="GN111" s="5" t="str">
        <f t="shared" si="680"/>
        <v/>
      </c>
      <c r="GO111" s="5" t="str">
        <f t="shared" si="681"/>
        <v/>
      </c>
      <c r="GP111" s="5" t="str">
        <f t="shared" si="682"/>
        <v/>
      </c>
      <c r="GQ111" s="5" t="str">
        <f t="shared" si="683"/>
        <v/>
      </c>
      <c r="GR111" s="5" t="str">
        <f t="shared" si="684"/>
        <v/>
      </c>
      <c r="GS111" s="5" t="str">
        <f t="shared" si="685"/>
        <v/>
      </c>
      <c r="GT111" s="5" t="str">
        <f t="shared" si="686"/>
        <v/>
      </c>
      <c r="GU111" s="5" t="str">
        <f t="shared" si="687"/>
        <v/>
      </c>
      <c r="GV111" s="5" t="str">
        <f t="shared" si="688"/>
        <v/>
      </c>
      <c r="GW111" s="5" t="str">
        <f t="shared" si="689"/>
        <v/>
      </c>
      <c r="GX111" s="5" t="str">
        <f t="shared" si="690"/>
        <v/>
      </c>
      <c r="GY111" s="5" t="str">
        <f t="shared" si="691"/>
        <v/>
      </c>
      <c r="GZ111" s="5" t="str">
        <f t="shared" si="692"/>
        <v/>
      </c>
      <c r="HA111" s="5" t="str">
        <f t="shared" si="693"/>
        <v/>
      </c>
      <c r="HB111" s="5" t="str">
        <f t="shared" si="694"/>
        <v/>
      </c>
      <c r="HC111" s="5" t="str">
        <f t="shared" si="695"/>
        <v/>
      </c>
      <c r="HD111" s="5" t="str">
        <f t="shared" si="696"/>
        <v/>
      </c>
      <c r="HE111" s="5" t="str">
        <f t="shared" si="697"/>
        <v/>
      </c>
      <c r="HF111" s="5" t="str">
        <f t="shared" si="698"/>
        <v/>
      </c>
      <c r="HG111" s="5" t="str">
        <f t="shared" si="699"/>
        <v/>
      </c>
      <c r="HH111" s="5" t="str">
        <f t="shared" si="700"/>
        <v/>
      </c>
      <c r="HI111" s="5" t="str">
        <f t="shared" si="701"/>
        <v/>
      </c>
      <c r="HJ111" s="5" t="str">
        <f t="shared" si="702"/>
        <v/>
      </c>
      <c r="HK111" s="5" t="str">
        <f t="shared" si="703"/>
        <v/>
      </c>
      <c r="HL111" s="5" t="str">
        <f t="shared" si="704"/>
        <v/>
      </c>
      <c r="HM111" s="5" t="str">
        <f t="shared" si="705"/>
        <v/>
      </c>
      <c r="HN111" s="5" t="str">
        <f t="shared" si="706"/>
        <v/>
      </c>
      <c r="HO111" s="5" t="str">
        <f t="shared" si="707"/>
        <v/>
      </c>
      <c r="HP111" s="5" t="str">
        <f t="shared" si="708"/>
        <v/>
      </c>
      <c r="HQ111" s="5" t="str">
        <f t="shared" si="709"/>
        <v/>
      </c>
      <c r="HR111" s="5" t="str">
        <f t="shared" si="710"/>
        <v/>
      </c>
      <c r="HS111" s="5" t="str">
        <f t="shared" si="711"/>
        <v/>
      </c>
      <c r="HT111" s="5" t="str">
        <f t="shared" si="712"/>
        <v/>
      </c>
      <c r="HU111" s="5" t="str">
        <f t="shared" si="713"/>
        <v/>
      </c>
      <c r="HV111" s="5" t="str">
        <f t="shared" si="714"/>
        <v/>
      </c>
      <c r="HW111" s="5" t="str">
        <f t="shared" si="715"/>
        <v/>
      </c>
      <c r="HX111" s="5" t="str">
        <f t="shared" si="716"/>
        <v/>
      </c>
      <c r="HY111" s="5" t="str">
        <f t="shared" si="717"/>
        <v/>
      </c>
      <c r="HZ111" s="5" t="str">
        <f t="shared" si="718"/>
        <v/>
      </c>
      <c r="IA111" s="5" t="str">
        <f t="shared" si="719"/>
        <v/>
      </c>
      <c r="IB111" s="5" t="str">
        <f t="shared" si="720"/>
        <v/>
      </c>
      <c r="IC111" s="5" t="str">
        <f t="shared" si="721"/>
        <v/>
      </c>
      <c r="ID111" s="5" t="str">
        <f t="shared" si="722"/>
        <v/>
      </c>
      <c r="IE111" s="5" t="str">
        <f t="shared" si="723"/>
        <v/>
      </c>
      <c r="IF111" s="5" t="str">
        <f t="shared" si="724"/>
        <v/>
      </c>
      <c r="IG111" s="5" t="str">
        <f t="shared" si="725"/>
        <v/>
      </c>
      <c r="IH111" s="5" t="str">
        <f t="shared" si="726"/>
        <v/>
      </c>
      <c r="II111" s="5" t="str">
        <f t="shared" si="727"/>
        <v/>
      </c>
      <c r="IJ111" s="5" t="str">
        <f t="shared" si="728"/>
        <v/>
      </c>
      <c r="IK111" s="5" t="str">
        <f t="shared" si="729"/>
        <v/>
      </c>
      <c r="IL111" s="5" t="str">
        <f t="shared" si="730"/>
        <v/>
      </c>
      <c r="IM111" s="5" t="str">
        <f t="shared" si="731"/>
        <v/>
      </c>
      <c r="IN111" s="5" t="str">
        <f t="shared" si="732"/>
        <v/>
      </c>
      <c r="IO111" s="5" t="str">
        <f t="shared" si="733"/>
        <v/>
      </c>
      <c r="IP111" s="5" t="str">
        <f t="shared" si="734"/>
        <v/>
      </c>
      <c r="IQ111" s="5" t="str">
        <f t="shared" si="735"/>
        <v/>
      </c>
      <c r="IR111" s="5" t="str">
        <f t="shared" si="736"/>
        <v/>
      </c>
      <c r="IS111" s="5" t="str">
        <f t="shared" si="737"/>
        <v/>
      </c>
      <c r="IT111" s="5" t="str">
        <f t="shared" si="738"/>
        <v/>
      </c>
      <c r="IU111" s="5" t="str">
        <f t="shared" si="739"/>
        <v/>
      </c>
      <c r="IV111" s="5" t="str">
        <f t="shared" si="740"/>
        <v/>
      </c>
      <c r="IW111" s="5" t="str">
        <f t="shared" si="741"/>
        <v/>
      </c>
      <c r="IX111" s="5" t="str">
        <f t="shared" si="742"/>
        <v/>
      </c>
      <c r="IY111" s="5" t="str">
        <f t="shared" si="743"/>
        <v/>
      </c>
      <c r="IZ111" s="5" t="str">
        <f t="shared" si="744"/>
        <v/>
      </c>
      <c r="JA111" s="5" t="str">
        <f t="shared" si="745"/>
        <v/>
      </c>
      <c r="JB111" s="5" t="str">
        <f t="shared" si="746"/>
        <v/>
      </c>
      <c r="JC111" s="5" t="str">
        <f t="shared" si="747"/>
        <v/>
      </c>
      <c r="JD111" s="5" t="str">
        <f t="shared" si="748"/>
        <v/>
      </c>
      <c r="JE111" s="5" t="str">
        <f t="shared" si="749"/>
        <v/>
      </c>
      <c r="JF111" s="5" t="str">
        <f t="shared" si="750"/>
        <v/>
      </c>
      <c r="JG111" s="5" t="str">
        <f t="shared" si="751"/>
        <v/>
      </c>
      <c r="JH111" s="5" t="str">
        <f t="shared" si="752"/>
        <v/>
      </c>
      <c r="JI111" s="5" t="str">
        <f t="shared" si="753"/>
        <v/>
      </c>
      <c r="JJ111" s="5" t="str">
        <f t="shared" si="754"/>
        <v/>
      </c>
      <c r="JK111" s="5" t="str">
        <f t="shared" si="755"/>
        <v/>
      </c>
      <c r="JL111" s="5" t="str">
        <f t="shared" si="756"/>
        <v/>
      </c>
      <c r="JM111" s="5" t="str">
        <f t="shared" si="757"/>
        <v/>
      </c>
      <c r="JN111" s="5" t="str">
        <f t="shared" si="758"/>
        <v/>
      </c>
      <c r="JO111" s="5" t="str">
        <f t="shared" si="759"/>
        <v/>
      </c>
      <c r="JP111" s="5" t="str">
        <f t="shared" si="760"/>
        <v/>
      </c>
      <c r="JQ111" s="5" t="str">
        <f t="shared" si="761"/>
        <v/>
      </c>
      <c r="JR111" s="5" t="str">
        <f t="shared" si="762"/>
        <v/>
      </c>
      <c r="JS111" s="5" t="str">
        <f t="shared" si="763"/>
        <v/>
      </c>
      <c r="JT111" s="5" t="str">
        <f t="shared" si="764"/>
        <v/>
      </c>
      <c r="JU111" s="5" t="str">
        <f t="shared" si="765"/>
        <v/>
      </c>
      <c r="JV111" s="5" t="str">
        <f t="shared" si="766"/>
        <v/>
      </c>
      <c r="JW111" s="5" t="str">
        <f t="shared" si="767"/>
        <v/>
      </c>
      <c r="JX111" s="5" t="str">
        <f t="shared" si="768"/>
        <v/>
      </c>
      <c r="JY111" s="5" t="str">
        <f t="shared" si="769"/>
        <v/>
      </c>
      <c r="JZ111" s="5" t="str">
        <f t="shared" si="770"/>
        <v/>
      </c>
      <c r="KA111" s="5" t="str">
        <f t="shared" si="771"/>
        <v/>
      </c>
      <c r="KB111" s="5" t="str">
        <f t="shared" si="772"/>
        <v/>
      </c>
      <c r="KC111" s="5" t="str">
        <f t="shared" si="773"/>
        <v/>
      </c>
      <c r="KD111" s="5" t="str">
        <f t="shared" si="774"/>
        <v/>
      </c>
      <c r="KE111" s="5" t="str">
        <f t="shared" si="775"/>
        <v/>
      </c>
      <c r="KF111" s="5" t="str">
        <f t="shared" si="776"/>
        <v/>
      </c>
      <c r="KG111" s="5" t="str">
        <f t="shared" si="777"/>
        <v/>
      </c>
      <c r="KH111" s="5" t="str">
        <f t="shared" si="778"/>
        <v/>
      </c>
      <c r="KI111" s="5" t="str">
        <f t="shared" si="779"/>
        <v/>
      </c>
      <c r="KJ111" s="5" t="str">
        <f t="shared" si="780"/>
        <v/>
      </c>
      <c r="KK111" s="5" t="str">
        <f t="shared" si="781"/>
        <v/>
      </c>
      <c r="KL111" s="5" t="str">
        <f t="shared" si="782"/>
        <v/>
      </c>
      <c r="KM111" s="5" t="str">
        <f t="shared" si="783"/>
        <v/>
      </c>
      <c r="KN111" s="5" t="str">
        <f t="shared" si="784"/>
        <v/>
      </c>
      <c r="KO111" s="5" t="str">
        <f t="shared" si="785"/>
        <v/>
      </c>
      <c r="KP111" s="5" t="str">
        <f t="shared" si="786"/>
        <v/>
      </c>
      <c r="KQ111" s="5" t="str">
        <f t="shared" si="787"/>
        <v/>
      </c>
      <c r="KR111" s="5" t="str">
        <f t="shared" si="788"/>
        <v/>
      </c>
      <c r="KS111" s="5" t="str">
        <f t="shared" si="789"/>
        <v/>
      </c>
      <c r="KT111" s="5" t="str">
        <f t="shared" si="790"/>
        <v/>
      </c>
      <c r="KU111" s="5" t="str">
        <f t="shared" si="791"/>
        <v/>
      </c>
      <c r="KV111" s="6" t="str">
        <f t="shared" si="792"/>
        <v/>
      </c>
    </row>
    <row r="112" spans="1:308">
      <c r="A112" s="4" t="str">
        <f>'Traces (part 1)'!A112</f>
        <v>L774</v>
      </c>
      <c r="B112" s="4" t="str">
        <f t="shared" si="793"/>
        <v>X</v>
      </c>
      <c r="C112" s="4">
        <f t="shared" si="794"/>
        <v>-774</v>
      </c>
      <c r="D112" s="12">
        <f t="shared" si="795"/>
        <v>-7408</v>
      </c>
      <c r="E112" s="13">
        <f t="shared" si="796"/>
        <v>-3335</v>
      </c>
      <c r="F112" s="13">
        <f t="shared" si="797"/>
        <v>53651</v>
      </c>
      <c r="G112" s="5"/>
      <c r="H112" s="5" t="str">
        <f t="shared" si="492"/>
        <v/>
      </c>
      <c r="I112" s="5" t="str">
        <f t="shared" si="493"/>
        <v/>
      </c>
      <c r="J112" s="5" t="str">
        <f t="shared" si="494"/>
        <v/>
      </c>
      <c r="K112" s="5" t="str">
        <f t="shared" si="495"/>
        <v/>
      </c>
      <c r="L112" s="5" t="str">
        <f t="shared" si="496"/>
        <v/>
      </c>
      <c r="M112" s="5" t="str">
        <f t="shared" si="497"/>
        <v/>
      </c>
      <c r="N112" s="5" t="str">
        <f t="shared" si="498"/>
        <v/>
      </c>
      <c r="O112" s="5" t="str">
        <f t="shared" si="499"/>
        <v/>
      </c>
      <c r="P112" s="5" t="str">
        <f t="shared" si="500"/>
        <v/>
      </c>
      <c r="Q112" s="5" t="str">
        <f t="shared" si="501"/>
        <v/>
      </c>
      <c r="R112" s="5" t="str">
        <f t="shared" si="502"/>
        <v/>
      </c>
      <c r="S112" s="5" t="str">
        <f t="shared" si="503"/>
        <v/>
      </c>
      <c r="T112" s="5" t="str">
        <f t="shared" si="504"/>
        <v/>
      </c>
      <c r="U112" s="5" t="str">
        <f t="shared" si="505"/>
        <v/>
      </c>
      <c r="V112" s="5" t="str">
        <f t="shared" si="506"/>
        <v/>
      </c>
      <c r="W112" s="5" t="str">
        <f t="shared" si="507"/>
        <v/>
      </c>
      <c r="X112" s="5" t="str">
        <f t="shared" si="508"/>
        <v/>
      </c>
      <c r="Y112" s="5" t="str">
        <f t="shared" si="509"/>
        <v/>
      </c>
      <c r="Z112" s="5" t="str">
        <f t="shared" si="510"/>
        <v/>
      </c>
      <c r="AA112" s="5" t="str">
        <f t="shared" si="511"/>
        <v/>
      </c>
      <c r="AB112" s="5" t="str">
        <f t="shared" si="512"/>
        <v/>
      </c>
      <c r="AC112" s="5" t="str">
        <f t="shared" si="513"/>
        <v/>
      </c>
      <c r="AD112" s="5" t="str">
        <f t="shared" si="514"/>
        <v/>
      </c>
      <c r="AE112" s="5" t="str">
        <f t="shared" si="515"/>
        <v/>
      </c>
      <c r="AF112" s="5" t="str">
        <f t="shared" si="516"/>
        <v/>
      </c>
      <c r="AG112" s="5" t="str">
        <f t="shared" si="517"/>
        <v/>
      </c>
      <c r="AH112" s="5" t="str">
        <f t="shared" si="518"/>
        <v/>
      </c>
      <c r="AI112" s="5" t="str">
        <f t="shared" si="519"/>
        <v/>
      </c>
      <c r="AJ112" s="5" t="str">
        <f t="shared" si="520"/>
        <v/>
      </c>
      <c r="AK112" s="5" t="str">
        <f t="shared" si="521"/>
        <v/>
      </c>
      <c r="AL112" s="5" t="str">
        <f t="shared" si="522"/>
        <v/>
      </c>
      <c r="AM112" s="5" t="str">
        <f t="shared" si="523"/>
        <v/>
      </c>
      <c r="AN112" s="5" t="str">
        <f t="shared" si="524"/>
        <v/>
      </c>
      <c r="AO112" s="5" t="str">
        <f t="shared" si="525"/>
        <v/>
      </c>
      <c r="AP112" s="5" t="str">
        <f t="shared" si="526"/>
        <v/>
      </c>
      <c r="AQ112" s="5" t="str">
        <f t="shared" si="527"/>
        <v/>
      </c>
      <c r="AR112" s="5" t="str">
        <f t="shared" si="528"/>
        <v/>
      </c>
      <c r="AS112" s="5" t="str">
        <f t="shared" si="529"/>
        <v/>
      </c>
      <c r="AT112" s="5" t="str">
        <f t="shared" si="530"/>
        <v/>
      </c>
      <c r="AU112" s="5" t="str">
        <f t="shared" si="531"/>
        <v/>
      </c>
      <c r="AV112" s="5" t="str">
        <f t="shared" si="532"/>
        <v/>
      </c>
      <c r="AW112" s="5" t="str">
        <f t="shared" si="533"/>
        <v/>
      </c>
      <c r="AX112" s="5" t="str">
        <f t="shared" si="534"/>
        <v/>
      </c>
      <c r="AY112" s="5" t="str">
        <f t="shared" si="535"/>
        <v/>
      </c>
      <c r="AZ112" s="5" t="str">
        <f t="shared" si="536"/>
        <v/>
      </c>
      <c r="BA112" s="5" t="str">
        <f t="shared" si="537"/>
        <v/>
      </c>
      <c r="BB112" s="5" t="str">
        <f t="shared" si="538"/>
        <v/>
      </c>
      <c r="BC112" s="5" t="str">
        <f t="shared" si="539"/>
        <v/>
      </c>
      <c r="BD112" s="5" t="str">
        <f t="shared" si="540"/>
        <v/>
      </c>
      <c r="BE112" s="5" t="str">
        <f t="shared" si="541"/>
        <v/>
      </c>
      <c r="BF112" s="5" t="str">
        <f t="shared" si="542"/>
        <v/>
      </c>
      <c r="BG112" s="5" t="str">
        <f t="shared" si="543"/>
        <v/>
      </c>
      <c r="BH112" s="5" t="str">
        <f t="shared" si="544"/>
        <v/>
      </c>
      <c r="BI112" s="5" t="str">
        <f t="shared" si="545"/>
        <v/>
      </c>
      <c r="BJ112" s="5" t="str">
        <f t="shared" si="546"/>
        <v/>
      </c>
      <c r="BK112" s="5" t="str">
        <f t="shared" si="547"/>
        <v/>
      </c>
      <c r="BL112" s="5" t="str">
        <f t="shared" si="548"/>
        <v/>
      </c>
      <c r="BM112" s="5" t="str">
        <f t="shared" si="549"/>
        <v/>
      </c>
      <c r="BN112" s="5" t="str">
        <f t="shared" si="550"/>
        <v/>
      </c>
      <c r="BO112" s="5" t="str">
        <f t="shared" si="551"/>
        <v/>
      </c>
      <c r="BP112" s="5" t="str">
        <f t="shared" si="552"/>
        <v/>
      </c>
      <c r="BQ112" s="5" t="str">
        <f t="shared" si="553"/>
        <v/>
      </c>
      <c r="BR112" s="5" t="str">
        <f t="shared" si="554"/>
        <v/>
      </c>
      <c r="BS112" s="5" t="str">
        <f t="shared" si="555"/>
        <v/>
      </c>
      <c r="BT112" s="5" t="str">
        <f t="shared" si="556"/>
        <v/>
      </c>
      <c r="BU112" s="5" t="str">
        <f t="shared" si="557"/>
        <v/>
      </c>
      <c r="BV112" s="5" t="str">
        <f t="shared" si="558"/>
        <v/>
      </c>
      <c r="BW112" s="5" t="str">
        <f t="shared" si="559"/>
        <v/>
      </c>
      <c r="BX112" s="5" t="str">
        <f t="shared" si="560"/>
        <v/>
      </c>
      <c r="BY112" s="5" t="str">
        <f t="shared" si="561"/>
        <v/>
      </c>
      <c r="BZ112" s="5" t="str">
        <f t="shared" si="562"/>
        <v/>
      </c>
      <c r="CA112" s="5" t="str">
        <f t="shared" si="563"/>
        <v/>
      </c>
      <c r="CB112" s="5" t="str">
        <f t="shared" si="564"/>
        <v/>
      </c>
      <c r="CC112" s="5" t="str">
        <f t="shared" si="565"/>
        <v/>
      </c>
      <c r="CD112" s="5" t="str">
        <f t="shared" si="566"/>
        <v/>
      </c>
      <c r="CE112" s="5" t="str">
        <f t="shared" si="567"/>
        <v/>
      </c>
      <c r="CF112" s="5" t="str">
        <f t="shared" si="568"/>
        <v/>
      </c>
      <c r="CG112" s="5" t="str">
        <f t="shared" si="569"/>
        <v/>
      </c>
      <c r="CH112" s="5" t="str">
        <f t="shared" si="570"/>
        <v/>
      </c>
      <c r="CI112" s="5" t="str">
        <f t="shared" si="571"/>
        <v/>
      </c>
      <c r="CJ112" s="5" t="str">
        <f t="shared" si="572"/>
        <v/>
      </c>
      <c r="CK112" s="5" t="str">
        <f t="shared" si="573"/>
        <v/>
      </c>
      <c r="CL112" s="5" t="str">
        <f t="shared" si="574"/>
        <v/>
      </c>
      <c r="CM112" s="5" t="str">
        <f t="shared" si="575"/>
        <v/>
      </c>
      <c r="CN112" s="5" t="str">
        <f t="shared" si="576"/>
        <v/>
      </c>
      <c r="CO112" s="5" t="str">
        <f t="shared" si="577"/>
        <v/>
      </c>
      <c r="CP112" s="5" t="str">
        <f t="shared" si="578"/>
        <v/>
      </c>
      <c r="CQ112" s="5" t="str">
        <f t="shared" si="579"/>
        <v/>
      </c>
      <c r="CR112" s="5" t="str">
        <f t="shared" si="580"/>
        <v/>
      </c>
      <c r="CS112" s="5" t="str">
        <f t="shared" si="581"/>
        <v/>
      </c>
      <c r="CT112" s="5" t="str">
        <f t="shared" si="582"/>
        <v/>
      </c>
      <c r="CU112" s="5" t="str">
        <f t="shared" si="583"/>
        <v/>
      </c>
      <c r="CV112" s="5" t="str">
        <f t="shared" si="584"/>
        <v/>
      </c>
      <c r="CW112" s="5" t="str">
        <f t="shared" si="585"/>
        <v/>
      </c>
      <c r="CX112" s="5" t="str">
        <f t="shared" si="586"/>
        <v/>
      </c>
      <c r="CY112" s="5" t="str">
        <f t="shared" si="587"/>
        <v/>
      </c>
      <c r="CZ112" s="5" t="str">
        <f t="shared" si="588"/>
        <v/>
      </c>
      <c r="DA112" s="5" t="str">
        <f t="shared" si="589"/>
        <v/>
      </c>
      <c r="DB112" s="5" t="str">
        <f t="shared" si="590"/>
        <v/>
      </c>
      <c r="DC112" s="5" t="str">
        <f t="shared" si="591"/>
        <v/>
      </c>
      <c r="DD112" s="5" t="str">
        <f t="shared" si="592"/>
        <v/>
      </c>
      <c r="DE112" s="5" t="str">
        <f t="shared" si="593"/>
        <v/>
      </c>
      <c r="DF112" s="5" t="str">
        <f t="shared" si="594"/>
        <v/>
      </c>
      <c r="DG112" s="5" t="str">
        <f t="shared" si="595"/>
        <v/>
      </c>
      <c r="DH112" s="5" t="str">
        <f t="shared" si="596"/>
        <v/>
      </c>
      <c r="DI112" s="5" t="str">
        <f t="shared" si="597"/>
        <v/>
      </c>
      <c r="DJ112" s="5" t="str">
        <f t="shared" si="598"/>
        <v/>
      </c>
      <c r="DK112" s="5" t="str">
        <f t="shared" si="599"/>
        <v/>
      </c>
      <c r="DL112" s="5" t="str">
        <f t="shared" si="600"/>
        <v/>
      </c>
      <c r="DM112" s="5" t="str">
        <f t="shared" si="601"/>
        <v/>
      </c>
      <c r="DN112" s="5" t="str">
        <f t="shared" si="602"/>
        <v/>
      </c>
      <c r="DO112" s="5" t="str">
        <f t="shared" si="603"/>
        <v/>
      </c>
      <c r="DP112" s="5" t="str">
        <f t="shared" si="604"/>
        <v/>
      </c>
      <c r="DQ112" s="5" t="str">
        <f t="shared" si="605"/>
        <v/>
      </c>
      <c r="DR112" s="5" t="str">
        <f t="shared" si="606"/>
        <v/>
      </c>
      <c r="DS112" s="5" t="str">
        <f t="shared" si="607"/>
        <v/>
      </c>
      <c r="DT112" s="5" t="str">
        <f t="shared" si="608"/>
        <v/>
      </c>
      <c r="DU112" s="5" t="str">
        <f t="shared" si="609"/>
        <v/>
      </c>
      <c r="DV112" s="5" t="str">
        <f t="shared" si="610"/>
        <v/>
      </c>
      <c r="DW112" s="5" t="str">
        <f t="shared" si="611"/>
        <v/>
      </c>
      <c r="DX112" s="5" t="str">
        <f t="shared" si="612"/>
        <v/>
      </c>
      <c r="DY112" s="5" t="str">
        <f t="shared" si="613"/>
        <v/>
      </c>
      <c r="DZ112" s="5" t="str">
        <f t="shared" si="614"/>
        <v/>
      </c>
      <c r="EA112" s="5" t="str">
        <f t="shared" si="615"/>
        <v/>
      </c>
      <c r="EB112" s="5" t="str">
        <f t="shared" si="616"/>
        <v/>
      </c>
      <c r="EC112" s="5" t="str">
        <f t="shared" si="617"/>
        <v/>
      </c>
      <c r="ED112" s="5" t="str">
        <f t="shared" si="618"/>
        <v/>
      </c>
      <c r="EE112" s="5" t="str">
        <f t="shared" si="619"/>
        <v/>
      </c>
      <c r="EF112" s="5" t="str">
        <f t="shared" si="620"/>
        <v/>
      </c>
      <c r="EG112" s="5" t="str">
        <f t="shared" si="621"/>
        <v/>
      </c>
      <c r="EH112" s="5" t="str">
        <f t="shared" si="622"/>
        <v/>
      </c>
      <c r="EI112" s="5" t="str">
        <f t="shared" si="623"/>
        <v/>
      </c>
      <c r="EJ112" s="5" t="str">
        <f t="shared" si="624"/>
        <v/>
      </c>
      <c r="EK112" s="5" t="str">
        <f t="shared" si="625"/>
        <v/>
      </c>
      <c r="EL112" s="5" t="str">
        <f t="shared" si="626"/>
        <v/>
      </c>
      <c r="EM112" s="5" t="str">
        <f t="shared" si="627"/>
        <v/>
      </c>
      <c r="EN112" s="5" t="str">
        <f t="shared" si="628"/>
        <v/>
      </c>
      <c r="EO112" s="5" t="str">
        <f t="shared" si="629"/>
        <v/>
      </c>
      <c r="EP112" s="5" t="str">
        <f t="shared" si="630"/>
        <v/>
      </c>
      <c r="EQ112" s="5" t="str">
        <f t="shared" si="631"/>
        <v/>
      </c>
      <c r="ER112" s="5" t="str">
        <f t="shared" si="632"/>
        <v/>
      </c>
      <c r="ES112" s="5" t="str">
        <f t="shared" si="633"/>
        <v/>
      </c>
      <c r="ET112" s="5" t="str">
        <f t="shared" si="634"/>
        <v/>
      </c>
      <c r="EU112" s="5" t="str">
        <f t="shared" si="635"/>
        <v/>
      </c>
      <c r="EV112" s="5" t="str">
        <f t="shared" si="636"/>
        <v/>
      </c>
      <c r="EW112" s="5" t="str">
        <f t="shared" si="637"/>
        <v/>
      </c>
      <c r="EX112" s="5" t="str">
        <f t="shared" si="638"/>
        <v/>
      </c>
      <c r="EY112" s="5" t="str">
        <f t="shared" si="639"/>
        <v/>
      </c>
      <c r="EZ112" s="5" t="str">
        <f t="shared" si="640"/>
        <v/>
      </c>
      <c r="FA112" s="5" t="str">
        <f t="shared" si="641"/>
        <v/>
      </c>
      <c r="FB112" s="5" t="str">
        <f t="shared" si="642"/>
        <v/>
      </c>
      <c r="FC112" s="5" t="str">
        <f t="shared" si="643"/>
        <v/>
      </c>
      <c r="FD112" s="5" t="str">
        <f t="shared" si="644"/>
        <v/>
      </c>
      <c r="FE112" s="5" t="str">
        <f t="shared" si="645"/>
        <v/>
      </c>
      <c r="FF112" s="5" t="str">
        <f t="shared" si="646"/>
        <v/>
      </c>
      <c r="FG112" s="5" t="str">
        <f t="shared" si="647"/>
        <v/>
      </c>
      <c r="FH112" s="5" t="str">
        <f t="shared" si="648"/>
        <v/>
      </c>
      <c r="FI112" s="5" t="str">
        <f t="shared" si="649"/>
        <v/>
      </c>
      <c r="FJ112" s="5" t="str">
        <f t="shared" si="650"/>
        <v/>
      </c>
      <c r="FK112" s="5" t="str">
        <f t="shared" si="651"/>
        <v/>
      </c>
      <c r="FL112" s="5" t="str">
        <f t="shared" si="652"/>
        <v/>
      </c>
      <c r="FM112" s="5" t="str">
        <f t="shared" si="653"/>
        <v/>
      </c>
      <c r="FN112" s="5" t="str">
        <f t="shared" si="654"/>
        <v/>
      </c>
      <c r="FO112" s="5" t="str">
        <f t="shared" si="655"/>
        <v/>
      </c>
      <c r="FP112" s="5" t="str">
        <f t="shared" si="656"/>
        <v/>
      </c>
      <c r="FQ112" s="5" t="str">
        <f t="shared" si="657"/>
        <v/>
      </c>
      <c r="FR112" s="5" t="str">
        <f t="shared" si="658"/>
        <v/>
      </c>
      <c r="FS112" s="5" t="str">
        <f t="shared" si="659"/>
        <v/>
      </c>
      <c r="FT112" s="5" t="str">
        <f t="shared" si="660"/>
        <v/>
      </c>
      <c r="FU112" s="5" t="str">
        <f t="shared" si="661"/>
        <v/>
      </c>
      <c r="FV112" s="5" t="str">
        <f t="shared" si="662"/>
        <v/>
      </c>
      <c r="FW112" s="5" t="str">
        <f t="shared" si="663"/>
        <v/>
      </c>
      <c r="FX112" s="5" t="str">
        <f t="shared" si="664"/>
        <v/>
      </c>
      <c r="FY112" s="5" t="str">
        <f t="shared" si="665"/>
        <v/>
      </c>
      <c r="FZ112" s="5" t="str">
        <f t="shared" si="666"/>
        <v/>
      </c>
      <c r="GA112" s="5" t="str">
        <f t="shared" si="667"/>
        <v/>
      </c>
      <c r="GB112" s="5" t="str">
        <f t="shared" si="668"/>
        <v/>
      </c>
      <c r="GC112" s="5" t="str">
        <f t="shared" si="669"/>
        <v/>
      </c>
      <c r="GD112" s="5" t="str">
        <f t="shared" si="670"/>
        <v/>
      </c>
      <c r="GE112" s="5" t="str">
        <f t="shared" si="671"/>
        <v/>
      </c>
      <c r="GF112" s="5" t="str">
        <f t="shared" si="672"/>
        <v/>
      </c>
      <c r="GG112" s="5" t="str">
        <f t="shared" si="673"/>
        <v/>
      </c>
      <c r="GH112" s="5" t="str">
        <f t="shared" si="674"/>
        <v/>
      </c>
      <c r="GI112" s="5" t="str">
        <f t="shared" si="675"/>
        <v/>
      </c>
      <c r="GJ112" s="5" t="str">
        <f t="shared" si="676"/>
        <v/>
      </c>
      <c r="GK112" s="5" t="str">
        <f t="shared" si="677"/>
        <v/>
      </c>
      <c r="GL112" s="5" t="str">
        <f t="shared" si="678"/>
        <v/>
      </c>
      <c r="GM112" s="5" t="str">
        <f t="shared" si="679"/>
        <v/>
      </c>
      <c r="GN112" s="5" t="str">
        <f t="shared" si="680"/>
        <v/>
      </c>
      <c r="GO112" s="5" t="str">
        <f t="shared" si="681"/>
        <v/>
      </c>
      <c r="GP112" s="5" t="str">
        <f t="shared" si="682"/>
        <v/>
      </c>
      <c r="GQ112" s="5" t="str">
        <f t="shared" si="683"/>
        <v/>
      </c>
      <c r="GR112" s="5" t="str">
        <f t="shared" si="684"/>
        <v/>
      </c>
      <c r="GS112" s="5" t="str">
        <f t="shared" si="685"/>
        <v/>
      </c>
      <c r="GT112" s="5" t="str">
        <f t="shared" si="686"/>
        <v/>
      </c>
      <c r="GU112" s="5" t="str">
        <f t="shared" si="687"/>
        <v/>
      </c>
      <c r="GV112" s="5" t="str">
        <f t="shared" si="688"/>
        <v/>
      </c>
      <c r="GW112" s="5" t="str">
        <f t="shared" si="689"/>
        <v/>
      </c>
      <c r="GX112" s="5" t="str">
        <f t="shared" si="690"/>
        <v/>
      </c>
      <c r="GY112" s="5" t="str">
        <f t="shared" si="691"/>
        <v/>
      </c>
      <c r="GZ112" s="5" t="str">
        <f t="shared" si="692"/>
        <v/>
      </c>
      <c r="HA112" s="5" t="str">
        <f t="shared" si="693"/>
        <v/>
      </c>
      <c r="HB112" s="5" t="str">
        <f t="shared" si="694"/>
        <v/>
      </c>
      <c r="HC112" s="5" t="str">
        <f t="shared" si="695"/>
        <v/>
      </c>
      <c r="HD112" s="5" t="str">
        <f t="shared" si="696"/>
        <v/>
      </c>
      <c r="HE112" s="5" t="str">
        <f t="shared" si="697"/>
        <v/>
      </c>
      <c r="HF112" s="5" t="str">
        <f t="shared" si="698"/>
        <v/>
      </c>
      <c r="HG112" s="5" t="str">
        <f t="shared" si="699"/>
        <v/>
      </c>
      <c r="HH112" s="5" t="str">
        <f t="shared" si="700"/>
        <v/>
      </c>
      <c r="HI112" s="5" t="str">
        <f t="shared" si="701"/>
        <v/>
      </c>
      <c r="HJ112" s="5" t="str">
        <f t="shared" si="702"/>
        <v/>
      </c>
      <c r="HK112" s="5" t="str">
        <f t="shared" si="703"/>
        <v/>
      </c>
      <c r="HL112" s="5" t="str">
        <f t="shared" si="704"/>
        <v/>
      </c>
      <c r="HM112" s="5" t="str">
        <f t="shared" si="705"/>
        <v/>
      </c>
      <c r="HN112" s="5" t="str">
        <f t="shared" si="706"/>
        <v/>
      </c>
      <c r="HO112" s="5" t="str">
        <f t="shared" si="707"/>
        <v/>
      </c>
      <c r="HP112" s="5" t="str">
        <f t="shared" si="708"/>
        <v/>
      </c>
      <c r="HQ112" s="5" t="str">
        <f t="shared" si="709"/>
        <v/>
      </c>
      <c r="HR112" s="5" t="str">
        <f t="shared" si="710"/>
        <v/>
      </c>
      <c r="HS112" s="5" t="str">
        <f t="shared" si="711"/>
        <v/>
      </c>
      <c r="HT112" s="5" t="str">
        <f t="shared" si="712"/>
        <v/>
      </c>
      <c r="HU112" s="5" t="str">
        <f t="shared" si="713"/>
        <v/>
      </c>
      <c r="HV112" s="5" t="str">
        <f t="shared" si="714"/>
        <v/>
      </c>
      <c r="HW112" s="5" t="str">
        <f t="shared" si="715"/>
        <v/>
      </c>
      <c r="HX112" s="5" t="str">
        <f t="shared" si="716"/>
        <v/>
      </c>
      <c r="HY112" s="5" t="str">
        <f t="shared" si="717"/>
        <v/>
      </c>
      <c r="HZ112" s="5" t="str">
        <f t="shared" si="718"/>
        <v/>
      </c>
      <c r="IA112" s="5" t="str">
        <f t="shared" si="719"/>
        <v/>
      </c>
      <c r="IB112" s="5" t="str">
        <f t="shared" si="720"/>
        <v/>
      </c>
      <c r="IC112" s="5" t="str">
        <f t="shared" si="721"/>
        <v/>
      </c>
      <c r="ID112" s="5" t="str">
        <f t="shared" si="722"/>
        <v/>
      </c>
      <c r="IE112" s="5" t="str">
        <f t="shared" si="723"/>
        <v/>
      </c>
      <c r="IF112" s="5" t="str">
        <f t="shared" si="724"/>
        <v/>
      </c>
      <c r="IG112" s="5" t="str">
        <f t="shared" si="725"/>
        <v/>
      </c>
      <c r="IH112" s="5" t="str">
        <f t="shared" si="726"/>
        <v/>
      </c>
      <c r="II112" s="5" t="str">
        <f t="shared" si="727"/>
        <v/>
      </c>
      <c r="IJ112" s="5" t="str">
        <f t="shared" si="728"/>
        <v/>
      </c>
      <c r="IK112" s="5" t="str">
        <f t="shared" si="729"/>
        <v/>
      </c>
      <c r="IL112" s="5" t="str">
        <f t="shared" si="730"/>
        <v/>
      </c>
      <c r="IM112" s="5" t="str">
        <f t="shared" si="731"/>
        <v/>
      </c>
      <c r="IN112" s="5" t="str">
        <f t="shared" si="732"/>
        <v/>
      </c>
      <c r="IO112" s="5" t="str">
        <f t="shared" si="733"/>
        <v/>
      </c>
      <c r="IP112" s="5" t="str">
        <f t="shared" si="734"/>
        <v/>
      </c>
      <c r="IQ112" s="5" t="str">
        <f t="shared" si="735"/>
        <v/>
      </c>
      <c r="IR112" s="5" t="str">
        <f t="shared" si="736"/>
        <v/>
      </c>
      <c r="IS112" s="5" t="str">
        <f t="shared" si="737"/>
        <v/>
      </c>
      <c r="IT112" s="5" t="str">
        <f t="shared" si="738"/>
        <v/>
      </c>
      <c r="IU112" s="5" t="str">
        <f t="shared" si="739"/>
        <v/>
      </c>
      <c r="IV112" s="5" t="str">
        <f t="shared" si="740"/>
        <v/>
      </c>
      <c r="IW112" s="5" t="str">
        <f t="shared" si="741"/>
        <v/>
      </c>
      <c r="IX112" s="5" t="str">
        <f t="shared" si="742"/>
        <v/>
      </c>
      <c r="IY112" s="5" t="str">
        <f t="shared" si="743"/>
        <v/>
      </c>
      <c r="IZ112" s="5" t="str">
        <f t="shared" si="744"/>
        <v/>
      </c>
      <c r="JA112" s="5" t="str">
        <f t="shared" si="745"/>
        <v/>
      </c>
      <c r="JB112" s="5" t="str">
        <f t="shared" si="746"/>
        <v/>
      </c>
      <c r="JC112" s="5" t="str">
        <f t="shared" si="747"/>
        <v/>
      </c>
      <c r="JD112" s="5" t="str">
        <f t="shared" si="748"/>
        <v/>
      </c>
      <c r="JE112" s="5" t="str">
        <f t="shared" si="749"/>
        <v/>
      </c>
      <c r="JF112" s="5" t="str">
        <f t="shared" si="750"/>
        <v/>
      </c>
      <c r="JG112" s="5" t="str">
        <f t="shared" si="751"/>
        <v/>
      </c>
      <c r="JH112" s="5" t="str">
        <f t="shared" si="752"/>
        <v/>
      </c>
      <c r="JI112" s="5" t="str">
        <f t="shared" si="753"/>
        <v/>
      </c>
      <c r="JJ112" s="5" t="str">
        <f t="shared" si="754"/>
        <v/>
      </c>
      <c r="JK112" s="5" t="str">
        <f t="shared" si="755"/>
        <v/>
      </c>
      <c r="JL112" s="5" t="str">
        <f t="shared" si="756"/>
        <v/>
      </c>
      <c r="JM112" s="5" t="str">
        <f t="shared" si="757"/>
        <v/>
      </c>
      <c r="JN112" s="5" t="str">
        <f t="shared" si="758"/>
        <v/>
      </c>
      <c r="JO112" s="5" t="str">
        <f t="shared" si="759"/>
        <v/>
      </c>
      <c r="JP112" s="5" t="str">
        <f t="shared" si="760"/>
        <v/>
      </c>
      <c r="JQ112" s="5" t="str">
        <f t="shared" si="761"/>
        <v/>
      </c>
      <c r="JR112" s="5" t="str">
        <f t="shared" si="762"/>
        <v/>
      </c>
      <c r="JS112" s="5" t="str">
        <f t="shared" si="763"/>
        <v/>
      </c>
      <c r="JT112" s="5" t="str">
        <f t="shared" si="764"/>
        <v/>
      </c>
      <c r="JU112" s="5" t="str">
        <f t="shared" si="765"/>
        <v/>
      </c>
      <c r="JV112" s="5" t="str">
        <f t="shared" si="766"/>
        <v/>
      </c>
      <c r="JW112" s="5" t="str">
        <f t="shared" si="767"/>
        <v/>
      </c>
      <c r="JX112" s="5" t="str">
        <f t="shared" si="768"/>
        <v/>
      </c>
      <c r="JY112" s="5" t="str">
        <f t="shared" si="769"/>
        <v/>
      </c>
      <c r="JZ112" s="5" t="str">
        <f t="shared" si="770"/>
        <v/>
      </c>
      <c r="KA112" s="5" t="str">
        <f t="shared" si="771"/>
        <v/>
      </c>
      <c r="KB112" s="5" t="str">
        <f t="shared" si="772"/>
        <v/>
      </c>
      <c r="KC112" s="5" t="str">
        <f t="shared" si="773"/>
        <v/>
      </c>
      <c r="KD112" s="5" t="str">
        <f t="shared" si="774"/>
        <v/>
      </c>
      <c r="KE112" s="5" t="str">
        <f t="shared" si="775"/>
        <v/>
      </c>
      <c r="KF112" s="5" t="str">
        <f t="shared" si="776"/>
        <v/>
      </c>
      <c r="KG112" s="5" t="str">
        <f t="shared" si="777"/>
        <v/>
      </c>
      <c r="KH112" s="5" t="str">
        <f t="shared" si="778"/>
        <v/>
      </c>
      <c r="KI112" s="5" t="str">
        <f t="shared" si="779"/>
        <v/>
      </c>
      <c r="KJ112" s="5" t="str">
        <f t="shared" si="780"/>
        <v/>
      </c>
      <c r="KK112" s="5" t="str">
        <f t="shared" si="781"/>
        <v/>
      </c>
      <c r="KL112" s="5" t="str">
        <f t="shared" si="782"/>
        <v/>
      </c>
      <c r="KM112" s="5" t="str">
        <f t="shared" si="783"/>
        <v/>
      </c>
      <c r="KN112" s="5" t="str">
        <f t="shared" si="784"/>
        <v/>
      </c>
      <c r="KO112" s="5" t="str">
        <f t="shared" si="785"/>
        <v/>
      </c>
      <c r="KP112" s="5" t="str">
        <f t="shared" si="786"/>
        <v/>
      </c>
      <c r="KQ112" s="5" t="str">
        <f t="shared" si="787"/>
        <v/>
      </c>
      <c r="KR112" s="5" t="str">
        <f t="shared" si="788"/>
        <v/>
      </c>
      <c r="KS112" s="5" t="str">
        <f t="shared" si="789"/>
        <v/>
      </c>
      <c r="KT112" s="5" t="str">
        <f t="shared" si="790"/>
        <v/>
      </c>
      <c r="KU112" s="5" t="str">
        <f t="shared" si="791"/>
        <v/>
      </c>
      <c r="KV112" s="6" t="str">
        <f t="shared" si="792"/>
        <v/>
      </c>
    </row>
    <row r="113" spans="1:308">
      <c r="A113" s="4" t="str">
        <f>'Traces (part 1)'!A113</f>
        <v>U326</v>
      </c>
      <c r="B113" s="4" t="str">
        <f t="shared" si="793"/>
        <v>Y</v>
      </c>
      <c r="C113" s="4">
        <f t="shared" si="794"/>
        <v>326</v>
      </c>
      <c r="D113" s="12">
        <f t="shared" si="795"/>
        <v>-7408</v>
      </c>
      <c r="E113" s="13">
        <f t="shared" si="796"/>
        <v>-3009</v>
      </c>
      <c r="F113" s="13">
        <f t="shared" si="797"/>
        <v>53977</v>
      </c>
      <c r="G113" s="5"/>
      <c r="H113" s="5" t="str">
        <f t="shared" si="492"/>
        <v/>
      </c>
      <c r="I113" s="5" t="str">
        <f t="shared" si="493"/>
        <v/>
      </c>
      <c r="J113" s="5" t="str">
        <f t="shared" si="494"/>
        <v/>
      </c>
      <c r="K113" s="5" t="str">
        <f t="shared" si="495"/>
        <v/>
      </c>
      <c r="L113" s="5" t="str">
        <f t="shared" si="496"/>
        <v/>
      </c>
      <c r="M113" s="5" t="str">
        <f t="shared" si="497"/>
        <v/>
      </c>
      <c r="N113" s="5" t="str">
        <f t="shared" si="498"/>
        <v/>
      </c>
      <c r="O113" s="5" t="str">
        <f t="shared" si="499"/>
        <v/>
      </c>
      <c r="P113" s="5" t="str">
        <f t="shared" si="500"/>
        <v/>
      </c>
      <c r="Q113" s="5" t="str">
        <f t="shared" si="501"/>
        <v/>
      </c>
      <c r="R113" s="5" t="str">
        <f t="shared" si="502"/>
        <v/>
      </c>
      <c r="S113" s="5" t="str">
        <f t="shared" si="503"/>
        <v/>
      </c>
      <c r="T113" s="5" t="str">
        <f t="shared" si="504"/>
        <v/>
      </c>
      <c r="U113" s="5" t="str">
        <f t="shared" si="505"/>
        <v/>
      </c>
      <c r="V113" s="5" t="str">
        <f t="shared" si="506"/>
        <v/>
      </c>
      <c r="W113" s="5" t="str">
        <f t="shared" si="507"/>
        <v/>
      </c>
      <c r="X113" s="5" t="str">
        <f t="shared" si="508"/>
        <v/>
      </c>
      <c r="Y113" s="5" t="str">
        <f t="shared" si="509"/>
        <v/>
      </c>
      <c r="Z113" s="5" t="str">
        <f t="shared" si="510"/>
        <v/>
      </c>
      <c r="AA113" s="5" t="str">
        <f t="shared" si="511"/>
        <v/>
      </c>
      <c r="AB113" s="5" t="str">
        <f t="shared" si="512"/>
        <v/>
      </c>
      <c r="AC113" s="5" t="str">
        <f t="shared" si="513"/>
        <v/>
      </c>
      <c r="AD113" s="5" t="str">
        <f t="shared" si="514"/>
        <v/>
      </c>
      <c r="AE113" s="5" t="str">
        <f t="shared" si="515"/>
        <v/>
      </c>
      <c r="AF113" s="5" t="str">
        <f t="shared" si="516"/>
        <v/>
      </c>
      <c r="AG113" s="5" t="str">
        <f t="shared" si="517"/>
        <v/>
      </c>
      <c r="AH113" s="5" t="str">
        <f t="shared" si="518"/>
        <v/>
      </c>
      <c r="AI113" s="5" t="str">
        <f t="shared" si="519"/>
        <v/>
      </c>
      <c r="AJ113" s="5" t="str">
        <f t="shared" si="520"/>
        <v/>
      </c>
      <c r="AK113" s="5" t="str">
        <f t="shared" si="521"/>
        <v/>
      </c>
      <c r="AL113" s="5" t="str">
        <f t="shared" si="522"/>
        <v/>
      </c>
      <c r="AM113" s="5" t="str">
        <f t="shared" si="523"/>
        <v/>
      </c>
      <c r="AN113" s="5" t="str">
        <f t="shared" si="524"/>
        <v/>
      </c>
      <c r="AO113" s="5" t="str">
        <f t="shared" si="525"/>
        <v/>
      </c>
      <c r="AP113" s="5" t="str">
        <f t="shared" si="526"/>
        <v/>
      </c>
      <c r="AQ113" s="5" t="str">
        <f t="shared" si="527"/>
        <v/>
      </c>
      <c r="AR113" s="5" t="str">
        <f t="shared" si="528"/>
        <v/>
      </c>
      <c r="AS113" s="5" t="str">
        <f t="shared" si="529"/>
        <v/>
      </c>
      <c r="AT113" s="5" t="str">
        <f t="shared" si="530"/>
        <v/>
      </c>
      <c r="AU113" s="5" t="str">
        <f t="shared" si="531"/>
        <v/>
      </c>
      <c r="AV113" s="5" t="str">
        <f t="shared" si="532"/>
        <v/>
      </c>
      <c r="AW113" s="5" t="str">
        <f t="shared" si="533"/>
        <v/>
      </c>
      <c r="AX113" s="5" t="str">
        <f t="shared" si="534"/>
        <v/>
      </c>
      <c r="AY113" s="5" t="str">
        <f t="shared" si="535"/>
        <v/>
      </c>
      <c r="AZ113" s="5" t="str">
        <f t="shared" si="536"/>
        <v/>
      </c>
      <c r="BA113" s="5" t="str">
        <f t="shared" si="537"/>
        <v/>
      </c>
      <c r="BB113" s="5" t="str">
        <f t="shared" si="538"/>
        <v/>
      </c>
      <c r="BC113" s="5" t="str">
        <f t="shared" si="539"/>
        <v/>
      </c>
      <c r="BD113" s="5" t="str">
        <f t="shared" si="540"/>
        <v/>
      </c>
      <c r="BE113" s="5" t="str">
        <f t="shared" si="541"/>
        <v/>
      </c>
      <c r="BF113" s="5" t="str">
        <f t="shared" si="542"/>
        <v/>
      </c>
      <c r="BG113" s="5" t="str">
        <f t="shared" si="543"/>
        <v/>
      </c>
      <c r="BH113" s="5" t="str">
        <f t="shared" si="544"/>
        <v/>
      </c>
      <c r="BI113" s="5" t="str">
        <f t="shared" si="545"/>
        <v/>
      </c>
      <c r="BJ113" s="5" t="str">
        <f t="shared" si="546"/>
        <v/>
      </c>
      <c r="BK113" s="5" t="str">
        <f t="shared" si="547"/>
        <v/>
      </c>
      <c r="BL113" s="5" t="str">
        <f t="shared" si="548"/>
        <v/>
      </c>
      <c r="BM113" s="5" t="str">
        <f t="shared" si="549"/>
        <v/>
      </c>
      <c r="BN113" s="5" t="str">
        <f t="shared" si="550"/>
        <v/>
      </c>
      <c r="BO113" s="5" t="str">
        <f t="shared" si="551"/>
        <v/>
      </c>
      <c r="BP113" s="5" t="str">
        <f t="shared" si="552"/>
        <v/>
      </c>
      <c r="BQ113" s="5" t="str">
        <f t="shared" si="553"/>
        <v/>
      </c>
      <c r="BR113" s="5" t="str">
        <f t="shared" si="554"/>
        <v/>
      </c>
      <c r="BS113" s="5" t="str">
        <f t="shared" si="555"/>
        <v/>
      </c>
      <c r="BT113" s="5" t="str">
        <f t="shared" si="556"/>
        <v/>
      </c>
      <c r="BU113" s="5" t="str">
        <f t="shared" si="557"/>
        <v/>
      </c>
      <c r="BV113" s="5" t="str">
        <f t="shared" si="558"/>
        <v/>
      </c>
      <c r="BW113" s="5" t="str">
        <f t="shared" si="559"/>
        <v/>
      </c>
      <c r="BX113" s="5" t="str">
        <f t="shared" si="560"/>
        <v/>
      </c>
      <c r="BY113" s="5" t="str">
        <f t="shared" si="561"/>
        <v/>
      </c>
      <c r="BZ113" s="5" t="str">
        <f t="shared" si="562"/>
        <v/>
      </c>
      <c r="CA113" s="5" t="str">
        <f t="shared" si="563"/>
        <v/>
      </c>
      <c r="CB113" s="5" t="str">
        <f t="shared" si="564"/>
        <v/>
      </c>
      <c r="CC113" s="5" t="str">
        <f t="shared" si="565"/>
        <v/>
      </c>
      <c r="CD113" s="5" t="str">
        <f t="shared" si="566"/>
        <v/>
      </c>
      <c r="CE113" s="5" t="str">
        <f t="shared" si="567"/>
        <v/>
      </c>
      <c r="CF113" s="5" t="str">
        <f t="shared" si="568"/>
        <v/>
      </c>
      <c r="CG113" s="5" t="str">
        <f t="shared" si="569"/>
        <v/>
      </c>
      <c r="CH113" s="5" t="str">
        <f t="shared" si="570"/>
        <v/>
      </c>
      <c r="CI113" s="5" t="str">
        <f t="shared" si="571"/>
        <v/>
      </c>
      <c r="CJ113" s="5" t="str">
        <f t="shared" si="572"/>
        <v/>
      </c>
      <c r="CK113" s="5" t="str">
        <f t="shared" si="573"/>
        <v/>
      </c>
      <c r="CL113" s="5" t="str">
        <f t="shared" si="574"/>
        <v/>
      </c>
      <c r="CM113" s="5" t="str">
        <f t="shared" si="575"/>
        <v/>
      </c>
      <c r="CN113" s="5" t="str">
        <f t="shared" si="576"/>
        <v/>
      </c>
      <c r="CO113" s="5" t="str">
        <f t="shared" si="577"/>
        <v/>
      </c>
      <c r="CP113" s="5" t="str">
        <f t="shared" si="578"/>
        <v/>
      </c>
      <c r="CQ113" s="5" t="str">
        <f t="shared" si="579"/>
        <v/>
      </c>
      <c r="CR113" s="5" t="str">
        <f t="shared" si="580"/>
        <v/>
      </c>
      <c r="CS113" s="5" t="str">
        <f t="shared" si="581"/>
        <v/>
      </c>
      <c r="CT113" s="5" t="str">
        <f t="shared" si="582"/>
        <v/>
      </c>
      <c r="CU113" s="5" t="str">
        <f t="shared" si="583"/>
        <v/>
      </c>
      <c r="CV113" s="5" t="str">
        <f t="shared" si="584"/>
        <v/>
      </c>
      <c r="CW113" s="5" t="str">
        <f t="shared" si="585"/>
        <v/>
      </c>
      <c r="CX113" s="5" t="str">
        <f t="shared" si="586"/>
        <v/>
      </c>
      <c r="CY113" s="5" t="str">
        <f t="shared" si="587"/>
        <v/>
      </c>
      <c r="CZ113" s="5" t="str">
        <f t="shared" si="588"/>
        <v/>
      </c>
      <c r="DA113" s="5" t="str">
        <f t="shared" si="589"/>
        <v/>
      </c>
      <c r="DB113" s="5" t="str">
        <f t="shared" si="590"/>
        <v/>
      </c>
      <c r="DC113" s="5" t="str">
        <f t="shared" si="591"/>
        <v/>
      </c>
      <c r="DD113" s="5" t="str">
        <f t="shared" si="592"/>
        <v/>
      </c>
      <c r="DE113" s="5" t="str">
        <f t="shared" si="593"/>
        <v/>
      </c>
      <c r="DF113" s="5" t="str">
        <f t="shared" si="594"/>
        <v/>
      </c>
      <c r="DG113" s="5" t="str">
        <f t="shared" si="595"/>
        <v/>
      </c>
      <c r="DH113" s="5" t="str">
        <f t="shared" si="596"/>
        <v/>
      </c>
      <c r="DI113" s="5" t="str">
        <f t="shared" si="597"/>
        <v/>
      </c>
      <c r="DJ113" s="5" t="str">
        <f t="shared" si="598"/>
        <v/>
      </c>
      <c r="DK113" s="5" t="str">
        <f t="shared" si="599"/>
        <v/>
      </c>
      <c r="DL113" s="5" t="str">
        <f t="shared" si="600"/>
        <v/>
      </c>
      <c r="DM113" s="5" t="str">
        <f t="shared" si="601"/>
        <v/>
      </c>
      <c r="DN113" s="5" t="str">
        <f t="shared" si="602"/>
        <v/>
      </c>
      <c r="DO113" s="5" t="str">
        <f t="shared" si="603"/>
        <v/>
      </c>
      <c r="DP113" s="5" t="str">
        <f t="shared" si="604"/>
        <v/>
      </c>
      <c r="DQ113" s="5" t="str">
        <f t="shared" si="605"/>
        <v/>
      </c>
      <c r="DR113" s="5" t="str">
        <f t="shared" si="606"/>
        <v/>
      </c>
      <c r="DS113" s="5" t="str">
        <f t="shared" si="607"/>
        <v/>
      </c>
      <c r="DT113" s="5" t="str">
        <f t="shared" si="608"/>
        <v/>
      </c>
      <c r="DU113" s="5" t="str">
        <f t="shared" si="609"/>
        <v/>
      </c>
      <c r="DV113" s="5" t="str">
        <f t="shared" si="610"/>
        <v/>
      </c>
      <c r="DW113" s="5" t="str">
        <f t="shared" si="611"/>
        <v/>
      </c>
      <c r="DX113" s="5" t="str">
        <f t="shared" si="612"/>
        <v/>
      </c>
      <c r="DY113" s="5" t="str">
        <f t="shared" si="613"/>
        <v/>
      </c>
      <c r="DZ113" s="5" t="str">
        <f t="shared" si="614"/>
        <v/>
      </c>
      <c r="EA113" s="5" t="str">
        <f t="shared" si="615"/>
        <v/>
      </c>
      <c r="EB113" s="5" t="str">
        <f t="shared" si="616"/>
        <v/>
      </c>
      <c r="EC113" s="5" t="str">
        <f t="shared" si="617"/>
        <v/>
      </c>
      <c r="ED113" s="5" t="str">
        <f t="shared" si="618"/>
        <v/>
      </c>
      <c r="EE113" s="5" t="str">
        <f t="shared" si="619"/>
        <v/>
      </c>
      <c r="EF113" s="5" t="str">
        <f t="shared" si="620"/>
        <v/>
      </c>
      <c r="EG113" s="5" t="str">
        <f t="shared" si="621"/>
        <v/>
      </c>
      <c r="EH113" s="5" t="str">
        <f t="shared" si="622"/>
        <v/>
      </c>
      <c r="EI113" s="5" t="str">
        <f t="shared" si="623"/>
        <v/>
      </c>
      <c r="EJ113" s="5" t="str">
        <f t="shared" si="624"/>
        <v/>
      </c>
      <c r="EK113" s="5" t="str">
        <f t="shared" si="625"/>
        <v/>
      </c>
      <c r="EL113" s="5" t="str">
        <f t="shared" si="626"/>
        <v/>
      </c>
      <c r="EM113" s="5" t="str">
        <f t="shared" si="627"/>
        <v/>
      </c>
      <c r="EN113" s="5" t="str">
        <f t="shared" si="628"/>
        <v/>
      </c>
      <c r="EO113" s="5" t="str">
        <f t="shared" si="629"/>
        <v/>
      </c>
      <c r="EP113" s="5" t="str">
        <f t="shared" si="630"/>
        <v/>
      </c>
      <c r="EQ113" s="5" t="str">
        <f t="shared" si="631"/>
        <v/>
      </c>
      <c r="ER113" s="5" t="str">
        <f t="shared" si="632"/>
        <v/>
      </c>
      <c r="ES113" s="5" t="str">
        <f t="shared" si="633"/>
        <v/>
      </c>
      <c r="ET113" s="5" t="str">
        <f t="shared" si="634"/>
        <v/>
      </c>
      <c r="EU113" s="5" t="str">
        <f t="shared" si="635"/>
        <v/>
      </c>
      <c r="EV113" s="5" t="str">
        <f t="shared" si="636"/>
        <v/>
      </c>
      <c r="EW113" s="5" t="str">
        <f t="shared" si="637"/>
        <v/>
      </c>
      <c r="EX113" s="5" t="str">
        <f t="shared" si="638"/>
        <v/>
      </c>
      <c r="EY113" s="5" t="str">
        <f t="shared" si="639"/>
        <v/>
      </c>
      <c r="EZ113" s="5" t="str">
        <f t="shared" si="640"/>
        <v/>
      </c>
      <c r="FA113" s="5" t="str">
        <f t="shared" si="641"/>
        <v/>
      </c>
      <c r="FB113" s="5" t="str">
        <f t="shared" si="642"/>
        <v/>
      </c>
      <c r="FC113" s="5" t="str">
        <f t="shared" si="643"/>
        <v/>
      </c>
      <c r="FD113" s="5" t="str">
        <f t="shared" si="644"/>
        <v/>
      </c>
      <c r="FE113" s="5" t="str">
        <f t="shared" si="645"/>
        <v/>
      </c>
      <c r="FF113" s="5" t="str">
        <f t="shared" si="646"/>
        <v/>
      </c>
      <c r="FG113" s="5" t="str">
        <f t="shared" si="647"/>
        <v/>
      </c>
      <c r="FH113" s="5" t="str">
        <f t="shared" si="648"/>
        <v/>
      </c>
      <c r="FI113" s="5" t="str">
        <f t="shared" si="649"/>
        <v/>
      </c>
      <c r="FJ113" s="5" t="str">
        <f t="shared" si="650"/>
        <v/>
      </c>
      <c r="FK113" s="5" t="str">
        <f t="shared" si="651"/>
        <v/>
      </c>
      <c r="FL113" s="5" t="str">
        <f t="shared" si="652"/>
        <v/>
      </c>
      <c r="FM113" s="5" t="str">
        <f t="shared" si="653"/>
        <v/>
      </c>
      <c r="FN113" s="5" t="str">
        <f t="shared" si="654"/>
        <v/>
      </c>
      <c r="FO113" s="5" t="str">
        <f t="shared" si="655"/>
        <v/>
      </c>
      <c r="FP113" s="5" t="str">
        <f t="shared" si="656"/>
        <v/>
      </c>
      <c r="FQ113" s="5" t="str">
        <f t="shared" si="657"/>
        <v/>
      </c>
      <c r="FR113" s="5" t="str">
        <f t="shared" si="658"/>
        <v/>
      </c>
      <c r="FS113" s="5" t="str">
        <f t="shared" si="659"/>
        <v/>
      </c>
      <c r="FT113" s="5" t="str">
        <f t="shared" si="660"/>
        <v/>
      </c>
      <c r="FU113" s="5" t="str">
        <f t="shared" si="661"/>
        <v/>
      </c>
      <c r="FV113" s="5" t="str">
        <f t="shared" si="662"/>
        <v/>
      </c>
      <c r="FW113" s="5" t="str">
        <f t="shared" si="663"/>
        <v/>
      </c>
      <c r="FX113" s="5" t="str">
        <f t="shared" si="664"/>
        <v/>
      </c>
      <c r="FY113" s="5" t="str">
        <f t="shared" si="665"/>
        <v/>
      </c>
      <c r="FZ113" s="5" t="str">
        <f t="shared" si="666"/>
        <v/>
      </c>
      <c r="GA113" s="5" t="str">
        <f t="shared" si="667"/>
        <v/>
      </c>
      <c r="GB113" s="5" t="str">
        <f t="shared" si="668"/>
        <v/>
      </c>
      <c r="GC113" s="5" t="str">
        <f t="shared" si="669"/>
        <v/>
      </c>
      <c r="GD113" s="5" t="str">
        <f t="shared" si="670"/>
        <v/>
      </c>
      <c r="GE113" s="5" t="str">
        <f t="shared" si="671"/>
        <v/>
      </c>
      <c r="GF113" s="5" t="str">
        <f t="shared" si="672"/>
        <v/>
      </c>
      <c r="GG113" s="5" t="str">
        <f t="shared" si="673"/>
        <v/>
      </c>
      <c r="GH113" s="5" t="str">
        <f t="shared" si="674"/>
        <v/>
      </c>
      <c r="GI113" s="5" t="str">
        <f t="shared" si="675"/>
        <v/>
      </c>
      <c r="GJ113" s="5" t="str">
        <f t="shared" si="676"/>
        <v/>
      </c>
      <c r="GK113" s="5" t="str">
        <f t="shared" si="677"/>
        <v/>
      </c>
      <c r="GL113" s="5" t="str">
        <f t="shared" si="678"/>
        <v/>
      </c>
      <c r="GM113" s="5" t="str">
        <f t="shared" si="679"/>
        <v/>
      </c>
      <c r="GN113" s="5" t="str">
        <f t="shared" si="680"/>
        <v/>
      </c>
      <c r="GO113" s="5" t="str">
        <f t="shared" si="681"/>
        <v/>
      </c>
      <c r="GP113" s="5" t="str">
        <f t="shared" si="682"/>
        <v/>
      </c>
      <c r="GQ113" s="5" t="str">
        <f t="shared" si="683"/>
        <v/>
      </c>
      <c r="GR113" s="5" t="str">
        <f t="shared" si="684"/>
        <v/>
      </c>
      <c r="GS113" s="5" t="str">
        <f t="shared" si="685"/>
        <v/>
      </c>
      <c r="GT113" s="5" t="str">
        <f t="shared" si="686"/>
        <v/>
      </c>
      <c r="GU113" s="5" t="str">
        <f t="shared" si="687"/>
        <v/>
      </c>
      <c r="GV113" s="5" t="str">
        <f t="shared" si="688"/>
        <v/>
      </c>
      <c r="GW113" s="5" t="str">
        <f t="shared" si="689"/>
        <v/>
      </c>
      <c r="GX113" s="5" t="str">
        <f t="shared" si="690"/>
        <v/>
      </c>
      <c r="GY113" s="5" t="str">
        <f t="shared" si="691"/>
        <v/>
      </c>
      <c r="GZ113" s="5" t="str">
        <f t="shared" si="692"/>
        <v/>
      </c>
      <c r="HA113" s="5" t="str">
        <f t="shared" si="693"/>
        <v/>
      </c>
      <c r="HB113" s="5" t="str">
        <f t="shared" si="694"/>
        <v/>
      </c>
      <c r="HC113" s="5" t="str">
        <f t="shared" si="695"/>
        <v/>
      </c>
      <c r="HD113" s="5" t="str">
        <f t="shared" si="696"/>
        <v/>
      </c>
      <c r="HE113" s="5" t="str">
        <f t="shared" si="697"/>
        <v/>
      </c>
      <c r="HF113" s="5" t="str">
        <f t="shared" si="698"/>
        <v/>
      </c>
      <c r="HG113" s="5" t="str">
        <f t="shared" si="699"/>
        <v/>
      </c>
      <c r="HH113" s="5" t="str">
        <f t="shared" si="700"/>
        <v/>
      </c>
      <c r="HI113" s="5" t="str">
        <f t="shared" si="701"/>
        <v/>
      </c>
      <c r="HJ113" s="5" t="str">
        <f t="shared" si="702"/>
        <v/>
      </c>
      <c r="HK113" s="5" t="str">
        <f t="shared" si="703"/>
        <v/>
      </c>
      <c r="HL113" s="5" t="str">
        <f t="shared" si="704"/>
        <v/>
      </c>
      <c r="HM113" s="5" t="str">
        <f t="shared" si="705"/>
        <v/>
      </c>
      <c r="HN113" s="5" t="str">
        <f t="shared" si="706"/>
        <v/>
      </c>
      <c r="HO113" s="5" t="str">
        <f t="shared" si="707"/>
        <v/>
      </c>
      <c r="HP113" s="5" t="str">
        <f t="shared" si="708"/>
        <v/>
      </c>
      <c r="HQ113" s="5" t="str">
        <f t="shared" si="709"/>
        <v/>
      </c>
      <c r="HR113" s="5" t="str">
        <f t="shared" si="710"/>
        <v/>
      </c>
      <c r="HS113" s="5" t="str">
        <f t="shared" si="711"/>
        <v/>
      </c>
      <c r="HT113" s="5" t="str">
        <f t="shared" si="712"/>
        <v/>
      </c>
      <c r="HU113" s="5" t="str">
        <f t="shared" si="713"/>
        <v/>
      </c>
      <c r="HV113" s="5" t="str">
        <f t="shared" si="714"/>
        <v/>
      </c>
      <c r="HW113" s="5" t="str">
        <f t="shared" si="715"/>
        <v/>
      </c>
      <c r="HX113" s="5" t="str">
        <f t="shared" si="716"/>
        <v/>
      </c>
      <c r="HY113" s="5" t="str">
        <f t="shared" si="717"/>
        <v/>
      </c>
      <c r="HZ113" s="5" t="str">
        <f t="shared" si="718"/>
        <v/>
      </c>
      <c r="IA113" s="5" t="str">
        <f t="shared" si="719"/>
        <v/>
      </c>
      <c r="IB113" s="5" t="str">
        <f t="shared" si="720"/>
        <v/>
      </c>
      <c r="IC113" s="5" t="str">
        <f t="shared" si="721"/>
        <v/>
      </c>
      <c r="ID113" s="5" t="str">
        <f t="shared" si="722"/>
        <v/>
      </c>
      <c r="IE113" s="5" t="str">
        <f t="shared" si="723"/>
        <v/>
      </c>
      <c r="IF113" s="5" t="str">
        <f t="shared" si="724"/>
        <v/>
      </c>
      <c r="IG113" s="5" t="str">
        <f t="shared" si="725"/>
        <v/>
      </c>
      <c r="IH113" s="5" t="str">
        <f t="shared" si="726"/>
        <v/>
      </c>
      <c r="II113" s="5" t="str">
        <f t="shared" si="727"/>
        <v/>
      </c>
      <c r="IJ113" s="5" t="str">
        <f t="shared" si="728"/>
        <v/>
      </c>
      <c r="IK113" s="5" t="str">
        <f t="shared" si="729"/>
        <v/>
      </c>
      <c r="IL113" s="5" t="str">
        <f t="shared" si="730"/>
        <v/>
      </c>
      <c r="IM113" s="5" t="str">
        <f t="shared" si="731"/>
        <v/>
      </c>
      <c r="IN113" s="5" t="str">
        <f t="shared" si="732"/>
        <v/>
      </c>
      <c r="IO113" s="5" t="str">
        <f t="shared" si="733"/>
        <v/>
      </c>
      <c r="IP113" s="5" t="str">
        <f t="shared" si="734"/>
        <v/>
      </c>
      <c r="IQ113" s="5" t="str">
        <f t="shared" si="735"/>
        <v/>
      </c>
      <c r="IR113" s="5" t="str">
        <f t="shared" si="736"/>
        <v/>
      </c>
      <c r="IS113" s="5" t="str">
        <f t="shared" si="737"/>
        <v/>
      </c>
      <c r="IT113" s="5" t="str">
        <f t="shared" si="738"/>
        <v/>
      </c>
      <c r="IU113" s="5" t="str">
        <f t="shared" si="739"/>
        <v/>
      </c>
      <c r="IV113" s="5" t="str">
        <f t="shared" si="740"/>
        <v/>
      </c>
      <c r="IW113" s="5" t="str">
        <f t="shared" si="741"/>
        <v/>
      </c>
      <c r="IX113" s="5" t="str">
        <f t="shared" si="742"/>
        <v/>
      </c>
      <c r="IY113" s="5" t="str">
        <f t="shared" si="743"/>
        <v/>
      </c>
      <c r="IZ113" s="5" t="str">
        <f t="shared" si="744"/>
        <v/>
      </c>
      <c r="JA113" s="5" t="str">
        <f t="shared" si="745"/>
        <v/>
      </c>
      <c r="JB113" s="5" t="str">
        <f t="shared" si="746"/>
        <v/>
      </c>
      <c r="JC113" s="5" t="str">
        <f t="shared" si="747"/>
        <v/>
      </c>
      <c r="JD113" s="5" t="str">
        <f t="shared" si="748"/>
        <v/>
      </c>
      <c r="JE113" s="5" t="str">
        <f t="shared" si="749"/>
        <v/>
      </c>
      <c r="JF113" s="5" t="str">
        <f t="shared" si="750"/>
        <v/>
      </c>
      <c r="JG113" s="5" t="str">
        <f t="shared" si="751"/>
        <v/>
      </c>
      <c r="JH113" s="5" t="str">
        <f t="shared" si="752"/>
        <v/>
      </c>
      <c r="JI113" s="5" t="str">
        <f t="shared" si="753"/>
        <v/>
      </c>
      <c r="JJ113" s="5" t="str">
        <f t="shared" si="754"/>
        <v/>
      </c>
      <c r="JK113" s="5" t="str">
        <f t="shared" si="755"/>
        <v/>
      </c>
      <c r="JL113" s="5" t="str">
        <f t="shared" si="756"/>
        <v/>
      </c>
      <c r="JM113" s="5" t="str">
        <f t="shared" si="757"/>
        <v/>
      </c>
      <c r="JN113" s="5" t="str">
        <f t="shared" si="758"/>
        <v/>
      </c>
      <c r="JO113" s="5" t="str">
        <f t="shared" si="759"/>
        <v/>
      </c>
      <c r="JP113" s="5" t="str">
        <f t="shared" si="760"/>
        <v/>
      </c>
      <c r="JQ113" s="5" t="str">
        <f t="shared" si="761"/>
        <v/>
      </c>
      <c r="JR113" s="5" t="str">
        <f t="shared" si="762"/>
        <v/>
      </c>
      <c r="JS113" s="5" t="str">
        <f t="shared" si="763"/>
        <v/>
      </c>
      <c r="JT113" s="5" t="str">
        <f t="shared" si="764"/>
        <v/>
      </c>
      <c r="JU113" s="5" t="str">
        <f t="shared" si="765"/>
        <v/>
      </c>
      <c r="JV113" s="5" t="str">
        <f t="shared" si="766"/>
        <v/>
      </c>
      <c r="JW113" s="5" t="str">
        <f t="shared" si="767"/>
        <v/>
      </c>
      <c r="JX113" s="5" t="str">
        <f t="shared" si="768"/>
        <v/>
      </c>
      <c r="JY113" s="5" t="str">
        <f t="shared" si="769"/>
        <v/>
      </c>
      <c r="JZ113" s="5" t="str">
        <f t="shared" si="770"/>
        <v/>
      </c>
      <c r="KA113" s="5" t="str">
        <f t="shared" si="771"/>
        <v/>
      </c>
      <c r="KB113" s="5" t="str">
        <f t="shared" si="772"/>
        <v/>
      </c>
      <c r="KC113" s="5" t="str">
        <f t="shared" si="773"/>
        <v/>
      </c>
      <c r="KD113" s="5" t="str">
        <f t="shared" si="774"/>
        <v/>
      </c>
      <c r="KE113" s="5" t="str">
        <f t="shared" si="775"/>
        <v/>
      </c>
      <c r="KF113" s="5" t="str">
        <f t="shared" si="776"/>
        <v/>
      </c>
      <c r="KG113" s="5" t="str">
        <f t="shared" si="777"/>
        <v/>
      </c>
      <c r="KH113" s="5" t="str">
        <f t="shared" si="778"/>
        <v/>
      </c>
      <c r="KI113" s="5" t="str">
        <f t="shared" si="779"/>
        <v/>
      </c>
      <c r="KJ113" s="5" t="str">
        <f t="shared" si="780"/>
        <v/>
      </c>
      <c r="KK113" s="5" t="str">
        <f t="shared" si="781"/>
        <v/>
      </c>
      <c r="KL113" s="5" t="str">
        <f t="shared" si="782"/>
        <v/>
      </c>
      <c r="KM113" s="5" t="str">
        <f t="shared" si="783"/>
        <v/>
      </c>
      <c r="KN113" s="5" t="str">
        <f t="shared" si="784"/>
        <v/>
      </c>
      <c r="KO113" s="5" t="str">
        <f t="shared" si="785"/>
        <v/>
      </c>
      <c r="KP113" s="5" t="str">
        <f t="shared" si="786"/>
        <v/>
      </c>
      <c r="KQ113" s="5" t="str">
        <f t="shared" si="787"/>
        <v/>
      </c>
      <c r="KR113" s="5" t="str">
        <f t="shared" si="788"/>
        <v/>
      </c>
      <c r="KS113" s="5" t="str">
        <f t="shared" si="789"/>
        <v/>
      </c>
      <c r="KT113" s="5" t="str">
        <f t="shared" si="790"/>
        <v/>
      </c>
      <c r="KU113" s="5" t="str">
        <f t="shared" si="791"/>
        <v/>
      </c>
      <c r="KV113" s="6" t="str">
        <f t="shared" si="792"/>
        <v/>
      </c>
    </row>
    <row r="114" spans="1:308">
      <c r="A114" s="4" t="str">
        <f>'Traces (part 1)'!A114</f>
        <v>L14</v>
      </c>
      <c r="B114" s="4" t="str">
        <f t="shared" si="793"/>
        <v>X</v>
      </c>
      <c r="C114" s="4">
        <f t="shared" si="794"/>
        <v>-14</v>
      </c>
      <c r="D114" s="12">
        <f t="shared" si="795"/>
        <v>-7422</v>
      </c>
      <c r="E114" s="13">
        <f t="shared" si="796"/>
        <v>-3009</v>
      </c>
      <c r="F114" s="13">
        <f t="shared" si="797"/>
        <v>53991</v>
      </c>
      <c r="G114" s="5"/>
      <c r="H114" s="5" t="str">
        <f t="shared" si="492"/>
        <v/>
      </c>
      <c r="I114" s="5" t="str">
        <f t="shared" si="493"/>
        <v/>
      </c>
      <c r="J114" s="5" t="str">
        <f t="shared" si="494"/>
        <v/>
      </c>
      <c r="K114" s="5" t="str">
        <f t="shared" si="495"/>
        <v/>
      </c>
      <c r="L114" s="5" t="str">
        <f t="shared" si="496"/>
        <v/>
      </c>
      <c r="M114" s="5" t="str">
        <f t="shared" si="497"/>
        <v/>
      </c>
      <c r="N114" s="5" t="str">
        <f t="shared" si="498"/>
        <v/>
      </c>
      <c r="O114" s="5" t="str">
        <f t="shared" si="499"/>
        <v/>
      </c>
      <c r="P114" s="5" t="str">
        <f t="shared" si="500"/>
        <v/>
      </c>
      <c r="Q114" s="5" t="str">
        <f t="shared" si="501"/>
        <v/>
      </c>
      <c r="R114" s="5" t="str">
        <f t="shared" si="502"/>
        <v/>
      </c>
      <c r="S114" s="5" t="str">
        <f t="shared" si="503"/>
        <v/>
      </c>
      <c r="T114" s="5" t="str">
        <f t="shared" si="504"/>
        <v/>
      </c>
      <c r="U114" s="5" t="str">
        <f t="shared" si="505"/>
        <v/>
      </c>
      <c r="V114" s="5" t="str">
        <f t="shared" si="506"/>
        <v/>
      </c>
      <c r="W114" s="5" t="str">
        <f t="shared" si="507"/>
        <v/>
      </c>
      <c r="X114" s="5" t="str">
        <f t="shared" si="508"/>
        <v/>
      </c>
      <c r="Y114" s="5" t="str">
        <f t="shared" si="509"/>
        <v/>
      </c>
      <c r="Z114" s="5" t="str">
        <f t="shared" si="510"/>
        <v/>
      </c>
      <c r="AA114" s="5" t="str">
        <f t="shared" si="511"/>
        <v/>
      </c>
      <c r="AB114" s="5" t="str">
        <f t="shared" si="512"/>
        <v/>
      </c>
      <c r="AC114" s="5" t="str">
        <f t="shared" si="513"/>
        <v/>
      </c>
      <c r="AD114" s="5" t="str">
        <f t="shared" si="514"/>
        <v/>
      </c>
      <c r="AE114" s="5" t="str">
        <f t="shared" si="515"/>
        <v/>
      </c>
      <c r="AF114" s="5" t="str">
        <f t="shared" si="516"/>
        <v/>
      </c>
      <c r="AG114" s="5" t="str">
        <f t="shared" si="517"/>
        <v/>
      </c>
      <c r="AH114" s="5" t="str">
        <f t="shared" si="518"/>
        <v/>
      </c>
      <c r="AI114" s="5" t="str">
        <f t="shared" si="519"/>
        <v/>
      </c>
      <c r="AJ114" s="5" t="str">
        <f t="shared" si="520"/>
        <v/>
      </c>
      <c r="AK114" s="5" t="str">
        <f t="shared" si="521"/>
        <v/>
      </c>
      <c r="AL114" s="5" t="str">
        <f t="shared" si="522"/>
        <v/>
      </c>
      <c r="AM114" s="5" t="str">
        <f t="shared" si="523"/>
        <v/>
      </c>
      <c r="AN114" s="5" t="str">
        <f t="shared" si="524"/>
        <v/>
      </c>
      <c r="AO114" s="5" t="str">
        <f t="shared" si="525"/>
        <v/>
      </c>
      <c r="AP114" s="5" t="str">
        <f t="shared" si="526"/>
        <v/>
      </c>
      <c r="AQ114" s="5" t="str">
        <f t="shared" si="527"/>
        <v/>
      </c>
      <c r="AR114" s="5" t="str">
        <f t="shared" si="528"/>
        <v/>
      </c>
      <c r="AS114" s="5" t="str">
        <f t="shared" si="529"/>
        <v/>
      </c>
      <c r="AT114" s="5" t="str">
        <f t="shared" si="530"/>
        <v/>
      </c>
      <c r="AU114" s="5" t="str">
        <f t="shared" si="531"/>
        <v/>
      </c>
      <c r="AV114" s="5" t="str">
        <f t="shared" si="532"/>
        <v/>
      </c>
      <c r="AW114" s="5" t="str">
        <f t="shared" si="533"/>
        <v/>
      </c>
      <c r="AX114" s="5" t="str">
        <f t="shared" si="534"/>
        <v/>
      </c>
      <c r="AY114" s="5" t="str">
        <f t="shared" si="535"/>
        <v/>
      </c>
      <c r="AZ114" s="5" t="str">
        <f t="shared" si="536"/>
        <v/>
      </c>
      <c r="BA114" s="5" t="str">
        <f t="shared" si="537"/>
        <v/>
      </c>
      <c r="BB114" s="5" t="str">
        <f t="shared" si="538"/>
        <v/>
      </c>
      <c r="BC114" s="5" t="str">
        <f t="shared" si="539"/>
        <v/>
      </c>
      <c r="BD114" s="5" t="str">
        <f t="shared" si="540"/>
        <v/>
      </c>
      <c r="BE114" s="5" t="str">
        <f t="shared" si="541"/>
        <v/>
      </c>
      <c r="BF114" s="5" t="str">
        <f t="shared" si="542"/>
        <v/>
      </c>
      <c r="BG114" s="5" t="str">
        <f t="shared" si="543"/>
        <v/>
      </c>
      <c r="BH114" s="5" t="str">
        <f t="shared" si="544"/>
        <v/>
      </c>
      <c r="BI114" s="5" t="str">
        <f t="shared" si="545"/>
        <v/>
      </c>
      <c r="BJ114" s="5" t="str">
        <f t="shared" si="546"/>
        <v/>
      </c>
      <c r="BK114" s="5" t="str">
        <f t="shared" si="547"/>
        <v/>
      </c>
      <c r="BL114" s="5" t="str">
        <f t="shared" si="548"/>
        <v/>
      </c>
      <c r="BM114" s="5" t="str">
        <f t="shared" si="549"/>
        <v/>
      </c>
      <c r="BN114" s="5" t="str">
        <f t="shared" si="550"/>
        <v/>
      </c>
      <c r="BO114" s="5" t="str">
        <f t="shared" si="551"/>
        <v/>
      </c>
      <c r="BP114" s="5" t="str">
        <f t="shared" si="552"/>
        <v/>
      </c>
      <c r="BQ114" s="5" t="str">
        <f t="shared" si="553"/>
        <v/>
      </c>
      <c r="BR114" s="5" t="str">
        <f t="shared" si="554"/>
        <v/>
      </c>
      <c r="BS114" s="5" t="str">
        <f t="shared" si="555"/>
        <v/>
      </c>
      <c r="BT114" s="5" t="str">
        <f t="shared" si="556"/>
        <v/>
      </c>
      <c r="BU114" s="5" t="str">
        <f t="shared" si="557"/>
        <v/>
      </c>
      <c r="BV114" s="5" t="str">
        <f t="shared" si="558"/>
        <v/>
      </c>
      <c r="BW114" s="5" t="str">
        <f t="shared" si="559"/>
        <v/>
      </c>
      <c r="BX114" s="5" t="str">
        <f t="shared" si="560"/>
        <v/>
      </c>
      <c r="BY114" s="5" t="str">
        <f t="shared" si="561"/>
        <v/>
      </c>
      <c r="BZ114" s="5" t="str">
        <f t="shared" si="562"/>
        <v/>
      </c>
      <c r="CA114" s="5" t="str">
        <f t="shared" si="563"/>
        <v/>
      </c>
      <c r="CB114" s="5" t="str">
        <f t="shared" si="564"/>
        <v/>
      </c>
      <c r="CC114" s="5" t="str">
        <f t="shared" si="565"/>
        <v/>
      </c>
      <c r="CD114" s="5" t="str">
        <f t="shared" si="566"/>
        <v/>
      </c>
      <c r="CE114" s="5" t="str">
        <f t="shared" si="567"/>
        <v/>
      </c>
      <c r="CF114" s="5" t="str">
        <f t="shared" si="568"/>
        <v/>
      </c>
      <c r="CG114" s="5" t="str">
        <f t="shared" si="569"/>
        <v/>
      </c>
      <c r="CH114" s="5" t="str">
        <f t="shared" si="570"/>
        <v/>
      </c>
      <c r="CI114" s="5" t="str">
        <f t="shared" si="571"/>
        <v/>
      </c>
      <c r="CJ114" s="5" t="str">
        <f t="shared" si="572"/>
        <v/>
      </c>
      <c r="CK114" s="5" t="str">
        <f t="shared" si="573"/>
        <v/>
      </c>
      <c r="CL114" s="5" t="str">
        <f t="shared" si="574"/>
        <v/>
      </c>
      <c r="CM114" s="5" t="str">
        <f t="shared" si="575"/>
        <v/>
      </c>
      <c r="CN114" s="5" t="str">
        <f t="shared" si="576"/>
        <v/>
      </c>
      <c r="CO114" s="5" t="str">
        <f t="shared" si="577"/>
        <v/>
      </c>
      <c r="CP114" s="5" t="str">
        <f t="shared" si="578"/>
        <v/>
      </c>
      <c r="CQ114" s="5" t="str">
        <f t="shared" si="579"/>
        <v/>
      </c>
      <c r="CR114" s="5" t="str">
        <f t="shared" si="580"/>
        <v/>
      </c>
      <c r="CS114" s="5" t="str">
        <f t="shared" si="581"/>
        <v/>
      </c>
      <c r="CT114" s="5" t="str">
        <f t="shared" si="582"/>
        <v/>
      </c>
      <c r="CU114" s="5" t="str">
        <f t="shared" si="583"/>
        <v/>
      </c>
      <c r="CV114" s="5" t="str">
        <f t="shared" si="584"/>
        <v/>
      </c>
      <c r="CW114" s="5" t="str">
        <f t="shared" si="585"/>
        <v/>
      </c>
      <c r="CX114" s="5" t="str">
        <f t="shared" si="586"/>
        <v/>
      </c>
      <c r="CY114" s="5" t="str">
        <f t="shared" si="587"/>
        <v/>
      </c>
      <c r="CZ114" s="5" t="str">
        <f t="shared" si="588"/>
        <v/>
      </c>
      <c r="DA114" s="5" t="str">
        <f t="shared" si="589"/>
        <v/>
      </c>
      <c r="DB114" s="5" t="str">
        <f t="shared" si="590"/>
        <v/>
      </c>
      <c r="DC114" s="5" t="str">
        <f t="shared" si="591"/>
        <v/>
      </c>
      <c r="DD114" s="5" t="str">
        <f t="shared" si="592"/>
        <v/>
      </c>
      <c r="DE114" s="5" t="str">
        <f t="shared" si="593"/>
        <v/>
      </c>
      <c r="DF114" s="5" t="str">
        <f t="shared" si="594"/>
        <v/>
      </c>
      <c r="DG114" s="5" t="str">
        <f t="shared" si="595"/>
        <v/>
      </c>
      <c r="DH114" s="5" t="str">
        <f t="shared" si="596"/>
        <v/>
      </c>
      <c r="DI114" s="5" t="str">
        <f t="shared" si="597"/>
        <v/>
      </c>
      <c r="DJ114" s="5" t="str">
        <f t="shared" si="598"/>
        <v/>
      </c>
      <c r="DK114" s="5" t="str">
        <f t="shared" si="599"/>
        <v/>
      </c>
      <c r="DL114" s="5" t="str">
        <f t="shared" si="600"/>
        <v/>
      </c>
      <c r="DM114" s="5" t="str">
        <f t="shared" si="601"/>
        <v/>
      </c>
      <c r="DN114" s="5" t="str">
        <f t="shared" si="602"/>
        <v/>
      </c>
      <c r="DO114" s="5" t="str">
        <f t="shared" si="603"/>
        <v/>
      </c>
      <c r="DP114" s="5" t="str">
        <f t="shared" si="604"/>
        <v/>
      </c>
      <c r="DQ114" s="5" t="str">
        <f t="shared" si="605"/>
        <v/>
      </c>
      <c r="DR114" s="5" t="str">
        <f t="shared" si="606"/>
        <v/>
      </c>
      <c r="DS114" s="5" t="str">
        <f t="shared" si="607"/>
        <v/>
      </c>
      <c r="DT114" s="5" t="str">
        <f t="shared" si="608"/>
        <v/>
      </c>
      <c r="DU114" s="5" t="str">
        <f t="shared" si="609"/>
        <v/>
      </c>
      <c r="DV114" s="5" t="str">
        <f t="shared" si="610"/>
        <v/>
      </c>
      <c r="DW114" s="5" t="str">
        <f t="shared" si="611"/>
        <v/>
      </c>
      <c r="DX114" s="5" t="str">
        <f t="shared" si="612"/>
        <v/>
      </c>
      <c r="DY114" s="5" t="str">
        <f t="shared" si="613"/>
        <v/>
      </c>
      <c r="DZ114" s="5" t="str">
        <f t="shared" si="614"/>
        <v/>
      </c>
      <c r="EA114" s="5" t="str">
        <f t="shared" si="615"/>
        <v/>
      </c>
      <c r="EB114" s="5" t="str">
        <f t="shared" si="616"/>
        <v/>
      </c>
      <c r="EC114" s="5" t="str">
        <f t="shared" si="617"/>
        <v/>
      </c>
      <c r="ED114" s="5" t="str">
        <f t="shared" si="618"/>
        <v/>
      </c>
      <c r="EE114" s="5" t="str">
        <f t="shared" si="619"/>
        <v/>
      </c>
      <c r="EF114" s="5" t="str">
        <f t="shared" si="620"/>
        <v/>
      </c>
      <c r="EG114" s="5" t="str">
        <f t="shared" si="621"/>
        <v/>
      </c>
      <c r="EH114" s="5" t="str">
        <f t="shared" si="622"/>
        <v/>
      </c>
      <c r="EI114" s="5" t="str">
        <f t="shared" si="623"/>
        <v/>
      </c>
      <c r="EJ114" s="5" t="str">
        <f t="shared" si="624"/>
        <v/>
      </c>
      <c r="EK114" s="5" t="str">
        <f t="shared" si="625"/>
        <v/>
      </c>
      <c r="EL114" s="5" t="str">
        <f t="shared" si="626"/>
        <v/>
      </c>
      <c r="EM114" s="5" t="str">
        <f t="shared" si="627"/>
        <v/>
      </c>
      <c r="EN114" s="5" t="str">
        <f t="shared" si="628"/>
        <v/>
      </c>
      <c r="EO114" s="5" t="str">
        <f t="shared" si="629"/>
        <v/>
      </c>
      <c r="EP114" s="5" t="str">
        <f t="shared" si="630"/>
        <v/>
      </c>
      <c r="EQ114" s="5" t="str">
        <f t="shared" si="631"/>
        <v/>
      </c>
      <c r="ER114" s="5" t="str">
        <f t="shared" si="632"/>
        <v/>
      </c>
      <c r="ES114" s="5" t="str">
        <f t="shared" si="633"/>
        <v/>
      </c>
      <c r="ET114" s="5" t="str">
        <f t="shared" si="634"/>
        <v/>
      </c>
      <c r="EU114" s="5" t="str">
        <f t="shared" si="635"/>
        <v/>
      </c>
      <c r="EV114" s="5" t="str">
        <f t="shared" si="636"/>
        <v/>
      </c>
      <c r="EW114" s="5" t="str">
        <f t="shared" si="637"/>
        <v/>
      </c>
      <c r="EX114" s="5" t="str">
        <f t="shared" si="638"/>
        <v/>
      </c>
      <c r="EY114" s="5" t="str">
        <f t="shared" si="639"/>
        <v/>
      </c>
      <c r="EZ114" s="5" t="str">
        <f t="shared" si="640"/>
        <v/>
      </c>
      <c r="FA114" s="5" t="str">
        <f t="shared" si="641"/>
        <v/>
      </c>
      <c r="FB114" s="5" t="str">
        <f t="shared" si="642"/>
        <v/>
      </c>
      <c r="FC114" s="5" t="str">
        <f t="shared" si="643"/>
        <v/>
      </c>
      <c r="FD114" s="5" t="str">
        <f t="shared" si="644"/>
        <v/>
      </c>
      <c r="FE114" s="5" t="str">
        <f t="shared" si="645"/>
        <v/>
      </c>
      <c r="FF114" s="5" t="str">
        <f t="shared" si="646"/>
        <v/>
      </c>
      <c r="FG114" s="5" t="str">
        <f t="shared" si="647"/>
        <v/>
      </c>
      <c r="FH114" s="5" t="str">
        <f t="shared" si="648"/>
        <v/>
      </c>
      <c r="FI114" s="5" t="str">
        <f t="shared" si="649"/>
        <v/>
      </c>
      <c r="FJ114" s="5" t="str">
        <f t="shared" si="650"/>
        <v/>
      </c>
      <c r="FK114" s="5" t="str">
        <f t="shared" si="651"/>
        <v/>
      </c>
      <c r="FL114" s="5" t="str">
        <f t="shared" si="652"/>
        <v/>
      </c>
      <c r="FM114" s="5" t="str">
        <f t="shared" si="653"/>
        <v/>
      </c>
      <c r="FN114" s="5" t="str">
        <f t="shared" si="654"/>
        <v/>
      </c>
      <c r="FO114" s="5" t="str">
        <f t="shared" si="655"/>
        <v/>
      </c>
      <c r="FP114" s="5" t="str">
        <f t="shared" si="656"/>
        <v/>
      </c>
      <c r="FQ114" s="5" t="str">
        <f t="shared" si="657"/>
        <v/>
      </c>
      <c r="FR114" s="5" t="str">
        <f t="shared" si="658"/>
        <v/>
      </c>
      <c r="FS114" s="5" t="str">
        <f t="shared" si="659"/>
        <v/>
      </c>
      <c r="FT114" s="5" t="str">
        <f t="shared" si="660"/>
        <v/>
      </c>
      <c r="FU114" s="5" t="str">
        <f t="shared" si="661"/>
        <v/>
      </c>
      <c r="FV114" s="5" t="str">
        <f t="shared" si="662"/>
        <v/>
      </c>
      <c r="FW114" s="5" t="str">
        <f t="shared" si="663"/>
        <v/>
      </c>
      <c r="FX114" s="5" t="str">
        <f t="shared" si="664"/>
        <v/>
      </c>
      <c r="FY114" s="5" t="str">
        <f t="shared" si="665"/>
        <v/>
      </c>
      <c r="FZ114" s="5" t="str">
        <f t="shared" si="666"/>
        <v/>
      </c>
      <c r="GA114" s="5" t="str">
        <f t="shared" si="667"/>
        <v/>
      </c>
      <c r="GB114" s="5" t="str">
        <f t="shared" si="668"/>
        <v/>
      </c>
      <c r="GC114" s="5" t="str">
        <f t="shared" si="669"/>
        <v/>
      </c>
      <c r="GD114" s="5" t="str">
        <f t="shared" si="670"/>
        <v/>
      </c>
      <c r="GE114" s="5" t="str">
        <f t="shared" si="671"/>
        <v/>
      </c>
      <c r="GF114" s="5" t="str">
        <f t="shared" si="672"/>
        <v/>
      </c>
      <c r="GG114" s="5" t="str">
        <f t="shared" si="673"/>
        <v/>
      </c>
      <c r="GH114" s="5" t="str">
        <f t="shared" si="674"/>
        <v/>
      </c>
      <c r="GI114" s="5" t="str">
        <f t="shared" si="675"/>
        <v/>
      </c>
      <c r="GJ114" s="5" t="str">
        <f t="shared" si="676"/>
        <v/>
      </c>
      <c r="GK114" s="5" t="str">
        <f t="shared" si="677"/>
        <v/>
      </c>
      <c r="GL114" s="5" t="str">
        <f t="shared" si="678"/>
        <v/>
      </c>
      <c r="GM114" s="5" t="str">
        <f t="shared" si="679"/>
        <v/>
      </c>
      <c r="GN114" s="5" t="str">
        <f t="shared" si="680"/>
        <v/>
      </c>
      <c r="GO114" s="5" t="str">
        <f t="shared" si="681"/>
        <v/>
      </c>
      <c r="GP114" s="5" t="str">
        <f t="shared" si="682"/>
        <v/>
      </c>
      <c r="GQ114" s="5" t="str">
        <f t="shared" si="683"/>
        <v/>
      </c>
      <c r="GR114" s="5" t="str">
        <f t="shared" si="684"/>
        <v/>
      </c>
      <c r="GS114" s="5" t="str">
        <f t="shared" si="685"/>
        <v/>
      </c>
      <c r="GT114" s="5" t="str">
        <f t="shared" si="686"/>
        <v/>
      </c>
      <c r="GU114" s="5" t="str">
        <f t="shared" si="687"/>
        <v/>
      </c>
      <c r="GV114" s="5" t="str">
        <f t="shared" si="688"/>
        <v/>
      </c>
      <c r="GW114" s="5" t="str">
        <f t="shared" si="689"/>
        <v/>
      </c>
      <c r="GX114" s="5" t="str">
        <f t="shared" si="690"/>
        <v/>
      </c>
      <c r="GY114" s="5" t="str">
        <f t="shared" si="691"/>
        <v/>
      </c>
      <c r="GZ114" s="5" t="str">
        <f t="shared" si="692"/>
        <v/>
      </c>
      <c r="HA114" s="5" t="str">
        <f t="shared" si="693"/>
        <v/>
      </c>
      <c r="HB114" s="5" t="str">
        <f t="shared" si="694"/>
        <v/>
      </c>
      <c r="HC114" s="5" t="str">
        <f t="shared" si="695"/>
        <v/>
      </c>
      <c r="HD114" s="5" t="str">
        <f t="shared" si="696"/>
        <v/>
      </c>
      <c r="HE114" s="5" t="str">
        <f t="shared" si="697"/>
        <v/>
      </c>
      <c r="HF114" s="5" t="str">
        <f t="shared" si="698"/>
        <v/>
      </c>
      <c r="HG114" s="5" t="str">
        <f t="shared" si="699"/>
        <v/>
      </c>
      <c r="HH114" s="5" t="str">
        <f t="shared" si="700"/>
        <v/>
      </c>
      <c r="HI114" s="5" t="str">
        <f t="shared" si="701"/>
        <v/>
      </c>
      <c r="HJ114" s="5" t="str">
        <f t="shared" si="702"/>
        <v/>
      </c>
      <c r="HK114" s="5" t="str">
        <f t="shared" si="703"/>
        <v/>
      </c>
      <c r="HL114" s="5" t="str">
        <f t="shared" si="704"/>
        <v/>
      </c>
      <c r="HM114" s="5" t="str">
        <f t="shared" si="705"/>
        <v/>
      </c>
      <c r="HN114" s="5" t="str">
        <f t="shared" si="706"/>
        <v/>
      </c>
      <c r="HO114" s="5" t="str">
        <f t="shared" si="707"/>
        <v/>
      </c>
      <c r="HP114" s="5" t="str">
        <f t="shared" si="708"/>
        <v/>
      </c>
      <c r="HQ114" s="5" t="str">
        <f t="shared" si="709"/>
        <v/>
      </c>
      <c r="HR114" s="5" t="str">
        <f t="shared" si="710"/>
        <v/>
      </c>
      <c r="HS114" s="5" t="str">
        <f t="shared" si="711"/>
        <v/>
      </c>
      <c r="HT114" s="5" t="str">
        <f t="shared" si="712"/>
        <v/>
      </c>
      <c r="HU114" s="5" t="str">
        <f t="shared" si="713"/>
        <v/>
      </c>
      <c r="HV114" s="5" t="str">
        <f t="shared" si="714"/>
        <v/>
      </c>
      <c r="HW114" s="5" t="str">
        <f t="shared" si="715"/>
        <v/>
      </c>
      <c r="HX114" s="5" t="str">
        <f t="shared" si="716"/>
        <v/>
      </c>
      <c r="HY114" s="5" t="str">
        <f t="shared" si="717"/>
        <v/>
      </c>
      <c r="HZ114" s="5" t="str">
        <f t="shared" si="718"/>
        <v/>
      </c>
      <c r="IA114" s="5" t="str">
        <f t="shared" si="719"/>
        <v/>
      </c>
      <c r="IB114" s="5" t="str">
        <f t="shared" si="720"/>
        <v/>
      </c>
      <c r="IC114" s="5" t="str">
        <f t="shared" si="721"/>
        <v/>
      </c>
      <c r="ID114" s="5" t="str">
        <f t="shared" si="722"/>
        <v/>
      </c>
      <c r="IE114" s="5" t="str">
        <f t="shared" si="723"/>
        <v/>
      </c>
      <c r="IF114" s="5" t="str">
        <f t="shared" si="724"/>
        <v/>
      </c>
      <c r="IG114" s="5" t="str">
        <f t="shared" si="725"/>
        <v/>
      </c>
      <c r="IH114" s="5" t="str">
        <f t="shared" si="726"/>
        <v/>
      </c>
      <c r="II114" s="5" t="str">
        <f t="shared" si="727"/>
        <v/>
      </c>
      <c r="IJ114" s="5" t="str">
        <f t="shared" si="728"/>
        <v/>
      </c>
      <c r="IK114" s="5" t="str">
        <f t="shared" si="729"/>
        <v/>
      </c>
      <c r="IL114" s="5" t="str">
        <f t="shared" si="730"/>
        <v/>
      </c>
      <c r="IM114" s="5" t="str">
        <f t="shared" si="731"/>
        <v/>
      </c>
      <c r="IN114" s="5" t="str">
        <f t="shared" si="732"/>
        <v/>
      </c>
      <c r="IO114" s="5" t="str">
        <f t="shared" si="733"/>
        <v/>
      </c>
      <c r="IP114" s="5" t="str">
        <f t="shared" si="734"/>
        <v/>
      </c>
      <c r="IQ114" s="5" t="str">
        <f t="shared" si="735"/>
        <v/>
      </c>
      <c r="IR114" s="5" t="str">
        <f t="shared" si="736"/>
        <v/>
      </c>
      <c r="IS114" s="5" t="str">
        <f t="shared" si="737"/>
        <v/>
      </c>
      <c r="IT114" s="5" t="str">
        <f t="shared" si="738"/>
        <v/>
      </c>
      <c r="IU114" s="5" t="str">
        <f t="shared" si="739"/>
        <v/>
      </c>
      <c r="IV114" s="5" t="str">
        <f t="shared" si="740"/>
        <v/>
      </c>
      <c r="IW114" s="5" t="str">
        <f t="shared" si="741"/>
        <v/>
      </c>
      <c r="IX114" s="5" t="str">
        <f t="shared" si="742"/>
        <v/>
      </c>
      <c r="IY114" s="5" t="str">
        <f t="shared" si="743"/>
        <v/>
      </c>
      <c r="IZ114" s="5" t="str">
        <f t="shared" si="744"/>
        <v/>
      </c>
      <c r="JA114" s="5" t="str">
        <f t="shared" si="745"/>
        <v/>
      </c>
      <c r="JB114" s="5" t="str">
        <f t="shared" si="746"/>
        <v/>
      </c>
      <c r="JC114" s="5" t="str">
        <f t="shared" si="747"/>
        <v/>
      </c>
      <c r="JD114" s="5" t="str">
        <f t="shared" si="748"/>
        <v/>
      </c>
      <c r="JE114" s="5" t="str">
        <f t="shared" si="749"/>
        <v/>
      </c>
      <c r="JF114" s="5" t="str">
        <f t="shared" si="750"/>
        <v/>
      </c>
      <c r="JG114" s="5" t="str">
        <f t="shared" si="751"/>
        <v/>
      </c>
      <c r="JH114" s="5" t="str">
        <f t="shared" si="752"/>
        <v/>
      </c>
      <c r="JI114" s="5" t="str">
        <f t="shared" si="753"/>
        <v/>
      </c>
      <c r="JJ114" s="5" t="str">
        <f t="shared" si="754"/>
        <v/>
      </c>
      <c r="JK114" s="5" t="str">
        <f t="shared" si="755"/>
        <v/>
      </c>
      <c r="JL114" s="5" t="str">
        <f t="shared" si="756"/>
        <v/>
      </c>
      <c r="JM114" s="5" t="str">
        <f t="shared" si="757"/>
        <v/>
      </c>
      <c r="JN114" s="5" t="str">
        <f t="shared" si="758"/>
        <v/>
      </c>
      <c r="JO114" s="5" t="str">
        <f t="shared" si="759"/>
        <v/>
      </c>
      <c r="JP114" s="5" t="str">
        <f t="shared" si="760"/>
        <v/>
      </c>
      <c r="JQ114" s="5" t="str">
        <f t="shared" si="761"/>
        <v/>
      </c>
      <c r="JR114" s="5" t="str">
        <f t="shared" si="762"/>
        <v/>
      </c>
      <c r="JS114" s="5" t="str">
        <f t="shared" si="763"/>
        <v/>
      </c>
      <c r="JT114" s="5" t="str">
        <f t="shared" si="764"/>
        <v/>
      </c>
      <c r="JU114" s="5" t="str">
        <f t="shared" si="765"/>
        <v/>
      </c>
      <c r="JV114" s="5" t="str">
        <f t="shared" si="766"/>
        <v/>
      </c>
      <c r="JW114" s="5" t="str">
        <f t="shared" si="767"/>
        <v/>
      </c>
      <c r="JX114" s="5" t="str">
        <f t="shared" si="768"/>
        <v/>
      </c>
      <c r="JY114" s="5" t="str">
        <f t="shared" si="769"/>
        <v/>
      </c>
      <c r="JZ114" s="5" t="str">
        <f t="shared" si="770"/>
        <v/>
      </c>
      <c r="KA114" s="5" t="str">
        <f t="shared" si="771"/>
        <v/>
      </c>
      <c r="KB114" s="5" t="str">
        <f t="shared" si="772"/>
        <v/>
      </c>
      <c r="KC114" s="5" t="str">
        <f t="shared" si="773"/>
        <v/>
      </c>
      <c r="KD114" s="5" t="str">
        <f t="shared" si="774"/>
        <v/>
      </c>
      <c r="KE114" s="5" t="str">
        <f t="shared" si="775"/>
        <v/>
      </c>
      <c r="KF114" s="5" t="str">
        <f t="shared" si="776"/>
        <v/>
      </c>
      <c r="KG114" s="5" t="str">
        <f t="shared" si="777"/>
        <v/>
      </c>
      <c r="KH114" s="5" t="str">
        <f t="shared" si="778"/>
        <v/>
      </c>
      <c r="KI114" s="5" t="str">
        <f t="shared" si="779"/>
        <v/>
      </c>
      <c r="KJ114" s="5" t="str">
        <f t="shared" si="780"/>
        <v/>
      </c>
      <c r="KK114" s="5" t="str">
        <f t="shared" si="781"/>
        <v/>
      </c>
      <c r="KL114" s="5" t="str">
        <f t="shared" si="782"/>
        <v/>
      </c>
      <c r="KM114" s="5" t="str">
        <f t="shared" si="783"/>
        <v/>
      </c>
      <c r="KN114" s="5" t="str">
        <f t="shared" si="784"/>
        <v/>
      </c>
      <c r="KO114" s="5" t="str">
        <f t="shared" si="785"/>
        <v/>
      </c>
      <c r="KP114" s="5" t="str">
        <f t="shared" si="786"/>
        <v/>
      </c>
      <c r="KQ114" s="5" t="str">
        <f t="shared" si="787"/>
        <v/>
      </c>
      <c r="KR114" s="5" t="str">
        <f t="shared" si="788"/>
        <v/>
      </c>
      <c r="KS114" s="5" t="str">
        <f t="shared" si="789"/>
        <v/>
      </c>
      <c r="KT114" s="5" t="str">
        <f t="shared" si="790"/>
        <v/>
      </c>
      <c r="KU114" s="5" t="str">
        <f t="shared" si="791"/>
        <v/>
      </c>
      <c r="KV114" s="6" t="str">
        <f t="shared" si="792"/>
        <v/>
      </c>
    </row>
    <row r="115" spans="1:308">
      <c r="A115" s="4" t="str">
        <f>'Traces (part 1)'!A115</f>
        <v>D465</v>
      </c>
      <c r="B115" s="4" t="str">
        <f t="shared" si="793"/>
        <v>Y</v>
      </c>
      <c r="C115" s="4">
        <f t="shared" si="794"/>
        <v>-465</v>
      </c>
      <c r="D115" s="12">
        <f t="shared" si="795"/>
        <v>-7422</v>
      </c>
      <c r="E115" s="13">
        <f t="shared" si="796"/>
        <v>-3474</v>
      </c>
      <c r="F115" s="13">
        <f t="shared" si="797"/>
        <v>54456</v>
      </c>
      <c r="G115" s="5"/>
      <c r="H115" s="5" t="str">
        <f t="shared" si="492"/>
        <v/>
      </c>
      <c r="I115" s="5" t="str">
        <f t="shared" si="493"/>
        <v/>
      </c>
      <c r="J115" s="5" t="str">
        <f t="shared" si="494"/>
        <v/>
      </c>
      <c r="K115" s="5" t="str">
        <f t="shared" si="495"/>
        <v/>
      </c>
      <c r="L115" s="5" t="str">
        <f t="shared" si="496"/>
        <v/>
      </c>
      <c r="M115" s="5" t="str">
        <f t="shared" si="497"/>
        <v/>
      </c>
      <c r="N115" s="5" t="str">
        <f t="shared" si="498"/>
        <v/>
      </c>
      <c r="O115" s="5" t="str">
        <f t="shared" si="499"/>
        <v/>
      </c>
      <c r="P115" s="5" t="str">
        <f t="shared" si="500"/>
        <v/>
      </c>
      <c r="Q115" s="5" t="str">
        <f t="shared" si="501"/>
        <v/>
      </c>
      <c r="R115" s="5" t="str">
        <f t="shared" si="502"/>
        <v/>
      </c>
      <c r="S115" s="5" t="str">
        <f t="shared" si="503"/>
        <v/>
      </c>
      <c r="T115" s="5" t="str">
        <f t="shared" si="504"/>
        <v/>
      </c>
      <c r="U115" s="5" t="str">
        <f t="shared" si="505"/>
        <v/>
      </c>
      <c r="V115" s="5" t="str">
        <f t="shared" si="506"/>
        <v/>
      </c>
      <c r="W115" s="5" t="str">
        <f t="shared" si="507"/>
        <v/>
      </c>
      <c r="X115" s="5" t="str">
        <f t="shared" si="508"/>
        <v/>
      </c>
      <c r="Y115" s="5" t="str">
        <f t="shared" si="509"/>
        <v/>
      </c>
      <c r="Z115" s="5" t="str">
        <f t="shared" si="510"/>
        <v/>
      </c>
      <c r="AA115" s="5" t="str">
        <f t="shared" si="511"/>
        <v/>
      </c>
      <c r="AB115" s="5" t="str">
        <f t="shared" si="512"/>
        <v/>
      </c>
      <c r="AC115" s="5" t="str">
        <f t="shared" si="513"/>
        <v/>
      </c>
      <c r="AD115" s="5" t="str">
        <f t="shared" si="514"/>
        <v/>
      </c>
      <c r="AE115" s="5" t="str">
        <f t="shared" si="515"/>
        <v/>
      </c>
      <c r="AF115" s="5" t="str">
        <f t="shared" si="516"/>
        <v/>
      </c>
      <c r="AG115" s="5" t="str">
        <f t="shared" si="517"/>
        <v/>
      </c>
      <c r="AH115" s="5" t="str">
        <f t="shared" si="518"/>
        <v/>
      </c>
      <c r="AI115" s="5" t="str">
        <f t="shared" si="519"/>
        <v/>
      </c>
      <c r="AJ115" s="5" t="str">
        <f t="shared" si="520"/>
        <v/>
      </c>
      <c r="AK115" s="5" t="str">
        <f t="shared" si="521"/>
        <v/>
      </c>
      <c r="AL115" s="5" t="str">
        <f t="shared" si="522"/>
        <v/>
      </c>
      <c r="AM115" s="5" t="str">
        <f t="shared" si="523"/>
        <v/>
      </c>
      <c r="AN115" s="5" t="str">
        <f t="shared" si="524"/>
        <v/>
      </c>
      <c r="AO115" s="5" t="str">
        <f t="shared" si="525"/>
        <v/>
      </c>
      <c r="AP115" s="5" t="str">
        <f t="shared" si="526"/>
        <v/>
      </c>
      <c r="AQ115" s="5" t="str">
        <f t="shared" si="527"/>
        <v/>
      </c>
      <c r="AR115" s="5" t="str">
        <f t="shared" si="528"/>
        <v/>
      </c>
      <c r="AS115" s="5" t="str">
        <f t="shared" si="529"/>
        <v/>
      </c>
      <c r="AT115" s="5" t="str">
        <f t="shared" si="530"/>
        <v/>
      </c>
      <c r="AU115" s="5" t="str">
        <f t="shared" si="531"/>
        <v/>
      </c>
      <c r="AV115" s="5" t="str">
        <f t="shared" si="532"/>
        <v/>
      </c>
      <c r="AW115" s="5" t="str">
        <f t="shared" si="533"/>
        <v/>
      </c>
      <c r="AX115" s="5" t="str">
        <f t="shared" si="534"/>
        <v/>
      </c>
      <c r="AY115" s="5" t="str">
        <f t="shared" si="535"/>
        <v/>
      </c>
      <c r="AZ115" s="5" t="str">
        <f t="shared" si="536"/>
        <v/>
      </c>
      <c r="BA115" s="5" t="str">
        <f t="shared" si="537"/>
        <v/>
      </c>
      <c r="BB115" s="5" t="str">
        <f t="shared" si="538"/>
        <v/>
      </c>
      <c r="BC115" s="5" t="str">
        <f t="shared" si="539"/>
        <v/>
      </c>
      <c r="BD115" s="5" t="str">
        <f t="shared" si="540"/>
        <v/>
      </c>
      <c r="BE115" s="5" t="str">
        <f t="shared" si="541"/>
        <v/>
      </c>
      <c r="BF115" s="5" t="str">
        <f t="shared" si="542"/>
        <v/>
      </c>
      <c r="BG115" s="5" t="str">
        <f t="shared" si="543"/>
        <v/>
      </c>
      <c r="BH115" s="5" t="str">
        <f t="shared" si="544"/>
        <v/>
      </c>
      <c r="BI115" s="5" t="str">
        <f t="shared" si="545"/>
        <v/>
      </c>
      <c r="BJ115" s="5" t="str">
        <f t="shared" si="546"/>
        <v/>
      </c>
      <c r="BK115" s="5" t="str">
        <f t="shared" si="547"/>
        <v/>
      </c>
      <c r="BL115" s="5" t="str">
        <f t="shared" si="548"/>
        <v/>
      </c>
      <c r="BM115" s="5" t="str">
        <f t="shared" si="549"/>
        <v/>
      </c>
      <c r="BN115" s="5" t="str">
        <f t="shared" si="550"/>
        <v/>
      </c>
      <c r="BO115" s="5" t="str">
        <f t="shared" si="551"/>
        <v/>
      </c>
      <c r="BP115" s="5" t="str">
        <f t="shared" si="552"/>
        <v/>
      </c>
      <c r="BQ115" s="5" t="str">
        <f t="shared" si="553"/>
        <v/>
      </c>
      <c r="BR115" s="5" t="str">
        <f t="shared" si="554"/>
        <v/>
      </c>
      <c r="BS115" s="5" t="str">
        <f t="shared" si="555"/>
        <v/>
      </c>
      <c r="BT115" s="5" t="str">
        <f t="shared" si="556"/>
        <v/>
      </c>
      <c r="BU115" s="5" t="str">
        <f t="shared" si="557"/>
        <v/>
      </c>
      <c r="BV115" s="5" t="str">
        <f t="shared" si="558"/>
        <v/>
      </c>
      <c r="BW115" s="5" t="str">
        <f t="shared" si="559"/>
        <v/>
      </c>
      <c r="BX115" s="5" t="str">
        <f t="shared" si="560"/>
        <v/>
      </c>
      <c r="BY115" s="5" t="str">
        <f t="shared" si="561"/>
        <v/>
      </c>
      <c r="BZ115" s="5" t="str">
        <f t="shared" si="562"/>
        <v/>
      </c>
      <c r="CA115" s="5" t="str">
        <f t="shared" si="563"/>
        <v/>
      </c>
      <c r="CB115" s="5" t="str">
        <f t="shared" si="564"/>
        <v/>
      </c>
      <c r="CC115" s="5" t="str">
        <f t="shared" si="565"/>
        <v/>
      </c>
      <c r="CD115" s="5" t="str">
        <f t="shared" si="566"/>
        <v/>
      </c>
      <c r="CE115" s="5" t="str">
        <f t="shared" si="567"/>
        <v/>
      </c>
      <c r="CF115" s="5" t="str">
        <f t="shared" si="568"/>
        <v/>
      </c>
      <c r="CG115" s="5" t="str">
        <f t="shared" si="569"/>
        <v/>
      </c>
      <c r="CH115" s="5" t="str">
        <f t="shared" si="570"/>
        <v/>
      </c>
      <c r="CI115" s="5" t="str">
        <f t="shared" si="571"/>
        <v/>
      </c>
      <c r="CJ115" s="5" t="str">
        <f t="shared" si="572"/>
        <v/>
      </c>
      <c r="CK115" s="5" t="str">
        <f t="shared" si="573"/>
        <v/>
      </c>
      <c r="CL115" s="5" t="str">
        <f t="shared" si="574"/>
        <v/>
      </c>
      <c r="CM115" s="5" t="str">
        <f t="shared" si="575"/>
        <v/>
      </c>
      <c r="CN115" s="5" t="str">
        <f t="shared" si="576"/>
        <v/>
      </c>
      <c r="CO115" s="5" t="str">
        <f t="shared" si="577"/>
        <v/>
      </c>
      <c r="CP115" s="5" t="str">
        <f t="shared" si="578"/>
        <v/>
      </c>
      <c r="CQ115" s="5" t="str">
        <f t="shared" si="579"/>
        <v/>
      </c>
      <c r="CR115" s="5" t="str">
        <f t="shared" si="580"/>
        <v/>
      </c>
      <c r="CS115" s="5" t="str">
        <f t="shared" si="581"/>
        <v/>
      </c>
      <c r="CT115" s="5" t="str">
        <f t="shared" si="582"/>
        <v/>
      </c>
      <c r="CU115" s="5" t="str">
        <f t="shared" si="583"/>
        <v/>
      </c>
      <c r="CV115" s="5" t="str">
        <f t="shared" si="584"/>
        <v/>
      </c>
      <c r="CW115" s="5" t="str">
        <f t="shared" si="585"/>
        <v/>
      </c>
      <c r="CX115" s="5" t="str">
        <f t="shared" si="586"/>
        <v/>
      </c>
      <c r="CY115" s="5" t="str">
        <f t="shared" si="587"/>
        <v/>
      </c>
      <c r="CZ115" s="5" t="str">
        <f t="shared" si="588"/>
        <v/>
      </c>
      <c r="DA115" s="5" t="str">
        <f t="shared" si="589"/>
        <v/>
      </c>
      <c r="DB115" s="5" t="str">
        <f t="shared" si="590"/>
        <v/>
      </c>
      <c r="DC115" s="5" t="str">
        <f t="shared" si="591"/>
        <v/>
      </c>
      <c r="DD115" s="5" t="str">
        <f t="shared" si="592"/>
        <v/>
      </c>
      <c r="DE115" s="5" t="str">
        <f t="shared" si="593"/>
        <v/>
      </c>
      <c r="DF115" s="5" t="str">
        <f t="shared" si="594"/>
        <v/>
      </c>
      <c r="DG115" s="5" t="str">
        <f t="shared" si="595"/>
        <v/>
      </c>
      <c r="DH115" s="5" t="str">
        <f t="shared" si="596"/>
        <v/>
      </c>
      <c r="DI115" s="5" t="str">
        <f t="shared" si="597"/>
        <v/>
      </c>
      <c r="DJ115" s="5" t="str">
        <f t="shared" si="598"/>
        <v/>
      </c>
      <c r="DK115" s="5" t="str">
        <f t="shared" si="599"/>
        <v/>
      </c>
      <c r="DL115" s="5" t="str">
        <f t="shared" si="600"/>
        <v/>
      </c>
      <c r="DM115" s="5" t="str">
        <f t="shared" si="601"/>
        <v/>
      </c>
      <c r="DN115" s="5" t="str">
        <f t="shared" si="602"/>
        <v/>
      </c>
      <c r="DO115" s="5" t="str">
        <f t="shared" si="603"/>
        <v/>
      </c>
      <c r="DP115" s="5" t="str">
        <f t="shared" si="604"/>
        <v/>
      </c>
      <c r="DQ115" s="5" t="str">
        <f t="shared" si="605"/>
        <v/>
      </c>
      <c r="DR115" s="5" t="str">
        <f t="shared" si="606"/>
        <v/>
      </c>
      <c r="DS115" s="5" t="str">
        <f t="shared" si="607"/>
        <v/>
      </c>
      <c r="DT115" s="5" t="str">
        <f t="shared" si="608"/>
        <v/>
      </c>
      <c r="DU115" s="5" t="str">
        <f t="shared" si="609"/>
        <v/>
      </c>
      <c r="DV115" s="5" t="str">
        <f t="shared" si="610"/>
        <v/>
      </c>
      <c r="DW115" s="5" t="str">
        <f t="shared" si="611"/>
        <v/>
      </c>
      <c r="DX115" s="5" t="str">
        <f t="shared" si="612"/>
        <v/>
      </c>
      <c r="DY115" s="5" t="str">
        <f t="shared" si="613"/>
        <v/>
      </c>
      <c r="DZ115" s="5" t="str">
        <f t="shared" si="614"/>
        <v/>
      </c>
      <c r="EA115" s="5" t="str">
        <f t="shared" si="615"/>
        <v/>
      </c>
      <c r="EB115" s="5" t="str">
        <f t="shared" si="616"/>
        <v/>
      </c>
      <c r="EC115" s="5" t="str">
        <f t="shared" si="617"/>
        <v/>
      </c>
      <c r="ED115" s="5" t="str">
        <f t="shared" si="618"/>
        <v/>
      </c>
      <c r="EE115" s="5" t="str">
        <f t="shared" si="619"/>
        <v/>
      </c>
      <c r="EF115" s="5" t="str">
        <f t="shared" si="620"/>
        <v/>
      </c>
      <c r="EG115" s="5" t="str">
        <f t="shared" si="621"/>
        <v/>
      </c>
      <c r="EH115" s="5" t="str">
        <f t="shared" si="622"/>
        <v/>
      </c>
      <c r="EI115" s="5" t="str">
        <f t="shared" si="623"/>
        <v/>
      </c>
      <c r="EJ115" s="5" t="str">
        <f t="shared" si="624"/>
        <v/>
      </c>
      <c r="EK115" s="5" t="str">
        <f t="shared" si="625"/>
        <v/>
      </c>
      <c r="EL115" s="5" t="str">
        <f t="shared" si="626"/>
        <v/>
      </c>
      <c r="EM115" s="5" t="str">
        <f t="shared" si="627"/>
        <v/>
      </c>
      <c r="EN115" s="5" t="str">
        <f t="shared" si="628"/>
        <v/>
      </c>
      <c r="EO115" s="5" t="str">
        <f t="shared" si="629"/>
        <v/>
      </c>
      <c r="EP115" s="5" t="str">
        <f t="shared" si="630"/>
        <v/>
      </c>
      <c r="EQ115" s="5" t="str">
        <f t="shared" si="631"/>
        <v/>
      </c>
      <c r="ER115" s="5" t="str">
        <f t="shared" si="632"/>
        <v/>
      </c>
      <c r="ES115" s="5" t="str">
        <f t="shared" si="633"/>
        <v/>
      </c>
      <c r="ET115" s="5" t="str">
        <f t="shared" si="634"/>
        <v/>
      </c>
      <c r="EU115" s="5" t="str">
        <f t="shared" si="635"/>
        <v/>
      </c>
      <c r="EV115" s="5" t="str">
        <f t="shared" si="636"/>
        <v/>
      </c>
      <c r="EW115" s="5" t="str">
        <f t="shared" si="637"/>
        <v/>
      </c>
      <c r="EX115" s="5" t="str">
        <f t="shared" si="638"/>
        <v/>
      </c>
      <c r="EY115" s="5" t="str">
        <f t="shared" si="639"/>
        <v/>
      </c>
      <c r="EZ115" s="5" t="str">
        <f t="shared" si="640"/>
        <v/>
      </c>
      <c r="FA115" s="5" t="str">
        <f t="shared" si="641"/>
        <v/>
      </c>
      <c r="FB115" s="5" t="str">
        <f t="shared" si="642"/>
        <v/>
      </c>
      <c r="FC115" s="5" t="str">
        <f t="shared" si="643"/>
        <v/>
      </c>
      <c r="FD115" s="5" t="str">
        <f t="shared" si="644"/>
        <v/>
      </c>
      <c r="FE115" s="5" t="str">
        <f t="shared" si="645"/>
        <v/>
      </c>
      <c r="FF115" s="5" t="str">
        <f t="shared" si="646"/>
        <v/>
      </c>
      <c r="FG115" s="5" t="str">
        <f t="shared" si="647"/>
        <v/>
      </c>
      <c r="FH115" s="5" t="str">
        <f t="shared" si="648"/>
        <v/>
      </c>
      <c r="FI115" s="5" t="str">
        <f t="shared" si="649"/>
        <v/>
      </c>
      <c r="FJ115" s="5" t="str">
        <f t="shared" si="650"/>
        <v/>
      </c>
      <c r="FK115" s="5" t="str">
        <f t="shared" si="651"/>
        <v/>
      </c>
      <c r="FL115" s="5" t="str">
        <f t="shared" si="652"/>
        <v/>
      </c>
      <c r="FM115" s="5" t="str">
        <f t="shared" si="653"/>
        <v/>
      </c>
      <c r="FN115" s="5" t="str">
        <f t="shared" si="654"/>
        <v/>
      </c>
      <c r="FO115" s="5" t="str">
        <f t="shared" si="655"/>
        <v/>
      </c>
      <c r="FP115" s="5" t="str">
        <f t="shared" si="656"/>
        <v/>
      </c>
      <c r="FQ115" s="5" t="str">
        <f t="shared" si="657"/>
        <v/>
      </c>
      <c r="FR115" s="5" t="str">
        <f t="shared" si="658"/>
        <v/>
      </c>
      <c r="FS115" s="5" t="str">
        <f t="shared" si="659"/>
        <v/>
      </c>
      <c r="FT115" s="5" t="str">
        <f t="shared" si="660"/>
        <v/>
      </c>
      <c r="FU115" s="5" t="str">
        <f t="shared" si="661"/>
        <v/>
      </c>
      <c r="FV115" s="5" t="str">
        <f t="shared" si="662"/>
        <v/>
      </c>
      <c r="FW115" s="5" t="str">
        <f t="shared" si="663"/>
        <v/>
      </c>
      <c r="FX115" s="5" t="str">
        <f t="shared" si="664"/>
        <v/>
      </c>
      <c r="FY115" s="5" t="str">
        <f t="shared" si="665"/>
        <v/>
      </c>
      <c r="FZ115" s="5" t="str">
        <f t="shared" si="666"/>
        <v/>
      </c>
      <c r="GA115" s="5" t="str">
        <f t="shared" si="667"/>
        <v/>
      </c>
      <c r="GB115" s="5" t="str">
        <f t="shared" si="668"/>
        <v/>
      </c>
      <c r="GC115" s="5" t="str">
        <f t="shared" si="669"/>
        <v/>
      </c>
      <c r="GD115" s="5" t="str">
        <f t="shared" si="670"/>
        <v/>
      </c>
      <c r="GE115" s="5" t="str">
        <f t="shared" si="671"/>
        <v/>
      </c>
      <c r="GF115" s="5" t="str">
        <f t="shared" si="672"/>
        <v/>
      </c>
      <c r="GG115" s="5" t="str">
        <f t="shared" si="673"/>
        <v/>
      </c>
      <c r="GH115" s="5" t="str">
        <f t="shared" si="674"/>
        <v/>
      </c>
      <c r="GI115" s="5" t="str">
        <f t="shared" si="675"/>
        <v/>
      </c>
      <c r="GJ115" s="5" t="str">
        <f t="shared" si="676"/>
        <v/>
      </c>
      <c r="GK115" s="5" t="str">
        <f t="shared" si="677"/>
        <v/>
      </c>
      <c r="GL115" s="5" t="str">
        <f t="shared" si="678"/>
        <v/>
      </c>
      <c r="GM115" s="5" t="str">
        <f t="shared" si="679"/>
        <v/>
      </c>
      <c r="GN115" s="5" t="str">
        <f t="shared" si="680"/>
        <v/>
      </c>
      <c r="GO115" s="5" t="str">
        <f t="shared" si="681"/>
        <v/>
      </c>
      <c r="GP115" s="5" t="str">
        <f t="shared" si="682"/>
        <v/>
      </c>
      <c r="GQ115" s="5" t="str">
        <f t="shared" si="683"/>
        <v/>
      </c>
      <c r="GR115" s="5" t="str">
        <f t="shared" si="684"/>
        <v/>
      </c>
      <c r="GS115" s="5" t="str">
        <f t="shared" si="685"/>
        <v/>
      </c>
      <c r="GT115" s="5" t="str">
        <f t="shared" si="686"/>
        <v/>
      </c>
      <c r="GU115" s="5" t="str">
        <f t="shared" si="687"/>
        <v/>
      </c>
      <c r="GV115" s="5" t="str">
        <f t="shared" si="688"/>
        <v/>
      </c>
      <c r="GW115" s="5" t="str">
        <f t="shared" si="689"/>
        <v/>
      </c>
      <c r="GX115" s="5" t="str">
        <f t="shared" si="690"/>
        <v/>
      </c>
      <c r="GY115" s="5" t="str">
        <f t="shared" si="691"/>
        <v/>
      </c>
      <c r="GZ115" s="5" t="str">
        <f t="shared" si="692"/>
        <v/>
      </c>
      <c r="HA115" s="5" t="str">
        <f t="shared" si="693"/>
        <v/>
      </c>
      <c r="HB115" s="5" t="str">
        <f t="shared" si="694"/>
        <v/>
      </c>
      <c r="HC115" s="5" t="str">
        <f t="shared" si="695"/>
        <v/>
      </c>
      <c r="HD115" s="5" t="str">
        <f t="shared" si="696"/>
        <v/>
      </c>
      <c r="HE115" s="5" t="str">
        <f t="shared" si="697"/>
        <v/>
      </c>
      <c r="HF115" s="5" t="str">
        <f t="shared" si="698"/>
        <v/>
      </c>
      <c r="HG115" s="5" t="str">
        <f t="shared" si="699"/>
        <v/>
      </c>
      <c r="HH115" s="5" t="str">
        <f t="shared" si="700"/>
        <v/>
      </c>
      <c r="HI115" s="5" t="str">
        <f t="shared" si="701"/>
        <v/>
      </c>
      <c r="HJ115" s="5" t="str">
        <f t="shared" si="702"/>
        <v/>
      </c>
      <c r="HK115" s="5" t="str">
        <f t="shared" si="703"/>
        <v/>
      </c>
      <c r="HL115" s="5" t="str">
        <f t="shared" si="704"/>
        <v/>
      </c>
      <c r="HM115" s="5" t="str">
        <f t="shared" si="705"/>
        <v/>
      </c>
      <c r="HN115" s="5" t="str">
        <f t="shared" si="706"/>
        <v/>
      </c>
      <c r="HO115" s="5" t="str">
        <f t="shared" si="707"/>
        <v/>
      </c>
      <c r="HP115" s="5" t="str">
        <f t="shared" si="708"/>
        <v/>
      </c>
      <c r="HQ115" s="5" t="str">
        <f t="shared" si="709"/>
        <v/>
      </c>
      <c r="HR115" s="5" t="str">
        <f t="shared" si="710"/>
        <v/>
      </c>
      <c r="HS115" s="5" t="str">
        <f t="shared" si="711"/>
        <v/>
      </c>
      <c r="HT115" s="5" t="str">
        <f t="shared" si="712"/>
        <v/>
      </c>
      <c r="HU115" s="5" t="str">
        <f t="shared" si="713"/>
        <v/>
      </c>
      <c r="HV115" s="5" t="str">
        <f t="shared" si="714"/>
        <v/>
      </c>
      <c r="HW115" s="5" t="str">
        <f t="shared" si="715"/>
        <v/>
      </c>
      <c r="HX115" s="5" t="str">
        <f t="shared" si="716"/>
        <v/>
      </c>
      <c r="HY115" s="5" t="str">
        <f t="shared" si="717"/>
        <v/>
      </c>
      <c r="HZ115" s="5" t="str">
        <f t="shared" si="718"/>
        <v/>
      </c>
      <c r="IA115" s="5" t="str">
        <f t="shared" si="719"/>
        <v/>
      </c>
      <c r="IB115" s="5" t="str">
        <f t="shared" si="720"/>
        <v/>
      </c>
      <c r="IC115" s="5" t="str">
        <f t="shared" si="721"/>
        <v/>
      </c>
      <c r="ID115" s="5" t="str">
        <f t="shared" si="722"/>
        <v/>
      </c>
      <c r="IE115" s="5" t="str">
        <f t="shared" si="723"/>
        <v/>
      </c>
      <c r="IF115" s="5" t="str">
        <f t="shared" si="724"/>
        <v/>
      </c>
      <c r="IG115" s="5" t="str">
        <f t="shared" si="725"/>
        <v/>
      </c>
      <c r="IH115" s="5" t="str">
        <f t="shared" si="726"/>
        <v/>
      </c>
      <c r="II115" s="5" t="str">
        <f t="shared" si="727"/>
        <v/>
      </c>
      <c r="IJ115" s="5" t="str">
        <f t="shared" si="728"/>
        <v/>
      </c>
      <c r="IK115" s="5" t="str">
        <f t="shared" si="729"/>
        <v/>
      </c>
      <c r="IL115" s="5" t="str">
        <f t="shared" si="730"/>
        <v/>
      </c>
      <c r="IM115" s="5" t="str">
        <f t="shared" si="731"/>
        <v/>
      </c>
      <c r="IN115" s="5" t="str">
        <f t="shared" si="732"/>
        <v/>
      </c>
      <c r="IO115" s="5" t="str">
        <f t="shared" si="733"/>
        <v/>
      </c>
      <c r="IP115" s="5" t="str">
        <f t="shared" si="734"/>
        <v/>
      </c>
      <c r="IQ115" s="5" t="str">
        <f t="shared" si="735"/>
        <v/>
      </c>
      <c r="IR115" s="5" t="str">
        <f t="shared" si="736"/>
        <v/>
      </c>
      <c r="IS115" s="5" t="str">
        <f t="shared" si="737"/>
        <v/>
      </c>
      <c r="IT115" s="5" t="str">
        <f t="shared" si="738"/>
        <v/>
      </c>
      <c r="IU115" s="5" t="str">
        <f t="shared" si="739"/>
        <v/>
      </c>
      <c r="IV115" s="5" t="str">
        <f t="shared" si="740"/>
        <v/>
      </c>
      <c r="IW115" s="5" t="str">
        <f t="shared" si="741"/>
        <v/>
      </c>
      <c r="IX115" s="5" t="str">
        <f t="shared" si="742"/>
        <v/>
      </c>
      <c r="IY115" s="5" t="str">
        <f t="shared" si="743"/>
        <v/>
      </c>
      <c r="IZ115" s="5" t="str">
        <f t="shared" si="744"/>
        <v/>
      </c>
      <c r="JA115" s="5" t="str">
        <f t="shared" si="745"/>
        <v/>
      </c>
      <c r="JB115" s="5" t="str">
        <f t="shared" si="746"/>
        <v/>
      </c>
      <c r="JC115" s="5" t="str">
        <f t="shared" si="747"/>
        <v/>
      </c>
      <c r="JD115" s="5" t="str">
        <f t="shared" si="748"/>
        <v/>
      </c>
      <c r="JE115" s="5" t="str">
        <f t="shared" si="749"/>
        <v/>
      </c>
      <c r="JF115" s="5" t="str">
        <f t="shared" si="750"/>
        <v/>
      </c>
      <c r="JG115" s="5" t="str">
        <f t="shared" si="751"/>
        <v/>
      </c>
      <c r="JH115" s="5" t="str">
        <f t="shared" si="752"/>
        <v/>
      </c>
      <c r="JI115" s="5" t="str">
        <f t="shared" si="753"/>
        <v/>
      </c>
      <c r="JJ115" s="5" t="str">
        <f t="shared" si="754"/>
        <v/>
      </c>
      <c r="JK115" s="5" t="str">
        <f t="shared" si="755"/>
        <v/>
      </c>
      <c r="JL115" s="5" t="str">
        <f t="shared" si="756"/>
        <v/>
      </c>
      <c r="JM115" s="5" t="str">
        <f t="shared" si="757"/>
        <v/>
      </c>
      <c r="JN115" s="5" t="str">
        <f t="shared" si="758"/>
        <v/>
      </c>
      <c r="JO115" s="5" t="str">
        <f t="shared" si="759"/>
        <v/>
      </c>
      <c r="JP115" s="5" t="str">
        <f t="shared" si="760"/>
        <v/>
      </c>
      <c r="JQ115" s="5" t="str">
        <f t="shared" si="761"/>
        <v/>
      </c>
      <c r="JR115" s="5" t="str">
        <f t="shared" si="762"/>
        <v/>
      </c>
      <c r="JS115" s="5" t="str">
        <f t="shared" si="763"/>
        <v/>
      </c>
      <c r="JT115" s="5" t="str">
        <f t="shared" si="764"/>
        <v/>
      </c>
      <c r="JU115" s="5" t="str">
        <f t="shared" si="765"/>
        <v/>
      </c>
      <c r="JV115" s="5" t="str">
        <f t="shared" si="766"/>
        <v/>
      </c>
      <c r="JW115" s="5" t="str">
        <f t="shared" si="767"/>
        <v/>
      </c>
      <c r="JX115" s="5" t="str">
        <f t="shared" si="768"/>
        <v/>
      </c>
      <c r="JY115" s="5" t="str">
        <f t="shared" si="769"/>
        <v/>
      </c>
      <c r="JZ115" s="5" t="str">
        <f t="shared" si="770"/>
        <v/>
      </c>
      <c r="KA115" s="5" t="str">
        <f t="shared" si="771"/>
        <v/>
      </c>
      <c r="KB115" s="5" t="str">
        <f t="shared" si="772"/>
        <v/>
      </c>
      <c r="KC115" s="5" t="str">
        <f t="shared" si="773"/>
        <v/>
      </c>
      <c r="KD115" s="5" t="str">
        <f t="shared" si="774"/>
        <v/>
      </c>
      <c r="KE115" s="5" t="str">
        <f t="shared" si="775"/>
        <v/>
      </c>
      <c r="KF115" s="5" t="str">
        <f t="shared" si="776"/>
        <v/>
      </c>
      <c r="KG115" s="5" t="str">
        <f t="shared" si="777"/>
        <v/>
      </c>
      <c r="KH115" s="5" t="str">
        <f t="shared" si="778"/>
        <v/>
      </c>
      <c r="KI115" s="5" t="str">
        <f t="shared" si="779"/>
        <v/>
      </c>
      <c r="KJ115" s="5" t="str">
        <f t="shared" si="780"/>
        <v/>
      </c>
      <c r="KK115" s="5" t="str">
        <f t="shared" si="781"/>
        <v/>
      </c>
      <c r="KL115" s="5" t="str">
        <f t="shared" si="782"/>
        <v/>
      </c>
      <c r="KM115" s="5" t="str">
        <f t="shared" si="783"/>
        <v/>
      </c>
      <c r="KN115" s="5" t="str">
        <f t="shared" si="784"/>
        <v/>
      </c>
      <c r="KO115" s="5" t="str">
        <f t="shared" si="785"/>
        <v/>
      </c>
      <c r="KP115" s="5" t="str">
        <f t="shared" si="786"/>
        <v/>
      </c>
      <c r="KQ115" s="5" t="str">
        <f t="shared" si="787"/>
        <v/>
      </c>
      <c r="KR115" s="5" t="str">
        <f t="shared" si="788"/>
        <v/>
      </c>
      <c r="KS115" s="5" t="str">
        <f t="shared" si="789"/>
        <v/>
      </c>
      <c r="KT115" s="5" t="str">
        <f t="shared" si="790"/>
        <v/>
      </c>
      <c r="KU115" s="5" t="str">
        <f t="shared" si="791"/>
        <v/>
      </c>
      <c r="KV115" s="6" t="str">
        <f t="shared" si="792"/>
        <v/>
      </c>
    </row>
    <row r="116" spans="1:308">
      <c r="A116" s="4" t="str">
        <f>'Traces (part 1)'!A116</f>
        <v>L65</v>
      </c>
      <c r="B116" s="4" t="str">
        <f t="shared" si="793"/>
        <v>X</v>
      </c>
      <c r="C116" s="4">
        <f t="shared" si="794"/>
        <v>-65</v>
      </c>
      <c r="D116" s="12">
        <f t="shared" si="795"/>
        <v>-7487</v>
      </c>
      <c r="E116" s="13">
        <f t="shared" si="796"/>
        <v>-3474</v>
      </c>
      <c r="F116" s="13">
        <f t="shared" si="797"/>
        <v>54521</v>
      </c>
      <c r="G116" s="5"/>
      <c r="H116" s="5" t="str">
        <f t="shared" si="492"/>
        <v/>
      </c>
      <c r="I116" s="5" t="str">
        <f t="shared" si="493"/>
        <v/>
      </c>
      <c r="J116" s="5" t="str">
        <f t="shared" si="494"/>
        <v/>
      </c>
      <c r="K116" s="5" t="str">
        <f t="shared" si="495"/>
        <v/>
      </c>
      <c r="L116" s="5" t="str">
        <f t="shared" si="496"/>
        <v/>
      </c>
      <c r="M116" s="5" t="str">
        <f t="shared" si="497"/>
        <v/>
      </c>
      <c r="N116" s="5" t="str">
        <f t="shared" si="498"/>
        <v/>
      </c>
      <c r="O116" s="5" t="str">
        <f t="shared" si="499"/>
        <v/>
      </c>
      <c r="P116" s="5" t="str">
        <f t="shared" si="500"/>
        <v/>
      </c>
      <c r="Q116" s="5" t="str">
        <f t="shared" si="501"/>
        <v/>
      </c>
      <c r="R116" s="5" t="str">
        <f t="shared" si="502"/>
        <v/>
      </c>
      <c r="S116" s="5" t="str">
        <f t="shared" si="503"/>
        <v/>
      </c>
      <c r="T116" s="5" t="str">
        <f t="shared" si="504"/>
        <v/>
      </c>
      <c r="U116" s="5" t="str">
        <f t="shared" si="505"/>
        <v/>
      </c>
      <c r="V116" s="5" t="str">
        <f t="shared" si="506"/>
        <v/>
      </c>
      <c r="W116" s="5" t="str">
        <f t="shared" si="507"/>
        <v/>
      </c>
      <c r="X116" s="5" t="str">
        <f t="shared" si="508"/>
        <v/>
      </c>
      <c r="Y116" s="5" t="str">
        <f t="shared" si="509"/>
        <v/>
      </c>
      <c r="Z116" s="5" t="str">
        <f t="shared" si="510"/>
        <v/>
      </c>
      <c r="AA116" s="5" t="str">
        <f t="shared" si="511"/>
        <v/>
      </c>
      <c r="AB116" s="5" t="str">
        <f t="shared" si="512"/>
        <v/>
      </c>
      <c r="AC116" s="5" t="str">
        <f t="shared" si="513"/>
        <v/>
      </c>
      <c r="AD116" s="5" t="str">
        <f t="shared" si="514"/>
        <v/>
      </c>
      <c r="AE116" s="5" t="str">
        <f t="shared" si="515"/>
        <v/>
      </c>
      <c r="AF116" s="5" t="str">
        <f t="shared" si="516"/>
        <v/>
      </c>
      <c r="AG116" s="5" t="str">
        <f t="shared" si="517"/>
        <v/>
      </c>
      <c r="AH116" s="5" t="str">
        <f t="shared" si="518"/>
        <v/>
      </c>
      <c r="AI116" s="5" t="str">
        <f t="shared" si="519"/>
        <v/>
      </c>
      <c r="AJ116" s="5" t="str">
        <f t="shared" si="520"/>
        <v/>
      </c>
      <c r="AK116" s="5" t="str">
        <f t="shared" si="521"/>
        <v/>
      </c>
      <c r="AL116" s="5" t="str">
        <f t="shared" si="522"/>
        <v/>
      </c>
      <c r="AM116" s="5" t="str">
        <f t="shared" si="523"/>
        <v/>
      </c>
      <c r="AN116" s="5" t="str">
        <f t="shared" si="524"/>
        <v/>
      </c>
      <c r="AO116" s="5" t="str">
        <f t="shared" si="525"/>
        <v/>
      </c>
      <c r="AP116" s="5" t="str">
        <f t="shared" si="526"/>
        <v/>
      </c>
      <c r="AQ116" s="5" t="str">
        <f t="shared" si="527"/>
        <v/>
      </c>
      <c r="AR116" s="5" t="str">
        <f t="shared" si="528"/>
        <v/>
      </c>
      <c r="AS116" s="5" t="str">
        <f t="shared" si="529"/>
        <v/>
      </c>
      <c r="AT116" s="5" t="str">
        <f t="shared" si="530"/>
        <v/>
      </c>
      <c r="AU116" s="5" t="str">
        <f t="shared" si="531"/>
        <v/>
      </c>
      <c r="AV116" s="5" t="str">
        <f t="shared" si="532"/>
        <v/>
      </c>
      <c r="AW116" s="5" t="str">
        <f t="shared" si="533"/>
        <v/>
      </c>
      <c r="AX116" s="5" t="str">
        <f t="shared" si="534"/>
        <v/>
      </c>
      <c r="AY116" s="5" t="str">
        <f t="shared" si="535"/>
        <v/>
      </c>
      <c r="AZ116" s="5" t="str">
        <f t="shared" si="536"/>
        <v/>
      </c>
      <c r="BA116" s="5" t="str">
        <f t="shared" si="537"/>
        <v/>
      </c>
      <c r="BB116" s="5" t="str">
        <f t="shared" si="538"/>
        <v/>
      </c>
      <c r="BC116" s="5" t="str">
        <f t="shared" si="539"/>
        <v/>
      </c>
      <c r="BD116" s="5" t="str">
        <f t="shared" si="540"/>
        <v/>
      </c>
      <c r="BE116" s="5" t="str">
        <f t="shared" si="541"/>
        <v/>
      </c>
      <c r="BF116" s="5" t="str">
        <f t="shared" si="542"/>
        <v/>
      </c>
      <c r="BG116" s="5" t="str">
        <f t="shared" si="543"/>
        <v/>
      </c>
      <c r="BH116" s="5" t="str">
        <f t="shared" si="544"/>
        <v/>
      </c>
      <c r="BI116" s="5" t="str">
        <f t="shared" si="545"/>
        <v/>
      </c>
      <c r="BJ116" s="5" t="str">
        <f t="shared" si="546"/>
        <v/>
      </c>
      <c r="BK116" s="5" t="str">
        <f t="shared" si="547"/>
        <v/>
      </c>
      <c r="BL116" s="5" t="str">
        <f t="shared" si="548"/>
        <v/>
      </c>
      <c r="BM116" s="5" t="str">
        <f t="shared" si="549"/>
        <v/>
      </c>
      <c r="BN116" s="5" t="str">
        <f t="shared" si="550"/>
        <v/>
      </c>
      <c r="BO116" s="5" t="str">
        <f t="shared" si="551"/>
        <v/>
      </c>
      <c r="BP116" s="5" t="str">
        <f t="shared" si="552"/>
        <v/>
      </c>
      <c r="BQ116" s="5" t="str">
        <f t="shared" si="553"/>
        <v/>
      </c>
      <c r="BR116" s="5" t="str">
        <f t="shared" si="554"/>
        <v/>
      </c>
      <c r="BS116" s="5" t="str">
        <f t="shared" si="555"/>
        <v/>
      </c>
      <c r="BT116" s="5" t="str">
        <f t="shared" si="556"/>
        <v/>
      </c>
      <c r="BU116" s="5" t="str">
        <f t="shared" si="557"/>
        <v/>
      </c>
      <c r="BV116" s="5" t="str">
        <f t="shared" si="558"/>
        <v/>
      </c>
      <c r="BW116" s="5" t="str">
        <f t="shared" si="559"/>
        <v/>
      </c>
      <c r="BX116" s="5" t="str">
        <f t="shared" si="560"/>
        <v/>
      </c>
      <c r="BY116" s="5" t="str">
        <f t="shared" si="561"/>
        <v/>
      </c>
      <c r="BZ116" s="5" t="str">
        <f t="shared" si="562"/>
        <v/>
      </c>
      <c r="CA116" s="5" t="str">
        <f t="shared" si="563"/>
        <v/>
      </c>
      <c r="CB116" s="5" t="str">
        <f t="shared" si="564"/>
        <v/>
      </c>
      <c r="CC116" s="5" t="str">
        <f t="shared" si="565"/>
        <v/>
      </c>
      <c r="CD116" s="5" t="str">
        <f t="shared" si="566"/>
        <v/>
      </c>
      <c r="CE116" s="5" t="str">
        <f t="shared" si="567"/>
        <v/>
      </c>
      <c r="CF116" s="5" t="str">
        <f t="shared" si="568"/>
        <v/>
      </c>
      <c r="CG116" s="5" t="str">
        <f t="shared" si="569"/>
        <v/>
      </c>
      <c r="CH116" s="5" t="str">
        <f t="shared" si="570"/>
        <v/>
      </c>
      <c r="CI116" s="5" t="str">
        <f t="shared" si="571"/>
        <v/>
      </c>
      <c r="CJ116" s="5" t="str">
        <f t="shared" si="572"/>
        <v/>
      </c>
      <c r="CK116" s="5" t="str">
        <f t="shared" si="573"/>
        <v/>
      </c>
      <c r="CL116" s="5" t="str">
        <f t="shared" si="574"/>
        <v/>
      </c>
      <c r="CM116" s="5" t="str">
        <f t="shared" si="575"/>
        <v/>
      </c>
      <c r="CN116" s="5" t="str">
        <f t="shared" si="576"/>
        <v/>
      </c>
      <c r="CO116" s="5" t="str">
        <f t="shared" si="577"/>
        <v/>
      </c>
      <c r="CP116" s="5" t="str">
        <f t="shared" si="578"/>
        <v/>
      </c>
      <c r="CQ116" s="5" t="str">
        <f t="shared" si="579"/>
        <v/>
      </c>
      <c r="CR116" s="5" t="str">
        <f t="shared" si="580"/>
        <v/>
      </c>
      <c r="CS116" s="5" t="str">
        <f t="shared" si="581"/>
        <v/>
      </c>
      <c r="CT116" s="5" t="str">
        <f t="shared" si="582"/>
        <v/>
      </c>
      <c r="CU116" s="5" t="str">
        <f t="shared" si="583"/>
        <v/>
      </c>
      <c r="CV116" s="5" t="str">
        <f t="shared" si="584"/>
        <v/>
      </c>
      <c r="CW116" s="5" t="str">
        <f t="shared" si="585"/>
        <v/>
      </c>
      <c r="CX116" s="5" t="str">
        <f t="shared" si="586"/>
        <v/>
      </c>
      <c r="CY116" s="5" t="str">
        <f t="shared" si="587"/>
        <v/>
      </c>
      <c r="CZ116" s="5" t="str">
        <f t="shared" si="588"/>
        <v/>
      </c>
      <c r="DA116" s="5" t="str">
        <f t="shared" si="589"/>
        <v/>
      </c>
      <c r="DB116" s="5" t="str">
        <f t="shared" si="590"/>
        <v/>
      </c>
      <c r="DC116" s="5" t="str">
        <f t="shared" si="591"/>
        <v/>
      </c>
      <c r="DD116" s="5" t="str">
        <f t="shared" si="592"/>
        <v/>
      </c>
      <c r="DE116" s="5" t="str">
        <f t="shared" si="593"/>
        <v/>
      </c>
      <c r="DF116" s="5" t="str">
        <f t="shared" si="594"/>
        <v/>
      </c>
      <c r="DG116" s="5" t="str">
        <f t="shared" si="595"/>
        <v/>
      </c>
      <c r="DH116" s="5" t="str">
        <f t="shared" si="596"/>
        <v/>
      </c>
      <c r="DI116" s="5" t="str">
        <f t="shared" si="597"/>
        <v/>
      </c>
      <c r="DJ116" s="5" t="str">
        <f t="shared" si="598"/>
        <v/>
      </c>
      <c r="DK116" s="5" t="str">
        <f t="shared" si="599"/>
        <v/>
      </c>
      <c r="DL116" s="5" t="str">
        <f t="shared" si="600"/>
        <v/>
      </c>
      <c r="DM116" s="5" t="str">
        <f t="shared" si="601"/>
        <v/>
      </c>
      <c r="DN116" s="5" t="str">
        <f t="shared" si="602"/>
        <v/>
      </c>
      <c r="DO116" s="5" t="str">
        <f t="shared" si="603"/>
        <v/>
      </c>
      <c r="DP116" s="5" t="str">
        <f t="shared" si="604"/>
        <v/>
      </c>
      <c r="DQ116" s="5" t="str">
        <f t="shared" si="605"/>
        <v/>
      </c>
      <c r="DR116" s="5" t="str">
        <f t="shared" si="606"/>
        <v/>
      </c>
      <c r="DS116" s="5" t="str">
        <f t="shared" si="607"/>
        <v/>
      </c>
      <c r="DT116" s="5" t="str">
        <f t="shared" si="608"/>
        <v/>
      </c>
      <c r="DU116" s="5" t="str">
        <f t="shared" si="609"/>
        <v/>
      </c>
      <c r="DV116" s="5" t="str">
        <f t="shared" si="610"/>
        <v/>
      </c>
      <c r="DW116" s="5" t="str">
        <f t="shared" si="611"/>
        <v/>
      </c>
      <c r="DX116" s="5" t="str">
        <f t="shared" si="612"/>
        <v/>
      </c>
      <c r="DY116" s="5" t="str">
        <f t="shared" si="613"/>
        <v/>
      </c>
      <c r="DZ116" s="5" t="str">
        <f t="shared" si="614"/>
        <v/>
      </c>
      <c r="EA116" s="5" t="str">
        <f t="shared" si="615"/>
        <v/>
      </c>
      <c r="EB116" s="5" t="str">
        <f t="shared" si="616"/>
        <v/>
      </c>
      <c r="EC116" s="5" t="str">
        <f t="shared" si="617"/>
        <v/>
      </c>
      <c r="ED116" s="5" t="str">
        <f t="shared" si="618"/>
        <v/>
      </c>
      <c r="EE116" s="5" t="str">
        <f t="shared" si="619"/>
        <v/>
      </c>
      <c r="EF116" s="5" t="str">
        <f t="shared" si="620"/>
        <v/>
      </c>
      <c r="EG116" s="5" t="str">
        <f t="shared" si="621"/>
        <v/>
      </c>
      <c r="EH116" s="5" t="str">
        <f t="shared" si="622"/>
        <v/>
      </c>
      <c r="EI116" s="5" t="str">
        <f t="shared" si="623"/>
        <v/>
      </c>
      <c r="EJ116" s="5" t="str">
        <f t="shared" si="624"/>
        <v/>
      </c>
      <c r="EK116" s="5" t="str">
        <f t="shared" si="625"/>
        <v/>
      </c>
      <c r="EL116" s="5" t="str">
        <f t="shared" si="626"/>
        <v/>
      </c>
      <c r="EM116" s="5" t="str">
        <f t="shared" si="627"/>
        <v/>
      </c>
      <c r="EN116" s="5" t="str">
        <f t="shared" si="628"/>
        <v/>
      </c>
      <c r="EO116" s="5" t="str">
        <f t="shared" si="629"/>
        <v/>
      </c>
      <c r="EP116" s="5" t="str">
        <f t="shared" si="630"/>
        <v/>
      </c>
      <c r="EQ116" s="5" t="str">
        <f t="shared" si="631"/>
        <v/>
      </c>
      <c r="ER116" s="5" t="str">
        <f t="shared" si="632"/>
        <v/>
      </c>
      <c r="ES116" s="5" t="str">
        <f t="shared" si="633"/>
        <v/>
      </c>
      <c r="ET116" s="5" t="str">
        <f t="shared" si="634"/>
        <v/>
      </c>
      <c r="EU116" s="5" t="str">
        <f t="shared" si="635"/>
        <v/>
      </c>
      <c r="EV116" s="5" t="str">
        <f t="shared" si="636"/>
        <v/>
      </c>
      <c r="EW116" s="5" t="str">
        <f t="shared" si="637"/>
        <v/>
      </c>
      <c r="EX116" s="5" t="str">
        <f t="shared" si="638"/>
        <v/>
      </c>
      <c r="EY116" s="5" t="str">
        <f t="shared" si="639"/>
        <v/>
      </c>
      <c r="EZ116" s="5" t="str">
        <f t="shared" si="640"/>
        <v/>
      </c>
      <c r="FA116" s="5" t="str">
        <f t="shared" si="641"/>
        <v/>
      </c>
      <c r="FB116" s="5" t="str">
        <f t="shared" si="642"/>
        <v/>
      </c>
      <c r="FC116" s="5" t="str">
        <f t="shared" si="643"/>
        <v/>
      </c>
      <c r="FD116" s="5" t="str">
        <f t="shared" si="644"/>
        <v/>
      </c>
      <c r="FE116" s="5" t="str">
        <f t="shared" si="645"/>
        <v/>
      </c>
      <c r="FF116" s="5" t="str">
        <f t="shared" si="646"/>
        <v/>
      </c>
      <c r="FG116" s="5" t="str">
        <f t="shared" si="647"/>
        <v/>
      </c>
      <c r="FH116" s="5" t="str">
        <f t="shared" si="648"/>
        <v/>
      </c>
      <c r="FI116" s="5" t="str">
        <f t="shared" si="649"/>
        <v/>
      </c>
      <c r="FJ116" s="5" t="str">
        <f t="shared" si="650"/>
        <v/>
      </c>
      <c r="FK116" s="5" t="str">
        <f t="shared" si="651"/>
        <v/>
      </c>
      <c r="FL116" s="5" t="str">
        <f t="shared" si="652"/>
        <v/>
      </c>
      <c r="FM116" s="5" t="str">
        <f t="shared" si="653"/>
        <v/>
      </c>
      <c r="FN116" s="5" t="str">
        <f t="shared" si="654"/>
        <v/>
      </c>
      <c r="FO116" s="5" t="str">
        <f t="shared" si="655"/>
        <v/>
      </c>
      <c r="FP116" s="5" t="str">
        <f t="shared" si="656"/>
        <v/>
      </c>
      <c r="FQ116" s="5" t="str">
        <f t="shared" si="657"/>
        <v/>
      </c>
      <c r="FR116" s="5" t="str">
        <f t="shared" si="658"/>
        <v/>
      </c>
      <c r="FS116" s="5" t="str">
        <f t="shared" si="659"/>
        <v/>
      </c>
      <c r="FT116" s="5" t="str">
        <f t="shared" si="660"/>
        <v/>
      </c>
      <c r="FU116" s="5" t="str">
        <f t="shared" si="661"/>
        <v/>
      </c>
      <c r="FV116" s="5" t="str">
        <f t="shared" si="662"/>
        <v/>
      </c>
      <c r="FW116" s="5" t="str">
        <f t="shared" si="663"/>
        <v/>
      </c>
      <c r="FX116" s="5" t="str">
        <f t="shared" si="664"/>
        <v/>
      </c>
      <c r="FY116" s="5" t="str">
        <f t="shared" si="665"/>
        <v/>
      </c>
      <c r="FZ116" s="5" t="str">
        <f t="shared" si="666"/>
        <v/>
      </c>
      <c r="GA116" s="5" t="str">
        <f t="shared" si="667"/>
        <v/>
      </c>
      <c r="GB116" s="5" t="str">
        <f t="shared" si="668"/>
        <v/>
      </c>
      <c r="GC116" s="5" t="str">
        <f t="shared" si="669"/>
        <v/>
      </c>
      <c r="GD116" s="5" t="str">
        <f t="shared" si="670"/>
        <v/>
      </c>
      <c r="GE116" s="5" t="str">
        <f t="shared" si="671"/>
        <v/>
      </c>
      <c r="GF116" s="5" t="str">
        <f t="shared" si="672"/>
        <v/>
      </c>
      <c r="GG116" s="5" t="str">
        <f t="shared" si="673"/>
        <v/>
      </c>
      <c r="GH116" s="5" t="str">
        <f t="shared" si="674"/>
        <v/>
      </c>
      <c r="GI116" s="5" t="str">
        <f t="shared" si="675"/>
        <v/>
      </c>
      <c r="GJ116" s="5" t="str">
        <f t="shared" si="676"/>
        <v/>
      </c>
      <c r="GK116" s="5" t="str">
        <f t="shared" si="677"/>
        <v/>
      </c>
      <c r="GL116" s="5" t="str">
        <f t="shared" si="678"/>
        <v/>
      </c>
      <c r="GM116" s="5" t="str">
        <f t="shared" si="679"/>
        <v/>
      </c>
      <c r="GN116" s="5" t="str">
        <f t="shared" si="680"/>
        <v/>
      </c>
      <c r="GO116" s="5" t="str">
        <f t="shared" si="681"/>
        <v/>
      </c>
      <c r="GP116" s="5" t="str">
        <f t="shared" si="682"/>
        <v/>
      </c>
      <c r="GQ116" s="5" t="str">
        <f t="shared" si="683"/>
        <v/>
      </c>
      <c r="GR116" s="5" t="str">
        <f t="shared" si="684"/>
        <v/>
      </c>
      <c r="GS116" s="5" t="str">
        <f t="shared" si="685"/>
        <v/>
      </c>
      <c r="GT116" s="5" t="str">
        <f t="shared" si="686"/>
        <v/>
      </c>
      <c r="GU116" s="5" t="str">
        <f t="shared" si="687"/>
        <v/>
      </c>
      <c r="GV116" s="5" t="str">
        <f t="shared" si="688"/>
        <v/>
      </c>
      <c r="GW116" s="5" t="str">
        <f t="shared" si="689"/>
        <v/>
      </c>
      <c r="GX116" s="5" t="str">
        <f t="shared" si="690"/>
        <v/>
      </c>
      <c r="GY116" s="5" t="str">
        <f t="shared" si="691"/>
        <v/>
      </c>
      <c r="GZ116" s="5" t="str">
        <f t="shared" si="692"/>
        <v/>
      </c>
      <c r="HA116" s="5" t="str">
        <f t="shared" si="693"/>
        <v/>
      </c>
      <c r="HB116" s="5" t="str">
        <f t="shared" si="694"/>
        <v/>
      </c>
      <c r="HC116" s="5" t="str">
        <f t="shared" si="695"/>
        <v/>
      </c>
      <c r="HD116" s="5" t="str">
        <f t="shared" si="696"/>
        <v/>
      </c>
      <c r="HE116" s="5" t="str">
        <f t="shared" si="697"/>
        <v/>
      </c>
      <c r="HF116" s="5" t="str">
        <f t="shared" si="698"/>
        <v/>
      </c>
      <c r="HG116" s="5" t="str">
        <f t="shared" si="699"/>
        <v/>
      </c>
      <c r="HH116" s="5" t="str">
        <f t="shared" si="700"/>
        <v/>
      </c>
      <c r="HI116" s="5" t="str">
        <f t="shared" si="701"/>
        <v/>
      </c>
      <c r="HJ116" s="5" t="str">
        <f t="shared" si="702"/>
        <v/>
      </c>
      <c r="HK116" s="5" t="str">
        <f t="shared" si="703"/>
        <v/>
      </c>
      <c r="HL116" s="5" t="str">
        <f t="shared" si="704"/>
        <v/>
      </c>
      <c r="HM116" s="5" t="str">
        <f t="shared" si="705"/>
        <v/>
      </c>
      <c r="HN116" s="5" t="str">
        <f t="shared" si="706"/>
        <v/>
      </c>
      <c r="HO116" s="5" t="str">
        <f t="shared" si="707"/>
        <v/>
      </c>
      <c r="HP116" s="5" t="str">
        <f t="shared" si="708"/>
        <v/>
      </c>
      <c r="HQ116" s="5" t="str">
        <f t="shared" si="709"/>
        <v/>
      </c>
      <c r="HR116" s="5" t="str">
        <f t="shared" si="710"/>
        <v/>
      </c>
      <c r="HS116" s="5" t="str">
        <f t="shared" si="711"/>
        <v/>
      </c>
      <c r="HT116" s="5" t="str">
        <f t="shared" si="712"/>
        <v/>
      </c>
      <c r="HU116" s="5" t="str">
        <f t="shared" si="713"/>
        <v/>
      </c>
      <c r="HV116" s="5" t="str">
        <f t="shared" si="714"/>
        <v/>
      </c>
      <c r="HW116" s="5" t="str">
        <f t="shared" si="715"/>
        <v/>
      </c>
      <c r="HX116" s="5" t="str">
        <f t="shared" si="716"/>
        <v/>
      </c>
      <c r="HY116" s="5" t="str">
        <f t="shared" si="717"/>
        <v/>
      </c>
      <c r="HZ116" s="5" t="str">
        <f t="shared" si="718"/>
        <v/>
      </c>
      <c r="IA116" s="5" t="str">
        <f t="shared" si="719"/>
        <v/>
      </c>
      <c r="IB116" s="5" t="str">
        <f t="shared" si="720"/>
        <v/>
      </c>
      <c r="IC116" s="5" t="str">
        <f t="shared" si="721"/>
        <v/>
      </c>
      <c r="ID116" s="5" t="str">
        <f t="shared" si="722"/>
        <v/>
      </c>
      <c r="IE116" s="5" t="str">
        <f t="shared" si="723"/>
        <v/>
      </c>
      <c r="IF116" s="5" t="str">
        <f t="shared" si="724"/>
        <v/>
      </c>
      <c r="IG116" s="5" t="str">
        <f t="shared" si="725"/>
        <v/>
      </c>
      <c r="IH116" s="5" t="str">
        <f t="shared" si="726"/>
        <v/>
      </c>
      <c r="II116" s="5" t="str">
        <f t="shared" si="727"/>
        <v/>
      </c>
      <c r="IJ116" s="5" t="str">
        <f t="shared" si="728"/>
        <v/>
      </c>
      <c r="IK116" s="5" t="str">
        <f t="shared" si="729"/>
        <v/>
      </c>
      <c r="IL116" s="5" t="str">
        <f t="shared" si="730"/>
        <v/>
      </c>
      <c r="IM116" s="5" t="str">
        <f t="shared" si="731"/>
        <v/>
      </c>
      <c r="IN116" s="5" t="str">
        <f t="shared" si="732"/>
        <v/>
      </c>
      <c r="IO116" s="5" t="str">
        <f t="shared" si="733"/>
        <v/>
      </c>
      <c r="IP116" s="5" t="str">
        <f t="shared" si="734"/>
        <v/>
      </c>
      <c r="IQ116" s="5" t="str">
        <f t="shared" si="735"/>
        <v/>
      </c>
      <c r="IR116" s="5" t="str">
        <f t="shared" si="736"/>
        <v/>
      </c>
      <c r="IS116" s="5" t="str">
        <f t="shared" si="737"/>
        <v/>
      </c>
      <c r="IT116" s="5" t="str">
        <f t="shared" si="738"/>
        <v/>
      </c>
      <c r="IU116" s="5" t="str">
        <f t="shared" si="739"/>
        <v/>
      </c>
      <c r="IV116" s="5" t="str">
        <f t="shared" si="740"/>
        <v/>
      </c>
      <c r="IW116" s="5" t="str">
        <f t="shared" si="741"/>
        <v/>
      </c>
      <c r="IX116" s="5" t="str">
        <f t="shared" si="742"/>
        <v/>
      </c>
      <c r="IY116" s="5" t="str">
        <f t="shared" si="743"/>
        <v/>
      </c>
      <c r="IZ116" s="5" t="str">
        <f t="shared" si="744"/>
        <v/>
      </c>
      <c r="JA116" s="5" t="str">
        <f t="shared" si="745"/>
        <v/>
      </c>
      <c r="JB116" s="5" t="str">
        <f t="shared" si="746"/>
        <v/>
      </c>
      <c r="JC116" s="5" t="str">
        <f t="shared" si="747"/>
        <v/>
      </c>
      <c r="JD116" s="5" t="str">
        <f t="shared" si="748"/>
        <v/>
      </c>
      <c r="JE116" s="5" t="str">
        <f t="shared" si="749"/>
        <v/>
      </c>
      <c r="JF116" s="5" t="str">
        <f t="shared" si="750"/>
        <v/>
      </c>
      <c r="JG116" s="5" t="str">
        <f t="shared" si="751"/>
        <v/>
      </c>
      <c r="JH116" s="5" t="str">
        <f t="shared" si="752"/>
        <v/>
      </c>
      <c r="JI116" s="5" t="str">
        <f t="shared" si="753"/>
        <v/>
      </c>
      <c r="JJ116" s="5" t="str">
        <f t="shared" si="754"/>
        <v/>
      </c>
      <c r="JK116" s="5" t="str">
        <f t="shared" si="755"/>
        <v/>
      </c>
      <c r="JL116" s="5" t="str">
        <f t="shared" si="756"/>
        <v/>
      </c>
      <c r="JM116" s="5" t="str">
        <f t="shared" si="757"/>
        <v/>
      </c>
      <c r="JN116" s="5" t="str">
        <f t="shared" si="758"/>
        <v/>
      </c>
      <c r="JO116" s="5" t="str">
        <f t="shared" si="759"/>
        <v/>
      </c>
      <c r="JP116" s="5" t="str">
        <f t="shared" si="760"/>
        <v/>
      </c>
      <c r="JQ116" s="5" t="str">
        <f t="shared" si="761"/>
        <v/>
      </c>
      <c r="JR116" s="5" t="str">
        <f t="shared" si="762"/>
        <v/>
      </c>
      <c r="JS116" s="5" t="str">
        <f t="shared" si="763"/>
        <v/>
      </c>
      <c r="JT116" s="5" t="str">
        <f t="shared" si="764"/>
        <v/>
      </c>
      <c r="JU116" s="5" t="str">
        <f t="shared" si="765"/>
        <v/>
      </c>
      <c r="JV116" s="5" t="str">
        <f t="shared" si="766"/>
        <v/>
      </c>
      <c r="JW116" s="5" t="str">
        <f t="shared" si="767"/>
        <v/>
      </c>
      <c r="JX116" s="5" t="str">
        <f t="shared" si="768"/>
        <v/>
      </c>
      <c r="JY116" s="5" t="str">
        <f t="shared" si="769"/>
        <v/>
      </c>
      <c r="JZ116" s="5" t="str">
        <f t="shared" si="770"/>
        <v/>
      </c>
      <c r="KA116" s="5" t="str">
        <f t="shared" si="771"/>
        <v/>
      </c>
      <c r="KB116" s="5" t="str">
        <f t="shared" si="772"/>
        <v/>
      </c>
      <c r="KC116" s="5" t="str">
        <f t="shared" si="773"/>
        <v/>
      </c>
      <c r="KD116" s="5" t="str">
        <f t="shared" si="774"/>
        <v/>
      </c>
      <c r="KE116" s="5" t="str">
        <f t="shared" si="775"/>
        <v/>
      </c>
      <c r="KF116" s="5" t="str">
        <f t="shared" si="776"/>
        <v/>
      </c>
      <c r="KG116" s="5" t="str">
        <f t="shared" si="777"/>
        <v/>
      </c>
      <c r="KH116" s="5" t="str">
        <f t="shared" si="778"/>
        <v/>
      </c>
      <c r="KI116" s="5" t="str">
        <f t="shared" si="779"/>
        <v/>
      </c>
      <c r="KJ116" s="5" t="str">
        <f t="shared" si="780"/>
        <v/>
      </c>
      <c r="KK116" s="5" t="str">
        <f t="shared" si="781"/>
        <v/>
      </c>
      <c r="KL116" s="5" t="str">
        <f t="shared" si="782"/>
        <v/>
      </c>
      <c r="KM116" s="5" t="str">
        <f t="shared" si="783"/>
        <v/>
      </c>
      <c r="KN116" s="5" t="str">
        <f t="shared" si="784"/>
        <v/>
      </c>
      <c r="KO116" s="5" t="str">
        <f t="shared" si="785"/>
        <v/>
      </c>
      <c r="KP116" s="5" t="str">
        <f t="shared" si="786"/>
        <v/>
      </c>
      <c r="KQ116" s="5" t="str">
        <f t="shared" si="787"/>
        <v/>
      </c>
      <c r="KR116" s="5" t="str">
        <f t="shared" si="788"/>
        <v/>
      </c>
      <c r="KS116" s="5" t="str">
        <f t="shared" si="789"/>
        <v/>
      </c>
      <c r="KT116" s="5" t="str">
        <f t="shared" si="790"/>
        <v/>
      </c>
      <c r="KU116" s="5" t="str">
        <f t="shared" si="791"/>
        <v/>
      </c>
      <c r="KV116" s="6" t="str">
        <f t="shared" si="792"/>
        <v/>
      </c>
    </row>
    <row r="117" spans="1:308">
      <c r="A117" s="4" t="str">
        <f>'Traces (part 1)'!A117</f>
        <v>U697</v>
      </c>
      <c r="B117" s="4" t="str">
        <f t="shared" si="793"/>
        <v>Y</v>
      </c>
      <c r="C117" s="4">
        <f t="shared" si="794"/>
        <v>697</v>
      </c>
      <c r="D117" s="12">
        <f t="shared" si="795"/>
        <v>-7487</v>
      </c>
      <c r="E117" s="13">
        <f t="shared" si="796"/>
        <v>-2777</v>
      </c>
      <c r="F117" s="13">
        <f t="shared" si="797"/>
        <v>55218</v>
      </c>
      <c r="G117" s="5"/>
      <c r="H117" s="5" t="str">
        <f t="shared" si="492"/>
        <v/>
      </c>
      <c r="I117" s="5" t="str">
        <f t="shared" si="493"/>
        <v/>
      </c>
      <c r="J117" s="5" t="str">
        <f t="shared" si="494"/>
        <v/>
      </c>
      <c r="K117" s="5" t="str">
        <f t="shared" si="495"/>
        <v/>
      </c>
      <c r="L117" s="5" t="str">
        <f t="shared" si="496"/>
        <v/>
      </c>
      <c r="M117" s="5" t="str">
        <f t="shared" si="497"/>
        <v/>
      </c>
      <c r="N117" s="5" t="str">
        <f t="shared" si="498"/>
        <v/>
      </c>
      <c r="O117" s="5" t="str">
        <f t="shared" si="499"/>
        <v/>
      </c>
      <c r="P117" s="5" t="str">
        <f t="shared" si="500"/>
        <v/>
      </c>
      <c r="Q117" s="5" t="str">
        <f t="shared" si="501"/>
        <v/>
      </c>
      <c r="R117" s="5" t="str">
        <f t="shared" si="502"/>
        <v/>
      </c>
      <c r="S117" s="5" t="str">
        <f t="shared" si="503"/>
        <v/>
      </c>
      <c r="T117" s="5" t="str">
        <f t="shared" si="504"/>
        <v/>
      </c>
      <c r="U117" s="5" t="str">
        <f t="shared" si="505"/>
        <v/>
      </c>
      <c r="V117" s="5" t="str">
        <f t="shared" si="506"/>
        <v/>
      </c>
      <c r="W117" s="5" t="str">
        <f t="shared" si="507"/>
        <v/>
      </c>
      <c r="X117" s="5" t="str">
        <f t="shared" si="508"/>
        <v/>
      </c>
      <c r="Y117" s="5" t="str">
        <f t="shared" si="509"/>
        <v/>
      </c>
      <c r="Z117" s="5" t="str">
        <f t="shared" si="510"/>
        <v/>
      </c>
      <c r="AA117" s="5" t="str">
        <f t="shared" si="511"/>
        <v/>
      </c>
      <c r="AB117" s="5" t="str">
        <f t="shared" si="512"/>
        <v/>
      </c>
      <c r="AC117" s="5" t="str">
        <f t="shared" si="513"/>
        <v/>
      </c>
      <c r="AD117" s="5" t="str">
        <f t="shared" si="514"/>
        <v/>
      </c>
      <c r="AE117" s="5" t="str">
        <f t="shared" si="515"/>
        <v/>
      </c>
      <c r="AF117" s="5" t="str">
        <f t="shared" si="516"/>
        <v/>
      </c>
      <c r="AG117" s="5" t="str">
        <f t="shared" si="517"/>
        <v/>
      </c>
      <c r="AH117" s="5" t="str">
        <f t="shared" si="518"/>
        <v/>
      </c>
      <c r="AI117" s="5" t="str">
        <f t="shared" si="519"/>
        <v/>
      </c>
      <c r="AJ117" s="5" t="str">
        <f t="shared" si="520"/>
        <v/>
      </c>
      <c r="AK117" s="5" t="str">
        <f t="shared" si="521"/>
        <v/>
      </c>
      <c r="AL117" s="5" t="str">
        <f t="shared" si="522"/>
        <v/>
      </c>
      <c r="AM117" s="5" t="str">
        <f t="shared" si="523"/>
        <v/>
      </c>
      <c r="AN117" s="5" t="str">
        <f t="shared" si="524"/>
        <v/>
      </c>
      <c r="AO117" s="5" t="str">
        <f t="shared" si="525"/>
        <v/>
      </c>
      <c r="AP117" s="5" t="str">
        <f t="shared" si="526"/>
        <v/>
      </c>
      <c r="AQ117" s="5" t="str">
        <f t="shared" si="527"/>
        <v/>
      </c>
      <c r="AR117" s="5" t="str">
        <f t="shared" si="528"/>
        <v/>
      </c>
      <c r="AS117" s="5" t="str">
        <f t="shared" si="529"/>
        <v/>
      </c>
      <c r="AT117" s="5" t="str">
        <f t="shared" si="530"/>
        <v/>
      </c>
      <c r="AU117" s="5" t="str">
        <f t="shared" si="531"/>
        <v/>
      </c>
      <c r="AV117" s="5" t="str">
        <f t="shared" si="532"/>
        <v/>
      </c>
      <c r="AW117" s="5" t="str">
        <f t="shared" si="533"/>
        <v/>
      </c>
      <c r="AX117" s="5" t="str">
        <f t="shared" si="534"/>
        <v/>
      </c>
      <c r="AY117" s="5" t="str">
        <f t="shared" si="535"/>
        <v/>
      </c>
      <c r="AZ117" s="5" t="str">
        <f t="shared" si="536"/>
        <v/>
      </c>
      <c r="BA117" s="5" t="str">
        <f t="shared" si="537"/>
        <v/>
      </c>
      <c r="BB117" s="5" t="str">
        <f t="shared" si="538"/>
        <v/>
      </c>
      <c r="BC117" s="5" t="str">
        <f t="shared" si="539"/>
        <v/>
      </c>
      <c r="BD117" s="5" t="str">
        <f t="shared" si="540"/>
        <v/>
      </c>
      <c r="BE117" s="5" t="str">
        <f t="shared" si="541"/>
        <v/>
      </c>
      <c r="BF117" s="5" t="str">
        <f t="shared" si="542"/>
        <v/>
      </c>
      <c r="BG117" s="5" t="str">
        <f t="shared" si="543"/>
        <v/>
      </c>
      <c r="BH117" s="5" t="str">
        <f t="shared" si="544"/>
        <v/>
      </c>
      <c r="BI117" s="5" t="str">
        <f t="shared" si="545"/>
        <v/>
      </c>
      <c r="BJ117" s="5" t="str">
        <f t="shared" si="546"/>
        <v/>
      </c>
      <c r="BK117" s="5" t="str">
        <f t="shared" si="547"/>
        <v/>
      </c>
      <c r="BL117" s="5" t="str">
        <f t="shared" si="548"/>
        <v/>
      </c>
      <c r="BM117" s="5" t="str">
        <f t="shared" si="549"/>
        <v/>
      </c>
      <c r="BN117" s="5" t="str">
        <f t="shared" si="550"/>
        <v/>
      </c>
      <c r="BO117" s="5" t="str">
        <f t="shared" si="551"/>
        <v/>
      </c>
      <c r="BP117" s="5" t="str">
        <f t="shared" si="552"/>
        <v/>
      </c>
      <c r="BQ117" s="5" t="str">
        <f t="shared" si="553"/>
        <v/>
      </c>
      <c r="BR117" s="5" t="str">
        <f t="shared" si="554"/>
        <v/>
      </c>
      <c r="BS117" s="5" t="str">
        <f t="shared" si="555"/>
        <v/>
      </c>
      <c r="BT117" s="5" t="str">
        <f t="shared" si="556"/>
        <v/>
      </c>
      <c r="BU117" s="5" t="str">
        <f t="shared" si="557"/>
        <v/>
      </c>
      <c r="BV117" s="5" t="str">
        <f t="shared" si="558"/>
        <v/>
      </c>
      <c r="BW117" s="5" t="str">
        <f t="shared" si="559"/>
        <v/>
      </c>
      <c r="BX117" s="5" t="str">
        <f t="shared" si="560"/>
        <v/>
      </c>
      <c r="BY117" s="5" t="str">
        <f t="shared" si="561"/>
        <v/>
      </c>
      <c r="BZ117" s="5" t="str">
        <f t="shared" si="562"/>
        <v/>
      </c>
      <c r="CA117" s="5" t="str">
        <f t="shared" si="563"/>
        <v/>
      </c>
      <c r="CB117" s="5" t="str">
        <f t="shared" si="564"/>
        <v/>
      </c>
      <c r="CC117" s="5" t="str">
        <f t="shared" si="565"/>
        <v/>
      </c>
      <c r="CD117" s="5" t="str">
        <f t="shared" si="566"/>
        <v/>
      </c>
      <c r="CE117" s="5" t="str">
        <f t="shared" si="567"/>
        <v/>
      </c>
      <c r="CF117" s="5" t="str">
        <f t="shared" si="568"/>
        <v/>
      </c>
      <c r="CG117" s="5" t="str">
        <f t="shared" si="569"/>
        <v/>
      </c>
      <c r="CH117" s="5" t="str">
        <f t="shared" si="570"/>
        <v/>
      </c>
      <c r="CI117" s="5" t="str">
        <f t="shared" si="571"/>
        <v/>
      </c>
      <c r="CJ117" s="5" t="str">
        <f t="shared" si="572"/>
        <v/>
      </c>
      <c r="CK117" s="5" t="str">
        <f t="shared" si="573"/>
        <v/>
      </c>
      <c r="CL117" s="5" t="str">
        <f t="shared" si="574"/>
        <v/>
      </c>
      <c r="CM117" s="5" t="str">
        <f t="shared" si="575"/>
        <v/>
      </c>
      <c r="CN117" s="5" t="str">
        <f t="shared" si="576"/>
        <v/>
      </c>
      <c r="CO117" s="5" t="str">
        <f t="shared" si="577"/>
        <v/>
      </c>
      <c r="CP117" s="5" t="str">
        <f t="shared" si="578"/>
        <v/>
      </c>
      <c r="CQ117" s="5" t="str">
        <f t="shared" si="579"/>
        <v/>
      </c>
      <c r="CR117" s="5" t="str">
        <f t="shared" si="580"/>
        <v/>
      </c>
      <c r="CS117" s="5" t="str">
        <f t="shared" si="581"/>
        <v/>
      </c>
      <c r="CT117" s="5" t="str">
        <f t="shared" si="582"/>
        <v/>
      </c>
      <c r="CU117" s="5" t="str">
        <f t="shared" si="583"/>
        <v/>
      </c>
      <c r="CV117" s="5" t="str">
        <f t="shared" si="584"/>
        <v/>
      </c>
      <c r="CW117" s="5" t="str">
        <f t="shared" si="585"/>
        <v/>
      </c>
      <c r="CX117" s="5" t="str">
        <f t="shared" si="586"/>
        <v/>
      </c>
      <c r="CY117" s="5" t="str">
        <f t="shared" si="587"/>
        <v/>
      </c>
      <c r="CZ117" s="5" t="str">
        <f t="shared" si="588"/>
        <v/>
      </c>
      <c r="DA117" s="5" t="str">
        <f t="shared" si="589"/>
        <v/>
      </c>
      <c r="DB117" s="5" t="str">
        <f t="shared" si="590"/>
        <v/>
      </c>
      <c r="DC117" s="5" t="str">
        <f t="shared" si="591"/>
        <v/>
      </c>
      <c r="DD117" s="5" t="str">
        <f t="shared" si="592"/>
        <v/>
      </c>
      <c r="DE117" s="5" t="str">
        <f t="shared" si="593"/>
        <v/>
      </c>
      <c r="DF117" s="5" t="str">
        <f t="shared" si="594"/>
        <v/>
      </c>
      <c r="DG117" s="5" t="str">
        <f t="shared" si="595"/>
        <v/>
      </c>
      <c r="DH117" s="5" t="str">
        <f t="shared" si="596"/>
        <v/>
      </c>
      <c r="DI117" s="5" t="str">
        <f t="shared" si="597"/>
        <v/>
      </c>
      <c r="DJ117" s="5" t="str">
        <f t="shared" si="598"/>
        <v/>
      </c>
      <c r="DK117" s="5" t="str">
        <f t="shared" si="599"/>
        <v/>
      </c>
      <c r="DL117" s="5" t="str">
        <f t="shared" si="600"/>
        <v/>
      </c>
      <c r="DM117" s="5" t="str">
        <f t="shared" si="601"/>
        <v/>
      </c>
      <c r="DN117" s="5" t="str">
        <f t="shared" si="602"/>
        <v/>
      </c>
      <c r="DO117" s="5" t="str">
        <f t="shared" si="603"/>
        <v/>
      </c>
      <c r="DP117" s="5" t="str">
        <f t="shared" si="604"/>
        <v/>
      </c>
      <c r="DQ117" s="5" t="str">
        <f t="shared" si="605"/>
        <v/>
      </c>
      <c r="DR117" s="5" t="str">
        <f t="shared" si="606"/>
        <v/>
      </c>
      <c r="DS117" s="5" t="str">
        <f t="shared" si="607"/>
        <v/>
      </c>
      <c r="DT117" s="5" t="str">
        <f t="shared" si="608"/>
        <v/>
      </c>
      <c r="DU117" s="5" t="str">
        <f t="shared" si="609"/>
        <v/>
      </c>
      <c r="DV117" s="5" t="str">
        <f t="shared" si="610"/>
        <v/>
      </c>
      <c r="DW117" s="5" t="str">
        <f t="shared" si="611"/>
        <v/>
      </c>
      <c r="DX117" s="5" t="str">
        <f t="shared" si="612"/>
        <v/>
      </c>
      <c r="DY117" s="5" t="str">
        <f t="shared" si="613"/>
        <v/>
      </c>
      <c r="DZ117" s="5" t="str">
        <f t="shared" si="614"/>
        <v/>
      </c>
      <c r="EA117" s="5" t="str">
        <f t="shared" si="615"/>
        <v/>
      </c>
      <c r="EB117" s="5" t="str">
        <f t="shared" si="616"/>
        <v/>
      </c>
      <c r="EC117" s="5" t="str">
        <f t="shared" si="617"/>
        <v/>
      </c>
      <c r="ED117" s="5" t="str">
        <f t="shared" si="618"/>
        <v/>
      </c>
      <c r="EE117" s="5" t="str">
        <f t="shared" si="619"/>
        <v/>
      </c>
      <c r="EF117" s="5" t="str">
        <f t="shared" si="620"/>
        <v/>
      </c>
      <c r="EG117" s="5" t="str">
        <f t="shared" si="621"/>
        <v/>
      </c>
      <c r="EH117" s="5" t="str">
        <f t="shared" si="622"/>
        <v/>
      </c>
      <c r="EI117" s="5" t="str">
        <f t="shared" si="623"/>
        <v/>
      </c>
      <c r="EJ117" s="5" t="str">
        <f t="shared" si="624"/>
        <v/>
      </c>
      <c r="EK117" s="5" t="str">
        <f t="shared" si="625"/>
        <v/>
      </c>
      <c r="EL117" s="5" t="str">
        <f t="shared" si="626"/>
        <v/>
      </c>
      <c r="EM117" s="5" t="str">
        <f t="shared" si="627"/>
        <v/>
      </c>
      <c r="EN117" s="5" t="str">
        <f t="shared" si="628"/>
        <v/>
      </c>
      <c r="EO117" s="5" t="str">
        <f t="shared" si="629"/>
        <v/>
      </c>
      <c r="EP117" s="5" t="str">
        <f t="shared" si="630"/>
        <v/>
      </c>
      <c r="EQ117" s="5" t="str">
        <f t="shared" si="631"/>
        <v/>
      </c>
      <c r="ER117" s="5" t="str">
        <f t="shared" si="632"/>
        <v/>
      </c>
      <c r="ES117" s="5" t="str">
        <f t="shared" si="633"/>
        <v/>
      </c>
      <c r="ET117" s="5" t="str">
        <f t="shared" si="634"/>
        <v/>
      </c>
      <c r="EU117" s="5" t="str">
        <f t="shared" si="635"/>
        <v/>
      </c>
      <c r="EV117" s="5" t="str">
        <f t="shared" si="636"/>
        <v/>
      </c>
      <c r="EW117" s="5" t="str">
        <f t="shared" si="637"/>
        <v/>
      </c>
      <c r="EX117" s="5" t="str">
        <f t="shared" si="638"/>
        <v/>
      </c>
      <c r="EY117" s="5" t="str">
        <f t="shared" si="639"/>
        <v/>
      </c>
      <c r="EZ117" s="5" t="str">
        <f t="shared" si="640"/>
        <v/>
      </c>
      <c r="FA117" s="5" t="str">
        <f t="shared" si="641"/>
        <v/>
      </c>
      <c r="FB117" s="5" t="str">
        <f t="shared" si="642"/>
        <v/>
      </c>
      <c r="FC117" s="5" t="str">
        <f t="shared" si="643"/>
        <v/>
      </c>
      <c r="FD117" s="5" t="str">
        <f t="shared" si="644"/>
        <v/>
      </c>
      <c r="FE117" s="5" t="str">
        <f t="shared" si="645"/>
        <v/>
      </c>
      <c r="FF117" s="5" t="str">
        <f t="shared" si="646"/>
        <v/>
      </c>
      <c r="FG117" s="5" t="str">
        <f t="shared" si="647"/>
        <v/>
      </c>
      <c r="FH117" s="5" t="str">
        <f t="shared" si="648"/>
        <v/>
      </c>
      <c r="FI117" s="5" t="str">
        <f t="shared" si="649"/>
        <v/>
      </c>
      <c r="FJ117" s="5" t="str">
        <f t="shared" si="650"/>
        <v/>
      </c>
      <c r="FK117" s="5" t="str">
        <f t="shared" si="651"/>
        <v/>
      </c>
      <c r="FL117" s="5" t="str">
        <f t="shared" si="652"/>
        <v/>
      </c>
      <c r="FM117" s="5" t="str">
        <f t="shared" si="653"/>
        <v/>
      </c>
      <c r="FN117" s="5" t="str">
        <f t="shared" si="654"/>
        <v/>
      </c>
      <c r="FO117" s="5" t="str">
        <f t="shared" si="655"/>
        <v/>
      </c>
      <c r="FP117" s="5" t="str">
        <f t="shared" si="656"/>
        <v/>
      </c>
      <c r="FQ117" s="5" t="str">
        <f t="shared" si="657"/>
        <v/>
      </c>
      <c r="FR117" s="5" t="str">
        <f t="shared" si="658"/>
        <v/>
      </c>
      <c r="FS117" s="5" t="str">
        <f t="shared" si="659"/>
        <v/>
      </c>
      <c r="FT117" s="5" t="str">
        <f t="shared" si="660"/>
        <v/>
      </c>
      <c r="FU117" s="5" t="str">
        <f t="shared" si="661"/>
        <v/>
      </c>
      <c r="FV117" s="5" t="str">
        <f t="shared" si="662"/>
        <v/>
      </c>
      <c r="FW117" s="5" t="str">
        <f t="shared" si="663"/>
        <v/>
      </c>
      <c r="FX117" s="5" t="str">
        <f t="shared" si="664"/>
        <v/>
      </c>
      <c r="FY117" s="5" t="str">
        <f t="shared" si="665"/>
        <v/>
      </c>
      <c r="FZ117" s="5" t="str">
        <f t="shared" si="666"/>
        <v/>
      </c>
      <c r="GA117" s="5" t="str">
        <f t="shared" si="667"/>
        <v/>
      </c>
      <c r="GB117" s="5" t="str">
        <f t="shared" si="668"/>
        <v/>
      </c>
      <c r="GC117" s="5" t="str">
        <f t="shared" si="669"/>
        <v/>
      </c>
      <c r="GD117" s="5" t="str">
        <f t="shared" si="670"/>
        <v/>
      </c>
      <c r="GE117" s="5" t="str">
        <f t="shared" si="671"/>
        <v/>
      </c>
      <c r="GF117" s="5" t="str">
        <f t="shared" si="672"/>
        <v/>
      </c>
      <c r="GG117" s="5" t="str">
        <f t="shared" si="673"/>
        <v/>
      </c>
      <c r="GH117" s="5" t="str">
        <f t="shared" si="674"/>
        <v/>
      </c>
      <c r="GI117" s="5" t="str">
        <f t="shared" si="675"/>
        <v/>
      </c>
      <c r="GJ117" s="5" t="str">
        <f t="shared" si="676"/>
        <v/>
      </c>
      <c r="GK117" s="5" t="str">
        <f t="shared" si="677"/>
        <v/>
      </c>
      <c r="GL117" s="5" t="str">
        <f t="shared" si="678"/>
        <v/>
      </c>
      <c r="GM117" s="5" t="str">
        <f t="shared" si="679"/>
        <v/>
      </c>
      <c r="GN117" s="5" t="str">
        <f t="shared" si="680"/>
        <v/>
      </c>
      <c r="GO117" s="5" t="str">
        <f t="shared" si="681"/>
        <v/>
      </c>
      <c r="GP117" s="5" t="str">
        <f t="shared" si="682"/>
        <v/>
      </c>
      <c r="GQ117" s="5" t="str">
        <f t="shared" si="683"/>
        <v/>
      </c>
      <c r="GR117" s="5" t="str">
        <f t="shared" si="684"/>
        <v/>
      </c>
      <c r="GS117" s="5" t="str">
        <f t="shared" si="685"/>
        <v/>
      </c>
      <c r="GT117" s="5" t="str">
        <f t="shared" si="686"/>
        <v/>
      </c>
      <c r="GU117" s="5" t="str">
        <f t="shared" si="687"/>
        <v/>
      </c>
      <c r="GV117" s="5" t="str">
        <f t="shared" si="688"/>
        <v/>
      </c>
      <c r="GW117" s="5" t="str">
        <f t="shared" si="689"/>
        <v/>
      </c>
      <c r="GX117" s="5" t="str">
        <f t="shared" si="690"/>
        <v/>
      </c>
      <c r="GY117" s="5" t="str">
        <f t="shared" si="691"/>
        <v/>
      </c>
      <c r="GZ117" s="5" t="str">
        <f t="shared" si="692"/>
        <v/>
      </c>
      <c r="HA117" s="5" t="str">
        <f t="shared" si="693"/>
        <v/>
      </c>
      <c r="HB117" s="5" t="str">
        <f t="shared" si="694"/>
        <v/>
      </c>
      <c r="HC117" s="5" t="str">
        <f t="shared" si="695"/>
        <v/>
      </c>
      <c r="HD117" s="5" t="str">
        <f t="shared" si="696"/>
        <v/>
      </c>
      <c r="HE117" s="5" t="str">
        <f t="shared" si="697"/>
        <v/>
      </c>
      <c r="HF117" s="5" t="str">
        <f t="shared" si="698"/>
        <v/>
      </c>
      <c r="HG117" s="5" t="str">
        <f t="shared" si="699"/>
        <v/>
      </c>
      <c r="HH117" s="5" t="str">
        <f t="shared" si="700"/>
        <v/>
      </c>
      <c r="HI117" s="5" t="str">
        <f t="shared" si="701"/>
        <v/>
      </c>
      <c r="HJ117" s="5" t="str">
        <f t="shared" si="702"/>
        <v/>
      </c>
      <c r="HK117" s="5" t="str">
        <f t="shared" si="703"/>
        <v/>
      </c>
      <c r="HL117" s="5" t="str">
        <f t="shared" si="704"/>
        <v/>
      </c>
      <c r="HM117" s="5" t="str">
        <f t="shared" si="705"/>
        <v/>
      </c>
      <c r="HN117" s="5" t="str">
        <f t="shared" si="706"/>
        <v/>
      </c>
      <c r="HO117" s="5" t="str">
        <f t="shared" si="707"/>
        <v/>
      </c>
      <c r="HP117" s="5" t="str">
        <f t="shared" si="708"/>
        <v/>
      </c>
      <c r="HQ117" s="5" t="str">
        <f t="shared" si="709"/>
        <v/>
      </c>
      <c r="HR117" s="5" t="str">
        <f t="shared" si="710"/>
        <v/>
      </c>
      <c r="HS117" s="5" t="str">
        <f t="shared" si="711"/>
        <v/>
      </c>
      <c r="HT117" s="5" t="str">
        <f t="shared" si="712"/>
        <v/>
      </c>
      <c r="HU117" s="5" t="str">
        <f t="shared" si="713"/>
        <v/>
      </c>
      <c r="HV117" s="5" t="str">
        <f t="shared" si="714"/>
        <v/>
      </c>
      <c r="HW117" s="5" t="str">
        <f t="shared" si="715"/>
        <v/>
      </c>
      <c r="HX117" s="5" t="str">
        <f t="shared" si="716"/>
        <v/>
      </c>
      <c r="HY117" s="5" t="str">
        <f t="shared" si="717"/>
        <v/>
      </c>
      <c r="HZ117" s="5" t="str">
        <f t="shared" si="718"/>
        <v/>
      </c>
      <c r="IA117" s="5" t="str">
        <f t="shared" si="719"/>
        <v/>
      </c>
      <c r="IB117" s="5" t="str">
        <f t="shared" si="720"/>
        <v/>
      </c>
      <c r="IC117" s="5" t="str">
        <f t="shared" si="721"/>
        <v/>
      </c>
      <c r="ID117" s="5" t="str">
        <f t="shared" si="722"/>
        <v/>
      </c>
      <c r="IE117" s="5" t="str">
        <f t="shared" si="723"/>
        <v/>
      </c>
      <c r="IF117" s="5" t="str">
        <f t="shared" si="724"/>
        <v/>
      </c>
      <c r="IG117" s="5" t="str">
        <f t="shared" si="725"/>
        <v/>
      </c>
      <c r="IH117" s="5" t="str">
        <f t="shared" si="726"/>
        <v/>
      </c>
      <c r="II117" s="5" t="str">
        <f t="shared" si="727"/>
        <v/>
      </c>
      <c r="IJ117" s="5" t="str">
        <f t="shared" si="728"/>
        <v/>
      </c>
      <c r="IK117" s="5" t="str">
        <f t="shared" si="729"/>
        <v/>
      </c>
      <c r="IL117" s="5" t="str">
        <f t="shared" si="730"/>
        <v/>
      </c>
      <c r="IM117" s="5" t="str">
        <f t="shared" si="731"/>
        <v/>
      </c>
      <c r="IN117" s="5" t="str">
        <f t="shared" si="732"/>
        <v/>
      </c>
      <c r="IO117" s="5" t="str">
        <f t="shared" si="733"/>
        <v/>
      </c>
      <c r="IP117" s="5" t="str">
        <f t="shared" si="734"/>
        <v/>
      </c>
      <c r="IQ117" s="5" t="str">
        <f t="shared" si="735"/>
        <v/>
      </c>
      <c r="IR117" s="5" t="str">
        <f t="shared" si="736"/>
        <v/>
      </c>
      <c r="IS117" s="5" t="str">
        <f t="shared" si="737"/>
        <v/>
      </c>
      <c r="IT117" s="5" t="str">
        <f t="shared" si="738"/>
        <v/>
      </c>
      <c r="IU117" s="5" t="str">
        <f t="shared" si="739"/>
        <v/>
      </c>
      <c r="IV117" s="5" t="str">
        <f t="shared" si="740"/>
        <v/>
      </c>
      <c r="IW117" s="5" t="str">
        <f t="shared" si="741"/>
        <v/>
      </c>
      <c r="IX117" s="5" t="str">
        <f t="shared" si="742"/>
        <v/>
      </c>
      <c r="IY117" s="5" t="str">
        <f t="shared" si="743"/>
        <v/>
      </c>
      <c r="IZ117" s="5" t="str">
        <f t="shared" si="744"/>
        <v/>
      </c>
      <c r="JA117" s="5" t="str">
        <f t="shared" si="745"/>
        <v/>
      </c>
      <c r="JB117" s="5" t="str">
        <f t="shared" si="746"/>
        <v/>
      </c>
      <c r="JC117" s="5" t="str">
        <f t="shared" si="747"/>
        <v/>
      </c>
      <c r="JD117" s="5" t="str">
        <f t="shared" si="748"/>
        <v/>
      </c>
      <c r="JE117" s="5" t="str">
        <f t="shared" si="749"/>
        <v/>
      </c>
      <c r="JF117" s="5" t="str">
        <f t="shared" si="750"/>
        <v/>
      </c>
      <c r="JG117" s="5" t="str">
        <f t="shared" si="751"/>
        <v/>
      </c>
      <c r="JH117" s="5" t="str">
        <f t="shared" si="752"/>
        <v/>
      </c>
      <c r="JI117" s="5" t="str">
        <f t="shared" si="753"/>
        <v/>
      </c>
      <c r="JJ117" s="5" t="str">
        <f t="shared" si="754"/>
        <v/>
      </c>
      <c r="JK117" s="5" t="str">
        <f t="shared" si="755"/>
        <v/>
      </c>
      <c r="JL117" s="5" t="str">
        <f t="shared" si="756"/>
        <v/>
      </c>
      <c r="JM117" s="5" t="str">
        <f t="shared" si="757"/>
        <v/>
      </c>
      <c r="JN117" s="5" t="str">
        <f t="shared" si="758"/>
        <v/>
      </c>
      <c r="JO117" s="5" t="str">
        <f t="shared" si="759"/>
        <v/>
      </c>
      <c r="JP117" s="5" t="str">
        <f t="shared" si="760"/>
        <v/>
      </c>
      <c r="JQ117" s="5" t="str">
        <f t="shared" si="761"/>
        <v/>
      </c>
      <c r="JR117" s="5" t="str">
        <f t="shared" si="762"/>
        <v/>
      </c>
      <c r="JS117" s="5" t="str">
        <f t="shared" si="763"/>
        <v/>
      </c>
      <c r="JT117" s="5" t="str">
        <f t="shared" si="764"/>
        <v/>
      </c>
      <c r="JU117" s="5" t="str">
        <f t="shared" si="765"/>
        <v/>
      </c>
      <c r="JV117" s="5" t="str">
        <f t="shared" si="766"/>
        <v/>
      </c>
      <c r="JW117" s="5" t="str">
        <f t="shared" si="767"/>
        <v/>
      </c>
      <c r="JX117" s="5" t="str">
        <f t="shared" si="768"/>
        <v/>
      </c>
      <c r="JY117" s="5" t="str">
        <f t="shared" si="769"/>
        <v/>
      </c>
      <c r="JZ117" s="5" t="str">
        <f t="shared" si="770"/>
        <v/>
      </c>
      <c r="KA117" s="5" t="str">
        <f t="shared" si="771"/>
        <v/>
      </c>
      <c r="KB117" s="5" t="str">
        <f t="shared" si="772"/>
        <v/>
      </c>
      <c r="KC117" s="5" t="str">
        <f t="shared" si="773"/>
        <v/>
      </c>
      <c r="KD117" s="5" t="str">
        <f t="shared" si="774"/>
        <v/>
      </c>
      <c r="KE117" s="5" t="str">
        <f t="shared" si="775"/>
        <v/>
      </c>
      <c r="KF117" s="5" t="str">
        <f t="shared" si="776"/>
        <v/>
      </c>
      <c r="KG117" s="5" t="str">
        <f t="shared" si="777"/>
        <v/>
      </c>
      <c r="KH117" s="5" t="str">
        <f t="shared" si="778"/>
        <v/>
      </c>
      <c r="KI117" s="5" t="str">
        <f t="shared" si="779"/>
        <v/>
      </c>
      <c r="KJ117" s="5" t="str">
        <f t="shared" si="780"/>
        <v/>
      </c>
      <c r="KK117" s="5" t="str">
        <f t="shared" si="781"/>
        <v/>
      </c>
      <c r="KL117" s="5" t="str">
        <f t="shared" si="782"/>
        <v/>
      </c>
      <c r="KM117" s="5" t="str">
        <f t="shared" si="783"/>
        <v/>
      </c>
      <c r="KN117" s="5" t="str">
        <f t="shared" si="784"/>
        <v/>
      </c>
      <c r="KO117" s="5" t="str">
        <f t="shared" si="785"/>
        <v/>
      </c>
      <c r="KP117" s="5" t="str">
        <f t="shared" si="786"/>
        <v/>
      </c>
      <c r="KQ117" s="5" t="str">
        <f t="shared" si="787"/>
        <v/>
      </c>
      <c r="KR117" s="5" t="str">
        <f t="shared" si="788"/>
        <v/>
      </c>
      <c r="KS117" s="5" t="str">
        <f t="shared" si="789"/>
        <v/>
      </c>
      <c r="KT117" s="5" t="str">
        <f t="shared" si="790"/>
        <v/>
      </c>
      <c r="KU117" s="5" t="str">
        <f t="shared" si="791"/>
        <v/>
      </c>
      <c r="KV117" s="6" t="str">
        <f t="shared" si="792"/>
        <v/>
      </c>
    </row>
    <row r="118" spans="1:308">
      <c r="A118" s="4" t="str">
        <f>'Traces (part 1)'!A118</f>
        <v>R564</v>
      </c>
      <c r="B118" s="4" t="str">
        <f t="shared" si="793"/>
        <v>X</v>
      </c>
      <c r="C118" s="4">
        <f t="shared" si="794"/>
        <v>564</v>
      </c>
      <c r="D118" s="12">
        <f t="shared" si="795"/>
        <v>-6923</v>
      </c>
      <c r="E118" s="13">
        <f t="shared" si="796"/>
        <v>-2777</v>
      </c>
      <c r="F118" s="13">
        <f t="shared" si="797"/>
        <v>55782</v>
      </c>
      <c r="G118" s="5"/>
      <c r="H118" s="5" t="str">
        <f t="shared" si="492"/>
        <v/>
      </c>
      <c r="I118" s="5" t="str">
        <f t="shared" si="493"/>
        <v/>
      </c>
      <c r="J118" s="5" t="str">
        <f t="shared" si="494"/>
        <v/>
      </c>
      <c r="K118" s="5" t="str">
        <f t="shared" si="495"/>
        <v/>
      </c>
      <c r="L118" s="5" t="str">
        <f t="shared" si="496"/>
        <v/>
      </c>
      <c r="M118" s="5" t="str">
        <f t="shared" si="497"/>
        <v/>
      </c>
      <c r="N118" s="5" t="str">
        <f t="shared" si="498"/>
        <v/>
      </c>
      <c r="O118" s="5" t="str">
        <f t="shared" si="499"/>
        <v/>
      </c>
      <c r="P118" s="5" t="str">
        <f t="shared" si="500"/>
        <v/>
      </c>
      <c r="Q118" s="5" t="str">
        <f t="shared" si="501"/>
        <v/>
      </c>
      <c r="R118" s="5" t="str">
        <f t="shared" si="502"/>
        <v/>
      </c>
      <c r="S118" s="5" t="str">
        <f t="shared" si="503"/>
        <v/>
      </c>
      <c r="T118" s="5" t="str">
        <f t="shared" si="504"/>
        <v/>
      </c>
      <c r="U118" s="5" t="str">
        <f t="shared" si="505"/>
        <v/>
      </c>
      <c r="V118" s="5" t="str">
        <f t="shared" si="506"/>
        <v/>
      </c>
      <c r="W118" s="5" t="str">
        <f t="shared" si="507"/>
        <v/>
      </c>
      <c r="X118" s="5" t="str">
        <f t="shared" si="508"/>
        <v/>
      </c>
      <c r="Y118" s="5" t="str">
        <f t="shared" si="509"/>
        <v/>
      </c>
      <c r="Z118" s="5" t="str">
        <f t="shared" si="510"/>
        <v/>
      </c>
      <c r="AA118" s="5" t="str">
        <f t="shared" si="511"/>
        <v/>
      </c>
      <c r="AB118" s="5" t="str">
        <f t="shared" si="512"/>
        <v/>
      </c>
      <c r="AC118" s="5" t="str">
        <f t="shared" si="513"/>
        <v/>
      </c>
      <c r="AD118" s="5" t="str">
        <f t="shared" si="514"/>
        <v/>
      </c>
      <c r="AE118" s="5" t="str">
        <f t="shared" si="515"/>
        <v/>
      </c>
      <c r="AF118" s="5" t="str">
        <f t="shared" si="516"/>
        <v/>
      </c>
      <c r="AG118" s="5" t="str">
        <f t="shared" si="517"/>
        <v/>
      </c>
      <c r="AH118" s="5" t="str">
        <f t="shared" si="518"/>
        <v/>
      </c>
      <c r="AI118" s="5" t="str">
        <f t="shared" si="519"/>
        <v/>
      </c>
      <c r="AJ118" s="5" t="str">
        <f t="shared" si="520"/>
        <v/>
      </c>
      <c r="AK118" s="5" t="str">
        <f t="shared" si="521"/>
        <v/>
      </c>
      <c r="AL118" s="5" t="str">
        <f t="shared" si="522"/>
        <v/>
      </c>
      <c r="AM118" s="5" t="str">
        <f t="shared" si="523"/>
        <v/>
      </c>
      <c r="AN118" s="5" t="str">
        <f t="shared" si="524"/>
        <v/>
      </c>
      <c r="AO118" s="5" t="str">
        <f t="shared" si="525"/>
        <v/>
      </c>
      <c r="AP118" s="5" t="str">
        <f t="shared" si="526"/>
        <v/>
      </c>
      <c r="AQ118" s="5" t="str">
        <f t="shared" si="527"/>
        <v/>
      </c>
      <c r="AR118" s="5" t="str">
        <f t="shared" si="528"/>
        <v/>
      </c>
      <c r="AS118" s="5" t="str">
        <f t="shared" si="529"/>
        <v/>
      </c>
      <c r="AT118" s="5" t="str">
        <f t="shared" si="530"/>
        <v/>
      </c>
      <c r="AU118" s="5" t="str">
        <f t="shared" si="531"/>
        <v/>
      </c>
      <c r="AV118" s="5" t="str">
        <f t="shared" si="532"/>
        <v/>
      </c>
      <c r="AW118" s="5" t="str">
        <f t="shared" si="533"/>
        <v/>
      </c>
      <c r="AX118" s="5" t="str">
        <f t="shared" si="534"/>
        <v/>
      </c>
      <c r="AY118" s="5" t="str">
        <f t="shared" si="535"/>
        <v/>
      </c>
      <c r="AZ118" s="5" t="str">
        <f t="shared" si="536"/>
        <v/>
      </c>
      <c r="BA118" s="5" t="str">
        <f t="shared" si="537"/>
        <v/>
      </c>
      <c r="BB118" s="5" t="str">
        <f t="shared" si="538"/>
        <v/>
      </c>
      <c r="BC118" s="5" t="str">
        <f t="shared" si="539"/>
        <v/>
      </c>
      <c r="BD118" s="5" t="str">
        <f t="shared" si="540"/>
        <v/>
      </c>
      <c r="BE118" s="5" t="str">
        <f t="shared" si="541"/>
        <v/>
      </c>
      <c r="BF118" s="5" t="str">
        <f t="shared" si="542"/>
        <v/>
      </c>
      <c r="BG118" s="5" t="str">
        <f t="shared" si="543"/>
        <v/>
      </c>
      <c r="BH118" s="5" t="str">
        <f t="shared" si="544"/>
        <v/>
      </c>
      <c r="BI118" s="5" t="str">
        <f t="shared" si="545"/>
        <v/>
      </c>
      <c r="BJ118" s="5" t="str">
        <f t="shared" si="546"/>
        <v/>
      </c>
      <c r="BK118" s="5" t="str">
        <f t="shared" si="547"/>
        <v/>
      </c>
      <c r="BL118" s="5" t="str">
        <f t="shared" si="548"/>
        <v/>
      </c>
      <c r="BM118" s="5" t="str">
        <f t="shared" si="549"/>
        <v/>
      </c>
      <c r="BN118" s="5" t="str">
        <f t="shared" si="550"/>
        <v/>
      </c>
      <c r="BO118" s="5" t="str">
        <f t="shared" si="551"/>
        <v/>
      </c>
      <c r="BP118" s="5" t="str">
        <f t="shared" si="552"/>
        <v/>
      </c>
      <c r="BQ118" s="5" t="str">
        <f t="shared" si="553"/>
        <v/>
      </c>
      <c r="BR118" s="5" t="str">
        <f t="shared" si="554"/>
        <v/>
      </c>
      <c r="BS118" s="5" t="str">
        <f t="shared" si="555"/>
        <v/>
      </c>
      <c r="BT118" s="5" t="str">
        <f t="shared" si="556"/>
        <v/>
      </c>
      <c r="BU118" s="5" t="str">
        <f t="shared" si="557"/>
        <v/>
      </c>
      <c r="BV118" s="5" t="str">
        <f t="shared" si="558"/>
        <v/>
      </c>
      <c r="BW118" s="5" t="str">
        <f t="shared" si="559"/>
        <v/>
      </c>
      <c r="BX118" s="5" t="str">
        <f t="shared" si="560"/>
        <v/>
      </c>
      <c r="BY118" s="5" t="str">
        <f t="shared" si="561"/>
        <v/>
      </c>
      <c r="BZ118" s="5" t="str">
        <f t="shared" si="562"/>
        <v/>
      </c>
      <c r="CA118" s="5" t="str">
        <f t="shared" si="563"/>
        <v/>
      </c>
      <c r="CB118" s="5" t="str">
        <f t="shared" si="564"/>
        <v/>
      </c>
      <c r="CC118" s="5" t="str">
        <f t="shared" si="565"/>
        <v/>
      </c>
      <c r="CD118" s="5" t="str">
        <f t="shared" si="566"/>
        <v/>
      </c>
      <c r="CE118" s="5" t="str">
        <f t="shared" si="567"/>
        <v/>
      </c>
      <c r="CF118" s="5" t="str">
        <f t="shared" si="568"/>
        <v/>
      </c>
      <c r="CG118" s="5" t="str">
        <f t="shared" si="569"/>
        <v/>
      </c>
      <c r="CH118" s="5" t="str">
        <f t="shared" si="570"/>
        <v/>
      </c>
      <c r="CI118" s="5" t="str">
        <f t="shared" si="571"/>
        <v/>
      </c>
      <c r="CJ118" s="5" t="str">
        <f t="shared" si="572"/>
        <v/>
      </c>
      <c r="CK118" s="5" t="str">
        <f t="shared" si="573"/>
        <v/>
      </c>
      <c r="CL118" s="5" t="str">
        <f t="shared" si="574"/>
        <v/>
      </c>
      <c r="CM118" s="5" t="str">
        <f t="shared" si="575"/>
        <v/>
      </c>
      <c r="CN118" s="5" t="str">
        <f t="shared" si="576"/>
        <v/>
      </c>
      <c r="CO118" s="5" t="str">
        <f t="shared" si="577"/>
        <v/>
      </c>
      <c r="CP118" s="5" t="str">
        <f t="shared" si="578"/>
        <v/>
      </c>
      <c r="CQ118" s="5" t="str">
        <f t="shared" si="579"/>
        <v/>
      </c>
      <c r="CR118" s="5" t="str">
        <f t="shared" si="580"/>
        <v/>
      </c>
      <c r="CS118" s="5" t="str">
        <f t="shared" si="581"/>
        <v/>
      </c>
      <c r="CT118" s="5" t="str">
        <f t="shared" si="582"/>
        <v/>
      </c>
      <c r="CU118" s="5" t="str">
        <f t="shared" si="583"/>
        <v/>
      </c>
      <c r="CV118" s="5" t="str">
        <f t="shared" si="584"/>
        <v/>
      </c>
      <c r="CW118" s="5" t="str">
        <f t="shared" si="585"/>
        <v/>
      </c>
      <c r="CX118" s="5" t="str">
        <f t="shared" si="586"/>
        <v/>
      </c>
      <c r="CY118" s="5" t="str">
        <f t="shared" si="587"/>
        <v/>
      </c>
      <c r="CZ118" s="5" t="str">
        <f t="shared" si="588"/>
        <v/>
      </c>
      <c r="DA118" s="5" t="str">
        <f t="shared" si="589"/>
        <v/>
      </c>
      <c r="DB118" s="5" t="str">
        <f t="shared" si="590"/>
        <v/>
      </c>
      <c r="DC118" s="5" t="str">
        <f t="shared" si="591"/>
        <v/>
      </c>
      <c r="DD118" s="5" t="str">
        <f t="shared" si="592"/>
        <v/>
      </c>
      <c r="DE118" s="5" t="str">
        <f t="shared" si="593"/>
        <v/>
      </c>
      <c r="DF118" s="5" t="str">
        <f t="shared" si="594"/>
        <v/>
      </c>
      <c r="DG118" s="5" t="str">
        <f t="shared" si="595"/>
        <v/>
      </c>
      <c r="DH118" s="5" t="str">
        <f t="shared" si="596"/>
        <v/>
      </c>
      <c r="DI118" s="5" t="str">
        <f t="shared" si="597"/>
        <v/>
      </c>
      <c r="DJ118" s="5" t="str">
        <f t="shared" si="598"/>
        <v/>
      </c>
      <c r="DK118" s="5" t="str">
        <f t="shared" si="599"/>
        <v/>
      </c>
      <c r="DL118" s="5" t="str">
        <f t="shared" si="600"/>
        <v/>
      </c>
      <c r="DM118" s="5" t="str">
        <f t="shared" si="601"/>
        <v/>
      </c>
      <c r="DN118" s="5" t="str">
        <f t="shared" si="602"/>
        <v/>
      </c>
      <c r="DO118" s="5" t="str">
        <f t="shared" si="603"/>
        <v/>
      </c>
      <c r="DP118" s="5" t="str">
        <f t="shared" si="604"/>
        <v/>
      </c>
      <c r="DQ118" s="5" t="str">
        <f t="shared" si="605"/>
        <v/>
      </c>
      <c r="DR118" s="5" t="str">
        <f t="shared" si="606"/>
        <v/>
      </c>
      <c r="DS118" s="5" t="str">
        <f t="shared" si="607"/>
        <v/>
      </c>
      <c r="DT118" s="5" t="str">
        <f t="shared" si="608"/>
        <v/>
      </c>
      <c r="DU118" s="5" t="str">
        <f t="shared" si="609"/>
        <v/>
      </c>
      <c r="DV118" s="5" t="str">
        <f t="shared" si="610"/>
        <v/>
      </c>
      <c r="DW118" s="5" t="str">
        <f t="shared" si="611"/>
        <v/>
      </c>
      <c r="DX118" s="5" t="str">
        <f t="shared" si="612"/>
        <v/>
      </c>
      <c r="DY118" s="5" t="str">
        <f t="shared" si="613"/>
        <v/>
      </c>
      <c r="DZ118" s="5" t="str">
        <f t="shared" si="614"/>
        <v/>
      </c>
      <c r="EA118" s="5" t="str">
        <f t="shared" si="615"/>
        <v/>
      </c>
      <c r="EB118" s="5" t="str">
        <f t="shared" si="616"/>
        <v/>
      </c>
      <c r="EC118" s="5" t="str">
        <f t="shared" si="617"/>
        <v/>
      </c>
      <c r="ED118" s="5" t="str">
        <f t="shared" si="618"/>
        <v/>
      </c>
      <c r="EE118" s="5" t="str">
        <f t="shared" si="619"/>
        <v/>
      </c>
      <c r="EF118" s="5" t="str">
        <f t="shared" si="620"/>
        <v/>
      </c>
      <c r="EG118" s="5" t="str">
        <f t="shared" si="621"/>
        <v/>
      </c>
      <c r="EH118" s="5" t="str">
        <f t="shared" si="622"/>
        <v/>
      </c>
      <c r="EI118" s="5" t="str">
        <f t="shared" si="623"/>
        <v/>
      </c>
      <c r="EJ118" s="5" t="str">
        <f t="shared" si="624"/>
        <v/>
      </c>
      <c r="EK118" s="5" t="str">
        <f t="shared" si="625"/>
        <v/>
      </c>
      <c r="EL118" s="5" t="str">
        <f t="shared" si="626"/>
        <v/>
      </c>
      <c r="EM118" s="5" t="str">
        <f t="shared" si="627"/>
        <v/>
      </c>
      <c r="EN118" s="5" t="str">
        <f t="shared" si="628"/>
        <v/>
      </c>
      <c r="EO118" s="5" t="str">
        <f t="shared" si="629"/>
        <v/>
      </c>
      <c r="EP118" s="5" t="str">
        <f t="shared" si="630"/>
        <v/>
      </c>
      <c r="EQ118" s="5" t="str">
        <f t="shared" si="631"/>
        <v/>
      </c>
      <c r="ER118" s="5" t="str">
        <f t="shared" si="632"/>
        <v/>
      </c>
      <c r="ES118" s="5" t="str">
        <f t="shared" si="633"/>
        <v/>
      </c>
      <c r="ET118" s="5" t="str">
        <f t="shared" si="634"/>
        <v/>
      </c>
      <c r="EU118" s="5" t="str">
        <f t="shared" si="635"/>
        <v/>
      </c>
      <c r="EV118" s="5" t="str">
        <f t="shared" si="636"/>
        <v/>
      </c>
      <c r="EW118" s="5" t="str">
        <f t="shared" si="637"/>
        <v/>
      </c>
      <c r="EX118" s="5" t="str">
        <f t="shared" si="638"/>
        <v/>
      </c>
      <c r="EY118" s="5" t="str">
        <f t="shared" si="639"/>
        <v/>
      </c>
      <c r="EZ118" s="5" t="str">
        <f t="shared" si="640"/>
        <v/>
      </c>
      <c r="FA118" s="5" t="str">
        <f t="shared" si="641"/>
        <v/>
      </c>
      <c r="FB118" s="5" t="str">
        <f t="shared" si="642"/>
        <v/>
      </c>
      <c r="FC118" s="5" t="str">
        <f t="shared" si="643"/>
        <v/>
      </c>
      <c r="FD118" s="5" t="str">
        <f t="shared" si="644"/>
        <v/>
      </c>
      <c r="FE118" s="5" t="str">
        <f t="shared" si="645"/>
        <v/>
      </c>
      <c r="FF118" s="5" t="str">
        <f t="shared" si="646"/>
        <v/>
      </c>
      <c r="FG118" s="5" t="str">
        <f t="shared" si="647"/>
        <v/>
      </c>
      <c r="FH118" s="5" t="str">
        <f t="shared" si="648"/>
        <v/>
      </c>
      <c r="FI118" s="5" t="str">
        <f t="shared" si="649"/>
        <v/>
      </c>
      <c r="FJ118" s="5" t="str">
        <f t="shared" si="650"/>
        <v/>
      </c>
      <c r="FK118" s="5" t="str">
        <f t="shared" si="651"/>
        <v/>
      </c>
      <c r="FL118" s="5" t="str">
        <f t="shared" si="652"/>
        <v/>
      </c>
      <c r="FM118" s="5" t="str">
        <f t="shared" si="653"/>
        <v/>
      </c>
      <c r="FN118" s="5" t="str">
        <f t="shared" si="654"/>
        <v/>
      </c>
      <c r="FO118" s="5" t="str">
        <f t="shared" si="655"/>
        <v/>
      </c>
      <c r="FP118" s="5" t="str">
        <f t="shared" si="656"/>
        <v/>
      </c>
      <c r="FQ118" s="5" t="str">
        <f t="shared" si="657"/>
        <v/>
      </c>
      <c r="FR118" s="5" t="str">
        <f t="shared" si="658"/>
        <v/>
      </c>
      <c r="FS118" s="5" t="str">
        <f t="shared" si="659"/>
        <v/>
      </c>
      <c r="FT118" s="5" t="str">
        <f t="shared" si="660"/>
        <v/>
      </c>
      <c r="FU118" s="5" t="str">
        <f t="shared" si="661"/>
        <v/>
      </c>
      <c r="FV118" s="5" t="str">
        <f t="shared" si="662"/>
        <v/>
      </c>
      <c r="FW118" s="5" t="str">
        <f t="shared" si="663"/>
        <v/>
      </c>
      <c r="FX118" s="5" t="str">
        <f t="shared" si="664"/>
        <v/>
      </c>
      <c r="FY118" s="5" t="str">
        <f t="shared" si="665"/>
        <v/>
      </c>
      <c r="FZ118" s="5" t="str">
        <f t="shared" si="666"/>
        <v/>
      </c>
      <c r="GA118" s="5" t="str">
        <f t="shared" si="667"/>
        <v/>
      </c>
      <c r="GB118" s="5" t="str">
        <f t="shared" si="668"/>
        <v/>
      </c>
      <c r="GC118" s="5" t="str">
        <f t="shared" si="669"/>
        <v/>
      </c>
      <c r="GD118" s="5" t="str">
        <f t="shared" si="670"/>
        <v/>
      </c>
      <c r="GE118" s="5" t="str">
        <f t="shared" si="671"/>
        <v/>
      </c>
      <c r="GF118" s="5" t="str">
        <f t="shared" si="672"/>
        <v/>
      </c>
      <c r="GG118" s="5" t="str">
        <f t="shared" si="673"/>
        <v/>
      </c>
      <c r="GH118" s="5" t="str">
        <f t="shared" si="674"/>
        <v/>
      </c>
      <c r="GI118" s="5" t="str">
        <f t="shared" si="675"/>
        <v/>
      </c>
      <c r="GJ118" s="5" t="str">
        <f t="shared" si="676"/>
        <v/>
      </c>
      <c r="GK118" s="5" t="str">
        <f t="shared" si="677"/>
        <v/>
      </c>
      <c r="GL118" s="5" t="str">
        <f t="shared" si="678"/>
        <v/>
      </c>
      <c r="GM118" s="5" t="str">
        <f t="shared" si="679"/>
        <v/>
      </c>
      <c r="GN118" s="5" t="str">
        <f t="shared" si="680"/>
        <v/>
      </c>
      <c r="GO118" s="5" t="str">
        <f t="shared" si="681"/>
        <v/>
      </c>
      <c r="GP118" s="5" t="str">
        <f t="shared" si="682"/>
        <v/>
      </c>
      <c r="GQ118" s="5" t="str">
        <f t="shared" si="683"/>
        <v/>
      </c>
      <c r="GR118" s="5" t="str">
        <f t="shared" si="684"/>
        <v/>
      </c>
      <c r="GS118" s="5" t="str">
        <f t="shared" si="685"/>
        <v/>
      </c>
      <c r="GT118" s="5" t="str">
        <f t="shared" si="686"/>
        <v/>
      </c>
      <c r="GU118" s="5" t="str">
        <f t="shared" si="687"/>
        <v/>
      </c>
      <c r="GV118" s="5" t="str">
        <f t="shared" si="688"/>
        <v/>
      </c>
      <c r="GW118" s="5" t="str">
        <f t="shared" si="689"/>
        <v/>
      </c>
      <c r="GX118" s="5" t="str">
        <f t="shared" si="690"/>
        <v/>
      </c>
      <c r="GY118" s="5" t="str">
        <f t="shared" si="691"/>
        <v/>
      </c>
      <c r="GZ118" s="5" t="str">
        <f t="shared" si="692"/>
        <v/>
      </c>
      <c r="HA118" s="5" t="str">
        <f t="shared" si="693"/>
        <v/>
      </c>
      <c r="HB118" s="5" t="str">
        <f t="shared" si="694"/>
        <v/>
      </c>
      <c r="HC118" s="5" t="str">
        <f t="shared" si="695"/>
        <v/>
      </c>
      <c r="HD118" s="5" t="str">
        <f t="shared" si="696"/>
        <v/>
      </c>
      <c r="HE118" s="5" t="str">
        <f t="shared" si="697"/>
        <v/>
      </c>
      <c r="HF118" s="5" t="str">
        <f t="shared" si="698"/>
        <v/>
      </c>
      <c r="HG118" s="5" t="str">
        <f t="shared" si="699"/>
        <v/>
      </c>
      <c r="HH118" s="5" t="str">
        <f t="shared" si="700"/>
        <v/>
      </c>
      <c r="HI118" s="5" t="str">
        <f t="shared" si="701"/>
        <v/>
      </c>
      <c r="HJ118" s="5" t="str">
        <f t="shared" si="702"/>
        <v/>
      </c>
      <c r="HK118" s="5" t="str">
        <f t="shared" si="703"/>
        <v/>
      </c>
      <c r="HL118" s="5" t="str">
        <f t="shared" si="704"/>
        <v/>
      </c>
      <c r="HM118" s="5" t="str">
        <f t="shared" si="705"/>
        <v/>
      </c>
      <c r="HN118" s="5" t="str">
        <f t="shared" si="706"/>
        <v/>
      </c>
      <c r="HO118" s="5" t="str">
        <f t="shared" si="707"/>
        <v/>
      </c>
      <c r="HP118" s="5" t="str">
        <f t="shared" si="708"/>
        <v/>
      </c>
      <c r="HQ118" s="5" t="str">
        <f t="shared" si="709"/>
        <v/>
      </c>
      <c r="HR118" s="5" t="str">
        <f t="shared" si="710"/>
        <v/>
      </c>
      <c r="HS118" s="5" t="str">
        <f t="shared" si="711"/>
        <v/>
      </c>
      <c r="HT118" s="5" t="str">
        <f t="shared" si="712"/>
        <v/>
      </c>
      <c r="HU118" s="5" t="str">
        <f t="shared" si="713"/>
        <v/>
      </c>
      <c r="HV118" s="5" t="str">
        <f t="shared" si="714"/>
        <v/>
      </c>
      <c r="HW118" s="5" t="str">
        <f t="shared" si="715"/>
        <v/>
      </c>
      <c r="HX118" s="5" t="str">
        <f t="shared" si="716"/>
        <v/>
      </c>
      <c r="HY118" s="5" t="str">
        <f t="shared" si="717"/>
        <v/>
      </c>
      <c r="HZ118" s="5" t="str">
        <f t="shared" si="718"/>
        <v/>
      </c>
      <c r="IA118" s="5" t="str">
        <f t="shared" si="719"/>
        <v/>
      </c>
      <c r="IB118" s="5" t="str">
        <f t="shared" si="720"/>
        <v/>
      </c>
      <c r="IC118" s="5" t="str">
        <f t="shared" si="721"/>
        <v/>
      </c>
      <c r="ID118" s="5" t="str">
        <f t="shared" si="722"/>
        <v/>
      </c>
      <c r="IE118" s="5" t="str">
        <f t="shared" si="723"/>
        <v/>
      </c>
      <c r="IF118" s="5" t="str">
        <f t="shared" si="724"/>
        <v/>
      </c>
      <c r="IG118" s="5" t="str">
        <f t="shared" si="725"/>
        <v/>
      </c>
      <c r="IH118" s="5" t="str">
        <f t="shared" si="726"/>
        <v/>
      </c>
      <c r="II118" s="5" t="str">
        <f t="shared" si="727"/>
        <v/>
      </c>
      <c r="IJ118" s="5" t="str">
        <f t="shared" si="728"/>
        <v/>
      </c>
      <c r="IK118" s="5" t="str">
        <f t="shared" si="729"/>
        <v/>
      </c>
      <c r="IL118" s="5" t="str">
        <f t="shared" si="730"/>
        <v/>
      </c>
      <c r="IM118" s="5" t="str">
        <f t="shared" si="731"/>
        <v/>
      </c>
      <c r="IN118" s="5" t="str">
        <f t="shared" si="732"/>
        <v/>
      </c>
      <c r="IO118" s="5" t="str">
        <f t="shared" si="733"/>
        <v/>
      </c>
      <c r="IP118" s="5" t="str">
        <f t="shared" si="734"/>
        <v/>
      </c>
      <c r="IQ118" s="5" t="str">
        <f t="shared" si="735"/>
        <v/>
      </c>
      <c r="IR118" s="5" t="str">
        <f t="shared" si="736"/>
        <v/>
      </c>
      <c r="IS118" s="5" t="str">
        <f t="shared" si="737"/>
        <v/>
      </c>
      <c r="IT118" s="5" t="str">
        <f t="shared" si="738"/>
        <v/>
      </c>
      <c r="IU118" s="5" t="str">
        <f t="shared" si="739"/>
        <v/>
      </c>
      <c r="IV118" s="5" t="str">
        <f t="shared" si="740"/>
        <v/>
      </c>
      <c r="IW118" s="5" t="str">
        <f t="shared" si="741"/>
        <v/>
      </c>
      <c r="IX118" s="5" t="str">
        <f t="shared" si="742"/>
        <v/>
      </c>
      <c r="IY118" s="5" t="str">
        <f t="shared" si="743"/>
        <v/>
      </c>
      <c r="IZ118" s="5" t="str">
        <f t="shared" si="744"/>
        <v/>
      </c>
      <c r="JA118" s="5" t="str">
        <f t="shared" si="745"/>
        <v/>
      </c>
      <c r="JB118" s="5" t="str">
        <f t="shared" si="746"/>
        <v/>
      </c>
      <c r="JC118" s="5" t="str">
        <f t="shared" si="747"/>
        <v/>
      </c>
      <c r="JD118" s="5" t="str">
        <f t="shared" si="748"/>
        <v/>
      </c>
      <c r="JE118" s="5" t="str">
        <f t="shared" si="749"/>
        <v/>
      </c>
      <c r="JF118" s="5" t="str">
        <f t="shared" si="750"/>
        <v/>
      </c>
      <c r="JG118" s="5" t="str">
        <f t="shared" si="751"/>
        <v/>
      </c>
      <c r="JH118" s="5" t="str">
        <f t="shared" si="752"/>
        <v/>
      </c>
      <c r="JI118" s="5" t="str">
        <f t="shared" si="753"/>
        <v/>
      </c>
      <c r="JJ118" s="5" t="str">
        <f t="shared" si="754"/>
        <v/>
      </c>
      <c r="JK118" s="5" t="str">
        <f t="shared" si="755"/>
        <v/>
      </c>
      <c r="JL118" s="5" t="str">
        <f t="shared" si="756"/>
        <v/>
      </c>
      <c r="JM118" s="5" t="str">
        <f t="shared" si="757"/>
        <v/>
      </c>
      <c r="JN118" s="5" t="str">
        <f t="shared" si="758"/>
        <v/>
      </c>
      <c r="JO118" s="5" t="str">
        <f t="shared" si="759"/>
        <v/>
      </c>
      <c r="JP118" s="5" t="str">
        <f t="shared" si="760"/>
        <v/>
      </c>
      <c r="JQ118" s="5" t="str">
        <f t="shared" si="761"/>
        <v/>
      </c>
      <c r="JR118" s="5" t="str">
        <f t="shared" si="762"/>
        <v/>
      </c>
      <c r="JS118" s="5" t="str">
        <f t="shared" si="763"/>
        <v/>
      </c>
      <c r="JT118" s="5" t="str">
        <f t="shared" si="764"/>
        <v/>
      </c>
      <c r="JU118" s="5" t="str">
        <f t="shared" si="765"/>
        <v/>
      </c>
      <c r="JV118" s="5" t="str">
        <f t="shared" si="766"/>
        <v/>
      </c>
      <c r="JW118" s="5" t="str">
        <f t="shared" si="767"/>
        <v/>
      </c>
      <c r="JX118" s="5" t="str">
        <f t="shared" si="768"/>
        <v/>
      </c>
      <c r="JY118" s="5" t="str">
        <f t="shared" si="769"/>
        <v/>
      </c>
      <c r="JZ118" s="5" t="str">
        <f t="shared" si="770"/>
        <v/>
      </c>
      <c r="KA118" s="5" t="str">
        <f t="shared" si="771"/>
        <v/>
      </c>
      <c r="KB118" s="5" t="str">
        <f t="shared" si="772"/>
        <v/>
      </c>
      <c r="KC118" s="5" t="str">
        <f t="shared" si="773"/>
        <v/>
      </c>
      <c r="KD118" s="5" t="str">
        <f t="shared" si="774"/>
        <v/>
      </c>
      <c r="KE118" s="5" t="str">
        <f t="shared" si="775"/>
        <v/>
      </c>
      <c r="KF118" s="5" t="str">
        <f t="shared" si="776"/>
        <v/>
      </c>
      <c r="KG118" s="5" t="str">
        <f t="shared" si="777"/>
        <v/>
      </c>
      <c r="KH118" s="5" t="str">
        <f t="shared" si="778"/>
        <v/>
      </c>
      <c r="KI118" s="5" t="str">
        <f t="shared" si="779"/>
        <v/>
      </c>
      <c r="KJ118" s="5" t="str">
        <f t="shared" si="780"/>
        <v/>
      </c>
      <c r="KK118" s="5" t="str">
        <f t="shared" si="781"/>
        <v/>
      </c>
      <c r="KL118" s="5" t="str">
        <f t="shared" si="782"/>
        <v/>
      </c>
      <c r="KM118" s="5" t="str">
        <f t="shared" si="783"/>
        <v/>
      </c>
      <c r="KN118" s="5" t="str">
        <f t="shared" si="784"/>
        <v/>
      </c>
      <c r="KO118" s="5" t="str">
        <f t="shared" si="785"/>
        <v/>
      </c>
      <c r="KP118" s="5" t="str">
        <f t="shared" si="786"/>
        <v/>
      </c>
      <c r="KQ118" s="5" t="str">
        <f t="shared" si="787"/>
        <v/>
      </c>
      <c r="KR118" s="5" t="str">
        <f t="shared" si="788"/>
        <v/>
      </c>
      <c r="KS118" s="5" t="str">
        <f t="shared" si="789"/>
        <v/>
      </c>
      <c r="KT118" s="5" t="str">
        <f t="shared" si="790"/>
        <v/>
      </c>
      <c r="KU118" s="5" t="str">
        <f t="shared" si="791"/>
        <v/>
      </c>
      <c r="KV118" s="6" t="str">
        <f t="shared" si="792"/>
        <v/>
      </c>
    </row>
    <row r="119" spans="1:308">
      <c r="A119" s="4" t="str">
        <f>'Traces (part 1)'!A119</f>
        <v>D4</v>
      </c>
      <c r="B119" s="4" t="str">
        <f t="shared" si="793"/>
        <v>Y</v>
      </c>
      <c r="C119" s="4">
        <f t="shared" si="794"/>
        <v>-4</v>
      </c>
      <c r="D119" s="12">
        <f t="shared" si="795"/>
        <v>-6923</v>
      </c>
      <c r="E119" s="13">
        <f t="shared" si="796"/>
        <v>-2781</v>
      </c>
      <c r="F119" s="13">
        <f t="shared" si="797"/>
        <v>55786</v>
      </c>
      <c r="G119" s="5"/>
      <c r="H119" s="5" t="str">
        <f t="shared" si="492"/>
        <v/>
      </c>
      <c r="I119" s="5" t="str">
        <f t="shared" si="493"/>
        <v/>
      </c>
      <c r="J119" s="5" t="str">
        <f t="shared" si="494"/>
        <v/>
      </c>
      <c r="K119" s="5" t="str">
        <f t="shared" si="495"/>
        <v/>
      </c>
      <c r="L119" s="5" t="str">
        <f t="shared" si="496"/>
        <v/>
      </c>
      <c r="M119" s="5" t="str">
        <f t="shared" si="497"/>
        <v/>
      </c>
      <c r="N119" s="5" t="str">
        <f t="shared" si="498"/>
        <v/>
      </c>
      <c r="O119" s="5" t="str">
        <f t="shared" si="499"/>
        <v/>
      </c>
      <c r="P119" s="5" t="str">
        <f t="shared" si="500"/>
        <v/>
      </c>
      <c r="Q119" s="5" t="str">
        <f t="shared" si="501"/>
        <v/>
      </c>
      <c r="R119" s="5" t="str">
        <f t="shared" si="502"/>
        <v/>
      </c>
      <c r="S119" s="5" t="str">
        <f t="shared" si="503"/>
        <v/>
      </c>
      <c r="T119" s="5" t="str">
        <f t="shared" si="504"/>
        <v/>
      </c>
      <c r="U119" s="5" t="str">
        <f t="shared" si="505"/>
        <v/>
      </c>
      <c r="V119" s="5" t="str">
        <f t="shared" si="506"/>
        <v/>
      </c>
      <c r="W119" s="5" t="str">
        <f t="shared" si="507"/>
        <v/>
      </c>
      <c r="X119" s="5" t="str">
        <f t="shared" si="508"/>
        <v/>
      </c>
      <c r="Y119" s="5" t="str">
        <f t="shared" si="509"/>
        <v/>
      </c>
      <c r="Z119" s="5" t="str">
        <f t="shared" si="510"/>
        <v/>
      </c>
      <c r="AA119" s="5" t="str">
        <f t="shared" si="511"/>
        <v/>
      </c>
      <c r="AB119" s="5" t="str">
        <f t="shared" si="512"/>
        <v/>
      </c>
      <c r="AC119" s="5" t="str">
        <f t="shared" si="513"/>
        <v/>
      </c>
      <c r="AD119" s="5" t="str">
        <f t="shared" si="514"/>
        <v/>
      </c>
      <c r="AE119" s="5" t="str">
        <f t="shared" si="515"/>
        <v/>
      </c>
      <c r="AF119" s="5" t="str">
        <f t="shared" si="516"/>
        <v/>
      </c>
      <c r="AG119" s="5" t="str">
        <f t="shared" si="517"/>
        <v/>
      </c>
      <c r="AH119" s="5" t="str">
        <f t="shared" si="518"/>
        <v/>
      </c>
      <c r="AI119" s="5" t="str">
        <f t="shared" si="519"/>
        <v/>
      </c>
      <c r="AJ119" s="5" t="str">
        <f t="shared" si="520"/>
        <v/>
      </c>
      <c r="AK119" s="5" t="str">
        <f t="shared" si="521"/>
        <v/>
      </c>
      <c r="AL119" s="5" t="str">
        <f t="shared" si="522"/>
        <v/>
      </c>
      <c r="AM119" s="5" t="str">
        <f t="shared" si="523"/>
        <v/>
      </c>
      <c r="AN119" s="5" t="str">
        <f t="shared" si="524"/>
        <v/>
      </c>
      <c r="AO119" s="5" t="str">
        <f t="shared" si="525"/>
        <v/>
      </c>
      <c r="AP119" s="5" t="str">
        <f t="shared" si="526"/>
        <v/>
      </c>
      <c r="AQ119" s="5" t="str">
        <f t="shared" si="527"/>
        <v/>
      </c>
      <c r="AR119" s="5" t="str">
        <f t="shared" si="528"/>
        <v/>
      </c>
      <c r="AS119" s="5" t="str">
        <f t="shared" si="529"/>
        <v/>
      </c>
      <c r="AT119" s="5" t="str">
        <f t="shared" si="530"/>
        <v/>
      </c>
      <c r="AU119" s="5" t="str">
        <f t="shared" si="531"/>
        <v/>
      </c>
      <c r="AV119" s="5" t="str">
        <f t="shared" si="532"/>
        <v/>
      </c>
      <c r="AW119" s="5" t="str">
        <f t="shared" si="533"/>
        <v/>
      </c>
      <c r="AX119" s="5" t="str">
        <f t="shared" si="534"/>
        <v/>
      </c>
      <c r="AY119" s="5" t="str">
        <f t="shared" si="535"/>
        <v/>
      </c>
      <c r="AZ119" s="5" t="str">
        <f t="shared" si="536"/>
        <v/>
      </c>
      <c r="BA119" s="5" t="str">
        <f t="shared" si="537"/>
        <v/>
      </c>
      <c r="BB119" s="5" t="str">
        <f t="shared" si="538"/>
        <v/>
      </c>
      <c r="BC119" s="5" t="str">
        <f t="shared" si="539"/>
        <v/>
      </c>
      <c r="BD119" s="5" t="str">
        <f t="shared" si="540"/>
        <v/>
      </c>
      <c r="BE119" s="5" t="str">
        <f t="shared" si="541"/>
        <v/>
      </c>
      <c r="BF119" s="5" t="str">
        <f t="shared" si="542"/>
        <v/>
      </c>
      <c r="BG119" s="5" t="str">
        <f t="shared" si="543"/>
        <v/>
      </c>
      <c r="BH119" s="5" t="str">
        <f t="shared" si="544"/>
        <v/>
      </c>
      <c r="BI119" s="5" t="str">
        <f t="shared" si="545"/>
        <v/>
      </c>
      <c r="BJ119" s="5" t="str">
        <f t="shared" si="546"/>
        <v/>
      </c>
      <c r="BK119" s="5" t="str">
        <f t="shared" si="547"/>
        <v/>
      </c>
      <c r="BL119" s="5" t="str">
        <f t="shared" si="548"/>
        <v/>
      </c>
      <c r="BM119" s="5" t="str">
        <f t="shared" si="549"/>
        <v/>
      </c>
      <c r="BN119" s="5" t="str">
        <f t="shared" si="550"/>
        <v/>
      </c>
      <c r="BO119" s="5" t="str">
        <f t="shared" si="551"/>
        <v/>
      </c>
      <c r="BP119" s="5" t="str">
        <f t="shared" si="552"/>
        <v/>
      </c>
      <c r="BQ119" s="5" t="str">
        <f t="shared" si="553"/>
        <v/>
      </c>
      <c r="BR119" s="5" t="str">
        <f t="shared" si="554"/>
        <v/>
      </c>
      <c r="BS119" s="5" t="str">
        <f t="shared" si="555"/>
        <v/>
      </c>
      <c r="BT119" s="5" t="str">
        <f t="shared" si="556"/>
        <v/>
      </c>
      <c r="BU119" s="5" t="str">
        <f t="shared" si="557"/>
        <v/>
      </c>
      <c r="BV119" s="5" t="str">
        <f t="shared" si="558"/>
        <v/>
      </c>
      <c r="BW119" s="5" t="str">
        <f t="shared" si="559"/>
        <v/>
      </c>
      <c r="BX119" s="5" t="str">
        <f t="shared" si="560"/>
        <v/>
      </c>
      <c r="BY119" s="5" t="str">
        <f t="shared" si="561"/>
        <v/>
      </c>
      <c r="BZ119" s="5" t="str">
        <f t="shared" si="562"/>
        <v/>
      </c>
      <c r="CA119" s="5" t="str">
        <f t="shared" si="563"/>
        <v/>
      </c>
      <c r="CB119" s="5" t="str">
        <f t="shared" si="564"/>
        <v/>
      </c>
      <c r="CC119" s="5" t="str">
        <f t="shared" si="565"/>
        <v/>
      </c>
      <c r="CD119" s="5" t="str">
        <f t="shared" si="566"/>
        <v/>
      </c>
      <c r="CE119" s="5" t="str">
        <f t="shared" si="567"/>
        <v/>
      </c>
      <c r="CF119" s="5" t="str">
        <f t="shared" si="568"/>
        <v/>
      </c>
      <c r="CG119" s="5" t="str">
        <f t="shared" si="569"/>
        <v/>
      </c>
      <c r="CH119" s="5" t="str">
        <f t="shared" si="570"/>
        <v/>
      </c>
      <c r="CI119" s="5" t="str">
        <f t="shared" si="571"/>
        <v/>
      </c>
      <c r="CJ119" s="5" t="str">
        <f t="shared" si="572"/>
        <v/>
      </c>
      <c r="CK119" s="5" t="str">
        <f t="shared" si="573"/>
        <v/>
      </c>
      <c r="CL119" s="5" t="str">
        <f t="shared" si="574"/>
        <v/>
      </c>
      <c r="CM119" s="5" t="str">
        <f t="shared" si="575"/>
        <v/>
      </c>
      <c r="CN119" s="5" t="str">
        <f t="shared" si="576"/>
        <v/>
      </c>
      <c r="CO119" s="5" t="str">
        <f t="shared" si="577"/>
        <v/>
      </c>
      <c r="CP119" s="5" t="str">
        <f t="shared" si="578"/>
        <v/>
      </c>
      <c r="CQ119" s="5" t="str">
        <f t="shared" si="579"/>
        <v/>
      </c>
      <c r="CR119" s="5" t="str">
        <f t="shared" si="580"/>
        <v/>
      </c>
      <c r="CS119" s="5" t="str">
        <f t="shared" si="581"/>
        <v/>
      </c>
      <c r="CT119" s="5" t="str">
        <f t="shared" si="582"/>
        <v/>
      </c>
      <c r="CU119" s="5" t="str">
        <f t="shared" si="583"/>
        <v/>
      </c>
      <c r="CV119" s="5" t="str">
        <f t="shared" si="584"/>
        <v/>
      </c>
      <c r="CW119" s="5" t="str">
        <f t="shared" si="585"/>
        <v/>
      </c>
      <c r="CX119" s="5" t="str">
        <f t="shared" si="586"/>
        <v/>
      </c>
      <c r="CY119" s="5" t="str">
        <f t="shared" si="587"/>
        <v/>
      </c>
      <c r="CZ119" s="5" t="str">
        <f t="shared" si="588"/>
        <v/>
      </c>
      <c r="DA119" s="5" t="str">
        <f t="shared" si="589"/>
        <v/>
      </c>
      <c r="DB119" s="5" t="str">
        <f t="shared" si="590"/>
        <v/>
      </c>
      <c r="DC119" s="5" t="str">
        <f t="shared" si="591"/>
        <v/>
      </c>
      <c r="DD119" s="5" t="str">
        <f t="shared" si="592"/>
        <v/>
      </c>
      <c r="DE119" s="5" t="str">
        <f t="shared" si="593"/>
        <v/>
      </c>
      <c r="DF119" s="5" t="str">
        <f t="shared" si="594"/>
        <v/>
      </c>
      <c r="DG119" s="5" t="str">
        <f t="shared" si="595"/>
        <v/>
      </c>
      <c r="DH119" s="5" t="str">
        <f t="shared" si="596"/>
        <v/>
      </c>
      <c r="DI119" s="5" t="str">
        <f t="shared" si="597"/>
        <v/>
      </c>
      <c r="DJ119" s="5" t="str">
        <f t="shared" si="598"/>
        <v/>
      </c>
      <c r="DK119" s="5" t="str">
        <f t="shared" si="599"/>
        <v/>
      </c>
      <c r="DL119" s="5" t="str">
        <f t="shared" si="600"/>
        <v/>
      </c>
      <c r="DM119" s="5" t="str">
        <f t="shared" si="601"/>
        <v/>
      </c>
      <c r="DN119" s="5" t="str">
        <f t="shared" si="602"/>
        <v/>
      </c>
      <c r="DO119" s="5" t="str">
        <f t="shared" si="603"/>
        <v/>
      </c>
      <c r="DP119" s="5" t="str">
        <f t="shared" si="604"/>
        <v/>
      </c>
      <c r="DQ119" s="5" t="str">
        <f t="shared" si="605"/>
        <v/>
      </c>
      <c r="DR119" s="5" t="str">
        <f t="shared" si="606"/>
        <v/>
      </c>
      <c r="DS119" s="5" t="str">
        <f t="shared" si="607"/>
        <v/>
      </c>
      <c r="DT119" s="5" t="str">
        <f t="shared" si="608"/>
        <v/>
      </c>
      <c r="DU119" s="5" t="str">
        <f t="shared" si="609"/>
        <v/>
      </c>
      <c r="DV119" s="5" t="str">
        <f t="shared" si="610"/>
        <v/>
      </c>
      <c r="DW119" s="5" t="str">
        <f t="shared" si="611"/>
        <v/>
      </c>
      <c r="DX119" s="5" t="str">
        <f t="shared" si="612"/>
        <v/>
      </c>
      <c r="DY119" s="5" t="str">
        <f t="shared" si="613"/>
        <v/>
      </c>
      <c r="DZ119" s="5" t="str">
        <f t="shared" si="614"/>
        <v/>
      </c>
      <c r="EA119" s="5" t="str">
        <f t="shared" si="615"/>
        <v/>
      </c>
      <c r="EB119" s="5" t="str">
        <f t="shared" si="616"/>
        <v/>
      </c>
      <c r="EC119" s="5" t="str">
        <f t="shared" si="617"/>
        <v/>
      </c>
      <c r="ED119" s="5" t="str">
        <f t="shared" si="618"/>
        <v/>
      </c>
      <c r="EE119" s="5" t="str">
        <f t="shared" si="619"/>
        <v/>
      </c>
      <c r="EF119" s="5" t="str">
        <f t="shared" si="620"/>
        <v/>
      </c>
      <c r="EG119" s="5" t="str">
        <f t="shared" si="621"/>
        <v/>
      </c>
      <c r="EH119" s="5" t="str">
        <f t="shared" si="622"/>
        <v/>
      </c>
      <c r="EI119" s="5" t="str">
        <f t="shared" si="623"/>
        <v/>
      </c>
      <c r="EJ119" s="5" t="str">
        <f t="shared" si="624"/>
        <v/>
      </c>
      <c r="EK119" s="5" t="str">
        <f t="shared" si="625"/>
        <v/>
      </c>
      <c r="EL119" s="5" t="str">
        <f t="shared" si="626"/>
        <v/>
      </c>
      <c r="EM119" s="5" t="str">
        <f t="shared" si="627"/>
        <v/>
      </c>
      <c r="EN119" s="5" t="str">
        <f t="shared" si="628"/>
        <v/>
      </c>
      <c r="EO119" s="5" t="str">
        <f t="shared" si="629"/>
        <v/>
      </c>
      <c r="EP119" s="5" t="str">
        <f t="shared" si="630"/>
        <v/>
      </c>
      <c r="EQ119" s="5" t="str">
        <f t="shared" si="631"/>
        <v/>
      </c>
      <c r="ER119" s="5" t="str">
        <f t="shared" si="632"/>
        <v/>
      </c>
      <c r="ES119" s="5" t="str">
        <f t="shared" si="633"/>
        <v/>
      </c>
      <c r="ET119" s="5" t="str">
        <f t="shared" si="634"/>
        <v/>
      </c>
      <c r="EU119" s="5" t="str">
        <f t="shared" si="635"/>
        <v/>
      </c>
      <c r="EV119" s="5" t="str">
        <f t="shared" si="636"/>
        <v/>
      </c>
      <c r="EW119" s="5" t="str">
        <f t="shared" si="637"/>
        <v/>
      </c>
      <c r="EX119" s="5" t="str">
        <f t="shared" si="638"/>
        <v/>
      </c>
      <c r="EY119" s="5" t="str">
        <f t="shared" si="639"/>
        <v/>
      </c>
      <c r="EZ119" s="5" t="str">
        <f t="shared" si="640"/>
        <v/>
      </c>
      <c r="FA119" s="5" t="str">
        <f t="shared" si="641"/>
        <v/>
      </c>
      <c r="FB119" s="5" t="str">
        <f t="shared" si="642"/>
        <v/>
      </c>
      <c r="FC119" s="5" t="str">
        <f t="shared" si="643"/>
        <v/>
      </c>
      <c r="FD119" s="5" t="str">
        <f t="shared" si="644"/>
        <v/>
      </c>
      <c r="FE119" s="5" t="str">
        <f t="shared" si="645"/>
        <v/>
      </c>
      <c r="FF119" s="5" t="str">
        <f t="shared" si="646"/>
        <v/>
      </c>
      <c r="FG119" s="5" t="str">
        <f t="shared" si="647"/>
        <v/>
      </c>
      <c r="FH119" s="5" t="str">
        <f t="shared" si="648"/>
        <v/>
      </c>
      <c r="FI119" s="5" t="str">
        <f t="shared" si="649"/>
        <v/>
      </c>
      <c r="FJ119" s="5" t="str">
        <f t="shared" si="650"/>
        <v/>
      </c>
      <c r="FK119" s="5" t="str">
        <f t="shared" si="651"/>
        <v/>
      </c>
      <c r="FL119" s="5" t="str">
        <f t="shared" si="652"/>
        <v/>
      </c>
      <c r="FM119" s="5" t="str">
        <f t="shared" si="653"/>
        <v/>
      </c>
      <c r="FN119" s="5" t="str">
        <f t="shared" si="654"/>
        <v/>
      </c>
      <c r="FO119" s="5" t="str">
        <f t="shared" si="655"/>
        <v/>
      </c>
      <c r="FP119" s="5" t="str">
        <f t="shared" si="656"/>
        <v/>
      </c>
      <c r="FQ119" s="5" t="str">
        <f t="shared" si="657"/>
        <v/>
      </c>
      <c r="FR119" s="5" t="str">
        <f t="shared" si="658"/>
        <v/>
      </c>
      <c r="FS119" s="5" t="str">
        <f t="shared" si="659"/>
        <v/>
      </c>
      <c r="FT119" s="5" t="str">
        <f t="shared" si="660"/>
        <v/>
      </c>
      <c r="FU119" s="5" t="str">
        <f t="shared" si="661"/>
        <v/>
      </c>
      <c r="FV119" s="5" t="str">
        <f t="shared" si="662"/>
        <v/>
      </c>
      <c r="FW119" s="5" t="str">
        <f t="shared" si="663"/>
        <v/>
      </c>
      <c r="FX119" s="5" t="str">
        <f t="shared" si="664"/>
        <v/>
      </c>
      <c r="FY119" s="5" t="str">
        <f t="shared" si="665"/>
        <v/>
      </c>
      <c r="FZ119" s="5" t="str">
        <f t="shared" si="666"/>
        <v/>
      </c>
      <c r="GA119" s="5" t="str">
        <f t="shared" si="667"/>
        <v/>
      </c>
      <c r="GB119" s="5" t="str">
        <f t="shared" si="668"/>
        <v/>
      </c>
      <c r="GC119" s="5" t="str">
        <f t="shared" si="669"/>
        <v/>
      </c>
      <c r="GD119" s="5" t="str">
        <f t="shared" si="670"/>
        <v/>
      </c>
      <c r="GE119" s="5" t="str">
        <f t="shared" si="671"/>
        <v/>
      </c>
      <c r="GF119" s="5" t="str">
        <f t="shared" si="672"/>
        <v/>
      </c>
      <c r="GG119" s="5" t="str">
        <f t="shared" si="673"/>
        <v/>
      </c>
      <c r="GH119" s="5" t="str">
        <f t="shared" si="674"/>
        <v/>
      </c>
      <c r="GI119" s="5" t="str">
        <f t="shared" si="675"/>
        <v/>
      </c>
      <c r="GJ119" s="5" t="str">
        <f t="shared" si="676"/>
        <v/>
      </c>
      <c r="GK119" s="5" t="str">
        <f t="shared" si="677"/>
        <v/>
      </c>
      <c r="GL119" s="5" t="str">
        <f t="shared" si="678"/>
        <v/>
      </c>
      <c r="GM119" s="5" t="str">
        <f t="shared" si="679"/>
        <v/>
      </c>
      <c r="GN119" s="5" t="str">
        <f t="shared" si="680"/>
        <v/>
      </c>
      <c r="GO119" s="5" t="str">
        <f t="shared" si="681"/>
        <v/>
      </c>
      <c r="GP119" s="5" t="str">
        <f t="shared" si="682"/>
        <v/>
      </c>
      <c r="GQ119" s="5" t="str">
        <f t="shared" si="683"/>
        <v/>
      </c>
      <c r="GR119" s="5" t="str">
        <f t="shared" si="684"/>
        <v/>
      </c>
      <c r="GS119" s="5" t="str">
        <f t="shared" si="685"/>
        <v/>
      </c>
      <c r="GT119" s="5" t="str">
        <f t="shared" si="686"/>
        <v/>
      </c>
      <c r="GU119" s="5" t="str">
        <f t="shared" si="687"/>
        <v/>
      </c>
      <c r="GV119" s="5" t="str">
        <f t="shared" si="688"/>
        <v/>
      </c>
      <c r="GW119" s="5" t="str">
        <f t="shared" si="689"/>
        <v/>
      </c>
      <c r="GX119" s="5" t="str">
        <f t="shared" si="690"/>
        <v/>
      </c>
      <c r="GY119" s="5" t="str">
        <f t="shared" si="691"/>
        <v/>
      </c>
      <c r="GZ119" s="5" t="str">
        <f t="shared" si="692"/>
        <v/>
      </c>
      <c r="HA119" s="5" t="str">
        <f t="shared" si="693"/>
        <v/>
      </c>
      <c r="HB119" s="5" t="str">
        <f t="shared" si="694"/>
        <v/>
      </c>
      <c r="HC119" s="5" t="str">
        <f t="shared" si="695"/>
        <v/>
      </c>
      <c r="HD119" s="5" t="str">
        <f t="shared" si="696"/>
        <v/>
      </c>
      <c r="HE119" s="5" t="str">
        <f t="shared" si="697"/>
        <v/>
      </c>
      <c r="HF119" s="5" t="str">
        <f t="shared" si="698"/>
        <v/>
      </c>
      <c r="HG119" s="5" t="str">
        <f t="shared" si="699"/>
        <v/>
      </c>
      <c r="HH119" s="5" t="str">
        <f t="shared" si="700"/>
        <v/>
      </c>
      <c r="HI119" s="5" t="str">
        <f t="shared" si="701"/>
        <v/>
      </c>
      <c r="HJ119" s="5" t="str">
        <f t="shared" si="702"/>
        <v/>
      </c>
      <c r="HK119" s="5" t="str">
        <f t="shared" si="703"/>
        <v/>
      </c>
      <c r="HL119" s="5" t="str">
        <f t="shared" si="704"/>
        <v/>
      </c>
      <c r="HM119" s="5" t="str">
        <f t="shared" si="705"/>
        <v/>
      </c>
      <c r="HN119" s="5" t="str">
        <f t="shared" si="706"/>
        <v/>
      </c>
      <c r="HO119" s="5" t="str">
        <f t="shared" si="707"/>
        <v/>
      </c>
      <c r="HP119" s="5" t="str">
        <f t="shared" si="708"/>
        <v/>
      </c>
      <c r="HQ119" s="5" t="str">
        <f t="shared" si="709"/>
        <v/>
      </c>
      <c r="HR119" s="5" t="str">
        <f t="shared" si="710"/>
        <v/>
      </c>
      <c r="HS119" s="5" t="str">
        <f t="shared" si="711"/>
        <v/>
      </c>
      <c r="HT119" s="5" t="str">
        <f t="shared" si="712"/>
        <v/>
      </c>
      <c r="HU119" s="5" t="str">
        <f t="shared" si="713"/>
        <v/>
      </c>
      <c r="HV119" s="5" t="str">
        <f t="shared" si="714"/>
        <v/>
      </c>
      <c r="HW119" s="5" t="str">
        <f t="shared" si="715"/>
        <v/>
      </c>
      <c r="HX119" s="5" t="str">
        <f t="shared" si="716"/>
        <v/>
      </c>
      <c r="HY119" s="5" t="str">
        <f t="shared" si="717"/>
        <v/>
      </c>
      <c r="HZ119" s="5" t="str">
        <f t="shared" si="718"/>
        <v/>
      </c>
      <c r="IA119" s="5" t="str">
        <f t="shared" si="719"/>
        <v/>
      </c>
      <c r="IB119" s="5" t="str">
        <f t="shared" si="720"/>
        <v/>
      </c>
      <c r="IC119" s="5" t="str">
        <f t="shared" si="721"/>
        <v/>
      </c>
      <c r="ID119" s="5" t="str">
        <f t="shared" si="722"/>
        <v/>
      </c>
      <c r="IE119" s="5" t="str">
        <f t="shared" si="723"/>
        <v/>
      </c>
      <c r="IF119" s="5" t="str">
        <f t="shared" si="724"/>
        <v/>
      </c>
      <c r="IG119" s="5" t="str">
        <f t="shared" si="725"/>
        <v/>
      </c>
      <c r="IH119" s="5" t="str">
        <f t="shared" si="726"/>
        <v/>
      </c>
      <c r="II119" s="5" t="str">
        <f t="shared" si="727"/>
        <v/>
      </c>
      <c r="IJ119" s="5" t="str">
        <f t="shared" si="728"/>
        <v/>
      </c>
      <c r="IK119" s="5" t="str">
        <f t="shared" si="729"/>
        <v/>
      </c>
      <c r="IL119" s="5" t="str">
        <f t="shared" si="730"/>
        <v/>
      </c>
      <c r="IM119" s="5" t="str">
        <f t="shared" si="731"/>
        <v/>
      </c>
      <c r="IN119" s="5" t="str">
        <f t="shared" si="732"/>
        <v/>
      </c>
      <c r="IO119" s="5" t="str">
        <f t="shared" si="733"/>
        <v/>
      </c>
      <c r="IP119" s="5" t="str">
        <f t="shared" si="734"/>
        <v/>
      </c>
      <c r="IQ119" s="5" t="str">
        <f t="shared" si="735"/>
        <v/>
      </c>
      <c r="IR119" s="5" t="str">
        <f t="shared" si="736"/>
        <v/>
      </c>
      <c r="IS119" s="5" t="str">
        <f t="shared" si="737"/>
        <v/>
      </c>
      <c r="IT119" s="5" t="str">
        <f t="shared" si="738"/>
        <v/>
      </c>
      <c r="IU119" s="5" t="str">
        <f t="shared" si="739"/>
        <v/>
      </c>
      <c r="IV119" s="5" t="str">
        <f t="shared" si="740"/>
        <v/>
      </c>
      <c r="IW119" s="5" t="str">
        <f t="shared" si="741"/>
        <v/>
      </c>
      <c r="IX119" s="5" t="str">
        <f t="shared" si="742"/>
        <v/>
      </c>
      <c r="IY119" s="5" t="str">
        <f t="shared" si="743"/>
        <v/>
      </c>
      <c r="IZ119" s="5" t="str">
        <f t="shared" si="744"/>
        <v/>
      </c>
      <c r="JA119" s="5" t="str">
        <f t="shared" si="745"/>
        <v/>
      </c>
      <c r="JB119" s="5" t="str">
        <f t="shared" si="746"/>
        <v/>
      </c>
      <c r="JC119" s="5" t="str">
        <f t="shared" si="747"/>
        <v/>
      </c>
      <c r="JD119" s="5" t="str">
        <f t="shared" si="748"/>
        <v/>
      </c>
      <c r="JE119" s="5" t="str">
        <f t="shared" si="749"/>
        <v/>
      </c>
      <c r="JF119" s="5" t="str">
        <f t="shared" si="750"/>
        <v/>
      </c>
      <c r="JG119" s="5" t="str">
        <f t="shared" si="751"/>
        <v/>
      </c>
      <c r="JH119" s="5" t="str">
        <f t="shared" si="752"/>
        <v/>
      </c>
      <c r="JI119" s="5" t="str">
        <f t="shared" si="753"/>
        <v/>
      </c>
      <c r="JJ119" s="5" t="str">
        <f t="shared" si="754"/>
        <v/>
      </c>
      <c r="JK119" s="5" t="str">
        <f t="shared" si="755"/>
        <v/>
      </c>
      <c r="JL119" s="5" t="str">
        <f t="shared" si="756"/>
        <v/>
      </c>
      <c r="JM119" s="5" t="str">
        <f t="shared" si="757"/>
        <v/>
      </c>
      <c r="JN119" s="5" t="str">
        <f t="shared" si="758"/>
        <v/>
      </c>
      <c r="JO119" s="5" t="str">
        <f t="shared" si="759"/>
        <v/>
      </c>
      <c r="JP119" s="5" t="str">
        <f t="shared" si="760"/>
        <v/>
      </c>
      <c r="JQ119" s="5" t="str">
        <f t="shared" si="761"/>
        <v/>
      </c>
      <c r="JR119" s="5" t="str">
        <f t="shared" si="762"/>
        <v/>
      </c>
      <c r="JS119" s="5" t="str">
        <f t="shared" si="763"/>
        <v/>
      </c>
      <c r="JT119" s="5" t="str">
        <f t="shared" si="764"/>
        <v/>
      </c>
      <c r="JU119" s="5" t="str">
        <f t="shared" si="765"/>
        <v/>
      </c>
      <c r="JV119" s="5" t="str">
        <f t="shared" si="766"/>
        <v/>
      </c>
      <c r="JW119" s="5" t="str">
        <f t="shared" si="767"/>
        <v/>
      </c>
      <c r="JX119" s="5" t="str">
        <f t="shared" si="768"/>
        <v/>
      </c>
      <c r="JY119" s="5" t="str">
        <f t="shared" si="769"/>
        <v/>
      </c>
      <c r="JZ119" s="5" t="str">
        <f t="shared" si="770"/>
        <v/>
      </c>
      <c r="KA119" s="5" t="str">
        <f t="shared" si="771"/>
        <v/>
      </c>
      <c r="KB119" s="5" t="str">
        <f t="shared" si="772"/>
        <v/>
      </c>
      <c r="KC119" s="5" t="str">
        <f t="shared" si="773"/>
        <v/>
      </c>
      <c r="KD119" s="5" t="str">
        <f t="shared" si="774"/>
        <v/>
      </c>
      <c r="KE119" s="5" t="str">
        <f t="shared" si="775"/>
        <v/>
      </c>
      <c r="KF119" s="5" t="str">
        <f t="shared" si="776"/>
        <v/>
      </c>
      <c r="KG119" s="5" t="str">
        <f t="shared" si="777"/>
        <v/>
      </c>
      <c r="KH119" s="5" t="str">
        <f t="shared" si="778"/>
        <v/>
      </c>
      <c r="KI119" s="5" t="str">
        <f t="shared" si="779"/>
        <v/>
      </c>
      <c r="KJ119" s="5" t="str">
        <f t="shared" si="780"/>
        <v/>
      </c>
      <c r="KK119" s="5" t="str">
        <f t="shared" si="781"/>
        <v/>
      </c>
      <c r="KL119" s="5" t="str">
        <f t="shared" si="782"/>
        <v/>
      </c>
      <c r="KM119" s="5" t="str">
        <f t="shared" si="783"/>
        <v/>
      </c>
      <c r="KN119" s="5" t="str">
        <f t="shared" si="784"/>
        <v/>
      </c>
      <c r="KO119" s="5" t="str">
        <f t="shared" si="785"/>
        <v/>
      </c>
      <c r="KP119" s="5" t="str">
        <f t="shared" si="786"/>
        <v/>
      </c>
      <c r="KQ119" s="5" t="str">
        <f t="shared" si="787"/>
        <v/>
      </c>
      <c r="KR119" s="5" t="str">
        <f t="shared" si="788"/>
        <v/>
      </c>
      <c r="KS119" s="5" t="str">
        <f t="shared" si="789"/>
        <v/>
      </c>
      <c r="KT119" s="5" t="str">
        <f t="shared" si="790"/>
        <v/>
      </c>
      <c r="KU119" s="5" t="str">
        <f t="shared" si="791"/>
        <v/>
      </c>
      <c r="KV119" s="6" t="str">
        <f t="shared" si="792"/>
        <v/>
      </c>
    </row>
    <row r="120" spans="1:308">
      <c r="A120" s="4" t="str">
        <f>'Traces (part 1)'!A120</f>
        <v>L40</v>
      </c>
      <c r="B120" s="4" t="str">
        <f t="shared" si="793"/>
        <v>X</v>
      </c>
      <c r="C120" s="4">
        <f t="shared" si="794"/>
        <v>-40</v>
      </c>
      <c r="D120" s="12">
        <f t="shared" si="795"/>
        <v>-6963</v>
      </c>
      <c r="E120" s="13">
        <f t="shared" si="796"/>
        <v>-2781</v>
      </c>
      <c r="F120" s="13">
        <f t="shared" si="797"/>
        <v>55826</v>
      </c>
      <c r="G120" s="5"/>
      <c r="H120" s="5" t="str">
        <f t="shared" si="492"/>
        <v/>
      </c>
      <c r="I120" s="5" t="str">
        <f t="shared" si="493"/>
        <v/>
      </c>
      <c r="J120" s="5" t="str">
        <f t="shared" si="494"/>
        <v/>
      </c>
      <c r="K120" s="5" t="str">
        <f t="shared" si="495"/>
        <v/>
      </c>
      <c r="L120" s="5" t="str">
        <f t="shared" si="496"/>
        <v/>
      </c>
      <c r="M120" s="5" t="str">
        <f t="shared" si="497"/>
        <v/>
      </c>
      <c r="N120" s="5" t="str">
        <f t="shared" si="498"/>
        <v/>
      </c>
      <c r="O120" s="5" t="str">
        <f t="shared" si="499"/>
        <v/>
      </c>
      <c r="P120" s="5" t="str">
        <f t="shared" si="500"/>
        <v/>
      </c>
      <c r="Q120" s="5" t="str">
        <f t="shared" si="501"/>
        <v/>
      </c>
      <c r="R120" s="5" t="str">
        <f t="shared" si="502"/>
        <v/>
      </c>
      <c r="S120" s="5" t="str">
        <f t="shared" si="503"/>
        <v/>
      </c>
      <c r="T120" s="5" t="str">
        <f t="shared" si="504"/>
        <v/>
      </c>
      <c r="U120" s="5" t="str">
        <f t="shared" si="505"/>
        <v/>
      </c>
      <c r="V120" s="5" t="str">
        <f t="shared" si="506"/>
        <v/>
      </c>
      <c r="W120" s="5" t="str">
        <f t="shared" si="507"/>
        <v/>
      </c>
      <c r="X120" s="5" t="str">
        <f t="shared" si="508"/>
        <v/>
      </c>
      <c r="Y120" s="5" t="str">
        <f t="shared" si="509"/>
        <v/>
      </c>
      <c r="Z120" s="5" t="str">
        <f t="shared" si="510"/>
        <v/>
      </c>
      <c r="AA120" s="5" t="str">
        <f t="shared" si="511"/>
        <v/>
      </c>
      <c r="AB120" s="5" t="str">
        <f t="shared" si="512"/>
        <v/>
      </c>
      <c r="AC120" s="5" t="str">
        <f t="shared" si="513"/>
        <v/>
      </c>
      <c r="AD120" s="5" t="str">
        <f t="shared" si="514"/>
        <v/>
      </c>
      <c r="AE120" s="5" t="str">
        <f t="shared" si="515"/>
        <v/>
      </c>
      <c r="AF120" s="5" t="str">
        <f t="shared" si="516"/>
        <v/>
      </c>
      <c r="AG120" s="5" t="str">
        <f t="shared" si="517"/>
        <v/>
      </c>
      <c r="AH120" s="5" t="str">
        <f t="shared" si="518"/>
        <v/>
      </c>
      <c r="AI120" s="5" t="str">
        <f t="shared" si="519"/>
        <v/>
      </c>
      <c r="AJ120" s="5" t="str">
        <f t="shared" si="520"/>
        <v/>
      </c>
      <c r="AK120" s="5" t="str">
        <f t="shared" si="521"/>
        <v/>
      </c>
      <c r="AL120" s="5" t="str">
        <f t="shared" si="522"/>
        <v/>
      </c>
      <c r="AM120" s="5" t="str">
        <f t="shared" si="523"/>
        <v/>
      </c>
      <c r="AN120" s="5" t="str">
        <f t="shared" si="524"/>
        <v/>
      </c>
      <c r="AO120" s="5" t="str">
        <f t="shared" si="525"/>
        <v/>
      </c>
      <c r="AP120" s="5" t="str">
        <f t="shared" si="526"/>
        <v/>
      </c>
      <c r="AQ120" s="5" t="str">
        <f t="shared" si="527"/>
        <v/>
      </c>
      <c r="AR120" s="5" t="str">
        <f t="shared" si="528"/>
        <v/>
      </c>
      <c r="AS120" s="5" t="str">
        <f t="shared" si="529"/>
        <v/>
      </c>
      <c r="AT120" s="5" t="str">
        <f t="shared" si="530"/>
        <v/>
      </c>
      <c r="AU120" s="5" t="str">
        <f t="shared" si="531"/>
        <v/>
      </c>
      <c r="AV120" s="5" t="str">
        <f t="shared" si="532"/>
        <v/>
      </c>
      <c r="AW120" s="5" t="str">
        <f t="shared" si="533"/>
        <v/>
      </c>
      <c r="AX120" s="5" t="str">
        <f t="shared" si="534"/>
        <v/>
      </c>
      <c r="AY120" s="5" t="str">
        <f t="shared" si="535"/>
        <v/>
      </c>
      <c r="AZ120" s="5" t="str">
        <f t="shared" si="536"/>
        <v/>
      </c>
      <c r="BA120" s="5" t="str">
        <f t="shared" si="537"/>
        <v/>
      </c>
      <c r="BB120" s="5" t="str">
        <f t="shared" si="538"/>
        <v/>
      </c>
      <c r="BC120" s="5" t="str">
        <f t="shared" si="539"/>
        <v/>
      </c>
      <c r="BD120" s="5" t="str">
        <f t="shared" si="540"/>
        <v/>
      </c>
      <c r="BE120" s="5" t="str">
        <f t="shared" si="541"/>
        <v/>
      </c>
      <c r="BF120" s="5" t="str">
        <f t="shared" si="542"/>
        <v/>
      </c>
      <c r="BG120" s="5" t="str">
        <f t="shared" si="543"/>
        <v/>
      </c>
      <c r="BH120" s="5" t="str">
        <f t="shared" si="544"/>
        <v/>
      </c>
      <c r="BI120" s="5" t="str">
        <f t="shared" si="545"/>
        <v/>
      </c>
      <c r="BJ120" s="5" t="str">
        <f t="shared" si="546"/>
        <v/>
      </c>
      <c r="BK120" s="5" t="str">
        <f t="shared" si="547"/>
        <v/>
      </c>
      <c r="BL120" s="5" t="str">
        <f t="shared" si="548"/>
        <v/>
      </c>
      <c r="BM120" s="5" t="str">
        <f t="shared" si="549"/>
        <v/>
      </c>
      <c r="BN120" s="5" t="str">
        <f t="shared" si="550"/>
        <v/>
      </c>
      <c r="BO120" s="5" t="str">
        <f t="shared" si="551"/>
        <v/>
      </c>
      <c r="BP120" s="5" t="str">
        <f t="shared" si="552"/>
        <v/>
      </c>
      <c r="BQ120" s="5" t="str">
        <f t="shared" si="553"/>
        <v/>
      </c>
      <c r="BR120" s="5" t="str">
        <f t="shared" si="554"/>
        <v/>
      </c>
      <c r="BS120" s="5" t="str">
        <f t="shared" si="555"/>
        <v/>
      </c>
      <c r="BT120" s="5" t="str">
        <f t="shared" si="556"/>
        <v/>
      </c>
      <c r="BU120" s="5" t="str">
        <f t="shared" si="557"/>
        <v/>
      </c>
      <c r="BV120" s="5" t="str">
        <f t="shared" si="558"/>
        <v/>
      </c>
      <c r="BW120" s="5" t="str">
        <f t="shared" si="559"/>
        <v/>
      </c>
      <c r="BX120" s="5" t="str">
        <f t="shared" si="560"/>
        <v/>
      </c>
      <c r="BY120" s="5" t="str">
        <f t="shared" si="561"/>
        <v/>
      </c>
      <c r="BZ120" s="5" t="str">
        <f t="shared" si="562"/>
        <v/>
      </c>
      <c r="CA120" s="5" t="str">
        <f t="shared" si="563"/>
        <v/>
      </c>
      <c r="CB120" s="5" t="str">
        <f t="shared" si="564"/>
        <v/>
      </c>
      <c r="CC120" s="5" t="str">
        <f t="shared" si="565"/>
        <v/>
      </c>
      <c r="CD120" s="5" t="str">
        <f t="shared" si="566"/>
        <v/>
      </c>
      <c r="CE120" s="5" t="str">
        <f t="shared" si="567"/>
        <v/>
      </c>
      <c r="CF120" s="5" t="str">
        <f t="shared" si="568"/>
        <v/>
      </c>
      <c r="CG120" s="5" t="str">
        <f t="shared" si="569"/>
        <v/>
      </c>
      <c r="CH120" s="5" t="str">
        <f t="shared" si="570"/>
        <v/>
      </c>
      <c r="CI120" s="5" t="str">
        <f t="shared" si="571"/>
        <v/>
      </c>
      <c r="CJ120" s="5" t="str">
        <f t="shared" si="572"/>
        <v/>
      </c>
      <c r="CK120" s="5" t="str">
        <f t="shared" si="573"/>
        <v/>
      </c>
      <c r="CL120" s="5" t="str">
        <f t="shared" si="574"/>
        <v/>
      </c>
      <c r="CM120" s="5" t="str">
        <f t="shared" si="575"/>
        <v/>
      </c>
      <c r="CN120" s="5" t="str">
        <f t="shared" si="576"/>
        <v/>
      </c>
      <c r="CO120" s="5" t="str">
        <f t="shared" si="577"/>
        <v/>
      </c>
      <c r="CP120" s="5" t="str">
        <f t="shared" si="578"/>
        <v/>
      </c>
      <c r="CQ120" s="5" t="str">
        <f t="shared" si="579"/>
        <v/>
      </c>
      <c r="CR120" s="5" t="str">
        <f t="shared" si="580"/>
        <v/>
      </c>
      <c r="CS120" s="5" t="str">
        <f t="shared" si="581"/>
        <v/>
      </c>
      <c r="CT120" s="5" t="str">
        <f t="shared" si="582"/>
        <v/>
      </c>
      <c r="CU120" s="5" t="str">
        <f t="shared" si="583"/>
        <v/>
      </c>
      <c r="CV120" s="5" t="str">
        <f t="shared" si="584"/>
        <v/>
      </c>
      <c r="CW120" s="5" t="str">
        <f t="shared" si="585"/>
        <v/>
      </c>
      <c r="CX120" s="5" t="str">
        <f t="shared" si="586"/>
        <v/>
      </c>
      <c r="CY120" s="5" t="str">
        <f t="shared" si="587"/>
        <v/>
      </c>
      <c r="CZ120" s="5" t="str">
        <f t="shared" si="588"/>
        <v/>
      </c>
      <c r="DA120" s="5" t="str">
        <f t="shared" si="589"/>
        <v/>
      </c>
      <c r="DB120" s="5" t="str">
        <f t="shared" si="590"/>
        <v/>
      </c>
      <c r="DC120" s="5" t="str">
        <f t="shared" si="591"/>
        <v/>
      </c>
      <c r="DD120" s="5" t="str">
        <f t="shared" si="592"/>
        <v/>
      </c>
      <c r="DE120" s="5" t="str">
        <f t="shared" si="593"/>
        <v/>
      </c>
      <c r="DF120" s="5" t="str">
        <f t="shared" si="594"/>
        <v/>
      </c>
      <c r="DG120" s="5" t="str">
        <f t="shared" si="595"/>
        <v/>
      </c>
      <c r="DH120" s="5" t="str">
        <f t="shared" si="596"/>
        <v/>
      </c>
      <c r="DI120" s="5" t="str">
        <f t="shared" si="597"/>
        <v/>
      </c>
      <c r="DJ120" s="5" t="str">
        <f t="shared" si="598"/>
        <v/>
      </c>
      <c r="DK120" s="5" t="str">
        <f t="shared" si="599"/>
        <v/>
      </c>
      <c r="DL120" s="5" t="str">
        <f t="shared" si="600"/>
        <v/>
      </c>
      <c r="DM120" s="5" t="str">
        <f t="shared" si="601"/>
        <v/>
      </c>
      <c r="DN120" s="5" t="str">
        <f t="shared" si="602"/>
        <v/>
      </c>
      <c r="DO120" s="5" t="str">
        <f t="shared" si="603"/>
        <v/>
      </c>
      <c r="DP120" s="5" t="str">
        <f t="shared" si="604"/>
        <v/>
      </c>
      <c r="DQ120" s="5" t="str">
        <f t="shared" si="605"/>
        <v/>
      </c>
      <c r="DR120" s="5" t="str">
        <f t="shared" si="606"/>
        <v/>
      </c>
      <c r="DS120" s="5" t="str">
        <f t="shared" si="607"/>
        <v/>
      </c>
      <c r="DT120" s="5" t="str">
        <f t="shared" si="608"/>
        <v/>
      </c>
      <c r="DU120" s="5" t="str">
        <f t="shared" si="609"/>
        <v/>
      </c>
      <c r="DV120" s="5" t="str">
        <f t="shared" si="610"/>
        <v/>
      </c>
      <c r="DW120" s="5" t="str">
        <f t="shared" si="611"/>
        <v/>
      </c>
      <c r="DX120" s="5" t="str">
        <f t="shared" si="612"/>
        <v/>
      </c>
      <c r="DY120" s="5" t="str">
        <f t="shared" si="613"/>
        <v/>
      </c>
      <c r="DZ120" s="5" t="str">
        <f t="shared" si="614"/>
        <v/>
      </c>
      <c r="EA120" s="5" t="str">
        <f t="shared" si="615"/>
        <v/>
      </c>
      <c r="EB120" s="5" t="str">
        <f t="shared" si="616"/>
        <v/>
      </c>
      <c r="EC120" s="5" t="str">
        <f t="shared" si="617"/>
        <v/>
      </c>
      <c r="ED120" s="5" t="str">
        <f t="shared" si="618"/>
        <v/>
      </c>
      <c r="EE120" s="5" t="str">
        <f t="shared" si="619"/>
        <v/>
      </c>
      <c r="EF120" s="5" t="str">
        <f t="shared" si="620"/>
        <v/>
      </c>
      <c r="EG120" s="5" t="str">
        <f t="shared" si="621"/>
        <v/>
      </c>
      <c r="EH120" s="5" t="str">
        <f t="shared" si="622"/>
        <v/>
      </c>
      <c r="EI120" s="5" t="str">
        <f t="shared" si="623"/>
        <v/>
      </c>
      <c r="EJ120" s="5" t="str">
        <f t="shared" si="624"/>
        <v/>
      </c>
      <c r="EK120" s="5" t="str">
        <f t="shared" si="625"/>
        <v/>
      </c>
      <c r="EL120" s="5" t="str">
        <f t="shared" si="626"/>
        <v/>
      </c>
      <c r="EM120" s="5" t="str">
        <f t="shared" si="627"/>
        <v/>
      </c>
      <c r="EN120" s="5" t="str">
        <f t="shared" si="628"/>
        <v/>
      </c>
      <c r="EO120" s="5" t="str">
        <f t="shared" si="629"/>
        <v/>
      </c>
      <c r="EP120" s="5" t="str">
        <f t="shared" si="630"/>
        <v/>
      </c>
      <c r="EQ120" s="5" t="str">
        <f t="shared" si="631"/>
        <v/>
      </c>
      <c r="ER120" s="5" t="str">
        <f t="shared" si="632"/>
        <v/>
      </c>
      <c r="ES120" s="5" t="str">
        <f t="shared" si="633"/>
        <v/>
      </c>
      <c r="ET120" s="5" t="str">
        <f t="shared" si="634"/>
        <v/>
      </c>
      <c r="EU120" s="5" t="str">
        <f t="shared" si="635"/>
        <v/>
      </c>
      <c r="EV120" s="5" t="str">
        <f t="shared" si="636"/>
        <v/>
      </c>
      <c r="EW120" s="5" t="str">
        <f t="shared" si="637"/>
        <v/>
      </c>
      <c r="EX120" s="5" t="str">
        <f t="shared" si="638"/>
        <v/>
      </c>
      <c r="EY120" s="5" t="str">
        <f t="shared" si="639"/>
        <v/>
      </c>
      <c r="EZ120" s="5" t="str">
        <f t="shared" si="640"/>
        <v/>
      </c>
      <c r="FA120" s="5" t="str">
        <f t="shared" si="641"/>
        <v/>
      </c>
      <c r="FB120" s="5" t="str">
        <f t="shared" si="642"/>
        <v/>
      </c>
      <c r="FC120" s="5" t="str">
        <f t="shared" si="643"/>
        <v/>
      </c>
      <c r="FD120" s="5" t="str">
        <f t="shared" si="644"/>
        <v/>
      </c>
      <c r="FE120" s="5" t="str">
        <f t="shared" si="645"/>
        <v/>
      </c>
      <c r="FF120" s="5" t="str">
        <f t="shared" si="646"/>
        <v/>
      </c>
      <c r="FG120" s="5" t="str">
        <f t="shared" si="647"/>
        <v/>
      </c>
      <c r="FH120" s="5" t="str">
        <f t="shared" si="648"/>
        <v/>
      </c>
      <c r="FI120" s="5" t="str">
        <f t="shared" si="649"/>
        <v/>
      </c>
      <c r="FJ120" s="5" t="str">
        <f t="shared" si="650"/>
        <v/>
      </c>
      <c r="FK120" s="5" t="str">
        <f t="shared" si="651"/>
        <v/>
      </c>
      <c r="FL120" s="5" t="str">
        <f t="shared" si="652"/>
        <v/>
      </c>
      <c r="FM120" s="5" t="str">
        <f t="shared" si="653"/>
        <v/>
      </c>
      <c r="FN120" s="5" t="str">
        <f t="shared" si="654"/>
        <v/>
      </c>
      <c r="FO120" s="5" t="str">
        <f t="shared" si="655"/>
        <v/>
      </c>
      <c r="FP120" s="5" t="str">
        <f t="shared" si="656"/>
        <v/>
      </c>
      <c r="FQ120" s="5" t="str">
        <f t="shared" si="657"/>
        <v/>
      </c>
      <c r="FR120" s="5" t="str">
        <f t="shared" si="658"/>
        <v/>
      </c>
      <c r="FS120" s="5" t="str">
        <f t="shared" si="659"/>
        <v/>
      </c>
      <c r="FT120" s="5" t="str">
        <f t="shared" si="660"/>
        <v/>
      </c>
      <c r="FU120" s="5" t="str">
        <f t="shared" si="661"/>
        <v/>
      </c>
      <c r="FV120" s="5" t="str">
        <f t="shared" si="662"/>
        <v/>
      </c>
      <c r="FW120" s="5" t="str">
        <f t="shared" si="663"/>
        <v/>
      </c>
      <c r="FX120" s="5" t="str">
        <f t="shared" si="664"/>
        <v/>
      </c>
      <c r="FY120" s="5" t="str">
        <f t="shared" si="665"/>
        <v/>
      </c>
      <c r="FZ120" s="5" t="str">
        <f t="shared" si="666"/>
        <v/>
      </c>
      <c r="GA120" s="5" t="str">
        <f t="shared" si="667"/>
        <v/>
      </c>
      <c r="GB120" s="5" t="str">
        <f t="shared" si="668"/>
        <v/>
      </c>
      <c r="GC120" s="5" t="str">
        <f t="shared" si="669"/>
        <v/>
      </c>
      <c r="GD120" s="5" t="str">
        <f t="shared" si="670"/>
        <v/>
      </c>
      <c r="GE120" s="5" t="str">
        <f t="shared" si="671"/>
        <v/>
      </c>
      <c r="GF120" s="5" t="str">
        <f t="shared" si="672"/>
        <v/>
      </c>
      <c r="GG120" s="5" t="str">
        <f t="shared" si="673"/>
        <v/>
      </c>
      <c r="GH120" s="5" t="str">
        <f t="shared" si="674"/>
        <v/>
      </c>
      <c r="GI120" s="5" t="str">
        <f t="shared" si="675"/>
        <v/>
      </c>
      <c r="GJ120" s="5" t="str">
        <f t="shared" si="676"/>
        <v/>
      </c>
      <c r="GK120" s="5" t="str">
        <f t="shared" si="677"/>
        <v/>
      </c>
      <c r="GL120" s="5" t="str">
        <f t="shared" si="678"/>
        <v/>
      </c>
      <c r="GM120" s="5" t="str">
        <f t="shared" si="679"/>
        <v/>
      </c>
      <c r="GN120" s="5" t="str">
        <f t="shared" si="680"/>
        <v/>
      </c>
      <c r="GO120" s="5" t="str">
        <f t="shared" si="681"/>
        <v/>
      </c>
      <c r="GP120" s="5" t="str">
        <f t="shared" si="682"/>
        <v/>
      </c>
      <c r="GQ120" s="5" t="str">
        <f t="shared" si="683"/>
        <v/>
      </c>
      <c r="GR120" s="5" t="str">
        <f t="shared" si="684"/>
        <v/>
      </c>
      <c r="GS120" s="5" t="str">
        <f t="shared" si="685"/>
        <v/>
      </c>
      <c r="GT120" s="5" t="str">
        <f t="shared" si="686"/>
        <v/>
      </c>
      <c r="GU120" s="5" t="str">
        <f t="shared" si="687"/>
        <v/>
      </c>
      <c r="GV120" s="5" t="str">
        <f t="shared" si="688"/>
        <v/>
      </c>
      <c r="GW120" s="5" t="str">
        <f t="shared" si="689"/>
        <v/>
      </c>
      <c r="GX120" s="5" t="str">
        <f t="shared" si="690"/>
        <v/>
      </c>
      <c r="GY120" s="5" t="str">
        <f t="shared" si="691"/>
        <v/>
      </c>
      <c r="GZ120" s="5" t="str">
        <f t="shared" si="692"/>
        <v/>
      </c>
      <c r="HA120" s="5" t="str">
        <f t="shared" si="693"/>
        <v/>
      </c>
      <c r="HB120" s="5" t="str">
        <f t="shared" si="694"/>
        <v/>
      </c>
      <c r="HC120" s="5" t="str">
        <f t="shared" si="695"/>
        <v/>
      </c>
      <c r="HD120" s="5" t="str">
        <f t="shared" si="696"/>
        <v/>
      </c>
      <c r="HE120" s="5" t="str">
        <f t="shared" si="697"/>
        <v/>
      </c>
      <c r="HF120" s="5" t="str">
        <f t="shared" si="698"/>
        <v/>
      </c>
      <c r="HG120" s="5" t="str">
        <f t="shared" si="699"/>
        <v/>
      </c>
      <c r="HH120" s="5" t="str">
        <f t="shared" si="700"/>
        <v/>
      </c>
      <c r="HI120" s="5" t="str">
        <f t="shared" si="701"/>
        <v/>
      </c>
      <c r="HJ120" s="5" t="str">
        <f t="shared" si="702"/>
        <v/>
      </c>
      <c r="HK120" s="5" t="str">
        <f t="shared" si="703"/>
        <v/>
      </c>
      <c r="HL120" s="5" t="str">
        <f t="shared" si="704"/>
        <v/>
      </c>
      <c r="HM120" s="5" t="str">
        <f t="shared" si="705"/>
        <v/>
      </c>
      <c r="HN120" s="5" t="str">
        <f t="shared" si="706"/>
        <v/>
      </c>
      <c r="HO120" s="5" t="str">
        <f t="shared" si="707"/>
        <v/>
      </c>
      <c r="HP120" s="5" t="str">
        <f t="shared" si="708"/>
        <v/>
      </c>
      <c r="HQ120" s="5" t="str">
        <f t="shared" si="709"/>
        <v/>
      </c>
      <c r="HR120" s="5" t="str">
        <f t="shared" si="710"/>
        <v/>
      </c>
      <c r="HS120" s="5" t="str">
        <f t="shared" si="711"/>
        <v/>
      </c>
      <c r="HT120" s="5" t="str">
        <f t="shared" si="712"/>
        <v/>
      </c>
      <c r="HU120" s="5" t="str">
        <f t="shared" si="713"/>
        <v/>
      </c>
      <c r="HV120" s="5" t="str">
        <f t="shared" si="714"/>
        <v/>
      </c>
      <c r="HW120" s="5" t="str">
        <f t="shared" si="715"/>
        <v/>
      </c>
      <c r="HX120" s="5" t="str">
        <f t="shared" si="716"/>
        <v/>
      </c>
      <c r="HY120" s="5" t="str">
        <f t="shared" si="717"/>
        <v/>
      </c>
      <c r="HZ120" s="5" t="str">
        <f t="shared" si="718"/>
        <v/>
      </c>
      <c r="IA120" s="5" t="str">
        <f t="shared" si="719"/>
        <v/>
      </c>
      <c r="IB120" s="5" t="str">
        <f t="shared" si="720"/>
        <v/>
      </c>
      <c r="IC120" s="5" t="str">
        <f t="shared" si="721"/>
        <v/>
      </c>
      <c r="ID120" s="5" t="str">
        <f t="shared" si="722"/>
        <v/>
      </c>
      <c r="IE120" s="5" t="str">
        <f t="shared" si="723"/>
        <v/>
      </c>
      <c r="IF120" s="5" t="str">
        <f t="shared" si="724"/>
        <v/>
      </c>
      <c r="IG120" s="5" t="str">
        <f t="shared" si="725"/>
        <v/>
      </c>
      <c r="IH120" s="5" t="str">
        <f t="shared" si="726"/>
        <v/>
      </c>
      <c r="II120" s="5" t="str">
        <f t="shared" si="727"/>
        <v/>
      </c>
      <c r="IJ120" s="5" t="str">
        <f t="shared" si="728"/>
        <v/>
      </c>
      <c r="IK120" s="5" t="str">
        <f t="shared" si="729"/>
        <v/>
      </c>
      <c r="IL120" s="5" t="str">
        <f t="shared" si="730"/>
        <v/>
      </c>
      <c r="IM120" s="5" t="str">
        <f t="shared" si="731"/>
        <v/>
      </c>
      <c r="IN120" s="5" t="str">
        <f t="shared" si="732"/>
        <v/>
      </c>
      <c r="IO120" s="5" t="str">
        <f t="shared" si="733"/>
        <v/>
      </c>
      <c r="IP120" s="5" t="str">
        <f t="shared" si="734"/>
        <v/>
      </c>
      <c r="IQ120" s="5" t="str">
        <f t="shared" si="735"/>
        <v/>
      </c>
      <c r="IR120" s="5" t="str">
        <f t="shared" si="736"/>
        <v/>
      </c>
      <c r="IS120" s="5" t="str">
        <f t="shared" si="737"/>
        <v/>
      </c>
      <c r="IT120" s="5" t="str">
        <f t="shared" si="738"/>
        <v/>
      </c>
      <c r="IU120" s="5" t="str">
        <f t="shared" si="739"/>
        <v/>
      </c>
      <c r="IV120" s="5" t="str">
        <f t="shared" si="740"/>
        <v/>
      </c>
      <c r="IW120" s="5" t="str">
        <f t="shared" si="741"/>
        <v/>
      </c>
      <c r="IX120" s="5" t="str">
        <f t="shared" si="742"/>
        <v/>
      </c>
      <c r="IY120" s="5" t="str">
        <f t="shared" si="743"/>
        <v/>
      </c>
      <c r="IZ120" s="5" t="str">
        <f t="shared" si="744"/>
        <v/>
      </c>
      <c r="JA120" s="5" t="str">
        <f t="shared" si="745"/>
        <v/>
      </c>
      <c r="JB120" s="5" t="str">
        <f t="shared" si="746"/>
        <v/>
      </c>
      <c r="JC120" s="5" t="str">
        <f t="shared" si="747"/>
        <v/>
      </c>
      <c r="JD120" s="5" t="str">
        <f t="shared" si="748"/>
        <v/>
      </c>
      <c r="JE120" s="5" t="str">
        <f t="shared" si="749"/>
        <v/>
      </c>
      <c r="JF120" s="5" t="str">
        <f t="shared" si="750"/>
        <v/>
      </c>
      <c r="JG120" s="5" t="str">
        <f t="shared" si="751"/>
        <v/>
      </c>
      <c r="JH120" s="5" t="str">
        <f t="shared" si="752"/>
        <v/>
      </c>
      <c r="JI120" s="5" t="str">
        <f t="shared" si="753"/>
        <v/>
      </c>
      <c r="JJ120" s="5" t="str">
        <f t="shared" si="754"/>
        <v/>
      </c>
      <c r="JK120" s="5" t="str">
        <f t="shared" si="755"/>
        <v/>
      </c>
      <c r="JL120" s="5" t="str">
        <f t="shared" si="756"/>
        <v/>
      </c>
      <c r="JM120" s="5" t="str">
        <f t="shared" si="757"/>
        <v/>
      </c>
      <c r="JN120" s="5" t="str">
        <f t="shared" si="758"/>
        <v/>
      </c>
      <c r="JO120" s="5" t="str">
        <f t="shared" si="759"/>
        <v/>
      </c>
      <c r="JP120" s="5" t="str">
        <f t="shared" si="760"/>
        <v/>
      </c>
      <c r="JQ120" s="5" t="str">
        <f t="shared" si="761"/>
        <v/>
      </c>
      <c r="JR120" s="5" t="str">
        <f t="shared" si="762"/>
        <v/>
      </c>
      <c r="JS120" s="5" t="str">
        <f t="shared" si="763"/>
        <v/>
      </c>
      <c r="JT120" s="5" t="str">
        <f t="shared" si="764"/>
        <v/>
      </c>
      <c r="JU120" s="5" t="str">
        <f t="shared" si="765"/>
        <v/>
      </c>
      <c r="JV120" s="5" t="str">
        <f t="shared" si="766"/>
        <v/>
      </c>
      <c r="JW120" s="5" t="str">
        <f t="shared" si="767"/>
        <v/>
      </c>
      <c r="JX120" s="5" t="str">
        <f t="shared" si="768"/>
        <v/>
      </c>
      <c r="JY120" s="5" t="str">
        <f t="shared" si="769"/>
        <v/>
      </c>
      <c r="JZ120" s="5" t="str">
        <f t="shared" si="770"/>
        <v/>
      </c>
      <c r="KA120" s="5" t="str">
        <f t="shared" si="771"/>
        <v/>
      </c>
      <c r="KB120" s="5" t="str">
        <f t="shared" si="772"/>
        <v/>
      </c>
      <c r="KC120" s="5" t="str">
        <f t="shared" si="773"/>
        <v/>
      </c>
      <c r="KD120" s="5" t="str">
        <f t="shared" si="774"/>
        <v/>
      </c>
      <c r="KE120" s="5" t="str">
        <f t="shared" si="775"/>
        <v/>
      </c>
      <c r="KF120" s="5" t="str">
        <f t="shared" si="776"/>
        <v/>
      </c>
      <c r="KG120" s="5" t="str">
        <f t="shared" si="777"/>
        <v/>
      </c>
      <c r="KH120" s="5" t="str">
        <f t="shared" si="778"/>
        <v/>
      </c>
      <c r="KI120" s="5" t="str">
        <f t="shared" si="779"/>
        <v/>
      </c>
      <c r="KJ120" s="5" t="str">
        <f t="shared" si="780"/>
        <v/>
      </c>
      <c r="KK120" s="5" t="str">
        <f t="shared" si="781"/>
        <v/>
      </c>
      <c r="KL120" s="5" t="str">
        <f t="shared" si="782"/>
        <v/>
      </c>
      <c r="KM120" s="5" t="str">
        <f t="shared" si="783"/>
        <v/>
      </c>
      <c r="KN120" s="5" t="str">
        <f t="shared" si="784"/>
        <v/>
      </c>
      <c r="KO120" s="5" t="str">
        <f t="shared" si="785"/>
        <v/>
      </c>
      <c r="KP120" s="5" t="str">
        <f t="shared" si="786"/>
        <v/>
      </c>
      <c r="KQ120" s="5" t="str">
        <f t="shared" si="787"/>
        <v/>
      </c>
      <c r="KR120" s="5" t="str">
        <f t="shared" si="788"/>
        <v/>
      </c>
      <c r="KS120" s="5" t="str">
        <f t="shared" si="789"/>
        <v/>
      </c>
      <c r="KT120" s="5" t="str">
        <f t="shared" si="790"/>
        <v/>
      </c>
      <c r="KU120" s="5" t="str">
        <f t="shared" si="791"/>
        <v/>
      </c>
      <c r="KV120" s="6" t="str">
        <f t="shared" si="792"/>
        <v/>
      </c>
    </row>
    <row r="121" spans="1:308">
      <c r="A121" s="4" t="str">
        <f>'Traces (part 1)'!A121</f>
        <v>D250</v>
      </c>
      <c r="B121" s="4" t="str">
        <f t="shared" si="793"/>
        <v>Y</v>
      </c>
      <c r="C121" s="4">
        <f t="shared" si="794"/>
        <v>-250</v>
      </c>
      <c r="D121" s="12">
        <f t="shared" si="795"/>
        <v>-6963</v>
      </c>
      <c r="E121" s="13">
        <f t="shared" si="796"/>
        <v>-3031</v>
      </c>
      <c r="F121" s="13">
        <f t="shared" si="797"/>
        <v>56076</v>
      </c>
      <c r="G121" s="5"/>
      <c r="H121" s="5" t="str">
        <f t="shared" si="492"/>
        <v/>
      </c>
      <c r="I121" s="5" t="str">
        <f t="shared" si="493"/>
        <v/>
      </c>
      <c r="J121" s="5" t="str">
        <f t="shared" si="494"/>
        <v/>
      </c>
      <c r="K121" s="5" t="str">
        <f t="shared" si="495"/>
        <v/>
      </c>
      <c r="L121" s="5" t="str">
        <f t="shared" si="496"/>
        <v/>
      </c>
      <c r="M121" s="5" t="str">
        <f t="shared" si="497"/>
        <v/>
      </c>
      <c r="N121" s="5" t="str">
        <f t="shared" si="498"/>
        <v/>
      </c>
      <c r="O121" s="5" t="str">
        <f t="shared" si="499"/>
        <v/>
      </c>
      <c r="P121" s="5" t="str">
        <f t="shared" si="500"/>
        <v/>
      </c>
      <c r="Q121" s="5" t="str">
        <f t="shared" si="501"/>
        <v/>
      </c>
      <c r="R121" s="5" t="str">
        <f t="shared" si="502"/>
        <v/>
      </c>
      <c r="S121" s="5" t="str">
        <f t="shared" si="503"/>
        <v/>
      </c>
      <c r="T121" s="5" t="str">
        <f t="shared" si="504"/>
        <v/>
      </c>
      <c r="U121" s="5" t="str">
        <f t="shared" si="505"/>
        <v/>
      </c>
      <c r="V121" s="5" t="str">
        <f t="shared" si="506"/>
        <v/>
      </c>
      <c r="W121" s="5" t="str">
        <f t="shared" si="507"/>
        <v/>
      </c>
      <c r="X121" s="5" t="str">
        <f t="shared" si="508"/>
        <v/>
      </c>
      <c r="Y121" s="5" t="str">
        <f t="shared" si="509"/>
        <v/>
      </c>
      <c r="Z121" s="5" t="str">
        <f t="shared" si="510"/>
        <v/>
      </c>
      <c r="AA121" s="5" t="str">
        <f t="shared" si="511"/>
        <v/>
      </c>
      <c r="AB121" s="5" t="str">
        <f t="shared" si="512"/>
        <v/>
      </c>
      <c r="AC121" s="5" t="str">
        <f t="shared" si="513"/>
        <v/>
      </c>
      <c r="AD121" s="5" t="str">
        <f t="shared" si="514"/>
        <v/>
      </c>
      <c r="AE121" s="5" t="str">
        <f t="shared" si="515"/>
        <v/>
      </c>
      <c r="AF121" s="5" t="str">
        <f t="shared" si="516"/>
        <v/>
      </c>
      <c r="AG121" s="5" t="str">
        <f t="shared" si="517"/>
        <v/>
      </c>
      <c r="AH121" s="5" t="str">
        <f t="shared" si="518"/>
        <v/>
      </c>
      <c r="AI121" s="5" t="str">
        <f t="shared" si="519"/>
        <v/>
      </c>
      <c r="AJ121" s="5" t="str">
        <f t="shared" si="520"/>
        <v/>
      </c>
      <c r="AK121" s="5" t="str">
        <f t="shared" si="521"/>
        <v/>
      </c>
      <c r="AL121" s="5" t="str">
        <f t="shared" si="522"/>
        <v/>
      </c>
      <c r="AM121" s="5" t="str">
        <f t="shared" si="523"/>
        <v/>
      </c>
      <c r="AN121" s="5" t="str">
        <f t="shared" si="524"/>
        <v/>
      </c>
      <c r="AO121" s="5" t="str">
        <f t="shared" si="525"/>
        <v/>
      </c>
      <c r="AP121" s="5" t="str">
        <f t="shared" si="526"/>
        <v/>
      </c>
      <c r="AQ121" s="5" t="str">
        <f t="shared" si="527"/>
        <v/>
      </c>
      <c r="AR121" s="5" t="str">
        <f t="shared" si="528"/>
        <v/>
      </c>
      <c r="AS121" s="5" t="str">
        <f t="shared" si="529"/>
        <v/>
      </c>
      <c r="AT121" s="5" t="str">
        <f t="shared" si="530"/>
        <v/>
      </c>
      <c r="AU121" s="5" t="str">
        <f t="shared" si="531"/>
        <v/>
      </c>
      <c r="AV121" s="5" t="str">
        <f t="shared" si="532"/>
        <v/>
      </c>
      <c r="AW121" s="5" t="str">
        <f t="shared" si="533"/>
        <v/>
      </c>
      <c r="AX121" s="5" t="str">
        <f t="shared" si="534"/>
        <v/>
      </c>
      <c r="AY121" s="5" t="str">
        <f t="shared" si="535"/>
        <v/>
      </c>
      <c r="AZ121" s="5" t="str">
        <f t="shared" si="536"/>
        <v/>
      </c>
      <c r="BA121" s="5" t="str">
        <f t="shared" si="537"/>
        <v/>
      </c>
      <c r="BB121" s="5" t="str">
        <f t="shared" si="538"/>
        <v/>
      </c>
      <c r="BC121" s="5" t="str">
        <f t="shared" si="539"/>
        <v/>
      </c>
      <c r="BD121" s="5" t="str">
        <f t="shared" si="540"/>
        <v/>
      </c>
      <c r="BE121" s="5" t="str">
        <f t="shared" si="541"/>
        <v/>
      </c>
      <c r="BF121" s="5" t="str">
        <f t="shared" si="542"/>
        <v/>
      </c>
      <c r="BG121" s="5" t="str">
        <f t="shared" si="543"/>
        <v/>
      </c>
      <c r="BH121" s="5" t="str">
        <f t="shared" si="544"/>
        <v/>
      </c>
      <c r="BI121" s="5" t="str">
        <f t="shared" si="545"/>
        <v/>
      </c>
      <c r="BJ121" s="5" t="str">
        <f t="shared" si="546"/>
        <v/>
      </c>
      <c r="BK121" s="5" t="str">
        <f t="shared" si="547"/>
        <v/>
      </c>
      <c r="BL121" s="5" t="str">
        <f t="shared" si="548"/>
        <v/>
      </c>
      <c r="BM121" s="5" t="str">
        <f t="shared" si="549"/>
        <v/>
      </c>
      <c r="BN121" s="5" t="str">
        <f t="shared" si="550"/>
        <v/>
      </c>
      <c r="BO121" s="5" t="str">
        <f t="shared" si="551"/>
        <v/>
      </c>
      <c r="BP121" s="5" t="str">
        <f t="shared" si="552"/>
        <v/>
      </c>
      <c r="BQ121" s="5" t="str">
        <f t="shared" si="553"/>
        <v/>
      </c>
      <c r="BR121" s="5" t="str">
        <f t="shared" si="554"/>
        <v/>
      </c>
      <c r="BS121" s="5" t="str">
        <f t="shared" si="555"/>
        <v/>
      </c>
      <c r="BT121" s="5" t="str">
        <f t="shared" si="556"/>
        <v/>
      </c>
      <c r="BU121" s="5" t="str">
        <f t="shared" si="557"/>
        <v/>
      </c>
      <c r="BV121" s="5" t="str">
        <f t="shared" si="558"/>
        <v/>
      </c>
      <c r="BW121" s="5" t="str">
        <f t="shared" si="559"/>
        <v/>
      </c>
      <c r="BX121" s="5" t="str">
        <f t="shared" si="560"/>
        <v/>
      </c>
      <c r="BY121" s="5" t="str">
        <f t="shared" si="561"/>
        <v/>
      </c>
      <c r="BZ121" s="5" t="str">
        <f t="shared" si="562"/>
        <v/>
      </c>
      <c r="CA121" s="5" t="str">
        <f t="shared" si="563"/>
        <v/>
      </c>
      <c r="CB121" s="5" t="str">
        <f t="shared" si="564"/>
        <v/>
      </c>
      <c r="CC121" s="5" t="str">
        <f t="shared" si="565"/>
        <v/>
      </c>
      <c r="CD121" s="5" t="str">
        <f t="shared" si="566"/>
        <v/>
      </c>
      <c r="CE121" s="5" t="str">
        <f t="shared" si="567"/>
        <v/>
      </c>
      <c r="CF121" s="5" t="str">
        <f t="shared" si="568"/>
        <v/>
      </c>
      <c r="CG121" s="5" t="str">
        <f t="shared" si="569"/>
        <v/>
      </c>
      <c r="CH121" s="5" t="str">
        <f t="shared" si="570"/>
        <v/>
      </c>
      <c r="CI121" s="5" t="str">
        <f t="shared" si="571"/>
        <v/>
      </c>
      <c r="CJ121" s="5" t="str">
        <f t="shared" si="572"/>
        <v/>
      </c>
      <c r="CK121" s="5" t="str">
        <f t="shared" si="573"/>
        <v/>
      </c>
      <c r="CL121" s="5" t="str">
        <f t="shared" si="574"/>
        <v/>
      </c>
      <c r="CM121" s="5" t="str">
        <f t="shared" si="575"/>
        <v/>
      </c>
      <c r="CN121" s="5" t="str">
        <f t="shared" si="576"/>
        <v/>
      </c>
      <c r="CO121" s="5" t="str">
        <f t="shared" si="577"/>
        <v/>
      </c>
      <c r="CP121" s="5" t="str">
        <f t="shared" si="578"/>
        <v/>
      </c>
      <c r="CQ121" s="5" t="str">
        <f t="shared" si="579"/>
        <v/>
      </c>
      <c r="CR121" s="5" t="str">
        <f t="shared" si="580"/>
        <v/>
      </c>
      <c r="CS121" s="5" t="str">
        <f t="shared" si="581"/>
        <v/>
      </c>
      <c r="CT121" s="5" t="str">
        <f t="shared" si="582"/>
        <v/>
      </c>
      <c r="CU121" s="5" t="str">
        <f t="shared" si="583"/>
        <v/>
      </c>
      <c r="CV121" s="5" t="str">
        <f t="shared" si="584"/>
        <v/>
      </c>
      <c r="CW121" s="5" t="str">
        <f t="shared" si="585"/>
        <v/>
      </c>
      <c r="CX121" s="5" t="str">
        <f t="shared" si="586"/>
        <v/>
      </c>
      <c r="CY121" s="5" t="str">
        <f t="shared" si="587"/>
        <v/>
      </c>
      <c r="CZ121" s="5" t="str">
        <f t="shared" si="588"/>
        <v/>
      </c>
      <c r="DA121" s="5" t="str">
        <f t="shared" si="589"/>
        <v/>
      </c>
      <c r="DB121" s="5" t="str">
        <f t="shared" si="590"/>
        <v/>
      </c>
      <c r="DC121" s="5" t="str">
        <f t="shared" si="591"/>
        <v/>
      </c>
      <c r="DD121" s="5" t="str">
        <f t="shared" si="592"/>
        <v/>
      </c>
      <c r="DE121" s="5" t="str">
        <f t="shared" si="593"/>
        <v/>
      </c>
      <c r="DF121" s="5" t="str">
        <f t="shared" si="594"/>
        <v/>
      </c>
      <c r="DG121" s="5" t="str">
        <f t="shared" si="595"/>
        <v/>
      </c>
      <c r="DH121" s="5" t="str">
        <f t="shared" si="596"/>
        <v/>
      </c>
      <c r="DI121" s="5" t="str">
        <f t="shared" si="597"/>
        <v/>
      </c>
      <c r="DJ121" s="5" t="str">
        <f t="shared" si="598"/>
        <v/>
      </c>
      <c r="DK121" s="5" t="str">
        <f t="shared" si="599"/>
        <v/>
      </c>
      <c r="DL121" s="5" t="str">
        <f t="shared" si="600"/>
        <v/>
      </c>
      <c r="DM121" s="5" t="str">
        <f t="shared" si="601"/>
        <v/>
      </c>
      <c r="DN121" s="5" t="str">
        <f t="shared" si="602"/>
        <v/>
      </c>
      <c r="DO121" s="5" t="str">
        <f t="shared" si="603"/>
        <v/>
      </c>
      <c r="DP121" s="5" t="str">
        <f t="shared" si="604"/>
        <v/>
      </c>
      <c r="DQ121" s="5" t="str">
        <f t="shared" si="605"/>
        <v/>
      </c>
      <c r="DR121" s="5" t="str">
        <f t="shared" si="606"/>
        <v/>
      </c>
      <c r="DS121" s="5" t="str">
        <f t="shared" si="607"/>
        <v/>
      </c>
      <c r="DT121" s="5" t="str">
        <f t="shared" si="608"/>
        <v/>
      </c>
      <c r="DU121" s="5" t="str">
        <f t="shared" si="609"/>
        <v/>
      </c>
      <c r="DV121" s="5" t="str">
        <f t="shared" si="610"/>
        <v/>
      </c>
      <c r="DW121" s="5" t="str">
        <f t="shared" si="611"/>
        <v/>
      </c>
      <c r="DX121" s="5" t="str">
        <f t="shared" si="612"/>
        <v/>
      </c>
      <c r="DY121" s="5" t="str">
        <f t="shared" si="613"/>
        <v/>
      </c>
      <c r="DZ121" s="5" t="str">
        <f t="shared" si="614"/>
        <v/>
      </c>
      <c r="EA121" s="5" t="str">
        <f t="shared" si="615"/>
        <v/>
      </c>
      <c r="EB121" s="5" t="str">
        <f t="shared" si="616"/>
        <v/>
      </c>
      <c r="EC121" s="5" t="str">
        <f t="shared" si="617"/>
        <v/>
      </c>
      <c r="ED121" s="5" t="str">
        <f t="shared" si="618"/>
        <v/>
      </c>
      <c r="EE121" s="5" t="str">
        <f t="shared" si="619"/>
        <v/>
      </c>
      <c r="EF121" s="5" t="str">
        <f t="shared" si="620"/>
        <v/>
      </c>
      <c r="EG121" s="5" t="str">
        <f t="shared" si="621"/>
        <v/>
      </c>
      <c r="EH121" s="5" t="str">
        <f t="shared" si="622"/>
        <v/>
      </c>
      <c r="EI121" s="5" t="str">
        <f t="shared" si="623"/>
        <v/>
      </c>
      <c r="EJ121" s="5" t="str">
        <f t="shared" si="624"/>
        <v/>
      </c>
      <c r="EK121" s="5" t="str">
        <f t="shared" si="625"/>
        <v/>
      </c>
      <c r="EL121" s="5" t="str">
        <f t="shared" si="626"/>
        <v/>
      </c>
      <c r="EM121" s="5" t="str">
        <f t="shared" si="627"/>
        <v/>
      </c>
      <c r="EN121" s="5" t="str">
        <f t="shared" si="628"/>
        <v/>
      </c>
      <c r="EO121" s="5" t="str">
        <f t="shared" si="629"/>
        <v/>
      </c>
      <c r="EP121" s="5" t="str">
        <f t="shared" si="630"/>
        <v/>
      </c>
      <c r="EQ121" s="5" t="str">
        <f t="shared" si="631"/>
        <v/>
      </c>
      <c r="ER121" s="5" t="str">
        <f t="shared" si="632"/>
        <v/>
      </c>
      <c r="ES121" s="5" t="str">
        <f t="shared" si="633"/>
        <v/>
      </c>
      <c r="ET121" s="5" t="str">
        <f t="shared" si="634"/>
        <v/>
      </c>
      <c r="EU121" s="5" t="str">
        <f t="shared" si="635"/>
        <v/>
      </c>
      <c r="EV121" s="5" t="str">
        <f t="shared" si="636"/>
        <v/>
      </c>
      <c r="EW121" s="5" t="str">
        <f t="shared" si="637"/>
        <v/>
      </c>
      <c r="EX121" s="5" t="str">
        <f t="shared" si="638"/>
        <v/>
      </c>
      <c r="EY121" s="5" t="str">
        <f t="shared" si="639"/>
        <v/>
      </c>
      <c r="EZ121" s="5" t="str">
        <f t="shared" si="640"/>
        <v/>
      </c>
      <c r="FA121" s="5" t="str">
        <f t="shared" si="641"/>
        <v/>
      </c>
      <c r="FB121" s="5" t="str">
        <f t="shared" si="642"/>
        <v/>
      </c>
      <c r="FC121" s="5" t="str">
        <f t="shared" si="643"/>
        <v/>
      </c>
      <c r="FD121" s="5" t="str">
        <f t="shared" si="644"/>
        <v/>
      </c>
      <c r="FE121" s="5" t="str">
        <f t="shared" si="645"/>
        <v/>
      </c>
      <c r="FF121" s="5" t="str">
        <f t="shared" si="646"/>
        <v/>
      </c>
      <c r="FG121" s="5" t="str">
        <f t="shared" si="647"/>
        <v/>
      </c>
      <c r="FH121" s="5" t="str">
        <f t="shared" si="648"/>
        <v/>
      </c>
      <c r="FI121" s="5" t="str">
        <f t="shared" si="649"/>
        <v/>
      </c>
      <c r="FJ121" s="5" t="str">
        <f t="shared" si="650"/>
        <v/>
      </c>
      <c r="FK121" s="5" t="str">
        <f t="shared" si="651"/>
        <v/>
      </c>
      <c r="FL121" s="5" t="str">
        <f t="shared" si="652"/>
        <v/>
      </c>
      <c r="FM121" s="5" t="str">
        <f t="shared" si="653"/>
        <v/>
      </c>
      <c r="FN121" s="5" t="str">
        <f t="shared" si="654"/>
        <v/>
      </c>
      <c r="FO121" s="5" t="str">
        <f t="shared" si="655"/>
        <v/>
      </c>
      <c r="FP121" s="5" t="str">
        <f t="shared" si="656"/>
        <v/>
      </c>
      <c r="FQ121" s="5" t="str">
        <f t="shared" si="657"/>
        <v/>
      </c>
      <c r="FR121" s="5" t="str">
        <f t="shared" si="658"/>
        <v/>
      </c>
      <c r="FS121" s="5" t="str">
        <f t="shared" si="659"/>
        <v/>
      </c>
      <c r="FT121" s="5" t="str">
        <f t="shared" si="660"/>
        <v/>
      </c>
      <c r="FU121" s="5" t="str">
        <f t="shared" si="661"/>
        <v/>
      </c>
      <c r="FV121" s="5" t="str">
        <f t="shared" si="662"/>
        <v/>
      </c>
      <c r="FW121" s="5" t="str">
        <f t="shared" si="663"/>
        <v/>
      </c>
      <c r="FX121" s="5" t="str">
        <f t="shared" si="664"/>
        <v/>
      </c>
      <c r="FY121" s="5" t="str">
        <f t="shared" si="665"/>
        <v/>
      </c>
      <c r="FZ121" s="5" t="str">
        <f t="shared" si="666"/>
        <v/>
      </c>
      <c r="GA121" s="5" t="str">
        <f t="shared" si="667"/>
        <v/>
      </c>
      <c r="GB121" s="5" t="str">
        <f t="shared" si="668"/>
        <v/>
      </c>
      <c r="GC121" s="5" t="str">
        <f t="shared" si="669"/>
        <v/>
      </c>
      <c r="GD121" s="5" t="str">
        <f t="shared" si="670"/>
        <v/>
      </c>
      <c r="GE121" s="5" t="str">
        <f t="shared" si="671"/>
        <v/>
      </c>
      <c r="GF121" s="5" t="str">
        <f t="shared" si="672"/>
        <v/>
      </c>
      <c r="GG121" s="5" t="str">
        <f t="shared" si="673"/>
        <v/>
      </c>
      <c r="GH121" s="5" t="str">
        <f t="shared" si="674"/>
        <v/>
      </c>
      <c r="GI121" s="5" t="str">
        <f t="shared" si="675"/>
        <v/>
      </c>
      <c r="GJ121" s="5" t="str">
        <f t="shared" si="676"/>
        <v/>
      </c>
      <c r="GK121" s="5" t="str">
        <f t="shared" si="677"/>
        <v/>
      </c>
      <c r="GL121" s="5" t="str">
        <f t="shared" si="678"/>
        <v/>
      </c>
      <c r="GM121" s="5" t="str">
        <f t="shared" si="679"/>
        <v/>
      </c>
      <c r="GN121" s="5" t="str">
        <f t="shared" si="680"/>
        <v/>
      </c>
      <c r="GO121" s="5" t="str">
        <f t="shared" si="681"/>
        <v/>
      </c>
      <c r="GP121" s="5" t="str">
        <f t="shared" si="682"/>
        <v/>
      </c>
      <c r="GQ121" s="5" t="str">
        <f t="shared" si="683"/>
        <v/>
      </c>
      <c r="GR121" s="5" t="str">
        <f t="shared" si="684"/>
        <v/>
      </c>
      <c r="GS121" s="5" t="str">
        <f t="shared" si="685"/>
        <v/>
      </c>
      <c r="GT121" s="5" t="str">
        <f t="shared" si="686"/>
        <v/>
      </c>
      <c r="GU121" s="5" t="str">
        <f t="shared" si="687"/>
        <v/>
      </c>
      <c r="GV121" s="5" t="str">
        <f t="shared" si="688"/>
        <v/>
      </c>
      <c r="GW121" s="5" t="str">
        <f t="shared" si="689"/>
        <v/>
      </c>
      <c r="GX121" s="5" t="str">
        <f t="shared" si="690"/>
        <v/>
      </c>
      <c r="GY121" s="5" t="str">
        <f t="shared" si="691"/>
        <v/>
      </c>
      <c r="GZ121" s="5" t="str">
        <f t="shared" si="692"/>
        <v/>
      </c>
      <c r="HA121" s="5" t="str">
        <f t="shared" si="693"/>
        <v/>
      </c>
      <c r="HB121" s="5" t="str">
        <f t="shared" si="694"/>
        <v/>
      </c>
      <c r="HC121" s="5" t="str">
        <f t="shared" si="695"/>
        <v/>
      </c>
      <c r="HD121" s="5" t="str">
        <f t="shared" si="696"/>
        <v/>
      </c>
      <c r="HE121" s="5" t="str">
        <f t="shared" si="697"/>
        <v/>
      </c>
      <c r="HF121" s="5" t="str">
        <f t="shared" si="698"/>
        <v/>
      </c>
      <c r="HG121" s="5" t="str">
        <f t="shared" si="699"/>
        <v/>
      </c>
      <c r="HH121" s="5" t="str">
        <f t="shared" si="700"/>
        <v/>
      </c>
      <c r="HI121" s="5" t="str">
        <f t="shared" si="701"/>
        <v/>
      </c>
      <c r="HJ121" s="5" t="str">
        <f t="shared" si="702"/>
        <v/>
      </c>
      <c r="HK121" s="5" t="str">
        <f t="shared" si="703"/>
        <v/>
      </c>
      <c r="HL121" s="5" t="str">
        <f t="shared" si="704"/>
        <v/>
      </c>
      <c r="HM121" s="5" t="str">
        <f t="shared" si="705"/>
        <v/>
      </c>
      <c r="HN121" s="5" t="str">
        <f t="shared" si="706"/>
        <v/>
      </c>
      <c r="HO121" s="5" t="str">
        <f t="shared" si="707"/>
        <v/>
      </c>
      <c r="HP121" s="5" t="str">
        <f t="shared" si="708"/>
        <v/>
      </c>
      <c r="HQ121" s="5" t="str">
        <f t="shared" si="709"/>
        <v/>
      </c>
      <c r="HR121" s="5" t="str">
        <f t="shared" si="710"/>
        <v/>
      </c>
      <c r="HS121" s="5" t="str">
        <f t="shared" si="711"/>
        <v/>
      </c>
      <c r="HT121" s="5" t="str">
        <f t="shared" si="712"/>
        <v/>
      </c>
      <c r="HU121" s="5" t="str">
        <f t="shared" si="713"/>
        <v/>
      </c>
      <c r="HV121" s="5" t="str">
        <f t="shared" si="714"/>
        <v/>
      </c>
      <c r="HW121" s="5" t="str">
        <f t="shared" si="715"/>
        <v/>
      </c>
      <c r="HX121" s="5" t="str">
        <f t="shared" si="716"/>
        <v/>
      </c>
      <c r="HY121" s="5" t="str">
        <f t="shared" si="717"/>
        <v/>
      </c>
      <c r="HZ121" s="5" t="str">
        <f t="shared" si="718"/>
        <v/>
      </c>
      <c r="IA121" s="5" t="str">
        <f t="shared" si="719"/>
        <v/>
      </c>
      <c r="IB121" s="5" t="str">
        <f t="shared" si="720"/>
        <v/>
      </c>
      <c r="IC121" s="5" t="str">
        <f t="shared" si="721"/>
        <v/>
      </c>
      <c r="ID121" s="5" t="str">
        <f t="shared" si="722"/>
        <v/>
      </c>
      <c r="IE121" s="5" t="str">
        <f t="shared" si="723"/>
        <v/>
      </c>
      <c r="IF121" s="5" t="str">
        <f t="shared" si="724"/>
        <v/>
      </c>
      <c r="IG121" s="5" t="str">
        <f t="shared" si="725"/>
        <v/>
      </c>
      <c r="IH121" s="5" t="str">
        <f t="shared" si="726"/>
        <v/>
      </c>
      <c r="II121" s="5" t="str">
        <f t="shared" si="727"/>
        <v/>
      </c>
      <c r="IJ121" s="5" t="str">
        <f t="shared" si="728"/>
        <v/>
      </c>
      <c r="IK121" s="5" t="str">
        <f t="shared" si="729"/>
        <v/>
      </c>
      <c r="IL121" s="5" t="str">
        <f t="shared" si="730"/>
        <v/>
      </c>
      <c r="IM121" s="5" t="str">
        <f t="shared" si="731"/>
        <v/>
      </c>
      <c r="IN121" s="5" t="str">
        <f t="shared" si="732"/>
        <v/>
      </c>
      <c r="IO121" s="5" t="str">
        <f t="shared" si="733"/>
        <v/>
      </c>
      <c r="IP121" s="5" t="str">
        <f t="shared" si="734"/>
        <v/>
      </c>
      <c r="IQ121" s="5" t="str">
        <f t="shared" si="735"/>
        <v/>
      </c>
      <c r="IR121" s="5" t="str">
        <f t="shared" si="736"/>
        <v/>
      </c>
      <c r="IS121" s="5" t="str">
        <f t="shared" si="737"/>
        <v/>
      </c>
      <c r="IT121" s="5" t="str">
        <f t="shared" si="738"/>
        <v/>
      </c>
      <c r="IU121" s="5" t="str">
        <f t="shared" si="739"/>
        <v/>
      </c>
      <c r="IV121" s="5" t="str">
        <f t="shared" si="740"/>
        <v/>
      </c>
      <c r="IW121" s="5" t="str">
        <f t="shared" si="741"/>
        <v/>
      </c>
      <c r="IX121" s="5" t="str">
        <f t="shared" si="742"/>
        <v/>
      </c>
      <c r="IY121" s="5" t="str">
        <f t="shared" si="743"/>
        <v/>
      </c>
      <c r="IZ121" s="5" t="str">
        <f t="shared" si="744"/>
        <v/>
      </c>
      <c r="JA121" s="5" t="str">
        <f t="shared" si="745"/>
        <v/>
      </c>
      <c r="JB121" s="5" t="str">
        <f t="shared" si="746"/>
        <v/>
      </c>
      <c r="JC121" s="5" t="str">
        <f t="shared" si="747"/>
        <v/>
      </c>
      <c r="JD121" s="5" t="str">
        <f t="shared" si="748"/>
        <v/>
      </c>
      <c r="JE121" s="5" t="str">
        <f t="shared" si="749"/>
        <v/>
      </c>
      <c r="JF121" s="5" t="str">
        <f t="shared" si="750"/>
        <v/>
      </c>
      <c r="JG121" s="5" t="str">
        <f t="shared" si="751"/>
        <v/>
      </c>
      <c r="JH121" s="5" t="str">
        <f t="shared" si="752"/>
        <v/>
      </c>
      <c r="JI121" s="5" t="str">
        <f t="shared" si="753"/>
        <v/>
      </c>
      <c r="JJ121" s="5" t="str">
        <f t="shared" si="754"/>
        <v/>
      </c>
      <c r="JK121" s="5" t="str">
        <f t="shared" si="755"/>
        <v/>
      </c>
      <c r="JL121" s="5" t="str">
        <f t="shared" si="756"/>
        <v/>
      </c>
      <c r="JM121" s="5" t="str">
        <f t="shared" si="757"/>
        <v/>
      </c>
      <c r="JN121" s="5" t="str">
        <f t="shared" si="758"/>
        <v/>
      </c>
      <c r="JO121" s="5" t="str">
        <f t="shared" si="759"/>
        <v/>
      </c>
      <c r="JP121" s="5" t="str">
        <f t="shared" si="760"/>
        <v/>
      </c>
      <c r="JQ121" s="5" t="str">
        <f t="shared" si="761"/>
        <v/>
      </c>
      <c r="JR121" s="5" t="str">
        <f t="shared" si="762"/>
        <v/>
      </c>
      <c r="JS121" s="5" t="str">
        <f t="shared" si="763"/>
        <v/>
      </c>
      <c r="JT121" s="5" t="str">
        <f t="shared" si="764"/>
        <v/>
      </c>
      <c r="JU121" s="5" t="str">
        <f t="shared" si="765"/>
        <v/>
      </c>
      <c r="JV121" s="5" t="str">
        <f t="shared" si="766"/>
        <v/>
      </c>
      <c r="JW121" s="5" t="str">
        <f t="shared" si="767"/>
        <v/>
      </c>
      <c r="JX121" s="5" t="str">
        <f t="shared" si="768"/>
        <v/>
      </c>
      <c r="JY121" s="5" t="str">
        <f t="shared" si="769"/>
        <v/>
      </c>
      <c r="JZ121" s="5" t="str">
        <f t="shared" si="770"/>
        <v/>
      </c>
      <c r="KA121" s="5" t="str">
        <f t="shared" si="771"/>
        <v/>
      </c>
      <c r="KB121" s="5" t="str">
        <f t="shared" si="772"/>
        <v/>
      </c>
      <c r="KC121" s="5" t="str">
        <f t="shared" si="773"/>
        <v/>
      </c>
      <c r="KD121" s="5" t="str">
        <f t="shared" si="774"/>
        <v/>
      </c>
      <c r="KE121" s="5" t="str">
        <f t="shared" si="775"/>
        <v/>
      </c>
      <c r="KF121" s="5" t="str">
        <f t="shared" si="776"/>
        <v/>
      </c>
      <c r="KG121" s="5" t="str">
        <f t="shared" si="777"/>
        <v/>
      </c>
      <c r="KH121" s="5" t="str">
        <f t="shared" si="778"/>
        <v/>
      </c>
      <c r="KI121" s="5" t="str">
        <f t="shared" si="779"/>
        <v/>
      </c>
      <c r="KJ121" s="5" t="str">
        <f t="shared" si="780"/>
        <v/>
      </c>
      <c r="KK121" s="5" t="str">
        <f t="shared" si="781"/>
        <v/>
      </c>
      <c r="KL121" s="5" t="str">
        <f t="shared" si="782"/>
        <v/>
      </c>
      <c r="KM121" s="5" t="str">
        <f t="shared" si="783"/>
        <v/>
      </c>
      <c r="KN121" s="5" t="str">
        <f t="shared" si="784"/>
        <v/>
      </c>
      <c r="KO121" s="5" t="str">
        <f t="shared" si="785"/>
        <v/>
      </c>
      <c r="KP121" s="5" t="str">
        <f t="shared" si="786"/>
        <v/>
      </c>
      <c r="KQ121" s="5" t="str">
        <f t="shared" si="787"/>
        <v/>
      </c>
      <c r="KR121" s="5" t="str">
        <f t="shared" si="788"/>
        <v/>
      </c>
      <c r="KS121" s="5" t="str">
        <f t="shared" si="789"/>
        <v/>
      </c>
      <c r="KT121" s="5" t="str">
        <f t="shared" si="790"/>
        <v/>
      </c>
      <c r="KU121" s="5" t="str">
        <f t="shared" si="791"/>
        <v/>
      </c>
      <c r="KV121" s="6" t="str">
        <f t="shared" si="792"/>
        <v/>
      </c>
    </row>
    <row r="122" spans="1:308">
      <c r="A122" s="4" t="str">
        <f>'Traces (part 1)'!A122</f>
        <v>R914</v>
      </c>
      <c r="B122" s="4" t="str">
        <f t="shared" si="793"/>
        <v>X</v>
      </c>
      <c r="C122" s="4">
        <f t="shared" si="794"/>
        <v>914</v>
      </c>
      <c r="D122" s="12">
        <f t="shared" si="795"/>
        <v>-6049</v>
      </c>
      <c r="E122" s="13">
        <f t="shared" si="796"/>
        <v>-3031</v>
      </c>
      <c r="F122" s="13">
        <f t="shared" si="797"/>
        <v>56990</v>
      </c>
      <c r="G122" s="5"/>
      <c r="H122" s="5" t="str">
        <f t="shared" si="492"/>
        <v/>
      </c>
      <c r="I122" s="5" t="str">
        <f t="shared" si="493"/>
        <v/>
      </c>
      <c r="J122" s="5" t="str">
        <f t="shared" si="494"/>
        <v/>
      </c>
      <c r="K122" s="5" t="str">
        <f t="shared" si="495"/>
        <v/>
      </c>
      <c r="L122" s="5" t="str">
        <f t="shared" si="496"/>
        <v/>
      </c>
      <c r="M122" s="5" t="str">
        <f t="shared" si="497"/>
        <v/>
      </c>
      <c r="N122" s="5" t="str">
        <f t="shared" si="498"/>
        <v/>
      </c>
      <c r="O122" s="5" t="str">
        <f t="shared" si="499"/>
        <v/>
      </c>
      <c r="P122" s="5" t="str">
        <f t="shared" si="500"/>
        <v/>
      </c>
      <c r="Q122" s="5" t="str">
        <f t="shared" si="501"/>
        <v/>
      </c>
      <c r="R122" s="5" t="str">
        <f t="shared" si="502"/>
        <v/>
      </c>
      <c r="S122" s="5" t="str">
        <f t="shared" si="503"/>
        <v/>
      </c>
      <c r="T122" s="5" t="str">
        <f t="shared" si="504"/>
        <v/>
      </c>
      <c r="U122" s="5" t="str">
        <f t="shared" si="505"/>
        <v/>
      </c>
      <c r="V122" s="5" t="str">
        <f t="shared" si="506"/>
        <v/>
      </c>
      <c r="W122" s="5" t="str">
        <f t="shared" si="507"/>
        <v/>
      </c>
      <c r="X122" s="5" t="str">
        <f t="shared" si="508"/>
        <v/>
      </c>
      <c r="Y122" s="5" t="str">
        <f t="shared" si="509"/>
        <v/>
      </c>
      <c r="Z122" s="5" t="str">
        <f t="shared" si="510"/>
        <v/>
      </c>
      <c r="AA122" s="5" t="str">
        <f t="shared" si="511"/>
        <v/>
      </c>
      <c r="AB122" s="5" t="str">
        <f t="shared" si="512"/>
        <v/>
      </c>
      <c r="AC122" s="5" t="str">
        <f t="shared" si="513"/>
        <v/>
      </c>
      <c r="AD122" s="5" t="str">
        <f t="shared" si="514"/>
        <v/>
      </c>
      <c r="AE122" s="5" t="str">
        <f t="shared" si="515"/>
        <v/>
      </c>
      <c r="AF122" s="5" t="str">
        <f t="shared" si="516"/>
        <v/>
      </c>
      <c r="AG122" s="5" t="str">
        <f t="shared" si="517"/>
        <v/>
      </c>
      <c r="AH122" s="5" t="str">
        <f t="shared" si="518"/>
        <v/>
      </c>
      <c r="AI122" s="5" t="str">
        <f t="shared" si="519"/>
        <v/>
      </c>
      <c r="AJ122" s="5" t="str">
        <f t="shared" si="520"/>
        <v/>
      </c>
      <c r="AK122" s="5" t="str">
        <f t="shared" si="521"/>
        <v/>
      </c>
      <c r="AL122" s="5" t="str">
        <f t="shared" si="522"/>
        <v/>
      </c>
      <c r="AM122" s="5" t="str">
        <f t="shared" si="523"/>
        <v/>
      </c>
      <c r="AN122" s="5" t="str">
        <f t="shared" si="524"/>
        <v/>
      </c>
      <c r="AO122" s="5" t="str">
        <f t="shared" si="525"/>
        <v/>
      </c>
      <c r="AP122" s="5" t="str">
        <f t="shared" si="526"/>
        <v/>
      </c>
      <c r="AQ122" s="5" t="str">
        <f t="shared" si="527"/>
        <v/>
      </c>
      <c r="AR122" s="5" t="str">
        <f t="shared" si="528"/>
        <v/>
      </c>
      <c r="AS122" s="5" t="str">
        <f t="shared" si="529"/>
        <v/>
      </c>
      <c r="AT122" s="5" t="str">
        <f t="shared" si="530"/>
        <v/>
      </c>
      <c r="AU122" s="5" t="str">
        <f t="shared" si="531"/>
        <v/>
      </c>
      <c r="AV122" s="5" t="str">
        <f t="shared" si="532"/>
        <v/>
      </c>
      <c r="AW122" s="5" t="str">
        <f t="shared" si="533"/>
        <v/>
      </c>
      <c r="AX122" s="5" t="str">
        <f t="shared" si="534"/>
        <v/>
      </c>
      <c r="AY122" s="5" t="str">
        <f t="shared" si="535"/>
        <v/>
      </c>
      <c r="AZ122" s="5" t="str">
        <f t="shared" si="536"/>
        <v/>
      </c>
      <c r="BA122" s="5" t="str">
        <f t="shared" si="537"/>
        <v/>
      </c>
      <c r="BB122" s="5" t="str">
        <f t="shared" si="538"/>
        <v/>
      </c>
      <c r="BC122" s="5" t="str">
        <f t="shared" si="539"/>
        <v/>
      </c>
      <c r="BD122" s="5" t="str">
        <f t="shared" si="540"/>
        <v/>
      </c>
      <c r="BE122" s="5" t="str">
        <f t="shared" si="541"/>
        <v/>
      </c>
      <c r="BF122" s="5" t="str">
        <f t="shared" si="542"/>
        <v/>
      </c>
      <c r="BG122" s="5" t="str">
        <f t="shared" si="543"/>
        <v/>
      </c>
      <c r="BH122" s="5" t="str">
        <f t="shared" si="544"/>
        <v/>
      </c>
      <c r="BI122" s="5" t="str">
        <f t="shared" si="545"/>
        <v/>
      </c>
      <c r="BJ122" s="5" t="str">
        <f t="shared" si="546"/>
        <v/>
      </c>
      <c r="BK122" s="5" t="str">
        <f t="shared" si="547"/>
        <v/>
      </c>
      <c r="BL122" s="5" t="str">
        <f t="shared" si="548"/>
        <v/>
      </c>
      <c r="BM122" s="5" t="str">
        <f t="shared" si="549"/>
        <v/>
      </c>
      <c r="BN122" s="5" t="str">
        <f t="shared" si="550"/>
        <v/>
      </c>
      <c r="BO122" s="5" t="str">
        <f t="shared" si="551"/>
        <v/>
      </c>
      <c r="BP122" s="5" t="str">
        <f t="shared" si="552"/>
        <v/>
      </c>
      <c r="BQ122" s="5" t="str">
        <f t="shared" si="553"/>
        <v/>
      </c>
      <c r="BR122" s="5" t="str">
        <f t="shared" si="554"/>
        <v/>
      </c>
      <c r="BS122" s="5" t="str">
        <f t="shared" si="555"/>
        <v/>
      </c>
      <c r="BT122" s="5" t="str">
        <f t="shared" si="556"/>
        <v/>
      </c>
      <c r="BU122" s="5" t="str">
        <f t="shared" si="557"/>
        <v/>
      </c>
      <c r="BV122" s="5" t="str">
        <f t="shared" si="558"/>
        <v/>
      </c>
      <c r="BW122" s="5" t="str">
        <f t="shared" si="559"/>
        <v/>
      </c>
      <c r="BX122" s="5" t="str">
        <f t="shared" si="560"/>
        <v/>
      </c>
      <c r="BY122" s="5" t="str">
        <f t="shared" si="561"/>
        <v/>
      </c>
      <c r="BZ122" s="5" t="str">
        <f t="shared" si="562"/>
        <v/>
      </c>
      <c r="CA122" s="5" t="str">
        <f t="shared" si="563"/>
        <v/>
      </c>
      <c r="CB122" s="5" t="str">
        <f t="shared" si="564"/>
        <v/>
      </c>
      <c r="CC122" s="5" t="str">
        <f t="shared" si="565"/>
        <v/>
      </c>
      <c r="CD122" s="5" t="str">
        <f t="shared" si="566"/>
        <v/>
      </c>
      <c r="CE122" s="5" t="str">
        <f t="shared" si="567"/>
        <v/>
      </c>
      <c r="CF122" s="5" t="str">
        <f t="shared" si="568"/>
        <v/>
      </c>
      <c r="CG122" s="5" t="str">
        <f t="shared" si="569"/>
        <v/>
      </c>
      <c r="CH122" s="5" t="str">
        <f t="shared" si="570"/>
        <v/>
      </c>
      <c r="CI122" s="5" t="str">
        <f t="shared" si="571"/>
        <v/>
      </c>
      <c r="CJ122" s="5" t="str">
        <f t="shared" si="572"/>
        <v/>
      </c>
      <c r="CK122" s="5" t="str">
        <f t="shared" si="573"/>
        <v/>
      </c>
      <c r="CL122" s="5" t="str">
        <f t="shared" si="574"/>
        <v/>
      </c>
      <c r="CM122" s="5" t="str">
        <f t="shared" si="575"/>
        <v/>
      </c>
      <c r="CN122" s="5" t="str">
        <f t="shared" si="576"/>
        <v/>
      </c>
      <c r="CO122" s="5" t="str">
        <f t="shared" si="577"/>
        <v/>
      </c>
      <c r="CP122" s="5" t="str">
        <f t="shared" si="578"/>
        <v/>
      </c>
      <c r="CQ122" s="5" t="str">
        <f t="shared" si="579"/>
        <v/>
      </c>
      <c r="CR122" s="5" t="str">
        <f t="shared" si="580"/>
        <v/>
      </c>
      <c r="CS122" s="5" t="str">
        <f t="shared" si="581"/>
        <v/>
      </c>
      <c r="CT122" s="5" t="str">
        <f t="shared" si="582"/>
        <v/>
      </c>
      <c r="CU122" s="5" t="str">
        <f t="shared" si="583"/>
        <v/>
      </c>
      <c r="CV122" s="5" t="str">
        <f t="shared" si="584"/>
        <v/>
      </c>
      <c r="CW122" s="5" t="str">
        <f t="shared" si="585"/>
        <v/>
      </c>
      <c r="CX122" s="5" t="str">
        <f t="shared" si="586"/>
        <v/>
      </c>
      <c r="CY122" s="5" t="str">
        <f t="shared" si="587"/>
        <v/>
      </c>
      <c r="CZ122" s="5" t="str">
        <f t="shared" si="588"/>
        <v/>
      </c>
      <c r="DA122" s="5" t="str">
        <f t="shared" si="589"/>
        <v/>
      </c>
      <c r="DB122" s="5" t="str">
        <f t="shared" si="590"/>
        <v/>
      </c>
      <c r="DC122" s="5" t="str">
        <f t="shared" si="591"/>
        <v/>
      </c>
      <c r="DD122" s="5" t="str">
        <f t="shared" si="592"/>
        <v/>
      </c>
      <c r="DE122" s="5" t="str">
        <f t="shared" si="593"/>
        <v/>
      </c>
      <c r="DF122" s="5" t="str">
        <f t="shared" si="594"/>
        <v/>
      </c>
      <c r="DG122" s="5" t="str">
        <f t="shared" si="595"/>
        <v/>
      </c>
      <c r="DH122" s="5" t="str">
        <f t="shared" si="596"/>
        <v/>
      </c>
      <c r="DI122" s="5" t="str">
        <f t="shared" si="597"/>
        <v/>
      </c>
      <c r="DJ122" s="5" t="str">
        <f t="shared" si="598"/>
        <v/>
      </c>
      <c r="DK122" s="5" t="str">
        <f t="shared" si="599"/>
        <v/>
      </c>
      <c r="DL122" s="5" t="str">
        <f t="shared" si="600"/>
        <v/>
      </c>
      <c r="DM122" s="5" t="str">
        <f t="shared" si="601"/>
        <v/>
      </c>
      <c r="DN122" s="5" t="str">
        <f t="shared" si="602"/>
        <v/>
      </c>
      <c r="DO122" s="5" t="str">
        <f t="shared" si="603"/>
        <v/>
      </c>
      <c r="DP122" s="5" t="str">
        <f t="shared" si="604"/>
        <v/>
      </c>
      <c r="DQ122" s="5" t="str">
        <f t="shared" si="605"/>
        <v/>
      </c>
      <c r="DR122" s="5" t="str">
        <f t="shared" si="606"/>
        <v/>
      </c>
      <c r="DS122" s="5" t="str">
        <f t="shared" si="607"/>
        <v/>
      </c>
      <c r="DT122" s="5" t="str">
        <f t="shared" si="608"/>
        <v/>
      </c>
      <c r="DU122" s="5" t="str">
        <f t="shared" si="609"/>
        <v/>
      </c>
      <c r="DV122" s="5" t="str">
        <f t="shared" si="610"/>
        <v/>
      </c>
      <c r="DW122" s="5" t="str">
        <f t="shared" si="611"/>
        <v/>
      </c>
      <c r="DX122" s="5" t="str">
        <f t="shared" si="612"/>
        <v/>
      </c>
      <c r="DY122" s="5" t="str">
        <f t="shared" si="613"/>
        <v/>
      </c>
      <c r="DZ122" s="5" t="str">
        <f t="shared" si="614"/>
        <v/>
      </c>
      <c r="EA122" s="5" t="str">
        <f t="shared" si="615"/>
        <v/>
      </c>
      <c r="EB122" s="5" t="str">
        <f t="shared" si="616"/>
        <v/>
      </c>
      <c r="EC122" s="5" t="str">
        <f t="shared" si="617"/>
        <v/>
      </c>
      <c r="ED122" s="5" t="str">
        <f t="shared" si="618"/>
        <v/>
      </c>
      <c r="EE122" s="5" t="str">
        <f t="shared" si="619"/>
        <v/>
      </c>
      <c r="EF122" s="5" t="str">
        <f t="shared" si="620"/>
        <v/>
      </c>
      <c r="EG122" s="5" t="str">
        <f t="shared" si="621"/>
        <v/>
      </c>
      <c r="EH122" s="5" t="str">
        <f t="shared" si="622"/>
        <v/>
      </c>
      <c r="EI122" s="5" t="str">
        <f t="shared" si="623"/>
        <v/>
      </c>
      <c r="EJ122" s="5" t="str">
        <f t="shared" si="624"/>
        <v/>
      </c>
      <c r="EK122" s="5" t="str">
        <f t="shared" si="625"/>
        <v/>
      </c>
      <c r="EL122" s="5" t="str">
        <f t="shared" si="626"/>
        <v/>
      </c>
      <c r="EM122" s="5" t="str">
        <f t="shared" si="627"/>
        <v/>
      </c>
      <c r="EN122" s="5" t="str">
        <f t="shared" si="628"/>
        <v/>
      </c>
      <c r="EO122" s="5" t="str">
        <f t="shared" si="629"/>
        <v/>
      </c>
      <c r="EP122" s="5" t="str">
        <f t="shared" si="630"/>
        <v/>
      </c>
      <c r="EQ122" s="5" t="str">
        <f t="shared" si="631"/>
        <v/>
      </c>
      <c r="ER122" s="5" t="str">
        <f t="shared" si="632"/>
        <v/>
      </c>
      <c r="ES122" s="5" t="str">
        <f t="shared" si="633"/>
        <v/>
      </c>
      <c r="ET122" s="5" t="str">
        <f t="shared" si="634"/>
        <v/>
      </c>
      <c r="EU122" s="5" t="str">
        <f t="shared" si="635"/>
        <v/>
      </c>
      <c r="EV122" s="5" t="str">
        <f t="shared" si="636"/>
        <v/>
      </c>
      <c r="EW122" s="5" t="str">
        <f t="shared" si="637"/>
        <v/>
      </c>
      <c r="EX122" s="5" t="str">
        <f t="shared" si="638"/>
        <v/>
      </c>
      <c r="EY122" s="5" t="str">
        <f t="shared" si="639"/>
        <v/>
      </c>
      <c r="EZ122" s="5" t="str">
        <f t="shared" si="640"/>
        <v/>
      </c>
      <c r="FA122" s="5" t="str">
        <f t="shared" si="641"/>
        <v/>
      </c>
      <c r="FB122" s="5" t="str">
        <f t="shared" si="642"/>
        <v/>
      </c>
      <c r="FC122" s="5" t="str">
        <f t="shared" si="643"/>
        <v/>
      </c>
      <c r="FD122" s="5" t="str">
        <f t="shared" si="644"/>
        <v/>
      </c>
      <c r="FE122" s="5" t="str">
        <f t="shared" si="645"/>
        <v/>
      </c>
      <c r="FF122" s="5" t="str">
        <f t="shared" si="646"/>
        <v/>
      </c>
      <c r="FG122" s="5" t="str">
        <f t="shared" si="647"/>
        <v/>
      </c>
      <c r="FH122" s="5" t="str">
        <f t="shared" si="648"/>
        <v/>
      </c>
      <c r="FI122" s="5" t="str">
        <f t="shared" si="649"/>
        <v/>
      </c>
      <c r="FJ122" s="5" t="str">
        <f t="shared" si="650"/>
        <v/>
      </c>
      <c r="FK122" s="5" t="str">
        <f t="shared" si="651"/>
        <v/>
      </c>
      <c r="FL122" s="5" t="str">
        <f t="shared" si="652"/>
        <v/>
      </c>
      <c r="FM122" s="5" t="str">
        <f t="shared" si="653"/>
        <v/>
      </c>
      <c r="FN122" s="5" t="str">
        <f t="shared" si="654"/>
        <v/>
      </c>
      <c r="FO122" s="5" t="str">
        <f t="shared" si="655"/>
        <v/>
      </c>
      <c r="FP122" s="5" t="str">
        <f t="shared" si="656"/>
        <v/>
      </c>
      <c r="FQ122" s="5" t="str">
        <f t="shared" si="657"/>
        <v/>
      </c>
      <c r="FR122" s="5" t="str">
        <f t="shared" si="658"/>
        <v/>
      </c>
      <c r="FS122" s="5" t="str">
        <f t="shared" si="659"/>
        <v/>
      </c>
      <c r="FT122" s="5" t="str">
        <f t="shared" si="660"/>
        <v/>
      </c>
      <c r="FU122" s="5" t="str">
        <f t="shared" si="661"/>
        <v/>
      </c>
      <c r="FV122" s="5" t="str">
        <f t="shared" si="662"/>
        <v/>
      </c>
      <c r="FW122" s="5" t="str">
        <f t="shared" si="663"/>
        <v/>
      </c>
      <c r="FX122" s="5" t="str">
        <f t="shared" si="664"/>
        <v/>
      </c>
      <c r="FY122" s="5" t="str">
        <f t="shared" si="665"/>
        <v/>
      </c>
      <c r="FZ122" s="5" t="str">
        <f t="shared" si="666"/>
        <v/>
      </c>
      <c r="GA122" s="5" t="str">
        <f t="shared" si="667"/>
        <v/>
      </c>
      <c r="GB122" s="5" t="str">
        <f t="shared" si="668"/>
        <v/>
      </c>
      <c r="GC122" s="5" t="str">
        <f t="shared" si="669"/>
        <v/>
      </c>
      <c r="GD122" s="5" t="str">
        <f t="shared" si="670"/>
        <v/>
      </c>
      <c r="GE122" s="5" t="str">
        <f t="shared" si="671"/>
        <v/>
      </c>
      <c r="GF122" s="5" t="str">
        <f t="shared" si="672"/>
        <v/>
      </c>
      <c r="GG122" s="5" t="str">
        <f t="shared" si="673"/>
        <v/>
      </c>
      <c r="GH122" s="5" t="str">
        <f t="shared" si="674"/>
        <v/>
      </c>
      <c r="GI122" s="5" t="str">
        <f t="shared" si="675"/>
        <v/>
      </c>
      <c r="GJ122" s="5" t="str">
        <f t="shared" si="676"/>
        <v/>
      </c>
      <c r="GK122" s="5" t="str">
        <f t="shared" si="677"/>
        <v/>
      </c>
      <c r="GL122" s="5" t="str">
        <f t="shared" si="678"/>
        <v/>
      </c>
      <c r="GM122" s="5" t="str">
        <f t="shared" si="679"/>
        <v/>
      </c>
      <c r="GN122" s="5" t="str">
        <f t="shared" si="680"/>
        <v/>
      </c>
      <c r="GO122" s="5" t="str">
        <f t="shared" si="681"/>
        <v/>
      </c>
      <c r="GP122" s="5" t="str">
        <f t="shared" si="682"/>
        <v/>
      </c>
      <c r="GQ122" s="5" t="str">
        <f t="shared" si="683"/>
        <v/>
      </c>
      <c r="GR122" s="5" t="str">
        <f t="shared" si="684"/>
        <v/>
      </c>
      <c r="GS122" s="5" t="str">
        <f t="shared" si="685"/>
        <v/>
      </c>
      <c r="GT122" s="5" t="str">
        <f t="shared" si="686"/>
        <v/>
      </c>
      <c r="GU122" s="5" t="str">
        <f t="shared" si="687"/>
        <v/>
      </c>
      <c r="GV122" s="5" t="str">
        <f t="shared" si="688"/>
        <v/>
      </c>
      <c r="GW122" s="5" t="str">
        <f t="shared" si="689"/>
        <v/>
      </c>
      <c r="GX122" s="5" t="str">
        <f t="shared" si="690"/>
        <v/>
      </c>
      <c r="GY122" s="5" t="str">
        <f t="shared" si="691"/>
        <v/>
      </c>
      <c r="GZ122" s="5" t="str">
        <f t="shared" si="692"/>
        <v/>
      </c>
      <c r="HA122" s="5" t="str">
        <f t="shared" si="693"/>
        <v/>
      </c>
      <c r="HB122" s="5" t="str">
        <f t="shared" si="694"/>
        <v/>
      </c>
      <c r="HC122" s="5" t="str">
        <f t="shared" si="695"/>
        <v/>
      </c>
      <c r="HD122" s="5" t="str">
        <f t="shared" si="696"/>
        <v/>
      </c>
      <c r="HE122" s="5" t="str">
        <f t="shared" si="697"/>
        <v/>
      </c>
      <c r="HF122" s="5" t="str">
        <f t="shared" si="698"/>
        <v/>
      </c>
      <c r="HG122" s="5" t="str">
        <f t="shared" si="699"/>
        <v/>
      </c>
      <c r="HH122" s="5" t="str">
        <f t="shared" si="700"/>
        <v/>
      </c>
      <c r="HI122" s="5" t="str">
        <f t="shared" si="701"/>
        <v/>
      </c>
      <c r="HJ122" s="5" t="str">
        <f t="shared" si="702"/>
        <v/>
      </c>
      <c r="HK122" s="5" t="str">
        <f t="shared" si="703"/>
        <v/>
      </c>
      <c r="HL122" s="5" t="str">
        <f t="shared" si="704"/>
        <v/>
      </c>
      <c r="HM122" s="5" t="str">
        <f t="shared" si="705"/>
        <v/>
      </c>
      <c r="HN122" s="5" t="str">
        <f t="shared" si="706"/>
        <v/>
      </c>
      <c r="HO122" s="5" t="str">
        <f t="shared" si="707"/>
        <v/>
      </c>
      <c r="HP122" s="5" t="str">
        <f t="shared" si="708"/>
        <v/>
      </c>
      <c r="HQ122" s="5" t="str">
        <f t="shared" si="709"/>
        <v/>
      </c>
      <c r="HR122" s="5" t="str">
        <f t="shared" si="710"/>
        <v/>
      </c>
      <c r="HS122" s="5" t="str">
        <f t="shared" si="711"/>
        <v/>
      </c>
      <c r="HT122" s="5" t="str">
        <f t="shared" si="712"/>
        <v/>
      </c>
      <c r="HU122" s="5" t="str">
        <f t="shared" si="713"/>
        <v/>
      </c>
      <c r="HV122" s="5" t="str">
        <f t="shared" si="714"/>
        <v/>
      </c>
      <c r="HW122" s="5" t="str">
        <f t="shared" si="715"/>
        <v/>
      </c>
      <c r="HX122" s="5" t="str">
        <f t="shared" si="716"/>
        <v/>
      </c>
      <c r="HY122" s="5" t="str">
        <f t="shared" si="717"/>
        <v/>
      </c>
      <c r="HZ122" s="5" t="str">
        <f t="shared" si="718"/>
        <v/>
      </c>
      <c r="IA122" s="5" t="str">
        <f t="shared" si="719"/>
        <v/>
      </c>
      <c r="IB122" s="5" t="str">
        <f t="shared" si="720"/>
        <v/>
      </c>
      <c r="IC122" s="5" t="str">
        <f t="shared" si="721"/>
        <v/>
      </c>
      <c r="ID122" s="5" t="str">
        <f t="shared" si="722"/>
        <v/>
      </c>
      <c r="IE122" s="5" t="str">
        <f t="shared" si="723"/>
        <v/>
      </c>
      <c r="IF122" s="5" t="str">
        <f t="shared" si="724"/>
        <v/>
      </c>
      <c r="IG122" s="5" t="str">
        <f t="shared" si="725"/>
        <v/>
      </c>
      <c r="IH122" s="5" t="str">
        <f t="shared" si="726"/>
        <v/>
      </c>
      <c r="II122" s="5" t="str">
        <f t="shared" si="727"/>
        <v/>
      </c>
      <c r="IJ122" s="5" t="str">
        <f t="shared" si="728"/>
        <v/>
      </c>
      <c r="IK122" s="5" t="str">
        <f t="shared" si="729"/>
        <v/>
      </c>
      <c r="IL122" s="5" t="str">
        <f t="shared" si="730"/>
        <v/>
      </c>
      <c r="IM122" s="5" t="str">
        <f t="shared" si="731"/>
        <v/>
      </c>
      <c r="IN122" s="5" t="str">
        <f t="shared" si="732"/>
        <v/>
      </c>
      <c r="IO122" s="5" t="str">
        <f t="shared" si="733"/>
        <v/>
      </c>
      <c r="IP122" s="5" t="str">
        <f t="shared" si="734"/>
        <v/>
      </c>
      <c r="IQ122" s="5" t="str">
        <f t="shared" si="735"/>
        <v/>
      </c>
      <c r="IR122" s="5" t="str">
        <f t="shared" si="736"/>
        <v/>
      </c>
      <c r="IS122" s="5" t="str">
        <f t="shared" si="737"/>
        <v/>
      </c>
      <c r="IT122" s="5" t="str">
        <f t="shared" si="738"/>
        <v/>
      </c>
      <c r="IU122" s="5" t="str">
        <f t="shared" si="739"/>
        <v/>
      </c>
      <c r="IV122" s="5" t="str">
        <f t="shared" si="740"/>
        <v/>
      </c>
      <c r="IW122" s="5" t="str">
        <f t="shared" si="741"/>
        <v/>
      </c>
      <c r="IX122" s="5" t="str">
        <f t="shared" si="742"/>
        <v/>
      </c>
      <c r="IY122" s="5" t="str">
        <f t="shared" si="743"/>
        <v/>
      </c>
      <c r="IZ122" s="5" t="str">
        <f t="shared" si="744"/>
        <v/>
      </c>
      <c r="JA122" s="5" t="str">
        <f t="shared" si="745"/>
        <v/>
      </c>
      <c r="JB122" s="5" t="str">
        <f t="shared" si="746"/>
        <v/>
      </c>
      <c r="JC122" s="5" t="str">
        <f t="shared" si="747"/>
        <v/>
      </c>
      <c r="JD122" s="5" t="str">
        <f t="shared" si="748"/>
        <v/>
      </c>
      <c r="JE122" s="5" t="str">
        <f t="shared" si="749"/>
        <v/>
      </c>
      <c r="JF122" s="5" t="str">
        <f t="shared" si="750"/>
        <v/>
      </c>
      <c r="JG122" s="5" t="str">
        <f t="shared" si="751"/>
        <v/>
      </c>
      <c r="JH122" s="5" t="str">
        <f t="shared" si="752"/>
        <v/>
      </c>
      <c r="JI122" s="5" t="str">
        <f t="shared" si="753"/>
        <v/>
      </c>
      <c r="JJ122" s="5" t="str">
        <f t="shared" si="754"/>
        <v/>
      </c>
      <c r="JK122" s="5" t="str">
        <f t="shared" si="755"/>
        <v/>
      </c>
      <c r="JL122" s="5" t="str">
        <f t="shared" si="756"/>
        <v/>
      </c>
      <c r="JM122" s="5" t="str">
        <f t="shared" si="757"/>
        <v/>
      </c>
      <c r="JN122" s="5" t="str">
        <f t="shared" si="758"/>
        <v/>
      </c>
      <c r="JO122" s="5" t="str">
        <f t="shared" si="759"/>
        <v/>
      </c>
      <c r="JP122" s="5" t="str">
        <f t="shared" si="760"/>
        <v/>
      </c>
      <c r="JQ122" s="5" t="str">
        <f t="shared" si="761"/>
        <v/>
      </c>
      <c r="JR122" s="5" t="str">
        <f t="shared" si="762"/>
        <v/>
      </c>
      <c r="JS122" s="5" t="str">
        <f t="shared" si="763"/>
        <v/>
      </c>
      <c r="JT122" s="5" t="str">
        <f t="shared" si="764"/>
        <v/>
      </c>
      <c r="JU122" s="5" t="str">
        <f t="shared" si="765"/>
        <v/>
      </c>
      <c r="JV122" s="5" t="str">
        <f t="shared" si="766"/>
        <v/>
      </c>
      <c r="JW122" s="5" t="str">
        <f t="shared" si="767"/>
        <v/>
      </c>
      <c r="JX122" s="5" t="str">
        <f t="shared" si="768"/>
        <v/>
      </c>
      <c r="JY122" s="5" t="str">
        <f t="shared" si="769"/>
        <v/>
      </c>
      <c r="JZ122" s="5" t="str">
        <f t="shared" si="770"/>
        <v/>
      </c>
      <c r="KA122" s="5" t="str">
        <f t="shared" si="771"/>
        <v/>
      </c>
      <c r="KB122" s="5" t="str">
        <f t="shared" si="772"/>
        <v/>
      </c>
      <c r="KC122" s="5" t="str">
        <f t="shared" si="773"/>
        <v/>
      </c>
      <c r="KD122" s="5" t="str">
        <f t="shared" si="774"/>
        <v/>
      </c>
      <c r="KE122" s="5" t="str">
        <f t="shared" si="775"/>
        <v/>
      </c>
      <c r="KF122" s="5" t="str">
        <f t="shared" si="776"/>
        <v/>
      </c>
      <c r="KG122" s="5" t="str">
        <f t="shared" si="777"/>
        <v/>
      </c>
      <c r="KH122" s="5" t="str">
        <f t="shared" si="778"/>
        <v/>
      </c>
      <c r="KI122" s="5" t="str">
        <f t="shared" si="779"/>
        <v/>
      </c>
      <c r="KJ122" s="5" t="str">
        <f t="shared" si="780"/>
        <v/>
      </c>
      <c r="KK122" s="5" t="str">
        <f t="shared" si="781"/>
        <v/>
      </c>
      <c r="KL122" s="5" t="str">
        <f t="shared" si="782"/>
        <v/>
      </c>
      <c r="KM122" s="5" t="str">
        <f t="shared" si="783"/>
        <v/>
      </c>
      <c r="KN122" s="5" t="str">
        <f t="shared" si="784"/>
        <v/>
      </c>
      <c r="KO122" s="5" t="str">
        <f t="shared" si="785"/>
        <v/>
      </c>
      <c r="KP122" s="5" t="str">
        <f t="shared" si="786"/>
        <v/>
      </c>
      <c r="KQ122" s="5" t="str">
        <f t="shared" si="787"/>
        <v/>
      </c>
      <c r="KR122" s="5" t="str">
        <f t="shared" si="788"/>
        <v/>
      </c>
      <c r="KS122" s="5" t="str">
        <f t="shared" si="789"/>
        <v/>
      </c>
      <c r="KT122" s="5" t="str">
        <f t="shared" si="790"/>
        <v/>
      </c>
      <c r="KU122" s="5" t="str">
        <f t="shared" si="791"/>
        <v/>
      </c>
      <c r="KV122" s="6" t="str">
        <f t="shared" si="792"/>
        <v/>
      </c>
    </row>
    <row r="123" spans="1:308">
      <c r="A123" s="4" t="str">
        <f>'Traces (part 1)'!A123</f>
        <v>U901</v>
      </c>
      <c r="B123" s="4" t="str">
        <f t="shared" si="793"/>
        <v>Y</v>
      </c>
      <c r="C123" s="4">
        <f t="shared" si="794"/>
        <v>901</v>
      </c>
      <c r="D123" s="12">
        <f t="shared" si="795"/>
        <v>-6049</v>
      </c>
      <c r="E123" s="13">
        <f t="shared" si="796"/>
        <v>-2130</v>
      </c>
      <c r="F123" s="13">
        <f t="shared" si="797"/>
        <v>57891</v>
      </c>
      <c r="G123" s="5"/>
      <c r="H123" s="5" t="str">
        <f t="shared" si="492"/>
        <v/>
      </c>
      <c r="I123" s="5" t="str">
        <f t="shared" si="493"/>
        <v/>
      </c>
      <c r="J123" s="5" t="str">
        <f t="shared" si="494"/>
        <v/>
      </c>
      <c r="K123" s="5" t="str">
        <f t="shared" si="495"/>
        <v/>
      </c>
      <c r="L123" s="5" t="str">
        <f t="shared" si="496"/>
        <v/>
      </c>
      <c r="M123" s="5" t="str">
        <f t="shared" si="497"/>
        <v/>
      </c>
      <c r="N123" s="5" t="str">
        <f t="shared" si="498"/>
        <v/>
      </c>
      <c r="O123" s="5" t="str">
        <f t="shared" si="499"/>
        <v/>
      </c>
      <c r="P123" s="5" t="str">
        <f t="shared" si="500"/>
        <v/>
      </c>
      <c r="Q123" s="5" t="str">
        <f t="shared" si="501"/>
        <v/>
      </c>
      <c r="R123" s="5" t="str">
        <f t="shared" si="502"/>
        <v/>
      </c>
      <c r="S123" s="5" t="str">
        <f t="shared" si="503"/>
        <v/>
      </c>
      <c r="T123" s="5" t="str">
        <f t="shared" si="504"/>
        <v/>
      </c>
      <c r="U123" s="5" t="str">
        <f t="shared" si="505"/>
        <v/>
      </c>
      <c r="V123" s="5" t="str">
        <f t="shared" si="506"/>
        <v/>
      </c>
      <c r="W123" s="5" t="str">
        <f t="shared" si="507"/>
        <v/>
      </c>
      <c r="X123" s="5" t="str">
        <f t="shared" si="508"/>
        <v/>
      </c>
      <c r="Y123" s="5" t="str">
        <f t="shared" si="509"/>
        <v/>
      </c>
      <c r="Z123" s="5" t="str">
        <f t="shared" si="510"/>
        <v/>
      </c>
      <c r="AA123" s="5" t="str">
        <f t="shared" si="511"/>
        <v/>
      </c>
      <c r="AB123" s="5" t="str">
        <f t="shared" si="512"/>
        <v/>
      </c>
      <c r="AC123" s="5" t="str">
        <f t="shared" si="513"/>
        <v/>
      </c>
      <c r="AD123" s="5" t="str">
        <f t="shared" si="514"/>
        <v/>
      </c>
      <c r="AE123" s="5" t="str">
        <f t="shared" si="515"/>
        <v/>
      </c>
      <c r="AF123" s="5" t="str">
        <f t="shared" si="516"/>
        <v/>
      </c>
      <c r="AG123" s="5" t="str">
        <f t="shared" si="517"/>
        <v/>
      </c>
      <c r="AH123" s="5" t="str">
        <f t="shared" si="518"/>
        <v/>
      </c>
      <c r="AI123" s="5" t="str">
        <f t="shared" si="519"/>
        <v/>
      </c>
      <c r="AJ123" s="5" t="str">
        <f t="shared" si="520"/>
        <v/>
      </c>
      <c r="AK123" s="5" t="str">
        <f t="shared" si="521"/>
        <v/>
      </c>
      <c r="AL123" s="5" t="str">
        <f t="shared" si="522"/>
        <v/>
      </c>
      <c r="AM123" s="5" t="str">
        <f t="shared" si="523"/>
        <v/>
      </c>
      <c r="AN123" s="5" t="str">
        <f t="shared" si="524"/>
        <v/>
      </c>
      <c r="AO123" s="5" t="str">
        <f t="shared" si="525"/>
        <v/>
      </c>
      <c r="AP123" s="5" t="str">
        <f t="shared" si="526"/>
        <v/>
      </c>
      <c r="AQ123" s="5" t="str">
        <f t="shared" si="527"/>
        <v/>
      </c>
      <c r="AR123" s="5" t="str">
        <f t="shared" si="528"/>
        <v/>
      </c>
      <c r="AS123" s="5" t="str">
        <f t="shared" si="529"/>
        <v/>
      </c>
      <c r="AT123" s="5" t="str">
        <f t="shared" si="530"/>
        <v/>
      </c>
      <c r="AU123" s="5" t="str">
        <f t="shared" si="531"/>
        <v/>
      </c>
      <c r="AV123" s="5" t="str">
        <f t="shared" si="532"/>
        <v/>
      </c>
      <c r="AW123" s="5" t="str">
        <f t="shared" si="533"/>
        <v/>
      </c>
      <c r="AX123" s="5" t="str">
        <f t="shared" si="534"/>
        <v/>
      </c>
      <c r="AY123" s="5" t="str">
        <f t="shared" si="535"/>
        <v/>
      </c>
      <c r="AZ123" s="5" t="str">
        <f t="shared" si="536"/>
        <v/>
      </c>
      <c r="BA123" s="5" t="str">
        <f t="shared" si="537"/>
        <v/>
      </c>
      <c r="BB123" s="5" t="str">
        <f t="shared" si="538"/>
        <v/>
      </c>
      <c r="BC123" s="5" t="str">
        <f t="shared" si="539"/>
        <v/>
      </c>
      <c r="BD123" s="5" t="str">
        <f t="shared" si="540"/>
        <v/>
      </c>
      <c r="BE123" s="5" t="str">
        <f t="shared" si="541"/>
        <v/>
      </c>
      <c r="BF123" s="5" t="str">
        <f t="shared" si="542"/>
        <v/>
      </c>
      <c r="BG123" s="5" t="str">
        <f t="shared" si="543"/>
        <v/>
      </c>
      <c r="BH123" s="5" t="str">
        <f t="shared" si="544"/>
        <v/>
      </c>
      <c r="BI123" s="5" t="str">
        <f t="shared" si="545"/>
        <v/>
      </c>
      <c r="BJ123" s="5" t="str">
        <f t="shared" si="546"/>
        <v/>
      </c>
      <c r="BK123" s="5" t="str">
        <f t="shared" si="547"/>
        <v/>
      </c>
      <c r="BL123" s="5" t="str">
        <f t="shared" si="548"/>
        <v/>
      </c>
      <c r="BM123" s="5" t="str">
        <f t="shared" si="549"/>
        <v/>
      </c>
      <c r="BN123" s="5" t="str">
        <f t="shared" si="550"/>
        <v/>
      </c>
      <c r="BO123" s="5" t="str">
        <f t="shared" si="551"/>
        <v/>
      </c>
      <c r="BP123" s="5" t="str">
        <f t="shared" si="552"/>
        <v/>
      </c>
      <c r="BQ123" s="5" t="str">
        <f t="shared" si="553"/>
        <v/>
      </c>
      <c r="BR123" s="5" t="str">
        <f t="shared" si="554"/>
        <v/>
      </c>
      <c r="BS123" s="5" t="str">
        <f t="shared" si="555"/>
        <v/>
      </c>
      <c r="BT123" s="5" t="str">
        <f t="shared" si="556"/>
        <v/>
      </c>
      <c r="BU123" s="5" t="str">
        <f t="shared" si="557"/>
        <v/>
      </c>
      <c r="BV123" s="5" t="str">
        <f t="shared" si="558"/>
        <v/>
      </c>
      <c r="BW123" s="5" t="str">
        <f t="shared" si="559"/>
        <v/>
      </c>
      <c r="BX123" s="5" t="str">
        <f t="shared" si="560"/>
        <v/>
      </c>
      <c r="BY123" s="5" t="str">
        <f t="shared" si="561"/>
        <v/>
      </c>
      <c r="BZ123" s="5" t="str">
        <f t="shared" si="562"/>
        <v/>
      </c>
      <c r="CA123" s="5" t="str">
        <f t="shared" si="563"/>
        <v/>
      </c>
      <c r="CB123" s="5" t="str">
        <f t="shared" si="564"/>
        <v/>
      </c>
      <c r="CC123" s="5" t="str">
        <f t="shared" si="565"/>
        <v/>
      </c>
      <c r="CD123" s="5" t="str">
        <f t="shared" si="566"/>
        <v/>
      </c>
      <c r="CE123" s="5" t="str">
        <f t="shared" si="567"/>
        <v/>
      </c>
      <c r="CF123" s="5" t="str">
        <f t="shared" si="568"/>
        <v/>
      </c>
      <c r="CG123" s="5" t="str">
        <f t="shared" si="569"/>
        <v/>
      </c>
      <c r="CH123" s="5" t="str">
        <f t="shared" si="570"/>
        <v/>
      </c>
      <c r="CI123" s="5" t="str">
        <f t="shared" si="571"/>
        <v/>
      </c>
      <c r="CJ123" s="5" t="str">
        <f t="shared" si="572"/>
        <v/>
      </c>
      <c r="CK123" s="5" t="str">
        <f t="shared" si="573"/>
        <v/>
      </c>
      <c r="CL123" s="5" t="str">
        <f t="shared" si="574"/>
        <v/>
      </c>
      <c r="CM123" s="5" t="str">
        <f t="shared" si="575"/>
        <v/>
      </c>
      <c r="CN123" s="5" t="str">
        <f t="shared" si="576"/>
        <v/>
      </c>
      <c r="CO123" s="5" t="str">
        <f t="shared" si="577"/>
        <v/>
      </c>
      <c r="CP123" s="5" t="str">
        <f t="shared" si="578"/>
        <v/>
      </c>
      <c r="CQ123" s="5" t="str">
        <f t="shared" si="579"/>
        <v/>
      </c>
      <c r="CR123" s="5" t="str">
        <f t="shared" si="580"/>
        <v/>
      </c>
      <c r="CS123" s="5" t="str">
        <f t="shared" si="581"/>
        <v/>
      </c>
      <c r="CT123" s="5" t="str">
        <f t="shared" si="582"/>
        <v/>
      </c>
      <c r="CU123" s="5" t="str">
        <f t="shared" si="583"/>
        <v/>
      </c>
      <c r="CV123" s="5" t="str">
        <f t="shared" si="584"/>
        <v/>
      </c>
      <c r="CW123" s="5" t="str">
        <f t="shared" si="585"/>
        <v/>
      </c>
      <c r="CX123" s="5" t="str">
        <f t="shared" si="586"/>
        <v/>
      </c>
      <c r="CY123" s="5" t="str">
        <f t="shared" si="587"/>
        <v/>
      </c>
      <c r="CZ123" s="5" t="str">
        <f t="shared" si="588"/>
        <v/>
      </c>
      <c r="DA123" s="5" t="str">
        <f t="shared" si="589"/>
        <v/>
      </c>
      <c r="DB123" s="5" t="str">
        <f t="shared" si="590"/>
        <v/>
      </c>
      <c r="DC123" s="5" t="str">
        <f t="shared" si="591"/>
        <v/>
      </c>
      <c r="DD123" s="5" t="str">
        <f t="shared" si="592"/>
        <v/>
      </c>
      <c r="DE123" s="5" t="str">
        <f t="shared" si="593"/>
        <v/>
      </c>
      <c r="DF123" s="5" t="str">
        <f t="shared" si="594"/>
        <v/>
      </c>
      <c r="DG123" s="5" t="str">
        <f t="shared" si="595"/>
        <v/>
      </c>
      <c r="DH123" s="5" t="str">
        <f t="shared" si="596"/>
        <v/>
      </c>
      <c r="DI123" s="5" t="str">
        <f t="shared" si="597"/>
        <v/>
      </c>
      <c r="DJ123" s="5" t="str">
        <f t="shared" si="598"/>
        <v/>
      </c>
      <c r="DK123" s="5" t="str">
        <f t="shared" si="599"/>
        <v/>
      </c>
      <c r="DL123" s="5" t="str">
        <f t="shared" si="600"/>
        <v/>
      </c>
      <c r="DM123" s="5" t="str">
        <f t="shared" si="601"/>
        <v/>
      </c>
      <c r="DN123" s="5" t="str">
        <f t="shared" si="602"/>
        <v/>
      </c>
      <c r="DO123" s="5" t="str">
        <f t="shared" si="603"/>
        <v/>
      </c>
      <c r="DP123" s="5" t="str">
        <f t="shared" si="604"/>
        <v/>
      </c>
      <c r="DQ123" s="5" t="str">
        <f t="shared" si="605"/>
        <v/>
      </c>
      <c r="DR123" s="5" t="str">
        <f t="shared" si="606"/>
        <v/>
      </c>
      <c r="DS123" s="5" t="str">
        <f t="shared" si="607"/>
        <v/>
      </c>
      <c r="DT123" s="5" t="str">
        <f t="shared" si="608"/>
        <v/>
      </c>
      <c r="DU123" s="5" t="str">
        <f t="shared" si="609"/>
        <v/>
      </c>
      <c r="DV123" s="5" t="str">
        <f t="shared" si="610"/>
        <v/>
      </c>
      <c r="DW123" s="5" t="str">
        <f t="shared" si="611"/>
        <v/>
      </c>
      <c r="DX123" s="5" t="str">
        <f t="shared" si="612"/>
        <v/>
      </c>
      <c r="DY123" s="5" t="str">
        <f t="shared" si="613"/>
        <v/>
      </c>
      <c r="DZ123" s="5" t="str">
        <f t="shared" si="614"/>
        <v/>
      </c>
      <c r="EA123" s="5" t="str">
        <f t="shared" si="615"/>
        <v/>
      </c>
      <c r="EB123" s="5" t="str">
        <f t="shared" si="616"/>
        <v/>
      </c>
      <c r="EC123" s="5" t="str">
        <f t="shared" si="617"/>
        <v/>
      </c>
      <c r="ED123" s="5" t="str">
        <f t="shared" si="618"/>
        <v/>
      </c>
      <c r="EE123" s="5" t="str">
        <f t="shared" si="619"/>
        <v/>
      </c>
      <c r="EF123" s="5" t="str">
        <f t="shared" si="620"/>
        <v/>
      </c>
      <c r="EG123" s="5" t="str">
        <f t="shared" si="621"/>
        <v/>
      </c>
      <c r="EH123" s="5" t="str">
        <f t="shared" si="622"/>
        <v/>
      </c>
      <c r="EI123" s="5" t="str">
        <f t="shared" si="623"/>
        <v/>
      </c>
      <c r="EJ123" s="5" t="str">
        <f t="shared" si="624"/>
        <v/>
      </c>
      <c r="EK123" s="5" t="str">
        <f t="shared" si="625"/>
        <v/>
      </c>
      <c r="EL123" s="5" t="str">
        <f t="shared" si="626"/>
        <v/>
      </c>
      <c r="EM123" s="5" t="str">
        <f t="shared" si="627"/>
        <v/>
      </c>
      <c r="EN123" s="5" t="str">
        <f t="shared" si="628"/>
        <v/>
      </c>
      <c r="EO123" s="5" t="str">
        <f t="shared" si="629"/>
        <v/>
      </c>
      <c r="EP123" s="5" t="str">
        <f t="shared" si="630"/>
        <v/>
      </c>
      <c r="EQ123" s="5" t="str">
        <f t="shared" si="631"/>
        <v/>
      </c>
      <c r="ER123" s="5" t="str">
        <f t="shared" si="632"/>
        <v/>
      </c>
      <c r="ES123" s="5" t="str">
        <f t="shared" si="633"/>
        <v/>
      </c>
      <c r="ET123" s="5" t="str">
        <f t="shared" si="634"/>
        <v/>
      </c>
      <c r="EU123" s="5" t="str">
        <f t="shared" si="635"/>
        <v/>
      </c>
      <c r="EV123" s="5" t="str">
        <f t="shared" si="636"/>
        <v/>
      </c>
      <c r="EW123" s="5" t="str">
        <f t="shared" si="637"/>
        <v/>
      </c>
      <c r="EX123" s="5" t="str">
        <f t="shared" si="638"/>
        <v/>
      </c>
      <c r="EY123" s="5" t="str">
        <f t="shared" si="639"/>
        <v/>
      </c>
      <c r="EZ123" s="5" t="str">
        <f t="shared" si="640"/>
        <v/>
      </c>
      <c r="FA123" s="5" t="str">
        <f t="shared" si="641"/>
        <v/>
      </c>
      <c r="FB123" s="5" t="str">
        <f t="shared" si="642"/>
        <v/>
      </c>
      <c r="FC123" s="5" t="str">
        <f t="shared" si="643"/>
        <v/>
      </c>
      <c r="FD123" s="5" t="str">
        <f t="shared" si="644"/>
        <v/>
      </c>
      <c r="FE123" s="5" t="str">
        <f t="shared" si="645"/>
        <v/>
      </c>
      <c r="FF123" s="5" t="str">
        <f t="shared" si="646"/>
        <v/>
      </c>
      <c r="FG123" s="5" t="str">
        <f t="shared" si="647"/>
        <v/>
      </c>
      <c r="FH123" s="5" t="str">
        <f t="shared" si="648"/>
        <v/>
      </c>
      <c r="FI123" s="5" t="str">
        <f t="shared" si="649"/>
        <v/>
      </c>
      <c r="FJ123" s="5" t="str">
        <f t="shared" si="650"/>
        <v/>
      </c>
      <c r="FK123" s="5" t="str">
        <f t="shared" si="651"/>
        <v/>
      </c>
      <c r="FL123" s="5" t="str">
        <f t="shared" si="652"/>
        <v/>
      </c>
      <c r="FM123" s="5" t="str">
        <f t="shared" si="653"/>
        <v/>
      </c>
      <c r="FN123" s="5" t="str">
        <f t="shared" si="654"/>
        <v/>
      </c>
      <c r="FO123" s="5" t="str">
        <f t="shared" si="655"/>
        <v/>
      </c>
      <c r="FP123" s="5" t="str">
        <f t="shared" si="656"/>
        <v/>
      </c>
      <c r="FQ123" s="5" t="str">
        <f t="shared" si="657"/>
        <v/>
      </c>
      <c r="FR123" s="5" t="str">
        <f t="shared" si="658"/>
        <v/>
      </c>
      <c r="FS123" s="5" t="str">
        <f t="shared" si="659"/>
        <v/>
      </c>
      <c r="FT123" s="5" t="str">
        <f t="shared" si="660"/>
        <v/>
      </c>
      <c r="FU123" s="5" t="str">
        <f t="shared" si="661"/>
        <v/>
      </c>
      <c r="FV123" s="5" t="str">
        <f t="shared" si="662"/>
        <v/>
      </c>
      <c r="FW123" s="5" t="str">
        <f t="shared" si="663"/>
        <v/>
      </c>
      <c r="FX123" s="5" t="str">
        <f t="shared" si="664"/>
        <v/>
      </c>
      <c r="FY123" s="5" t="str">
        <f t="shared" si="665"/>
        <v/>
      </c>
      <c r="FZ123" s="5" t="str">
        <f t="shared" si="666"/>
        <v/>
      </c>
      <c r="GA123" s="5" t="str">
        <f t="shared" si="667"/>
        <v/>
      </c>
      <c r="GB123" s="5" t="str">
        <f t="shared" si="668"/>
        <v/>
      </c>
      <c r="GC123" s="5" t="str">
        <f t="shared" si="669"/>
        <v/>
      </c>
      <c r="GD123" s="5" t="str">
        <f t="shared" si="670"/>
        <v/>
      </c>
      <c r="GE123" s="5" t="str">
        <f t="shared" si="671"/>
        <v/>
      </c>
      <c r="GF123" s="5" t="str">
        <f t="shared" si="672"/>
        <v/>
      </c>
      <c r="GG123" s="5" t="str">
        <f t="shared" si="673"/>
        <v/>
      </c>
      <c r="GH123" s="5" t="str">
        <f t="shared" si="674"/>
        <v/>
      </c>
      <c r="GI123" s="5" t="str">
        <f t="shared" si="675"/>
        <v/>
      </c>
      <c r="GJ123" s="5" t="str">
        <f t="shared" si="676"/>
        <v/>
      </c>
      <c r="GK123" s="5" t="str">
        <f t="shared" si="677"/>
        <v/>
      </c>
      <c r="GL123" s="5" t="str">
        <f t="shared" si="678"/>
        <v/>
      </c>
      <c r="GM123" s="5" t="str">
        <f t="shared" si="679"/>
        <v/>
      </c>
      <c r="GN123" s="5" t="str">
        <f t="shared" si="680"/>
        <v/>
      </c>
      <c r="GO123" s="5" t="str">
        <f t="shared" si="681"/>
        <v/>
      </c>
      <c r="GP123" s="5" t="str">
        <f t="shared" si="682"/>
        <v/>
      </c>
      <c r="GQ123" s="5" t="str">
        <f t="shared" si="683"/>
        <v/>
      </c>
      <c r="GR123" s="5" t="str">
        <f t="shared" si="684"/>
        <v/>
      </c>
      <c r="GS123" s="5" t="str">
        <f t="shared" si="685"/>
        <v/>
      </c>
      <c r="GT123" s="5" t="str">
        <f t="shared" si="686"/>
        <v/>
      </c>
      <c r="GU123" s="5" t="str">
        <f t="shared" si="687"/>
        <v/>
      </c>
      <c r="GV123" s="5" t="str">
        <f t="shared" si="688"/>
        <v/>
      </c>
      <c r="GW123" s="5" t="str">
        <f t="shared" si="689"/>
        <v/>
      </c>
      <c r="GX123" s="5" t="str">
        <f t="shared" si="690"/>
        <v/>
      </c>
      <c r="GY123" s="5" t="str">
        <f t="shared" si="691"/>
        <v/>
      </c>
      <c r="GZ123" s="5" t="str">
        <f t="shared" si="692"/>
        <v/>
      </c>
      <c r="HA123" s="5" t="str">
        <f t="shared" si="693"/>
        <v/>
      </c>
      <c r="HB123" s="5" t="str">
        <f t="shared" si="694"/>
        <v/>
      </c>
      <c r="HC123" s="5" t="str">
        <f t="shared" si="695"/>
        <v/>
      </c>
      <c r="HD123" s="5" t="str">
        <f t="shared" si="696"/>
        <v/>
      </c>
      <c r="HE123" s="5" t="str">
        <f t="shared" si="697"/>
        <v/>
      </c>
      <c r="HF123" s="5" t="str">
        <f t="shared" si="698"/>
        <v/>
      </c>
      <c r="HG123" s="5" t="str">
        <f t="shared" si="699"/>
        <v/>
      </c>
      <c r="HH123" s="5" t="str">
        <f t="shared" si="700"/>
        <v/>
      </c>
      <c r="HI123" s="5" t="str">
        <f t="shared" si="701"/>
        <v/>
      </c>
      <c r="HJ123" s="5" t="str">
        <f t="shared" si="702"/>
        <v/>
      </c>
      <c r="HK123" s="5" t="str">
        <f t="shared" si="703"/>
        <v/>
      </c>
      <c r="HL123" s="5" t="str">
        <f t="shared" si="704"/>
        <v/>
      </c>
      <c r="HM123" s="5" t="str">
        <f t="shared" si="705"/>
        <v/>
      </c>
      <c r="HN123" s="5" t="str">
        <f t="shared" si="706"/>
        <v/>
      </c>
      <c r="HO123" s="5" t="str">
        <f t="shared" si="707"/>
        <v/>
      </c>
      <c r="HP123" s="5" t="str">
        <f t="shared" si="708"/>
        <v/>
      </c>
      <c r="HQ123" s="5" t="str">
        <f t="shared" si="709"/>
        <v/>
      </c>
      <c r="HR123" s="5" t="str">
        <f t="shared" si="710"/>
        <v/>
      </c>
      <c r="HS123" s="5" t="str">
        <f t="shared" si="711"/>
        <v/>
      </c>
      <c r="HT123" s="5" t="str">
        <f t="shared" si="712"/>
        <v/>
      </c>
      <c r="HU123" s="5" t="str">
        <f t="shared" si="713"/>
        <v/>
      </c>
      <c r="HV123" s="5" t="str">
        <f t="shared" si="714"/>
        <v/>
      </c>
      <c r="HW123" s="5" t="str">
        <f t="shared" si="715"/>
        <v/>
      </c>
      <c r="HX123" s="5" t="str">
        <f t="shared" si="716"/>
        <v/>
      </c>
      <c r="HY123" s="5" t="str">
        <f t="shared" si="717"/>
        <v/>
      </c>
      <c r="HZ123" s="5" t="str">
        <f t="shared" si="718"/>
        <v/>
      </c>
      <c r="IA123" s="5" t="str">
        <f t="shared" si="719"/>
        <v/>
      </c>
      <c r="IB123" s="5" t="str">
        <f t="shared" si="720"/>
        <v/>
      </c>
      <c r="IC123" s="5" t="str">
        <f t="shared" si="721"/>
        <v/>
      </c>
      <c r="ID123" s="5" t="str">
        <f t="shared" si="722"/>
        <v/>
      </c>
      <c r="IE123" s="5" t="str">
        <f t="shared" si="723"/>
        <v/>
      </c>
      <c r="IF123" s="5" t="str">
        <f t="shared" si="724"/>
        <v/>
      </c>
      <c r="IG123" s="5" t="str">
        <f t="shared" si="725"/>
        <v/>
      </c>
      <c r="IH123" s="5" t="str">
        <f t="shared" si="726"/>
        <v/>
      </c>
      <c r="II123" s="5" t="str">
        <f t="shared" si="727"/>
        <v/>
      </c>
      <c r="IJ123" s="5" t="str">
        <f t="shared" si="728"/>
        <v/>
      </c>
      <c r="IK123" s="5" t="str">
        <f t="shared" si="729"/>
        <v/>
      </c>
      <c r="IL123" s="5" t="str">
        <f t="shared" si="730"/>
        <v/>
      </c>
      <c r="IM123" s="5" t="str">
        <f t="shared" si="731"/>
        <v/>
      </c>
      <c r="IN123" s="5" t="str">
        <f t="shared" si="732"/>
        <v/>
      </c>
      <c r="IO123" s="5" t="str">
        <f t="shared" si="733"/>
        <v/>
      </c>
      <c r="IP123" s="5" t="str">
        <f t="shared" si="734"/>
        <v/>
      </c>
      <c r="IQ123" s="5" t="str">
        <f t="shared" si="735"/>
        <v/>
      </c>
      <c r="IR123" s="5" t="str">
        <f t="shared" si="736"/>
        <v/>
      </c>
      <c r="IS123" s="5" t="str">
        <f t="shared" si="737"/>
        <v/>
      </c>
      <c r="IT123" s="5" t="str">
        <f t="shared" si="738"/>
        <v/>
      </c>
      <c r="IU123" s="5" t="str">
        <f t="shared" si="739"/>
        <v/>
      </c>
      <c r="IV123" s="5" t="str">
        <f t="shared" si="740"/>
        <v/>
      </c>
      <c r="IW123" s="5" t="str">
        <f t="shared" si="741"/>
        <v/>
      </c>
      <c r="IX123" s="5" t="str">
        <f t="shared" si="742"/>
        <v/>
      </c>
      <c r="IY123" s="5" t="str">
        <f t="shared" si="743"/>
        <v/>
      </c>
      <c r="IZ123" s="5" t="str">
        <f t="shared" si="744"/>
        <v/>
      </c>
      <c r="JA123" s="5" t="str">
        <f t="shared" si="745"/>
        <v/>
      </c>
      <c r="JB123" s="5" t="str">
        <f t="shared" si="746"/>
        <v/>
      </c>
      <c r="JC123" s="5" t="str">
        <f t="shared" si="747"/>
        <v/>
      </c>
      <c r="JD123" s="5" t="str">
        <f t="shared" si="748"/>
        <v/>
      </c>
      <c r="JE123" s="5" t="str">
        <f t="shared" si="749"/>
        <v/>
      </c>
      <c r="JF123" s="5" t="str">
        <f t="shared" si="750"/>
        <v/>
      </c>
      <c r="JG123" s="5" t="str">
        <f t="shared" si="751"/>
        <v/>
      </c>
      <c r="JH123" s="5" t="str">
        <f t="shared" si="752"/>
        <v/>
      </c>
      <c r="JI123" s="5" t="str">
        <f t="shared" si="753"/>
        <v/>
      </c>
      <c r="JJ123" s="5" t="str">
        <f t="shared" si="754"/>
        <v/>
      </c>
      <c r="JK123" s="5" t="str">
        <f t="shared" si="755"/>
        <v/>
      </c>
      <c r="JL123" s="5" t="str">
        <f t="shared" si="756"/>
        <v/>
      </c>
      <c r="JM123" s="5" t="str">
        <f t="shared" si="757"/>
        <v/>
      </c>
      <c r="JN123" s="5" t="str">
        <f t="shared" si="758"/>
        <v/>
      </c>
      <c r="JO123" s="5" t="str">
        <f t="shared" si="759"/>
        <v/>
      </c>
      <c r="JP123" s="5" t="str">
        <f t="shared" si="760"/>
        <v/>
      </c>
      <c r="JQ123" s="5" t="str">
        <f t="shared" si="761"/>
        <v/>
      </c>
      <c r="JR123" s="5" t="str">
        <f t="shared" si="762"/>
        <v/>
      </c>
      <c r="JS123" s="5" t="str">
        <f t="shared" si="763"/>
        <v/>
      </c>
      <c r="JT123" s="5" t="str">
        <f t="shared" si="764"/>
        <v/>
      </c>
      <c r="JU123" s="5" t="str">
        <f t="shared" si="765"/>
        <v/>
      </c>
      <c r="JV123" s="5" t="str">
        <f t="shared" si="766"/>
        <v/>
      </c>
      <c r="JW123" s="5" t="str">
        <f t="shared" si="767"/>
        <v/>
      </c>
      <c r="JX123" s="5" t="str">
        <f t="shared" si="768"/>
        <v/>
      </c>
      <c r="JY123" s="5" t="str">
        <f t="shared" si="769"/>
        <v/>
      </c>
      <c r="JZ123" s="5" t="str">
        <f t="shared" si="770"/>
        <v/>
      </c>
      <c r="KA123" s="5" t="str">
        <f t="shared" si="771"/>
        <v/>
      </c>
      <c r="KB123" s="5" t="str">
        <f t="shared" si="772"/>
        <v/>
      </c>
      <c r="KC123" s="5" t="str">
        <f t="shared" si="773"/>
        <v/>
      </c>
      <c r="KD123" s="5" t="str">
        <f t="shared" si="774"/>
        <v/>
      </c>
      <c r="KE123" s="5" t="str">
        <f t="shared" si="775"/>
        <v/>
      </c>
      <c r="KF123" s="5" t="str">
        <f t="shared" si="776"/>
        <v/>
      </c>
      <c r="KG123" s="5" t="str">
        <f t="shared" si="777"/>
        <v/>
      </c>
      <c r="KH123" s="5" t="str">
        <f t="shared" si="778"/>
        <v/>
      </c>
      <c r="KI123" s="5" t="str">
        <f t="shared" si="779"/>
        <v/>
      </c>
      <c r="KJ123" s="5" t="str">
        <f t="shared" si="780"/>
        <v/>
      </c>
      <c r="KK123" s="5" t="str">
        <f t="shared" si="781"/>
        <v/>
      </c>
      <c r="KL123" s="5" t="str">
        <f t="shared" si="782"/>
        <v/>
      </c>
      <c r="KM123" s="5" t="str">
        <f t="shared" si="783"/>
        <v/>
      </c>
      <c r="KN123" s="5" t="str">
        <f t="shared" si="784"/>
        <v/>
      </c>
      <c r="KO123" s="5" t="str">
        <f t="shared" si="785"/>
        <v/>
      </c>
      <c r="KP123" s="5" t="str">
        <f t="shared" si="786"/>
        <v/>
      </c>
      <c r="KQ123" s="5" t="str">
        <f t="shared" si="787"/>
        <v/>
      </c>
      <c r="KR123" s="5" t="str">
        <f t="shared" si="788"/>
        <v/>
      </c>
      <c r="KS123" s="5" t="str">
        <f t="shared" si="789"/>
        <v/>
      </c>
      <c r="KT123" s="5" t="str">
        <f t="shared" si="790"/>
        <v/>
      </c>
      <c r="KU123" s="5" t="str">
        <f t="shared" si="791"/>
        <v/>
      </c>
      <c r="KV123" s="6" t="str">
        <f t="shared" si="792"/>
        <v/>
      </c>
    </row>
    <row r="124" spans="1:308">
      <c r="A124" s="4" t="str">
        <f>'Traces (part 1)'!A124</f>
        <v>R316</v>
      </c>
      <c r="B124" s="4" t="str">
        <f t="shared" si="793"/>
        <v>X</v>
      </c>
      <c r="C124" s="4">
        <f t="shared" si="794"/>
        <v>316</v>
      </c>
      <c r="D124" s="12">
        <f t="shared" si="795"/>
        <v>-5733</v>
      </c>
      <c r="E124" s="13">
        <f t="shared" si="796"/>
        <v>-2130</v>
      </c>
      <c r="F124" s="13">
        <f t="shared" si="797"/>
        <v>58207</v>
      </c>
      <c r="G124" s="5"/>
      <c r="H124" s="5" t="str">
        <f t="shared" si="492"/>
        <v/>
      </c>
      <c r="I124" s="5" t="str">
        <f t="shared" si="493"/>
        <v/>
      </c>
      <c r="J124" s="5" t="str">
        <f t="shared" si="494"/>
        <v/>
      </c>
      <c r="K124" s="5" t="str">
        <f t="shared" si="495"/>
        <v/>
      </c>
      <c r="L124" s="5" t="str">
        <f t="shared" si="496"/>
        <v/>
      </c>
      <c r="M124" s="5" t="str">
        <f t="shared" si="497"/>
        <v/>
      </c>
      <c r="N124" s="5" t="str">
        <f t="shared" si="498"/>
        <v/>
      </c>
      <c r="O124" s="5" t="str">
        <f t="shared" si="499"/>
        <v/>
      </c>
      <c r="P124" s="5" t="str">
        <f t="shared" si="500"/>
        <v/>
      </c>
      <c r="Q124" s="5" t="str">
        <f t="shared" si="501"/>
        <v/>
      </c>
      <c r="R124" s="5" t="str">
        <f t="shared" si="502"/>
        <v/>
      </c>
      <c r="S124" s="5" t="str">
        <f t="shared" si="503"/>
        <v/>
      </c>
      <c r="T124" s="5" t="str">
        <f t="shared" si="504"/>
        <v/>
      </c>
      <c r="U124" s="5" t="str">
        <f t="shared" si="505"/>
        <v/>
      </c>
      <c r="V124" s="5" t="str">
        <f t="shared" si="506"/>
        <v/>
      </c>
      <c r="W124" s="5" t="str">
        <f t="shared" si="507"/>
        <v/>
      </c>
      <c r="X124" s="5" t="str">
        <f t="shared" si="508"/>
        <v/>
      </c>
      <c r="Y124" s="5" t="str">
        <f t="shared" si="509"/>
        <v/>
      </c>
      <c r="Z124" s="5" t="str">
        <f t="shared" si="510"/>
        <v/>
      </c>
      <c r="AA124" s="5" t="str">
        <f t="shared" si="511"/>
        <v/>
      </c>
      <c r="AB124" s="5" t="str">
        <f t="shared" si="512"/>
        <v/>
      </c>
      <c r="AC124" s="5" t="str">
        <f t="shared" si="513"/>
        <v/>
      </c>
      <c r="AD124" s="5" t="str">
        <f t="shared" si="514"/>
        <v/>
      </c>
      <c r="AE124" s="5" t="str">
        <f t="shared" si="515"/>
        <v/>
      </c>
      <c r="AF124" s="5" t="str">
        <f t="shared" si="516"/>
        <v/>
      </c>
      <c r="AG124" s="5" t="str">
        <f t="shared" si="517"/>
        <v/>
      </c>
      <c r="AH124" s="5" t="str">
        <f t="shared" si="518"/>
        <v/>
      </c>
      <c r="AI124" s="5" t="str">
        <f t="shared" si="519"/>
        <v/>
      </c>
      <c r="AJ124" s="5" t="str">
        <f t="shared" si="520"/>
        <v/>
      </c>
      <c r="AK124" s="5" t="str">
        <f t="shared" si="521"/>
        <v/>
      </c>
      <c r="AL124" s="5" t="str">
        <f t="shared" si="522"/>
        <v/>
      </c>
      <c r="AM124" s="5" t="str">
        <f t="shared" si="523"/>
        <v/>
      </c>
      <c r="AN124" s="5" t="str">
        <f t="shared" si="524"/>
        <v/>
      </c>
      <c r="AO124" s="5" t="str">
        <f t="shared" si="525"/>
        <v/>
      </c>
      <c r="AP124" s="5" t="str">
        <f t="shared" si="526"/>
        <v/>
      </c>
      <c r="AQ124" s="5" t="str">
        <f t="shared" si="527"/>
        <v/>
      </c>
      <c r="AR124" s="5" t="str">
        <f t="shared" si="528"/>
        <v/>
      </c>
      <c r="AS124" s="5" t="str">
        <f t="shared" si="529"/>
        <v/>
      </c>
      <c r="AT124" s="5" t="str">
        <f t="shared" si="530"/>
        <v/>
      </c>
      <c r="AU124" s="5" t="str">
        <f t="shared" si="531"/>
        <v/>
      </c>
      <c r="AV124" s="5" t="str">
        <f t="shared" si="532"/>
        <v/>
      </c>
      <c r="AW124" s="5" t="str">
        <f t="shared" si="533"/>
        <v/>
      </c>
      <c r="AX124" s="5" t="str">
        <f t="shared" si="534"/>
        <v/>
      </c>
      <c r="AY124" s="5" t="str">
        <f t="shared" si="535"/>
        <v/>
      </c>
      <c r="AZ124" s="5" t="str">
        <f t="shared" si="536"/>
        <v/>
      </c>
      <c r="BA124" s="5" t="str">
        <f t="shared" si="537"/>
        <v/>
      </c>
      <c r="BB124" s="5" t="str">
        <f t="shared" si="538"/>
        <v/>
      </c>
      <c r="BC124" s="5" t="str">
        <f t="shared" si="539"/>
        <v/>
      </c>
      <c r="BD124" s="5" t="str">
        <f t="shared" si="540"/>
        <v/>
      </c>
      <c r="BE124" s="5" t="str">
        <f t="shared" si="541"/>
        <v/>
      </c>
      <c r="BF124" s="5" t="str">
        <f t="shared" si="542"/>
        <v/>
      </c>
      <c r="BG124" s="5" t="str">
        <f t="shared" si="543"/>
        <v/>
      </c>
      <c r="BH124" s="5" t="str">
        <f t="shared" si="544"/>
        <v/>
      </c>
      <c r="BI124" s="5" t="str">
        <f t="shared" si="545"/>
        <v/>
      </c>
      <c r="BJ124" s="5" t="str">
        <f t="shared" si="546"/>
        <v/>
      </c>
      <c r="BK124" s="5" t="str">
        <f t="shared" si="547"/>
        <v/>
      </c>
      <c r="BL124" s="5" t="str">
        <f t="shared" si="548"/>
        <v/>
      </c>
      <c r="BM124" s="5" t="str">
        <f t="shared" si="549"/>
        <v/>
      </c>
      <c r="BN124" s="5" t="str">
        <f t="shared" si="550"/>
        <v/>
      </c>
      <c r="BO124" s="5" t="str">
        <f t="shared" si="551"/>
        <v/>
      </c>
      <c r="BP124" s="5" t="str">
        <f t="shared" si="552"/>
        <v/>
      </c>
      <c r="BQ124" s="5" t="str">
        <f t="shared" si="553"/>
        <v/>
      </c>
      <c r="BR124" s="5" t="str">
        <f t="shared" si="554"/>
        <v/>
      </c>
      <c r="BS124" s="5" t="str">
        <f t="shared" si="555"/>
        <v/>
      </c>
      <c r="BT124" s="5" t="str">
        <f t="shared" si="556"/>
        <v/>
      </c>
      <c r="BU124" s="5" t="str">
        <f t="shared" si="557"/>
        <v/>
      </c>
      <c r="BV124" s="5" t="str">
        <f t="shared" si="558"/>
        <v/>
      </c>
      <c r="BW124" s="5" t="str">
        <f t="shared" si="559"/>
        <v/>
      </c>
      <c r="BX124" s="5" t="str">
        <f t="shared" si="560"/>
        <v/>
      </c>
      <c r="BY124" s="5" t="str">
        <f t="shared" si="561"/>
        <v/>
      </c>
      <c r="BZ124" s="5" t="str">
        <f t="shared" si="562"/>
        <v/>
      </c>
      <c r="CA124" s="5" t="str">
        <f t="shared" si="563"/>
        <v/>
      </c>
      <c r="CB124" s="5" t="str">
        <f t="shared" si="564"/>
        <v/>
      </c>
      <c r="CC124" s="5" t="str">
        <f t="shared" si="565"/>
        <v/>
      </c>
      <c r="CD124" s="5" t="str">
        <f t="shared" si="566"/>
        <v/>
      </c>
      <c r="CE124" s="5" t="str">
        <f t="shared" si="567"/>
        <v/>
      </c>
      <c r="CF124" s="5" t="str">
        <f t="shared" si="568"/>
        <v/>
      </c>
      <c r="CG124" s="5" t="str">
        <f t="shared" si="569"/>
        <v/>
      </c>
      <c r="CH124" s="5" t="str">
        <f t="shared" si="570"/>
        <v/>
      </c>
      <c r="CI124" s="5" t="str">
        <f t="shared" si="571"/>
        <v/>
      </c>
      <c r="CJ124" s="5" t="str">
        <f t="shared" si="572"/>
        <v/>
      </c>
      <c r="CK124" s="5" t="str">
        <f t="shared" si="573"/>
        <v/>
      </c>
      <c r="CL124" s="5" t="str">
        <f t="shared" si="574"/>
        <v/>
      </c>
      <c r="CM124" s="5" t="str">
        <f t="shared" si="575"/>
        <v/>
      </c>
      <c r="CN124" s="5" t="str">
        <f t="shared" si="576"/>
        <v/>
      </c>
      <c r="CO124" s="5" t="str">
        <f t="shared" si="577"/>
        <v/>
      </c>
      <c r="CP124" s="5" t="str">
        <f t="shared" si="578"/>
        <v/>
      </c>
      <c r="CQ124" s="5" t="str">
        <f t="shared" si="579"/>
        <v/>
      </c>
      <c r="CR124" s="5" t="str">
        <f t="shared" si="580"/>
        <v/>
      </c>
      <c r="CS124" s="5" t="str">
        <f t="shared" si="581"/>
        <v/>
      </c>
      <c r="CT124" s="5" t="str">
        <f t="shared" si="582"/>
        <v/>
      </c>
      <c r="CU124" s="5" t="str">
        <f t="shared" si="583"/>
        <v/>
      </c>
      <c r="CV124" s="5" t="str">
        <f t="shared" si="584"/>
        <v/>
      </c>
      <c r="CW124" s="5" t="str">
        <f t="shared" si="585"/>
        <v/>
      </c>
      <c r="CX124" s="5" t="str">
        <f t="shared" si="586"/>
        <v/>
      </c>
      <c r="CY124" s="5" t="str">
        <f t="shared" si="587"/>
        <v/>
      </c>
      <c r="CZ124" s="5" t="str">
        <f t="shared" si="588"/>
        <v/>
      </c>
      <c r="DA124" s="5" t="str">
        <f t="shared" si="589"/>
        <v/>
      </c>
      <c r="DB124" s="5" t="str">
        <f t="shared" si="590"/>
        <v/>
      </c>
      <c r="DC124" s="5" t="str">
        <f t="shared" si="591"/>
        <v/>
      </c>
      <c r="DD124" s="5" t="str">
        <f t="shared" si="592"/>
        <v/>
      </c>
      <c r="DE124" s="5" t="str">
        <f t="shared" si="593"/>
        <v/>
      </c>
      <c r="DF124" s="5" t="str">
        <f t="shared" si="594"/>
        <v/>
      </c>
      <c r="DG124" s="5" t="str">
        <f t="shared" si="595"/>
        <v/>
      </c>
      <c r="DH124" s="5" t="str">
        <f t="shared" si="596"/>
        <v/>
      </c>
      <c r="DI124" s="5" t="str">
        <f t="shared" si="597"/>
        <v/>
      </c>
      <c r="DJ124" s="5" t="str">
        <f t="shared" si="598"/>
        <v/>
      </c>
      <c r="DK124" s="5" t="str">
        <f t="shared" si="599"/>
        <v/>
      </c>
      <c r="DL124" s="5" t="str">
        <f t="shared" si="600"/>
        <v/>
      </c>
      <c r="DM124" s="5" t="str">
        <f t="shared" si="601"/>
        <v/>
      </c>
      <c r="DN124" s="5" t="str">
        <f t="shared" si="602"/>
        <v/>
      </c>
      <c r="DO124" s="5" t="str">
        <f t="shared" si="603"/>
        <v/>
      </c>
      <c r="DP124" s="5" t="str">
        <f t="shared" si="604"/>
        <v/>
      </c>
      <c r="DQ124" s="5" t="str">
        <f t="shared" si="605"/>
        <v/>
      </c>
      <c r="DR124" s="5" t="str">
        <f t="shared" si="606"/>
        <v/>
      </c>
      <c r="DS124" s="5" t="str">
        <f t="shared" si="607"/>
        <v/>
      </c>
      <c r="DT124" s="5" t="str">
        <f t="shared" si="608"/>
        <v/>
      </c>
      <c r="DU124" s="5" t="str">
        <f t="shared" si="609"/>
        <v/>
      </c>
      <c r="DV124" s="5" t="str">
        <f t="shared" si="610"/>
        <v/>
      </c>
      <c r="DW124" s="5" t="str">
        <f t="shared" si="611"/>
        <v/>
      </c>
      <c r="DX124" s="5" t="str">
        <f t="shared" si="612"/>
        <v/>
      </c>
      <c r="DY124" s="5" t="str">
        <f t="shared" si="613"/>
        <v/>
      </c>
      <c r="DZ124" s="5" t="str">
        <f t="shared" si="614"/>
        <v/>
      </c>
      <c r="EA124" s="5" t="str">
        <f t="shared" si="615"/>
        <v/>
      </c>
      <c r="EB124" s="5" t="str">
        <f t="shared" si="616"/>
        <v/>
      </c>
      <c r="EC124" s="5" t="str">
        <f t="shared" si="617"/>
        <v/>
      </c>
      <c r="ED124" s="5" t="str">
        <f t="shared" si="618"/>
        <v/>
      </c>
      <c r="EE124" s="5" t="str">
        <f t="shared" si="619"/>
        <v/>
      </c>
      <c r="EF124" s="5" t="str">
        <f t="shared" si="620"/>
        <v/>
      </c>
      <c r="EG124" s="5" t="str">
        <f t="shared" si="621"/>
        <v/>
      </c>
      <c r="EH124" s="5" t="str">
        <f t="shared" si="622"/>
        <v/>
      </c>
      <c r="EI124" s="5" t="str">
        <f t="shared" si="623"/>
        <v/>
      </c>
      <c r="EJ124" s="5" t="str">
        <f t="shared" si="624"/>
        <v/>
      </c>
      <c r="EK124" s="5" t="str">
        <f t="shared" si="625"/>
        <v/>
      </c>
      <c r="EL124" s="5" t="str">
        <f t="shared" si="626"/>
        <v/>
      </c>
      <c r="EM124" s="5" t="str">
        <f t="shared" si="627"/>
        <v/>
      </c>
      <c r="EN124" s="5" t="str">
        <f t="shared" si="628"/>
        <v/>
      </c>
      <c r="EO124" s="5" t="str">
        <f t="shared" si="629"/>
        <v/>
      </c>
      <c r="EP124" s="5" t="str">
        <f t="shared" si="630"/>
        <v/>
      </c>
      <c r="EQ124" s="5" t="str">
        <f t="shared" si="631"/>
        <v/>
      </c>
      <c r="ER124" s="5" t="str">
        <f t="shared" si="632"/>
        <v/>
      </c>
      <c r="ES124" s="5" t="str">
        <f t="shared" si="633"/>
        <v/>
      </c>
      <c r="ET124" s="5" t="str">
        <f t="shared" si="634"/>
        <v/>
      </c>
      <c r="EU124" s="5" t="str">
        <f t="shared" si="635"/>
        <v/>
      </c>
      <c r="EV124" s="5" t="str">
        <f t="shared" si="636"/>
        <v/>
      </c>
      <c r="EW124" s="5" t="str">
        <f t="shared" si="637"/>
        <v/>
      </c>
      <c r="EX124" s="5" t="str">
        <f t="shared" si="638"/>
        <v/>
      </c>
      <c r="EY124" s="5" t="str">
        <f t="shared" si="639"/>
        <v/>
      </c>
      <c r="EZ124" s="5" t="str">
        <f t="shared" si="640"/>
        <v/>
      </c>
      <c r="FA124" s="5" t="str">
        <f t="shared" si="641"/>
        <v/>
      </c>
      <c r="FB124" s="5" t="str">
        <f t="shared" si="642"/>
        <v/>
      </c>
      <c r="FC124" s="5" t="str">
        <f t="shared" si="643"/>
        <v/>
      </c>
      <c r="FD124" s="5" t="str">
        <f t="shared" si="644"/>
        <v/>
      </c>
      <c r="FE124" s="5" t="str">
        <f t="shared" si="645"/>
        <v/>
      </c>
      <c r="FF124" s="5" t="str">
        <f t="shared" si="646"/>
        <v/>
      </c>
      <c r="FG124" s="5" t="str">
        <f t="shared" si="647"/>
        <v/>
      </c>
      <c r="FH124" s="5" t="str">
        <f t="shared" si="648"/>
        <v/>
      </c>
      <c r="FI124" s="5" t="str">
        <f t="shared" si="649"/>
        <v/>
      </c>
      <c r="FJ124" s="5" t="str">
        <f t="shared" si="650"/>
        <v/>
      </c>
      <c r="FK124" s="5" t="str">
        <f t="shared" si="651"/>
        <v/>
      </c>
      <c r="FL124" s="5" t="str">
        <f t="shared" si="652"/>
        <v/>
      </c>
      <c r="FM124" s="5" t="str">
        <f t="shared" si="653"/>
        <v/>
      </c>
      <c r="FN124" s="5" t="str">
        <f t="shared" si="654"/>
        <v/>
      </c>
      <c r="FO124" s="5" t="str">
        <f t="shared" si="655"/>
        <v/>
      </c>
      <c r="FP124" s="5" t="str">
        <f t="shared" si="656"/>
        <v/>
      </c>
      <c r="FQ124" s="5" t="str">
        <f t="shared" si="657"/>
        <v/>
      </c>
      <c r="FR124" s="5" t="str">
        <f t="shared" si="658"/>
        <v/>
      </c>
      <c r="FS124" s="5" t="str">
        <f t="shared" si="659"/>
        <v/>
      </c>
      <c r="FT124" s="5" t="str">
        <f t="shared" si="660"/>
        <v/>
      </c>
      <c r="FU124" s="5" t="str">
        <f t="shared" si="661"/>
        <v/>
      </c>
      <c r="FV124" s="5" t="str">
        <f t="shared" si="662"/>
        <v/>
      </c>
      <c r="FW124" s="5" t="str">
        <f t="shared" si="663"/>
        <v/>
      </c>
      <c r="FX124" s="5" t="str">
        <f t="shared" si="664"/>
        <v/>
      </c>
      <c r="FY124" s="5" t="str">
        <f t="shared" si="665"/>
        <v/>
      </c>
      <c r="FZ124" s="5" t="str">
        <f t="shared" si="666"/>
        <v/>
      </c>
      <c r="GA124" s="5" t="str">
        <f t="shared" si="667"/>
        <v/>
      </c>
      <c r="GB124" s="5" t="str">
        <f t="shared" si="668"/>
        <v/>
      </c>
      <c r="GC124" s="5" t="str">
        <f t="shared" si="669"/>
        <v/>
      </c>
      <c r="GD124" s="5" t="str">
        <f t="shared" si="670"/>
        <v/>
      </c>
      <c r="GE124" s="5" t="str">
        <f t="shared" si="671"/>
        <v/>
      </c>
      <c r="GF124" s="5" t="str">
        <f t="shared" si="672"/>
        <v/>
      </c>
      <c r="GG124" s="5" t="str">
        <f t="shared" si="673"/>
        <v/>
      </c>
      <c r="GH124" s="5" t="str">
        <f t="shared" si="674"/>
        <v/>
      </c>
      <c r="GI124" s="5" t="str">
        <f t="shared" si="675"/>
        <v/>
      </c>
      <c r="GJ124" s="5" t="str">
        <f t="shared" si="676"/>
        <v/>
      </c>
      <c r="GK124" s="5" t="str">
        <f t="shared" si="677"/>
        <v/>
      </c>
      <c r="GL124" s="5" t="str">
        <f t="shared" si="678"/>
        <v/>
      </c>
      <c r="GM124" s="5" t="str">
        <f t="shared" si="679"/>
        <v/>
      </c>
      <c r="GN124" s="5" t="str">
        <f t="shared" si="680"/>
        <v/>
      </c>
      <c r="GO124" s="5" t="str">
        <f t="shared" si="681"/>
        <v/>
      </c>
      <c r="GP124" s="5" t="str">
        <f t="shared" si="682"/>
        <v/>
      </c>
      <c r="GQ124" s="5" t="str">
        <f t="shared" si="683"/>
        <v/>
      </c>
      <c r="GR124" s="5" t="str">
        <f t="shared" si="684"/>
        <v/>
      </c>
      <c r="GS124" s="5" t="str">
        <f t="shared" si="685"/>
        <v/>
      </c>
      <c r="GT124" s="5" t="str">
        <f t="shared" si="686"/>
        <v/>
      </c>
      <c r="GU124" s="5" t="str">
        <f t="shared" si="687"/>
        <v/>
      </c>
      <c r="GV124" s="5" t="str">
        <f t="shared" si="688"/>
        <v/>
      </c>
      <c r="GW124" s="5" t="str">
        <f t="shared" si="689"/>
        <v/>
      </c>
      <c r="GX124" s="5" t="str">
        <f t="shared" si="690"/>
        <v/>
      </c>
      <c r="GY124" s="5" t="str">
        <f t="shared" si="691"/>
        <v/>
      </c>
      <c r="GZ124" s="5" t="str">
        <f t="shared" si="692"/>
        <v/>
      </c>
      <c r="HA124" s="5" t="str">
        <f t="shared" si="693"/>
        <v/>
      </c>
      <c r="HB124" s="5" t="str">
        <f t="shared" si="694"/>
        <v/>
      </c>
      <c r="HC124" s="5" t="str">
        <f t="shared" si="695"/>
        <v/>
      </c>
      <c r="HD124" s="5" t="str">
        <f t="shared" si="696"/>
        <v/>
      </c>
      <c r="HE124" s="5" t="str">
        <f t="shared" si="697"/>
        <v/>
      </c>
      <c r="HF124" s="5" t="str">
        <f t="shared" si="698"/>
        <v/>
      </c>
      <c r="HG124" s="5" t="str">
        <f t="shared" si="699"/>
        <v/>
      </c>
      <c r="HH124" s="5" t="str">
        <f t="shared" si="700"/>
        <v/>
      </c>
      <c r="HI124" s="5" t="str">
        <f t="shared" si="701"/>
        <v/>
      </c>
      <c r="HJ124" s="5" t="str">
        <f t="shared" si="702"/>
        <v/>
      </c>
      <c r="HK124" s="5" t="str">
        <f t="shared" si="703"/>
        <v/>
      </c>
      <c r="HL124" s="5" t="str">
        <f t="shared" si="704"/>
        <v/>
      </c>
      <c r="HM124" s="5" t="str">
        <f t="shared" si="705"/>
        <v/>
      </c>
      <c r="HN124" s="5" t="str">
        <f t="shared" si="706"/>
        <v/>
      </c>
      <c r="HO124" s="5" t="str">
        <f t="shared" si="707"/>
        <v/>
      </c>
      <c r="HP124" s="5" t="str">
        <f t="shared" si="708"/>
        <v/>
      </c>
      <c r="HQ124" s="5" t="str">
        <f t="shared" si="709"/>
        <v/>
      </c>
      <c r="HR124" s="5" t="str">
        <f t="shared" si="710"/>
        <v/>
      </c>
      <c r="HS124" s="5" t="str">
        <f t="shared" si="711"/>
        <v/>
      </c>
      <c r="HT124" s="5" t="str">
        <f t="shared" si="712"/>
        <v/>
      </c>
      <c r="HU124" s="5" t="str">
        <f t="shared" si="713"/>
        <v/>
      </c>
      <c r="HV124" s="5" t="str">
        <f t="shared" si="714"/>
        <v/>
      </c>
      <c r="HW124" s="5" t="str">
        <f t="shared" si="715"/>
        <v/>
      </c>
      <c r="HX124" s="5" t="str">
        <f t="shared" si="716"/>
        <v/>
      </c>
      <c r="HY124" s="5" t="str">
        <f t="shared" si="717"/>
        <v/>
      </c>
      <c r="HZ124" s="5" t="str">
        <f t="shared" si="718"/>
        <v/>
      </c>
      <c r="IA124" s="5" t="str">
        <f t="shared" si="719"/>
        <v/>
      </c>
      <c r="IB124" s="5" t="str">
        <f t="shared" si="720"/>
        <v/>
      </c>
      <c r="IC124" s="5" t="str">
        <f t="shared" si="721"/>
        <v/>
      </c>
      <c r="ID124" s="5" t="str">
        <f t="shared" si="722"/>
        <v/>
      </c>
      <c r="IE124" s="5" t="str">
        <f t="shared" si="723"/>
        <v/>
      </c>
      <c r="IF124" s="5" t="str">
        <f t="shared" si="724"/>
        <v/>
      </c>
      <c r="IG124" s="5" t="str">
        <f t="shared" si="725"/>
        <v/>
      </c>
      <c r="IH124" s="5" t="str">
        <f t="shared" si="726"/>
        <v/>
      </c>
      <c r="II124" s="5" t="str">
        <f t="shared" si="727"/>
        <v/>
      </c>
      <c r="IJ124" s="5" t="str">
        <f t="shared" si="728"/>
        <v/>
      </c>
      <c r="IK124" s="5" t="str">
        <f t="shared" si="729"/>
        <v/>
      </c>
      <c r="IL124" s="5" t="str">
        <f t="shared" si="730"/>
        <v/>
      </c>
      <c r="IM124" s="5" t="str">
        <f t="shared" si="731"/>
        <v/>
      </c>
      <c r="IN124" s="5" t="str">
        <f t="shared" si="732"/>
        <v/>
      </c>
      <c r="IO124" s="5" t="str">
        <f t="shared" si="733"/>
        <v/>
      </c>
      <c r="IP124" s="5" t="str">
        <f t="shared" si="734"/>
        <v/>
      </c>
      <c r="IQ124" s="5" t="str">
        <f t="shared" si="735"/>
        <v/>
      </c>
      <c r="IR124" s="5" t="str">
        <f t="shared" si="736"/>
        <v/>
      </c>
      <c r="IS124" s="5" t="str">
        <f t="shared" si="737"/>
        <v/>
      </c>
      <c r="IT124" s="5" t="str">
        <f t="shared" si="738"/>
        <v/>
      </c>
      <c r="IU124" s="5" t="str">
        <f t="shared" si="739"/>
        <v/>
      </c>
      <c r="IV124" s="5" t="str">
        <f t="shared" si="740"/>
        <v/>
      </c>
      <c r="IW124" s="5" t="str">
        <f t="shared" si="741"/>
        <v/>
      </c>
      <c r="IX124" s="5" t="str">
        <f t="shared" si="742"/>
        <v/>
      </c>
      <c r="IY124" s="5" t="str">
        <f t="shared" si="743"/>
        <v/>
      </c>
      <c r="IZ124" s="5" t="str">
        <f t="shared" si="744"/>
        <v/>
      </c>
      <c r="JA124" s="5" t="str">
        <f t="shared" si="745"/>
        <v/>
      </c>
      <c r="JB124" s="5" t="str">
        <f t="shared" si="746"/>
        <v/>
      </c>
      <c r="JC124" s="5" t="str">
        <f t="shared" si="747"/>
        <v/>
      </c>
      <c r="JD124" s="5" t="str">
        <f t="shared" si="748"/>
        <v/>
      </c>
      <c r="JE124" s="5" t="str">
        <f t="shared" si="749"/>
        <v/>
      </c>
      <c r="JF124" s="5" t="str">
        <f t="shared" si="750"/>
        <v/>
      </c>
      <c r="JG124" s="5" t="str">
        <f t="shared" si="751"/>
        <v/>
      </c>
      <c r="JH124" s="5" t="str">
        <f t="shared" si="752"/>
        <v/>
      </c>
      <c r="JI124" s="5" t="str">
        <f t="shared" si="753"/>
        <v/>
      </c>
      <c r="JJ124" s="5" t="str">
        <f t="shared" si="754"/>
        <v/>
      </c>
      <c r="JK124" s="5" t="str">
        <f t="shared" si="755"/>
        <v/>
      </c>
      <c r="JL124" s="5" t="str">
        <f t="shared" si="756"/>
        <v/>
      </c>
      <c r="JM124" s="5" t="str">
        <f t="shared" si="757"/>
        <v/>
      </c>
      <c r="JN124" s="5" t="str">
        <f t="shared" si="758"/>
        <v/>
      </c>
      <c r="JO124" s="5" t="str">
        <f t="shared" si="759"/>
        <v/>
      </c>
      <c r="JP124" s="5" t="str">
        <f t="shared" si="760"/>
        <v/>
      </c>
      <c r="JQ124" s="5" t="str">
        <f t="shared" si="761"/>
        <v/>
      </c>
      <c r="JR124" s="5" t="str">
        <f t="shared" si="762"/>
        <v/>
      </c>
      <c r="JS124" s="5" t="str">
        <f t="shared" si="763"/>
        <v/>
      </c>
      <c r="JT124" s="5" t="str">
        <f t="shared" si="764"/>
        <v/>
      </c>
      <c r="JU124" s="5" t="str">
        <f t="shared" si="765"/>
        <v/>
      </c>
      <c r="JV124" s="5" t="str">
        <f t="shared" si="766"/>
        <v/>
      </c>
      <c r="JW124" s="5" t="str">
        <f t="shared" si="767"/>
        <v/>
      </c>
      <c r="JX124" s="5" t="str">
        <f t="shared" si="768"/>
        <v/>
      </c>
      <c r="JY124" s="5" t="str">
        <f t="shared" si="769"/>
        <v/>
      </c>
      <c r="JZ124" s="5" t="str">
        <f t="shared" si="770"/>
        <v/>
      </c>
      <c r="KA124" s="5" t="str">
        <f t="shared" si="771"/>
        <v/>
      </c>
      <c r="KB124" s="5" t="str">
        <f t="shared" si="772"/>
        <v/>
      </c>
      <c r="KC124" s="5" t="str">
        <f t="shared" si="773"/>
        <v/>
      </c>
      <c r="KD124" s="5" t="str">
        <f t="shared" si="774"/>
        <v/>
      </c>
      <c r="KE124" s="5" t="str">
        <f t="shared" si="775"/>
        <v/>
      </c>
      <c r="KF124" s="5" t="str">
        <f t="shared" si="776"/>
        <v/>
      </c>
      <c r="KG124" s="5" t="str">
        <f t="shared" si="777"/>
        <v/>
      </c>
      <c r="KH124" s="5" t="str">
        <f t="shared" si="778"/>
        <v/>
      </c>
      <c r="KI124" s="5" t="str">
        <f t="shared" si="779"/>
        <v/>
      </c>
      <c r="KJ124" s="5" t="str">
        <f t="shared" si="780"/>
        <v/>
      </c>
      <c r="KK124" s="5" t="str">
        <f t="shared" si="781"/>
        <v/>
      </c>
      <c r="KL124" s="5" t="str">
        <f t="shared" si="782"/>
        <v/>
      </c>
      <c r="KM124" s="5" t="str">
        <f t="shared" si="783"/>
        <v/>
      </c>
      <c r="KN124" s="5" t="str">
        <f t="shared" si="784"/>
        <v/>
      </c>
      <c r="KO124" s="5" t="str">
        <f t="shared" si="785"/>
        <v/>
      </c>
      <c r="KP124" s="5" t="str">
        <f t="shared" si="786"/>
        <v/>
      </c>
      <c r="KQ124" s="5" t="str">
        <f t="shared" si="787"/>
        <v/>
      </c>
      <c r="KR124" s="5" t="str">
        <f t="shared" si="788"/>
        <v/>
      </c>
      <c r="KS124" s="5" t="str">
        <f t="shared" si="789"/>
        <v/>
      </c>
      <c r="KT124" s="5" t="str">
        <f t="shared" si="790"/>
        <v/>
      </c>
      <c r="KU124" s="5" t="str">
        <f t="shared" si="791"/>
        <v/>
      </c>
      <c r="KV124" s="6" t="str">
        <f t="shared" si="792"/>
        <v/>
      </c>
    </row>
    <row r="125" spans="1:308">
      <c r="A125" s="4" t="str">
        <f>'Traces (part 1)'!A125</f>
        <v>U366</v>
      </c>
      <c r="B125" s="4" t="str">
        <f t="shared" si="793"/>
        <v>Y</v>
      </c>
      <c r="C125" s="4">
        <f t="shared" si="794"/>
        <v>366</v>
      </c>
      <c r="D125" s="12">
        <f t="shared" si="795"/>
        <v>-5733</v>
      </c>
      <c r="E125" s="13">
        <f t="shared" si="796"/>
        <v>-1764</v>
      </c>
      <c r="F125" s="13">
        <f t="shared" si="797"/>
        <v>58573</v>
      </c>
      <c r="G125" s="5"/>
      <c r="H125" s="5" t="str">
        <f t="shared" si="492"/>
        <v/>
      </c>
      <c r="I125" s="5" t="str">
        <f t="shared" si="493"/>
        <v/>
      </c>
      <c r="J125" s="5" t="str">
        <f t="shared" si="494"/>
        <v/>
      </c>
      <c r="K125" s="5" t="str">
        <f t="shared" si="495"/>
        <v/>
      </c>
      <c r="L125" s="5" t="str">
        <f t="shared" si="496"/>
        <v/>
      </c>
      <c r="M125" s="5" t="str">
        <f t="shared" si="497"/>
        <v/>
      </c>
      <c r="N125" s="5" t="str">
        <f t="shared" si="498"/>
        <v/>
      </c>
      <c r="O125" s="5" t="str">
        <f t="shared" si="499"/>
        <v/>
      </c>
      <c r="P125" s="5" t="str">
        <f t="shared" si="500"/>
        <v/>
      </c>
      <c r="Q125" s="5" t="str">
        <f t="shared" si="501"/>
        <v/>
      </c>
      <c r="R125" s="5" t="str">
        <f t="shared" si="502"/>
        <v/>
      </c>
      <c r="S125" s="5" t="str">
        <f t="shared" si="503"/>
        <v/>
      </c>
      <c r="T125" s="5" t="str">
        <f t="shared" si="504"/>
        <v/>
      </c>
      <c r="U125" s="5" t="str">
        <f t="shared" si="505"/>
        <v/>
      </c>
      <c r="V125" s="5" t="str">
        <f t="shared" si="506"/>
        <v/>
      </c>
      <c r="W125" s="5" t="str">
        <f t="shared" si="507"/>
        <v/>
      </c>
      <c r="X125" s="5" t="str">
        <f t="shared" si="508"/>
        <v/>
      </c>
      <c r="Y125" s="5" t="str">
        <f t="shared" si="509"/>
        <v/>
      </c>
      <c r="Z125" s="5" t="str">
        <f t="shared" si="510"/>
        <v/>
      </c>
      <c r="AA125" s="5" t="str">
        <f t="shared" si="511"/>
        <v/>
      </c>
      <c r="AB125" s="5" t="str">
        <f t="shared" si="512"/>
        <v/>
      </c>
      <c r="AC125" s="5" t="str">
        <f t="shared" si="513"/>
        <v/>
      </c>
      <c r="AD125" s="5" t="str">
        <f t="shared" si="514"/>
        <v/>
      </c>
      <c r="AE125" s="5" t="str">
        <f t="shared" si="515"/>
        <v/>
      </c>
      <c r="AF125" s="5" t="str">
        <f t="shared" si="516"/>
        <v/>
      </c>
      <c r="AG125" s="5" t="str">
        <f t="shared" si="517"/>
        <v/>
      </c>
      <c r="AH125" s="5" t="str">
        <f t="shared" si="518"/>
        <v/>
      </c>
      <c r="AI125" s="5" t="str">
        <f t="shared" si="519"/>
        <v/>
      </c>
      <c r="AJ125" s="5" t="str">
        <f t="shared" si="520"/>
        <v/>
      </c>
      <c r="AK125" s="5" t="str">
        <f t="shared" si="521"/>
        <v/>
      </c>
      <c r="AL125" s="5" t="str">
        <f t="shared" si="522"/>
        <v/>
      </c>
      <c r="AM125" s="5" t="str">
        <f t="shared" si="523"/>
        <v/>
      </c>
      <c r="AN125" s="5" t="str">
        <f t="shared" si="524"/>
        <v/>
      </c>
      <c r="AO125" s="5" t="str">
        <f t="shared" si="525"/>
        <v/>
      </c>
      <c r="AP125" s="5" t="str">
        <f t="shared" si="526"/>
        <v/>
      </c>
      <c r="AQ125" s="5" t="str">
        <f t="shared" si="527"/>
        <v/>
      </c>
      <c r="AR125" s="5" t="str">
        <f t="shared" si="528"/>
        <v/>
      </c>
      <c r="AS125" s="5" t="str">
        <f t="shared" si="529"/>
        <v/>
      </c>
      <c r="AT125" s="5" t="str">
        <f t="shared" si="530"/>
        <v/>
      </c>
      <c r="AU125" s="5" t="str">
        <f t="shared" si="531"/>
        <v/>
      </c>
      <c r="AV125" s="5" t="str">
        <f t="shared" si="532"/>
        <v/>
      </c>
      <c r="AW125" s="5" t="str">
        <f t="shared" si="533"/>
        <v/>
      </c>
      <c r="AX125" s="5" t="str">
        <f t="shared" si="534"/>
        <v/>
      </c>
      <c r="AY125" s="5" t="str">
        <f t="shared" si="535"/>
        <v/>
      </c>
      <c r="AZ125" s="5" t="str">
        <f t="shared" si="536"/>
        <v/>
      </c>
      <c r="BA125" s="5" t="str">
        <f t="shared" si="537"/>
        <v/>
      </c>
      <c r="BB125" s="5" t="str">
        <f t="shared" si="538"/>
        <v/>
      </c>
      <c r="BC125" s="5" t="str">
        <f t="shared" si="539"/>
        <v/>
      </c>
      <c r="BD125" s="5" t="str">
        <f t="shared" si="540"/>
        <v/>
      </c>
      <c r="BE125" s="5" t="str">
        <f t="shared" si="541"/>
        <v/>
      </c>
      <c r="BF125" s="5" t="str">
        <f t="shared" si="542"/>
        <v/>
      </c>
      <c r="BG125" s="5" t="str">
        <f t="shared" si="543"/>
        <v/>
      </c>
      <c r="BH125" s="5" t="str">
        <f t="shared" si="544"/>
        <v/>
      </c>
      <c r="BI125" s="5" t="str">
        <f t="shared" si="545"/>
        <v/>
      </c>
      <c r="BJ125" s="5" t="str">
        <f t="shared" si="546"/>
        <v/>
      </c>
      <c r="BK125" s="5" t="str">
        <f t="shared" si="547"/>
        <v/>
      </c>
      <c r="BL125" s="5" t="str">
        <f t="shared" si="548"/>
        <v/>
      </c>
      <c r="BM125" s="5" t="str">
        <f t="shared" si="549"/>
        <v/>
      </c>
      <c r="BN125" s="5" t="str">
        <f t="shared" si="550"/>
        <v/>
      </c>
      <c r="BO125" s="5" t="str">
        <f t="shared" si="551"/>
        <v/>
      </c>
      <c r="BP125" s="5" t="str">
        <f t="shared" si="552"/>
        <v/>
      </c>
      <c r="BQ125" s="5" t="str">
        <f t="shared" si="553"/>
        <v/>
      </c>
      <c r="BR125" s="5" t="str">
        <f t="shared" si="554"/>
        <v/>
      </c>
      <c r="BS125" s="5" t="str">
        <f t="shared" si="555"/>
        <v/>
      </c>
      <c r="BT125" s="5" t="str">
        <f t="shared" si="556"/>
        <v/>
      </c>
      <c r="BU125" s="5" t="str">
        <f t="shared" si="557"/>
        <v/>
      </c>
      <c r="BV125" s="5" t="str">
        <f t="shared" si="558"/>
        <v/>
      </c>
      <c r="BW125" s="5" t="str">
        <f t="shared" si="559"/>
        <v/>
      </c>
      <c r="BX125" s="5" t="str">
        <f t="shared" si="560"/>
        <v/>
      </c>
      <c r="BY125" s="5" t="str">
        <f t="shared" si="561"/>
        <v/>
      </c>
      <c r="BZ125" s="5" t="str">
        <f t="shared" si="562"/>
        <v/>
      </c>
      <c r="CA125" s="5" t="str">
        <f t="shared" si="563"/>
        <v/>
      </c>
      <c r="CB125" s="5" t="str">
        <f t="shared" si="564"/>
        <v/>
      </c>
      <c r="CC125" s="5" t="str">
        <f t="shared" si="565"/>
        <v/>
      </c>
      <c r="CD125" s="5" t="str">
        <f t="shared" si="566"/>
        <v/>
      </c>
      <c r="CE125" s="5" t="str">
        <f t="shared" si="567"/>
        <v/>
      </c>
      <c r="CF125" s="5" t="str">
        <f t="shared" si="568"/>
        <v/>
      </c>
      <c r="CG125" s="5" t="str">
        <f t="shared" si="569"/>
        <v/>
      </c>
      <c r="CH125" s="5" t="str">
        <f t="shared" si="570"/>
        <v/>
      </c>
      <c r="CI125" s="5" t="str">
        <f t="shared" si="571"/>
        <v/>
      </c>
      <c r="CJ125" s="5" t="str">
        <f t="shared" si="572"/>
        <v/>
      </c>
      <c r="CK125" s="5" t="str">
        <f t="shared" si="573"/>
        <v/>
      </c>
      <c r="CL125" s="5" t="str">
        <f t="shared" si="574"/>
        <v/>
      </c>
      <c r="CM125" s="5" t="str">
        <f t="shared" si="575"/>
        <v/>
      </c>
      <c r="CN125" s="5" t="str">
        <f t="shared" si="576"/>
        <v/>
      </c>
      <c r="CO125" s="5" t="str">
        <f t="shared" si="577"/>
        <v/>
      </c>
      <c r="CP125" s="5" t="str">
        <f t="shared" si="578"/>
        <v/>
      </c>
      <c r="CQ125" s="5" t="str">
        <f t="shared" si="579"/>
        <v/>
      </c>
      <c r="CR125" s="5" t="str">
        <f t="shared" si="580"/>
        <v/>
      </c>
      <c r="CS125" s="5" t="str">
        <f t="shared" si="581"/>
        <v/>
      </c>
      <c r="CT125" s="5" t="str">
        <f t="shared" si="582"/>
        <v/>
      </c>
      <c r="CU125" s="5" t="str">
        <f t="shared" si="583"/>
        <v/>
      </c>
      <c r="CV125" s="5" t="str">
        <f t="shared" si="584"/>
        <v/>
      </c>
      <c r="CW125" s="5" t="str">
        <f t="shared" si="585"/>
        <v/>
      </c>
      <c r="CX125" s="5" t="str">
        <f t="shared" si="586"/>
        <v/>
      </c>
      <c r="CY125" s="5" t="str">
        <f t="shared" si="587"/>
        <v/>
      </c>
      <c r="CZ125" s="5" t="str">
        <f t="shared" si="588"/>
        <v/>
      </c>
      <c r="DA125" s="5" t="str">
        <f t="shared" si="589"/>
        <v/>
      </c>
      <c r="DB125" s="5" t="str">
        <f t="shared" si="590"/>
        <v/>
      </c>
      <c r="DC125" s="5" t="str">
        <f t="shared" si="591"/>
        <v/>
      </c>
      <c r="DD125" s="5" t="str">
        <f t="shared" si="592"/>
        <v/>
      </c>
      <c r="DE125" s="5" t="str">
        <f t="shared" si="593"/>
        <v/>
      </c>
      <c r="DF125" s="5" t="str">
        <f t="shared" si="594"/>
        <v/>
      </c>
      <c r="DG125" s="5" t="str">
        <f t="shared" si="595"/>
        <v/>
      </c>
      <c r="DH125" s="5" t="str">
        <f t="shared" si="596"/>
        <v/>
      </c>
      <c r="DI125" s="5" t="str">
        <f t="shared" si="597"/>
        <v/>
      </c>
      <c r="DJ125" s="5" t="str">
        <f t="shared" si="598"/>
        <v/>
      </c>
      <c r="DK125" s="5" t="str">
        <f t="shared" si="599"/>
        <v/>
      </c>
      <c r="DL125" s="5" t="str">
        <f t="shared" si="600"/>
        <v/>
      </c>
      <c r="DM125" s="5" t="str">
        <f t="shared" si="601"/>
        <v/>
      </c>
      <c r="DN125" s="5" t="str">
        <f t="shared" si="602"/>
        <v/>
      </c>
      <c r="DO125" s="5" t="str">
        <f t="shared" si="603"/>
        <v/>
      </c>
      <c r="DP125" s="5" t="str">
        <f t="shared" si="604"/>
        <v/>
      </c>
      <c r="DQ125" s="5" t="str">
        <f t="shared" si="605"/>
        <v/>
      </c>
      <c r="DR125" s="5" t="str">
        <f t="shared" si="606"/>
        <v/>
      </c>
      <c r="DS125" s="5" t="str">
        <f t="shared" si="607"/>
        <v/>
      </c>
      <c r="DT125" s="5" t="str">
        <f t="shared" si="608"/>
        <v/>
      </c>
      <c r="DU125" s="5" t="str">
        <f t="shared" si="609"/>
        <v/>
      </c>
      <c r="DV125" s="5" t="str">
        <f t="shared" si="610"/>
        <v/>
      </c>
      <c r="DW125" s="5" t="str">
        <f t="shared" si="611"/>
        <v/>
      </c>
      <c r="DX125" s="5" t="str">
        <f t="shared" si="612"/>
        <v/>
      </c>
      <c r="DY125" s="5" t="str">
        <f t="shared" si="613"/>
        <v/>
      </c>
      <c r="DZ125" s="5" t="str">
        <f t="shared" si="614"/>
        <v/>
      </c>
      <c r="EA125" s="5" t="str">
        <f t="shared" si="615"/>
        <v/>
      </c>
      <c r="EB125" s="5" t="str">
        <f t="shared" si="616"/>
        <v/>
      </c>
      <c r="EC125" s="5" t="str">
        <f t="shared" si="617"/>
        <v/>
      </c>
      <c r="ED125" s="5" t="str">
        <f t="shared" si="618"/>
        <v/>
      </c>
      <c r="EE125" s="5" t="str">
        <f t="shared" si="619"/>
        <v/>
      </c>
      <c r="EF125" s="5" t="str">
        <f t="shared" si="620"/>
        <v/>
      </c>
      <c r="EG125" s="5" t="str">
        <f t="shared" si="621"/>
        <v/>
      </c>
      <c r="EH125" s="5" t="str">
        <f t="shared" si="622"/>
        <v/>
      </c>
      <c r="EI125" s="5" t="str">
        <f t="shared" si="623"/>
        <v/>
      </c>
      <c r="EJ125" s="5" t="str">
        <f t="shared" si="624"/>
        <v/>
      </c>
      <c r="EK125" s="5" t="str">
        <f t="shared" si="625"/>
        <v/>
      </c>
      <c r="EL125" s="5" t="str">
        <f t="shared" si="626"/>
        <v/>
      </c>
      <c r="EM125" s="5" t="str">
        <f t="shared" si="627"/>
        <v/>
      </c>
      <c r="EN125" s="5" t="str">
        <f t="shared" si="628"/>
        <v/>
      </c>
      <c r="EO125" s="5" t="str">
        <f t="shared" si="629"/>
        <v/>
      </c>
      <c r="EP125" s="5" t="str">
        <f t="shared" si="630"/>
        <v/>
      </c>
      <c r="EQ125" s="5" t="str">
        <f t="shared" si="631"/>
        <v/>
      </c>
      <c r="ER125" s="5" t="str">
        <f t="shared" si="632"/>
        <v/>
      </c>
      <c r="ES125" s="5" t="str">
        <f t="shared" si="633"/>
        <v/>
      </c>
      <c r="ET125" s="5" t="str">
        <f t="shared" si="634"/>
        <v/>
      </c>
      <c r="EU125" s="5" t="str">
        <f t="shared" si="635"/>
        <v/>
      </c>
      <c r="EV125" s="5" t="str">
        <f t="shared" si="636"/>
        <v/>
      </c>
      <c r="EW125" s="5" t="str">
        <f t="shared" si="637"/>
        <v/>
      </c>
      <c r="EX125" s="5" t="str">
        <f t="shared" si="638"/>
        <v/>
      </c>
      <c r="EY125" s="5" t="str">
        <f t="shared" si="639"/>
        <v/>
      </c>
      <c r="EZ125" s="5" t="str">
        <f t="shared" si="640"/>
        <v/>
      </c>
      <c r="FA125" s="5" t="str">
        <f t="shared" si="641"/>
        <v/>
      </c>
      <c r="FB125" s="5" t="str">
        <f t="shared" si="642"/>
        <v/>
      </c>
      <c r="FC125" s="5" t="str">
        <f t="shared" si="643"/>
        <v/>
      </c>
      <c r="FD125" s="5" t="str">
        <f t="shared" si="644"/>
        <v/>
      </c>
      <c r="FE125" s="5" t="str">
        <f t="shared" si="645"/>
        <v/>
      </c>
      <c r="FF125" s="5" t="str">
        <f t="shared" si="646"/>
        <v/>
      </c>
      <c r="FG125" s="5" t="str">
        <f t="shared" si="647"/>
        <v/>
      </c>
      <c r="FH125" s="5" t="str">
        <f t="shared" si="648"/>
        <v/>
      </c>
      <c r="FI125" s="5" t="str">
        <f t="shared" si="649"/>
        <v/>
      </c>
      <c r="FJ125" s="5" t="str">
        <f t="shared" si="650"/>
        <v/>
      </c>
      <c r="FK125" s="5" t="str">
        <f t="shared" si="651"/>
        <v/>
      </c>
      <c r="FL125" s="5" t="str">
        <f t="shared" si="652"/>
        <v/>
      </c>
      <c r="FM125" s="5" t="str">
        <f t="shared" si="653"/>
        <v/>
      </c>
      <c r="FN125" s="5" t="str">
        <f t="shared" si="654"/>
        <v/>
      </c>
      <c r="FO125" s="5" t="str">
        <f t="shared" si="655"/>
        <v/>
      </c>
      <c r="FP125" s="5" t="str">
        <f t="shared" si="656"/>
        <v/>
      </c>
      <c r="FQ125" s="5" t="str">
        <f t="shared" si="657"/>
        <v/>
      </c>
      <c r="FR125" s="5" t="str">
        <f t="shared" si="658"/>
        <v/>
      </c>
      <c r="FS125" s="5" t="str">
        <f t="shared" si="659"/>
        <v/>
      </c>
      <c r="FT125" s="5" t="str">
        <f t="shared" si="660"/>
        <v/>
      </c>
      <c r="FU125" s="5" t="str">
        <f t="shared" si="661"/>
        <v/>
      </c>
      <c r="FV125" s="5" t="str">
        <f t="shared" si="662"/>
        <v/>
      </c>
      <c r="FW125" s="5" t="str">
        <f t="shared" si="663"/>
        <v/>
      </c>
      <c r="FX125" s="5" t="str">
        <f t="shared" si="664"/>
        <v/>
      </c>
      <c r="FY125" s="5" t="str">
        <f t="shared" si="665"/>
        <v/>
      </c>
      <c r="FZ125" s="5" t="str">
        <f t="shared" si="666"/>
        <v/>
      </c>
      <c r="GA125" s="5" t="str">
        <f t="shared" si="667"/>
        <v/>
      </c>
      <c r="GB125" s="5" t="str">
        <f t="shared" si="668"/>
        <v/>
      </c>
      <c r="GC125" s="5" t="str">
        <f t="shared" si="669"/>
        <v/>
      </c>
      <c r="GD125" s="5" t="str">
        <f t="shared" si="670"/>
        <v/>
      </c>
      <c r="GE125" s="5" t="str">
        <f t="shared" si="671"/>
        <v/>
      </c>
      <c r="GF125" s="5" t="str">
        <f t="shared" si="672"/>
        <v/>
      </c>
      <c r="GG125" s="5" t="str">
        <f t="shared" si="673"/>
        <v/>
      </c>
      <c r="GH125" s="5" t="str">
        <f t="shared" si="674"/>
        <v/>
      </c>
      <c r="GI125" s="5" t="str">
        <f t="shared" si="675"/>
        <v/>
      </c>
      <c r="GJ125" s="5" t="str">
        <f t="shared" si="676"/>
        <v/>
      </c>
      <c r="GK125" s="5" t="str">
        <f t="shared" si="677"/>
        <v/>
      </c>
      <c r="GL125" s="5" t="str">
        <f t="shared" si="678"/>
        <v/>
      </c>
      <c r="GM125" s="5" t="str">
        <f t="shared" si="679"/>
        <v/>
      </c>
      <c r="GN125" s="5" t="str">
        <f t="shared" si="680"/>
        <v/>
      </c>
      <c r="GO125" s="5" t="str">
        <f t="shared" si="681"/>
        <v/>
      </c>
      <c r="GP125" s="5" t="str">
        <f t="shared" si="682"/>
        <v/>
      </c>
      <c r="GQ125" s="5" t="str">
        <f t="shared" si="683"/>
        <v/>
      </c>
      <c r="GR125" s="5" t="str">
        <f t="shared" si="684"/>
        <v/>
      </c>
      <c r="GS125" s="5" t="str">
        <f t="shared" si="685"/>
        <v/>
      </c>
      <c r="GT125" s="5" t="str">
        <f t="shared" si="686"/>
        <v/>
      </c>
      <c r="GU125" s="5" t="str">
        <f t="shared" si="687"/>
        <v/>
      </c>
      <c r="GV125" s="5" t="str">
        <f t="shared" si="688"/>
        <v/>
      </c>
      <c r="GW125" s="5" t="str">
        <f t="shared" si="689"/>
        <v/>
      </c>
      <c r="GX125" s="5" t="str">
        <f t="shared" si="690"/>
        <v/>
      </c>
      <c r="GY125" s="5" t="str">
        <f t="shared" si="691"/>
        <v/>
      </c>
      <c r="GZ125" s="5" t="str">
        <f t="shared" si="692"/>
        <v/>
      </c>
      <c r="HA125" s="5" t="str">
        <f t="shared" si="693"/>
        <v/>
      </c>
      <c r="HB125" s="5" t="str">
        <f t="shared" si="694"/>
        <v/>
      </c>
      <c r="HC125" s="5" t="str">
        <f t="shared" si="695"/>
        <v/>
      </c>
      <c r="HD125" s="5" t="str">
        <f t="shared" si="696"/>
        <v/>
      </c>
      <c r="HE125" s="5" t="str">
        <f t="shared" si="697"/>
        <v/>
      </c>
      <c r="HF125" s="5" t="str">
        <f t="shared" si="698"/>
        <v/>
      </c>
      <c r="HG125" s="5" t="str">
        <f t="shared" si="699"/>
        <v/>
      </c>
      <c r="HH125" s="5" t="str">
        <f t="shared" si="700"/>
        <v/>
      </c>
      <c r="HI125" s="5" t="str">
        <f t="shared" si="701"/>
        <v/>
      </c>
      <c r="HJ125" s="5" t="str">
        <f t="shared" si="702"/>
        <v/>
      </c>
      <c r="HK125" s="5" t="str">
        <f t="shared" si="703"/>
        <v/>
      </c>
      <c r="HL125" s="5" t="str">
        <f t="shared" si="704"/>
        <v/>
      </c>
      <c r="HM125" s="5" t="str">
        <f t="shared" si="705"/>
        <v/>
      </c>
      <c r="HN125" s="5" t="str">
        <f t="shared" si="706"/>
        <v/>
      </c>
      <c r="HO125" s="5" t="str">
        <f t="shared" si="707"/>
        <v/>
      </c>
      <c r="HP125" s="5" t="str">
        <f t="shared" si="708"/>
        <v/>
      </c>
      <c r="HQ125" s="5" t="str">
        <f t="shared" si="709"/>
        <v/>
      </c>
      <c r="HR125" s="5" t="str">
        <f t="shared" si="710"/>
        <v/>
      </c>
      <c r="HS125" s="5" t="str">
        <f t="shared" si="711"/>
        <v/>
      </c>
      <c r="HT125" s="5" t="str">
        <f t="shared" si="712"/>
        <v/>
      </c>
      <c r="HU125" s="5" t="str">
        <f t="shared" si="713"/>
        <v/>
      </c>
      <c r="HV125" s="5" t="str">
        <f t="shared" si="714"/>
        <v/>
      </c>
      <c r="HW125" s="5" t="str">
        <f t="shared" si="715"/>
        <v/>
      </c>
      <c r="HX125" s="5" t="str">
        <f t="shared" si="716"/>
        <v/>
      </c>
      <c r="HY125" s="5" t="str">
        <f t="shared" si="717"/>
        <v/>
      </c>
      <c r="HZ125" s="5" t="str">
        <f t="shared" si="718"/>
        <v/>
      </c>
      <c r="IA125" s="5" t="str">
        <f t="shared" si="719"/>
        <v/>
      </c>
      <c r="IB125" s="5" t="str">
        <f t="shared" si="720"/>
        <v/>
      </c>
      <c r="IC125" s="5" t="str">
        <f t="shared" si="721"/>
        <v/>
      </c>
      <c r="ID125" s="5" t="str">
        <f t="shared" si="722"/>
        <v/>
      </c>
      <c r="IE125" s="5" t="str">
        <f t="shared" si="723"/>
        <v/>
      </c>
      <c r="IF125" s="5" t="str">
        <f t="shared" si="724"/>
        <v/>
      </c>
      <c r="IG125" s="5" t="str">
        <f t="shared" si="725"/>
        <v/>
      </c>
      <c r="IH125" s="5" t="str">
        <f t="shared" si="726"/>
        <v/>
      </c>
      <c r="II125" s="5" t="str">
        <f t="shared" si="727"/>
        <v/>
      </c>
      <c r="IJ125" s="5" t="str">
        <f t="shared" si="728"/>
        <v/>
      </c>
      <c r="IK125" s="5" t="str">
        <f t="shared" si="729"/>
        <v/>
      </c>
      <c r="IL125" s="5" t="str">
        <f t="shared" si="730"/>
        <v/>
      </c>
      <c r="IM125" s="5" t="str">
        <f t="shared" si="731"/>
        <v/>
      </c>
      <c r="IN125" s="5" t="str">
        <f t="shared" si="732"/>
        <v/>
      </c>
      <c r="IO125" s="5" t="str">
        <f t="shared" si="733"/>
        <v/>
      </c>
      <c r="IP125" s="5" t="str">
        <f t="shared" si="734"/>
        <v/>
      </c>
      <c r="IQ125" s="5" t="str">
        <f t="shared" si="735"/>
        <v/>
      </c>
      <c r="IR125" s="5" t="str">
        <f t="shared" si="736"/>
        <v/>
      </c>
      <c r="IS125" s="5" t="str">
        <f t="shared" si="737"/>
        <v/>
      </c>
      <c r="IT125" s="5" t="str">
        <f t="shared" si="738"/>
        <v/>
      </c>
      <c r="IU125" s="5" t="str">
        <f t="shared" si="739"/>
        <v/>
      </c>
      <c r="IV125" s="5" t="str">
        <f t="shared" si="740"/>
        <v/>
      </c>
      <c r="IW125" s="5" t="str">
        <f t="shared" si="741"/>
        <v/>
      </c>
      <c r="IX125" s="5" t="str">
        <f t="shared" si="742"/>
        <v/>
      </c>
      <c r="IY125" s="5" t="str">
        <f t="shared" si="743"/>
        <v/>
      </c>
      <c r="IZ125" s="5" t="str">
        <f t="shared" si="744"/>
        <v/>
      </c>
      <c r="JA125" s="5" t="str">
        <f t="shared" si="745"/>
        <v/>
      </c>
      <c r="JB125" s="5" t="str">
        <f t="shared" si="746"/>
        <v/>
      </c>
      <c r="JC125" s="5" t="str">
        <f t="shared" si="747"/>
        <v/>
      </c>
      <c r="JD125" s="5" t="str">
        <f t="shared" si="748"/>
        <v/>
      </c>
      <c r="JE125" s="5" t="str">
        <f t="shared" si="749"/>
        <v/>
      </c>
      <c r="JF125" s="5" t="str">
        <f t="shared" si="750"/>
        <v/>
      </c>
      <c r="JG125" s="5" t="str">
        <f t="shared" si="751"/>
        <v/>
      </c>
      <c r="JH125" s="5" t="str">
        <f t="shared" si="752"/>
        <v/>
      </c>
      <c r="JI125" s="5" t="str">
        <f t="shared" si="753"/>
        <v/>
      </c>
      <c r="JJ125" s="5" t="str">
        <f t="shared" si="754"/>
        <v/>
      </c>
      <c r="JK125" s="5" t="str">
        <f t="shared" si="755"/>
        <v/>
      </c>
      <c r="JL125" s="5" t="str">
        <f t="shared" si="756"/>
        <v/>
      </c>
      <c r="JM125" s="5" t="str">
        <f t="shared" si="757"/>
        <v/>
      </c>
      <c r="JN125" s="5" t="str">
        <f t="shared" si="758"/>
        <v/>
      </c>
      <c r="JO125" s="5" t="str">
        <f t="shared" si="759"/>
        <v/>
      </c>
      <c r="JP125" s="5" t="str">
        <f t="shared" si="760"/>
        <v/>
      </c>
      <c r="JQ125" s="5" t="str">
        <f t="shared" si="761"/>
        <v/>
      </c>
      <c r="JR125" s="5" t="str">
        <f t="shared" si="762"/>
        <v/>
      </c>
      <c r="JS125" s="5" t="str">
        <f t="shared" si="763"/>
        <v/>
      </c>
      <c r="JT125" s="5" t="str">
        <f t="shared" si="764"/>
        <v/>
      </c>
      <c r="JU125" s="5" t="str">
        <f t="shared" si="765"/>
        <v/>
      </c>
      <c r="JV125" s="5" t="str">
        <f t="shared" si="766"/>
        <v/>
      </c>
      <c r="JW125" s="5" t="str">
        <f t="shared" si="767"/>
        <v/>
      </c>
      <c r="JX125" s="5" t="str">
        <f t="shared" si="768"/>
        <v/>
      </c>
      <c r="JY125" s="5" t="str">
        <f t="shared" si="769"/>
        <v/>
      </c>
      <c r="JZ125" s="5" t="str">
        <f t="shared" si="770"/>
        <v/>
      </c>
      <c r="KA125" s="5" t="str">
        <f t="shared" si="771"/>
        <v/>
      </c>
      <c r="KB125" s="5" t="str">
        <f t="shared" si="772"/>
        <v/>
      </c>
      <c r="KC125" s="5" t="str">
        <f t="shared" si="773"/>
        <v/>
      </c>
      <c r="KD125" s="5" t="str">
        <f t="shared" si="774"/>
        <v/>
      </c>
      <c r="KE125" s="5" t="str">
        <f t="shared" si="775"/>
        <v/>
      </c>
      <c r="KF125" s="5" t="str">
        <f t="shared" si="776"/>
        <v/>
      </c>
      <c r="KG125" s="5" t="str">
        <f t="shared" si="777"/>
        <v/>
      </c>
      <c r="KH125" s="5" t="str">
        <f t="shared" si="778"/>
        <v/>
      </c>
      <c r="KI125" s="5" t="str">
        <f t="shared" si="779"/>
        <v/>
      </c>
      <c r="KJ125" s="5" t="str">
        <f t="shared" si="780"/>
        <v/>
      </c>
      <c r="KK125" s="5" t="str">
        <f t="shared" si="781"/>
        <v/>
      </c>
      <c r="KL125" s="5" t="str">
        <f t="shared" si="782"/>
        <v/>
      </c>
      <c r="KM125" s="5" t="str">
        <f t="shared" si="783"/>
        <v/>
      </c>
      <c r="KN125" s="5" t="str">
        <f t="shared" si="784"/>
        <v/>
      </c>
      <c r="KO125" s="5" t="str">
        <f t="shared" si="785"/>
        <v/>
      </c>
      <c r="KP125" s="5" t="str">
        <f t="shared" si="786"/>
        <v/>
      </c>
      <c r="KQ125" s="5" t="str">
        <f t="shared" si="787"/>
        <v/>
      </c>
      <c r="KR125" s="5" t="str">
        <f t="shared" si="788"/>
        <v/>
      </c>
      <c r="KS125" s="5" t="str">
        <f t="shared" si="789"/>
        <v/>
      </c>
      <c r="KT125" s="5" t="str">
        <f t="shared" si="790"/>
        <v/>
      </c>
      <c r="KU125" s="5" t="str">
        <f t="shared" si="791"/>
        <v/>
      </c>
      <c r="KV125" s="6" t="str">
        <f t="shared" si="792"/>
        <v/>
      </c>
    </row>
    <row r="126" spans="1:308">
      <c r="A126" s="4" t="str">
        <f>'Traces (part 1)'!A126</f>
        <v>R877</v>
      </c>
      <c r="B126" s="4" t="str">
        <f t="shared" si="793"/>
        <v>X</v>
      </c>
      <c r="C126" s="4">
        <f t="shared" si="794"/>
        <v>877</v>
      </c>
      <c r="D126" s="12">
        <f t="shared" si="795"/>
        <v>-4856</v>
      </c>
      <c r="E126" s="13">
        <f t="shared" si="796"/>
        <v>-1764</v>
      </c>
      <c r="F126" s="13">
        <f t="shared" si="797"/>
        <v>59450</v>
      </c>
      <c r="G126" s="5"/>
      <c r="H126" s="5" t="str">
        <f t="shared" si="492"/>
        <v/>
      </c>
      <c r="I126" s="5" t="str">
        <f t="shared" si="493"/>
        <v/>
      </c>
      <c r="J126" s="5" t="str">
        <f t="shared" si="494"/>
        <v/>
      </c>
      <c r="K126" s="5" t="str">
        <f t="shared" si="495"/>
        <v/>
      </c>
      <c r="L126" s="5" t="str">
        <f t="shared" si="496"/>
        <v/>
      </c>
      <c r="M126" s="5" t="str">
        <f t="shared" si="497"/>
        <v/>
      </c>
      <c r="N126" s="5" t="str">
        <f t="shared" si="498"/>
        <v/>
      </c>
      <c r="O126" s="5" t="str">
        <f t="shared" si="499"/>
        <v/>
      </c>
      <c r="P126" s="5" t="str">
        <f t="shared" si="500"/>
        <v/>
      </c>
      <c r="Q126" s="5" t="str">
        <f t="shared" si="501"/>
        <v/>
      </c>
      <c r="R126" s="5" t="str">
        <f t="shared" si="502"/>
        <v/>
      </c>
      <c r="S126" s="5" t="str">
        <f t="shared" si="503"/>
        <v/>
      </c>
      <c r="T126" s="5" t="str">
        <f t="shared" si="504"/>
        <v/>
      </c>
      <c r="U126" s="5" t="str">
        <f t="shared" si="505"/>
        <v/>
      </c>
      <c r="V126" s="5" t="str">
        <f t="shared" si="506"/>
        <v/>
      </c>
      <c r="W126" s="5" t="str">
        <f t="shared" si="507"/>
        <v/>
      </c>
      <c r="X126" s="5" t="str">
        <f t="shared" si="508"/>
        <v/>
      </c>
      <c r="Y126" s="5" t="str">
        <f t="shared" si="509"/>
        <v/>
      </c>
      <c r="Z126" s="5" t="str">
        <f t="shared" si="510"/>
        <v/>
      </c>
      <c r="AA126" s="5" t="str">
        <f t="shared" si="511"/>
        <v/>
      </c>
      <c r="AB126" s="5" t="str">
        <f t="shared" si="512"/>
        <v/>
      </c>
      <c r="AC126" s="5" t="str">
        <f t="shared" si="513"/>
        <v/>
      </c>
      <c r="AD126" s="5" t="str">
        <f t="shared" si="514"/>
        <v/>
      </c>
      <c r="AE126" s="5" t="str">
        <f t="shared" si="515"/>
        <v/>
      </c>
      <c r="AF126" s="5" t="str">
        <f t="shared" si="516"/>
        <v/>
      </c>
      <c r="AG126" s="5" t="str">
        <f t="shared" si="517"/>
        <v/>
      </c>
      <c r="AH126" s="5" t="str">
        <f t="shared" si="518"/>
        <v/>
      </c>
      <c r="AI126" s="5" t="str">
        <f t="shared" si="519"/>
        <v/>
      </c>
      <c r="AJ126" s="5" t="str">
        <f t="shared" si="520"/>
        <v/>
      </c>
      <c r="AK126" s="5" t="str">
        <f t="shared" si="521"/>
        <v/>
      </c>
      <c r="AL126" s="5" t="str">
        <f t="shared" si="522"/>
        <v/>
      </c>
      <c r="AM126" s="5" t="str">
        <f t="shared" si="523"/>
        <v/>
      </c>
      <c r="AN126" s="5" t="str">
        <f t="shared" si="524"/>
        <v/>
      </c>
      <c r="AO126" s="5" t="str">
        <f t="shared" si="525"/>
        <v/>
      </c>
      <c r="AP126" s="5" t="str">
        <f t="shared" si="526"/>
        <v/>
      </c>
      <c r="AQ126" s="5" t="str">
        <f t="shared" si="527"/>
        <v/>
      </c>
      <c r="AR126" s="5" t="str">
        <f t="shared" si="528"/>
        <v/>
      </c>
      <c r="AS126" s="5" t="str">
        <f t="shared" si="529"/>
        <v/>
      </c>
      <c r="AT126" s="5" t="str">
        <f t="shared" si="530"/>
        <v/>
      </c>
      <c r="AU126" s="5" t="str">
        <f t="shared" si="531"/>
        <v/>
      </c>
      <c r="AV126" s="5" t="str">
        <f t="shared" si="532"/>
        <v/>
      </c>
      <c r="AW126" s="5" t="str">
        <f t="shared" si="533"/>
        <v/>
      </c>
      <c r="AX126" s="5" t="str">
        <f t="shared" si="534"/>
        <v/>
      </c>
      <c r="AY126" s="5" t="str">
        <f t="shared" si="535"/>
        <v/>
      </c>
      <c r="AZ126" s="5" t="str">
        <f t="shared" si="536"/>
        <v/>
      </c>
      <c r="BA126" s="5" t="str">
        <f t="shared" si="537"/>
        <v/>
      </c>
      <c r="BB126" s="5" t="str">
        <f t="shared" si="538"/>
        <v/>
      </c>
      <c r="BC126" s="5" t="str">
        <f t="shared" si="539"/>
        <v/>
      </c>
      <c r="BD126" s="5" t="str">
        <f t="shared" si="540"/>
        <v/>
      </c>
      <c r="BE126" s="5" t="str">
        <f t="shared" si="541"/>
        <v/>
      </c>
      <c r="BF126" s="5" t="str">
        <f t="shared" si="542"/>
        <v/>
      </c>
      <c r="BG126" s="5" t="str">
        <f t="shared" si="543"/>
        <v/>
      </c>
      <c r="BH126" s="5" t="str">
        <f t="shared" si="544"/>
        <v/>
      </c>
      <c r="BI126" s="5" t="str">
        <f t="shared" si="545"/>
        <v/>
      </c>
      <c r="BJ126" s="5" t="str">
        <f t="shared" si="546"/>
        <v/>
      </c>
      <c r="BK126" s="5" t="str">
        <f t="shared" si="547"/>
        <v/>
      </c>
      <c r="BL126" s="5" t="str">
        <f t="shared" si="548"/>
        <v/>
      </c>
      <c r="BM126" s="5" t="str">
        <f t="shared" si="549"/>
        <v/>
      </c>
      <c r="BN126" s="5" t="str">
        <f t="shared" si="550"/>
        <v/>
      </c>
      <c r="BO126" s="5" t="str">
        <f t="shared" si="551"/>
        <v/>
      </c>
      <c r="BP126" s="5" t="str">
        <f t="shared" si="552"/>
        <v/>
      </c>
      <c r="BQ126" s="5" t="str">
        <f t="shared" si="553"/>
        <v/>
      </c>
      <c r="BR126" s="5" t="str">
        <f t="shared" si="554"/>
        <v/>
      </c>
      <c r="BS126" s="5" t="str">
        <f t="shared" si="555"/>
        <v/>
      </c>
      <c r="BT126" s="5" t="str">
        <f t="shared" si="556"/>
        <v/>
      </c>
      <c r="BU126" s="5" t="str">
        <f t="shared" si="557"/>
        <v/>
      </c>
      <c r="BV126" s="5" t="str">
        <f t="shared" si="558"/>
        <v/>
      </c>
      <c r="BW126" s="5" t="str">
        <f t="shared" si="559"/>
        <v/>
      </c>
      <c r="BX126" s="5" t="str">
        <f t="shared" si="560"/>
        <v/>
      </c>
      <c r="BY126" s="5" t="str">
        <f t="shared" si="561"/>
        <v/>
      </c>
      <c r="BZ126" s="5" t="str">
        <f t="shared" si="562"/>
        <v/>
      </c>
      <c r="CA126" s="5" t="str">
        <f t="shared" si="563"/>
        <v/>
      </c>
      <c r="CB126" s="5" t="str">
        <f t="shared" si="564"/>
        <v/>
      </c>
      <c r="CC126" s="5" t="str">
        <f t="shared" si="565"/>
        <v/>
      </c>
      <c r="CD126" s="5" t="str">
        <f t="shared" si="566"/>
        <v/>
      </c>
      <c r="CE126" s="5" t="str">
        <f t="shared" si="567"/>
        <v/>
      </c>
      <c r="CF126" s="5" t="str">
        <f t="shared" si="568"/>
        <v/>
      </c>
      <c r="CG126" s="5" t="str">
        <f t="shared" si="569"/>
        <v/>
      </c>
      <c r="CH126" s="5" t="str">
        <f t="shared" si="570"/>
        <v/>
      </c>
      <c r="CI126" s="5" t="str">
        <f t="shared" si="571"/>
        <v/>
      </c>
      <c r="CJ126" s="5" t="str">
        <f t="shared" si="572"/>
        <v/>
      </c>
      <c r="CK126" s="5" t="str">
        <f t="shared" si="573"/>
        <v/>
      </c>
      <c r="CL126" s="5" t="str">
        <f t="shared" si="574"/>
        <v/>
      </c>
      <c r="CM126" s="5" t="str">
        <f t="shared" si="575"/>
        <v/>
      </c>
      <c r="CN126" s="5" t="str">
        <f t="shared" si="576"/>
        <v/>
      </c>
      <c r="CO126" s="5" t="str">
        <f t="shared" si="577"/>
        <v/>
      </c>
      <c r="CP126" s="5" t="str">
        <f t="shared" si="578"/>
        <v/>
      </c>
      <c r="CQ126" s="5" t="str">
        <f t="shared" si="579"/>
        <v/>
      </c>
      <c r="CR126" s="5" t="str">
        <f t="shared" si="580"/>
        <v/>
      </c>
      <c r="CS126" s="5" t="str">
        <f t="shared" si="581"/>
        <v/>
      </c>
      <c r="CT126" s="5" t="str">
        <f t="shared" si="582"/>
        <v/>
      </c>
      <c r="CU126" s="5" t="str">
        <f t="shared" si="583"/>
        <v/>
      </c>
      <c r="CV126" s="5" t="str">
        <f t="shared" si="584"/>
        <v/>
      </c>
      <c r="CW126" s="5" t="str">
        <f t="shared" si="585"/>
        <v/>
      </c>
      <c r="CX126" s="5" t="str">
        <f t="shared" si="586"/>
        <v/>
      </c>
      <c r="CY126" s="5" t="str">
        <f t="shared" si="587"/>
        <v/>
      </c>
      <c r="CZ126" s="5" t="str">
        <f t="shared" si="588"/>
        <v/>
      </c>
      <c r="DA126" s="5" t="str">
        <f t="shared" si="589"/>
        <v/>
      </c>
      <c r="DB126" s="5" t="str">
        <f t="shared" si="590"/>
        <v/>
      </c>
      <c r="DC126" s="5" t="str">
        <f t="shared" si="591"/>
        <v/>
      </c>
      <c r="DD126" s="5" t="str">
        <f t="shared" si="592"/>
        <v/>
      </c>
      <c r="DE126" s="5" t="str">
        <f t="shared" si="593"/>
        <v/>
      </c>
      <c r="DF126" s="5" t="str">
        <f t="shared" si="594"/>
        <v/>
      </c>
      <c r="DG126" s="5" t="str">
        <f t="shared" si="595"/>
        <v/>
      </c>
      <c r="DH126" s="5" t="str">
        <f t="shared" si="596"/>
        <v/>
      </c>
      <c r="DI126" s="5" t="str">
        <f t="shared" si="597"/>
        <v/>
      </c>
      <c r="DJ126" s="5" t="str">
        <f t="shared" si="598"/>
        <v/>
      </c>
      <c r="DK126" s="5" t="str">
        <f t="shared" si="599"/>
        <v/>
      </c>
      <c r="DL126" s="5" t="str">
        <f t="shared" si="600"/>
        <v/>
      </c>
      <c r="DM126" s="5" t="str">
        <f t="shared" si="601"/>
        <v/>
      </c>
      <c r="DN126" s="5" t="str">
        <f t="shared" si="602"/>
        <v/>
      </c>
      <c r="DO126" s="5" t="str">
        <f t="shared" si="603"/>
        <v/>
      </c>
      <c r="DP126" s="5" t="str">
        <f t="shared" si="604"/>
        <v/>
      </c>
      <c r="DQ126" s="5" t="str">
        <f t="shared" si="605"/>
        <v/>
      </c>
      <c r="DR126" s="5" t="str">
        <f t="shared" si="606"/>
        <v/>
      </c>
      <c r="DS126" s="5" t="str">
        <f t="shared" si="607"/>
        <v/>
      </c>
      <c r="DT126" s="5" t="str">
        <f t="shared" si="608"/>
        <v/>
      </c>
      <c r="DU126" s="5" t="str">
        <f t="shared" si="609"/>
        <v/>
      </c>
      <c r="DV126" s="5" t="str">
        <f t="shared" si="610"/>
        <v/>
      </c>
      <c r="DW126" s="5" t="str">
        <f t="shared" si="611"/>
        <v/>
      </c>
      <c r="DX126" s="5" t="str">
        <f t="shared" si="612"/>
        <v/>
      </c>
      <c r="DY126" s="5" t="str">
        <f t="shared" si="613"/>
        <v/>
      </c>
      <c r="DZ126" s="5" t="str">
        <f t="shared" si="614"/>
        <v/>
      </c>
      <c r="EA126" s="5" t="str">
        <f t="shared" si="615"/>
        <v/>
      </c>
      <c r="EB126" s="5" t="str">
        <f t="shared" si="616"/>
        <v/>
      </c>
      <c r="EC126" s="5" t="str">
        <f t="shared" si="617"/>
        <v/>
      </c>
      <c r="ED126" s="5" t="str">
        <f t="shared" si="618"/>
        <v/>
      </c>
      <c r="EE126" s="5" t="str">
        <f t="shared" si="619"/>
        <v/>
      </c>
      <c r="EF126" s="5" t="str">
        <f t="shared" si="620"/>
        <v/>
      </c>
      <c r="EG126" s="5" t="str">
        <f t="shared" si="621"/>
        <v/>
      </c>
      <c r="EH126" s="5" t="str">
        <f t="shared" si="622"/>
        <v/>
      </c>
      <c r="EI126" s="5" t="str">
        <f t="shared" si="623"/>
        <v/>
      </c>
      <c r="EJ126" s="5" t="str">
        <f t="shared" si="624"/>
        <v/>
      </c>
      <c r="EK126" s="5" t="str">
        <f t="shared" si="625"/>
        <v/>
      </c>
      <c r="EL126" s="5" t="str">
        <f t="shared" si="626"/>
        <v/>
      </c>
      <c r="EM126" s="5" t="str">
        <f t="shared" si="627"/>
        <v/>
      </c>
      <c r="EN126" s="5" t="str">
        <f t="shared" si="628"/>
        <v/>
      </c>
      <c r="EO126" s="5" t="str">
        <f t="shared" si="629"/>
        <v/>
      </c>
      <c r="EP126" s="5" t="str">
        <f t="shared" si="630"/>
        <v/>
      </c>
      <c r="EQ126" s="5" t="str">
        <f t="shared" si="631"/>
        <v/>
      </c>
      <c r="ER126" s="5" t="str">
        <f t="shared" si="632"/>
        <v/>
      </c>
      <c r="ES126" s="5" t="str">
        <f t="shared" si="633"/>
        <v/>
      </c>
      <c r="ET126" s="5" t="str">
        <f t="shared" si="634"/>
        <v/>
      </c>
      <c r="EU126" s="5" t="str">
        <f t="shared" si="635"/>
        <v/>
      </c>
      <c r="EV126" s="5" t="str">
        <f t="shared" si="636"/>
        <v/>
      </c>
      <c r="EW126" s="5" t="str">
        <f t="shared" si="637"/>
        <v/>
      </c>
      <c r="EX126" s="5" t="str">
        <f t="shared" si="638"/>
        <v/>
      </c>
      <c r="EY126" s="5" t="str">
        <f t="shared" si="639"/>
        <v/>
      </c>
      <c r="EZ126" s="5" t="str">
        <f t="shared" si="640"/>
        <v/>
      </c>
      <c r="FA126" s="5" t="str">
        <f t="shared" si="641"/>
        <v/>
      </c>
      <c r="FB126" s="5" t="str">
        <f t="shared" si="642"/>
        <v/>
      </c>
      <c r="FC126" s="5" t="str">
        <f t="shared" si="643"/>
        <v/>
      </c>
      <c r="FD126" s="5" t="str">
        <f t="shared" si="644"/>
        <v/>
      </c>
      <c r="FE126" s="5" t="str">
        <f t="shared" si="645"/>
        <v/>
      </c>
      <c r="FF126" s="5" t="str">
        <f t="shared" si="646"/>
        <v/>
      </c>
      <c r="FG126" s="5" t="str">
        <f t="shared" si="647"/>
        <v/>
      </c>
      <c r="FH126" s="5" t="str">
        <f t="shared" si="648"/>
        <v/>
      </c>
      <c r="FI126" s="5" t="str">
        <f t="shared" si="649"/>
        <v/>
      </c>
      <c r="FJ126" s="5" t="str">
        <f t="shared" si="650"/>
        <v/>
      </c>
      <c r="FK126" s="5" t="str">
        <f t="shared" si="651"/>
        <v/>
      </c>
      <c r="FL126" s="5" t="str">
        <f t="shared" si="652"/>
        <v/>
      </c>
      <c r="FM126" s="5" t="str">
        <f t="shared" si="653"/>
        <v/>
      </c>
      <c r="FN126" s="5" t="str">
        <f t="shared" si="654"/>
        <v/>
      </c>
      <c r="FO126" s="5" t="str">
        <f t="shared" si="655"/>
        <v/>
      </c>
      <c r="FP126" s="5" t="str">
        <f t="shared" si="656"/>
        <v/>
      </c>
      <c r="FQ126" s="5" t="str">
        <f t="shared" si="657"/>
        <v/>
      </c>
      <c r="FR126" s="5" t="str">
        <f t="shared" si="658"/>
        <v/>
      </c>
      <c r="FS126" s="5" t="str">
        <f t="shared" si="659"/>
        <v/>
      </c>
      <c r="FT126" s="5" t="str">
        <f t="shared" si="660"/>
        <v/>
      </c>
      <c r="FU126" s="5" t="str">
        <f t="shared" si="661"/>
        <v/>
      </c>
      <c r="FV126" s="5" t="str">
        <f t="shared" si="662"/>
        <v/>
      </c>
      <c r="FW126" s="5" t="str">
        <f t="shared" si="663"/>
        <v/>
      </c>
      <c r="FX126" s="5" t="str">
        <f t="shared" si="664"/>
        <v/>
      </c>
      <c r="FY126" s="5" t="str">
        <f t="shared" si="665"/>
        <v/>
      </c>
      <c r="FZ126" s="5" t="str">
        <f t="shared" si="666"/>
        <v/>
      </c>
      <c r="GA126" s="5" t="str">
        <f t="shared" si="667"/>
        <v/>
      </c>
      <c r="GB126" s="5" t="str">
        <f t="shared" si="668"/>
        <v/>
      </c>
      <c r="GC126" s="5" t="str">
        <f t="shared" si="669"/>
        <v/>
      </c>
      <c r="GD126" s="5" t="str">
        <f t="shared" si="670"/>
        <v/>
      </c>
      <c r="GE126" s="5" t="str">
        <f t="shared" si="671"/>
        <v/>
      </c>
      <c r="GF126" s="5" t="str">
        <f t="shared" si="672"/>
        <v/>
      </c>
      <c r="GG126" s="5" t="str">
        <f t="shared" si="673"/>
        <v/>
      </c>
      <c r="GH126" s="5" t="str">
        <f t="shared" si="674"/>
        <v/>
      </c>
      <c r="GI126" s="5" t="str">
        <f t="shared" si="675"/>
        <v/>
      </c>
      <c r="GJ126" s="5" t="str">
        <f t="shared" si="676"/>
        <v/>
      </c>
      <c r="GK126" s="5" t="str">
        <f t="shared" si="677"/>
        <v/>
      </c>
      <c r="GL126" s="5" t="str">
        <f t="shared" si="678"/>
        <v/>
      </c>
      <c r="GM126" s="5" t="str">
        <f t="shared" si="679"/>
        <v/>
      </c>
      <c r="GN126" s="5" t="str">
        <f t="shared" si="680"/>
        <v/>
      </c>
      <c r="GO126" s="5" t="str">
        <f t="shared" si="681"/>
        <v/>
      </c>
      <c r="GP126" s="5" t="str">
        <f t="shared" si="682"/>
        <v/>
      </c>
      <c r="GQ126" s="5" t="str">
        <f t="shared" si="683"/>
        <v/>
      </c>
      <c r="GR126" s="5" t="str">
        <f t="shared" si="684"/>
        <v/>
      </c>
      <c r="GS126" s="5" t="str">
        <f t="shared" si="685"/>
        <v/>
      </c>
      <c r="GT126" s="5" t="str">
        <f t="shared" si="686"/>
        <v/>
      </c>
      <c r="GU126" s="5" t="str">
        <f t="shared" si="687"/>
        <v/>
      </c>
      <c r="GV126" s="5" t="str">
        <f t="shared" si="688"/>
        <v/>
      </c>
      <c r="GW126" s="5" t="str">
        <f t="shared" si="689"/>
        <v/>
      </c>
      <c r="GX126" s="5" t="str">
        <f t="shared" si="690"/>
        <v/>
      </c>
      <c r="GY126" s="5" t="str">
        <f t="shared" si="691"/>
        <v/>
      </c>
      <c r="GZ126" s="5" t="str">
        <f t="shared" si="692"/>
        <v/>
      </c>
      <c r="HA126" s="5" t="str">
        <f t="shared" si="693"/>
        <v/>
      </c>
      <c r="HB126" s="5" t="str">
        <f t="shared" si="694"/>
        <v/>
      </c>
      <c r="HC126" s="5" t="str">
        <f t="shared" si="695"/>
        <v/>
      </c>
      <c r="HD126" s="5" t="str">
        <f t="shared" si="696"/>
        <v/>
      </c>
      <c r="HE126" s="5" t="str">
        <f t="shared" si="697"/>
        <v/>
      </c>
      <c r="HF126" s="5" t="str">
        <f t="shared" si="698"/>
        <v/>
      </c>
      <c r="HG126" s="5" t="str">
        <f t="shared" si="699"/>
        <v/>
      </c>
      <c r="HH126" s="5" t="str">
        <f t="shared" si="700"/>
        <v/>
      </c>
      <c r="HI126" s="5" t="str">
        <f t="shared" si="701"/>
        <v/>
      </c>
      <c r="HJ126" s="5" t="str">
        <f t="shared" si="702"/>
        <v/>
      </c>
      <c r="HK126" s="5" t="str">
        <f t="shared" si="703"/>
        <v/>
      </c>
      <c r="HL126" s="5" t="str">
        <f t="shared" si="704"/>
        <v/>
      </c>
      <c r="HM126" s="5" t="str">
        <f t="shared" si="705"/>
        <v/>
      </c>
      <c r="HN126" s="5" t="str">
        <f t="shared" si="706"/>
        <v/>
      </c>
      <c r="HO126" s="5" t="str">
        <f t="shared" si="707"/>
        <v/>
      </c>
      <c r="HP126" s="5" t="str">
        <f t="shared" si="708"/>
        <v/>
      </c>
      <c r="HQ126" s="5" t="str">
        <f t="shared" si="709"/>
        <v/>
      </c>
      <c r="HR126" s="5" t="str">
        <f t="shared" si="710"/>
        <v/>
      </c>
      <c r="HS126" s="5" t="str">
        <f t="shared" si="711"/>
        <v/>
      </c>
      <c r="HT126" s="5" t="str">
        <f t="shared" si="712"/>
        <v/>
      </c>
      <c r="HU126" s="5" t="str">
        <f t="shared" si="713"/>
        <v/>
      </c>
      <c r="HV126" s="5" t="str">
        <f t="shared" si="714"/>
        <v/>
      </c>
      <c r="HW126" s="5" t="str">
        <f t="shared" si="715"/>
        <v/>
      </c>
      <c r="HX126" s="5" t="str">
        <f t="shared" si="716"/>
        <v/>
      </c>
      <c r="HY126" s="5" t="str">
        <f t="shared" si="717"/>
        <v/>
      </c>
      <c r="HZ126" s="5" t="str">
        <f t="shared" si="718"/>
        <v/>
      </c>
      <c r="IA126" s="5" t="str">
        <f t="shared" si="719"/>
        <v/>
      </c>
      <c r="IB126" s="5" t="str">
        <f t="shared" si="720"/>
        <v/>
      </c>
      <c r="IC126" s="5" t="str">
        <f t="shared" si="721"/>
        <v/>
      </c>
      <c r="ID126" s="5" t="str">
        <f t="shared" si="722"/>
        <v/>
      </c>
      <c r="IE126" s="5" t="str">
        <f t="shared" si="723"/>
        <v/>
      </c>
      <c r="IF126" s="5" t="str">
        <f t="shared" si="724"/>
        <v/>
      </c>
      <c r="IG126" s="5" t="str">
        <f t="shared" si="725"/>
        <v/>
      </c>
      <c r="IH126" s="5" t="str">
        <f t="shared" si="726"/>
        <v/>
      </c>
      <c r="II126" s="5" t="str">
        <f t="shared" si="727"/>
        <v/>
      </c>
      <c r="IJ126" s="5" t="str">
        <f t="shared" si="728"/>
        <v/>
      </c>
      <c r="IK126" s="5" t="str">
        <f t="shared" si="729"/>
        <v/>
      </c>
      <c r="IL126" s="5" t="str">
        <f t="shared" si="730"/>
        <v/>
      </c>
      <c r="IM126" s="5" t="str">
        <f t="shared" si="731"/>
        <v/>
      </c>
      <c r="IN126" s="5" t="str">
        <f t="shared" si="732"/>
        <v/>
      </c>
      <c r="IO126" s="5" t="str">
        <f t="shared" si="733"/>
        <v/>
      </c>
      <c r="IP126" s="5" t="str">
        <f t="shared" si="734"/>
        <v/>
      </c>
      <c r="IQ126" s="5" t="str">
        <f t="shared" si="735"/>
        <v/>
      </c>
      <c r="IR126" s="5" t="str">
        <f t="shared" si="736"/>
        <v/>
      </c>
      <c r="IS126" s="5" t="str">
        <f t="shared" si="737"/>
        <v/>
      </c>
      <c r="IT126" s="5" t="str">
        <f t="shared" si="738"/>
        <v/>
      </c>
      <c r="IU126" s="5" t="str">
        <f t="shared" si="739"/>
        <v/>
      </c>
      <c r="IV126" s="5" t="str">
        <f t="shared" si="740"/>
        <v/>
      </c>
      <c r="IW126" s="5" t="str">
        <f t="shared" si="741"/>
        <v/>
      </c>
      <c r="IX126" s="5" t="str">
        <f t="shared" si="742"/>
        <v/>
      </c>
      <c r="IY126" s="5" t="str">
        <f t="shared" si="743"/>
        <v/>
      </c>
      <c r="IZ126" s="5" t="str">
        <f t="shared" si="744"/>
        <v/>
      </c>
      <c r="JA126" s="5" t="str">
        <f t="shared" si="745"/>
        <v/>
      </c>
      <c r="JB126" s="5" t="str">
        <f t="shared" si="746"/>
        <v/>
      </c>
      <c r="JC126" s="5" t="str">
        <f t="shared" si="747"/>
        <v/>
      </c>
      <c r="JD126" s="5" t="str">
        <f t="shared" si="748"/>
        <v/>
      </c>
      <c r="JE126" s="5" t="str">
        <f t="shared" si="749"/>
        <v/>
      </c>
      <c r="JF126" s="5" t="str">
        <f t="shared" si="750"/>
        <v/>
      </c>
      <c r="JG126" s="5" t="str">
        <f t="shared" si="751"/>
        <v/>
      </c>
      <c r="JH126" s="5" t="str">
        <f t="shared" si="752"/>
        <v/>
      </c>
      <c r="JI126" s="5" t="str">
        <f t="shared" si="753"/>
        <v/>
      </c>
      <c r="JJ126" s="5" t="str">
        <f t="shared" si="754"/>
        <v/>
      </c>
      <c r="JK126" s="5" t="str">
        <f t="shared" si="755"/>
        <v/>
      </c>
      <c r="JL126" s="5" t="str">
        <f t="shared" si="756"/>
        <v/>
      </c>
      <c r="JM126" s="5" t="str">
        <f t="shared" si="757"/>
        <v/>
      </c>
      <c r="JN126" s="5" t="str">
        <f t="shared" si="758"/>
        <v/>
      </c>
      <c r="JO126" s="5" t="str">
        <f t="shared" si="759"/>
        <v/>
      </c>
      <c r="JP126" s="5" t="str">
        <f t="shared" si="760"/>
        <v/>
      </c>
      <c r="JQ126" s="5" t="str">
        <f t="shared" si="761"/>
        <v/>
      </c>
      <c r="JR126" s="5" t="str">
        <f t="shared" si="762"/>
        <v/>
      </c>
      <c r="JS126" s="5" t="str">
        <f t="shared" si="763"/>
        <v/>
      </c>
      <c r="JT126" s="5" t="str">
        <f t="shared" si="764"/>
        <v/>
      </c>
      <c r="JU126" s="5" t="str">
        <f t="shared" si="765"/>
        <v/>
      </c>
      <c r="JV126" s="5" t="str">
        <f t="shared" si="766"/>
        <v/>
      </c>
      <c r="JW126" s="5" t="str">
        <f t="shared" si="767"/>
        <v/>
      </c>
      <c r="JX126" s="5" t="str">
        <f t="shared" si="768"/>
        <v/>
      </c>
      <c r="JY126" s="5" t="str">
        <f t="shared" si="769"/>
        <v/>
      </c>
      <c r="JZ126" s="5" t="str">
        <f t="shared" si="770"/>
        <v/>
      </c>
      <c r="KA126" s="5" t="str">
        <f t="shared" si="771"/>
        <v/>
      </c>
      <c r="KB126" s="5" t="str">
        <f t="shared" si="772"/>
        <v/>
      </c>
      <c r="KC126" s="5" t="str">
        <f t="shared" si="773"/>
        <v/>
      </c>
      <c r="KD126" s="5" t="str">
        <f t="shared" si="774"/>
        <v/>
      </c>
      <c r="KE126" s="5" t="str">
        <f t="shared" si="775"/>
        <v/>
      </c>
      <c r="KF126" s="5" t="str">
        <f t="shared" si="776"/>
        <v/>
      </c>
      <c r="KG126" s="5" t="str">
        <f t="shared" si="777"/>
        <v/>
      </c>
      <c r="KH126" s="5" t="str">
        <f t="shared" si="778"/>
        <v/>
      </c>
      <c r="KI126" s="5" t="str">
        <f t="shared" si="779"/>
        <v/>
      </c>
      <c r="KJ126" s="5" t="str">
        <f t="shared" si="780"/>
        <v/>
      </c>
      <c r="KK126" s="5" t="str">
        <f t="shared" si="781"/>
        <v/>
      </c>
      <c r="KL126" s="5" t="str">
        <f t="shared" si="782"/>
        <v/>
      </c>
      <c r="KM126" s="5" t="str">
        <f t="shared" si="783"/>
        <v/>
      </c>
      <c r="KN126" s="5" t="str">
        <f t="shared" si="784"/>
        <v/>
      </c>
      <c r="KO126" s="5" t="str">
        <f t="shared" si="785"/>
        <v/>
      </c>
      <c r="KP126" s="5" t="str">
        <f t="shared" si="786"/>
        <v/>
      </c>
      <c r="KQ126" s="5" t="str">
        <f t="shared" si="787"/>
        <v/>
      </c>
      <c r="KR126" s="5" t="str">
        <f t="shared" si="788"/>
        <v/>
      </c>
      <c r="KS126" s="5" t="str">
        <f t="shared" si="789"/>
        <v/>
      </c>
      <c r="KT126" s="5" t="str">
        <f t="shared" si="790"/>
        <v/>
      </c>
      <c r="KU126" s="5" t="str">
        <f t="shared" si="791"/>
        <v/>
      </c>
      <c r="KV126" s="6" t="str">
        <f t="shared" si="792"/>
        <v/>
      </c>
    </row>
    <row r="127" spans="1:308">
      <c r="A127" s="4" t="str">
        <f>'Traces (part 1)'!A127</f>
        <v>D222</v>
      </c>
      <c r="B127" s="4" t="str">
        <f t="shared" si="793"/>
        <v>Y</v>
      </c>
      <c r="C127" s="4">
        <f t="shared" si="794"/>
        <v>-222</v>
      </c>
      <c r="D127" s="12">
        <f t="shared" si="795"/>
        <v>-4856</v>
      </c>
      <c r="E127" s="13">
        <f t="shared" si="796"/>
        <v>-1986</v>
      </c>
      <c r="F127" s="13">
        <f t="shared" si="797"/>
        <v>59672</v>
      </c>
      <c r="G127" s="5"/>
      <c r="H127" s="5" t="str">
        <f t="shared" si="492"/>
        <v/>
      </c>
      <c r="I127" s="5" t="str">
        <f t="shared" si="493"/>
        <v/>
      </c>
      <c r="J127" s="5" t="str">
        <f t="shared" si="494"/>
        <v/>
      </c>
      <c r="K127" s="5" t="str">
        <f t="shared" si="495"/>
        <v/>
      </c>
      <c r="L127" s="5" t="str">
        <f t="shared" si="496"/>
        <v/>
      </c>
      <c r="M127" s="5" t="str">
        <f t="shared" si="497"/>
        <v/>
      </c>
      <c r="N127" s="5" t="str">
        <f t="shared" si="498"/>
        <v/>
      </c>
      <c r="O127" s="5" t="str">
        <f t="shared" si="499"/>
        <v/>
      </c>
      <c r="P127" s="5" t="str">
        <f t="shared" si="500"/>
        <v/>
      </c>
      <c r="Q127" s="5" t="str">
        <f t="shared" si="501"/>
        <v/>
      </c>
      <c r="R127" s="5" t="str">
        <f t="shared" si="502"/>
        <v/>
      </c>
      <c r="S127" s="5" t="str">
        <f t="shared" si="503"/>
        <v/>
      </c>
      <c r="T127" s="5" t="str">
        <f t="shared" si="504"/>
        <v/>
      </c>
      <c r="U127" s="5" t="str">
        <f t="shared" si="505"/>
        <v/>
      </c>
      <c r="V127" s="5" t="str">
        <f t="shared" si="506"/>
        <v/>
      </c>
      <c r="W127" s="5" t="str">
        <f t="shared" si="507"/>
        <v/>
      </c>
      <c r="X127" s="5" t="str">
        <f t="shared" si="508"/>
        <v/>
      </c>
      <c r="Y127" s="5" t="str">
        <f t="shared" si="509"/>
        <v/>
      </c>
      <c r="Z127" s="5" t="str">
        <f t="shared" si="510"/>
        <v/>
      </c>
      <c r="AA127" s="5" t="str">
        <f t="shared" si="511"/>
        <v/>
      </c>
      <c r="AB127" s="5" t="str">
        <f t="shared" si="512"/>
        <v/>
      </c>
      <c r="AC127" s="5" t="str">
        <f t="shared" si="513"/>
        <v/>
      </c>
      <c r="AD127" s="5" t="str">
        <f t="shared" si="514"/>
        <v/>
      </c>
      <c r="AE127" s="5" t="str">
        <f t="shared" si="515"/>
        <v/>
      </c>
      <c r="AF127" s="5" t="str">
        <f t="shared" si="516"/>
        <v/>
      </c>
      <c r="AG127" s="5" t="str">
        <f t="shared" si="517"/>
        <v/>
      </c>
      <c r="AH127" s="5" t="str">
        <f t="shared" si="518"/>
        <v/>
      </c>
      <c r="AI127" s="5" t="str">
        <f t="shared" si="519"/>
        <v/>
      </c>
      <c r="AJ127" s="5" t="str">
        <f t="shared" si="520"/>
        <v/>
      </c>
      <c r="AK127" s="5" t="str">
        <f t="shared" si="521"/>
        <v/>
      </c>
      <c r="AL127" s="5" t="str">
        <f t="shared" si="522"/>
        <v/>
      </c>
      <c r="AM127" s="5" t="str">
        <f t="shared" si="523"/>
        <v/>
      </c>
      <c r="AN127" s="5" t="str">
        <f t="shared" si="524"/>
        <v/>
      </c>
      <c r="AO127" s="5" t="str">
        <f t="shared" si="525"/>
        <v/>
      </c>
      <c r="AP127" s="5" t="str">
        <f t="shared" si="526"/>
        <v/>
      </c>
      <c r="AQ127" s="5" t="str">
        <f t="shared" si="527"/>
        <v/>
      </c>
      <c r="AR127" s="5" t="str">
        <f t="shared" si="528"/>
        <v/>
      </c>
      <c r="AS127" s="5" t="str">
        <f t="shared" si="529"/>
        <v/>
      </c>
      <c r="AT127" s="5" t="str">
        <f t="shared" si="530"/>
        <v/>
      </c>
      <c r="AU127" s="5" t="str">
        <f t="shared" si="531"/>
        <v/>
      </c>
      <c r="AV127" s="5" t="str">
        <f t="shared" si="532"/>
        <v/>
      </c>
      <c r="AW127" s="5" t="str">
        <f t="shared" si="533"/>
        <v/>
      </c>
      <c r="AX127" s="5" t="str">
        <f t="shared" si="534"/>
        <v/>
      </c>
      <c r="AY127" s="5" t="str">
        <f t="shared" si="535"/>
        <v/>
      </c>
      <c r="AZ127" s="5" t="str">
        <f t="shared" si="536"/>
        <v/>
      </c>
      <c r="BA127" s="5" t="str">
        <f t="shared" si="537"/>
        <v/>
      </c>
      <c r="BB127" s="5" t="str">
        <f t="shared" si="538"/>
        <v/>
      </c>
      <c r="BC127" s="5" t="str">
        <f t="shared" si="539"/>
        <v/>
      </c>
      <c r="BD127" s="5" t="str">
        <f t="shared" si="540"/>
        <v/>
      </c>
      <c r="BE127" s="5" t="str">
        <f t="shared" si="541"/>
        <v/>
      </c>
      <c r="BF127" s="5" t="str">
        <f t="shared" si="542"/>
        <v/>
      </c>
      <c r="BG127" s="5" t="str">
        <f t="shared" si="543"/>
        <v/>
      </c>
      <c r="BH127" s="5" t="str">
        <f t="shared" si="544"/>
        <v/>
      </c>
      <c r="BI127" s="5" t="str">
        <f t="shared" si="545"/>
        <v/>
      </c>
      <c r="BJ127" s="5" t="str">
        <f t="shared" si="546"/>
        <v/>
      </c>
      <c r="BK127" s="5" t="str">
        <f t="shared" si="547"/>
        <v/>
      </c>
      <c r="BL127" s="5" t="str">
        <f t="shared" si="548"/>
        <v/>
      </c>
      <c r="BM127" s="5" t="str">
        <f t="shared" si="549"/>
        <v/>
      </c>
      <c r="BN127" s="5" t="str">
        <f t="shared" si="550"/>
        <v/>
      </c>
      <c r="BO127" s="5" t="str">
        <f t="shared" si="551"/>
        <v/>
      </c>
      <c r="BP127" s="5" t="str">
        <f t="shared" si="552"/>
        <v/>
      </c>
      <c r="BQ127" s="5" t="str">
        <f t="shared" si="553"/>
        <v/>
      </c>
      <c r="BR127" s="5" t="str">
        <f t="shared" si="554"/>
        <v/>
      </c>
      <c r="BS127" s="5" t="str">
        <f t="shared" si="555"/>
        <v/>
      </c>
      <c r="BT127" s="5" t="str">
        <f t="shared" si="556"/>
        <v/>
      </c>
      <c r="BU127" s="5" t="str">
        <f t="shared" si="557"/>
        <v/>
      </c>
      <c r="BV127" s="5" t="str">
        <f t="shared" si="558"/>
        <v/>
      </c>
      <c r="BW127" s="5" t="str">
        <f t="shared" si="559"/>
        <v/>
      </c>
      <c r="BX127" s="5" t="str">
        <f t="shared" si="560"/>
        <v/>
      </c>
      <c r="BY127" s="5" t="str">
        <f t="shared" si="561"/>
        <v/>
      </c>
      <c r="BZ127" s="5" t="str">
        <f t="shared" si="562"/>
        <v/>
      </c>
      <c r="CA127" s="5" t="str">
        <f t="shared" si="563"/>
        <v/>
      </c>
      <c r="CB127" s="5" t="str">
        <f t="shared" si="564"/>
        <v/>
      </c>
      <c r="CC127" s="5" t="str">
        <f t="shared" si="565"/>
        <v/>
      </c>
      <c r="CD127" s="5" t="str">
        <f t="shared" si="566"/>
        <v/>
      </c>
      <c r="CE127" s="5" t="str">
        <f t="shared" si="567"/>
        <v/>
      </c>
      <c r="CF127" s="5" t="str">
        <f t="shared" si="568"/>
        <v/>
      </c>
      <c r="CG127" s="5" t="str">
        <f t="shared" si="569"/>
        <v/>
      </c>
      <c r="CH127" s="5" t="str">
        <f t="shared" si="570"/>
        <v/>
      </c>
      <c r="CI127" s="5" t="str">
        <f t="shared" si="571"/>
        <v/>
      </c>
      <c r="CJ127" s="5" t="str">
        <f t="shared" si="572"/>
        <v/>
      </c>
      <c r="CK127" s="5" t="str">
        <f t="shared" si="573"/>
        <v/>
      </c>
      <c r="CL127" s="5" t="str">
        <f t="shared" si="574"/>
        <v/>
      </c>
      <c r="CM127" s="5" t="str">
        <f t="shared" si="575"/>
        <v/>
      </c>
      <c r="CN127" s="5" t="str">
        <f t="shared" si="576"/>
        <v/>
      </c>
      <c r="CO127" s="5" t="str">
        <f t="shared" si="577"/>
        <v/>
      </c>
      <c r="CP127" s="5" t="str">
        <f t="shared" si="578"/>
        <v/>
      </c>
      <c r="CQ127" s="5" t="str">
        <f t="shared" si="579"/>
        <v/>
      </c>
      <c r="CR127" s="5" t="str">
        <f t="shared" si="580"/>
        <v/>
      </c>
      <c r="CS127" s="5" t="str">
        <f t="shared" si="581"/>
        <v/>
      </c>
      <c r="CT127" s="5" t="str">
        <f t="shared" si="582"/>
        <v/>
      </c>
      <c r="CU127" s="5" t="str">
        <f t="shared" si="583"/>
        <v/>
      </c>
      <c r="CV127" s="5" t="str">
        <f t="shared" si="584"/>
        <v/>
      </c>
      <c r="CW127" s="5" t="str">
        <f t="shared" si="585"/>
        <v/>
      </c>
      <c r="CX127" s="5" t="str">
        <f t="shared" si="586"/>
        <v/>
      </c>
      <c r="CY127" s="5" t="str">
        <f t="shared" si="587"/>
        <v/>
      </c>
      <c r="CZ127" s="5" t="str">
        <f t="shared" si="588"/>
        <v/>
      </c>
      <c r="DA127" s="5" t="str">
        <f t="shared" si="589"/>
        <v/>
      </c>
      <c r="DB127" s="5" t="str">
        <f t="shared" si="590"/>
        <v/>
      </c>
      <c r="DC127" s="5" t="str">
        <f t="shared" si="591"/>
        <v/>
      </c>
      <c r="DD127" s="5" t="str">
        <f t="shared" si="592"/>
        <v/>
      </c>
      <c r="DE127" s="5" t="str">
        <f t="shared" si="593"/>
        <v/>
      </c>
      <c r="DF127" s="5" t="str">
        <f t="shared" si="594"/>
        <v/>
      </c>
      <c r="DG127" s="5" t="str">
        <f t="shared" si="595"/>
        <v/>
      </c>
      <c r="DH127" s="5" t="str">
        <f t="shared" si="596"/>
        <v/>
      </c>
      <c r="DI127" s="5" t="str">
        <f t="shared" si="597"/>
        <v/>
      </c>
      <c r="DJ127" s="5" t="str">
        <f t="shared" si="598"/>
        <v/>
      </c>
      <c r="DK127" s="5" t="str">
        <f t="shared" si="599"/>
        <v/>
      </c>
      <c r="DL127" s="5" t="str">
        <f t="shared" si="600"/>
        <v/>
      </c>
      <c r="DM127" s="5" t="str">
        <f t="shared" si="601"/>
        <v/>
      </c>
      <c r="DN127" s="5" t="str">
        <f t="shared" si="602"/>
        <v/>
      </c>
      <c r="DO127" s="5" t="str">
        <f t="shared" si="603"/>
        <v/>
      </c>
      <c r="DP127" s="5" t="str">
        <f t="shared" si="604"/>
        <v/>
      </c>
      <c r="DQ127" s="5" t="str">
        <f t="shared" si="605"/>
        <v/>
      </c>
      <c r="DR127" s="5" t="str">
        <f t="shared" si="606"/>
        <v/>
      </c>
      <c r="DS127" s="5" t="str">
        <f t="shared" si="607"/>
        <v/>
      </c>
      <c r="DT127" s="5" t="str">
        <f t="shared" si="608"/>
        <v/>
      </c>
      <c r="DU127" s="5" t="str">
        <f t="shared" si="609"/>
        <v/>
      </c>
      <c r="DV127" s="5" t="str">
        <f t="shared" si="610"/>
        <v/>
      </c>
      <c r="DW127" s="5" t="str">
        <f t="shared" si="611"/>
        <v/>
      </c>
      <c r="DX127" s="5" t="str">
        <f t="shared" si="612"/>
        <v/>
      </c>
      <c r="DY127" s="5" t="str">
        <f t="shared" si="613"/>
        <v/>
      </c>
      <c r="DZ127" s="5" t="str">
        <f t="shared" si="614"/>
        <v/>
      </c>
      <c r="EA127" s="5" t="str">
        <f t="shared" si="615"/>
        <v/>
      </c>
      <c r="EB127" s="5" t="str">
        <f t="shared" si="616"/>
        <v/>
      </c>
      <c r="EC127" s="5" t="str">
        <f t="shared" si="617"/>
        <v/>
      </c>
      <c r="ED127" s="5" t="str">
        <f t="shared" si="618"/>
        <v/>
      </c>
      <c r="EE127" s="5" t="str">
        <f t="shared" si="619"/>
        <v/>
      </c>
      <c r="EF127" s="5" t="str">
        <f t="shared" si="620"/>
        <v/>
      </c>
      <c r="EG127" s="5" t="str">
        <f t="shared" si="621"/>
        <v/>
      </c>
      <c r="EH127" s="5" t="str">
        <f t="shared" si="622"/>
        <v/>
      </c>
      <c r="EI127" s="5" t="str">
        <f t="shared" si="623"/>
        <v/>
      </c>
      <c r="EJ127" s="5" t="str">
        <f t="shared" si="624"/>
        <v/>
      </c>
      <c r="EK127" s="5" t="str">
        <f t="shared" si="625"/>
        <v/>
      </c>
      <c r="EL127" s="5" t="str">
        <f t="shared" si="626"/>
        <v/>
      </c>
      <c r="EM127" s="5" t="str">
        <f t="shared" si="627"/>
        <v/>
      </c>
      <c r="EN127" s="5" t="str">
        <f t="shared" si="628"/>
        <v/>
      </c>
      <c r="EO127" s="5" t="str">
        <f t="shared" si="629"/>
        <v/>
      </c>
      <c r="EP127" s="5" t="str">
        <f t="shared" si="630"/>
        <v/>
      </c>
      <c r="EQ127" s="5" t="str">
        <f t="shared" si="631"/>
        <v/>
      </c>
      <c r="ER127" s="5" t="str">
        <f t="shared" si="632"/>
        <v/>
      </c>
      <c r="ES127" s="5" t="str">
        <f t="shared" si="633"/>
        <v/>
      </c>
      <c r="ET127" s="5" t="str">
        <f t="shared" si="634"/>
        <v/>
      </c>
      <c r="EU127" s="5" t="str">
        <f t="shared" si="635"/>
        <v/>
      </c>
      <c r="EV127" s="5" t="str">
        <f t="shared" si="636"/>
        <v/>
      </c>
      <c r="EW127" s="5" t="str">
        <f t="shared" si="637"/>
        <v/>
      </c>
      <c r="EX127" s="5" t="str">
        <f t="shared" si="638"/>
        <v/>
      </c>
      <c r="EY127" s="5" t="str">
        <f t="shared" si="639"/>
        <v/>
      </c>
      <c r="EZ127" s="5" t="str">
        <f t="shared" si="640"/>
        <v/>
      </c>
      <c r="FA127" s="5" t="str">
        <f t="shared" si="641"/>
        <v/>
      </c>
      <c r="FB127" s="5" t="str">
        <f t="shared" si="642"/>
        <v/>
      </c>
      <c r="FC127" s="5" t="str">
        <f t="shared" si="643"/>
        <v/>
      </c>
      <c r="FD127" s="5" t="str">
        <f t="shared" si="644"/>
        <v/>
      </c>
      <c r="FE127" s="5" t="str">
        <f t="shared" si="645"/>
        <v/>
      </c>
      <c r="FF127" s="5" t="str">
        <f t="shared" si="646"/>
        <v/>
      </c>
      <c r="FG127" s="5" t="str">
        <f t="shared" si="647"/>
        <v/>
      </c>
      <c r="FH127" s="5" t="str">
        <f t="shared" si="648"/>
        <v/>
      </c>
      <c r="FI127" s="5" t="str">
        <f t="shared" si="649"/>
        <v/>
      </c>
      <c r="FJ127" s="5" t="str">
        <f t="shared" si="650"/>
        <v/>
      </c>
      <c r="FK127" s="5" t="str">
        <f t="shared" si="651"/>
        <v/>
      </c>
      <c r="FL127" s="5" t="str">
        <f t="shared" si="652"/>
        <v/>
      </c>
      <c r="FM127" s="5" t="str">
        <f t="shared" si="653"/>
        <v/>
      </c>
      <c r="FN127" s="5" t="str">
        <f t="shared" si="654"/>
        <v/>
      </c>
      <c r="FO127" s="5" t="str">
        <f t="shared" si="655"/>
        <v/>
      </c>
      <c r="FP127" s="5" t="str">
        <f t="shared" si="656"/>
        <v/>
      </c>
      <c r="FQ127" s="5" t="str">
        <f t="shared" si="657"/>
        <v/>
      </c>
      <c r="FR127" s="5" t="str">
        <f t="shared" si="658"/>
        <v/>
      </c>
      <c r="FS127" s="5" t="str">
        <f t="shared" si="659"/>
        <v/>
      </c>
      <c r="FT127" s="5" t="str">
        <f t="shared" si="660"/>
        <v/>
      </c>
      <c r="FU127" s="5" t="str">
        <f t="shared" si="661"/>
        <v/>
      </c>
      <c r="FV127" s="5" t="str">
        <f t="shared" si="662"/>
        <v/>
      </c>
      <c r="FW127" s="5" t="str">
        <f t="shared" si="663"/>
        <v/>
      </c>
      <c r="FX127" s="5" t="str">
        <f t="shared" si="664"/>
        <v/>
      </c>
      <c r="FY127" s="5" t="str">
        <f t="shared" si="665"/>
        <v/>
      </c>
      <c r="FZ127" s="5" t="str">
        <f t="shared" si="666"/>
        <v/>
      </c>
      <c r="GA127" s="5" t="str">
        <f t="shared" si="667"/>
        <v/>
      </c>
      <c r="GB127" s="5" t="str">
        <f t="shared" si="668"/>
        <v/>
      </c>
      <c r="GC127" s="5" t="str">
        <f t="shared" si="669"/>
        <v/>
      </c>
      <c r="GD127" s="5" t="str">
        <f t="shared" si="670"/>
        <v/>
      </c>
      <c r="GE127" s="5" t="str">
        <f t="shared" si="671"/>
        <v/>
      </c>
      <c r="GF127" s="5" t="str">
        <f t="shared" si="672"/>
        <v/>
      </c>
      <c r="GG127" s="5" t="str">
        <f t="shared" si="673"/>
        <v/>
      </c>
      <c r="GH127" s="5" t="str">
        <f t="shared" si="674"/>
        <v/>
      </c>
      <c r="GI127" s="5" t="str">
        <f t="shared" si="675"/>
        <v/>
      </c>
      <c r="GJ127" s="5" t="str">
        <f t="shared" si="676"/>
        <v/>
      </c>
      <c r="GK127" s="5" t="str">
        <f t="shared" si="677"/>
        <v/>
      </c>
      <c r="GL127" s="5" t="str">
        <f t="shared" si="678"/>
        <v/>
      </c>
      <c r="GM127" s="5" t="str">
        <f t="shared" si="679"/>
        <v/>
      </c>
      <c r="GN127" s="5" t="str">
        <f t="shared" si="680"/>
        <v/>
      </c>
      <c r="GO127" s="5" t="str">
        <f t="shared" si="681"/>
        <v/>
      </c>
      <c r="GP127" s="5" t="str">
        <f t="shared" si="682"/>
        <v/>
      </c>
      <c r="GQ127" s="5" t="str">
        <f t="shared" si="683"/>
        <v/>
      </c>
      <c r="GR127" s="5" t="str">
        <f t="shared" si="684"/>
        <v/>
      </c>
      <c r="GS127" s="5" t="str">
        <f t="shared" si="685"/>
        <v/>
      </c>
      <c r="GT127" s="5" t="str">
        <f t="shared" si="686"/>
        <v/>
      </c>
      <c r="GU127" s="5" t="str">
        <f t="shared" si="687"/>
        <v/>
      </c>
      <c r="GV127" s="5" t="str">
        <f t="shared" si="688"/>
        <v/>
      </c>
      <c r="GW127" s="5" t="str">
        <f t="shared" si="689"/>
        <v/>
      </c>
      <c r="GX127" s="5" t="str">
        <f t="shared" si="690"/>
        <v/>
      </c>
      <c r="GY127" s="5" t="str">
        <f t="shared" si="691"/>
        <v/>
      </c>
      <c r="GZ127" s="5" t="str">
        <f t="shared" si="692"/>
        <v/>
      </c>
      <c r="HA127" s="5" t="str">
        <f t="shared" si="693"/>
        <v/>
      </c>
      <c r="HB127" s="5" t="str">
        <f t="shared" si="694"/>
        <v/>
      </c>
      <c r="HC127" s="5" t="str">
        <f t="shared" si="695"/>
        <v/>
      </c>
      <c r="HD127" s="5" t="str">
        <f t="shared" si="696"/>
        <v/>
      </c>
      <c r="HE127" s="5" t="str">
        <f t="shared" si="697"/>
        <v/>
      </c>
      <c r="HF127" s="5" t="str">
        <f t="shared" si="698"/>
        <v/>
      </c>
      <c r="HG127" s="5" t="str">
        <f t="shared" si="699"/>
        <v/>
      </c>
      <c r="HH127" s="5" t="str">
        <f t="shared" si="700"/>
        <v/>
      </c>
      <c r="HI127" s="5" t="str">
        <f t="shared" si="701"/>
        <v/>
      </c>
      <c r="HJ127" s="5" t="str">
        <f t="shared" si="702"/>
        <v/>
      </c>
      <c r="HK127" s="5" t="str">
        <f t="shared" si="703"/>
        <v/>
      </c>
      <c r="HL127" s="5" t="str">
        <f t="shared" si="704"/>
        <v/>
      </c>
      <c r="HM127" s="5" t="str">
        <f t="shared" si="705"/>
        <v/>
      </c>
      <c r="HN127" s="5" t="str">
        <f t="shared" si="706"/>
        <v/>
      </c>
      <c r="HO127" s="5" t="str">
        <f t="shared" si="707"/>
        <v/>
      </c>
      <c r="HP127" s="5" t="str">
        <f t="shared" si="708"/>
        <v/>
      </c>
      <c r="HQ127" s="5" t="str">
        <f t="shared" si="709"/>
        <v/>
      </c>
      <c r="HR127" s="5" t="str">
        <f t="shared" si="710"/>
        <v/>
      </c>
      <c r="HS127" s="5" t="str">
        <f t="shared" si="711"/>
        <v/>
      </c>
      <c r="HT127" s="5" t="str">
        <f t="shared" si="712"/>
        <v/>
      </c>
      <c r="HU127" s="5" t="str">
        <f t="shared" si="713"/>
        <v/>
      </c>
      <c r="HV127" s="5" t="str">
        <f t="shared" si="714"/>
        <v/>
      </c>
      <c r="HW127" s="5" t="str">
        <f t="shared" si="715"/>
        <v/>
      </c>
      <c r="HX127" s="5" t="str">
        <f t="shared" si="716"/>
        <v/>
      </c>
      <c r="HY127" s="5" t="str">
        <f t="shared" si="717"/>
        <v/>
      </c>
      <c r="HZ127" s="5" t="str">
        <f t="shared" si="718"/>
        <v/>
      </c>
      <c r="IA127" s="5" t="str">
        <f t="shared" si="719"/>
        <v/>
      </c>
      <c r="IB127" s="5" t="str">
        <f t="shared" si="720"/>
        <v/>
      </c>
      <c r="IC127" s="5" t="str">
        <f t="shared" si="721"/>
        <v/>
      </c>
      <c r="ID127" s="5" t="str">
        <f t="shared" si="722"/>
        <v/>
      </c>
      <c r="IE127" s="5" t="str">
        <f t="shared" si="723"/>
        <v/>
      </c>
      <c r="IF127" s="5" t="str">
        <f t="shared" si="724"/>
        <v/>
      </c>
      <c r="IG127" s="5" t="str">
        <f t="shared" si="725"/>
        <v/>
      </c>
      <c r="IH127" s="5" t="str">
        <f t="shared" si="726"/>
        <v/>
      </c>
      <c r="II127" s="5" t="str">
        <f t="shared" si="727"/>
        <v/>
      </c>
      <c r="IJ127" s="5" t="str">
        <f t="shared" si="728"/>
        <v/>
      </c>
      <c r="IK127" s="5" t="str">
        <f t="shared" si="729"/>
        <v/>
      </c>
      <c r="IL127" s="5" t="str">
        <f t="shared" si="730"/>
        <v/>
      </c>
      <c r="IM127" s="5" t="str">
        <f t="shared" si="731"/>
        <v/>
      </c>
      <c r="IN127" s="5" t="str">
        <f t="shared" si="732"/>
        <v/>
      </c>
      <c r="IO127" s="5" t="str">
        <f t="shared" si="733"/>
        <v/>
      </c>
      <c r="IP127" s="5" t="str">
        <f t="shared" si="734"/>
        <v/>
      </c>
      <c r="IQ127" s="5" t="str">
        <f t="shared" si="735"/>
        <v/>
      </c>
      <c r="IR127" s="5" t="str">
        <f t="shared" si="736"/>
        <v/>
      </c>
      <c r="IS127" s="5" t="str">
        <f t="shared" si="737"/>
        <v/>
      </c>
      <c r="IT127" s="5" t="str">
        <f t="shared" si="738"/>
        <v/>
      </c>
      <c r="IU127" s="5" t="str">
        <f t="shared" si="739"/>
        <v/>
      </c>
      <c r="IV127" s="5" t="str">
        <f t="shared" si="740"/>
        <v/>
      </c>
      <c r="IW127" s="5" t="str">
        <f t="shared" si="741"/>
        <v/>
      </c>
      <c r="IX127" s="5" t="str">
        <f t="shared" si="742"/>
        <v/>
      </c>
      <c r="IY127" s="5" t="str">
        <f t="shared" si="743"/>
        <v/>
      </c>
      <c r="IZ127" s="5" t="str">
        <f t="shared" si="744"/>
        <v/>
      </c>
      <c r="JA127" s="5" t="str">
        <f t="shared" si="745"/>
        <v/>
      </c>
      <c r="JB127" s="5" t="str">
        <f t="shared" si="746"/>
        <v/>
      </c>
      <c r="JC127" s="5" t="str">
        <f t="shared" si="747"/>
        <v/>
      </c>
      <c r="JD127" s="5" t="str">
        <f t="shared" si="748"/>
        <v/>
      </c>
      <c r="JE127" s="5" t="str">
        <f t="shared" si="749"/>
        <v/>
      </c>
      <c r="JF127" s="5" t="str">
        <f t="shared" si="750"/>
        <v/>
      </c>
      <c r="JG127" s="5" t="str">
        <f t="shared" si="751"/>
        <v/>
      </c>
      <c r="JH127" s="5" t="str">
        <f t="shared" si="752"/>
        <v/>
      </c>
      <c r="JI127" s="5" t="str">
        <f t="shared" si="753"/>
        <v/>
      </c>
      <c r="JJ127" s="5" t="str">
        <f t="shared" si="754"/>
        <v/>
      </c>
      <c r="JK127" s="5" t="str">
        <f t="shared" si="755"/>
        <v/>
      </c>
      <c r="JL127" s="5" t="str">
        <f t="shared" si="756"/>
        <v/>
      </c>
      <c r="JM127" s="5" t="str">
        <f t="shared" si="757"/>
        <v/>
      </c>
      <c r="JN127" s="5" t="str">
        <f t="shared" si="758"/>
        <v/>
      </c>
      <c r="JO127" s="5" t="str">
        <f t="shared" si="759"/>
        <v/>
      </c>
      <c r="JP127" s="5" t="str">
        <f t="shared" si="760"/>
        <v/>
      </c>
      <c r="JQ127" s="5" t="str">
        <f t="shared" si="761"/>
        <v/>
      </c>
      <c r="JR127" s="5" t="str">
        <f t="shared" si="762"/>
        <v/>
      </c>
      <c r="JS127" s="5" t="str">
        <f t="shared" si="763"/>
        <v/>
      </c>
      <c r="JT127" s="5" t="str">
        <f t="shared" si="764"/>
        <v/>
      </c>
      <c r="JU127" s="5" t="str">
        <f t="shared" si="765"/>
        <v/>
      </c>
      <c r="JV127" s="5" t="str">
        <f t="shared" si="766"/>
        <v/>
      </c>
      <c r="JW127" s="5" t="str">
        <f t="shared" si="767"/>
        <v/>
      </c>
      <c r="JX127" s="5" t="str">
        <f t="shared" si="768"/>
        <v/>
      </c>
      <c r="JY127" s="5" t="str">
        <f t="shared" si="769"/>
        <v/>
      </c>
      <c r="JZ127" s="5" t="str">
        <f t="shared" si="770"/>
        <v/>
      </c>
      <c r="KA127" s="5" t="str">
        <f t="shared" si="771"/>
        <v/>
      </c>
      <c r="KB127" s="5" t="str">
        <f t="shared" si="772"/>
        <v/>
      </c>
      <c r="KC127" s="5" t="str">
        <f t="shared" si="773"/>
        <v/>
      </c>
      <c r="KD127" s="5" t="str">
        <f t="shared" si="774"/>
        <v/>
      </c>
      <c r="KE127" s="5" t="str">
        <f t="shared" si="775"/>
        <v/>
      </c>
      <c r="KF127" s="5" t="str">
        <f t="shared" si="776"/>
        <v/>
      </c>
      <c r="KG127" s="5" t="str">
        <f t="shared" si="777"/>
        <v/>
      </c>
      <c r="KH127" s="5" t="str">
        <f t="shared" si="778"/>
        <v/>
      </c>
      <c r="KI127" s="5" t="str">
        <f t="shared" si="779"/>
        <v/>
      </c>
      <c r="KJ127" s="5" t="str">
        <f t="shared" si="780"/>
        <v/>
      </c>
      <c r="KK127" s="5" t="str">
        <f t="shared" si="781"/>
        <v/>
      </c>
      <c r="KL127" s="5" t="str">
        <f t="shared" si="782"/>
        <v/>
      </c>
      <c r="KM127" s="5" t="str">
        <f t="shared" si="783"/>
        <v/>
      </c>
      <c r="KN127" s="5" t="str">
        <f t="shared" si="784"/>
        <v/>
      </c>
      <c r="KO127" s="5" t="str">
        <f t="shared" si="785"/>
        <v/>
      </c>
      <c r="KP127" s="5" t="str">
        <f t="shared" si="786"/>
        <v/>
      </c>
      <c r="KQ127" s="5" t="str">
        <f t="shared" si="787"/>
        <v/>
      </c>
      <c r="KR127" s="5" t="str">
        <f t="shared" si="788"/>
        <v/>
      </c>
      <c r="KS127" s="5" t="str">
        <f t="shared" si="789"/>
        <v/>
      </c>
      <c r="KT127" s="5" t="str">
        <f t="shared" si="790"/>
        <v/>
      </c>
      <c r="KU127" s="5" t="str">
        <f t="shared" si="791"/>
        <v/>
      </c>
      <c r="KV127" s="6" t="str">
        <f t="shared" si="792"/>
        <v/>
      </c>
    </row>
    <row r="128" spans="1:308">
      <c r="A128" s="4" t="str">
        <f>'Traces (part 1)'!A128</f>
        <v>L672</v>
      </c>
      <c r="B128" s="4" t="str">
        <f t="shared" si="793"/>
        <v>X</v>
      </c>
      <c r="C128" s="4">
        <f t="shared" si="794"/>
        <v>-672</v>
      </c>
      <c r="D128" s="12">
        <f t="shared" si="795"/>
        <v>-5528</v>
      </c>
      <c r="E128" s="13">
        <f t="shared" si="796"/>
        <v>-1986</v>
      </c>
      <c r="F128" s="13">
        <f t="shared" si="797"/>
        <v>60344</v>
      </c>
      <c r="G128" s="5"/>
      <c r="H128" s="5" t="str">
        <f t="shared" ref="H128:H191" si="798">IF(
 _xlfn.CONCAT($B128,H$2)="XY",
  IF(AND(
   G$4&gt;=MIN($D127,$D128),
   G$4&lt;=MAX($D127,$D128),
   $E127&gt;=MIN(G$5,H$5),
   $E127&lt;=MAX(G$5,H$5)
  ),$F127 + G$6 + ABS($E127 - G$5) + ABS(G$4 - $D127),""),
 IF(
  _xlfn.CONCAT($B128,H$2)="YX",
  IF(AND(
   $D127&gt;=MIN(G$4,H$4),
   $D127&lt;=MAX(G$4,H$4),
   G$5&gt;=MIN($E127,$E128),
   G$5&lt;=MAX($E127,$E128)
  ),$F127 + G$6 + ABS($E127 - G$5) + ABS(G$4 - $D127),""),
  ""
 )
)</f>
        <v/>
      </c>
      <c r="I128" s="5" t="str">
        <f t="shared" ref="I128:I191" si="799">IF(
 _xlfn.CONCAT($B128,I$2)="XY",
  IF(AND(
   H$4&gt;=MIN($D127,$D128),
   H$4&lt;=MAX($D127,$D128),
   $E127&gt;=MIN(H$5,I$5),
   $E127&lt;=MAX(H$5,I$5)
  ),$F127 + H$6 + ABS($E127 - H$5) + ABS(H$4 - $D127),""),
 IF(
  _xlfn.CONCAT($B128,I$2)="YX",
  IF(AND(
   $D127&gt;=MIN(H$4,I$4),
   $D127&lt;=MAX(H$4,I$4),
   H$5&gt;=MIN($E127,$E128),
   H$5&lt;=MAX($E127,$E128)
  ),$F127 + H$6 + ABS($E127 - H$5) + ABS(H$4 - $D127),""),
  ""
 )
)</f>
        <v/>
      </c>
      <c r="J128" s="5" t="str">
        <f t="shared" ref="J128:J191" si="800">IF(
 _xlfn.CONCAT($B128,J$2)="XY",
  IF(AND(
   I$4&gt;=MIN($D127,$D128),
   I$4&lt;=MAX($D127,$D128),
   $E127&gt;=MIN(I$5,J$5),
   $E127&lt;=MAX(I$5,J$5)
  ),$F127 + I$6 + ABS($E127 - I$5) + ABS(I$4 - $D127),""),
 IF(
  _xlfn.CONCAT($B128,J$2)="YX",
  IF(AND(
   $D127&gt;=MIN(I$4,J$4),
   $D127&lt;=MAX(I$4,J$4),
   I$5&gt;=MIN($E127,$E128),
   I$5&lt;=MAX($E127,$E128)
  ),$F127 + I$6 + ABS($E127 - I$5) + ABS(I$4 - $D127),""),
  ""
 )
)</f>
        <v/>
      </c>
      <c r="K128" s="5" t="str">
        <f t="shared" ref="K128:K191" si="801">IF(
 _xlfn.CONCAT($B128,K$2)="XY",
  IF(AND(
   J$4&gt;=MIN($D127,$D128),
   J$4&lt;=MAX($D127,$D128),
   $E127&gt;=MIN(J$5,K$5),
   $E127&lt;=MAX(J$5,K$5)
  ),$F127 + J$6 + ABS($E127 - J$5) + ABS(J$4 - $D127),""),
 IF(
  _xlfn.CONCAT($B128,K$2)="YX",
  IF(AND(
   $D127&gt;=MIN(J$4,K$4),
   $D127&lt;=MAX(J$4,K$4),
   J$5&gt;=MIN($E127,$E128),
   J$5&lt;=MAX($E127,$E128)
  ),$F127 + J$6 + ABS($E127 - J$5) + ABS(J$4 - $D127),""),
  ""
 )
)</f>
        <v/>
      </c>
      <c r="L128" s="5" t="str">
        <f t="shared" ref="L128:L191" si="802">IF(
 _xlfn.CONCAT($B128,L$2)="XY",
  IF(AND(
   K$4&gt;=MIN($D127,$D128),
   K$4&lt;=MAX($D127,$D128),
   $E127&gt;=MIN(K$5,L$5),
   $E127&lt;=MAX(K$5,L$5)
  ),$F127 + K$6 + ABS($E127 - K$5) + ABS(K$4 - $D127),""),
 IF(
  _xlfn.CONCAT($B128,L$2)="YX",
  IF(AND(
   $D127&gt;=MIN(K$4,L$4),
   $D127&lt;=MAX(K$4,L$4),
   K$5&gt;=MIN($E127,$E128),
   K$5&lt;=MAX($E127,$E128)
  ),$F127 + K$6 + ABS($E127 - K$5) + ABS(K$4 - $D127),""),
  ""
 )
)</f>
        <v/>
      </c>
      <c r="M128" s="5" t="str">
        <f t="shared" ref="M128:M191" si="803">IF(
 _xlfn.CONCAT($B128,M$2)="XY",
  IF(AND(
   L$4&gt;=MIN($D127,$D128),
   L$4&lt;=MAX($D127,$D128),
   $E127&gt;=MIN(L$5,M$5),
   $E127&lt;=MAX(L$5,M$5)
  ),$F127 + L$6 + ABS($E127 - L$5) + ABS(L$4 - $D127),""),
 IF(
  _xlfn.CONCAT($B128,M$2)="YX",
  IF(AND(
   $D127&gt;=MIN(L$4,M$4),
   $D127&lt;=MAX(L$4,M$4),
   L$5&gt;=MIN($E127,$E128),
   L$5&lt;=MAX($E127,$E128)
  ),$F127 + L$6 + ABS($E127 - L$5) + ABS(L$4 - $D127),""),
  ""
 )
)</f>
        <v/>
      </c>
      <c r="N128" s="5" t="str">
        <f t="shared" ref="N128:N191" si="804">IF(
 _xlfn.CONCAT($B128,N$2)="XY",
  IF(AND(
   M$4&gt;=MIN($D127,$D128),
   M$4&lt;=MAX($D127,$D128),
   $E127&gt;=MIN(M$5,N$5),
   $E127&lt;=MAX(M$5,N$5)
  ),$F127 + M$6 + ABS($E127 - M$5) + ABS(M$4 - $D127),""),
 IF(
  _xlfn.CONCAT($B128,N$2)="YX",
  IF(AND(
   $D127&gt;=MIN(M$4,N$4),
   $D127&lt;=MAX(M$4,N$4),
   M$5&gt;=MIN($E127,$E128),
   M$5&lt;=MAX($E127,$E128)
  ),$F127 + M$6 + ABS($E127 - M$5) + ABS(M$4 - $D127),""),
  ""
 )
)</f>
        <v/>
      </c>
      <c r="O128" s="5" t="str">
        <f t="shared" ref="O128:O191" si="805">IF(
 _xlfn.CONCAT($B128,O$2)="XY",
  IF(AND(
   N$4&gt;=MIN($D127,$D128),
   N$4&lt;=MAX($D127,$D128),
   $E127&gt;=MIN(N$5,O$5),
   $E127&lt;=MAX(N$5,O$5)
  ),$F127 + N$6 + ABS($E127 - N$5) + ABS(N$4 - $D127),""),
 IF(
  _xlfn.CONCAT($B128,O$2)="YX",
  IF(AND(
   $D127&gt;=MIN(N$4,O$4),
   $D127&lt;=MAX(N$4,O$4),
   N$5&gt;=MIN($E127,$E128),
   N$5&lt;=MAX($E127,$E128)
  ),$F127 + N$6 + ABS($E127 - N$5) + ABS(N$4 - $D127),""),
  ""
 )
)</f>
        <v/>
      </c>
      <c r="P128" s="5" t="str">
        <f t="shared" ref="P128:P191" si="806">IF(
 _xlfn.CONCAT($B128,P$2)="XY",
  IF(AND(
   O$4&gt;=MIN($D127,$D128),
   O$4&lt;=MAX($D127,$D128),
   $E127&gt;=MIN(O$5,P$5),
   $E127&lt;=MAX(O$5,P$5)
  ),$F127 + O$6 + ABS($E127 - O$5) + ABS(O$4 - $D127),""),
 IF(
  _xlfn.CONCAT($B128,P$2)="YX",
  IF(AND(
   $D127&gt;=MIN(O$4,P$4),
   $D127&lt;=MAX(O$4,P$4),
   O$5&gt;=MIN($E127,$E128),
   O$5&lt;=MAX($E127,$E128)
  ),$F127 + O$6 + ABS($E127 - O$5) + ABS(O$4 - $D127),""),
  ""
 )
)</f>
        <v/>
      </c>
      <c r="Q128" s="5" t="str">
        <f t="shared" ref="Q128:Q191" si="807">IF(
 _xlfn.CONCAT($B128,Q$2)="XY",
  IF(AND(
   P$4&gt;=MIN($D127,$D128),
   P$4&lt;=MAX($D127,$D128),
   $E127&gt;=MIN(P$5,Q$5),
   $E127&lt;=MAX(P$5,Q$5)
  ),$F127 + P$6 + ABS($E127 - P$5) + ABS(P$4 - $D127),""),
 IF(
  _xlfn.CONCAT($B128,Q$2)="YX",
  IF(AND(
   $D127&gt;=MIN(P$4,Q$4),
   $D127&lt;=MAX(P$4,Q$4),
   P$5&gt;=MIN($E127,$E128),
   P$5&lt;=MAX($E127,$E128)
  ),$F127 + P$6 + ABS($E127 - P$5) + ABS(P$4 - $D127),""),
  ""
 )
)</f>
        <v/>
      </c>
      <c r="R128" s="5" t="str">
        <f t="shared" ref="R128:R191" si="808">IF(
 _xlfn.CONCAT($B128,R$2)="XY",
  IF(AND(
   Q$4&gt;=MIN($D127,$D128),
   Q$4&lt;=MAX($D127,$D128),
   $E127&gt;=MIN(Q$5,R$5),
   $E127&lt;=MAX(Q$5,R$5)
  ),$F127 + Q$6 + ABS($E127 - Q$5) + ABS(Q$4 - $D127),""),
 IF(
  _xlfn.CONCAT($B128,R$2)="YX",
  IF(AND(
   $D127&gt;=MIN(Q$4,R$4),
   $D127&lt;=MAX(Q$4,R$4),
   Q$5&gt;=MIN($E127,$E128),
   Q$5&lt;=MAX($E127,$E128)
  ),$F127 + Q$6 + ABS($E127 - Q$5) + ABS(Q$4 - $D127),""),
  ""
 )
)</f>
        <v/>
      </c>
      <c r="S128" s="5" t="str">
        <f t="shared" ref="S128:S191" si="809">IF(
 _xlfn.CONCAT($B128,S$2)="XY",
  IF(AND(
   R$4&gt;=MIN($D127,$D128),
   R$4&lt;=MAX($D127,$D128),
   $E127&gt;=MIN(R$5,S$5),
   $E127&lt;=MAX(R$5,S$5)
  ),$F127 + R$6 + ABS($E127 - R$5) + ABS(R$4 - $D127),""),
 IF(
  _xlfn.CONCAT($B128,S$2)="YX",
  IF(AND(
   $D127&gt;=MIN(R$4,S$4),
   $D127&lt;=MAX(R$4,S$4),
   R$5&gt;=MIN($E127,$E128),
   R$5&lt;=MAX($E127,$E128)
  ),$F127 + R$6 + ABS($E127 - R$5) + ABS(R$4 - $D127),""),
  ""
 )
)</f>
        <v/>
      </c>
      <c r="T128" s="5" t="str">
        <f t="shared" ref="T128:T191" si="810">IF(
 _xlfn.CONCAT($B128,T$2)="XY",
  IF(AND(
   S$4&gt;=MIN($D127,$D128),
   S$4&lt;=MAX($D127,$D128),
   $E127&gt;=MIN(S$5,T$5),
   $E127&lt;=MAX(S$5,T$5)
  ),$F127 + S$6 + ABS($E127 - S$5) + ABS(S$4 - $D127),""),
 IF(
  _xlfn.CONCAT($B128,T$2)="YX",
  IF(AND(
   $D127&gt;=MIN(S$4,T$4),
   $D127&lt;=MAX(S$4,T$4),
   S$5&gt;=MIN($E127,$E128),
   S$5&lt;=MAX($E127,$E128)
  ),$F127 + S$6 + ABS($E127 - S$5) + ABS(S$4 - $D127),""),
  ""
 )
)</f>
        <v/>
      </c>
      <c r="U128" s="5" t="str">
        <f t="shared" ref="U128:U191" si="811">IF(
 _xlfn.CONCAT($B128,U$2)="XY",
  IF(AND(
   T$4&gt;=MIN($D127,$D128),
   T$4&lt;=MAX($D127,$D128),
   $E127&gt;=MIN(T$5,U$5),
   $E127&lt;=MAX(T$5,U$5)
  ),$F127 + T$6 + ABS($E127 - T$5) + ABS(T$4 - $D127),""),
 IF(
  _xlfn.CONCAT($B128,U$2)="YX",
  IF(AND(
   $D127&gt;=MIN(T$4,U$4),
   $D127&lt;=MAX(T$4,U$4),
   T$5&gt;=MIN($E127,$E128),
   T$5&lt;=MAX($E127,$E128)
  ),$F127 + T$6 + ABS($E127 - T$5) + ABS(T$4 - $D127),""),
  ""
 )
)</f>
        <v/>
      </c>
      <c r="V128" s="5" t="str">
        <f t="shared" ref="V128:V191" si="812">IF(
 _xlfn.CONCAT($B128,V$2)="XY",
  IF(AND(
   U$4&gt;=MIN($D127,$D128),
   U$4&lt;=MAX($D127,$D128),
   $E127&gt;=MIN(U$5,V$5),
   $E127&lt;=MAX(U$5,V$5)
  ),$F127 + U$6 + ABS($E127 - U$5) + ABS(U$4 - $D127),""),
 IF(
  _xlfn.CONCAT($B128,V$2)="YX",
  IF(AND(
   $D127&gt;=MIN(U$4,V$4),
   $D127&lt;=MAX(U$4,V$4),
   U$5&gt;=MIN($E127,$E128),
   U$5&lt;=MAX($E127,$E128)
  ),$F127 + U$6 + ABS($E127 - U$5) + ABS(U$4 - $D127),""),
  ""
 )
)</f>
        <v/>
      </c>
      <c r="W128" s="5" t="str">
        <f t="shared" ref="W128:W191" si="813">IF(
 _xlfn.CONCAT($B128,W$2)="XY",
  IF(AND(
   V$4&gt;=MIN($D127,$D128),
   V$4&lt;=MAX($D127,$D128),
   $E127&gt;=MIN(V$5,W$5),
   $E127&lt;=MAX(V$5,W$5)
  ),$F127 + V$6 + ABS($E127 - V$5) + ABS(V$4 - $D127),""),
 IF(
  _xlfn.CONCAT($B128,W$2)="YX",
  IF(AND(
   $D127&gt;=MIN(V$4,W$4),
   $D127&lt;=MAX(V$4,W$4),
   V$5&gt;=MIN($E127,$E128),
   V$5&lt;=MAX($E127,$E128)
  ),$F127 + V$6 + ABS($E127 - V$5) + ABS(V$4 - $D127),""),
  ""
 )
)</f>
        <v/>
      </c>
      <c r="X128" s="5" t="str">
        <f t="shared" ref="X128:X191" si="814">IF(
 _xlfn.CONCAT($B128,X$2)="XY",
  IF(AND(
   W$4&gt;=MIN($D127,$D128),
   W$4&lt;=MAX($D127,$D128),
   $E127&gt;=MIN(W$5,X$5),
   $E127&lt;=MAX(W$5,X$5)
  ),$F127 + W$6 + ABS($E127 - W$5) + ABS(W$4 - $D127),""),
 IF(
  _xlfn.CONCAT($B128,X$2)="YX",
  IF(AND(
   $D127&gt;=MIN(W$4,X$4),
   $D127&lt;=MAX(W$4,X$4),
   W$5&gt;=MIN($E127,$E128),
   W$5&lt;=MAX($E127,$E128)
  ),$F127 + W$6 + ABS($E127 - W$5) + ABS(W$4 - $D127),""),
  ""
 )
)</f>
        <v/>
      </c>
      <c r="Y128" s="5" t="str">
        <f t="shared" ref="Y128:Y191" si="815">IF(
 _xlfn.CONCAT($B128,Y$2)="XY",
  IF(AND(
   X$4&gt;=MIN($D127,$D128),
   X$4&lt;=MAX($D127,$D128),
   $E127&gt;=MIN(X$5,Y$5),
   $E127&lt;=MAX(X$5,Y$5)
  ),$F127 + X$6 + ABS($E127 - X$5) + ABS(X$4 - $D127),""),
 IF(
  _xlfn.CONCAT($B128,Y$2)="YX",
  IF(AND(
   $D127&gt;=MIN(X$4,Y$4),
   $D127&lt;=MAX(X$4,Y$4),
   X$5&gt;=MIN($E127,$E128),
   X$5&lt;=MAX($E127,$E128)
  ),$F127 + X$6 + ABS($E127 - X$5) + ABS(X$4 - $D127),""),
  ""
 )
)</f>
        <v/>
      </c>
      <c r="Z128" s="5" t="str">
        <f t="shared" ref="Z128:Z191" si="816">IF(
 _xlfn.CONCAT($B128,Z$2)="XY",
  IF(AND(
   Y$4&gt;=MIN($D127,$D128),
   Y$4&lt;=MAX($D127,$D128),
   $E127&gt;=MIN(Y$5,Z$5),
   $E127&lt;=MAX(Y$5,Z$5)
  ),$F127 + Y$6 + ABS($E127 - Y$5) + ABS(Y$4 - $D127),""),
 IF(
  _xlfn.CONCAT($B128,Z$2)="YX",
  IF(AND(
   $D127&gt;=MIN(Y$4,Z$4),
   $D127&lt;=MAX(Y$4,Z$4),
   Y$5&gt;=MIN($E127,$E128),
   Y$5&lt;=MAX($E127,$E128)
  ),$F127 + Y$6 + ABS($E127 - Y$5) + ABS(Y$4 - $D127),""),
  ""
 )
)</f>
        <v/>
      </c>
      <c r="AA128" s="5" t="str">
        <f t="shared" ref="AA128:AA191" si="817">IF(
 _xlfn.CONCAT($B128,AA$2)="XY",
  IF(AND(
   Z$4&gt;=MIN($D127,$D128),
   Z$4&lt;=MAX($D127,$D128),
   $E127&gt;=MIN(Z$5,AA$5),
   $E127&lt;=MAX(Z$5,AA$5)
  ),$F127 + Z$6 + ABS($E127 - Z$5) + ABS(Z$4 - $D127),""),
 IF(
  _xlfn.CONCAT($B128,AA$2)="YX",
  IF(AND(
   $D127&gt;=MIN(Z$4,AA$4),
   $D127&lt;=MAX(Z$4,AA$4),
   Z$5&gt;=MIN($E127,$E128),
   Z$5&lt;=MAX($E127,$E128)
  ),$F127 + Z$6 + ABS($E127 - Z$5) + ABS(Z$4 - $D127),""),
  ""
 )
)</f>
        <v/>
      </c>
      <c r="AB128" s="5" t="str">
        <f t="shared" ref="AB128:AB191" si="818">IF(
 _xlfn.CONCAT($B128,AB$2)="XY",
  IF(AND(
   AA$4&gt;=MIN($D127,$D128),
   AA$4&lt;=MAX($D127,$D128),
   $E127&gt;=MIN(AA$5,AB$5),
   $E127&lt;=MAX(AA$5,AB$5)
  ),$F127 + AA$6 + ABS($E127 - AA$5) + ABS(AA$4 - $D127),""),
 IF(
  _xlfn.CONCAT($B128,AB$2)="YX",
  IF(AND(
   $D127&gt;=MIN(AA$4,AB$4),
   $D127&lt;=MAX(AA$4,AB$4),
   AA$5&gt;=MIN($E127,$E128),
   AA$5&lt;=MAX($E127,$E128)
  ),$F127 + AA$6 + ABS($E127 - AA$5) + ABS(AA$4 - $D127),""),
  ""
 )
)</f>
        <v/>
      </c>
      <c r="AC128" s="5" t="str">
        <f t="shared" ref="AC128:AC191" si="819">IF(
 _xlfn.CONCAT($B128,AC$2)="XY",
  IF(AND(
   AB$4&gt;=MIN($D127,$D128),
   AB$4&lt;=MAX($D127,$D128),
   $E127&gt;=MIN(AB$5,AC$5),
   $E127&lt;=MAX(AB$5,AC$5)
  ),$F127 + AB$6 + ABS($E127 - AB$5) + ABS(AB$4 - $D127),""),
 IF(
  _xlfn.CONCAT($B128,AC$2)="YX",
  IF(AND(
   $D127&gt;=MIN(AB$4,AC$4),
   $D127&lt;=MAX(AB$4,AC$4),
   AB$5&gt;=MIN($E127,$E128),
   AB$5&lt;=MAX($E127,$E128)
  ),$F127 + AB$6 + ABS($E127 - AB$5) + ABS(AB$4 - $D127),""),
  ""
 )
)</f>
        <v/>
      </c>
      <c r="AD128" s="5" t="str">
        <f t="shared" ref="AD128:AD191" si="820">IF(
 _xlfn.CONCAT($B128,AD$2)="XY",
  IF(AND(
   AC$4&gt;=MIN($D127,$D128),
   AC$4&lt;=MAX($D127,$D128),
   $E127&gt;=MIN(AC$5,AD$5),
   $E127&lt;=MAX(AC$5,AD$5)
  ),$F127 + AC$6 + ABS($E127 - AC$5) + ABS(AC$4 - $D127),""),
 IF(
  _xlfn.CONCAT($B128,AD$2)="YX",
  IF(AND(
   $D127&gt;=MIN(AC$4,AD$4),
   $D127&lt;=MAX(AC$4,AD$4),
   AC$5&gt;=MIN($E127,$E128),
   AC$5&lt;=MAX($E127,$E128)
  ),$F127 + AC$6 + ABS($E127 - AC$5) + ABS(AC$4 - $D127),""),
  ""
 )
)</f>
        <v/>
      </c>
      <c r="AE128" s="5" t="str">
        <f t="shared" ref="AE128:AE191" si="821">IF(
 _xlfn.CONCAT($B128,AE$2)="XY",
  IF(AND(
   AD$4&gt;=MIN($D127,$D128),
   AD$4&lt;=MAX($D127,$D128),
   $E127&gt;=MIN(AD$5,AE$5),
   $E127&lt;=MAX(AD$5,AE$5)
  ),$F127 + AD$6 + ABS($E127 - AD$5) + ABS(AD$4 - $D127),""),
 IF(
  _xlfn.CONCAT($B128,AE$2)="YX",
  IF(AND(
   $D127&gt;=MIN(AD$4,AE$4),
   $D127&lt;=MAX(AD$4,AE$4),
   AD$5&gt;=MIN($E127,$E128),
   AD$5&lt;=MAX($E127,$E128)
  ),$F127 + AD$6 + ABS($E127 - AD$5) + ABS(AD$4 - $D127),""),
  ""
 )
)</f>
        <v/>
      </c>
      <c r="AF128" s="5" t="str">
        <f t="shared" ref="AF128:AF191" si="822">IF(
 _xlfn.CONCAT($B128,AF$2)="XY",
  IF(AND(
   AE$4&gt;=MIN($D127,$D128),
   AE$4&lt;=MAX($D127,$D128),
   $E127&gt;=MIN(AE$5,AF$5),
   $E127&lt;=MAX(AE$5,AF$5)
  ),$F127 + AE$6 + ABS($E127 - AE$5) + ABS(AE$4 - $D127),""),
 IF(
  _xlfn.CONCAT($B128,AF$2)="YX",
  IF(AND(
   $D127&gt;=MIN(AE$4,AF$4),
   $D127&lt;=MAX(AE$4,AF$4),
   AE$5&gt;=MIN($E127,$E128),
   AE$5&lt;=MAX($E127,$E128)
  ),$F127 + AE$6 + ABS($E127 - AE$5) + ABS(AE$4 - $D127),""),
  ""
 )
)</f>
        <v/>
      </c>
      <c r="AG128" s="5" t="str">
        <f t="shared" ref="AG128:AG191" si="823">IF(
 _xlfn.CONCAT($B128,AG$2)="XY",
  IF(AND(
   AF$4&gt;=MIN($D127,$D128),
   AF$4&lt;=MAX($D127,$D128),
   $E127&gt;=MIN(AF$5,AG$5),
   $E127&lt;=MAX(AF$5,AG$5)
  ),$F127 + AF$6 + ABS($E127 - AF$5) + ABS(AF$4 - $D127),""),
 IF(
  _xlfn.CONCAT($B128,AG$2)="YX",
  IF(AND(
   $D127&gt;=MIN(AF$4,AG$4),
   $D127&lt;=MAX(AF$4,AG$4),
   AF$5&gt;=MIN($E127,$E128),
   AF$5&lt;=MAX($E127,$E128)
  ),$F127 + AF$6 + ABS($E127 - AF$5) + ABS(AF$4 - $D127),""),
  ""
 )
)</f>
        <v/>
      </c>
      <c r="AH128" s="5" t="str">
        <f t="shared" ref="AH128:AH191" si="824">IF(
 _xlfn.CONCAT($B128,AH$2)="XY",
  IF(AND(
   AG$4&gt;=MIN($D127,$D128),
   AG$4&lt;=MAX($D127,$D128),
   $E127&gt;=MIN(AG$5,AH$5),
   $E127&lt;=MAX(AG$5,AH$5)
  ),$F127 + AG$6 + ABS($E127 - AG$5) + ABS(AG$4 - $D127),""),
 IF(
  _xlfn.CONCAT($B128,AH$2)="YX",
  IF(AND(
   $D127&gt;=MIN(AG$4,AH$4),
   $D127&lt;=MAX(AG$4,AH$4),
   AG$5&gt;=MIN($E127,$E128),
   AG$5&lt;=MAX($E127,$E128)
  ),$F127 + AG$6 + ABS($E127 - AG$5) + ABS(AG$4 - $D127),""),
  ""
 )
)</f>
        <v/>
      </c>
      <c r="AI128" s="5" t="str">
        <f t="shared" ref="AI128:AI191" si="825">IF(
 _xlfn.CONCAT($B128,AI$2)="XY",
  IF(AND(
   AH$4&gt;=MIN($D127,$D128),
   AH$4&lt;=MAX($D127,$D128),
   $E127&gt;=MIN(AH$5,AI$5),
   $E127&lt;=MAX(AH$5,AI$5)
  ),$F127 + AH$6 + ABS($E127 - AH$5) + ABS(AH$4 - $D127),""),
 IF(
  _xlfn.CONCAT($B128,AI$2)="YX",
  IF(AND(
   $D127&gt;=MIN(AH$4,AI$4),
   $D127&lt;=MAX(AH$4,AI$4),
   AH$5&gt;=MIN($E127,$E128),
   AH$5&lt;=MAX($E127,$E128)
  ),$F127 + AH$6 + ABS($E127 - AH$5) + ABS(AH$4 - $D127),""),
  ""
 )
)</f>
        <v/>
      </c>
      <c r="AJ128" s="5" t="str">
        <f t="shared" ref="AJ128:AJ191" si="826">IF(
 _xlfn.CONCAT($B128,AJ$2)="XY",
  IF(AND(
   AI$4&gt;=MIN($D127,$D128),
   AI$4&lt;=MAX($D127,$D128),
   $E127&gt;=MIN(AI$5,AJ$5),
   $E127&lt;=MAX(AI$5,AJ$5)
  ),$F127 + AI$6 + ABS($E127 - AI$5) + ABS(AI$4 - $D127),""),
 IF(
  _xlfn.CONCAT($B128,AJ$2)="YX",
  IF(AND(
   $D127&gt;=MIN(AI$4,AJ$4),
   $D127&lt;=MAX(AI$4,AJ$4),
   AI$5&gt;=MIN($E127,$E128),
   AI$5&lt;=MAX($E127,$E128)
  ),$F127 + AI$6 + ABS($E127 - AI$5) + ABS(AI$4 - $D127),""),
  ""
 )
)</f>
        <v/>
      </c>
      <c r="AK128" s="5" t="str">
        <f t="shared" ref="AK128:AK191" si="827">IF(
 _xlfn.CONCAT($B128,AK$2)="XY",
  IF(AND(
   AJ$4&gt;=MIN($D127,$D128),
   AJ$4&lt;=MAX($D127,$D128),
   $E127&gt;=MIN(AJ$5,AK$5),
   $E127&lt;=MAX(AJ$5,AK$5)
  ),$F127 + AJ$6 + ABS($E127 - AJ$5) + ABS(AJ$4 - $D127),""),
 IF(
  _xlfn.CONCAT($B128,AK$2)="YX",
  IF(AND(
   $D127&gt;=MIN(AJ$4,AK$4),
   $D127&lt;=MAX(AJ$4,AK$4),
   AJ$5&gt;=MIN($E127,$E128),
   AJ$5&lt;=MAX($E127,$E128)
  ),$F127 + AJ$6 + ABS($E127 - AJ$5) + ABS(AJ$4 - $D127),""),
  ""
 )
)</f>
        <v/>
      </c>
      <c r="AL128" s="5" t="str">
        <f t="shared" ref="AL128:AL191" si="828">IF(
 _xlfn.CONCAT($B128,AL$2)="XY",
  IF(AND(
   AK$4&gt;=MIN($D127,$D128),
   AK$4&lt;=MAX($D127,$D128),
   $E127&gt;=MIN(AK$5,AL$5),
   $E127&lt;=MAX(AK$5,AL$5)
  ),$F127 + AK$6 + ABS($E127 - AK$5) + ABS(AK$4 - $D127),""),
 IF(
  _xlfn.CONCAT($B128,AL$2)="YX",
  IF(AND(
   $D127&gt;=MIN(AK$4,AL$4),
   $D127&lt;=MAX(AK$4,AL$4),
   AK$5&gt;=MIN($E127,$E128),
   AK$5&lt;=MAX($E127,$E128)
  ),$F127 + AK$6 + ABS($E127 - AK$5) + ABS(AK$4 - $D127),""),
  ""
 )
)</f>
        <v/>
      </c>
      <c r="AM128" s="5" t="str">
        <f t="shared" ref="AM128:AM191" si="829">IF(
 _xlfn.CONCAT($B128,AM$2)="XY",
  IF(AND(
   AL$4&gt;=MIN($D127,$D128),
   AL$4&lt;=MAX($D127,$D128),
   $E127&gt;=MIN(AL$5,AM$5),
   $E127&lt;=MAX(AL$5,AM$5)
  ),$F127 + AL$6 + ABS($E127 - AL$5) + ABS(AL$4 - $D127),""),
 IF(
  _xlfn.CONCAT($B128,AM$2)="YX",
  IF(AND(
   $D127&gt;=MIN(AL$4,AM$4),
   $D127&lt;=MAX(AL$4,AM$4),
   AL$5&gt;=MIN($E127,$E128),
   AL$5&lt;=MAX($E127,$E128)
  ),$F127 + AL$6 + ABS($E127 - AL$5) + ABS(AL$4 - $D127),""),
  ""
 )
)</f>
        <v/>
      </c>
      <c r="AN128" s="5" t="str">
        <f t="shared" ref="AN128:AN191" si="830">IF(
 _xlfn.CONCAT($B128,AN$2)="XY",
  IF(AND(
   AM$4&gt;=MIN($D127,$D128),
   AM$4&lt;=MAX($D127,$D128),
   $E127&gt;=MIN(AM$5,AN$5),
   $E127&lt;=MAX(AM$5,AN$5)
  ),$F127 + AM$6 + ABS($E127 - AM$5) + ABS(AM$4 - $D127),""),
 IF(
  _xlfn.CONCAT($B128,AN$2)="YX",
  IF(AND(
   $D127&gt;=MIN(AM$4,AN$4),
   $D127&lt;=MAX(AM$4,AN$4),
   AM$5&gt;=MIN($E127,$E128),
   AM$5&lt;=MAX($E127,$E128)
  ),$F127 + AM$6 + ABS($E127 - AM$5) + ABS(AM$4 - $D127),""),
  ""
 )
)</f>
        <v/>
      </c>
      <c r="AO128" s="5" t="str">
        <f t="shared" ref="AO128:AO191" si="831">IF(
 _xlfn.CONCAT($B128,AO$2)="XY",
  IF(AND(
   AN$4&gt;=MIN($D127,$D128),
   AN$4&lt;=MAX($D127,$D128),
   $E127&gt;=MIN(AN$5,AO$5),
   $E127&lt;=MAX(AN$5,AO$5)
  ),$F127 + AN$6 + ABS($E127 - AN$5) + ABS(AN$4 - $D127),""),
 IF(
  _xlfn.CONCAT($B128,AO$2)="YX",
  IF(AND(
   $D127&gt;=MIN(AN$4,AO$4),
   $D127&lt;=MAX(AN$4,AO$4),
   AN$5&gt;=MIN($E127,$E128),
   AN$5&lt;=MAX($E127,$E128)
  ),$F127 + AN$6 + ABS($E127 - AN$5) + ABS(AN$4 - $D127),""),
  ""
 )
)</f>
        <v/>
      </c>
      <c r="AP128" s="5" t="str">
        <f t="shared" ref="AP128:AP191" si="832">IF(
 _xlfn.CONCAT($B128,AP$2)="XY",
  IF(AND(
   AO$4&gt;=MIN($D127,$D128),
   AO$4&lt;=MAX($D127,$D128),
   $E127&gt;=MIN(AO$5,AP$5),
   $E127&lt;=MAX(AO$5,AP$5)
  ),$F127 + AO$6 + ABS($E127 - AO$5) + ABS(AO$4 - $D127),""),
 IF(
  _xlfn.CONCAT($B128,AP$2)="YX",
  IF(AND(
   $D127&gt;=MIN(AO$4,AP$4),
   $D127&lt;=MAX(AO$4,AP$4),
   AO$5&gt;=MIN($E127,$E128),
   AO$5&lt;=MAX($E127,$E128)
  ),$F127 + AO$6 + ABS($E127 - AO$5) + ABS(AO$4 - $D127),""),
  ""
 )
)</f>
        <v/>
      </c>
      <c r="AQ128" s="5" t="str">
        <f t="shared" ref="AQ128:AQ191" si="833">IF(
 _xlfn.CONCAT($B128,AQ$2)="XY",
  IF(AND(
   AP$4&gt;=MIN($D127,$D128),
   AP$4&lt;=MAX($D127,$D128),
   $E127&gt;=MIN(AP$5,AQ$5),
   $E127&lt;=MAX(AP$5,AQ$5)
  ),$F127 + AP$6 + ABS($E127 - AP$5) + ABS(AP$4 - $D127),""),
 IF(
  _xlfn.CONCAT($B128,AQ$2)="YX",
  IF(AND(
   $D127&gt;=MIN(AP$4,AQ$4),
   $D127&lt;=MAX(AP$4,AQ$4),
   AP$5&gt;=MIN($E127,$E128),
   AP$5&lt;=MAX($E127,$E128)
  ),$F127 + AP$6 + ABS($E127 - AP$5) + ABS(AP$4 - $D127),""),
  ""
 )
)</f>
        <v/>
      </c>
      <c r="AR128" s="5" t="str">
        <f t="shared" ref="AR128:AR191" si="834">IF(
 _xlfn.CONCAT($B128,AR$2)="XY",
  IF(AND(
   AQ$4&gt;=MIN($D127,$D128),
   AQ$4&lt;=MAX($D127,$D128),
   $E127&gt;=MIN(AQ$5,AR$5),
   $E127&lt;=MAX(AQ$5,AR$5)
  ),$F127 + AQ$6 + ABS($E127 - AQ$5) + ABS(AQ$4 - $D127),""),
 IF(
  _xlfn.CONCAT($B128,AR$2)="YX",
  IF(AND(
   $D127&gt;=MIN(AQ$4,AR$4),
   $D127&lt;=MAX(AQ$4,AR$4),
   AQ$5&gt;=MIN($E127,$E128),
   AQ$5&lt;=MAX($E127,$E128)
  ),$F127 + AQ$6 + ABS($E127 - AQ$5) + ABS(AQ$4 - $D127),""),
  ""
 )
)</f>
        <v/>
      </c>
      <c r="AS128" s="5" t="str">
        <f t="shared" ref="AS128:AS191" si="835">IF(
 _xlfn.CONCAT($B128,AS$2)="XY",
  IF(AND(
   AR$4&gt;=MIN($D127,$D128),
   AR$4&lt;=MAX($D127,$D128),
   $E127&gt;=MIN(AR$5,AS$5),
   $E127&lt;=MAX(AR$5,AS$5)
  ),$F127 + AR$6 + ABS($E127 - AR$5) + ABS(AR$4 - $D127),""),
 IF(
  _xlfn.CONCAT($B128,AS$2)="YX",
  IF(AND(
   $D127&gt;=MIN(AR$4,AS$4),
   $D127&lt;=MAX(AR$4,AS$4),
   AR$5&gt;=MIN($E127,$E128),
   AR$5&lt;=MAX($E127,$E128)
  ),$F127 + AR$6 + ABS($E127 - AR$5) + ABS(AR$4 - $D127),""),
  ""
 )
)</f>
        <v/>
      </c>
      <c r="AT128" s="5" t="str">
        <f t="shared" ref="AT128:AT191" si="836">IF(
 _xlfn.CONCAT($B128,AT$2)="XY",
  IF(AND(
   AS$4&gt;=MIN($D127,$D128),
   AS$4&lt;=MAX($D127,$D128),
   $E127&gt;=MIN(AS$5,AT$5),
   $E127&lt;=MAX(AS$5,AT$5)
  ),$F127 + AS$6 + ABS($E127 - AS$5) + ABS(AS$4 - $D127),""),
 IF(
  _xlfn.CONCAT($B128,AT$2)="YX",
  IF(AND(
   $D127&gt;=MIN(AS$4,AT$4),
   $D127&lt;=MAX(AS$4,AT$4),
   AS$5&gt;=MIN($E127,$E128),
   AS$5&lt;=MAX($E127,$E128)
  ),$F127 + AS$6 + ABS($E127 - AS$5) + ABS(AS$4 - $D127),""),
  ""
 )
)</f>
        <v/>
      </c>
      <c r="AU128" s="5" t="str">
        <f t="shared" ref="AU128:AU191" si="837">IF(
 _xlfn.CONCAT($B128,AU$2)="XY",
  IF(AND(
   AT$4&gt;=MIN($D127,$D128),
   AT$4&lt;=MAX($D127,$D128),
   $E127&gt;=MIN(AT$5,AU$5),
   $E127&lt;=MAX(AT$5,AU$5)
  ),$F127 + AT$6 + ABS($E127 - AT$5) + ABS(AT$4 - $D127),""),
 IF(
  _xlfn.CONCAT($B128,AU$2)="YX",
  IF(AND(
   $D127&gt;=MIN(AT$4,AU$4),
   $D127&lt;=MAX(AT$4,AU$4),
   AT$5&gt;=MIN($E127,$E128),
   AT$5&lt;=MAX($E127,$E128)
  ),$F127 + AT$6 + ABS($E127 - AT$5) + ABS(AT$4 - $D127),""),
  ""
 )
)</f>
        <v/>
      </c>
      <c r="AV128" s="5" t="str">
        <f t="shared" ref="AV128:AV191" si="838">IF(
 _xlfn.CONCAT($B128,AV$2)="XY",
  IF(AND(
   AU$4&gt;=MIN($D127,$D128),
   AU$4&lt;=MAX($D127,$D128),
   $E127&gt;=MIN(AU$5,AV$5),
   $E127&lt;=MAX(AU$5,AV$5)
  ),$F127 + AU$6 + ABS($E127 - AU$5) + ABS(AU$4 - $D127),""),
 IF(
  _xlfn.CONCAT($B128,AV$2)="YX",
  IF(AND(
   $D127&gt;=MIN(AU$4,AV$4),
   $D127&lt;=MAX(AU$4,AV$4),
   AU$5&gt;=MIN($E127,$E128),
   AU$5&lt;=MAX($E127,$E128)
  ),$F127 + AU$6 + ABS($E127 - AU$5) + ABS(AU$4 - $D127),""),
  ""
 )
)</f>
        <v/>
      </c>
      <c r="AW128" s="5" t="str">
        <f t="shared" ref="AW128:AW191" si="839">IF(
 _xlfn.CONCAT($B128,AW$2)="XY",
  IF(AND(
   AV$4&gt;=MIN($D127,$D128),
   AV$4&lt;=MAX($D127,$D128),
   $E127&gt;=MIN(AV$5,AW$5),
   $E127&lt;=MAX(AV$5,AW$5)
  ),$F127 + AV$6 + ABS($E127 - AV$5) + ABS(AV$4 - $D127),""),
 IF(
  _xlfn.CONCAT($B128,AW$2)="YX",
  IF(AND(
   $D127&gt;=MIN(AV$4,AW$4),
   $D127&lt;=MAX(AV$4,AW$4),
   AV$5&gt;=MIN($E127,$E128),
   AV$5&lt;=MAX($E127,$E128)
  ),$F127 + AV$6 + ABS($E127 - AV$5) + ABS(AV$4 - $D127),""),
  ""
 )
)</f>
        <v/>
      </c>
      <c r="AX128" s="5" t="str">
        <f t="shared" ref="AX128:AX191" si="840">IF(
 _xlfn.CONCAT($B128,AX$2)="XY",
  IF(AND(
   AW$4&gt;=MIN($D127,$D128),
   AW$4&lt;=MAX($D127,$D128),
   $E127&gt;=MIN(AW$5,AX$5),
   $E127&lt;=MAX(AW$5,AX$5)
  ),$F127 + AW$6 + ABS($E127 - AW$5) + ABS(AW$4 - $D127),""),
 IF(
  _xlfn.CONCAT($B128,AX$2)="YX",
  IF(AND(
   $D127&gt;=MIN(AW$4,AX$4),
   $D127&lt;=MAX(AW$4,AX$4),
   AW$5&gt;=MIN($E127,$E128),
   AW$5&lt;=MAX($E127,$E128)
  ),$F127 + AW$6 + ABS($E127 - AW$5) + ABS(AW$4 - $D127),""),
  ""
 )
)</f>
        <v/>
      </c>
      <c r="AY128" s="5" t="str">
        <f t="shared" ref="AY128:AY191" si="841">IF(
 _xlfn.CONCAT($B128,AY$2)="XY",
  IF(AND(
   AX$4&gt;=MIN($D127,$D128),
   AX$4&lt;=MAX($D127,$D128),
   $E127&gt;=MIN(AX$5,AY$5),
   $E127&lt;=MAX(AX$5,AY$5)
  ),$F127 + AX$6 + ABS($E127 - AX$5) + ABS(AX$4 - $D127),""),
 IF(
  _xlfn.CONCAT($B128,AY$2)="YX",
  IF(AND(
   $D127&gt;=MIN(AX$4,AY$4),
   $D127&lt;=MAX(AX$4,AY$4),
   AX$5&gt;=MIN($E127,$E128),
   AX$5&lt;=MAX($E127,$E128)
  ),$F127 + AX$6 + ABS($E127 - AX$5) + ABS(AX$4 - $D127),""),
  ""
 )
)</f>
        <v/>
      </c>
      <c r="AZ128" s="5" t="str">
        <f t="shared" ref="AZ128:AZ191" si="842">IF(
 _xlfn.CONCAT($B128,AZ$2)="XY",
  IF(AND(
   AY$4&gt;=MIN($D127,$D128),
   AY$4&lt;=MAX($D127,$D128),
   $E127&gt;=MIN(AY$5,AZ$5),
   $E127&lt;=MAX(AY$5,AZ$5)
  ),$F127 + AY$6 + ABS($E127 - AY$5) + ABS(AY$4 - $D127),""),
 IF(
  _xlfn.CONCAT($B128,AZ$2)="YX",
  IF(AND(
   $D127&gt;=MIN(AY$4,AZ$4),
   $D127&lt;=MAX(AY$4,AZ$4),
   AY$5&gt;=MIN($E127,$E128),
   AY$5&lt;=MAX($E127,$E128)
  ),$F127 + AY$6 + ABS($E127 - AY$5) + ABS(AY$4 - $D127),""),
  ""
 )
)</f>
        <v/>
      </c>
      <c r="BA128" s="5" t="str">
        <f t="shared" ref="BA128:BA191" si="843">IF(
 _xlfn.CONCAT($B128,BA$2)="XY",
  IF(AND(
   AZ$4&gt;=MIN($D127,$D128),
   AZ$4&lt;=MAX($D127,$D128),
   $E127&gt;=MIN(AZ$5,BA$5),
   $E127&lt;=MAX(AZ$5,BA$5)
  ),$F127 + AZ$6 + ABS($E127 - AZ$5) + ABS(AZ$4 - $D127),""),
 IF(
  _xlfn.CONCAT($B128,BA$2)="YX",
  IF(AND(
   $D127&gt;=MIN(AZ$4,BA$4),
   $D127&lt;=MAX(AZ$4,BA$4),
   AZ$5&gt;=MIN($E127,$E128),
   AZ$5&lt;=MAX($E127,$E128)
  ),$F127 + AZ$6 + ABS($E127 - AZ$5) + ABS(AZ$4 - $D127),""),
  ""
 )
)</f>
        <v/>
      </c>
      <c r="BB128" s="5" t="str">
        <f t="shared" ref="BB128:BB191" si="844">IF(
 _xlfn.CONCAT($B128,BB$2)="XY",
  IF(AND(
   BA$4&gt;=MIN($D127,$D128),
   BA$4&lt;=MAX($D127,$D128),
   $E127&gt;=MIN(BA$5,BB$5),
   $E127&lt;=MAX(BA$5,BB$5)
  ),$F127 + BA$6 + ABS($E127 - BA$5) + ABS(BA$4 - $D127),""),
 IF(
  _xlfn.CONCAT($B128,BB$2)="YX",
  IF(AND(
   $D127&gt;=MIN(BA$4,BB$4),
   $D127&lt;=MAX(BA$4,BB$4),
   BA$5&gt;=MIN($E127,$E128),
   BA$5&lt;=MAX($E127,$E128)
  ),$F127 + BA$6 + ABS($E127 - BA$5) + ABS(BA$4 - $D127),""),
  ""
 )
)</f>
        <v/>
      </c>
      <c r="BC128" s="5" t="str">
        <f t="shared" ref="BC128:BC191" si="845">IF(
 _xlfn.CONCAT($B128,BC$2)="XY",
  IF(AND(
   BB$4&gt;=MIN($D127,$D128),
   BB$4&lt;=MAX($D127,$D128),
   $E127&gt;=MIN(BB$5,BC$5),
   $E127&lt;=MAX(BB$5,BC$5)
  ),$F127 + BB$6 + ABS($E127 - BB$5) + ABS(BB$4 - $D127),""),
 IF(
  _xlfn.CONCAT($B128,BC$2)="YX",
  IF(AND(
   $D127&gt;=MIN(BB$4,BC$4),
   $D127&lt;=MAX(BB$4,BC$4),
   BB$5&gt;=MIN($E127,$E128),
   BB$5&lt;=MAX($E127,$E128)
  ),$F127 + BB$6 + ABS($E127 - BB$5) + ABS(BB$4 - $D127),""),
  ""
 )
)</f>
        <v/>
      </c>
      <c r="BD128" s="5" t="str">
        <f t="shared" ref="BD128:BD191" si="846">IF(
 _xlfn.CONCAT($B128,BD$2)="XY",
  IF(AND(
   BC$4&gt;=MIN($D127,$D128),
   BC$4&lt;=MAX($D127,$D128),
   $E127&gt;=MIN(BC$5,BD$5),
   $E127&lt;=MAX(BC$5,BD$5)
  ),$F127 + BC$6 + ABS($E127 - BC$5) + ABS(BC$4 - $D127),""),
 IF(
  _xlfn.CONCAT($B128,BD$2)="YX",
  IF(AND(
   $D127&gt;=MIN(BC$4,BD$4),
   $D127&lt;=MAX(BC$4,BD$4),
   BC$5&gt;=MIN($E127,$E128),
   BC$5&lt;=MAX($E127,$E128)
  ),$F127 + BC$6 + ABS($E127 - BC$5) + ABS(BC$4 - $D127),""),
  ""
 )
)</f>
        <v/>
      </c>
      <c r="BE128" s="5" t="str">
        <f t="shared" ref="BE128:BE191" si="847">IF(
 _xlfn.CONCAT($B128,BE$2)="XY",
  IF(AND(
   BD$4&gt;=MIN($D127,$D128),
   BD$4&lt;=MAX($D127,$D128),
   $E127&gt;=MIN(BD$5,BE$5),
   $E127&lt;=MAX(BD$5,BE$5)
  ),$F127 + BD$6 + ABS($E127 - BD$5) + ABS(BD$4 - $D127),""),
 IF(
  _xlfn.CONCAT($B128,BE$2)="YX",
  IF(AND(
   $D127&gt;=MIN(BD$4,BE$4),
   $D127&lt;=MAX(BD$4,BE$4),
   BD$5&gt;=MIN($E127,$E128),
   BD$5&lt;=MAX($E127,$E128)
  ),$F127 + BD$6 + ABS($E127 - BD$5) + ABS(BD$4 - $D127),""),
  ""
 )
)</f>
        <v/>
      </c>
      <c r="BF128" s="5" t="str">
        <f t="shared" ref="BF128:BF191" si="848">IF(
 _xlfn.CONCAT($B128,BF$2)="XY",
  IF(AND(
   BE$4&gt;=MIN($D127,$D128),
   BE$4&lt;=MAX($D127,$D128),
   $E127&gt;=MIN(BE$5,BF$5),
   $E127&lt;=MAX(BE$5,BF$5)
  ),$F127 + BE$6 + ABS($E127 - BE$5) + ABS(BE$4 - $D127),""),
 IF(
  _xlfn.CONCAT($B128,BF$2)="YX",
  IF(AND(
   $D127&gt;=MIN(BE$4,BF$4),
   $D127&lt;=MAX(BE$4,BF$4),
   BE$5&gt;=MIN($E127,$E128),
   BE$5&lt;=MAX($E127,$E128)
  ),$F127 + BE$6 + ABS($E127 - BE$5) + ABS(BE$4 - $D127),""),
  ""
 )
)</f>
        <v/>
      </c>
      <c r="BG128" s="5" t="str">
        <f t="shared" ref="BG128:BG191" si="849">IF(
 _xlfn.CONCAT($B128,BG$2)="XY",
  IF(AND(
   BF$4&gt;=MIN($D127,$D128),
   BF$4&lt;=MAX($D127,$D128),
   $E127&gt;=MIN(BF$5,BG$5),
   $E127&lt;=MAX(BF$5,BG$5)
  ),$F127 + BF$6 + ABS($E127 - BF$5) + ABS(BF$4 - $D127),""),
 IF(
  _xlfn.CONCAT($B128,BG$2)="YX",
  IF(AND(
   $D127&gt;=MIN(BF$4,BG$4),
   $D127&lt;=MAX(BF$4,BG$4),
   BF$5&gt;=MIN($E127,$E128),
   BF$5&lt;=MAX($E127,$E128)
  ),$F127 + BF$6 + ABS($E127 - BF$5) + ABS(BF$4 - $D127),""),
  ""
 )
)</f>
        <v/>
      </c>
      <c r="BH128" s="5" t="str">
        <f t="shared" ref="BH128:BH191" si="850">IF(
 _xlfn.CONCAT($B128,BH$2)="XY",
  IF(AND(
   BG$4&gt;=MIN($D127,$D128),
   BG$4&lt;=MAX($D127,$D128),
   $E127&gt;=MIN(BG$5,BH$5),
   $E127&lt;=MAX(BG$5,BH$5)
  ),$F127 + BG$6 + ABS($E127 - BG$5) + ABS(BG$4 - $D127),""),
 IF(
  _xlfn.CONCAT($B128,BH$2)="YX",
  IF(AND(
   $D127&gt;=MIN(BG$4,BH$4),
   $D127&lt;=MAX(BG$4,BH$4),
   BG$5&gt;=MIN($E127,$E128),
   BG$5&lt;=MAX($E127,$E128)
  ),$F127 + BG$6 + ABS($E127 - BG$5) + ABS(BG$4 - $D127),""),
  ""
 )
)</f>
        <v/>
      </c>
      <c r="BI128" s="5" t="str">
        <f t="shared" ref="BI128:BI191" si="851">IF(
 _xlfn.CONCAT($B128,BI$2)="XY",
  IF(AND(
   BH$4&gt;=MIN($D127,$D128),
   BH$4&lt;=MAX($D127,$D128),
   $E127&gt;=MIN(BH$5,BI$5),
   $E127&lt;=MAX(BH$5,BI$5)
  ),$F127 + BH$6 + ABS($E127 - BH$5) + ABS(BH$4 - $D127),""),
 IF(
  _xlfn.CONCAT($B128,BI$2)="YX",
  IF(AND(
   $D127&gt;=MIN(BH$4,BI$4),
   $D127&lt;=MAX(BH$4,BI$4),
   BH$5&gt;=MIN($E127,$E128),
   BH$5&lt;=MAX($E127,$E128)
  ),$F127 + BH$6 + ABS($E127 - BH$5) + ABS(BH$4 - $D127),""),
  ""
 )
)</f>
        <v/>
      </c>
      <c r="BJ128" s="5" t="str">
        <f t="shared" ref="BJ128:BJ191" si="852">IF(
 _xlfn.CONCAT($B128,BJ$2)="XY",
  IF(AND(
   BI$4&gt;=MIN($D127,$D128),
   BI$4&lt;=MAX($D127,$D128),
   $E127&gt;=MIN(BI$5,BJ$5),
   $E127&lt;=MAX(BI$5,BJ$5)
  ),$F127 + BI$6 + ABS($E127 - BI$5) + ABS(BI$4 - $D127),""),
 IF(
  _xlfn.CONCAT($B128,BJ$2)="YX",
  IF(AND(
   $D127&gt;=MIN(BI$4,BJ$4),
   $D127&lt;=MAX(BI$4,BJ$4),
   BI$5&gt;=MIN($E127,$E128),
   BI$5&lt;=MAX($E127,$E128)
  ),$F127 + BI$6 + ABS($E127 - BI$5) + ABS(BI$4 - $D127),""),
  ""
 )
)</f>
        <v/>
      </c>
      <c r="BK128" s="5" t="str">
        <f t="shared" ref="BK128:BK191" si="853">IF(
 _xlfn.CONCAT($B128,BK$2)="XY",
  IF(AND(
   BJ$4&gt;=MIN($D127,$D128),
   BJ$4&lt;=MAX($D127,$D128),
   $E127&gt;=MIN(BJ$5,BK$5),
   $E127&lt;=MAX(BJ$5,BK$5)
  ),$F127 + BJ$6 + ABS($E127 - BJ$5) + ABS(BJ$4 - $D127),""),
 IF(
  _xlfn.CONCAT($B128,BK$2)="YX",
  IF(AND(
   $D127&gt;=MIN(BJ$4,BK$4),
   $D127&lt;=MAX(BJ$4,BK$4),
   BJ$5&gt;=MIN($E127,$E128),
   BJ$5&lt;=MAX($E127,$E128)
  ),$F127 + BJ$6 + ABS($E127 - BJ$5) + ABS(BJ$4 - $D127),""),
  ""
 )
)</f>
        <v/>
      </c>
      <c r="BL128" s="5" t="str">
        <f t="shared" ref="BL128:BL191" si="854">IF(
 _xlfn.CONCAT($B128,BL$2)="XY",
  IF(AND(
   BK$4&gt;=MIN($D127,$D128),
   BK$4&lt;=MAX($D127,$D128),
   $E127&gt;=MIN(BK$5,BL$5),
   $E127&lt;=MAX(BK$5,BL$5)
  ),$F127 + BK$6 + ABS($E127 - BK$5) + ABS(BK$4 - $D127),""),
 IF(
  _xlfn.CONCAT($B128,BL$2)="YX",
  IF(AND(
   $D127&gt;=MIN(BK$4,BL$4),
   $D127&lt;=MAX(BK$4,BL$4),
   BK$5&gt;=MIN($E127,$E128),
   BK$5&lt;=MAX($E127,$E128)
  ),$F127 + BK$6 + ABS($E127 - BK$5) + ABS(BK$4 - $D127),""),
  ""
 )
)</f>
        <v/>
      </c>
      <c r="BM128" s="5" t="str">
        <f t="shared" ref="BM128:BM191" si="855">IF(
 _xlfn.CONCAT($B128,BM$2)="XY",
  IF(AND(
   BL$4&gt;=MIN($D127,$D128),
   BL$4&lt;=MAX($D127,$D128),
   $E127&gt;=MIN(BL$5,BM$5),
   $E127&lt;=MAX(BL$5,BM$5)
  ),$F127 + BL$6 + ABS($E127 - BL$5) + ABS(BL$4 - $D127),""),
 IF(
  _xlfn.CONCAT($B128,BM$2)="YX",
  IF(AND(
   $D127&gt;=MIN(BL$4,BM$4),
   $D127&lt;=MAX(BL$4,BM$4),
   BL$5&gt;=MIN($E127,$E128),
   BL$5&lt;=MAX($E127,$E128)
  ),$F127 + BL$6 + ABS($E127 - BL$5) + ABS(BL$4 - $D127),""),
  ""
 )
)</f>
        <v/>
      </c>
      <c r="BN128" s="5" t="str">
        <f t="shared" ref="BN128:BN191" si="856">IF(
 _xlfn.CONCAT($B128,BN$2)="XY",
  IF(AND(
   BM$4&gt;=MIN($D127,$D128),
   BM$4&lt;=MAX($D127,$D128),
   $E127&gt;=MIN(BM$5,BN$5),
   $E127&lt;=MAX(BM$5,BN$5)
  ),$F127 + BM$6 + ABS($E127 - BM$5) + ABS(BM$4 - $D127),""),
 IF(
  _xlfn.CONCAT($B128,BN$2)="YX",
  IF(AND(
   $D127&gt;=MIN(BM$4,BN$4),
   $D127&lt;=MAX(BM$4,BN$4),
   BM$5&gt;=MIN($E127,$E128),
   BM$5&lt;=MAX($E127,$E128)
  ),$F127 + BM$6 + ABS($E127 - BM$5) + ABS(BM$4 - $D127),""),
  ""
 )
)</f>
        <v/>
      </c>
      <c r="BO128" s="5" t="str">
        <f t="shared" ref="BO128:BO191" si="857">IF(
 _xlfn.CONCAT($B128,BO$2)="XY",
  IF(AND(
   BN$4&gt;=MIN($D127,$D128),
   BN$4&lt;=MAX($D127,$D128),
   $E127&gt;=MIN(BN$5,BO$5),
   $E127&lt;=MAX(BN$5,BO$5)
  ),$F127 + BN$6 + ABS($E127 - BN$5) + ABS(BN$4 - $D127),""),
 IF(
  _xlfn.CONCAT($B128,BO$2)="YX",
  IF(AND(
   $D127&gt;=MIN(BN$4,BO$4),
   $D127&lt;=MAX(BN$4,BO$4),
   BN$5&gt;=MIN($E127,$E128),
   BN$5&lt;=MAX($E127,$E128)
  ),$F127 + BN$6 + ABS($E127 - BN$5) + ABS(BN$4 - $D127),""),
  ""
 )
)</f>
        <v/>
      </c>
      <c r="BP128" s="5" t="str">
        <f t="shared" ref="BP128:BP191" si="858">IF(
 _xlfn.CONCAT($B128,BP$2)="XY",
  IF(AND(
   BO$4&gt;=MIN($D127,$D128),
   BO$4&lt;=MAX($D127,$D128),
   $E127&gt;=MIN(BO$5,BP$5),
   $E127&lt;=MAX(BO$5,BP$5)
  ),$F127 + BO$6 + ABS($E127 - BO$5) + ABS(BO$4 - $D127),""),
 IF(
  _xlfn.CONCAT($B128,BP$2)="YX",
  IF(AND(
   $D127&gt;=MIN(BO$4,BP$4),
   $D127&lt;=MAX(BO$4,BP$4),
   BO$5&gt;=MIN($E127,$E128),
   BO$5&lt;=MAX($E127,$E128)
  ),$F127 + BO$6 + ABS($E127 - BO$5) + ABS(BO$4 - $D127),""),
  ""
 )
)</f>
        <v/>
      </c>
      <c r="BQ128" s="5" t="str">
        <f t="shared" ref="BQ128:BQ191" si="859">IF(
 _xlfn.CONCAT($B128,BQ$2)="XY",
  IF(AND(
   BP$4&gt;=MIN($D127,$D128),
   BP$4&lt;=MAX($D127,$D128),
   $E127&gt;=MIN(BP$5,BQ$5),
   $E127&lt;=MAX(BP$5,BQ$5)
  ),$F127 + BP$6 + ABS($E127 - BP$5) + ABS(BP$4 - $D127),""),
 IF(
  _xlfn.CONCAT($B128,BQ$2)="YX",
  IF(AND(
   $D127&gt;=MIN(BP$4,BQ$4),
   $D127&lt;=MAX(BP$4,BQ$4),
   BP$5&gt;=MIN($E127,$E128),
   BP$5&lt;=MAX($E127,$E128)
  ),$F127 + BP$6 + ABS($E127 - BP$5) + ABS(BP$4 - $D127),""),
  ""
 )
)</f>
        <v/>
      </c>
      <c r="BR128" s="5" t="str">
        <f t="shared" ref="BR128:BR191" si="860">IF(
 _xlfn.CONCAT($B128,BR$2)="XY",
  IF(AND(
   BQ$4&gt;=MIN($D127,$D128),
   BQ$4&lt;=MAX($D127,$D128),
   $E127&gt;=MIN(BQ$5,BR$5),
   $E127&lt;=MAX(BQ$5,BR$5)
  ),$F127 + BQ$6 + ABS($E127 - BQ$5) + ABS(BQ$4 - $D127),""),
 IF(
  _xlfn.CONCAT($B128,BR$2)="YX",
  IF(AND(
   $D127&gt;=MIN(BQ$4,BR$4),
   $D127&lt;=MAX(BQ$4,BR$4),
   BQ$5&gt;=MIN($E127,$E128),
   BQ$5&lt;=MAX($E127,$E128)
  ),$F127 + BQ$6 + ABS($E127 - BQ$5) + ABS(BQ$4 - $D127),""),
  ""
 )
)</f>
        <v/>
      </c>
      <c r="BS128" s="5" t="str">
        <f t="shared" ref="BS128:BS191" si="861">IF(
 _xlfn.CONCAT($B128,BS$2)="XY",
  IF(AND(
   BR$4&gt;=MIN($D127,$D128),
   BR$4&lt;=MAX($D127,$D128),
   $E127&gt;=MIN(BR$5,BS$5),
   $E127&lt;=MAX(BR$5,BS$5)
  ),$F127 + BR$6 + ABS($E127 - BR$5) + ABS(BR$4 - $D127),""),
 IF(
  _xlfn.CONCAT($B128,BS$2)="YX",
  IF(AND(
   $D127&gt;=MIN(BR$4,BS$4),
   $D127&lt;=MAX(BR$4,BS$4),
   BR$5&gt;=MIN($E127,$E128),
   BR$5&lt;=MAX($E127,$E128)
  ),$F127 + BR$6 + ABS($E127 - BR$5) + ABS(BR$4 - $D127),""),
  ""
 )
)</f>
        <v/>
      </c>
      <c r="BT128" s="5" t="str">
        <f t="shared" ref="BT128:BT191" si="862">IF(
 _xlfn.CONCAT($B128,BT$2)="XY",
  IF(AND(
   BS$4&gt;=MIN($D127,$D128),
   BS$4&lt;=MAX($D127,$D128),
   $E127&gt;=MIN(BS$5,BT$5),
   $E127&lt;=MAX(BS$5,BT$5)
  ),$F127 + BS$6 + ABS($E127 - BS$5) + ABS(BS$4 - $D127),""),
 IF(
  _xlfn.CONCAT($B128,BT$2)="YX",
  IF(AND(
   $D127&gt;=MIN(BS$4,BT$4),
   $D127&lt;=MAX(BS$4,BT$4),
   BS$5&gt;=MIN($E127,$E128),
   BS$5&lt;=MAX($E127,$E128)
  ),$F127 + BS$6 + ABS($E127 - BS$5) + ABS(BS$4 - $D127),""),
  ""
 )
)</f>
        <v/>
      </c>
      <c r="BU128" s="5" t="str">
        <f t="shared" ref="BU128:BU191" si="863">IF(
 _xlfn.CONCAT($B128,BU$2)="XY",
  IF(AND(
   BT$4&gt;=MIN($D127,$D128),
   BT$4&lt;=MAX($D127,$D128),
   $E127&gt;=MIN(BT$5,BU$5),
   $E127&lt;=MAX(BT$5,BU$5)
  ),$F127 + BT$6 + ABS($E127 - BT$5) + ABS(BT$4 - $D127),""),
 IF(
  _xlfn.CONCAT($B128,BU$2)="YX",
  IF(AND(
   $D127&gt;=MIN(BT$4,BU$4),
   $D127&lt;=MAX(BT$4,BU$4),
   BT$5&gt;=MIN($E127,$E128),
   BT$5&lt;=MAX($E127,$E128)
  ),$F127 + BT$6 + ABS($E127 - BT$5) + ABS(BT$4 - $D127),""),
  ""
 )
)</f>
        <v/>
      </c>
      <c r="BV128" s="5" t="str">
        <f t="shared" ref="BV128:BV191" si="864">IF(
 _xlfn.CONCAT($B128,BV$2)="XY",
  IF(AND(
   BU$4&gt;=MIN($D127,$D128),
   BU$4&lt;=MAX($D127,$D128),
   $E127&gt;=MIN(BU$5,BV$5),
   $E127&lt;=MAX(BU$5,BV$5)
  ),$F127 + BU$6 + ABS($E127 - BU$5) + ABS(BU$4 - $D127),""),
 IF(
  _xlfn.CONCAT($B128,BV$2)="YX",
  IF(AND(
   $D127&gt;=MIN(BU$4,BV$4),
   $D127&lt;=MAX(BU$4,BV$4),
   BU$5&gt;=MIN($E127,$E128),
   BU$5&lt;=MAX($E127,$E128)
  ),$F127 + BU$6 + ABS($E127 - BU$5) + ABS(BU$4 - $D127),""),
  ""
 )
)</f>
        <v/>
      </c>
      <c r="BW128" s="5" t="str">
        <f t="shared" ref="BW128:BW191" si="865">IF(
 _xlfn.CONCAT($B128,BW$2)="XY",
  IF(AND(
   BV$4&gt;=MIN($D127,$D128),
   BV$4&lt;=MAX($D127,$D128),
   $E127&gt;=MIN(BV$5,BW$5),
   $E127&lt;=MAX(BV$5,BW$5)
  ),$F127 + BV$6 + ABS($E127 - BV$5) + ABS(BV$4 - $D127),""),
 IF(
  _xlfn.CONCAT($B128,BW$2)="YX",
  IF(AND(
   $D127&gt;=MIN(BV$4,BW$4),
   $D127&lt;=MAX(BV$4,BW$4),
   BV$5&gt;=MIN($E127,$E128),
   BV$5&lt;=MAX($E127,$E128)
  ),$F127 + BV$6 + ABS($E127 - BV$5) + ABS(BV$4 - $D127),""),
  ""
 )
)</f>
        <v/>
      </c>
      <c r="BX128" s="5" t="str">
        <f t="shared" ref="BX128:BX191" si="866">IF(
 _xlfn.CONCAT($B128,BX$2)="XY",
  IF(AND(
   BW$4&gt;=MIN($D127,$D128),
   BW$4&lt;=MAX($D127,$D128),
   $E127&gt;=MIN(BW$5,BX$5),
   $E127&lt;=MAX(BW$5,BX$5)
  ),$F127 + BW$6 + ABS($E127 - BW$5) + ABS(BW$4 - $D127),""),
 IF(
  _xlfn.CONCAT($B128,BX$2)="YX",
  IF(AND(
   $D127&gt;=MIN(BW$4,BX$4),
   $D127&lt;=MAX(BW$4,BX$4),
   BW$5&gt;=MIN($E127,$E128),
   BW$5&lt;=MAX($E127,$E128)
  ),$F127 + BW$6 + ABS($E127 - BW$5) + ABS(BW$4 - $D127),""),
  ""
 )
)</f>
        <v/>
      </c>
      <c r="BY128" s="5" t="str">
        <f t="shared" ref="BY128:BY191" si="867">IF(
 _xlfn.CONCAT($B128,BY$2)="XY",
  IF(AND(
   BX$4&gt;=MIN($D127,$D128),
   BX$4&lt;=MAX($D127,$D128),
   $E127&gt;=MIN(BX$5,BY$5),
   $E127&lt;=MAX(BX$5,BY$5)
  ),$F127 + BX$6 + ABS($E127 - BX$5) + ABS(BX$4 - $D127),""),
 IF(
  _xlfn.CONCAT($B128,BY$2)="YX",
  IF(AND(
   $D127&gt;=MIN(BX$4,BY$4),
   $D127&lt;=MAX(BX$4,BY$4),
   BX$5&gt;=MIN($E127,$E128),
   BX$5&lt;=MAX($E127,$E128)
  ),$F127 + BX$6 + ABS($E127 - BX$5) + ABS(BX$4 - $D127),""),
  ""
 )
)</f>
        <v/>
      </c>
      <c r="BZ128" s="5" t="str">
        <f t="shared" ref="BZ128:BZ191" si="868">IF(
 _xlfn.CONCAT($B128,BZ$2)="XY",
  IF(AND(
   BY$4&gt;=MIN($D127,$D128),
   BY$4&lt;=MAX($D127,$D128),
   $E127&gt;=MIN(BY$5,BZ$5),
   $E127&lt;=MAX(BY$5,BZ$5)
  ),$F127 + BY$6 + ABS($E127 - BY$5) + ABS(BY$4 - $D127),""),
 IF(
  _xlfn.CONCAT($B128,BZ$2)="YX",
  IF(AND(
   $D127&gt;=MIN(BY$4,BZ$4),
   $D127&lt;=MAX(BY$4,BZ$4),
   BY$5&gt;=MIN($E127,$E128),
   BY$5&lt;=MAX($E127,$E128)
  ),$F127 + BY$6 + ABS($E127 - BY$5) + ABS(BY$4 - $D127),""),
  ""
 )
)</f>
        <v/>
      </c>
      <c r="CA128" s="5" t="str">
        <f t="shared" ref="CA128:CA191" si="869">IF(
 _xlfn.CONCAT($B128,CA$2)="XY",
  IF(AND(
   BZ$4&gt;=MIN($D127,$D128),
   BZ$4&lt;=MAX($D127,$D128),
   $E127&gt;=MIN(BZ$5,CA$5),
   $E127&lt;=MAX(BZ$5,CA$5)
  ),$F127 + BZ$6 + ABS($E127 - BZ$5) + ABS(BZ$4 - $D127),""),
 IF(
  _xlfn.CONCAT($B128,CA$2)="YX",
  IF(AND(
   $D127&gt;=MIN(BZ$4,CA$4),
   $D127&lt;=MAX(BZ$4,CA$4),
   BZ$5&gt;=MIN($E127,$E128),
   BZ$5&lt;=MAX($E127,$E128)
  ),$F127 + BZ$6 + ABS($E127 - BZ$5) + ABS(BZ$4 - $D127),""),
  ""
 )
)</f>
        <v/>
      </c>
      <c r="CB128" s="5" t="str">
        <f t="shared" ref="CB128:CB191" si="870">IF(
 _xlfn.CONCAT($B128,CB$2)="XY",
  IF(AND(
   CA$4&gt;=MIN($D127,$D128),
   CA$4&lt;=MAX($D127,$D128),
   $E127&gt;=MIN(CA$5,CB$5),
   $E127&lt;=MAX(CA$5,CB$5)
  ),$F127 + CA$6 + ABS($E127 - CA$5) + ABS(CA$4 - $D127),""),
 IF(
  _xlfn.CONCAT($B128,CB$2)="YX",
  IF(AND(
   $D127&gt;=MIN(CA$4,CB$4),
   $D127&lt;=MAX(CA$4,CB$4),
   CA$5&gt;=MIN($E127,$E128),
   CA$5&lt;=MAX($E127,$E128)
  ),$F127 + CA$6 + ABS($E127 - CA$5) + ABS(CA$4 - $D127),""),
  ""
 )
)</f>
        <v/>
      </c>
      <c r="CC128" s="5" t="str">
        <f t="shared" ref="CC128:CC191" si="871">IF(
 _xlfn.CONCAT($B128,CC$2)="XY",
  IF(AND(
   CB$4&gt;=MIN($D127,$D128),
   CB$4&lt;=MAX($D127,$D128),
   $E127&gt;=MIN(CB$5,CC$5),
   $E127&lt;=MAX(CB$5,CC$5)
  ),$F127 + CB$6 + ABS($E127 - CB$5) + ABS(CB$4 - $D127),""),
 IF(
  _xlfn.CONCAT($B128,CC$2)="YX",
  IF(AND(
   $D127&gt;=MIN(CB$4,CC$4),
   $D127&lt;=MAX(CB$4,CC$4),
   CB$5&gt;=MIN($E127,$E128),
   CB$5&lt;=MAX($E127,$E128)
  ),$F127 + CB$6 + ABS($E127 - CB$5) + ABS(CB$4 - $D127),""),
  ""
 )
)</f>
        <v/>
      </c>
      <c r="CD128" s="5" t="str">
        <f t="shared" ref="CD128:CD191" si="872">IF(
 _xlfn.CONCAT($B128,CD$2)="XY",
  IF(AND(
   CC$4&gt;=MIN($D127,$D128),
   CC$4&lt;=MAX($D127,$D128),
   $E127&gt;=MIN(CC$5,CD$5),
   $E127&lt;=MAX(CC$5,CD$5)
  ),$F127 + CC$6 + ABS($E127 - CC$5) + ABS(CC$4 - $D127),""),
 IF(
  _xlfn.CONCAT($B128,CD$2)="YX",
  IF(AND(
   $D127&gt;=MIN(CC$4,CD$4),
   $D127&lt;=MAX(CC$4,CD$4),
   CC$5&gt;=MIN($E127,$E128),
   CC$5&lt;=MAX($E127,$E128)
  ),$F127 + CC$6 + ABS($E127 - CC$5) + ABS(CC$4 - $D127),""),
  ""
 )
)</f>
        <v/>
      </c>
      <c r="CE128" s="5" t="str">
        <f t="shared" ref="CE128:CE191" si="873">IF(
 _xlfn.CONCAT($B128,CE$2)="XY",
  IF(AND(
   CD$4&gt;=MIN($D127,$D128),
   CD$4&lt;=MAX($D127,$D128),
   $E127&gt;=MIN(CD$5,CE$5),
   $E127&lt;=MAX(CD$5,CE$5)
  ),$F127 + CD$6 + ABS($E127 - CD$5) + ABS(CD$4 - $D127),""),
 IF(
  _xlfn.CONCAT($B128,CE$2)="YX",
  IF(AND(
   $D127&gt;=MIN(CD$4,CE$4),
   $D127&lt;=MAX(CD$4,CE$4),
   CD$5&gt;=MIN($E127,$E128),
   CD$5&lt;=MAX($E127,$E128)
  ),$F127 + CD$6 + ABS($E127 - CD$5) + ABS(CD$4 - $D127),""),
  ""
 )
)</f>
        <v/>
      </c>
      <c r="CF128" s="5" t="str">
        <f t="shared" ref="CF128:CF191" si="874">IF(
 _xlfn.CONCAT($B128,CF$2)="XY",
  IF(AND(
   CE$4&gt;=MIN($D127,$D128),
   CE$4&lt;=MAX($D127,$D128),
   $E127&gt;=MIN(CE$5,CF$5),
   $E127&lt;=MAX(CE$5,CF$5)
  ),$F127 + CE$6 + ABS($E127 - CE$5) + ABS(CE$4 - $D127),""),
 IF(
  _xlfn.CONCAT($B128,CF$2)="YX",
  IF(AND(
   $D127&gt;=MIN(CE$4,CF$4),
   $D127&lt;=MAX(CE$4,CF$4),
   CE$5&gt;=MIN($E127,$E128),
   CE$5&lt;=MAX($E127,$E128)
  ),$F127 + CE$6 + ABS($E127 - CE$5) + ABS(CE$4 - $D127),""),
  ""
 )
)</f>
        <v/>
      </c>
      <c r="CG128" s="5" t="str">
        <f t="shared" ref="CG128:CG191" si="875">IF(
 _xlfn.CONCAT($B128,CG$2)="XY",
  IF(AND(
   CF$4&gt;=MIN($D127,$D128),
   CF$4&lt;=MAX($D127,$D128),
   $E127&gt;=MIN(CF$5,CG$5),
   $E127&lt;=MAX(CF$5,CG$5)
  ),$F127 + CF$6 + ABS($E127 - CF$5) + ABS(CF$4 - $D127),""),
 IF(
  _xlfn.CONCAT($B128,CG$2)="YX",
  IF(AND(
   $D127&gt;=MIN(CF$4,CG$4),
   $D127&lt;=MAX(CF$4,CG$4),
   CF$5&gt;=MIN($E127,$E128),
   CF$5&lt;=MAX($E127,$E128)
  ),$F127 + CF$6 + ABS($E127 - CF$5) + ABS(CF$4 - $D127),""),
  ""
 )
)</f>
        <v/>
      </c>
      <c r="CH128" s="5" t="str">
        <f t="shared" ref="CH128:CH191" si="876">IF(
 _xlfn.CONCAT($B128,CH$2)="XY",
  IF(AND(
   CG$4&gt;=MIN($D127,$D128),
   CG$4&lt;=MAX($D127,$D128),
   $E127&gt;=MIN(CG$5,CH$5),
   $E127&lt;=MAX(CG$5,CH$5)
  ),$F127 + CG$6 + ABS($E127 - CG$5) + ABS(CG$4 - $D127),""),
 IF(
  _xlfn.CONCAT($B128,CH$2)="YX",
  IF(AND(
   $D127&gt;=MIN(CG$4,CH$4),
   $D127&lt;=MAX(CG$4,CH$4),
   CG$5&gt;=MIN($E127,$E128),
   CG$5&lt;=MAX($E127,$E128)
  ),$F127 + CG$6 + ABS($E127 - CG$5) + ABS(CG$4 - $D127),""),
  ""
 )
)</f>
        <v/>
      </c>
      <c r="CI128" s="5" t="str">
        <f t="shared" ref="CI128:CI191" si="877">IF(
 _xlfn.CONCAT($B128,CI$2)="XY",
  IF(AND(
   CH$4&gt;=MIN($D127,$D128),
   CH$4&lt;=MAX($D127,$D128),
   $E127&gt;=MIN(CH$5,CI$5),
   $E127&lt;=MAX(CH$5,CI$5)
  ),$F127 + CH$6 + ABS($E127 - CH$5) + ABS(CH$4 - $D127),""),
 IF(
  _xlfn.CONCAT($B128,CI$2)="YX",
  IF(AND(
   $D127&gt;=MIN(CH$4,CI$4),
   $D127&lt;=MAX(CH$4,CI$4),
   CH$5&gt;=MIN($E127,$E128),
   CH$5&lt;=MAX($E127,$E128)
  ),$F127 + CH$6 + ABS($E127 - CH$5) + ABS(CH$4 - $D127),""),
  ""
 )
)</f>
        <v/>
      </c>
      <c r="CJ128" s="5" t="str">
        <f t="shared" ref="CJ128:CJ191" si="878">IF(
 _xlfn.CONCAT($B128,CJ$2)="XY",
  IF(AND(
   CI$4&gt;=MIN($D127,$D128),
   CI$4&lt;=MAX($D127,$D128),
   $E127&gt;=MIN(CI$5,CJ$5),
   $E127&lt;=MAX(CI$5,CJ$5)
  ),$F127 + CI$6 + ABS($E127 - CI$5) + ABS(CI$4 - $D127),""),
 IF(
  _xlfn.CONCAT($B128,CJ$2)="YX",
  IF(AND(
   $D127&gt;=MIN(CI$4,CJ$4),
   $D127&lt;=MAX(CI$4,CJ$4),
   CI$5&gt;=MIN($E127,$E128),
   CI$5&lt;=MAX($E127,$E128)
  ),$F127 + CI$6 + ABS($E127 - CI$5) + ABS(CI$4 - $D127),""),
  ""
 )
)</f>
        <v/>
      </c>
      <c r="CK128" s="5" t="str">
        <f t="shared" ref="CK128:CK191" si="879">IF(
 _xlfn.CONCAT($B128,CK$2)="XY",
  IF(AND(
   CJ$4&gt;=MIN($D127,$D128),
   CJ$4&lt;=MAX($D127,$D128),
   $E127&gt;=MIN(CJ$5,CK$5),
   $E127&lt;=MAX(CJ$5,CK$5)
  ),$F127 + CJ$6 + ABS($E127 - CJ$5) + ABS(CJ$4 - $D127),""),
 IF(
  _xlfn.CONCAT($B128,CK$2)="YX",
  IF(AND(
   $D127&gt;=MIN(CJ$4,CK$4),
   $D127&lt;=MAX(CJ$4,CK$4),
   CJ$5&gt;=MIN($E127,$E128),
   CJ$5&lt;=MAX($E127,$E128)
  ),$F127 + CJ$6 + ABS($E127 - CJ$5) + ABS(CJ$4 - $D127),""),
  ""
 )
)</f>
        <v/>
      </c>
      <c r="CL128" s="5" t="str">
        <f t="shared" ref="CL128:CL191" si="880">IF(
 _xlfn.CONCAT($B128,CL$2)="XY",
  IF(AND(
   CK$4&gt;=MIN($D127,$D128),
   CK$4&lt;=MAX($D127,$D128),
   $E127&gt;=MIN(CK$5,CL$5),
   $E127&lt;=MAX(CK$5,CL$5)
  ),$F127 + CK$6 + ABS($E127 - CK$5) + ABS(CK$4 - $D127),""),
 IF(
  _xlfn.CONCAT($B128,CL$2)="YX",
  IF(AND(
   $D127&gt;=MIN(CK$4,CL$4),
   $D127&lt;=MAX(CK$4,CL$4),
   CK$5&gt;=MIN($E127,$E128),
   CK$5&lt;=MAX($E127,$E128)
  ),$F127 + CK$6 + ABS($E127 - CK$5) + ABS(CK$4 - $D127),""),
  ""
 )
)</f>
        <v/>
      </c>
      <c r="CM128" s="5" t="str">
        <f t="shared" ref="CM128:CM191" si="881">IF(
 _xlfn.CONCAT($B128,CM$2)="XY",
  IF(AND(
   CL$4&gt;=MIN($D127,$D128),
   CL$4&lt;=MAX($D127,$D128),
   $E127&gt;=MIN(CL$5,CM$5),
   $E127&lt;=MAX(CL$5,CM$5)
  ),$F127 + CL$6 + ABS($E127 - CL$5) + ABS(CL$4 - $D127),""),
 IF(
  _xlfn.CONCAT($B128,CM$2)="YX",
  IF(AND(
   $D127&gt;=MIN(CL$4,CM$4),
   $D127&lt;=MAX(CL$4,CM$4),
   CL$5&gt;=MIN($E127,$E128),
   CL$5&lt;=MAX($E127,$E128)
  ),$F127 + CL$6 + ABS($E127 - CL$5) + ABS(CL$4 - $D127),""),
  ""
 )
)</f>
        <v/>
      </c>
      <c r="CN128" s="5" t="str">
        <f t="shared" ref="CN128:CN191" si="882">IF(
 _xlfn.CONCAT($B128,CN$2)="XY",
  IF(AND(
   CM$4&gt;=MIN($D127,$D128),
   CM$4&lt;=MAX($D127,$D128),
   $E127&gt;=MIN(CM$5,CN$5),
   $E127&lt;=MAX(CM$5,CN$5)
  ),$F127 + CM$6 + ABS($E127 - CM$5) + ABS(CM$4 - $D127),""),
 IF(
  _xlfn.CONCAT($B128,CN$2)="YX",
  IF(AND(
   $D127&gt;=MIN(CM$4,CN$4),
   $D127&lt;=MAX(CM$4,CN$4),
   CM$5&gt;=MIN($E127,$E128),
   CM$5&lt;=MAX($E127,$E128)
  ),$F127 + CM$6 + ABS($E127 - CM$5) + ABS(CM$4 - $D127),""),
  ""
 )
)</f>
        <v/>
      </c>
      <c r="CO128" s="5" t="str">
        <f t="shared" ref="CO128:CO191" si="883">IF(
 _xlfn.CONCAT($B128,CO$2)="XY",
  IF(AND(
   CN$4&gt;=MIN($D127,$D128),
   CN$4&lt;=MAX($D127,$D128),
   $E127&gt;=MIN(CN$5,CO$5),
   $E127&lt;=MAX(CN$5,CO$5)
  ),$F127 + CN$6 + ABS($E127 - CN$5) + ABS(CN$4 - $D127),""),
 IF(
  _xlfn.CONCAT($B128,CO$2)="YX",
  IF(AND(
   $D127&gt;=MIN(CN$4,CO$4),
   $D127&lt;=MAX(CN$4,CO$4),
   CN$5&gt;=MIN($E127,$E128),
   CN$5&lt;=MAX($E127,$E128)
  ),$F127 + CN$6 + ABS($E127 - CN$5) + ABS(CN$4 - $D127),""),
  ""
 )
)</f>
        <v/>
      </c>
      <c r="CP128" s="5" t="str">
        <f t="shared" ref="CP128:CP191" si="884">IF(
 _xlfn.CONCAT($B128,CP$2)="XY",
  IF(AND(
   CO$4&gt;=MIN($D127,$D128),
   CO$4&lt;=MAX($D127,$D128),
   $E127&gt;=MIN(CO$5,CP$5),
   $E127&lt;=MAX(CO$5,CP$5)
  ),$F127 + CO$6 + ABS($E127 - CO$5) + ABS(CO$4 - $D127),""),
 IF(
  _xlfn.CONCAT($B128,CP$2)="YX",
  IF(AND(
   $D127&gt;=MIN(CO$4,CP$4),
   $D127&lt;=MAX(CO$4,CP$4),
   CO$5&gt;=MIN($E127,$E128),
   CO$5&lt;=MAX($E127,$E128)
  ),$F127 + CO$6 + ABS($E127 - CO$5) + ABS(CO$4 - $D127),""),
  ""
 )
)</f>
        <v/>
      </c>
      <c r="CQ128" s="5" t="str">
        <f t="shared" ref="CQ128:CQ191" si="885">IF(
 _xlfn.CONCAT($B128,CQ$2)="XY",
  IF(AND(
   CP$4&gt;=MIN($D127,$D128),
   CP$4&lt;=MAX($D127,$D128),
   $E127&gt;=MIN(CP$5,CQ$5),
   $E127&lt;=MAX(CP$5,CQ$5)
  ),$F127 + CP$6 + ABS($E127 - CP$5) + ABS(CP$4 - $D127),""),
 IF(
  _xlfn.CONCAT($B128,CQ$2)="YX",
  IF(AND(
   $D127&gt;=MIN(CP$4,CQ$4),
   $D127&lt;=MAX(CP$4,CQ$4),
   CP$5&gt;=MIN($E127,$E128),
   CP$5&lt;=MAX($E127,$E128)
  ),$F127 + CP$6 + ABS($E127 - CP$5) + ABS(CP$4 - $D127),""),
  ""
 )
)</f>
        <v/>
      </c>
      <c r="CR128" s="5" t="str">
        <f t="shared" ref="CR128:CR191" si="886">IF(
 _xlfn.CONCAT($B128,CR$2)="XY",
  IF(AND(
   CQ$4&gt;=MIN($D127,$D128),
   CQ$4&lt;=MAX($D127,$D128),
   $E127&gt;=MIN(CQ$5,CR$5),
   $E127&lt;=MAX(CQ$5,CR$5)
  ),$F127 + CQ$6 + ABS($E127 - CQ$5) + ABS(CQ$4 - $D127),""),
 IF(
  _xlfn.CONCAT($B128,CR$2)="YX",
  IF(AND(
   $D127&gt;=MIN(CQ$4,CR$4),
   $D127&lt;=MAX(CQ$4,CR$4),
   CQ$5&gt;=MIN($E127,$E128),
   CQ$5&lt;=MAX($E127,$E128)
  ),$F127 + CQ$6 + ABS($E127 - CQ$5) + ABS(CQ$4 - $D127),""),
  ""
 )
)</f>
        <v/>
      </c>
      <c r="CS128" s="5" t="str">
        <f t="shared" ref="CS128:CS191" si="887">IF(
 _xlfn.CONCAT($B128,CS$2)="XY",
  IF(AND(
   CR$4&gt;=MIN($D127,$D128),
   CR$4&lt;=MAX($D127,$D128),
   $E127&gt;=MIN(CR$5,CS$5),
   $E127&lt;=MAX(CR$5,CS$5)
  ),$F127 + CR$6 + ABS($E127 - CR$5) + ABS(CR$4 - $D127),""),
 IF(
  _xlfn.CONCAT($B128,CS$2)="YX",
  IF(AND(
   $D127&gt;=MIN(CR$4,CS$4),
   $D127&lt;=MAX(CR$4,CS$4),
   CR$5&gt;=MIN($E127,$E128),
   CR$5&lt;=MAX($E127,$E128)
  ),$F127 + CR$6 + ABS($E127 - CR$5) + ABS(CR$4 - $D127),""),
  ""
 )
)</f>
        <v/>
      </c>
      <c r="CT128" s="5" t="str">
        <f t="shared" ref="CT128:CT191" si="888">IF(
 _xlfn.CONCAT($B128,CT$2)="XY",
  IF(AND(
   CS$4&gt;=MIN($D127,$D128),
   CS$4&lt;=MAX($D127,$D128),
   $E127&gt;=MIN(CS$5,CT$5),
   $E127&lt;=MAX(CS$5,CT$5)
  ),$F127 + CS$6 + ABS($E127 - CS$5) + ABS(CS$4 - $D127),""),
 IF(
  _xlfn.CONCAT($B128,CT$2)="YX",
  IF(AND(
   $D127&gt;=MIN(CS$4,CT$4),
   $D127&lt;=MAX(CS$4,CT$4),
   CS$5&gt;=MIN($E127,$E128),
   CS$5&lt;=MAX($E127,$E128)
  ),$F127 + CS$6 + ABS($E127 - CS$5) + ABS(CS$4 - $D127),""),
  ""
 )
)</f>
        <v/>
      </c>
      <c r="CU128" s="5" t="str">
        <f t="shared" ref="CU128:CU191" si="889">IF(
 _xlfn.CONCAT($B128,CU$2)="XY",
  IF(AND(
   CT$4&gt;=MIN($D127,$D128),
   CT$4&lt;=MAX($D127,$D128),
   $E127&gt;=MIN(CT$5,CU$5),
   $E127&lt;=MAX(CT$5,CU$5)
  ),$F127 + CT$6 + ABS($E127 - CT$5) + ABS(CT$4 - $D127),""),
 IF(
  _xlfn.CONCAT($B128,CU$2)="YX",
  IF(AND(
   $D127&gt;=MIN(CT$4,CU$4),
   $D127&lt;=MAX(CT$4,CU$4),
   CT$5&gt;=MIN($E127,$E128),
   CT$5&lt;=MAX($E127,$E128)
  ),$F127 + CT$6 + ABS($E127 - CT$5) + ABS(CT$4 - $D127),""),
  ""
 )
)</f>
        <v/>
      </c>
      <c r="CV128" s="5" t="str">
        <f t="shared" ref="CV128:CV191" si="890">IF(
 _xlfn.CONCAT($B128,CV$2)="XY",
  IF(AND(
   CU$4&gt;=MIN($D127,$D128),
   CU$4&lt;=MAX($D127,$D128),
   $E127&gt;=MIN(CU$5,CV$5),
   $E127&lt;=MAX(CU$5,CV$5)
  ),$F127 + CU$6 + ABS($E127 - CU$5) + ABS(CU$4 - $D127),""),
 IF(
  _xlfn.CONCAT($B128,CV$2)="YX",
  IF(AND(
   $D127&gt;=MIN(CU$4,CV$4),
   $D127&lt;=MAX(CU$4,CV$4),
   CU$5&gt;=MIN($E127,$E128),
   CU$5&lt;=MAX($E127,$E128)
  ),$F127 + CU$6 + ABS($E127 - CU$5) + ABS(CU$4 - $D127),""),
  ""
 )
)</f>
        <v/>
      </c>
      <c r="CW128" s="5" t="str">
        <f t="shared" ref="CW128:CW191" si="891">IF(
 _xlfn.CONCAT($B128,CW$2)="XY",
  IF(AND(
   CV$4&gt;=MIN($D127,$D128),
   CV$4&lt;=MAX($D127,$D128),
   $E127&gt;=MIN(CV$5,CW$5),
   $E127&lt;=MAX(CV$5,CW$5)
  ),$F127 + CV$6 + ABS($E127 - CV$5) + ABS(CV$4 - $D127),""),
 IF(
  _xlfn.CONCAT($B128,CW$2)="YX",
  IF(AND(
   $D127&gt;=MIN(CV$4,CW$4),
   $D127&lt;=MAX(CV$4,CW$4),
   CV$5&gt;=MIN($E127,$E128),
   CV$5&lt;=MAX($E127,$E128)
  ),$F127 + CV$6 + ABS($E127 - CV$5) + ABS(CV$4 - $D127),""),
  ""
 )
)</f>
        <v/>
      </c>
      <c r="CX128" s="5" t="str">
        <f t="shared" ref="CX128:CX191" si="892">IF(
 _xlfn.CONCAT($B128,CX$2)="XY",
  IF(AND(
   CW$4&gt;=MIN($D127,$D128),
   CW$4&lt;=MAX($D127,$D128),
   $E127&gt;=MIN(CW$5,CX$5),
   $E127&lt;=MAX(CW$5,CX$5)
  ),$F127 + CW$6 + ABS($E127 - CW$5) + ABS(CW$4 - $D127),""),
 IF(
  _xlfn.CONCAT($B128,CX$2)="YX",
  IF(AND(
   $D127&gt;=MIN(CW$4,CX$4),
   $D127&lt;=MAX(CW$4,CX$4),
   CW$5&gt;=MIN($E127,$E128),
   CW$5&lt;=MAX($E127,$E128)
  ),$F127 + CW$6 + ABS($E127 - CW$5) + ABS(CW$4 - $D127),""),
  ""
 )
)</f>
        <v/>
      </c>
      <c r="CY128" s="5" t="str">
        <f t="shared" ref="CY128:CY191" si="893">IF(
 _xlfn.CONCAT($B128,CY$2)="XY",
  IF(AND(
   CX$4&gt;=MIN($D127,$D128),
   CX$4&lt;=MAX($D127,$D128),
   $E127&gt;=MIN(CX$5,CY$5),
   $E127&lt;=MAX(CX$5,CY$5)
  ),$F127 + CX$6 + ABS($E127 - CX$5) + ABS(CX$4 - $D127),""),
 IF(
  _xlfn.CONCAT($B128,CY$2)="YX",
  IF(AND(
   $D127&gt;=MIN(CX$4,CY$4),
   $D127&lt;=MAX(CX$4,CY$4),
   CX$5&gt;=MIN($E127,$E128),
   CX$5&lt;=MAX($E127,$E128)
  ),$F127 + CX$6 + ABS($E127 - CX$5) + ABS(CX$4 - $D127),""),
  ""
 )
)</f>
        <v/>
      </c>
      <c r="CZ128" s="5" t="str">
        <f t="shared" ref="CZ128:CZ191" si="894">IF(
 _xlfn.CONCAT($B128,CZ$2)="XY",
  IF(AND(
   CY$4&gt;=MIN($D127,$D128),
   CY$4&lt;=MAX($D127,$D128),
   $E127&gt;=MIN(CY$5,CZ$5),
   $E127&lt;=MAX(CY$5,CZ$5)
  ),$F127 + CY$6 + ABS($E127 - CY$5) + ABS(CY$4 - $D127),""),
 IF(
  _xlfn.CONCAT($B128,CZ$2)="YX",
  IF(AND(
   $D127&gt;=MIN(CY$4,CZ$4),
   $D127&lt;=MAX(CY$4,CZ$4),
   CY$5&gt;=MIN($E127,$E128),
   CY$5&lt;=MAX($E127,$E128)
  ),$F127 + CY$6 + ABS($E127 - CY$5) + ABS(CY$4 - $D127),""),
  ""
 )
)</f>
        <v/>
      </c>
      <c r="DA128" s="5" t="str">
        <f t="shared" ref="DA128:DA191" si="895">IF(
 _xlfn.CONCAT($B128,DA$2)="XY",
  IF(AND(
   CZ$4&gt;=MIN($D127,$D128),
   CZ$4&lt;=MAX($D127,$D128),
   $E127&gt;=MIN(CZ$5,DA$5),
   $E127&lt;=MAX(CZ$5,DA$5)
  ),$F127 + CZ$6 + ABS($E127 - CZ$5) + ABS(CZ$4 - $D127),""),
 IF(
  _xlfn.CONCAT($B128,DA$2)="YX",
  IF(AND(
   $D127&gt;=MIN(CZ$4,DA$4),
   $D127&lt;=MAX(CZ$4,DA$4),
   CZ$5&gt;=MIN($E127,$E128),
   CZ$5&lt;=MAX($E127,$E128)
  ),$F127 + CZ$6 + ABS($E127 - CZ$5) + ABS(CZ$4 - $D127),""),
  ""
 )
)</f>
        <v/>
      </c>
      <c r="DB128" s="5" t="str">
        <f t="shared" ref="DB128:DB191" si="896">IF(
 _xlfn.CONCAT($B128,DB$2)="XY",
  IF(AND(
   DA$4&gt;=MIN($D127,$D128),
   DA$4&lt;=MAX($D127,$D128),
   $E127&gt;=MIN(DA$5,DB$5),
   $E127&lt;=MAX(DA$5,DB$5)
  ),$F127 + DA$6 + ABS($E127 - DA$5) + ABS(DA$4 - $D127),""),
 IF(
  _xlfn.CONCAT($B128,DB$2)="YX",
  IF(AND(
   $D127&gt;=MIN(DA$4,DB$4),
   $D127&lt;=MAX(DA$4,DB$4),
   DA$5&gt;=MIN($E127,$E128),
   DA$5&lt;=MAX($E127,$E128)
  ),$F127 + DA$6 + ABS($E127 - DA$5) + ABS(DA$4 - $D127),""),
  ""
 )
)</f>
        <v/>
      </c>
      <c r="DC128" s="5" t="str">
        <f t="shared" ref="DC128:DC191" si="897">IF(
 _xlfn.CONCAT($B128,DC$2)="XY",
  IF(AND(
   DB$4&gt;=MIN($D127,$D128),
   DB$4&lt;=MAX($D127,$D128),
   $E127&gt;=MIN(DB$5,DC$5),
   $E127&lt;=MAX(DB$5,DC$5)
  ),$F127 + DB$6 + ABS($E127 - DB$5) + ABS(DB$4 - $D127),""),
 IF(
  _xlfn.CONCAT($B128,DC$2)="YX",
  IF(AND(
   $D127&gt;=MIN(DB$4,DC$4),
   $D127&lt;=MAX(DB$4,DC$4),
   DB$5&gt;=MIN($E127,$E128),
   DB$5&lt;=MAX($E127,$E128)
  ),$F127 + DB$6 + ABS($E127 - DB$5) + ABS(DB$4 - $D127),""),
  ""
 )
)</f>
        <v/>
      </c>
      <c r="DD128" s="5" t="str">
        <f t="shared" ref="DD128:DD191" si="898">IF(
 _xlfn.CONCAT($B128,DD$2)="XY",
  IF(AND(
   DC$4&gt;=MIN($D127,$D128),
   DC$4&lt;=MAX($D127,$D128),
   $E127&gt;=MIN(DC$5,DD$5),
   $E127&lt;=MAX(DC$5,DD$5)
  ),$F127 + DC$6 + ABS($E127 - DC$5) + ABS(DC$4 - $D127),""),
 IF(
  _xlfn.CONCAT($B128,DD$2)="YX",
  IF(AND(
   $D127&gt;=MIN(DC$4,DD$4),
   $D127&lt;=MAX(DC$4,DD$4),
   DC$5&gt;=MIN($E127,$E128),
   DC$5&lt;=MAX($E127,$E128)
  ),$F127 + DC$6 + ABS($E127 - DC$5) + ABS(DC$4 - $D127),""),
  ""
 )
)</f>
        <v/>
      </c>
      <c r="DE128" s="5" t="str">
        <f t="shared" ref="DE128:DE191" si="899">IF(
 _xlfn.CONCAT($B128,DE$2)="XY",
  IF(AND(
   DD$4&gt;=MIN($D127,$D128),
   DD$4&lt;=MAX($D127,$D128),
   $E127&gt;=MIN(DD$5,DE$5),
   $E127&lt;=MAX(DD$5,DE$5)
  ),$F127 + DD$6 + ABS($E127 - DD$5) + ABS(DD$4 - $D127),""),
 IF(
  _xlfn.CONCAT($B128,DE$2)="YX",
  IF(AND(
   $D127&gt;=MIN(DD$4,DE$4),
   $D127&lt;=MAX(DD$4,DE$4),
   DD$5&gt;=MIN($E127,$E128),
   DD$5&lt;=MAX($E127,$E128)
  ),$F127 + DD$6 + ABS($E127 - DD$5) + ABS(DD$4 - $D127),""),
  ""
 )
)</f>
        <v/>
      </c>
      <c r="DF128" s="5" t="str">
        <f t="shared" ref="DF128:DF191" si="900">IF(
 _xlfn.CONCAT($B128,DF$2)="XY",
  IF(AND(
   DE$4&gt;=MIN($D127,$D128),
   DE$4&lt;=MAX($D127,$D128),
   $E127&gt;=MIN(DE$5,DF$5),
   $E127&lt;=MAX(DE$5,DF$5)
  ),$F127 + DE$6 + ABS($E127 - DE$5) + ABS(DE$4 - $D127),""),
 IF(
  _xlfn.CONCAT($B128,DF$2)="YX",
  IF(AND(
   $D127&gt;=MIN(DE$4,DF$4),
   $D127&lt;=MAX(DE$4,DF$4),
   DE$5&gt;=MIN($E127,$E128),
   DE$5&lt;=MAX($E127,$E128)
  ),$F127 + DE$6 + ABS($E127 - DE$5) + ABS(DE$4 - $D127),""),
  ""
 )
)</f>
        <v/>
      </c>
      <c r="DG128" s="5" t="str">
        <f t="shared" ref="DG128:DG191" si="901">IF(
 _xlfn.CONCAT($B128,DG$2)="XY",
  IF(AND(
   DF$4&gt;=MIN($D127,$D128),
   DF$4&lt;=MAX($D127,$D128),
   $E127&gt;=MIN(DF$5,DG$5),
   $E127&lt;=MAX(DF$5,DG$5)
  ),$F127 + DF$6 + ABS($E127 - DF$5) + ABS(DF$4 - $D127),""),
 IF(
  _xlfn.CONCAT($B128,DG$2)="YX",
  IF(AND(
   $D127&gt;=MIN(DF$4,DG$4),
   $D127&lt;=MAX(DF$4,DG$4),
   DF$5&gt;=MIN($E127,$E128),
   DF$5&lt;=MAX($E127,$E128)
  ),$F127 + DF$6 + ABS($E127 - DF$5) + ABS(DF$4 - $D127),""),
  ""
 )
)</f>
        <v/>
      </c>
      <c r="DH128" s="5" t="str">
        <f t="shared" ref="DH128:DH191" si="902">IF(
 _xlfn.CONCAT($B128,DH$2)="XY",
  IF(AND(
   DG$4&gt;=MIN($D127,$D128),
   DG$4&lt;=MAX($D127,$D128),
   $E127&gt;=MIN(DG$5,DH$5),
   $E127&lt;=MAX(DG$5,DH$5)
  ),$F127 + DG$6 + ABS($E127 - DG$5) + ABS(DG$4 - $D127),""),
 IF(
  _xlfn.CONCAT($B128,DH$2)="YX",
  IF(AND(
   $D127&gt;=MIN(DG$4,DH$4),
   $D127&lt;=MAX(DG$4,DH$4),
   DG$5&gt;=MIN($E127,$E128),
   DG$5&lt;=MAX($E127,$E128)
  ),$F127 + DG$6 + ABS($E127 - DG$5) + ABS(DG$4 - $D127),""),
  ""
 )
)</f>
        <v/>
      </c>
      <c r="DI128" s="5" t="str">
        <f t="shared" ref="DI128:DI191" si="903">IF(
 _xlfn.CONCAT($B128,DI$2)="XY",
  IF(AND(
   DH$4&gt;=MIN($D127,$D128),
   DH$4&lt;=MAX($D127,$D128),
   $E127&gt;=MIN(DH$5,DI$5),
   $E127&lt;=MAX(DH$5,DI$5)
  ),$F127 + DH$6 + ABS($E127 - DH$5) + ABS(DH$4 - $D127),""),
 IF(
  _xlfn.CONCAT($B128,DI$2)="YX",
  IF(AND(
   $D127&gt;=MIN(DH$4,DI$4),
   $D127&lt;=MAX(DH$4,DI$4),
   DH$5&gt;=MIN($E127,$E128),
   DH$5&lt;=MAX($E127,$E128)
  ),$F127 + DH$6 + ABS($E127 - DH$5) + ABS(DH$4 - $D127),""),
  ""
 )
)</f>
        <v/>
      </c>
      <c r="DJ128" s="5" t="str">
        <f t="shared" ref="DJ128:DJ191" si="904">IF(
 _xlfn.CONCAT($B128,DJ$2)="XY",
  IF(AND(
   DI$4&gt;=MIN($D127,$D128),
   DI$4&lt;=MAX($D127,$D128),
   $E127&gt;=MIN(DI$5,DJ$5),
   $E127&lt;=MAX(DI$5,DJ$5)
  ),$F127 + DI$6 + ABS($E127 - DI$5) + ABS(DI$4 - $D127),""),
 IF(
  _xlfn.CONCAT($B128,DJ$2)="YX",
  IF(AND(
   $D127&gt;=MIN(DI$4,DJ$4),
   $D127&lt;=MAX(DI$4,DJ$4),
   DI$5&gt;=MIN($E127,$E128),
   DI$5&lt;=MAX($E127,$E128)
  ),$F127 + DI$6 + ABS($E127 - DI$5) + ABS(DI$4 - $D127),""),
  ""
 )
)</f>
        <v/>
      </c>
      <c r="DK128" s="5" t="str">
        <f t="shared" ref="DK128:DK191" si="905">IF(
 _xlfn.CONCAT($B128,DK$2)="XY",
  IF(AND(
   DJ$4&gt;=MIN($D127,$D128),
   DJ$4&lt;=MAX($D127,$D128),
   $E127&gt;=MIN(DJ$5,DK$5),
   $E127&lt;=MAX(DJ$5,DK$5)
  ),$F127 + DJ$6 + ABS($E127 - DJ$5) + ABS(DJ$4 - $D127),""),
 IF(
  _xlfn.CONCAT($B128,DK$2)="YX",
  IF(AND(
   $D127&gt;=MIN(DJ$4,DK$4),
   $D127&lt;=MAX(DJ$4,DK$4),
   DJ$5&gt;=MIN($E127,$E128),
   DJ$5&lt;=MAX($E127,$E128)
  ),$F127 + DJ$6 + ABS($E127 - DJ$5) + ABS(DJ$4 - $D127),""),
  ""
 )
)</f>
        <v/>
      </c>
      <c r="DL128" s="5" t="str">
        <f t="shared" ref="DL128:DL191" si="906">IF(
 _xlfn.CONCAT($B128,DL$2)="XY",
  IF(AND(
   DK$4&gt;=MIN($D127,$D128),
   DK$4&lt;=MAX($D127,$D128),
   $E127&gt;=MIN(DK$5,DL$5),
   $E127&lt;=MAX(DK$5,DL$5)
  ),$F127 + DK$6 + ABS($E127 - DK$5) + ABS(DK$4 - $D127),""),
 IF(
  _xlfn.CONCAT($B128,DL$2)="YX",
  IF(AND(
   $D127&gt;=MIN(DK$4,DL$4),
   $D127&lt;=MAX(DK$4,DL$4),
   DK$5&gt;=MIN($E127,$E128),
   DK$5&lt;=MAX($E127,$E128)
  ),$F127 + DK$6 + ABS($E127 - DK$5) + ABS(DK$4 - $D127),""),
  ""
 )
)</f>
        <v/>
      </c>
      <c r="DM128" s="5" t="str">
        <f t="shared" ref="DM128:DM191" si="907">IF(
 _xlfn.CONCAT($B128,DM$2)="XY",
  IF(AND(
   DL$4&gt;=MIN($D127,$D128),
   DL$4&lt;=MAX($D127,$D128),
   $E127&gt;=MIN(DL$5,DM$5),
   $E127&lt;=MAX(DL$5,DM$5)
  ),$F127 + DL$6 + ABS($E127 - DL$5) + ABS(DL$4 - $D127),""),
 IF(
  _xlfn.CONCAT($B128,DM$2)="YX",
  IF(AND(
   $D127&gt;=MIN(DL$4,DM$4),
   $D127&lt;=MAX(DL$4,DM$4),
   DL$5&gt;=MIN($E127,$E128),
   DL$5&lt;=MAX($E127,$E128)
  ),$F127 + DL$6 + ABS($E127 - DL$5) + ABS(DL$4 - $D127),""),
  ""
 )
)</f>
        <v/>
      </c>
      <c r="DN128" s="5" t="str">
        <f t="shared" ref="DN128:DN191" si="908">IF(
 _xlfn.CONCAT($B128,DN$2)="XY",
  IF(AND(
   DM$4&gt;=MIN($D127,$D128),
   DM$4&lt;=MAX($D127,$D128),
   $E127&gt;=MIN(DM$5,DN$5),
   $E127&lt;=MAX(DM$5,DN$5)
  ),$F127 + DM$6 + ABS($E127 - DM$5) + ABS(DM$4 - $D127),""),
 IF(
  _xlfn.CONCAT($B128,DN$2)="YX",
  IF(AND(
   $D127&gt;=MIN(DM$4,DN$4),
   $D127&lt;=MAX(DM$4,DN$4),
   DM$5&gt;=MIN($E127,$E128),
   DM$5&lt;=MAX($E127,$E128)
  ),$F127 + DM$6 + ABS($E127 - DM$5) + ABS(DM$4 - $D127),""),
  ""
 )
)</f>
        <v/>
      </c>
      <c r="DO128" s="5" t="str">
        <f t="shared" ref="DO128:DO191" si="909">IF(
 _xlfn.CONCAT($B128,DO$2)="XY",
  IF(AND(
   DN$4&gt;=MIN($D127,$D128),
   DN$4&lt;=MAX($D127,$D128),
   $E127&gt;=MIN(DN$5,DO$5),
   $E127&lt;=MAX(DN$5,DO$5)
  ),$F127 + DN$6 + ABS($E127 - DN$5) + ABS(DN$4 - $D127),""),
 IF(
  _xlfn.CONCAT($B128,DO$2)="YX",
  IF(AND(
   $D127&gt;=MIN(DN$4,DO$4),
   $D127&lt;=MAX(DN$4,DO$4),
   DN$5&gt;=MIN($E127,$E128),
   DN$5&lt;=MAX($E127,$E128)
  ),$F127 + DN$6 + ABS($E127 - DN$5) + ABS(DN$4 - $D127),""),
  ""
 )
)</f>
        <v/>
      </c>
      <c r="DP128" s="5" t="str">
        <f t="shared" ref="DP128:DP191" si="910">IF(
 _xlfn.CONCAT($B128,DP$2)="XY",
  IF(AND(
   DO$4&gt;=MIN($D127,$D128),
   DO$4&lt;=MAX($D127,$D128),
   $E127&gt;=MIN(DO$5,DP$5),
   $E127&lt;=MAX(DO$5,DP$5)
  ),$F127 + DO$6 + ABS($E127 - DO$5) + ABS(DO$4 - $D127),""),
 IF(
  _xlfn.CONCAT($B128,DP$2)="YX",
  IF(AND(
   $D127&gt;=MIN(DO$4,DP$4),
   $D127&lt;=MAX(DO$4,DP$4),
   DO$5&gt;=MIN($E127,$E128),
   DO$5&lt;=MAX($E127,$E128)
  ),$F127 + DO$6 + ABS($E127 - DO$5) + ABS(DO$4 - $D127),""),
  ""
 )
)</f>
        <v/>
      </c>
      <c r="DQ128" s="5" t="str">
        <f t="shared" ref="DQ128:DQ191" si="911">IF(
 _xlfn.CONCAT($B128,DQ$2)="XY",
  IF(AND(
   DP$4&gt;=MIN($D127,$D128),
   DP$4&lt;=MAX($D127,$D128),
   $E127&gt;=MIN(DP$5,DQ$5),
   $E127&lt;=MAX(DP$5,DQ$5)
  ),$F127 + DP$6 + ABS($E127 - DP$5) + ABS(DP$4 - $D127),""),
 IF(
  _xlfn.CONCAT($B128,DQ$2)="YX",
  IF(AND(
   $D127&gt;=MIN(DP$4,DQ$4),
   $D127&lt;=MAX(DP$4,DQ$4),
   DP$5&gt;=MIN($E127,$E128),
   DP$5&lt;=MAX($E127,$E128)
  ),$F127 + DP$6 + ABS($E127 - DP$5) + ABS(DP$4 - $D127),""),
  ""
 )
)</f>
        <v/>
      </c>
      <c r="DR128" s="5" t="str">
        <f t="shared" ref="DR128:DR191" si="912">IF(
 _xlfn.CONCAT($B128,DR$2)="XY",
  IF(AND(
   DQ$4&gt;=MIN($D127,$D128),
   DQ$4&lt;=MAX($D127,$D128),
   $E127&gt;=MIN(DQ$5,DR$5),
   $E127&lt;=MAX(DQ$5,DR$5)
  ),$F127 + DQ$6 + ABS($E127 - DQ$5) + ABS(DQ$4 - $D127),""),
 IF(
  _xlfn.CONCAT($B128,DR$2)="YX",
  IF(AND(
   $D127&gt;=MIN(DQ$4,DR$4),
   $D127&lt;=MAX(DQ$4,DR$4),
   DQ$5&gt;=MIN($E127,$E128),
   DQ$5&lt;=MAX($E127,$E128)
  ),$F127 + DQ$6 + ABS($E127 - DQ$5) + ABS(DQ$4 - $D127),""),
  ""
 )
)</f>
        <v/>
      </c>
      <c r="DS128" s="5" t="str">
        <f t="shared" ref="DS128:DS191" si="913">IF(
 _xlfn.CONCAT($B128,DS$2)="XY",
  IF(AND(
   DR$4&gt;=MIN($D127,$D128),
   DR$4&lt;=MAX($D127,$D128),
   $E127&gt;=MIN(DR$5,DS$5),
   $E127&lt;=MAX(DR$5,DS$5)
  ),$F127 + DR$6 + ABS($E127 - DR$5) + ABS(DR$4 - $D127),""),
 IF(
  _xlfn.CONCAT($B128,DS$2)="YX",
  IF(AND(
   $D127&gt;=MIN(DR$4,DS$4),
   $D127&lt;=MAX(DR$4,DS$4),
   DR$5&gt;=MIN($E127,$E128),
   DR$5&lt;=MAX($E127,$E128)
  ),$F127 + DR$6 + ABS($E127 - DR$5) + ABS(DR$4 - $D127),""),
  ""
 )
)</f>
        <v/>
      </c>
      <c r="DT128" s="5" t="str">
        <f t="shared" ref="DT128:DT191" si="914">IF(
 _xlfn.CONCAT($B128,DT$2)="XY",
  IF(AND(
   DS$4&gt;=MIN($D127,$D128),
   DS$4&lt;=MAX($D127,$D128),
   $E127&gt;=MIN(DS$5,DT$5),
   $E127&lt;=MAX(DS$5,DT$5)
  ),$F127 + DS$6 + ABS($E127 - DS$5) + ABS(DS$4 - $D127),""),
 IF(
  _xlfn.CONCAT($B128,DT$2)="YX",
  IF(AND(
   $D127&gt;=MIN(DS$4,DT$4),
   $D127&lt;=MAX(DS$4,DT$4),
   DS$5&gt;=MIN($E127,$E128),
   DS$5&lt;=MAX($E127,$E128)
  ),$F127 + DS$6 + ABS($E127 - DS$5) + ABS(DS$4 - $D127),""),
  ""
 )
)</f>
        <v/>
      </c>
      <c r="DU128" s="5" t="str">
        <f t="shared" ref="DU128:DU191" si="915">IF(
 _xlfn.CONCAT($B128,DU$2)="XY",
  IF(AND(
   DT$4&gt;=MIN($D127,$D128),
   DT$4&lt;=MAX($D127,$D128),
   $E127&gt;=MIN(DT$5,DU$5),
   $E127&lt;=MAX(DT$5,DU$5)
  ),$F127 + DT$6 + ABS($E127 - DT$5) + ABS(DT$4 - $D127),""),
 IF(
  _xlfn.CONCAT($B128,DU$2)="YX",
  IF(AND(
   $D127&gt;=MIN(DT$4,DU$4),
   $D127&lt;=MAX(DT$4,DU$4),
   DT$5&gt;=MIN($E127,$E128),
   DT$5&lt;=MAX($E127,$E128)
  ),$F127 + DT$6 + ABS($E127 - DT$5) + ABS(DT$4 - $D127),""),
  ""
 )
)</f>
        <v/>
      </c>
      <c r="DV128" s="5" t="str">
        <f t="shared" ref="DV128:DV191" si="916">IF(
 _xlfn.CONCAT($B128,DV$2)="XY",
  IF(AND(
   DU$4&gt;=MIN($D127,$D128),
   DU$4&lt;=MAX($D127,$D128),
   $E127&gt;=MIN(DU$5,DV$5),
   $E127&lt;=MAX(DU$5,DV$5)
  ),$F127 + DU$6 + ABS($E127 - DU$5) + ABS(DU$4 - $D127),""),
 IF(
  _xlfn.CONCAT($B128,DV$2)="YX",
  IF(AND(
   $D127&gt;=MIN(DU$4,DV$4),
   $D127&lt;=MAX(DU$4,DV$4),
   DU$5&gt;=MIN($E127,$E128),
   DU$5&lt;=MAX($E127,$E128)
  ),$F127 + DU$6 + ABS($E127 - DU$5) + ABS(DU$4 - $D127),""),
  ""
 )
)</f>
        <v/>
      </c>
      <c r="DW128" s="5" t="str">
        <f t="shared" ref="DW128:DW191" si="917">IF(
 _xlfn.CONCAT($B128,DW$2)="XY",
  IF(AND(
   DV$4&gt;=MIN($D127,$D128),
   DV$4&lt;=MAX($D127,$D128),
   $E127&gt;=MIN(DV$5,DW$5),
   $E127&lt;=MAX(DV$5,DW$5)
  ),$F127 + DV$6 + ABS($E127 - DV$5) + ABS(DV$4 - $D127),""),
 IF(
  _xlfn.CONCAT($B128,DW$2)="YX",
  IF(AND(
   $D127&gt;=MIN(DV$4,DW$4),
   $D127&lt;=MAX(DV$4,DW$4),
   DV$5&gt;=MIN($E127,$E128),
   DV$5&lt;=MAX($E127,$E128)
  ),$F127 + DV$6 + ABS($E127 - DV$5) + ABS(DV$4 - $D127),""),
  ""
 )
)</f>
        <v/>
      </c>
      <c r="DX128" s="5" t="str">
        <f t="shared" ref="DX128:DX191" si="918">IF(
 _xlfn.CONCAT($B128,DX$2)="XY",
  IF(AND(
   DW$4&gt;=MIN($D127,$D128),
   DW$4&lt;=MAX($D127,$D128),
   $E127&gt;=MIN(DW$5,DX$5),
   $E127&lt;=MAX(DW$5,DX$5)
  ),$F127 + DW$6 + ABS($E127 - DW$5) + ABS(DW$4 - $D127),""),
 IF(
  _xlfn.CONCAT($B128,DX$2)="YX",
  IF(AND(
   $D127&gt;=MIN(DW$4,DX$4),
   $D127&lt;=MAX(DW$4,DX$4),
   DW$5&gt;=MIN($E127,$E128),
   DW$5&lt;=MAX($E127,$E128)
  ),$F127 + DW$6 + ABS($E127 - DW$5) + ABS(DW$4 - $D127),""),
  ""
 )
)</f>
        <v/>
      </c>
      <c r="DY128" s="5" t="str">
        <f t="shared" ref="DY128:DY191" si="919">IF(
 _xlfn.CONCAT($B128,DY$2)="XY",
  IF(AND(
   DX$4&gt;=MIN($D127,$D128),
   DX$4&lt;=MAX($D127,$D128),
   $E127&gt;=MIN(DX$5,DY$5),
   $E127&lt;=MAX(DX$5,DY$5)
  ),$F127 + DX$6 + ABS($E127 - DX$5) + ABS(DX$4 - $D127),""),
 IF(
  _xlfn.CONCAT($B128,DY$2)="YX",
  IF(AND(
   $D127&gt;=MIN(DX$4,DY$4),
   $D127&lt;=MAX(DX$4,DY$4),
   DX$5&gt;=MIN($E127,$E128),
   DX$5&lt;=MAX($E127,$E128)
  ),$F127 + DX$6 + ABS($E127 - DX$5) + ABS(DX$4 - $D127),""),
  ""
 )
)</f>
        <v/>
      </c>
      <c r="DZ128" s="5" t="str">
        <f t="shared" ref="DZ128:DZ191" si="920">IF(
 _xlfn.CONCAT($B128,DZ$2)="XY",
  IF(AND(
   DY$4&gt;=MIN($D127,$D128),
   DY$4&lt;=MAX($D127,$D128),
   $E127&gt;=MIN(DY$5,DZ$5),
   $E127&lt;=MAX(DY$5,DZ$5)
  ),$F127 + DY$6 + ABS($E127 - DY$5) + ABS(DY$4 - $D127),""),
 IF(
  _xlfn.CONCAT($B128,DZ$2)="YX",
  IF(AND(
   $D127&gt;=MIN(DY$4,DZ$4),
   $D127&lt;=MAX(DY$4,DZ$4),
   DY$5&gt;=MIN($E127,$E128),
   DY$5&lt;=MAX($E127,$E128)
  ),$F127 + DY$6 + ABS($E127 - DY$5) + ABS(DY$4 - $D127),""),
  ""
 )
)</f>
        <v/>
      </c>
      <c r="EA128" s="5" t="str">
        <f t="shared" ref="EA128:EA191" si="921">IF(
 _xlfn.CONCAT($B128,EA$2)="XY",
  IF(AND(
   DZ$4&gt;=MIN($D127,$D128),
   DZ$4&lt;=MAX($D127,$D128),
   $E127&gt;=MIN(DZ$5,EA$5),
   $E127&lt;=MAX(DZ$5,EA$5)
  ),$F127 + DZ$6 + ABS($E127 - DZ$5) + ABS(DZ$4 - $D127),""),
 IF(
  _xlfn.CONCAT($B128,EA$2)="YX",
  IF(AND(
   $D127&gt;=MIN(DZ$4,EA$4),
   $D127&lt;=MAX(DZ$4,EA$4),
   DZ$5&gt;=MIN($E127,$E128),
   DZ$5&lt;=MAX($E127,$E128)
  ),$F127 + DZ$6 + ABS($E127 - DZ$5) + ABS(DZ$4 - $D127),""),
  ""
 )
)</f>
        <v/>
      </c>
      <c r="EB128" s="5" t="str">
        <f t="shared" ref="EB128:EB191" si="922">IF(
 _xlfn.CONCAT($B128,EB$2)="XY",
  IF(AND(
   EA$4&gt;=MIN($D127,$D128),
   EA$4&lt;=MAX($D127,$D128),
   $E127&gt;=MIN(EA$5,EB$5),
   $E127&lt;=MAX(EA$5,EB$5)
  ),$F127 + EA$6 + ABS($E127 - EA$5) + ABS(EA$4 - $D127),""),
 IF(
  _xlfn.CONCAT($B128,EB$2)="YX",
  IF(AND(
   $D127&gt;=MIN(EA$4,EB$4),
   $D127&lt;=MAX(EA$4,EB$4),
   EA$5&gt;=MIN($E127,$E128),
   EA$5&lt;=MAX($E127,$E128)
  ),$F127 + EA$6 + ABS($E127 - EA$5) + ABS(EA$4 - $D127),""),
  ""
 )
)</f>
        <v/>
      </c>
      <c r="EC128" s="5" t="str">
        <f t="shared" ref="EC128:EC191" si="923">IF(
 _xlfn.CONCAT($B128,EC$2)="XY",
  IF(AND(
   EB$4&gt;=MIN($D127,$D128),
   EB$4&lt;=MAX($D127,$D128),
   $E127&gt;=MIN(EB$5,EC$5),
   $E127&lt;=MAX(EB$5,EC$5)
  ),$F127 + EB$6 + ABS($E127 - EB$5) + ABS(EB$4 - $D127),""),
 IF(
  _xlfn.CONCAT($B128,EC$2)="YX",
  IF(AND(
   $D127&gt;=MIN(EB$4,EC$4),
   $D127&lt;=MAX(EB$4,EC$4),
   EB$5&gt;=MIN($E127,$E128),
   EB$5&lt;=MAX($E127,$E128)
  ),$F127 + EB$6 + ABS($E127 - EB$5) + ABS(EB$4 - $D127),""),
  ""
 )
)</f>
        <v/>
      </c>
      <c r="ED128" s="5" t="str">
        <f t="shared" ref="ED128:ED191" si="924">IF(
 _xlfn.CONCAT($B128,ED$2)="XY",
  IF(AND(
   EC$4&gt;=MIN($D127,$D128),
   EC$4&lt;=MAX($D127,$D128),
   $E127&gt;=MIN(EC$5,ED$5),
   $E127&lt;=MAX(EC$5,ED$5)
  ),$F127 + EC$6 + ABS($E127 - EC$5) + ABS(EC$4 - $D127),""),
 IF(
  _xlfn.CONCAT($B128,ED$2)="YX",
  IF(AND(
   $D127&gt;=MIN(EC$4,ED$4),
   $D127&lt;=MAX(EC$4,ED$4),
   EC$5&gt;=MIN($E127,$E128),
   EC$5&lt;=MAX($E127,$E128)
  ),$F127 + EC$6 + ABS($E127 - EC$5) + ABS(EC$4 - $D127),""),
  ""
 )
)</f>
        <v/>
      </c>
      <c r="EE128" s="5" t="str">
        <f t="shared" ref="EE128:EE191" si="925">IF(
 _xlfn.CONCAT($B128,EE$2)="XY",
  IF(AND(
   ED$4&gt;=MIN($D127,$D128),
   ED$4&lt;=MAX($D127,$D128),
   $E127&gt;=MIN(ED$5,EE$5),
   $E127&lt;=MAX(ED$5,EE$5)
  ),$F127 + ED$6 + ABS($E127 - ED$5) + ABS(ED$4 - $D127),""),
 IF(
  _xlfn.CONCAT($B128,EE$2)="YX",
  IF(AND(
   $D127&gt;=MIN(ED$4,EE$4),
   $D127&lt;=MAX(ED$4,EE$4),
   ED$5&gt;=MIN($E127,$E128),
   ED$5&lt;=MAX($E127,$E128)
  ),$F127 + ED$6 + ABS($E127 - ED$5) + ABS(ED$4 - $D127),""),
  ""
 )
)</f>
        <v/>
      </c>
      <c r="EF128" s="5" t="str">
        <f t="shared" ref="EF128:EF191" si="926">IF(
 _xlfn.CONCAT($B128,EF$2)="XY",
  IF(AND(
   EE$4&gt;=MIN($D127,$D128),
   EE$4&lt;=MAX($D127,$D128),
   $E127&gt;=MIN(EE$5,EF$5),
   $E127&lt;=MAX(EE$5,EF$5)
  ),$F127 + EE$6 + ABS($E127 - EE$5) + ABS(EE$4 - $D127),""),
 IF(
  _xlfn.CONCAT($B128,EF$2)="YX",
  IF(AND(
   $D127&gt;=MIN(EE$4,EF$4),
   $D127&lt;=MAX(EE$4,EF$4),
   EE$5&gt;=MIN($E127,$E128),
   EE$5&lt;=MAX($E127,$E128)
  ),$F127 + EE$6 + ABS($E127 - EE$5) + ABS(EE$4 - $D127),""),
  ""
 )
)</f>
        <v/>
      </c>
      <c r="EG128" s="5" t="str">
        <f t="shared" ref="EG128:EG191" si="927">IF(
 _xlfn.CONCAT($B128,EG$2)="XY",
  IF(AND(
   EF$4&gt;=MIN($D127,$D128),
   EF$4&lt;=MAX($D127,$D128),
   $E127&gt;=MIN(EF$5,EG$5),
   $E127&lt;=MAX(EF$5,EG$5)
  ),$F127 + EF$6 + ABS($E127 - EF$5) + ABS(EF$4 - $D127),""),
 IF(
  _xlfn.CONCAT($B128,EG$2)="YX",
  IF(AND(
   $D127&gt;=MIN(EF$4,EG$4),
   $D127&lt;=MAX(EF$4,EG$4),
   EF$5&gt;=MIN($E127,$E128),
   EF$5&lt;=MAX($E127,$E128)
  ),$F127 + EF$6 + ABS($E127 - EF$5) + ABS(EF$4 - $D127),""),
  ""
 )
)</f>
        <v/>
      </c>
      <c r="EH128" s="5" t="str">
        <f t="shared" ref="EH128:EH191" si="928">IF(
 _xlfn.CONCAT($B128,EH$2)="XY",
  IF(AND(
   EG$4&gt;=MIN($D127,$D128),
   EG$4&lt;=MAX($D127,$D128),
   $E127&gt;=MIN(EG$5,EH$5),
   $E127&lt;=MAX(EG$5,EH$5)
  ),$F127 + EG$6 + ABS($E127 - EG$5) + ABS(EG$4 - $D127),""),
 IF(
  _xlfn.CONCAT($B128,EH$2)="YX",
  IF(AND(
   $D127&gt;=MIN(EG$4,EH$4),
   $D127&lt;=MAX(EG$4,EH$4),
   EG$5&gt;=MIN($E127,$E128),
   EG$5&lt;=MAX($E127,$E128)
  ),$F127 + EG$6 + ABS($E127 - EG$5) + ABS(EG$4 - $D127),""),
  ""
 )
)</f>
        <v/>
      </c>
      <c r="EI128" s="5" t="str">
        <f t="shared" ref="EI128:EI191" si="929">IF(
 _xlfn.CONCAT($B128,EI$2)="XY",
  IF(AND(
   EH$4&gt;=MIN($D127,$D128),
   EH$4&lt;=MAX($D127,$D128),
   $E127&gt;=MIN(EH$5,EI$5),
   $E127&lt;=MAX(EH$5,EI$5)
  ),$F127 + EH$6 + ABS($E127 - EH$5) + ABS(EH$4 - $D127),""),
 IF(
  _xlfn.CONCAT($B128,EI$2)="YX",
  IF(AND(
   $D127&gt;=MIN(EH$4,EI$4),
   $D127&lt;=MAX(EH$4,EI$4),
   EH$5&gt;=MIN($E127,$E128),
   EH$5&lt;=MAX($E127,$E128)
  ),$F127 + EH$6 + ABS($E127 - EH$5) + ABS(EH$4 - $D127),""),
  ""
 )
)</f>
        <v/>
      </c>
      <c r="EJ128" s="5" t="str">
        <f t="shared" ref="EJ128:EJ191" si="930">IF(
 _xlfn.CONCAT($B128,EJ$2)="XY",
  IF(AND(
   EI$4&gt;=MIN($D127,$D128),
   EI$4&lt;=MAX($D127,$D128),
   $E127&gt;=MIN(EI$5,EJ$5),
   $E127&lt;=MAX(EI$5,EJ$5)
  ),$F127 + EI$6 + ABS($E127 - EI$5) + ABS(EI$4 - $D127),""),
 IF(
  _xlfn.CONCAT($B128,EJ$2)="YX",
  IF(AND(
   $D127&gt;=MIN(EI$4,EJ$4),
   $D127&lt;=MAX(EI$4,EJ$4),
   EI$5&gt;=MIN($E127,$E128),
   EI$5&lt;=MAX($E127,$E128)
  ),$F127 + EI$6 + ABS($E127 - EI$5) + ABS(EI$4 - $D127),""),
  ""
 )
)</f>
        <v/>
      </c>
      <c r="EK128" s="5" t="str">
        <f t="shared" ref="EK128:EK191" si="931">IF(
 _xlfn.CONCAT($B128,EK$2)="XY",
  IF(AND(
   EJ$4&gt;=MIN($D127,$D128),
   EJ$4&lt;=MAX($D127,$D128),
   $E127&gt;=MIN(EJ$5,EK$5),
   $E127&lt;=MAX(EJ$5,EK$5)
  ),$F127 + EJ$6 + ABS($E127 - EJ$5) + ABS(EJ$4 - $D127),""),
 IF(
  _xlfn.CONCAT($B128,EK$2)="YX",
  IF(AND(
   $D127&gt;=MIN(EJ$4,EK$4),
   $D127&lt;=MAX(EJ$4,EK$4),
   EJ$5&gt;=MIN($E127,$E128),
   EJ$5&lt;=MAX($E127,$E128)
  ),$F127 + EJ$6 + ABS($E127 - EJ$5) + ABS(EJ$4 - $D127),""),
  ""
 )
)</f>
        <v/>
      </c>
      <c r="EL128" s="5" t="str">
        <f t="shared" ref="EL128:EL191" si="932">IF(
 _xlfn.CONCAT($B128,EL$2)="XY",
  IF(AND(
   EK$4&gt;=MIN($D127,$D128),
   EK$4&lt;=MAX($D127,$D128),
   $E127&gt;=MIN(EK$5,EL$5),
   $E127&lt;=MAX(EK$5,EL$5)
  ),$F127 + EK$6 + ABS($E127 - EK$5) + ABS(EK$4 - $D127),""),
 IF(
  _xlfn.CONCAT($B128,EL$2)="YX",
  IF(AND(
   $D127&gt;=MIN(EK$4,EL$4),
   $D127&lt;=MAX(EK$4,EL$4),
   EK$5&gt;=MIN($E127,$E128),
   EK$5&lt;=MAX($E127,$E128)
  ),$F127 + EK$6 + ABS($E127 - EK$5) + ABS(EK$4 - $D127),""),
  ""
 )
)</f>
        <v/>
      </c>
      <c r="EM128" s="5" t="str">
        <f t="shared" ref="EM128:EM191" si="933">IF(
 _xlfn.CONCAT($B128,EM$2)="XY",
  IF(AND(
   EL$4&gt;=MIN($D127,$D128),
   EL$4&lt;=MAX($D127,$D128),
   $E127&gt;=MIN(EL$5,EM$5),
   $E127&lt;=MAX(EL$5,EM$5)
  ),$F127 + EL$6 + ABS($E127 - EL$5) + ABS(EL$4 - $D127),""),
 IF(
  _xlfn.CONCAT($B128,EM$2)="YX",
  IF(AND(
   $D127&gt;=MIN(EL$4,EM$4),
   $D127&lt;=MAX(EL$4,EM$4),
   EL$5&gt;=MIN($E127,$E128),
   EL$5&lt;=MAX($E127,$E128)
  ),$F127 + EL$6 + ABS($E127 - EL$5) + ABS(EL$4 - $D127),""),
  ""
 )
)</f>
        <v/>
      </c>
      <c r="EN128" s="5" t="str">
        <f t="shared" ref="EN128:EN191" si="934">IF(
 _xlfn.CONCAT($B128,EN$2)="XY",
  IF(AND(
   EM$4&gt;=MIN($D127,$D128),
   EM$4&lt;=MAX($D127,$D128),
   $E127&gt;=MIN(EM$5,EN$5),
   $E127&lt;=MAX(EM$5,EN$5)
  ),$F127 + EM$6 + ABS($E127 - EM$5) + ABS(EM$4 - $D127),""),
 IF(
  _xlfn.CONCAT($B128,EN$2)="YX",
  IF(AND(
   $D127&gt;=MIN(EM$4,EN$4),
   $D127&lt;=MAX(EM$4,EN$4),
   EM$5&gt;=MIN($E127,$E128),
   EM$5&lt;=MAX($E127,$E128)
  ),$F127 + EM$6 + ABS($E127 - EM$5) + ABS(EM$4 - $D127),""),
  ""
 )
)</f>
        <v/>
      </c>
      <c r="EO128" s="5" t="str">
        <f t="shared" ref="EO128:EO191" si="935">IF(
 _xlfn.CONCAT($B128,EO$2)="XY",
  IF(AND(
   EN$4&gt;=MIN($D127,$D128),
   EN$4&lt;=MAX($D127,$D128),
   $E127&gt;=MIN(EN$5,EO$5),
   $E127&lt;=MAX(EN$5,EO$5)
  ),$F127 + EN$6 + ABS($E127 - EN$5) + ABS(EN$4 - $D127),""),
 IF(
  _xlfn.CONCAT($B128,EO$2)="YX",
  IF(AND(
   $D127&gt;=MIN(EN$4,EO$4),
   $D127&lt;=MAX(EN$4,EO$4),
   EN$5&gt;=MIN($E127,$E128),
   EN$5&lt;=MAX($E127,$E128)
  ),$F127 + EN$6 + ABS($E127 - EN$5) + ABS(EN$4 - $D127),""),
  ""
 )
)</f>
        <v/>
      </c>
      <c r="EP128" s="5" t="str">
        <f t="shared" ref="EP128:EP191" si="936">IF(
 _xlfn.CONCAT($B128,EP$2)="XY",
  IF(AND(
   EO$4&gt;=MIN($D127,$D128),
   EO$4&lt;=MAX($D127,$D128),
   $E127&gt;=MIN(EO$5,EP$5),
   $E127&lt;=MAX(EO$5,EP$5)
  ),$F127 + EO$6 + ABS($E127 - EO$5) + ABS(EO$4 - $D127),""),
 IF(
  _xlfn.CONCAT($B128,EP$2)="YX",
  IF(AND(
   $D127&gt;=MIN(EO$4,EP$4),
   $D127&lt;=MAX(EO$4,EP$4),
   EO$5&gt;=MIN($E127,$E128),
   EO$5&lt;=MAX($E127,$E128)
  ),$F127 + EO$6 + ABS($E127 - EO$5) + ABS(EO$4 - $D127),""),
  ""
 )
)</f>
        <v/>
      </c>
      <c r="EQ128" s="5" t="str">
        <f t="shared" ref="EQ128:EQ191" si="937">IF(
 _xlfn.CONCAT($B128,EQ$2)="XY",
  IF(AND(
   EP$4&gt;=MIN($D127,$D128),
   EP$4&lt;=MAX($D127,$D128),
   $E127&gt;=MIN(EP$5,EQ$5),
   $E127&lt;=MAX(EP$5,EQ$5)
  ),$F127 + EP$6 + ABS($E127 - EP$5) + ABS(EP$4 - $D127),""),
 IF(
  _xlfn.CONCAT($B128,EQ$2)="YX",
  IF(AND(
   $D127&gt;=MIN(EP$4,EQ$4),
   $D127&lt;=MAX(EP$4,EQ$4),
   EP$5&gt;=MIN($E127,$E128),
   EP$5&lt;=MAX($E127,$E128)
  ),$F127 + EP$6 + ABS($E127 - EP$5) + ABS(EP$4 - $D127),""),
  ""
 )
)</f>
        <v/>
      </c>
      <c r="ER128" s="5" t="str">
        <f t="shared" ref="ER128:ER191" si="938">IF(
 _xlfn.CONCAT($B128,ER$2)="XY",
  IF(AND(
   EQ$4&gt;=MIN($D127,$D128),
   EQ$4&lt;=MAX($D127,$D128),
   $E127&gt;=MIN(EQ$5,ER$5),
   $E127&lt;=MAX(EQ$5,ER$5)
  ),$F127 + EQ$6 + ABS($E127 - EQ$5) + ABS(EQ$4 - $D127),""),
 IF(
  _xlfn.CONCAT($B128,ER$2)="YX",
  IF(AND(
   $D127&gt;=MIN(EQ$4,ER$4),
   $D127&lt;=MAX(EQ$4,ER$4),
   EQ$5&gt;=MIN($E127,$E128),
   EQ$5&lt;=MAX($E127,$E128)
  ),$F127 + EQ$6 + ABS($E127 - EQ$5) + ABS(EQ$4 - $D127),""),
  ""
 )
)</f>
        <v/>
      </c>
      <c r="ES128" s="5" t="str">
        <f t="shared" ref="ES128:ES191" si="939">IF(
 _xlfn.CONCAT($B128,ES$2)="XY",
  IF(AND(
   ER$4&gt;=MIN($D127,$D128),
   ER$4&lt;=MAX($D127,$D128),
   $E127&gt;=MIN(ER$5,ES$5),
   $E127&lt;=MAX(ER$5,ES$5)
  ),$F127 + ER$6 + ABS($E127 - ER$5) + ABS(ER$4 - $D127),""),
 IF(
  _xlfn.CONCAT($B128,ES$2)="YX",
  IF(AND(
   $D127&gt;=MIN(ER$4,ES$4),
   $D127&lt;=MAX(ER$4,ES$4),
   ER$5&gt;=MIN($E127,$E128),
   ER$5&lt;=MAX($E127,$E128)
  ),$F127 + ER$6 + ABS($E127 - ER$5) + ABS(ER$4 - $D127),""),
  ""
 )
)</f>
        <v/>
      </c>
      <c r="ET128" s="5" t="str">
        <f t="shared" ref="ET128:ET191" si="940">IF(
 _xlfn.CONCAT($B128,ET$2)="XY",
  IF(AND(
   ES$4&gt;=MIN($D127,$D128),
   ES$4&lt;=MAX($D127,$D128),
   $E127&gt;=MIN(ES$5,ET$5),
   $E127&lt;=MAX(ES$5,ET$5)
  ),$F127 + ES$6 + ABS($E127 - ES$5) + ABS(ES$4 - $D127),""),
 IF(
  _xlfn.CONCAT($B128,ET$2)="YX",
  IF(AND(
   $D127&gt;=MIN(ES$4,ET$4),
   $D127&lt;=MAX(ES$4,ET$4),
   ES$5&gt;=MIN($E127,$E128),
   ES$5&lt;=MAX($E127,$E128)
  ),$F127 + ES$6 + ABS($E127 - ES$5) + ABS(ES$4 - $D127),""),
  ""
 )
)</f>
        <v/>
      </c>
      <c r="EU128" s="5" t="str">
        <f t="shared" ref="EU128:EU191" si="941">IF(
 _xlfn.CONCAT($B128,EU$2)="XY",
  IF(AND(
   ET$4&gt;=MIN($D127,$D128),
   ET$4&lt;=MAX($D127,$D128),
   $E127&gt;=MIN(ET$5,EU$5),
   $E127&lt;=MAX(ET$5,EU$5)
  ),$F127 + ET$6 + ABS($E127 - ET$5) + ABS(ET$4 - $D127),""),
 IF(
  _xlfn.CONCAT($B128,EU$2)="YX",
  IF(AND(
   $D127&gt;=MIN(ET$4,EU$4),
   $D127&lt;=MAX(ET$4,EU$4),
   ET$5&gt;=MIN($E127,$E128),
   ET$5&lt;=MAX($E127,$E128)
  ),$F127 + ET$6 + ABS($E127 - ET$5) + ABS(ET$4 - $D127),""),
  ""
 )
)</f>
        <v/>
      </c>
      <c r="EV128" s="5" t="str">
        <f t="shared" ref="EV128:EV191" si="942">IF(
 _xlfn.CONCAT($B128,EV$2)="XY",
  IF(AND(
   EU$4&gt;=MIN($D127,$D128),
   EU$4&lt;=MAX($D127,$D128),
   $E127&gt;=MIN(EU$5,EV$5),
   $E127&lt;=MAX(EU$5,EV$5)
  ),$F127 + EU$6 + ABS($E127 - EU$5) + ABS(EU$4 - $D127),""),
 IF(
  _xlfn.CONCAT($B128,EV$2)="YX",
  IF(AND(
   $D127&gt;=MIN(EU$4,EV$4),
   $D127&lt;=MAX(EU$4,EV$4),
   EU$5&gt;=MIN($E127,$E128),
   EU$5&lt;=MAX($E127,$E128)
  ),$F127 + EU$6 + ABS($E127 - EU$5) + ABS(EU$4 - $D127),""),
  ""
 )
)</f>
        <v/>
      </c>
      <c r="EW128" s="5" t="str">
        <f t="shared" ref="EW128:EW191" si="943">IF(
 _xlfn.CONCAT($B128,EW$2)="XY",
  IF(AND(
   EV$4&gt;=MIN($D127,$D128),
   EV$4&lt;=MAX($D127,$D128),
   $E127&gt;=MIN(EV$5,EW$5),
   $E127&lt;=MAX(EV$5,EW$5)
  ),$F127 + EV$6 + ABS($E127 - EV$5) + ABS(EV$4 - $D127),""),
 IF(
  _xlfn.CONCAT($B128,EW$2)="YX",
  IF(AND(
   $D127&gt;=MIN(EV$4,EW$4),
   $D127&lt;=MAX(EV$4,EW$4),
   EV$5&gt;=MIN($E127,$E128),
   EV$5&lt;=MAX($E127,$E128)
  ),$F127 + EV$6 + ABS($E127 - EV$5) + ABS(EV$4 - $D127),""),
  ""
 )
)</f>
        <v/>
      </c>
      <c r="EX128" s="5" t="str">
        <f t="shared" ref="EX128:EX191" si="944">IF(
 _xlfn.CONCAT($B128,EX$2)="XY",
  IF(AND(
   EW$4&gt;=MIN($D127,$D128),
   EW$4&lt;=MAX($D127,$D128),
   $E127&gt;=MIN(EW$5,EX$5),
   $E127&lt;=MAX(EW$5,EX$5)
  ),$F127 + EW$6 + ABS($E127 - EW$5) + ABS(EW$4 - $D127),""),
 IF(
  _xlfn.CONCAT($B128,EX$2)="YX",
  IF(AND(
   $D127&gt;=MIN(EW$4,EX$4),
   $D127&lt;=MAX(EW$4,EX$4),
   EW$5&gt;=MIN($E127,$E128),
   EW$5&lt;=MAX($E127,$E128)
  ),$F127 + EW$6 + ABS($E127 - EW$5) + ABS(EW$4 - $D127),""),
  ""
 )
)</f>
        <v/>
      </c>
      <c r="EY128" s="5" t="str">
        <f t="shared" ref="EY128:EY191" si="945">IF(
 _xlfn.CONCAT($B128,EY$2)="XY",
  IF(AND(
   EX$4&gt;=MIN($D127,$D128),
   EX$4&lt;=MAX($D127,$D128),
   $E127&gt;=MIN(EX$5,EY$5),
   $E127&lt;=MAX(EX$5,EY$5)
  ),$F127 + EX$6 + ABS($E127 - EX$5) + ABS(EX$4 - $D127),""),
 IF(
  _xlfn.CONCAT($B128,EY$2)="YX",
  IF(AND(
   $D127&gt;=MIN(EX$4,EY$4),
   $D127&lt;=MAX(EX$4,EY$4),
   EX$5&gt;=MIN($E127,$E128),
   EX$5&lt;=MAX($E127,$E128)
  ),$F127 + EX$6 + ABS($E127 - EX$5) + ABS(EX$4 - $D127),""),
  ""
 )
)</f>
        <v/>
      </c>
      <c r="EZ128" s="5" t="str">
        <f t="shared" ref="EZ128:EZ191" si="946">IF(
 _xlfn.CONCAT($B128,EZ$2)="XY",
  IF(AND(
   EY$4&gt;=MIN($D127,$D128),
   EY$4&lt;=MAX($D127,$D128),
   $E127&gt;=MIN(EY$5,EZ$5),
   $E127&lt;=MAX(EY$5,EZ$5)
  ),$F127 + EY$6 + ABS($E127 - EY$5) + ABS(EY$4 - $D127),""),
 IF(
  _xlfn.CONCAT($B128,EZ$2)="YX",
  IF(AND(
   $D127&gt;=MIN(EY$4,EZ$4),
   $D127&lt;=MAX(EY$4,EZ$4),
   EY$5&gt;=MIN($E127,$E128),
   EY$5&lt;=MAX($E127,$E128)
  ),$F127 + EY$6 + ABS($E127 - EY$5) + ABS(EY$4 - $D127),""),
  ""
 )
)</f>
        <v/>
      </c>
      <c r="FA128" s="5" t="str">
        <f t="shared" ref="FA128:FA191" si="947">IF(
 _xlfn.CONCAT($B128,FA$2)="XY",
  IF(AND(
   EZ$4&gt;=MIN($D127,$D128),
   EZ$4&lt;=MAX($D127,$D128),
   $E127&gt;=MIN(EZ$5,FA$5),
   $E127&lt;=MAX(EZ$5,FA$5)
  ),$F127 + EZ$6 + ABS($E127 - EZ$5) + ABS(EZ$4 - $D127),""),
 IF(
  _xlfn.CONCAT($B128,FA$2)="YX",
  IF(AND(
   $D127&gt;=MIN(EZ$4,FA$4),
   $D127&lt;=MAX(EZ$4,FA$4),
   EZ$5&gt;=MIN($E127,$E128),
   EZ$5&lt;=MAX($E127,$E128)
  ),$F127 + EZ$6 + ABS($E127 - EZ$5) + ABS(EZ$4 - $D127),""),
  ""
 )
)</f>
        <v/>
      </c>
      <c r="FB128" s="5" t="str">
        <f t="shared" ref="FB128:FB191" si="948">IF(
 _xlfn.CONCAT($B128,FB$2)="XY",
  IF(AND(
   FA$4&gt;=MIN($D127,$D128),
   FA$4&lt;=MAX($D127,$D128),
   $E127&gt;=MIN(FA$5,FB$5),
   $E127&lt;=MAX(FA$5,FB$5)
  ),$F127 + FA$6 + ABS($E127 - FA$5) + ABS(FA$4 - $D127),""),
 IF(
  _xlfn.CONCAT($B128,FB$2)="YX",
  IF(AND(
   $D127&gt;=MIN(FA$4,FB$4),
   $D127&lt;=MAX(FA$4,FB$4),
   FA$5&gt;=MIN($E127,$E128),
   FA$5&lt;=MAX($E127,$E128)
  ),$F127 + FA$6 + ABS($E127 - FA$5) + ABS(FA$4 - $D127),""),
  ""
 )
)</f>
        <v/>
      </c>
      <c r="FC128" s="5" t="str">
        <f t="shared" ref="FC128:FC191" si="949">IF(
 _xlfn.CONCAT($B128,FC$2)="XY",
  IF(AND(
   FB$4&gt;=MIN($D127,$D128),
   FB$4&lt;=MAX($D127,$D128),
   $E127&gt;=MIN(FB$5,FC$5),
   $E127&lt;=MAX(FB$5,FC$5)
  ),$F127 + FB$6 + ABS($E127 - FB$5) + ABS(FB$4 - $D127),""),
 IF(
  _xlfn.CONCAT($B128,FC$2)="YX",
  IF(AND(
   $D127&gt;=MIN(FB$4,FC$4),
   $D127&lt;=MAX(FB$4,FC$4),
   FB$5&gt;=MIN($E127,$E128),
   FB$5&lt;=MAX($E127,$E128)
  ),$F127 + FB$6 + ABS($E127 - FB$5) + ABS(FB$4 - $D127),""),
  ""
 )
)</f>
        <v/>
      </c>
      <c r="FD128" s="5" t="str">
        <f t="shared" ref="FD128:FD191" si="950">IF(
 _xlfn.CONCAT($B128,FD$2)="XY",
  IF(AND(
   FC$4&gt;=MIN($D127,$D128),
   FC$4&lt;=MAX($D127,$D128),
   $E127&gt;=MIN(FC$5,FD$5),
   $E127&lt;=MAX(FC$5,FD$5)
  ),$F127 + FC$6 + ABS($E127 - FC$5) + ABS(FC$4 - $D127),""),
 IF(
  _xlfn.CONCAT($B128,FD$2)="YX",
  IF(AND(
   $D127&gt;=MIN(FC$4,FD$4),
   $D127&lt;=MAX(FC$4,FD$4),
   FC$5&gt;=MIN($E127,$E128),
   FC$5&lt;=MAX($E127,$E128)
  ),$F127 + FC$6 + ABS($E127 - FC$5) + ABS(FC$4 - $D127),""),
  ""
 )
)</f>
        <v/>
      </c>
      <c r="FE128" s="5" t="str">
        <f t="shared" ref="FE128:FE191" si="951">IF(
 _xlfn.CONCAT($B128,FE$2)="XY",
  IF(AND(
   FD$4&gt;=MIN($D127,$D128),
   FD$4&lt;=MAX($D127,$D128),
   $E127&gt;=MIN(FD$5,FE$5),
   $E127&lt;=MAX(FD$5,FE$5)
  ),$F127 + FD$6 + ABS($E127 - FD$5) + ABS(FD$4 - $D127),""),
 IF(
  _xlfn.CONCAT($B128,FE$2)="YX",
  IF(AND(
   $D127&gt;=MIN(FD$4,FE$4),
   $D127&lt;=MAX(FD$4,FE$4),
   FD$5&gt;=MIN($E127,$E128),
   FD$5&lt;=MAX($E127,$E128)
  ),$F127 + FD$6 + ABS($E127 - FD$5) + ABS(FD$4 - $D127),""),
  ""
 )
)</f>
        <v/>
      </c>
      <c r="FF128" s="5" t="str">
        <f t="shared" ref="FF128:FF191" si="952">IF(
 _xlfn.CONCAT($B128,FF$2)="XY",
  IF(AND(
   FE$4&gt;=MIN($D127,$D128),
   FE$4&lt;=MAX($D127,$D128),
   $E127&gt;=MIN(FE$5,FF$5),
   $E127&lt;=MAX(FE$5,FF$5)
  ),$F127 + FE$6 + ABS($E127 - FE$5) + ABS(FE$4 - $D127),""),
 IF(
  _xlfn.CONCAT($B128,FF$2)="YX",
  IF(AND(
   $D127&gt;=MIN(FE$4,FF$4),
   $D127&lt;=MAX(FE$4,FF$4),
   FE$5&gt;=MIN($E127,$E128),
   FE$5&lt;=MAX($E127,$E128)
  ),$F127 + FE$6 + ABS($E127 - FE$5) + ABS(FE$4 - $D127),""),
  ""
 )
)</f>
        <v/>
      </c>
      <c r="FG128" s="5" t="str">
        <f t="shared" ref="FG128:FG191" si="953">IF(
 _xlfn.CONCAT($B128,FG$2)="XY",
  IF(AND(
   FF$4&gt;=MIN($D127,$D128),
   FF$4&lt;=MAX($D127,$D128),
   $E127&gt;=MIN(FF$5,FG$5),
   $E127&lt;=MAX(FF$5,FG$5)
  ),$F127 + FF$6 + ABS($E127 - FF$5) + ABS(FF$4 - $D127),""),
 IF(
  _xlfn.CONCAT($B128,FG$2)="YX",
  IF(AND(
   $D127&gt;=MIN(FF$4,FG$4),
   $D127&lt;=MAX(FF$4,FG$4),
   FF$5&gt;=MIN($E127,$E128),
   FF$5&lt;=MAX($E127,$E128)
  ),$F127 + FF$6 + ABS($E127 - FF$5) + ABS(FF$4 - $D127),""),
  ""
 )
)</f>
        <v/>
      </c>
      <c r="FH128" s="5" t="str">
        <f t="shared" ref="FH128:FH191" si="954">IF(
 _xlfn.CONCAT($B128,FH$2)="XY",
  IF(AND(
   FG$4&gt;=MIN($D127,$D128),
   FG$4&lt;=MAX($D127,$D128),
   $E127&gt;=MIN(FG$5,FH$5),
   $E127&lt;=MAX(FG$5,FH$5)
  ),$F127 + FG$6 + ABS($E127 - FG$5) + ABS(FG$4 - $D127),""),
 IF(
  _xlfn.CONCAT($B128,FH$2)="YX",
  IF(AND(
   $D127&gt;=MIN(FG$4,FH$4),
   $D127&lt;=MAX(FG$4,FH$4),
   FG$5&gt;=MIN($E127,$E128),
   FG$5&lt;=MAX($E127,$E128)
  ),$F127 + FG$6 + ABS($E127 - FG$5) + ABS(FG$4 - $D127),""),
  ""
 )
)</f>
        <v/>
      </c>
      <c r="FI128" s="5" t="str">
        <f t="shared" ref="FI128:FI191" si="955">IF(
 _xlfn.CONCAT($B128,FI$2)="XY",
  IF(AND(
   FH$4&gt;=MIN($D127,$D128),
   FH$4&lt;=MAX($D127,$D128),
   $E127&gt;=MIN(FH$5,FI$5),
   $E127&lt;=MAX(FH$5,FI$5)
  ),$F127 + FH$6 + ABS($E127 - FH$5) + ABS(FH$4 - $D127),""),
 IF(
  _xlfn.CONCAT($B128,FI$2)="YX",
  IF(AND(
   $D127&gt;=MIN(FH$4,FI$4),
   $D127&lt;=MAX(FH$4,FI$4),
   FH$5&gt;=MIN($E127,$E128),
   FH$5&lt;=MAX($E127,$E128)
  ),$F127 + FH$6 + ABS($E127 - FH$5) + ABS(FH$4 - $D127),""),
  ""
 )
)</f>
        <v/>
      </c>
      <c r="FJ128" s="5" t="str">
        <f t="shared" ref="FJ128:FJ191" si="956">IF(
 _xlfn.CONCAT($B128,FJ$2)="XY",
  IF(AND(
   FI$4&gt;=MIN($D127,$D128),
   FI$4&lt;=MAX($D127,$D128),
   $E127&gt;=MIN(FI$5,FJ$5),
   $E127&lt;=MAX(FI$5,FJ$5)
  ),$F127 + FI$6 + ABS($E127 - FI$5) + ABS(FI$4 - $D127),""),
 IF(
  _xlfn.CONCAT($B128,FJ$2)="YX",
  IF(AND(
   $D127&gt;=MIN(FI$4,FJ$4),
   $D127&lt;=MAX(FI$4,FJ$4),
   FI$5&gt;=MIN($E127,$E128),
   FI$5&lt;=MAX($E127,$E128)
  ),$F127 + FI$6 + ABS($E127 - FI$5) + ABS(FI$4 - $D127),""),
  ""
 )
)</f>
        <v/>
      </c>
      <c r="FK128" s="5" t="str">
        <f t="shared" ref="FK128:FK191" si="957">IF(
 _xlfn.CONCAT($B128,FK$2)="XY",
  IF(AND(
   FJ$4&gt;=MIN($D127,$D128),
   FJ$4&lt;=MAX($D127,$D128),
   $E127&gt;=MIN(FJ$5,FK$5),
   $E127&lt;=MAX(FJ$5,FK$5)
  ),$F127 + FJ$6 + ABS($E127 - FJ$5) + ABS(FJ$4 - $D127),""),
 IF(
  _xlfn.CONCAT($B128,FK$2)="YX",
  IF(AND(
   $D127&gt;=MIN(FJ$4,FK$4),
   $D127&lt;=MAX(FJ$4,FK$4),
   FJ$5&gt;=MIN($E127,$E128),
   FJ$5&lt;=MAX($E127,$E128)
  ),$F127 + FJ$6 + ABS($E127 - FJ$5) + ABS(FJ$4 - $D127),""),
  ""
 )
)</f>
        <v/>
      </c>
      <c r="FL128" s="5" t="str">
        <f t="shared" ref="FL128:FL191" si="958">IF(
 _xlfn.CONCAT($B128,FL$2)="XY",
  IF(AND(
   FK$4&gt;=MIN($D127,$D128),
   FK$4&lt;=MAX($D127,$D128),
   $E127&gt;=MIN(FK$5,FL$5),
   $E127&lt;=MAX(FK$5,FL$5)
  ),$F127 + FK$6 + ABS($E127 - FK$5) + ABS(FK$4 - $D127),""),
 IF(
  _xlfn.CONCAT($B128,FL$2)="YX",
  IF(AND(
   $D127&gt;=MIN(FK$4,FL$4),
   $D127&lt;=MAX(FK$4,FL$4),
   FK$5&gt;=MIN($E127,$E128),
   FK$5&lt;=MAX($E127,$E128)
  ),$F127 + FK$6 + ABS($E127 - FK$5) + ABS(FK$4 - $D127),""),
  ""
 )
)</f>
        <v/>
      </c>
      <c r="FM128" s="5" t="str">
        <f t="shared" ref="FM128:FM191" si="959">IF(
 _xlfn.CONCAT($B128,FM$2)="XY",
  IF(AND(
   FL$4&gt;=MIN($D127,$D128),
   FL$4&lt;=MAX($D127,$D128),
   $E127&gt;=MIN(FL$5,FM$5),
   $E127&lt;=MAX(FL$5,FM$5)
  ),$F127 + FL$6 + ABS($E127 - FL$5) + ABS(FL$4 - $D127),""),
 IF(
  _xlfn.CONCAT($B128,FM$2)="YX",
  IF(AND(
   $D127&gt;=MIN(FL$4,FM$4),
   $D127&lt;=MAX(FL$4,FM$4),
   FL$5&gt;=MIN($E127,$E128),
   FL$5&lt;=MAX($E127,$E128)
  ),$F127 + FL$6 + ABS($E127 - FL$5) + ABS(FL$4 - $D127),""),
  ""
 )
)</f>
        <v/>
      </c>
      <c r="FN128" s="5" t="str">
        <f t="shared" ref="FN128:FN191" si="960">IF(
 _xlfn.CONCAT($B128,FN$2)="XY",
  IF(AND(
   FM$4&gt;=MIN($D127,$D128),
   FM$4&lt;=MAX($D127,$D128),
   $E127&gt;=MIN(FM$5,FN$5),
   $E127&lt;=MAX(FM$5,FN$5)
  ),$F127 + FM$6 + ABS($E127 - FM$5) + ABS(FM$4 - $D127),""),
 IF(
  _xlfn.CONCAT($B128,FN$2)="YX",
  IF(AND(
   $D127&gt;=MIN(FM$4,FN$4),
   $D127&lt;=MAX(FM$4,FN$4),
   FM$5&gt;=MIN($E127,$E128),
   FM$5&lt;=MAX($E127,$E128)
  ),$F127 + FM$6 + ABS($E127 - FM$5) + ABS(FM$4 - $D127),""),
  ""
 )
)</f>
        <v/>
      </c>
      <c r="FO128" s="5" t="str">
        <f t="shared" ref="FO128:FO191" si="961">IF(
 _xlfn.CONCAT($B128,FO$2)="XY",
  IF(AND(
   FN$4&gt;=MIN($D127,$D128),
   FN$4&lt;=MAX($D127,$D128),
   $E127&gt;=MIN(FN$5,FO$5),
   $E127&lt;=MAX(FN$5,FO$5)
  ),$F127 + FN$6 + ABS($E127 - FN$5) + ABS(FN$4 - $D127),""),
 IF(
  _xlfn.CONCAT($B128,FO$2)="YX",
  IF(AND(
   $D127&gt;=MIN(FN$4,FO$4),
   $D127&lt;=MAX(FN$4,FO$4),
   FN$5&gt;=MIN($E127,$E128),
   FN$5&lt;=MAX($E127,$E128)
  ),$F127 + FN$6 + ABS($E127 - FN$5) + ABS(FN$4 - $D127),""),
  ""
 )
)</f>
        <v/>
      </c>
      <c r="FP128" s="5" t="str">
        <f t="shared" ref="FP128:FP191" si="962">IF(
 _xlfn.CONCAT($B128,FP$2)="XY",
  IF(AND(
   FO$4&gt;=MIN($D127,$D128),
   FO$4&lt;=MAX($D127,$D128),
   $E127&gt;=MIN(FO$5,FP$5),
   $E127&lt;=MAX(FO$5,FP$5)
  ),$F127 + FO$6 + ABS($E127 - FO$5) + ABS(FO$4 - $D127),""),
 IF(
  _xlfn.CONCAT($B128,FP$2)="YX",
  IF(AND(
   $D127&gt;=MIN(FO$4,FP$4),
   $D127&lt;=MAX(FO$4,FP$4),
   FO$5&gt;=MIN($E127,$E128),
   FO$5&lt;=MAX($E127,$E128)
  ),$F127 + FO$6 + ABS($E127 - FO$5) + ABS(FO$4 - $D127),""),
  ""
 )
)</f>
        <v/>
      </c>
      <c r="FQ128" s="5" t="str">
        <f t="shared" ref="FQ128:FQ191" si="963">IF(
 _xlfn.CONCAT($B128,FQ$2)="XY",
  IF(AND(
   FP$4&gt;=MIN($D127,$D128),
   FP$4&lt;=MAX($D127,$D128),
   $E127&gt;=MIN(FP$5,FQ$5),
   $E127&lt;=MAX(FP$5,FQ$5)
  ),$F127 + FP$6 + ABS($E127 - FP$5) + ABS(FP$4 - $D127),""),
 IF(
  _xlfn.CONCAT($B128,FQ$2)="YX",
  IF(AND(
   $D127&gt;=MIN(FP$4,FQ$4),
   $D127&lt;=MAX(FP$4,FQ$4),
   FP$5&gt;=MIN($E127,$E128),
   FP$5&lt;=MAX($E127,$E128)
  ),$F127 + FP$6 + ABS($E127 - FP$5) + ABS(FP$4 - $D127),""),
  ""
 )
)</f>
        <v/>
      </c>
      <c r="FR128" s="5" t="str">
        <f t="shared" ref="FR128:FR191" si="964">IF(
 _xlfn.CONCAT($B128,FR$2)="XY",
  IF(AND(
   FQ$4&gt;=MIN($D127,$D128),
   FQ$4&lt;=MAX($D127,$D128),
   $E127&gt;=MIN(FQ$5,FR$5),
   $E127&lt;=MAX(FQ$5,FR$5)
  ),$F127 + FQ$6 + ABS($E127 - FQ$5) + ABS(FQ$4 - $D127),""),
 IF(
  _xlfn.CONCAT($B128,FR$2)="YX",
  IF(AND(
   $D127&gt;=MIN(FQ$4,FR$4),
   $D127&lt;=MAX(FQ$4,FR$4),
   FQ$5&gt;=MIN($E127,$E128),
   FQ$5&lt;=MAX($E127,$E128)
  ),$F127 + FQ$6 + ABS($E127 - FQ$5) + ABS(FQ$4 - $D127),""),
  ""
 )
)</f>
        <v/>
      </c>
      <c r="FS128" s="5" t="str">
        <f t="shared" ref="FS128:FS191" si="965">IF(
 _xlfn.CONCAT($B128,FS$2)="XY",
  IF(AND(
   FR$4&gt;=MIN($D127,$D128),
   FR$4&lt;=MAX($D127,$D128),
   $E127&gt;=MIN(FR$5,FS$5),
   $E127&lt;=MAX(FR$5,FS$5)
  ),$F127 + FR$6 + ABS($E127 - FR$5) + ABS(FR$4 - $D127),""),
 IF(
  _xlfn.CONCAT($B128,FS$2)="YX",
  IF(AND(
   $D127&gt;=MIN(FR$4,FS$4),
   $D127&lt;=MAX(FR$4,FS$4),
   FR$5&gt;=MIN($E127,$E128),
   FR$5&lt;=MAX($E127,$E128)
  ),$F127 + FR$6 + ABS($E127 - FR$5) + ABS(FR$4 - $D127),""),
  ""
 )
)</f>
        <v/>
      </c>
      <c r="FT128" s="5" t="str">
        <f t="shared" ref="FT128:FT191" si="966">IF(
 _xlfn.CONCAT($B128,FT$2)="XY",
  IF(AND(
   FS$4&gt;=MIN($D127,$D128),
   FS$4&lt;=MAX($D127,$D128),
   $E127&gt;=MIN(FS$5,FT$5),
   $E127&lt;=MAX(FS$5,FT$5)
  ),$F127 + FS$6 + ABS($E127 - FS$5) + ABS(FS$4 - $D127),""),
 IF(
  _xlfn.CONCAT($B128,FT$2)="YX",
  IF(AND(
   $D127&gt;=MIN(FS$4,FT$4),
   $D127&lt;=MAX(FS$4,FT$4),
   FS$5&gt;=MIN($E127,$E128),
   FS$5&lt;=MAX($E127,$E128)
  ),$F127 + FS$6 + ABS($E127 - FS$5) + ABS(FS$4 - $D127),""),
  ""
 )
)</f>
        <v/>
      </c>
      <c r="FU128" s="5" t="str">
        <f t="shared" ref="FU128:FU191" si="967">IF(
 _xlfn.CONCAT($B128,FU$2)="XY",
  IF(AND(
   FT$4&gt;=MIN($D127,$D128),
   FT$4&lt;=MAX($D127,$D128),
   $E127&gt;=MIN(FT$5,FU$5),
   $E127&lt;=MAX(FT$5,FU$5)
  ),$F127 + FT$6 + ABS($E127 - FT$5) + ABS(FT$4 - $D127),""),
 IF(
  _xlfn.CONCAT($B128,FU$2)="YX",
  IF(AND(
   $D127&gt;=MIN(FT$4,FU$4),
   $D127&lt;=MAX(FT$4,FU$4),
   FT$5&gt;=MIN($E127,$E128),
   FT$5&lt;=MAX($E127,$E128)
  ),$F127 + FT$6 + ABS($E127 - FT$5) + ABS(FT$4 - $D127),""),
  ""
 )
)</f>
        <v/>
      </c>
      <c r="FV128" s="5" t="str">
        <f t="shared" ref="FV128:FV191" si="968">IF(
 _xlfn.CONCAT($B128,FV$2)="XY",
  IF(AND(
   FU$4&gt;=MIN($D127,$D128),
   FU$4&lt;=MAX($D127,$D128),
   $E127&gt;=MIN(FU$5,FV$5),
   $E127&lt;=MAX(FU$5,FV$5)
  ),$F127 + FU$6 + ABS($E127 - FU$5) + ABS(FU$4 - $D127),""),
 IF(
  _xlfn.CONCAT($B128,FV$2)="YX",
  IF(AND(
   $D127&gt;=MIN(FU$4,FV$4),
   $D127&lt;=MAX(FU$4,FV$4),
   FU$5&gt;=MIN($E127,$E128),
   FU$5&lt;=MAX($E127,$E128)
  ),$F127 + FU$6 + ABS($E127 - FU$5) + ABS(FU$4 - $D127),""),
  ""
 )
)</f>
        <v/>
      </c>
      <c r="FW128" s="5" t="str">
        <f t="shared" ref="FW128:FW191" si="969">IF(
 _xlfn.CONCAT($B128,FW$2)="XY",
  IF(AND(
   FV$4&gt;=MIN($D127,$D128),
   FV$4&lt;=MAX($D127,$D128),
   $E127&gt;=MIN(FV$5,FW$5),
   $E127&lt;=MAX(FV$5,FW$5)
  ),$F127 + FV$6 + ABS($E127 - FV$5) + ABS(FV$4 - $D127),""),
 IF(
  _xlfn.CONCAT($B128,FW$2)="YX",
  IF(AND(
   $D127&gt;=MIN(FV$4,FW$4),
   $D127&lt;=MAX(FV$4,FW$4),
   FV$5&gt;=MIN($E127,$E128),
   FV$5&lt;=MAX($E127,$E128)
  ),$F127 + FV$6 + ABS($E127 - FV$5) + ABS(FV$4 - $D127),""),
  ""
 )
)</f>
        <v/>
      </c>
      <c r="FX128" s="5" t="str">
        <f t="shared" ref="FX128:FX191" si="970">IF(
 _xlfn.CONCAT($B128,FX$2)="XY",
  IF(AND(
   FW$4&gt;=MIN($D127,$D128),
   FW$4&lt;=MAX($D127,$D128),
   $E127&gt;=MIN(FW$5,FX$5),
   $E127&lt;=MAX(FW$5,FX$5)
  ),$F127 + FW$6 + ABS($E127 - FW$5) + ABS(FW$4 - $D127),""),
 IF(
  _xlfn.CONCAT($B128,FX$2)="YX",
  IF(AND(
   $D127&gt;=MIN(FW$4,FX$4),
   $D127&lt;=MAX(FW$4,FX$4),
   FW$5&gt;=MIN($E127,$E128),
   FW$5&lt;=MAX($E127,$E128)
  ),$F127 + FW$6 + ABS($E127 - FW$5) + ABS(FW$4 - $D127),""),
  ""
 )
)</f>
        <v/>
      </c>
      <c r="FY128" s="5" t="str">
        <f t="shared" ref="FY128:FY191" si="971">IF(
 _xlfn.CONCAT($B128,FY$2)="XY",
  IF(AND(
   FX$4&gt;=MIN($D127,$D128),
   FX$4&lt;=MAX($D127,$D128),
   $E127&gt;=MIN(FX$5,FY$5),
   $E127&lt;=MAX(FX$5,FY$5)
  ),$F127 + FX$6 + ABS($E127 - FX$5) + ABS(FX$4 - $D127),""),
 IF(
  _xlfn.CONCAT($B128,FY$2)="YX",
  IF(AND(
   $D127&gt;=MIN(FX$4,FY$4),
   $D127&lt;=MAX(FX$4,FY$4),
   FX$5&gt;=MIN($E127,$E128),
   FX$5&lt;=MAX($E127,$E128)
  ),$F127 + FX$6 + ABS($E127 - FX$5) + ABS(FX$4 - $D127),""),
  ""
 )
)</f>
        <v/>
      </c>
      <c r="FZ128" s="5" t="str">
        <f t="shared" ref="FZ128:FZ191" si="972">IF(
 _xlfn.CONCAT($B128,FZ$2)="XY",
  IF(AND(
   FY$4&gt;=MIN($D127,$D128),
   FY$4&lt;=MAX($D127,$D128),
   $E127&gt;=MIN(FY$5,FZ$5),
   $E127&lt;=MAX(FY$5,FZ$5)
  ),$F127 + FY$6 + ABS($E127 - FY$5) + ABS(FY$4 - $D127),""),
 IF(
  _xlfn.CONCAT($B128,FZ$2)="YX",
  IF(AND(
   $D127&gt;=MIN(FY$4,FZ$4),
   $D127&lt;=MAX(FY$4,FZ$4),
   FY$5&gt;=MIN($E127,$E128),
   FY$5&lt;=MAX($E127,$E128)
  ),$F127 + FY$6 + ABS($E127 - FY$5) + ABS(FY$4 - $D127),""),
  ""
 )
)</f>
        <v/>
      </c>
      <c r="GA128" s="5" t="str">
        <f t="shared" ref="GA128:GA191" si="973">IF(
 _xlfn.CONCAT($B128,GA$2)="XY",
  IF(AND(
   FZ$4&gt;=MIN($D127,$D128),
   FZ$4&lt;=MAX($D127,$D128),
   $E127&gt;=MIN(FZ$5,GA$5),
   $E127&lt;=MAX(FZ$5,GA$5)
  ),$F127 + FZ$6 + ABS($E127 - FZ$5) + ABS(FZ$4 - $D127),""),
 IF(
  _xlfn.CONCAT($B128,GA$2)="YX",
  IF(AND(
   $D127&gt;=MIN(FZ$4,GA$4),
   $D127&lt;=MAX(FZ$4,GA$4),
   FZ$5&gt;=MIN($E127,$E128),
   FZ$5&lt;=MAX($E127,$E128)
  ),$F127 + FZ$6 + ABS($E127 - FZ$5) + ABS(FZ$4 - $D127),""),
  ""
 )
)</f>
        <v/>
      </c>
      <c r="GB128" s="5" t="str">
        <f t="shared" ref="GB128:GB191" si="974">IF(
 _xlfn.CONCAT($B128,GB$2)="XY",
  IF(AND(
   GA$4&gt;=MIN($D127,$D128),
   GA$4&lt;=MAX($D127,$D128),
   $E127&gt;=MIN(GA$5,GB$5),
   $E127&lt;=MAX(GA$5,GB$5)
  ),$F127 + GA$6 + ABS($E127 - GA$5) + ABS(GA$4 - $D127),""),
 IF(
  _xlfn.CONCAT($B128,GB$2)="YX",
  IF(AND(
   $D127&gt;=MIN(GA$4,GB$4),
   $D127&lt;=MAX(GA$4,GB$4),
   GA$5&gt;=MIN($E127,$E128),
   GA$5&lt;=MAX($E127,$E128)
  ),$F127 + GA$6 + ABS($E127 - GA$5) + ABS(GA$4 - $D127),""),
  ""
 )
)</f>
        <v/>
      </c>
      <c r="GC128" s="5" t="str">
        <f t="shared" ref="GC128:GC191" si="975">IF(
 _xlfn.CONCAT($B128,GC$2)="XY",
  IF(AND(
   GB$4&gt;=MIN($D127,$D128),
   GB$4&lt;=MAX($D127,$D128),
   $E127&gt;=MIN(GB$5,GC$5),
   $E127&lt;=MAX(GB$5,GC$5)
  ),$F127 + GB$6 + ABS($E127 - GB$5) + ABS(GB$4 - $D127),""),
 IF(
  _xlfn.CONCAT($B128,GC$2)="YX",
  IF(AND(
   $D127&gt;=MIN(GB$4,GC$4),
   $D127&lt;=MAX(GB$4,GC$4),
   GB$5&gt;=MIN($E127,$E128),
   GB$5&lt;=MAX($E127,$E128)
  ),$F127 + GB$6 + ABS($E127 - GB$5) + ABS(GB$4 - $D127),""),
  ""
 )
)</f>
        <v/>
      </c>
      <c r="GD128" s="5" t="str">
        <f t="shared" ref="GD128:GD191" si="976">IF(
 _xlfn.CONCAT($B128,GD$2)="XY",
  IF(AND(
   GC$4&gt;=MIN($D127,$D128),
   GC$4&lt;=MAX($D127,$D128),
   $E127&gt;=MIN(GC$5,GD$5),
   $E127&lt;=MAX(GC$5,GD$5)
  ),$F127 + GC$6 + ABS($E127 - GC$5) + ABS(GC$4 - $D127),""),
 IF(
  _xlfn.CONCAT($B128,GD$2)="YX",
  IF(AND(
   $D127&gt;=MIN(GC$4,GD$4),
   $D127&lt;=MAX(GC$4,GD$4),
   GC$5&gt;=MIN($E127,$E128),
   GC$5&lt;=MAX($E127,$E128)
  ),$F127 + GC$6 + ABS($E127 - GC$5) + ABS(GC$4 - $D127),""),
  ""
 )
)</f>
        <v/>
      </c>
      <c r="GE128" s="5" t="str">
        <f t="shared" ref="GE128:GE191" si="977">IF(
 _xlfn.CONCAT($B128,GE$2)="XY",
  IF(AND(
   GD$4&gt;=MIN($D127,$D128),
   GD$4&lt;=MAX($D127,$D128),
   $E127&gt;=MIN(GD$5,GE$5),
   $E127&lt;=MAX(GD$5,GE$5)
  ),$F127 + GD$6 + ABS($E127 - GD$5) + ABS(GD$4 - $D127),""),
 IF(
  _xlfn.CONCAT($B128,GE$2)="YX",
  IF(AND(
   $D127&gt;=MIN(GD$4,GE$4),
   $D127&lt;=MAX(GD$4,GE$4),
   GD$5&gt;=MIN($E127,$E128),
   GD$5&lt;=MAX($E127,$E128)
  ),$F127 + GD$6 + ABS($E127 - GD$5) + ABS(GD$4 - $D127),""),
  ""
 )
)</f>
        <v/>
      </c>
      <c r="GF128" s="5" t="str">
        <f t="shared" ref="GF128:GF191" si="978">IF(
 _xlfn.CONCAT($B128,GF$2)="XY",
  IF(AND(
   GE$4&gt;=MIN($D127,$D128),
   GE$4&lt;=MAX($D127,$D128),
   $E127&gt;=MIN(GE$5,GF$5),
   $E127&lt;=MAX(GE$5,GF$5)
  ),$F127 + GE$6 + ABS($E127 - GE$5) + ABS(GE$4 - $D127),""),
 IF(
  _xlfn.CONCAT($B128,GF$2)="YX",
  IF(AND(
   $D127&gt;=MIN(GE$4,GF$4),
   $D127&lt;=MAX(GE$4,GF$4),
   GE$5&gt;=MIN($E127,$E128),
   GE$5&lt;=MAX($E127,$E128)
  ),$F127 + GE$6 + ABS($E127 - GE$5) + ABS(GE$4 - $D127),""),
  ""
 )
)</f>
        <v/>
      </c>
      <c r="GG128" s="5" t="str">
        <f t="shared" ref="GG128:GG191" si="979">IF(
 _xlfn.CONCAT($B128,GG$2)="XY",
  IF(AND(
   GF$4&gt;=MIN($D127,$D128),
   GF$4&lt;=MAX($D127,$D128),
   $E127&gt;=MIN(GF$5,GG$5),
   $E127&lt;=MAX(GF$5,GG$5)
  ),$F127 + GF$6 + ABS($E127 - GF$5) + ABS(GF$4 - $D127),""),
 IF(
  _xlfn.CONCAT($B128,GG$2)="YX",
  IF(AND(
   $D127&gt;=MIN(GF$4,GG$4),
   $D127&lt;=MAX(GF$4,GG$4),
   GF$5&gt;=MIN($E127,$E128),
   GF$5&lt;=MAX($E127,$E128)
  ),$F127 + GF$6 + ABS($E127 - GF$5) + ABS(GF$4 - $D127),""),
  ""
 )
)</f>
        <v/>
      </c>
      <c r="GH128" s="5" t="str">
        <f t="shared" ref="GH128:GH191" si="980">IF(
 _xlfn.CONCAT($B128,GH$2)="XY",
  IF(AND(
   GG$4&gt;=MIN($D127,$D128),
   GG$4&lt;=MAX($D127,$D128),
   $E127&gt;=MIN(GG$5,GH$5),
   $E127&lt;=MAX(GG$5,GH$5)
  ),$F127 + GG$6 + ABS($E127 - GG$5) + ABS(GG$4 - $D127),""),
 IF(
  _xlfn.CONCAT($B128,GH$2)="YX",
  IF(AND(
   $D127&gt;=MIN(GG$4,GH$4),
   $D127&lt;=MAX(GG$4,GH$4),
   GG$5&gt;=MIN($E127,$E128),
   GG$5&lt;=MAX($E127,$E128)
  ),$F127 + GG$6 + ABS($E127 - GG$5) + ABS(GG$4 - $D127),""),
  ""
 )
)</f>
        <v/>
      </c>
      <c r="GI128" s="5" t="str">
        <f t="shared" ref="GI128:GI191" si="981">IF(
 _xlfn.CONCAT($B128,GI$2)="XY",
  IF(AND(
   GH$4&gt;=MIN($D127,$D128),
   GH$4&lt;=MAX($D127,$D128),
   $E127&gt;=MIN(GH$5,GI$5),
   $E127&lt;=MAX(GH$5,GI$5)
  ),$F127 + GH$6 + ABS($E127 - GH$5) + ABS(GH$4 - $D127),""),
 IF(
  _xlfn.CONCAT($B128,GI$2)="YX",
  IF(AND(
   $D127&gt;=MIN(GH$4,GI$4),
   $D127&lt;=MAX(GH$4,GI$4),
   GH$5&gt;=MIN($E127,$E128),
   GH$5&lt;=MAX($E127,$E128)
  ),$F127 + GH$6 + ABS($E127 - GH$5) + ABS(GH$4 - $D127),""),
  ""
 )
)</f>
        <v/>
      </c>
      <c r="GJ128" s="5" t="str">
        <f t="shared" ref="GJ128:GJ191" si="982">IF(
 _xlfn.CONCAT($B128,GJ$2)="XY",
  IF(AND(
   GI$4&gt;=MIN($D127,$D128),
   GI$4&lt;=MAX($D127,$D128),
   $E127&gt;=MIN(GI$5,GJ$5),
   $E127&lt;=MAX(GI$5,GJ$5)
  ),$F127 + GI$6 + ABS($E127 - GI$5) + ABS(GI$4 - $D127),""),
 IF(
  _xlfn.CONCAT($B128,GJ$2)="YX",
  IF(AND(
   $D127&gt;=MIN(GI$4,GJ$4),
   $D127&lt;=MAX(GI$4,GJ$4),
   GI$5&gt;=MIN($E127,$E128),
   GI$5&lt;=MAX($E127,$E128)
  ),$F127 + GI$6 + ABS($E127 - GI$5) + ABS(GI$4 - $D127),""),
  ""
 )
)</f>
        <v/>
      </c>
      <c r="GK128" s="5" t="str">
        <f t="shared" ref="GK128:GK191" si="983">IF(
 _xlfn.CONCAT($B128,GK$2)="XY",
  IF(AND(
   GJ$4&gt;=MIN($D127,$D128),
   GJ$4&lt;=MAX($D127,$D128),
   $E127&gt;=MIN(GJ$5,GK$5),
   $E127&lt;=MAX(GJ$5,GK$5)
  ),$F127 + GJ$6 + ABS($E127 - GJ$5) + ABS(GJ$4 - $D127),""),
 IF(
  _xlfn.CONCAT($B128,GK$2)="YX",
  IF(AND(
   $D127&gt;=MIN(GJ$4,GK$4),
   $D127&lt;=MAX(GJ$4,GK$4),
   GJ$5&gt;=MIN($E127,$E128),
   GJ$5&lt;=MAX($E127,$E128)
  ),$F127 + GJ$6 + ABS($E127 - GJ$5) + ABS(GJ$4 - $D127),""),
  ""
 )
)</f>
        <v/>
      </c>
      <c r="GL128" s="5" t="str">
        <f t="shared" ref="GL128:GL191" si="984">IF(
 _xlfn.CONCAT($B128,GL$2)="XY",
  IF(AND(
   GK$4&gt;=MIN($D127,$D128),
   GK$4&lt;=MAX($D127,$D128),
   $E127&gt;=MIN(GK$5,GL$5),
   $E127&lt;=MAX(GK$5,GL$5)
  ),$F127 + GK$6 + ABS($E127 - GK$5) + ABS(GK$4 - $D127),""),
 IF(
  _xlfn.CONCAT($B128,GL$2)="YX",
  IF(AND(
   $D127&gt;=MIN(GK$4,GL$4),
   $D127&lt;=MAX(GK$4,GL$4),
   GK$5&gt;=MIN($E127,$E128),
   GK$5&lt;=MAX($E127,$E128)
  ),$F127 + GK$6 + ABS($E127 - GK$5) + ABS(GK$4 - $D127),""),
  ""
 )
)</f>
        <v/>
      </c>
      <c r="GM128" s="5" t="str">
        <f t="shared" ref="GM128:GM191" si="985">IF(
 _xlfn.CONCAT($B128,GM$2)="XY",
  IF(AND(
   GL$4&gt;=MIN($D127,$D128),
   GL$4&lt;=MAX($D127,$D128),
   $E127&gt;=MIN(GL$5,GM$5),
   $E127&lt;=MAX(GL$5,GM$5)
  ),$F127 + GL$6 + ABS($E127 - GL$5) + ABS(GL$4 - $D127),""),
 IF(
  _xlfn.CONCAT($B128,GM$2)="YX",
  IF(AND(
   $D127&gt;=MIN(GL$4,GM$4),
   $D127&lt;=MAX(GL$4,GM$4),
   GL$5&gt;=MIN($E127,$E128),
   GL$5&lt;=MAX($E127,$E128)
  ),$F127 + GL$6 + ABS($E127 - GL$5) + ABS(GL$4 - $D127),""),
  ""
 )
)</f>
        <v/>
      </c>
      <c r="GN128" s="5" t="str">
        <f t="shared" ref="GN128:GN191" si="986">IF(
 _xlfn.CONCAT($B128,GN$2)="XY",
  IF(AND(
   GM$4&gt;=MIN($D127,$D128),
   GM$4&lt;=MAX($D127,$D128),
   $E127&gt;=MIN(GM$5,GN$5),
   $E127&lt;=MAX(GM$5,GN$5)
  ),$F127 + GM$6 + ABS($E127 - GM$5) + ABS(GM$4 - $D127),""),
 IF(
  _xlfn.CONCAT($B128,GN$2)="YX",
  IF(AND(
   $D127&gt;=MIN(GM$4,GN$4),
   $D127&lt;=MAX(GM$4,GN$4),
   GM$5&gt;=MIN($E127,$E128),
   GM$5&lt;=MAX($E127,$E128)
  ),$F127 + GM$6 + ABS($E127 - GM$5) + ABS(GM$4 - $D127),""),
  ""
 )
)</f>
        <v/>
      </c>
      <c r="GO128" s="5" t="str">
        <f t="shared" ref="GO128:GO191" si="987">IF(
 _xlfn.CONCAT($B128,GO$2)="XY",
  IF(AND(
   GN$4&gt;=MIN($D127,$D128),
   GN$4&lt;=MAX($D127,$D128),
   $E127&gt;=MIN(GN$5,GO$5),
   $E127&lt;=MAX(GN$5,GO$5)
  ),$F127 + GN$6 + ABS($E127 - GN$5) + ABS(GN$4 - $D127),""),
 IF(
  _xlfn.CONCAT($B128,GO$2)="YX",
  IF(AND(
   $D127&gt;=MIN(GN$4,GO$4),
   $D127&lt;=MAX(GN$4,GO$4),
   GN$5&gt;=MIN($E127,$E128),
   GN$5&lt;=MAX($E127,$E128)
  ),$F127 + GN$6 + ABS($E127 - GN$5) + ABS(GN$4 - $D127),""),
  ""
 )
)</f>
        <v/>
      </c>
      <c r="GP128" s="5" t="str">
        <f t="shared" ref="GP128:GP191" si="988">IF(
 _xlfn.CONCAT($B128,GP$2)="XY",
  IF(AND(
   GO$4&gt;=MIN($D127,$D128),
   GO$4&lt;=MAX($D127,$D128),
   $E127&gt;=MIN(GO$5,GP$5),
   $E127&lt;=MAX(GO$5,GP$5)
  ),$F127 + GO$6 + ABS($E127 - GO$5) + ABS(GO$4 - $D127),""),
 IF(
  _xlfn.CONCAT($B128,GP$2)="YX",
  IF(AND(
   $D127&gt;=MIN(GO$4,GP$4),
   $D127&lt;=MAX(GO$4,GP$4),
   GO$5&gt;=MIN($E127,$E128),
   GO$5&lt;=MAX($E127,$E128)
  ),$F127 + GO$6 + ABS($E127 - GO$5) + ABS(GO$4 - $D127),""),
  ""
 )
)</f>
        <v/>
      </c>
      <c r="GQ128" s="5" t="str">
        <f t="shared" ref="GQ128:GQ191" si="989">IF(
 _xlfn.CONCAT($B128,GQ$2)="XY",
  IF(AND(
   GP$4&gt;=MIN($D127,$D128),
   GP$4&lt;=MAX($D127,$D128),
   $E127&gt;=MIN(GP$5,GQ$5),
   $E127&lt;=MAX(GP$5,GQ$5)
  ),$F127 + GP$6 + ABS($E127 - GP$5) + ABS(GP$4 - $D127),""),
 IF(
  _xlfn.CONCAT($B128,GQ$2)="YX",
  IF(AND(
   $D127&gt;=MIN(GP$4,GQ$4),
   $D127&lt;=MAX(GP$4,GQ$4),
   GP$5&gt;=MIN($E127,$E128),
   GP$5&lt;=MAX($E127,$E128)
  ),$F127 + GP$6 + ABS($E127 - GP$5) + ABS(GP$4 - $D127),""),
  ""
 )
)</f>
        <v/>
      </c>
      <c r="GR128" s="5" t="str">
        <f t="shared" ref="GR128:GR191" si="990">IF(
 _xlfn.CONCAT($B128,GR$2)="XY",
  IF(AND(
   GQ$4&gt;=MIN($D127,$D128),
   GQ$4&lt;=MAX($D127,$D128),
   $E127&gt;=MIN(GQ$5,GR$5),
   $E127&lt;=MAX(GQ$5,GR$5)
  ),$F127 + GQ$6 + ABS($E127 - GQ$5) + ABS(GQ$4 - $D127),""),
 IF(
  _xlfn.CONCAT($B128,GR$2)="YX",
  IF(AND(
   $D127&gt;=MIN(GQ$4,GR$4),
   $D127&lt;=MAX(GQ$4,GR$4),
   GQ$5&gt;=MIN($E127,$E128),
   GQ$5&lt;=MAX($E127,$E128)
  ),$F127 + GQ$6 + ABS($E127 - GQ$5) + ABS(GQ$4 - $D127),""),
  ""
 )
)</f>
        <v/>
      </c>
      <c r="GS128" s="5" t="str">
        <f t="shared" ref="GS128:GS191" si="991">IF(
 _xlfn.CONCAT($B128,GS$2)="XY",
  IF(AND(
   GR$4&gt;=MIN($D127,$D128),
   GR$4&lt;=MAX($D127,$D128),
   $E127&gt;=MIN(GR$5,GS$5),
   $E127&lt;=MAX(GR$5,GS$5)
  ),$F127 + GR$6 + ABS($E127 - GR$5) + ABS(GR$4 - $D127),""),
 IF(
  _xlfn.CONCAT($B128,GS$2)="YX",
  IF(AND(
   $D127&gt;=MIN(GR$4,GS$4),
   $D127&lt;=MAX(GR$4,GS$4),
   GR$5&gt;=MIN($E127,$E128),
   GR$5&lt;=MAX($E127,$E128)
  ),$F127 + GR$6 + ABS($E127 - GR$5) + ABS(GR$4 - $D127),""),
  ""
 )
)</f>
        <v/>
      </c>
      <c r="GT128" s="5" t="str">
        <f t="shared" ref="GT128:GT191" si="992">IF(
 _xlfn.CONCAT($B128,GT$2)="XY",
  IF(AND(
   GS$4&gt;=MIN($D127,$D128),
   GS$4&lt;=MAX($D127,$D128),
   $E127&gt;=MIN(GS$5,GT$5),
   $E127&lt;=MAX(GS$5,GT$5)
  ),$F127 + GS$6 + ABS($E127 - GS$5) + ABS(GS$4 - $D127),""),
 IF(
  _xlfn.CONCAT($B128,GT$2)="YX",
  IF(AND(
   $D127&gt;=MIN(GS$4,GT$4),
   $D127&lt;=MAX(GS$4,GT$4),
   GS$5&gt;=MIN($E127,$E128),
   GS$5&lt;=MAX($E127,$E128)
  ),$F127 + GS$6 + ABS($E127 - GS$5) + ABS(GS$4 - $D127),""),
  ""
 )
)</f>
        <v/>
      </c>
      <c r="GU128" s="5" t="str">
        <f t="shared" ref="GU128:GU191" si="993">IF(
 _xlfn.CONCAT($B128,GU$2)="XY",
  IF(AND(
   GT$4&gt;=MIN($D127,$D128),
   GT$4&lt;=MAX($D127,$D128),
   $E127&gt;=MIN(GT$5,GU$5),
   $E127&lt;=MAX(GT$5,GU$5)
  ),$F127 + GT$6 + ABS($E127 - GT$5) + ABS(GT$4 - $D127),""),
 IF(
  _xlfn.CONCAT($B128,GU$2)="YX",
  IF(AND(
   $D127&gt;=MIN(GT$4,GU$4),
   $D127&lt;=MAX(GT$4,GU$4),
   GT$5&gt;=MIN($E127,$E128),
   GT$5&lt;=MAX($E127,$E128)
  ),$F127 + GT$6 + ABS($E127 - GT$5) + ABS(GT$4 - $D127),""),
  ""
 )
)</f>
        <v/>
      </c>
      <c r="GV128" s="5" t="str">
        <f t="shared" ref="GV128:GV191" si="994">IF(
 _xlfn.CONCAT($B128,GV$2)="XY",
  IF(AND(
   GU$4&gt;=MIN($D127,$D128),
   GU$4&lt;=MAX($D127,$D128),
   $E127&gt;=MIN(GU$5,GV$5),
   $E127&lt;=MAX(GU$5,GV$5)
  ),$F127 + GU$6 + ABS($E127 - GU$5) + ABS(GU$4 - $D127),""),
 IF(
  _xlfn.CONCAT($B128,GV$2)="YX",
  IF(AND(
   $D127&gt;=MIN(GU$4,GV$4),
   $D127&lt;=MAX(GU$4,GV$4),
   GU$5&gt;=MIN($E127,$E128),
   GU$5&lt;=MAX($E127,$E128)
  ),$F127 + GU$6 + ABS($E127 - GU$5) + ABS(GU$4 - $D127),""),
  ""
 )
)</f>
        <v/>
      </c>
      <c r="GW128" s="5" t="str">
        <f t="shared" ref="GW128:GW191" si="995">IF(
 _xlfn.CONCAT($B128,GW$2)="XY",
  IF(AND(
   GV$4&gt;=MIN($D127,$D128),
   GV$4&lt;=MAX($D127,$D128),
   $E127&gt;=MIN(GV$5,GW$5),
   $E127&lt;=MAX(GV$5,GW$5)
  ),$F127 + GV$6 + ABS($E127 - GV$5) + ABS(GV$4 - $D127),""),
 IF(
  _xlfn.CONCAT($B128,GW$2)="YX",
  IF(AND(
   $D127&gt;=MIN(GV$4,GW$4),
   $D127&lt;=MAX(GV$4,GW$4),
   GV$5&gt;=MIN($E127,$E128),
   GV$5&lt;=MAX($E127,$E128)
  ),$F127 + GV$6 + ABS($E127 - GV$5) + ABS(GV$4 - $D127),""),
  ""
 )
)</f>
        <v/>
      </c>
      <c r="GX128" s="5" t="str">
        <f t="shared" ref="GX128:GX191" si="996">IF(
 _xlfn.CONCAT($B128,GX$2)="XY",
  IF(AND(
   GW$4&gt;=MIN($D127,$D128),
   GW$4&lt;=MAX($D127,$D128),
   $E127&gt;=MIN(GW$5,GX$5),
   $E127&lt;=MAX(GW$5,GX$5)
  ),$F127 + GW$6 + ABS($E127 - GW$5) + ABS(GW$4 - $D127),""),
 IF(
  _xlfn.CONCAT($B128,GX$2)="YX",
  IF(AND(
   $D127&gt;=MIN(GW$4,GX$4),
   $D127&lt;=MAX(GW$4,GX$4),
   GW$5&gt;=MIN($E127,$E128),
   GW$5&lt;=MAX($E127,$E128)
  ),$F127 + GW$6 + ABS($E127 - GW$5) + ABS(GW$4 - $D127),""),
  ""
 )
)</f>
        <v/>
      </c>
      <c r="GY128" s="5" t="str">
        <f t="shared" ref="GY128:GY191" si="997">IF(
 _xlfn.CONCAT($B128,GY$2)="XY",
  IF(AND(
   GX$4&gt;=MIN($D127,$D128),
   GX$4&lt;=MAX($D127,$D128),
   $E127&gt;=MIN(GX$5,GY$5),
   $E127&lt;=MAX(GX$5,GY$5)
  ),$F127 + GX$6 + ABS($E127 - GX$5) + ABS(GX$4 - $D127),""),
 IF(
  _xlfn.CONCAT($B128,GY$2)="YX",
  IF(AND(
   $D127&gt;=MIN(GX$4,GY$4),
   $D127&lt;=MAX(GX$4,GY$4),
   GX$5&gt;=MIN($E127,$E128),
   GX$5&lt;=MAX($E127,$E128)
  ),$F127 + GX$6 + ABS($E127 - GX$5) + ABS(GX$4 - $D127),""),
  ""
 )
)</f>
        <v/>
      </c>
      <c r="GZ128" s="5" t="str">
        <f t="shared" ref="GZ128:GZ191" si="998">IF(
 _xlfn.CONCAT($B128,GZ$2)="XY",
  IF(AND(
   GY$4&gt;=MIN($D127,$D128),
   GY$4&lt;=MAX($D127,$D128),
   $E127&gt;=MIN(GY$5,GZ$5),
   $E127&lt;=MAX(GY$5,GZ$5)
  ),$F127 + GY$6 + ABS($E127 - GY$5) + ABS(GY$4 - $D127),""),
 IF(
  _xlfn.CONCAT($B128,GZ$2)="YX",
  IF(AND(
   $D127&gt;=MIN(GY$4,GZ$4),
   $D127&lt;=MAX(GY$4,GZ$4),
   GY$5&gt;=MIN($E127,$E128),
   GY$5&lt;=MAX($E127,$E128)
  ),$F127 + GY$6 + ABS($E127 - GY$5) + ABS(GY$4 - $D127),""),
  ""
 )
)</f>
        <v/>
      </c>
      <c r="HA128" s="5" t="str">
        <f t="shared" ref="HA128:HA191" si="999">IF(
 _xlfn.CONCAT($B128,HA$2)="XY",
  IF(AND(
   GZ$4&gt;=MIN($D127,$D128),
   GZ$4&lt;=MAX($D127,$D128),
   $E127&gt;=MIN(GZ$5,HA$5),
   $E127&lt;=MAX(GZ$5,HA$5)
  ),$F127 + GZ$6 + ABS($E127 - GZ$5) + ABS(GZ$4 - $D127),""),
 IF(
  _xlfn.CONCAT($B128,HA$2)="YX",
  IF(AND(
   $D127&gt;=MIN(GZ$4,HA$4),
   $D127&lt;=MAX(GZ$4,HA$4),
   GZ$5&gt;=MIN($E127,$E128),
   GZ$5&lt;=MAX($E127,$E128)
  ),$F127 + GZ$6 + ABS($E127 - GZ$5) + ABS(GZ$4 - $D127),""),
  ""
 )
)</f>
        <v/>
      </c>
      <c r="HB128" s="5" t="str">
        <f t="shared" ref="HB128:HB191" si="1000">IF(
 _xlfn.CONCAT($B128,HB$2)="XY",
  IF(AND(
   HA$4&gt;=MIN($D127,$D128),
   HA$4&lt;=MAX($D127,$D128),
   $E127&gt;=MIN(HA$5,HB$5),
   $E127&lt;=MAX(HA$5,HB$5)
  ),$F127 + HA$6 + ABS($E127 - HA$5) + ABS(HA$4 - $D127),""),
 IF(
  _xlfn.CONCAT($B128,HB$2)="YX",
  IF(AND(
   $D127&gt;=MIN(HA$4,HB$4),
   $D127&lt;=MAX(HA$4,HB$4),
   HA$5&gt;=MIN($E127,$E128),
   HA$5&lt;=MAX($E127,$E128)
  ),$F127 + HA$6 + ABS($E127 - HA$5) + ABS(HA$4 - $D127),""),
  ""
 )
)</f>
        <v/>
      </c>
      <c r="HC128" s="5" t="str">
        <f t="shared" ref="HC128:HC191" si="1001">IF(
 _xlfn.CONCAT($B128,HC$2)="XY",
  IF(AND(
   HB$4&gt;=MIN($D127,$D128),
   HB$4&lt;=MAX($D127,$D128),
   $E127&gt;=MIN(HB$5,HC$5),
   $E127&lt;=MAX(HB$5,HC$5)
  ),$F127 + HB$6 + ABS($E127 - HB$5) + ABS(HB$4 - $D127),""),
 IF(
  _xlfn.CONCAT($B128,HC$2)="YX",
  IF(AND(
   $D127&gt;=MIN(HB$4,HC$4),
   $D127&lt;=MAX(HB$4,HC$4),
   HB$5&gt;=MIN($E127,$E128),
   HB$5&lt;=MAX($E127,$E128)
  ),$F127 + HB$6 + ABS($E127 - HB$5) + ABS(HB$4 - $D127),""),
  ""
 )
)</f>
        <v/>
      </c>
      <c r="HD128" s="5" t="str">
        <f t="shared" ref="HD128:HD191" si="1002">IF(
 _xlfn.CONCAT($B128,HD$2)="XY",
  IF(AND(
   HC$4&gt;=MIN($D127,$D128),
   HC$4&lt;=MAX($D127,$D128),
   $E127&gt;=MIN(HC$5,HD$5),
   $E127&lt;=MAX(HC$5,HD$5)
  ),$F127 + HC$6 + ABS($E127 - HC$5) + ABS(HC$4 - $D127),""),
 IF(
  _xlfn.CONCAT($B128,HD$2)="YX",
  IF(AND(
   $D127&gt;=MIN(HC$4,HD$4),
   $D127&lt;=MAX(HC$4,HD$4),
   HC$5&gt;=MIN($E127,$E128),
   HC$5&lt;=MAX($E127,$E128)
  ),$F127 + HC$6 + ABS($E127 - HC$5) + ABS(HC$4 - $D127),""),
  ""
 )
)</f>
        <v/>
      </c>
      <c r="HE128" s="5" t="str">
        <f t="shared" ref="HE128:HE191" si="1003">IF(
 _xlfn.CONCAT($B128,HE$2)="XY",
  IF(AND(
   HD$4&gt;=MIN($D127,$D128),
   HD$4&lt;=MAX($D127,$D128),
   $E127&gt;=MIN(HD$5,HE$5),
   $E127&lt;=MAX(HD$5,HE$5)
  ),$F127 + HD$6 + ABS($E127 - HD$5) + ABS(HD$4 - $D127),""),
 IF(
  _xlfn.CONCAT($B128,HE$2)="YX",
  IF(AND(
   $D127&gt;=MIN(HD$4,HE$4),
   $D127&lt;=MAX(HD$4,HE$4),
   HD$5&gt;=MIN($E127,$E128),
   HD$5&lt;=MAX($E127,$E128)
  ),$F127 + HD$6 + ABS($E127 - HD$5) + ABS(HD$4 - $D127),""),
  ""
 )
)</f>
        <v/>
      </c>
      <c r="HF128" s="5" t="str">
        <f t="shared" ref="HF128:HF191" si="1004">IF(
 _xlfn.CONCAT($B128,HF$2)="XY",
  IF(AND(
   HE$4&gt;=MIN($D127,$D128),
   HE$4&lt;=MAX($D127,$D128),
   $E127&gt;=MIN(HE$5,HF$5),
   $E127&lt;=MAX(HE$5,HF$5)
  ),$F127 + HE$6 + ABS($E127 - HE$5) + ABS(HE$4 - $D127),""),
 IF(
  _xlfn.CONCAT($B128,HF$2)="YX",
  IF(AND(
   $D127&gt;=MIN(HE$4,HF$4),
   $D127&lt;=MAX(HE$4,HF$4),
   HE$5&gt;=MIN($E127,$E128),
   HE$5&lt;=MAX($E127,$E128)
  ),$F127 + HE$6 + ABS($E127 - HE$5) + ABS(HE$4 - $D127),""),
  ""
 )
)</f>
        <v/>
      </c>
      <c r="HG128" s="5" t="str">
        <f t="shared" ref="HG128:HG191" si="1005">IF(
 _xlfn.CONCAT($B128,HG$2)="XY",
  IF(AND(
   HF$4&gt;=MIN($D127,$D128),
   HF$4&lt;=MAX($D127,$D128),
   $E127&gt;=MIN(HF$5,HG$5),
   $E127&lt;=MAX(HF$5,HG$5)
  ),$F127 + HF$6 + ABS($E127 - HF$5) + ABS(HF$4 - $D127),""),
 IF(
  _xlfn.CONCAT($B128,HG$2)="YX",
  IF(AND(
   $D127&gt;=MIN(HF$4,HG$4),
   $D127&lt;=MAX(HF$4,HG$4),
   HF$5&gt;=MIN($E127,$E128),
   HF$5&lt;=MAX($E127,$E128)
  ),$F127 + HF$6 + ABS($E127 - HF$5) + ABS(HF$4 - $D127),""),
  ""
 )
)</f>
        <v/>
      </c>
      <c r="HH128" s="5" t="str">
        <f t="shared" ref="HH128:HH191" si="1006">IF(
 _xlfn.CONCAT($B128,HH$2)="XY",
  IF(AND(
   HG$4&gt;=MIN($D127,$D128),
   HG$4&lt;=MAX($D127,$D128),
   $E127&gt;=MIN(HG$5,HH$5),
   $E127&lt;=MAX(HG$5,HH$5)
  ),$F127 + HG$6 + ABS($E127 - HG$5) + ABS(HG$4 - $D127),""),
 IF(
  _xlfn.CONCAT($B128,HH$2)="YX",
  IF(AND(
   $D127&gt;=MIN(HG$4,HH$4),
   $D127&lt;=MAX(HG$4,HH$4),
   HG$5&gt;=MIN($E127,$E128),
   HG$5&lt;=MAX($E127,$E128)
  ),$F127 + HG$6 + ABS($E127 - HG$5) + ABS(HG$4 - $D127),""),
  ""
 )
)</f>
        <v/>
      </c>
      <c r="HI128" s="5" t="str">
        <f t="shared" ref="HI128:HI191" si="1007">IF(
 _xlfn.CONCAT($B128,HI$2)="XY",
  IF(AND(
   HH$4&gt;=MIN($D127,$D128),
   HH$4&lt;=MAX($D127,$D128),
   $E127&gt;=MIN(HH$5,HI$5),
   $E127&lt;=MAX(HH$5,HI$5)
  ),$F127 + HH$6 + ABS($E127 - HH$5) + ABS(HH$4 - $D127),""),
 IF(
  _xlfn.CONCAT($B128,HI$2)="YX",
  IF(AND(
   $D127&gt;=MIN(HH$4,HI$4),
   $D127&lt;=MAX(HH$4,HI$4),
   HH$5&gt;=MIN($E127,$E128),
   HH$5&lt;=MAX($E127,$E128)
  ),$F127 + HH$6 + ABS($E127 - HH$5) + ABS(HH$4 - $D127),""),
  ""
 )
)</f>
        <v/>
      </c>
      <c r="HJ128" s="5" t="str">
        <f t="shared" ref="HJ128:HJ191" si="1008">IF(
 _xlfn.CONCAT($B128,HJ$2)="XY",
  IF(AND(
   HI$4&gt;=MIN($D127,$D128),
   HI$4&lt;=MAX($D127,$D128),
   $E127&gt;=MIN(HI$5,HJ$5),
   $E127&lt;=MAX(HI$5,HJ$5)
  ),$F127 + HI$6 + ABS($E127 - HI$5) + ABS(HI$4 - $D127),""),
 IF(
  _xlfn.CONCAT($B128,HJ$2)="YX",
  IF(AND(
   $D127&gt;=MIN(HI$4,HJ$4),
   $D127&lt;=MAX(HI$4,HJ$4),
   HI$5&gt;=MIN($E127,$E128),
   HI$5&lt;=MAX($E127,$E128)
  ),$F127 + HI$6 + ABS($E127 - HI$5) + ABS(HI$4 - $D127),""),
  ""
 )
)</f>
        <v/>
      </c>
      <c r="HK128" s="5" t="str">
        <f t="shared" ref="HK128:HK191" si="1009">IF(
 _xlfn.CONCAT($B128,HK$2)="XY",
  IF(AND(
   HJ$4&gt;=MIN($D127,$D128),
   HJ$4&lt;=MAX($D127,$D128),
   $E127&gt;=MIN(HJ$5,HK$5),
   $E127&lt;=MAX(HJ$5,HK$5)
  ),$F127 + HJ$6 + ABS($E127 - HJ$5) + ABS(HJ$4 - $D127),""),
 IF(
  _xlfn.CONCAT($B128,HK$2)="YX",
  IF(AND(
   $D127&gt;=MIN(HJ$4,HK$4),
   $D127&lt;=MAX(HJ$4,HK$4),
   HJ$5&gt;=MIN($E127,$E128),
   HJ$5&lt;=MAX($E127,$E128)
  ),$F127 + HJ$6 + ABS($E127 - HJ$5) + ABS(HJ$4 - $D127),""),
  ""
 )
)</f>
        <v/>
      </c>
      <c r="HL128" s="5" t="str">
        <f t="shared" ref="HL128:HL191" si="1010">IF(
 _xlfn.CONCAT($B128,HL$2)="XY",
  IF(AND(
   HK$4&gt;=MIN($D127,$D128),
   HK$4&lt;=MAX($D127,$D128),
   $E127&gt;=MIN(HK$5,HL$5),
   $E127&lt;=MAX(HK$5,HL$5)
  ),$F127 + HK$6 + ABS($E127 - HK$5) + ABS(HK$4 - $D127),""),
 IF(
  _xlfn.CONCAT($B128,HL$2)="YX",
  IF(AND(
   $D127&gt;=MIN(HK$4,HL$4),
   $D127&lt;=MAX(HK$4,HL$4),
   HK$5&gt;=MIN($E127,$E128),
   HK$5&lt;=MAX($E127,$E128)
  ),$F127 + HK$6 + ABS($E127 - HK$5) + ABS(HK$4 - $D127),""),
  ""
 )
)</f>
        <v/>
      </c>
      <c r="HM128" s="5" t="str">
        <f t="shared" ref="HM128:HM191" si="1011">IF(
 _xlfn.CONCAT($B128,HM$2)="XY",
  IF(AND(
   HL$4&gt;=MIN($D127,$D128),
   HL$4&lt;=MAX($D127,$D128),
   $E127&gt;=MIN(HL$5,HM$5),
   $E127&lt;=MAX(HL$5,HM$5)
  ),$F127 + HL$6 + ABS($E127 - HL$5) + ABS(HL$4 - $D127),""),
 IF(
  _xlfn.CONCAT($B128,HM$2)="YX",
  IF(AND(
   $D127&gt;=MIN(HL$4,HM$4),
   $D127&lt;=MAX(HL$4,HM$4),
   HL$5&gt;=MIN($E127,$E128),
   HL$5&lt;=MAX($E127,$E128)
  ),$F127 + HL$6 + ABS($E127 - HL$5) + ABS(HL$4 - $D127),""),
  ""
 )
)</f>
        <v/>
      </c>
      <c r="HN128" s="5" t="str">
        <f t="shared" ref="HN128:HN191" si="1012">IF(
 _xlfn.CONCAT($B128,HN$2)="XY",
  IF(AND(
   HM$4&gt;=MIN($D127,$D128),
   HM$4&lt;=MAX($D127,$D128),
   $E127&gt;=MIN(HM$5,HN$5),
   $E127&lt;=MAX(HM$5,HN$5)
  ),$F127 + HM$6 + ABS($E127 - HM$5) + ABS(HM$4 - $D127),""),
 IF(
  _xlfn.CONCAT($B128,HN$2)="YX",
  IF(AND(
   $D127&gt;=MIN(HM$4,HN$4),
   $D127&lt;=MAX(HM$4,HN$4),
   HM$5&gt;=MIN($E127,$E128),
   HM$5&lt;=MAX($E127,$E128)
  ),$F127 + HM$6 + ABS($E127 - HM$5) + ABS(HM$4 - $D127),""),
  ""
 )
)</f>
        <v/>
      </c>
      <c r="HO128" s="5" t="str">
        <f t="shared" ref="HO128:HO191" si="1013">IF(
 _xlfn.CONCAT($B128,HO$2)="XY",
  IF(AND(
   HN$4&gt;=MIN($D127,$D128),
   HN$4&lt;=MAX($D127,$D128),
   $E127&gt;=MIN(HN$5,HO$5),
   $E127&lt;=MAX(HN$5,HO$5)
  ),$F127 + HN$6 + ABS($E127 - HN$5) + ABS(HN$4 - $D127),""),
 IF(
  _xlfn.CONCAT($B128,HO$2)="YX",
  IF(AND(
   $D127&gt;=MIN(HN$4,HO$4),
   $D127&lt;=MAX(HN$4,HO$4),
   HN$5&gt;=MIN($E127,$E128),
   HN$5&lt;=MAX($E127,$E128)
  ),$F127 + HN$6 + ABS($E127 - HN$5) + ABS(HN$4 - $D127),""),
  ""
 )
)</f>
        <v/>
      </c>
      <c r="HP128" s="5" t="str">
        <f t="shared" ref="HP128:HP191" si="1014">IF(
 _xlfn.CONCAT($B128,HP$2)="XY",
  IF(AND(
   HO$4&gt;=MIN($D127,$D128),
   HO$4&lt;=MAX($D127,$D128),
   $E127&gt;=MIN(HO$5,HP$5),
   $E127&lt;=MAX(HO$5,HP$5)
  ),$F127 + HO$6 + ABS($E127 - HO$5) + ABS(HO$4 - $D127),""),
 IF(
  _xlfn.CONCAT($B128,HP$2)="YX",
  IF(AND(
   $D127&gt;=MIN(HO$4,HP$4),
   $D127&lt;=MAX(HO$4,HP$4),
   HO$5&gt;=MIN($E127,$E128),
   HO$5&lt;=MAX($E127,$E128)
  ),$F127 + HO$6 + ABS($E127 - HO$5) + ABS(HO$4 - $D127),""),
  ""
 )
)</f>
        <v/>
      </c>
      <c r="HQ128" s="5" t="str">
        <f t="shared" ref="HQ128:HQ191" si="1015">IF(
 _xlfn.CONCAT($B128,HQ$2)="XY",
  IF(AND(
   HP$4&gt;=MIN($D127,$D128),
   HP$4&lt;=MAX($D127,$D128),
   $E127&gt;=MIN(HP$5,HQ$5),
   $E127&lt;=MAX(HP$5,HQ$5)
  ),$F127 + HP$6 + ABS($E127 - HP$5) + ABS(HP$4 - $D127),""),
 IF(
  _xlfn.CONCAT($B128,HQ$2)="YX",
  IF(AND(
   $D127&gt;=MIN(HP$4,HQ$4),
   $D127&lt;=MAX(HP$4,HQ$4),
   HP$5&gt;=MIN($E127,$E128),
   HP$5&lt;=MAX($E127,$E128)
  ),$F127 + HP$6 + ABS($E127 - HP$5) + ABS(HP$4 - $D127),""),
  ""
 )
)</f>
        <v/>
      </c>
      <c r="HR128" s="5" t="str">
        <f t="shared" ref="HR128:HR191" si="1016">IF(
 _xlfn.CONCAT($B128,HR$2)="XY",
  IF(AND(
   HQ$4&gt;=MIN($D127,$D128),
   HQ$4&lt;=MAX($D127,$D128),
   $E127&gt;=MIN(HQ$5,HR$5),
   $E127&lt;=MAX(HQ$5,HR$5)
  ),$F127 + HQ$6 + ABS($E127 - HQ$5) + ABS(HQ$4 - $D127),""),
 IF(
  _xlfn.CONCAT($B128,HR$2)="YX",
  IF(AND(
   $D127&gt;=MIN(HQ$4,HR$4),
   $D127&lt;=MAX(HQ$4,HR$4),
   HQ$5&gt;=MIN($E127,$E128),
   HQ$5&lt;=MAX($E127,$E128)
  ),$F127 + HQ$6 + ABS($E127 - HQ$5) + ABS(HQ$4 - $D127),""),
  ""
 )
)</f>
        <v/>
      </c>
      <c r="HS128" s="5" t="str">
        <f t="shared" ref="HS128:HS191" si="1017">IF(
 _xlfn.CONCAT($B128,HS$2)="XY",
  IF(AND(
   HR$4&gt;=MIN($D127,$D128),
   HR$4&lt;=MAX($D127,$D128),
   $E127&gt;=MIN(HR$5,HS$5),
   $E127&lt;=MAX(HR$5,HS$5)
  ),$F127 + HR$6 + ABS($E127 - HR$5) + ABS(HR$4 - $D127),""),
 IF(
  _xlfn.CONCAT($B128,HS$2)="YX",
  IF(AND(
   $D127&gt;=MIN(HR$4,HS$4),
   $D127&lt;=MAX(HR$4,HS$4),
   HR$5&gt;=MIN($E127,$E128),
   HR$5&lt;=MAX($E127,$E128)
  ),$F127 + HR$6 + ABS($E127 - HR$5) + ABS(HR$4 - $D127),""),
  ""
 )
)</f>
        <v/>
      </c>
      <c r="HT128" s="5" t="str">
        <f t="shared" ref="HT128:HT191" si="1018">IF(
 _xlfn.CONCAT($B128,HT$2)="XY",
  IF(AND(
   HS$4&gt;=MIN($D127,$D128),
   HS$4&lt;=MAX($D127,$D128),
   $E127&gt;=MIN(HS$5,HT$5),
   $E127&lt;=MAX(HS$5,HT$5)
  ),$F127 + HS$6 + ABS($E127 - HS$5) + ABS(HS$4 - $D127),""),
 IF(
  _xlfn.CONCAT($B128,HT$2)="YX",
  IF(AND(
   $D127&gt;=MIN(HS$4,HT$4),
   $D127&lt;=MAX(HS$4,HT$4),
   HS$5&gt;=MIN($E127,$E128),
   HS$5&lt;=MAX($E127,$E128)
  ),$F127 + HS$6 + ABS($E127 - HS$5) + ABS(HS$4 - $D127),""),
  ""
 )
)</f>
        <v/>
      </c>
      <c r="HU128" s="5" t="str">
        <f t="shared" ref="HU128:HU191" si="1019">IF(
 _xlfn.CONCAT($B128,HU$2)="XY",
  IF(AND(
   HT$4&gt;=MIN($D127,$D128),
   HT$4&lt;=MAX($D127,$D128),
   $E127&gt;=MIN(HT$5,HU$5),
   $E127&lt;=MAX(HT$5,HU$5)
  ),$F127 + HT$6 + ABS($E127 - HT$5) + ABS(HT$4 - $D127),""),
 IF(
  _xlfn.CONCAT($B128,HU$2)="YX",
  IF(AND(
   $D127&gt;=MIN(HT$4,HU$4),
   $D127&lt;=MAX(HT$4,HU$4),
   HT$5&gt;=MIN($E127,$E128),
   HT$5&lt;=MAX($E127,$E128)
  ),$F127 + HT$6 + ABS($E127 - HT$5) + ABS(HT$4 - $D127),""),
  ""
 )
)</f>
        <v/>
      </c>
      <c r="HV128" s="5" t="str">
        <f t="shared" ref="HV128:HV191" si="1020">IF(
 _xlfn.CONCAT($B128,HV$2)="XY",
  IF(AND(
   HU$4&gt;=MIN($D127,$D128),
   HU$4&lt;=MAX($D127,$D128),
   $E127&gt;=MIN(HU$5,HV$5),
   $E127&lt;=MAX(HU$5,HV$5)
  ),$F127 + HU$6 + ABS($E127 - HU$5) + ABS(HU$4 - $D127),""),
 IF(
  _xlfn.CONCAT($B128,HV$2)="YX",
  IF(AND(
   $D127&gt;=MIN(HU$4,HV$4),
   $D127&lt;=MAX(HU$4,HV$4),
   HU$5&gt;=MIN($E127,$E128),
   HU$5&lt;=MAX($E127,$E128)
  ),$F127 + HU$6 + ABS($E127 - HU$5) + ABS(HU$4 - $D127),""),
  ""
 )
)</f>
        <v/>
      </c>
      <c r="HW128" s="5" t="str">
        <f t="shared" ref="HW128:HW191" si="1021">IF(
 _xlfn.CONCAT($B128,HW$2)="XY",
  IF(AND(
   HV$4&gt;=MIN($D127,$D128),
   HV$4&lt;=MAX($D127,$D128),
   $E127&gt;=MIN(HV$5,HW$5),
   $E127&lt;=MAX(HV$5,HW$5)
  ),$F127 + HV$6 + ABS($E127 - HV$5) + ABS(HV$4 - $D127),""),
 IF(
  _xlfn.CONCAT($B128,HW$2)="YX",
  IF(AND(
   $D127&gt;=MIN(HV$4,HW$4),
   $D127&lt;=MAX(HV$4,HW$4),
   HV$5&gt;=MIN($E127,$E128),
   HV$5&lt;=MAX($E127,$E128)
  ),$F127 + HV$6 + ABS($E127 - HV$5) + ABS(HV$4 - $D127),""),
  ""
 )
)</f>
        <v/>
      </c>
      <c r="HX128" s="5" t="str">
        <f t="shared" ref="HX128:HX191" si="1022">IF(
 _xlfn.CONCAT($B128,HX$2)="XY",
  IF(AND(
   HW$4&gt;=MIN($D127,$D128),
   HW$4&lt;=MAX($D127,$D128),
   $E127&gt;=MIN(HW$5,HX$5),
   $E127&lt;=MAX(HW$5,HX$5)
  ),$F127 + HW$6 + ABS($E127 - HW$5) + ABS(HW$4 - $D127),""),
 IF(
  _xlfn.CONCAT($B128,HX$2)="YX",
  IF(AND(
   $D127&gt;=MIN(HW$4,HX$4),
   $D127&lt;=MAX(HW$4,HX$4),
   HW$5&gt;=MIN($E127,$E128),
   HW$5&lt;=MAX($E127,$E128)
  ),$F127 + HW$6 + ABS($E127 - HW$5) + ABS(HW$4 - $D127),""),
  ""
 )
)</f>
        <v/>
      </c>
      <c r="HY128" s="5" t="str">
        <f t="shared" ref="HY128:HY191" si="1023">IF(
 _xlfn.CONCAT($B128,HY$2)="XY",
  IF(AND(
   HX$4&gt;=MIN($D127,$D128),
   HX$4&lt;=MAX($D127,$D128),
   $E127&gt;=MIN(HX$5,HY$5),
   $E127&lt;=MAX(HX$5,HY$5)
  ),$F127 + HX$6 + ABS($E127 - HX$5) + ABS(HX$4 - $D127),""),
 IF(
  _xlfn.CONCAT($B128,HY$2)="YX",
  IF(AND(
   $D127&gt;=MIN(HX$4,HY$4),
   $D127&lt;=MAX(HX$4,HY$4),
   HX$5&gt;=MIN($E127,$E128),
   HX$5&lt;=MAX($E127,$E128)
  ),$F127 + HX$6 + ABS($E127 - HX$5) + ABS(HX$4 - $D127),""),
  ""
 )
)</f>
        <v/>
      </c>
      <c r="HZ128" s="5" t="str">
        <f t="shared" ref="HZ128:HZ191" si="1024">IF(
 _xlfn.CONCAT($B128,HZ$2)="XY",
  IF(AND(
   HY$4&gt;=MIN($D127,$D128),
   HY$4&lt;=MAX($D127,$D128),
   $E127&gt;=MIN(HY$5,HZ$5),
   $E127&lt;=MAX(HY$5,HZ$5)
  ),$F127 + HY$6 + ABS($E127 - HY$5) + ABS(HY$4 - $D127),""),
 IF(
  _xlfn.CONCAT($B128,HZ$2)="YX",
  IF(AND(
   $D127&gt;=MIN(HY$4,HZ$4),
   $D127&lt;=MAX(HY$4,HZ$4),
   HY$5&gt;=MIN($E127,$E128),
   HY$5&lt;=MAX($E127,$E128)
  ),$F127 + HY$6 + ABS($E127 - HY$5) + ABS(HY$4 - $D127),""),
  ""
 )
)</f>
        <v/>
      </c>
      <c r="IA128" s="5" t="str">
        <f t="shared" ref="IA128:IA191" si="1025">IF(
 _xlfn.CONCAT($B128,IA$2)="XY",
  IF(AND(
   HZ$4&gt;=MIN($D127,$D128),
   HZ$4&lt;=MAX($D127,$D128),
   $E127&gt;=MIN(HZ$5,IA$5),
   $E127&lt;=MAX(HZ$5,IA$5)
  ),$F127 + HZ$6 + ABS($E127 - HZ$5) + ABS(HZ$4 - $D127),""),
 IF(
  _xlfn.CONCAT($B128,IA$2)="YX",
  IF(AND(
   $D127&gt;=MIN(HZ$4,IA$4),
   $D127&lt;=MAX(HZ$4,IA$4),
   HZ$5&gt;=MIN($E127,$E128),
   HZ$5&lt;=MAX($E127,$E128)
  ),$F127 + HZ$6 + ABS($E127 - HZ$5) + ABS(HZ$4 - $D127),""),
  ""
 )
)</f>
        <v/>
      </c>
      <c r="IB128" s="5" t="str">
        <f t="shared" ref="IB128:IB191" si="1026">IF(
 _xlfn.CONCAT($B128,IB$2)="XY",
  IF(AND(
   IA$4&gt;=MIN($D127,$D128),
   IA$4&lt;=MAX($D127,$D128),
   $E127&gt;=MIN(IA$5,IB$5),
   $E127&lt;=MAX(IA$5,IB$5)
  ),$F127 + IA$6 + ABS($E127 - IA$5) + ABS(IA$4 - $D127),""),
 IF(
  _xlfn.CONCAT($B128,IB$2)="YX",
  IF(AND(
   $D127&gt;=MIN(IA$4,IB$4),
   $D127&lt;=MAX(IA$4,IB$4),
   IA$5&gt;=MIN($E127,$E128),
   IA$5&lt;=MAX($E127,$E128)
  ),$F127 + IA$6 + ABS($E127 - IA$5) + ABS(IA$4 - $D127),""),
  ""
 )
)</f>
        <v/>
      </c>
      <c r="IC128" s="5" t="str">
        <f t="shared" ref="IC128:IC191" si="1027">IF(
 _xlfn.CONCAT($B128,IC$2)="XY",
  IF(AND(
   IB$4&gt;=MIN($D127,$D128),
   IB$4&lt;=MAX($D127,$D128),
   $E127&gt;=MIN(IB$5,IC$5),
   $E127&lt;=MAX(IB$5,IC$5)
  ),$F127 + IB$6 + ABS($E127 - IB$5) + ABS(IB$4 - $D127),""),
 IF(
  _xlfn.CONCAT($B128,IC$2)="YX",
  IF(AND(
   $D127&gt;=MIN(IB$4,IC$4),
   $D127&lt;=MAX(IB$4,IC$4),
   IB$5&gt;=MIN($E127,$E128),
   IB$5&lt;=MAX($E127,$E128)
  ),$F127 + IB$6 + ABS($E127 - IB$5) + ABS(IB$4 - $D127),""),
  ""
 )
)</f>
        <v/>
      </c>
      <c r="ID128" s="5" t="str">
        <f t="shared" ref="ID128:ID191" si="1028">IF(
 _xlfn.CONCAT($B128,ID$2)="XY",
  IF(AND(
   IC$4&gt;=MIN($D127,$D128),
   IC$4&lt;=MAX($D127,$D128),
   $E127&gt;=MIN(IC$5,ID$5),
   $E127&lt;=MAX(IC$5,ID$5)
  ),$F127 + IC$6 + ABS($E127 - IC$5) + ABS(IC$4 - $D127),""),
 IF(
  _xlfn.CONCAT($B128,ID$2)="YX",
  IF(AND(
   $D127&gt;=MIN(IC$4,ID$4),
   $D127&lt;=MAX(IC$4,ID$4),
   IC$5&gt;=MIN($E127,$E128),
   IC$5&lt;=MAX($E127,$E128)
  ),$F127 + IC$6 + ABS($E127 - IC$5) + ABS(IC$4 - $D127),""),
  ""
 )
)</f>
        <v/>
      </c>
      <c r="IE128" s="5" t="str">
        <f t="shared" ref="IE128:IE191" si="1029">IF(
 _xlfn.CONCAT($B128,IE$2)="XY",
  IF(AND(
   ID$4&gt;=MIN($D127,$D128),
   ID$4&lt;=MAX($D127,$D128),
   $E127&gt;=MIN(ID$5,IE$5),
   $E127&lt;=MAX(ID$5,IE$5)
  ),$F127 + ID$6 + ABS($E127 - ID$5) + ABS(ID$4 - $D127),""),
 IF(
  _xlfn.CONCAT($B128,IE$2)="YX",
  IF(AND(
   $D127&gt;=MIN(ID$4,IE$4),
   $D127&lt;=MAX(ID$4,IE$4),
   ID$5&gt;=MIN($E127,$E128),
   ID$5&lt;=MAX($E127,$E128)
  ),$F127 + ID$6 + ABS($E127 - ID$5) + ABS(ID$4 - $D127),""),
  ""
 )
)</f>
        <v/>
      </c>
      <c r="IF128" s="5" t="str">
        <f t="shared" ref="IF128:IF191" si="1030">IF(
 _xlfn.CONCAT($B128,IF$2)="XY",
  IF(AND(
   IE$4&gt;=MIN($D127,$D128),
   IE$4&lt;=MAX($D127,$D128),
   $E127&gt;=MIN(IE$5,IF$5),
   $E127&lt;=MAX(IE$5,IF$5)
  ),$F127 + IE$6 + ABS($E127 - IE$5) + ABS(IE$4 - $D127),""),
 IF(
  _xlfn.CONCAT($B128,IF$2)="YX",
  IF(AND(
   $D127&gt;=MIN(IE$4,IF$4),
   $D127&lt;=MAX(IE$4,IF$4),
   IE$5&gt;=MIN($E127,$E128),
   IE$5&lt;=MAX($E127,$E128)
  ),$F127 + IE$6 + ABS($E127 - IE$5) + ABS(IE$4 - $D127),""),
  ""
 )
)</f>
        <v/>
      </c>
      <c r="IG128" s="5" t="str">
        <f t="shared" ref="IG128:IG191" si="1031">IF(
 _xlfn.CONCAT($B128,IG$2)="XY",
  IF(AND(
   IF$4&gt;=MIN($D127,$D128),
   IF$4&lt;=MAX($D127,$D128),
   $E127&gt;=MIN(IF$5,IG$5),
   $E127&lt;=MAX(IF$5,IG$5)
  ),$F127 + IF$6 + ABS($E127 - IF$5) + ABS(IF$4 - $D127),""),
 IF(
  _xlfn.CONCAT($B128,IG$2)="YX",
  IF(AND(
   $D127&gt;=MIN(IF$4,IG$4),
   $D127&lt;=MAX(IF$4,IG$4),
   IF$5&gt;=MIN($E127,$E128),
   IF$5&lt;=MAX($E127,$E128)
  ),$F127 + IF$6 + ABS($E127 - IF$5) + ABS(IF$4 - $D127),""),
  ""
 )
)</f>
        <v/>
      </c>
      <c r="IH128" s="5" t="str">
        <f t="shared" ref="IH128:IH191" si="1032">IF(
 _xlfn.CONCAT($B128,IH$2)="XY",
  IF(AND(
   IG$4&gt;=MIN($D127,$D128),
   IG$4&lt;=MAX($D127,$D128),
   $E127&gt;=MIN(IG$5,IH$5),
   $E127&lt;=MAX(IG$5,IH$5)
  ),$F127 + IG$6 + ABS($E127 - IG$5) + ABS(IG$4 - $D127),""),
 IF(
  _xlfn.CONCAT($B128,IH$2)="YX",
  IF(AND(
   $D127&gt;=MIN(IG$4,IH$4),
   $D127&lt;=MAX(IG$4,IH$4),
   IG$5&gt;=MIN($E127,$E128),
   IG$5&lt;=MAX($E127,$E128)
  ),$F127 + IG$6 + ABS($E127 - IG$5) + ABS(IG$4 - $D127),""),
  ""
 )
)</f>
        <v/>
      </c>
      <c r="II128" s="5" t="str">
        <f t="shared" ref="II128:II191" si="1033">IF(
 _xlfn.CONCAT($B128,II$2)="XY",
  IF(AND(
   IH$4&gt;=MIN($D127,$D128),
   IH$4&lt;=MAX($D127,$D128),
   $E127&gt;=MIN(IH$5,II$5),
   $E127&lt;=MAX(IH$5,II$5)
  ),$F127 + IH$6 + ABS($E127 - IH$5) + ABS(IH$4 - $D127),""),
 IF(
  _xlfn.CONCAT($B128,II$2)="YX",
  IF(AND(
   $D127&gt;=MIN(IH$4,II$4),
   $D127&lt;=MAX(IH$4,II$4),
   IH$5&gt;=MIN($E127,$E128),
   IH$5&lt;=MAX($E127,$E128)
  ),$F127 + IH$6 + ABS($E127 - IH$5) + ABS(IH$4 - $D127),""),
  ""
 )
)</f>
        <v/>
      </c>
      <c r="IJ128" s="5" t="str">
        <f t="shared" ref="IJ128:IJ191" si="1034">IF(
 _xlfn.CONCAT($B128,IJ$2)="XY",
  IF(AND(
   II$4&gt;=MIN($D127,$D128),
   II$4&lt;=MAX($D127,$D128),
   $E127&gt;=MIN(II$5,IJ$5),
   $E127&lt;=MAX(II$5,IJ$5)
  ),$F127 + II$6 + ABS($E127 - II$5) + ABS(II$4 - $D127),""),
 IF(
  _xlfn.CONCAT($B128,IJ$2)="YX",
  IF(AND(
   $D127&gt;=MIN(II$4,IJ$4),
   $D127&lt;=MAX(II$4,IJ$4),
   II$5&gt;=MIN($E127,$E128),
   II$5&lt;=MAX($E127,$E128)
  ),$F127 + II$6 + ABS($E127 - II$5) + ABS(II$4 - $D127),""),
  ""
 )
)</f>
        <v/>
      </c>
      <c r="IK128" s="5" t="str">
        <f t="shared" ref="IK128:IK191" si="1035">IF(
 _xlfn.CONCAT($B128,IK$2)="XY",
  IF(AND(
   IJ$4&gt;=MIN($D127,$D128),
   IJ$4&lt;=MAX($D127,$D128),
   $E127&gt;=MIN(IJ$5,IK$5),
   $E127&lt;=MAX(IJ$5,IK$5)
  ),$F127 + IJ$6 + ABS($E127 - IJ$5) + ABS(IJ$4 - $D127),""),
 IF(
  _xlfn.CONCAT($B128,IK$2)="YX",
  IF(AND(
   $D127&gt;=MIN(IJ$4,IK$4),
   $D127&lt;=MAX(IJ$4,IK$4),
   IJ$5&gt;=MIN($E127,$E128),
   IJ$5&lt;=MAX($E127,$E128)
  ),$F127 + IJ$6 + ABS($E127 - IJ$5) + ABS(IJ$4 - $D127),""),
  ""
 )
)</f>
        <v/>
      </c>
      <c r="IL128" s="5" t="str">
        <f t="shared" ref="IL128:IL191" si="1036">IF(
 _xlfn.CONCAT($B128,IL$2)="XY",
  IF(AND(
   IK$4&gt;=MIN($D127,$D128),
   IK$4&lt;=MAX($D127,$D128),
   $E127&gt;=MIN(IK$5,IL$5),
   $E127&lt;=MAX(IK$5,IL$5)
  ),$F127 + IK$6 + ABS($E127 - IK$5) + ABS(IK$4 - $D127),""),
 IF(
  _xlfn.CONCAT($B128,IL$2)="YX",
  IF(AND(
   $D127&gt;=MIN(IK$4,IL$4),
   $D127&lt;=MAX(IK$4,IL$4),
   IK$5&gt;=MIN($E127,$E128),
   IK$5&lt;=MAX($E127,$E128)
  ),$F127 + IK$6 + ABS($E127 - IK$5) + ABS(IK$4 - $D127),""),
  ""
 )
)</f>
        <v/>
      </c>
      <c r="IM128" s="5" t="str">
        <f t="shared" ref="IM128:IM191" si="1037">IF(
 _xlfn.CONCAT($B128,IM$2)="XY",
  IF(AND(
   IL$4&gt;=MIN($D127,$D128),
   IL$4&lt;=MAX($D127,$D128),
   $E127&gt;=MIN(IL$5,IM$5),
   $E127&lt;=MAX(IL$5,IM$5)
  ),$F127 + IL$6 + ABS($E127 - IL$5) + ABS(IL$4 - $D127),""),
 IF(
  _xlfn.CONCAT($B128,IM$2)="YX",
  IF(AND(
   $D127&gt;=MIN(IL$4,IM$4),
   $D127&lt;=MAX(IL$4,IM$4),
   IL$5&gt;=MIN($E127,$E128),
   IL$5&lt;=MAX($E127,$E128)
  ),$F127 + IL$6 + ABS($E127 - IL$5) + ABS(IL$4 - $D127),""),
  ""
 )
)</f>
        <v/>
      </c>
      <c r="IN128" s="5" t="str">
        <f t="shared" ref="IN128:IN191" si="1038">IF(
 _xlfn.CONCAT($B128,IN$2)="XY",
  IF(AND(
   IM$4&gt;=MIN($D127,$D128),
   IM$4&lt;=MAX($D127,$D128),
   $E127&gt;=MIN(IM$5,IN$5),
   $E127&lt;=MAX(IM$5,IN$5)
  ),$F127 + IM$6 + ABS($E127 - IM$5) + ABS(IM$4 - $D127),""),
 IF(
  _xlfn.CONCAT($B128,IN$2)="YX",
  IF(AND(
   $D127&gt;=MIN(IM$4,IN$4),
   $D127&lt;=MAX(IM$4,IN$4),
   IM$5&gt;=MIN($E127,$E128),
   IM$5&lt;=MAX($E127,$E128)
  ),$F127 + IM$6 + ABS($E127 - IM$5) + ABS(IM$4 - $D127),""),
  ""
 )
)</f>
        <v/>
      </c>
      <c r="IO128" s="5" t="str">
        <f t="shared" ref="IO128:IO191" si="1039">IF(
 _xlfn.CONCAT($B128,IO$2)="XY",
  IF(AND(
   IN$4&gt;=MIN($D127,$D128),
   IN$4&lt;=MAX($D127,$D128),
   $E127&gt;=MIN(IN$5,IO$5),
   $E127&lt;=MAX(IN$5,IO$5)
  ),$F127 + IN$6 + ABS($E127 - IN$5) + ABS(IN$4 - $D127),""),
 IF(
  _xlfn.CONCAT($B128,IO$2)="YX",
  IF(AND(
   $D127&gt;=MIN(IN$4,IO$4),
   $D127&lt;=MAX(IN$4,IO$4),
   IN$5&gt;=MIN($E127,$E128),
   IN$5&lt;=MAX($E127,$E128)
  ),$F127 + IN$6 + ABS($E127 - IN$5) + ABS(IN$4 - $D127),""),
  ""
 )
)</f>
        <v/>
      </c>
      <c r="IP128" s="5" t="str">
        <f t="shared" ref="IP128:IP191" si="1040">IF(
 _xlfn.CONCAT($B128,IP$2)="XY",
  IF(AND(
   IO$4&gt;=MIN($D127,$D128),
   IO$4&lt;=MAX($D127,$D128),
   $E127&gt;=MIN(IO$5,IP$5),
   $E127&lt;=MAX(IO$5,IP$5)
  ),$F127 + IO$6 + ABS($E127 - IO$5) + ABS(IO$4 - $D127),""),
 IF(
  _xlfn.CONCAT($B128,IP$2)="YX",
  IF(AND(
   $D127&gt;=MIN(IO$4,IP$4),
   $D127&lt;=MAX(IO$4,IP$4),
   IO$5&gt;=MIN($E127,$E128),
   IO$5&lt;=MAX($E127,$E128)
  ),$F127 + IO$6 + ABS($E127 - IO$5) + ABS(IO$4 - $D127),""),
  ""
 )
)</f>
        <v/>
      </c>
      <c r="IQ128" s="5" t="str">
        <f t="shared" ref="IQ128:IQ191" si="1041">IF(
 _xlfn.CONCAT($B128,IQ$2)="XY",
  IF(AND(
   IP$4&gt;=MIN($D127,$D128),
   IP$4&lt;=MAX($D127,$D128),
   $E127&gt;=MIN(IP$5,IQ$5),
   $E127&lt;=MAX(IP$5,IQ$5)
  ),$F127 + IP$6 + ABS($E127 - IP$5) + ABS(IP$4 - $D127),""),
 IF(
  _xlfn.CONCAT($B128,IQ$2)="YX",
  IF(AND(
   $D127&gt;=MIN(IP$4,IQ$4),
   $D127&lt;=MAX(IP$4,IQ$4),
   IP$5&gt;=MIN($E127,$E128),
   IP$5&lt;=MAX($E127,$E128)
  ),$F127 + IP$6 + ABS($E127 - IP$5) + ABS(IP$4 - $D127),""),
  ""
 )
)</f>
        <v/>
      </c>
      <c r="IR128" s="5" t="str">
        <f t="shared" ref="IR128:IR191" si="1042">IF(
 _xlfn.CONCAT($B128,IR$2)="XY",
  IF(AND(
   IQ$4&gt;=MIN($D127,$D128),
   IQ$4&lt;=MAX($D127,$D128),
   $E127&gt;=MIN(IQ$5,IR$5),
   $E127&lt;=MAX(IQ$5,IR$5)
  ),$F127 + IQ$6 + ABS($E127 - IQ$5) + ABS(IQ$4 - $D127),""),
 IF(
  _xlfn.CONCAT($B128,IR$2)="YX",
  IF(AND(
   $D127&gt;=MIN(IQ$4,IR$4),
   $D127&lt;=MAX(IQ$4,IR$4),
   IQ$5&gt;=MIN($E127,$E128),
   IQ$5&lt;=MAX($E127,$E128)
  ),$F127 + IQ$6 + ABS($E127 - IQ$5) + ABS(IQ$4 - $D127),""),
  ""
 )
)</f>
        <v/>
      </c>
      <c r="IS128" s="5" t="str">
        <f t="shared" ref="IS128:IS191" si="1043">IF(
 _xlfn.CONCAT($B128,IS$2)="XY",
  IF(AND(
   IR$4&gt;=MIN($D127,$D128),
   IR$4&lt;=MAX($D127,$D128),
   $E127&gt;=MIN(IR$5,IS$5),
   $E127&lt;=MAX(IR$5,IS$5)
  ),$F127 + IR$6 + ABS($E127 - IR$5) + ABS(IR$4 - $D127),""),
 IF(
  _xlfn.CONCAT($B128,IS$2)="YX",
  IF(AND(
   $D127&gt;=MIN(IR$4,IS$4),
   $D127&lt;=MAX(IR$4,IS$4),
   IR$5&gt;=MIN($E127,$E128),
   IR$5&lt;=MAX($E127,$E128)
  ),$F127 + IR$6 + ABS($E127 - IR$5) + ABS(IR$4 - $D127),""),
  ""
 )
)</f>
        <v/>
      </c>
      <c r="IT128" s="5" t="str">
        <f t="shared" ref="IT128:IT191" si="1044">IF(
 _xlfn.CONCAT($B128,IT$2)="XY",
  IF(AND(
   IS$4&gt;=MIN($D127,$D128),
   IS$4&lt;=MAX($D127,$D128),
   $E127&gt;=MIN(IS$5,IT$5),
   $E127&lt;=MAX(IS$5,IT$5)
  ),$F127 + IS$6 + ABS($E127 - IS$5) + ABS(IS$4 - $D127),""),
 IF(
  _xlfn.CONCAT($B128,IT$2)="YX",
  IF(AND(
   $D127&gt;=MIN(IS$4,IT$4),
   $D127&lt;=MAX(IS$4,IT$4),
   IS$5&gt;=MIN($E127,$E128),
   IS$5&lt;=MAX($E127,$E128)
  ),$F127 + IS$6 + ABS($E127 - IS$5) + ABS(IS$4 - $D127),""),
  ""
 )
)</f>
        <v/>
      </c>
      <c r="IU128" s="5" t="str">
        <f t="shared" ref="IU128:IU191" si="1045">IF(
 _xlfn.CONCAT($B128,IU$2)="XY",
  IF(AND(
   IT$4&gt;=MIN($D127,$D128),
   IT$4&lt;=MAX($D127,$D128),
   $E127&gt;=MIN(IT$5,IU$5),
   $E127&lt;=MAX(IT$5,IU$5)
  ),$F127 + IT$6 + ABS($E127 - IT$5) + ABS(IT$4 - $D127),""),
 IF(
  _xlfn.CONCAT($B128,IU$2)="YX",
  IF(AND(
   $D127&gt;=MIN(IT$4,IU$4),
   $D127&lt;=MAX(IT$4,IU$4),
   IT$5&gt;=MIN($E127,$E128),
   IT$5&lt;=MAX($E127,$E128)
  ),$F127 + IT$6 + ABS($E127 - IT$5) + ABS(IT$4 - $D127),""),
  ""
 )
)</f>
        <v/>
      </c>
      <c r="IV128" s="5" t="str">
        <f t="shared" ref="IV128:IV191" si="1046">IF(
 _xlfn.CONCAT($B128,IV$2)="XY",
  IF(AND(
   IU$4&gt;=MIN($D127,$D128),
   IU$4&lt;=MAX($D127,$D128),
   $E127&gt;=MIN(IU$5,IV$5),
   $E127&lt;=MAX(IU$5,IV$5)
  ),$F127 + IU$6 + ABS($E127 - IU$5) + ABS(IU$4 - $D127),""),
 IF(
  _xlfn.CONCAT($B128,IV$2)="YX",
  IF(AND(
   $D127&gt;=MIN(IU$4,IV$4),
   $D127&lt;=MAX(IU$4,IV$4),
   IU$5&gt;=MIN($E127,$E128),
   IU$5&lt;=MAX($E127,$E128)
  ),$F127 + IU$6 + ABS($E127 - IU$5) + ABS(IU$4 - $D127),""),
  ""
 )
)</f>
        <v/>
      </c>
      <c r="IW128" s="5" t="str">
        <f t="shared" ref="IW128:IW191" si="1047">IF(
 _xlfn.CONCAT($B128,IW$2)="XY",
  IF(AND(
   IV$4&gt;=MIN($D127,$D128),
   IV$4&lt;=MAX($D127,$D128),
   $E127&gt;=MIN(IV$5,IW$5),
   $E127&lt;=MAX(IV$5,IW$5)
  ),$F127 + IV$6 + ABS($E127 - IV$5) + ABS(IV$4 - $D127),""),
 IF(
  _xlfn.CONCAT($B128,IW$2)="YX",
  IF(AND(
   $D127&gt;=MIN(IV$4,IW$4),
   $D127&lt;=MAX(IV$4,IW$4),
   IV$5&gt;=MIN($E127,$E128),
   IV$5&lt;=MAX($E127,$E128)
  ),$F127 + IV$6 + ABS($E127 - IV$5) + ABS(IV$4 - $D127),""),
  ""
 )
)</f>
        <v/>
      </c>
      <c r="IX128" s="5" t="str">
        <f t="shared" ref="IX128:IX191" si="1048">IF(
 _xlfn.CONCAT($B128,IX$2)="XY",
  IF(AND(
   IW$4&gt;=MIN($D127,$D128),
   IW$4&lt;=MAX($D127,$D128),
   $E127&gt;=MIN(IW$5,IX$5),
   $E127&lt;=MAX(IW$5,IX$5)
  ),$F127 + IW$6 + ABS($E127 - IW$5) + ABS(IW$4 - $D127),""),
 IF(
  _xlfn.CONCAT($B128,IX$2)="YX",
  IF(AND(
   $D127&gt;=MIN(IW$4,IX$4),
   $D127&lt;=MAX(IW$4,IX$4),
   IW$5&gt;=MIN($E127,$E128),
   IW$5&lt;=MAX($E127,$E128)
  ),$F127 + IW$6 + ABS($E127 - IW$5) + ABS(IW$4 - $D127),""),
  ""
 )
)</f>
        <v/>
      </c>
      <c r="IY128" s="5" t="str">
        <f t="shared" ref="IY128:IY191" si="1049">IF(
 _xlfn.CONCAT($B128,IY$2)="XY",
  IF(AND(
   IX$4&gt;=MIN($D127,$D128),
   IX$4&lt;=MAX($D127,$D128),
   $E127&gt;=MIN(IX$5,IY$5),
   $E127&lt;=MAX(IX$5,IY$5)
  ),$F127 + IX$6 + ABS($E127 - IX$5) + ABS(IX$4 - $D127),""),
 IF(
  _xlfn.CONCAT($B128,IY$2)="YX",
  IF(AND(
   $D127&gt;=MIN(IX$4,IY$4),
   $D127&lt;=MAX(IX$4,IY$4),
   IX$5&gt;=MIN($E127,$E128),
   IX$5&lt;=MAX($E127,$E128)
  ),$F127 + IX$6 + ABS($E127 - IX$5) + ABS(IX$4 - $D127),""),
  ""
 )
)</f>
        <v/>
      </c>
      <c r="IZ128" s="5" t="str">
        <f t="shared" ref="IZ128:IZ191" si="1050">IF(
 _xlfn.CONCAT($B128,IZ$2)="XY",
  IF(AND(
   IY$4&gt;=MIN($D127,$D128),
   IY$4&lt;=MAX($D127,$D128),
   $E127&gt;=MIN(IY$5,IZ$5),
   $E127&lt;=MAX(IY$5,IZ$5)
  ),$F127 + IY$6 + ABS($E127 - IY$5) + ABS(IY$4 - $D127),""),
 IF(
  _xlfn.CONCAT($B128,IZ$2)="YX",
  IF(AND(
   $D127&gt;=MIN(IY$4,IZ$4),
   $D127&lt;=MAX(IY$4,IZ$4),
   IY$5&gt;=MIN($E127,$E128),
   IY$5&lt;=MAX($E127,$E128)
  ),$F127 + IY$6 + ABS($E127 - IY$5) + ABS(IY$4 - $D127),""),
  ""
 )
)</f>
        <v/>
      </c>
      <c r="JA128" s="5" t="str">
        <f t="shared" ref="JA128:JA191" si="1051">IF(
 _xlfn.CONCAT($B128,JA$2)="XY",
  IF(AND(
   IZ$4&gt;=MIN($D127,$D128),
   IZ$4&lt;=MAX($D127,$D128),
   $E127&gt;=MIN(IZ$5,JA$5),
   $E127&lt;=MAX(IZ$5,JA$5)
  ),$F127 + IZ$6 + ABS($E127 - IZ$5) + ABS(IZ$4 - $D127),""),
 IF(
  _xlfn.CONCAT($B128,JA$2)="YX",
  IF(AND(
   $D127&gt;=MIN(IZ$4,JA$4),
   $D127&lt;=MAX(IZ$4,JA$4),
   IZ$5&gt;=MIN($E127,$E128),
   IZ$5&lt;=MAX($E127,$E128)
  ),$F127 + IZ$6 + ABS($E127 - IZ$5) + ABS(IZ$4 - $D127),""),
  ""
 )
)</f>
        <v/>
      </c>
      <c r="JB128" s="5" t="str">
        <f t="shared" ref="JB128:JB191" si="1052">IF(
 _xlfn.CONCAT($B128,JB$2)="XY",
  IF(AND(
   JA$4&gt;=MIN($D127,$D128),
   JA$4&lt;=MAX($D127,$D128),
   $E127&gt;=MIN(JA$5,JB$5),
   $E127&lt;=MAX(JA$5,JB$5)
  ),$F127 + JA$6 + ABS($E127 - JA$5) + ABS(JA$4 - $D127),""),
 IF(
  _xlfn.CONCAT($B128,JB$2)="YX",
  IF(AND(
   $D127&gt;=MIN(JA$4,JB$4),
   $D127&lt;=MAX(JA$4,JB$4),
   JA$5&gt;=MIN($E127,$E128),
   JA$5&lt;=MAX($E127,$E128)
  ),$F127 + JA$6 + ABS($E127 - JA$5) + ABS(JA$4 - $D127),""),
  ""
 )
)</f>
        <v/>
      </c>
      <c r="JC128" s="5" t="str">
        <f t="shared" ref="JC128:JC191" si="1053">IF(
 _xlfn.CONCAT($B128,JC$2)="XY",
  IF(AND(
   JB$4&gt;=MIN($D127,$D128),
   JB$4&lt;=MAX($D127,$D128),
   $E127&gt;=MIN(JB$5,JC$5),
   $E127&lt;=MAX(JB$5,JC$5)
  ),$F127 + JB$6 + ABS($E127 - JB$5) + ABS(JB$4 - $D127),""),
 IF(
  _xlfn.CONCAT($B128,JC$2)="YX",
  IF(AND(
   $D127&gt;=MIN(JB$4,JC$4),
   $D127&lt;=MAX(JB$4,JC$4),
   JB$5&gt;=MIN($E127,$E128),
   JB$5&lt;=MAX($E127,$E128)
  ),$F127 + JB$6 + ABS($E127 - JB$5) + ABS(JB$4 - $D127),""),
  ""
 )
)</f>
        <v/>
      </c>
      <c r="JD128" s="5" t="str">
        <f t="shared" ref="JD128:JD191" si="1054">IF(
 _xlfn.CONCAT($B128,JD$2)="XY",
  IF(AND(
   JC$4&gt;=MIN($D127,$D128),
   JC$4&lt;=MAX($D127,$D128),
   $E127&gt;=MIN(JC$5,JD$5),
   $E127&lt;=MAX(JC$5,JD$5)
  ),$F127 + JC$6 + ABS($E127 - JC$5) + ABS(JC$4 - $D127),""),
 IF(
  _xlfn.CONCAT($B128,JD$2)="YX",
  IF(AND(
   $D127&gt;=MIN(JC$4,JD$4),
   $D127&lt;=MAX(JC$4,JD$4),
   JC$5&gt;=MIN($E127,$E128),
   JC$5&lt;=MAX($E127,$E128)
  ),$F127 + JC$6 + ABS($E127 - JC$5) + ABS(JC$4 - $D127),""),
  ""
 )
)</f>
        <v/>
      </c>
      <c r="JE128" s="5" t="str">
        <f t="shared" ref="JE128:JE191" si="1055">IF(
 _xlfn.CONCAT($B128,JE$2)="XY",
  IF(AND(
   JD$4&gt;=MIN($D127,$D128),
   JD$4&lt;=MAX($D127,$D128),
   $E127&gt;=MIN(JD$5,JE$5),
   $E127&lt;=MAX(JD$5,JE$5)
  ),$F127 + JD$6 + ABS($E127 - JD$5) + ABS(JD$4 - $D127),""),
 IF(
  _xlfn.CONCAT($B128,JE$2)="YX",
  IF(AND(
   $D127&gt;=MIN(JD$4,JE$4),
   $D127&lt;=MAX(JD$4,JE$4),
   JD$5&gt;=MIN($E127,$E128),
   JD$5&lt;=MAX($E127,$E128)
  ),$F127 + JD$6 + ABS($E127 - JD$5) + ABS(JD$4 - $D127),""),
  ""
 )
)</f>
        <v/>
      </c>
      <c r="JF128" s="5" t="str">
        <f t="shared" ref="JF128:JF191" si="1056">IF(
 _xlfn.CONCAT($B128,JF$2)="XY",
  IF(AND(
   JE$4&gt;=MIN($D127,$D128),
   JE$4&lt;=MAX($D127,$D128),
   $E127&gt;=MIN(JE$5,JF$5),
   $E127&lt;=MAX(JE$5,JF$5)
  ),$F127 + JE$6 + ABS($E127 - JE$5) + ABS(JE$4 - $D127),""),
 IF(
  _xlfn.CONCAT($B128,JF$2)="YX",
  IF(AND(
   $D127&gt;=MIN(JE$4,JF$4),
   $D127&lt;=MAX(JE$4,JF$4),
   JE$5&gt;=MIN($E127,$E128),
   JE$5&lt;=MAX($E127,$E128)
  ),$F127 + JE$6 + ABS($E127 - JE$5) + ABS(JE$4 - $D127),""),
  ""
 )
)</f>
        <v/>
      </c>
      <c r="JG128" s="5" t="str">
        <f t="shared" ref="JG128:JG191" si="1057">IF(
 _xlfn.CONCAT($B128,JG$2)="XY",
  IF(AND(
   JF$4&gt;=MIN($D127,$D128),
   JF$4&lt;=MAX($D127,$D128),
   $E127&gt;=MIN(JF$5,JG$5),
   $E127&lt;=MAX(JF$5,JG$5)
  ),$F127 + JF$6 + ABS($E127 - JF$5) + ABS(JF$4 - $D127),""),
 IF(
  _xlfn.CONCAT($B128,JG$2)="YX",
  IF(AND(
   $D127&gt;=MIN(JF$4,JG$4),
   $D127&lt;=MAX(JF$4,JG$4),
   JF$5&gt;=MIN($E127,$E128),
   JF$5&lt;=MAX($E127,$E128)
  ),$F127 + JF$6 + ABS($E127 - JF$5) + ABS(JF$4 - $D127),""),
  ""
 )
)</f>
        <v/>
      </c>
      <c r="JH128" s="5" t="str">
        <f t="shared" ref="JH128:JH191" si="1058">IF(
 _xlfn.CONCAT($B128,JH$2)="XY",
  IF(AND(
   JG$4&gt;=MIN($D127,$D128),
   JG$4&lt;=MAX($D127,$D128),
   $E127&gt;=MIN(JG$5,JH$5),
   $E127&lt;=MAX(JG$5,JH$5)
  ),$F127 + JG$6 + ABS($E127 - JG$5) + ABS(JG$4 - $D127),""),
 IF(
  _xlfn.CONCAT($B128,JH$2)="YX",
  IF(AND(
   $D127&gt;=MIN(JG$4,JH$4),
   $D127&lt;=MAX(JG$4,JH$4),
   JG$5&gt;=MIN($E127,$E128),
   JG$5&lt;=MAX($E127,$E128)
  ),$F127 + JG$6 + ABS($E127 - JG$5) + ABS(JG$4 - $D127),""),
  ""
 )
)</f>
        <v/>
      </c>
      <c r="JI128" s="5" t="str">
        <f t="shared" ref="JI128:JI191" si="1059">IF(
 _xlfn.CONCAT($B128,JI$2)="XY",
  IF(AND(
   JH$4&gt;=MIN($D127,$D128),
   JH$4&lt;=MAX($D127,$D128),
   $E127&gt;=MIN(JH$5,JI$5),
   $E127&lt;=MAX(JH$5,JI$5)
  ),$F127 + JH$6 + ABS($E127 - JH$5) + ABS(JH$4 - $D127),""),
 IF(
  _xlfn.CONCAT($B128,JI$2)="YX",
  IF(AND(
   $D127&gt;=MIN(JH$4,JI$4),
   $D127&lt;=MAX(JH$4,JI$4),
   JH$5&gt;=MIN($E127,$E128),
   JH$5&lt;=MAX($E127,$E128)
  ),$F127 + JH$6 + ABS($E127 - JH$5) + ABS(JH$4 - $D127),""),
  ""
 )
)</f>
        <v/>
      </c>
      <c r="JJ128" s="5" t="str">
        <f t="shared" ref="JJ128:JJ191" si="1060">IF(
 _xlfn.CONCAT($B128,JJ$2)="XY",
  IF(AND(
   JI$4&gt;=MIN($D127,$D128),
   JI$4&lt;=MAX($D127,$D128),
   $E127&gt;=MIN(JI$5,JJ$5),
   $E127&lt;=MAX(JI$5,JJ$5)
  ),$F127 + JI$6 + ABS($E127 - JI$5) + ABS(JI$4 - $D127),""),
 IF(
  _xlfn.CONCAT($B128,JJ$2)="YX",
  IF(AND(
   $D127&gt;=MIN(JI$4,JJ$4),
   $D127&lt;=MAX(JI$4,JJ$4),
   JI$5&gt;=MIN($E127,$E128),
   JI$5&lt;=MAX($E127,$E128)
  ),$F127 + JI$6 + ABS($E127 - JI$5) + ABS(JI$4 - $D127),""),
  ""
 )
)</f>
        <v/>
      </c>
      <c r="JK128" s="5" t="str">
        <f t="shared" ref="JK128:JK191" si="1061">IF(
 _xlfn.CONCAT($B128,JK$2)="XY",
  IF(AND(
   JJ$4&gt;=MIN($D127,$D128),
   JJ$4&lt;=MAX($D127,$D128),
   $E127&gt;=MIN(JJ$5,JK$5),
   $E127&lt;=MAX(JJ$5,JK$5)
  ),$F127 + JJ$6 + ABS($E127 - JJ$5) + ABS(JJ$4 - $D127),""),
 IF(
  _xlfn.CONCAT($B128,JK$2)="YX",
  IF(AND(
   $D127&gt;=MIN(JJ$4,JK$4),
   $D127&lt;=MAX(JJ$4,JK$4),
   JJ$5&gt;=MIN($E127,$E128),
   JJ$5&lt;=MAX($E127,$E128)
  ),$F127 + JJ$6 + ABS($E127 - JJ$5) + ABS(JJ$4 - $D127),""),
  ""
 )
)</f>
        <v/>
      </c>
      <c r="JL128" s="5" t="str">
        <f t="shared" ref="JL128:JL191" si="1062">IF(
 _xlfn.CONCAT($B128,JL$2)="XY",
  IF(AND(
   JK$4&gt;=MIN($D127,$D128),
   JK$4&lt;=MAX($D127,$D128),
   $E127&gt;=MIN(JK$5,JL$5),
   $E127&lt;=MAX(JK$5,JL$5)
  ),$F127 + JK$6 + ABS($E127 - JK$5) + ABS(JK$4 - $D127),""),
 IF(
  _xlfn.CONCAT($B128,JL$2)="YX",
  IF(AND(
   $D127&gt;=MIN(JK$4,JL$4),
   $D127&lt;=MAX(JK$4,JL$4),
   JK$5&gt;=MIN($E127,$E128),
   JK$5&lt;=MAX($E127,$E128)
  ),$F127 + JK$6 + ABS($E127 - JK$5) + ABS(JK$4 - $D127),""),
  ""
 )
)</f>
        <v/>
      </c>
      <c r="JM128" s="5" t="str">
        <f t="shared" ref="JM128:JM191" si="1063">IF(
 _xlfn.CONCAT($B128,JM$2)="XY",
  IF(AND(
   JL$4&gt;=MIN($D127,$D128),
   JL$4&lt;=MAX($D127,$D128),
   $E127&gt;=MIN(JL$5,JM$5),
   $E127&lt;=MAX(JL$5,JM$5)
  ),$F127 + JL$6 + ABS($E127 - JL$5) + ABS(JL$4 - $D127),""),
 IF(
  _xlfn.CONCAT($B128,JM$2)="YX",
  IF(AND(
   $D127&gt;=MIN(JL$4,JM$4),
   $D127&lt;=MAX(JL$4,JM$4),
   JL$5&gt;=MIN($E127,$E128),
   JL$5&lt;=MAX($E127,$E128)
  ),$F127 + JL$6 + ABS($E127 - JL$5) + ABS(JL$4 - $D127),""),
  ""
 )
)</f>
        <v/>
      </c>
      <c r="JN128" s="5" t="str">
        <f t="shared" ref="JN128:JN191" si="1064">IF(
 _xlfn.CONCAT($B128,JN$2)="XY",
  IF(AND(
   JM$4&gt;=MIN($D127,$D128),
   JM$4&lt;=MAX($D127,$D128),
   $E127&gt;=MIN(JM$5,JN$5),
   $E127&lt;=MAX(JM$5,JN$5)
  ),$F127 + JM$6 + ABS($E127 - JM$5) + ABS(JM$4 - $D127),""),
 IF(
  _xlfn.CONCAT($B128,JN$2)="YX",
  IF(AND(
   $D127&gt;=MIN(JM$4,JN$4),
   $D127&lt;=MAX(JM$4,JN$4),
   JM$5&gt;=MIN($E127,$E128),
   JM$5&lt;=MAX($E127,$E128)
  ),$F127 + JM$6 + ABS($E127 - JM$5) + ABS(JM$4 - $D127),""),
  ""
 )
)</f>
        <v/>
      </c>
      <c r="JO128" s="5" t="str">
        <f t="shared" ref="JO128:JO191" si="1065">IF(
 _xlfn.CONCAT($B128,JO$2)="XY",
  IF(AND(
   JN$4&gt;=MIN($D127,$D128),
   JN$4&lt;=MAX($D127,$D128),
   $E127&gt;=MIN(JN$5,JO$5),
   $E127&lt;=MAX(JN$5,JO$5)
  ),$F127 + JN$6 + ABS($E127 - JN$5) + ABS(JN$4 - $D127),""),
 IF(
  _xlfn.CONCAT($B128,JO$2)="YX",
  IF(AND(
   $D127&gt;=MIN(JN$4,JO$4),
   $D127&lt;=MAX(JN$4,JO$4),
   JN$5&gt;=MIN($E127,$E128),
   JN$5&lt;=MAX($E127,$E128)
  ),$F127 + JN$6 + ABS($E127 - JN$5) + ABS(JN$4 - $D127),""),
  ""
 )
)</f>
        <v/>
      </c>
      <c r="JP128" s="5" t="str">
        <f t="shared" ref="JP128:JP191" si="1066">IF(
 _xlfn.CONCAT($B128,JP$2)="XY",
  IF(AND(
   JO$4&gt;=MIN($D127,$D128),
   JO$4&lt;=MAX($D127,$D128),
   $E127&gt;=MIN(JO$5,JP$5),
   $E127&lt;=MAX(JO$5,JP$5)
  ),$F127 + JO$6 + ABS($E127 - JO$5) + ABS(JO$4 - $D127),""),
 IF(
  _xlfn.CONCAT($B128,JP$2)="YX",
  IF(AND(
   $D127&gt;=MIN(JO$4,JP$4),
   $D127&lt;=MAX(JO$4,JP$4),
   JO$5&gt;=MIN($E127,$E128),
   JO$5&lt;=MAX($E127,$E128)
  ),$F127 + JO$6 + ABS($E127 - JO$5) + ABS(JO$4 - $D127),""),
  ""
 )
)</f>
        <v/>
      </c>
      <c r="JQ128" s="5" t="str">
        <f t="shared" ref="JQ128:JQ191" si="1067">IF(
 _xlfn.CONCAT($B128,JQ$2)="XY",
  IF(AND(
   JP$4&gt;=MIN($D127,$D128),
   JP$4&lt;=MAX($D127,$D128),
   $E127&gt;=MIN(JP$5,JQ$5),
   $E127&lt;=MAX(JP$5,JQ$5)
  ),$F127 + JP$6 + ABS($E127 - JP$5) + ABS(JP$4 - $D127),""),
 IF(
  _xlfn.CONCAT($B128,JQ$2)="YX",
  IF(AND(
   $D127&gt;=MIN(JP$4,JQ$4),
   $D127&lt;=MAX(JP$4,JQ$4),
   JP$5&gt;=MIN($E127,$E128),
   JP$5&lt;=MAX($E127,$E128)
  ),$F127 + JP$6 + ABS($E127 - JP$5) + ABS(JP$4 - $D127),""),
  ""
 )
)</f>
        <v/>
      </c>
      <c r="JR128" s="5" t="str">
        <f t="shared" ref="JR128:JR191" si="1068">IF(
 _xlfn.CONCAT($B128,JR$2)="XY",
  IF(AND(
   JQ$4&gt;=MIN($D127,$D128),
   JQ$4&lt;=MAX($D127,$D128),
   $E127&gt;=MIN(JQ$5,JR$5),
   $E127&lt;=MAX(JQ$5,JR$5)
  ),$F127 + JQ$6 + ABS($E127 - JQ$5) + ABS(JQ$4 - $D127),""),
 IF(
  _xlfn.CONCAT($B128,JR$2)="YX",
  IF(AND(
   $D127&gt;=MIN(JQ$4,JR$4),
   $D127&lt;=MAX(JQ$4,JR$4),
   JQ$5&gt;=MIN($E127,$E128),
   JQ$5&lt;=MAX($E127,$E128)
  ),$F127 + JQ$6 + ABS($E127 - JQ$5) + ABS(JQ$4 - $D127),""),
  ""
 )
)</f>
        <v/>
      </c>
      <c r="JS128" s="5" t="str">
        <f t="shared" ref="JS128:JS191" si="1069">IF(
 _xlfn.CONCAT($B128,JS$2)="XY",
  IF(AND(
   JR$4&gt;=MIN($D127,$D128),
   JR$4&lt;=MAX($D127,$D128),
   $E127&gt;=MIN(JR$5,JS$5),
   $E127&lt;=MAX(JR$5,JS$5)
  ),$F127 + JR$6 + ABS($E127 - JR$5) + ABS(JR$4 - $D127),""),
 IF(
  _xlfn.CONCAT($B128,JS$2)="YX",
  IF(AND(
   $D127&gt;=MIN(JR$4,JS$4),
   $D127&lt;=MAX(JR$4,JS$4),
   JR$5&gt;=MIN($E127,$E128),
   JR$5&lt;=MAX($E127,$E128)
  ),$F127 + JR$6 + ABS($E127 - JR$5) + ABS(JR$4 - $D127),""),
  ""
 )
)</f>
        <v/>
      </c>
      <c r="JT128" s="5" t="str">
        <f t="shared" ref="JT128:JT191" si="1070">IF(
 _xlfn.CONCAT($B128,JT$2)="XY",
  IF(AND(
   JS$4&gt;=MIN($D127,$D128),
   JS$4&lt;=MAX($D127,$D128),
   $E127&gt;=MIN(JS$5,JT$5),
   $E127&lt;=MAX(JS$5,JT$5)
  ),$F127 + JS$6 + ABS($E127 - JS$5) + ABS(JS$4 - $D127),""),
 IF(
  _xlfn.CONCAT($B128,JT$2)="YX",
  IF(AND(
   $D127&gt;=MIN(JS$4,JT$4),
   $D127&lt;=MAX(JS$4,JT$4),
   JS$5&gt;=MIN($E127,$E128),
   JS$5&lt;=MAX($E127,$E128)
  ),$F127 + JS$6 + ABS($E127 - JS$5) + ABS(JS$4 - $D127),""),
  ""
 )
)</f>
        <v/>
      </c>
      <c r="JU128" s="5" t="str">
        <f t="shared" ref="JU128:JU191" si="1071">IF(
 _xlfn.CONCAT($B128,JU$2)="XY",
  IF(AND(
   JT$4&gt;=MIN($D127,$D128),
   JT$4&lt;=MAX($D127,$D128),
   $E127&gt;=MIN(JT$5,JU$5),
   $E127&lt;=MAX(JT$5,JU$5)
  ),$F127 + JT$6 + ABS($E127 - JT$5) + ABS(JT$4 - $D127),""),
 IF(
  _xlfn.CONCAT($B128,JU$2)="YX",
  IF(AND(
   $D127&gt;=MIN(JT$4,JU$4),
   $D127&lt;=MAX(JT$4,JU$4),
   JT$5&gt;=MIN($E127,$E128),
   JT$5&lt;=MAX($E127,$E128)
  ),$F127 + JT$6 + ABS($E127 - JT$5) + ABS(JT$4 - $D127),""),
  ""
 )
)</f>
        <v/>
      </c>
      <c r="JV128" s="5" t="str">
        <f t="shared" ref="JV128:JV191" si="1072">IF(
 _xlfn.CONCAT($B128,JV$2)="XY",
  IF(AND(
   JU$4&gt;=MIN($D127,$D128),
   JU$4&lt;=MAX($D127,$D128),
   $E127&gt;=MIN(JU$5,JV$5),
   $E127&lt;=MAX(JU$5,JV$5)
  ),$F127 + JU$6 + ABS($E127 - JU$5) + ABS(JU$4 - $D127),""),
 IF(
  _xlfn.CONCAT($B128,JV$2)="YX",
  IF(AND(
   $D127&gt;=MIN(JU$4,JV$4),
   $D127&lt;=MAX(JU$4,JV$4),
   JU$5&gt;=MIN($E127,$E128),
   JU$5&lt;=MAX($E127,$E128)
  ),$F127 + JU$6 + ABS($E127 - JU$5) + ABS(JU$4 - $D127),""),
  ""
 )
)</f>
        <v/>
      </c>
      <c r="JW128" s="5" t="str">
        <f t="shared" ref="JW128:JW191" si="1073">IF(
 _xlfn.CONCAT($B128,JW$2)="XY",
  IF(AND(
   JV$4&gt;=MIN($D127,$D128),
   JV$4&lt;=MAX($D127,$D128),
   $E127&gt;=MIN(JV$5,JW$5),
   $E127&lt;=MAX(JV$5,JW$5)
  ),$F127 + JV$6 + ABS($E127 - JV$5) + ABS(JV$4 - $D127),""),
 IF(
  _xlfn.CONCAT($B128,JW$2)="YX",
  IF(AND(
   $D127&gt;=MIN(JV$4,JW$4),
   $D127&lt;=MAX(JV$4,JW$4),
   JV$5&gt;=MIN($E127,$E128),
   JV$5&lt;=MAX($E127,$E128)
  ),$F127 + JV$6 + ABS($E127 - JV$5) + ABS(JV$4 - $D127),""),
  ""
 )
)</f>
        <v/>
      </c>
      <c r="JX128" s="5" t="str">
        <f t="shared" ref="JX128:JX191" si="1074">IF(
 _xlfn.CONCAT($B128,JX$2)="XY",
  IF(AND(
   JW$4&gt;=MIN($D127,$D128),
   JW$4&lt;=MAX($D127,$D128),
   $E127&gt;=MIN(JW$5,JX$5),
   $E127&lt;=MAX(JW$5,JX$5)
  ),$F127 + JW$6 + ABS($E127 - JW$5) + ABS(JW$4 - $D127),""),
 IF(
  _xlfn.CONCAT($B128,JX$2)="YX",
  IF(AND(
   $D127&gt;=MIN(JW$4,JX$4),
   $D127&lt;=MAX(JW$4,JX$4),
   JW$5&gt;=MIN($E127,$E128),
   JW$5&lt;=MAX($E127,$E128)
  ),$F127 + JW$6 + ABS($E127 - JW$5) + ABS(JW$4 - $D127),""),
  ""
 )
)</f>
        <v/>
      </c>
      <c r="JY128" s="5" t="str">
        <f t="shared" ref="JY128:JY191" si="1075">IF(
 _xlfn.CONCAT($B128,JY$2)="XY",
  IF(AND(
   JX$4&gt;=MIN($D127,$D128),
   JX$4&lt;=MAX($D127,$D128),
   $E127&gt;=MIN(JX$5,JY$5),
   $E127&lt;=MAX(JX$5,JY$5)
  ),$F127 + JX$6 + ABS($E127 - JX$5) + ABS(JX$4 - $D127),""),
 IF(
  _xlfn.CONCAT($B128,JY$2)="YX",
  IF(AND(
   $D127&gt;=MIN(JX$4,JY$4),
   $D127&lt;=MAX(JX$4,JY$4),
   JX$5&gt;=MIN($E127,$E128),
   JX$5&lt;=MAX($E127,$E128)
  ),$F127 + JX$6 + ABS($E127 - JX$5) + ABS(JX$4 - $D127),""),
  ""
 )
)</f>
        <v/>
      </c>
      <c r="JZ128" s="5" t="str">
        <f t="shared" ref="JZ128:JZ191" si="1076">IF(
 _xlfn.CONCAT($B128,JZ$2)="XY",
  IF(AND(
   JY$4&gt;=MIN($D127,$D128),
   JY$4&lt;=MAX($D127,$D128),
   $E127&gt;=MIN(JY$5,JZ$5),
   $E127&lt;=MAX(JY$5,JZ$5)
  ),$F127 + JY$6 + ABS($E127 - JY$5) + ABS(JY$4 - $D127),""),
 IF(
  _xlfn.CONCAT($B128,JZ$2)="YX",
  IF(AND(
   $D127&gt;=MIN(JY$4,JZ$4),
   $D127&lt;=MAX(JY$4,JZ$4),
   JY$5&gt;=MIN($E127,$E128),
   JY$5&lt;=MAX($E127,$E128)
  ),$F127 + JY$6 + ABS($E127 - JY$5) + ABS(JY$4 - $D127),""),
  ""
 )
)</f>
        <v/>
      </c>
      <c r="KA128" s="5" t="str">
        <f t="shared" ref="KA128:KA191" si="1077">IF(
 _xlfn.CONCAT($B128,KA$2)="XY",
  IF(AND(
   JZ$4&gt;=MIN($D127,$D128),
   JZ$4&lt;=MAX($D127,$D128),
   $E127&gt;=MIN(JZ$5,KA$5),
   $E127&lt;=MAX(JZ$5,KA$5)
  ),$F127 + JZ$6 + ABS($E127 - JZ$5) + ABS(JZ$4 - $D127),""),
 IF(
  _xlfn.CONCAT($B128,KA$2)="YX",
  IF(AND(
   $D127&gt;=MIN(JZ$4,KA$4),
   $D127&lt;=MAX(JZ$4,KA$4),
   JZ$5&gt;=MIN($E127,$E128),
   JZ$5&lt;=MAX($E127,$E128)
  ),$F127 + JZ$6 + ABS($E127 - JZ$5) + ABS(JZ$4 - $D127),""),
  ""
 )
)</f>
        <v/>
      </c>
      <c r="KB128" s="5" t="str">
        <f t="shared" ref="KB128:KB191" si="1078">IF(
 _xlfn.CONCAT($B128,KB$2)="XY",
  IF(AND(
   KA$4&gt;=MIN($D127,$D128),
   KA$4&lt;=MAX($D127,$D128),
   $E127&gt;=MIN(KA$5,KB$5),
   $E127&lt;=MAX(KA$5,KB$5)
  ),$F127 + KA$6 + ABS($E127 - KA$5) + ABS(KA$4 - $D127),""),
 IF(
  _xlfn.CONCAT($B128,KB$2)="YX",
  IF(AND(
   $D127&gt;=MIN(KA$4,KB$4),
   $D127&lt;=MAX(KA$4,KB$4),
   KA$5&gt;=MIN($E127,$E128),
   KA$5&lt;=MAX($E127,$E128)
  ),$F127 + KA$6 + ABS($E127 - KA$5) + ABS(KA$4 - $D127),""),
  ""
 )
)</f>
        <v/>
      </c>
      <c r="KC128" s="5" t="str">
        <f t="shared" ref="KC128:KC191" si="1079">IF(
 _xlfn.CONCAT($B128,KC$2)="XY",
  IF(AND(
   KB$4&gt;=MIN($D127,$D128),
   KB$4&lt;=MAX($D127,$D128),
   $E127&gt;=MIN(KB$5,KC$5),
   $E127&lt;=MAX(KB$5,KC$5)
  ),$F127 + KB$6 + ABS($E127 - KB$5) + ABS(KB$4 - $D127),""),
 IF(
  _xlfn.CONCAT($B128,KC$2)="YX",
  IF(AND(
   $D127&gt;=MIN(KB$4,KC$4),
   $D127&lt;=MAX(KB$4,KC$4),
   KB$5&gt;=MIN($E127,$E128),
   KB$5&lt;=MAX($E127,$E128)
  ),$F127 + KB$6 + ABS($E127 - KB$5) + ABS(KB$4 - $D127),""),
  ""
 )
)</f>
        <v/>
      </c>
      <c r="KD128" s="5" t="str">
        <f t="shared" ref="KD128:KD191" si="1080">IF(
 _xlfn.CONCAT($B128,KD$2)="XY",
  IF(AND(
   KC$4&gt;=MIN($D127,$D128),
   KC$4&lt;=MAX($D127,$D128),
   $E127&gt;=MIN(KC$5,KD$5),
   $E127&lt;=MAX(KC$5,KD$5)
  ),$F127 + KC$6 + ABS($E127 - KC$5) + ABS(KC$4 - $D127),""),
 IF(
  _xlfn.CONCAT($B128,KD$2)="YX",
  IF(AND(
   $D127&gt;=MIN(KC$4,KD$4),
   $D127&lt;=MAX(KC$4,KD$4),
   KC$5&gt;=MIN($E127,$E128),
   KC$5&lt;=MAX($E127,$E128)
  ),$F127 + KC$6 + ABS($E127 - KC$5) + ABS(KC$4 - $D127),""),
  ""
 )
)</f>
        <v/>
      </c>
      <c r="KE128" s="5" t="str">
        <f t="shared" ref="KE128:KE191" si="1081">IF(
 _xlfn.CONCAT($B128,KE$2)="XY",
  IF(AND(
   KD$4&gt;=MIN($D127,$D128),
   KD$4&lt;=MAX($D127,$D128),
   $E127&gt;=MIN(KD$5,KE$5),
   $E127&lt;=MAX(KD$5,KE$5)
  ),$F127 + KD$6 + ABS($E127 - KD$5) + ABS(KD$4 - $D127),""),
 IF(
  _xlfn.CONCAT($B128,KE$2)="YX",
  IF(AND(
   $D127&gt;=MIN(KD$4,KE$4),
   $D127&lt;=MAX(KD$4,KE$4),
   KD$5&gt;=MIN($E127,$E128),
   KD$5&lt;=MAX($E127,$E128)
  ),$F127 + KD$6 + ABS($E127 - KD$5) + ABS(KD$4 - $D127),""),
  ""
 )
)</f>
        <v/>
      </c>
      <c r="KF128" s="5" t="str">
        <f t="shared" ref="KF128:KF191" si="1082">IF(
 _xlfn.CONCAT($B128,KF$2)="XY",
  IF(AND(
   KE$4&gt;=MIN($D127,$D128),
   KE$4&lt;=MAX($D127,$D128),
   $E127&gt;=MIN(KE$5,KF$5),
   $E127&lt;=MAX(KE$5,KF$5)
  ),$F127 + KE$6 + ABS($E127 - KE$5) + ABS(KE$4 - $D127),""),
 IF(
  _xlfn.CONCAT($B128,KF$2)="YX",
  IF(AND(
   $D127&gt;=MIN(KE$4,KF$4),
   $D127&lt;=MAX(KE$4,KF$4),
   KE$5&gt;=MIN($E127,$E128),
   KE$5&lt;=MAX($E127,$E128)
  ),$F127 + KE$6 + ABS($E127 - KE$5) + ABS(KE$4 - $D127),""),
  ""
 )
)</f>
        <v/>
      </c>
      <c r="KG128" s="5" t="str">
        <f t="shared" ref="KG128:KG191" si="1083">IF(
 _xlfn.CONCAT($B128,KG$2)="XY",
  IF(AND(
   KF$4&gt;=MIN($D127,$D128),
   KF$4&lt;=MAX($D127,$D128),
   $E127&gt;=MIN(KF$5,KG$5),
   $E127&lt;=MAX(KF$5,KG$5)
  ),$F127 + KF$6 + ABS($E127 - KF$5) + ABS(KF$4 - $D127),""),
 IF(
  _xlfn.CONCAT($B128,KG$2)="YX",
  IF(AND(
   $D127&gt;=MIN(KF$4,KG$4),
   $D127&lt;=MAX(KF$4,KG$4),
   KF$5&gt;=MIN($E127,$E128),
   KF$5&lt;=MAX($E127,$E128)
  ),$F127 + KF$6 + ABS($E127 - KF$5) + ABS(KF$4 - $D127),""),
  ""
 )
)</f>
        <v/>
      </c>
      <c r="KH128" s="5" t="str">
        <f t="shared" ref="KH128:KH191" si="1084">IF(
 _xlfn.CONCAT($B128,KH$2)="XY",
  IF(AND(
   KG$4&gt;=MIN($D127,$D128),
   KG$4&lt;=MAX($D127,$D128),
   $E127&gt;=MIN(KG$5,KH$5),
   $E127&lt;=MAX(KG$5,KH$5)
  ),$F127 + KG$6 + ABS($E127 - KG$5) + ABS(KG$4 - $D127),""),
 IF(
  _xlfn.CONCAT($B128,KH$2)="YX",
  IF(AND(
   $D127&gt;=MIN(KG$4,KH$4),
   $D127&lt;=MAX(KG$4,KH$4),
   KG$5&gt;=MIN($E127,$E128),
   KG$5&lt;=MAX($E127,$E128)
  ),$F127 + KG$6 + ABS($E127 - KG$5) + ABS(KG$4 - $D127),""),
  ""
 )
)</f>
        <v/>
      </c>
      <c r="KI128" s="5" t="str">
        <f t="shared" ref="KI128:KI191" si="1085">IF(
 _xlfn.CONCAT($B128,KI$2)="XY",
  IF(AND(
   KH$4&gt;=MIN($D127,$D128),
   KH$4&lt;=MAX($D127,$D128),
   $E127&gt;=MIN(KH$5,KI$5),
   $E127&lt;=MAX(KH$5,KI$5)
  ),$F127 + KH$6 + ABS($E127 - KH$5) + ABS(KH$4 - $D127),""),
 IF(
  _xlfn.CONCAT($B128,KI$2)="YX",
  IF(AND(
   $D127&gt;=MIN(KH$4,KI$4),
   $D127&lt;=MAX(KH$4,KI$4),
   KH$5&gt;=MIN($E127,$E128),
   KH$5&lt;=MAX($E127,$E128)
  ),$F127 + KH$6 + ABS($E127 - KH$5) + ABS(KH$4 - $D127),""),
  ""
 )
)</f>
        <v/>
      </c>
      <c r="KJ128" s="5" t="str">
        <f t="shared" ref="KJ128:KJ191" si="1086">IF(
 _xlfn.CONCAT($B128,KJ$2)="XY",
  IF(AND(
   KI$4&gt;=MIN($D127,$D128),
   KI$4&lt;=MAX($D127,$D128),
   $E127&gt;=MIN(KI$5,KJ$5),
   $E127&lt;=MAX(KI$5,KJ$5)
  ),$F127 + KI$6 + ABS($E127 - KI$5) + ABS(KI$4 - $D127),""),
 IF(
  _xlfn.CONCAT($B128,KJ$2)="YX",
  IF(AND(
   $D127&gt;=MIN(KI$4,KJ$4),
   $D127&lt;=MAX(KI$4,KJ$4),
   KI$5&gt;=MIN($E127,$E128),
   KI$5&lt;=MAX($E127,$E128)
  ),$F127 + KI$6 + ABS($E127 - KI$5) + ABS(KI$4 - $D127),""),
  ""
 )
)</f>
        <v/>
      </c>
      <c r="KK128" s="5" t="str">
        <f t="shared" ref="KK128:KK191" si="1087">IF(
 _xlfn.CONCAT($B128,KK$2)="XY",
  IF(AND(
   KJ$4&gt;=MIN($D127,$D128),
   KJ$4&lt;=MAX($D127,$D128),
   $E127&gt;=MIN(KJ$5,KK$5),
   $E127&lt;=MAX(KJ$5,KK$5)
  ),$F127 + KJ$6 + ABS($E127 - KJ$5) + ABS(KJ$4 - $D127),""),
 IF(
  _xlfn.CONCAT($B128,KK$2)="YX",
  IF(AND(
   $D127&gt;=MIN(KJ$4,KK$4),
   $D127&lt;=MAX(KJ$4,KK$4),
   KJ$5&gt;=MIN($E127,$E128),
   KJ$5&lt;=MAX($E127,$E128)
  ),$F127 + KJ$6 + ABS($E127 - KJ$5) + ABS(KJ$4 - $D127),""),
  ""
 )
)</f>
        <v/>
      </c>
      <c r="KL128" s="5" t="str">
        <f t="shared" ref="KL128:KL191" si="1088">IF(
 _xlfn.CONCAT($B128,KL$2)="XY",
  IF(AND(
   KK$4&gt;=MIN($D127,$D128),
   KK$4&lt;=MAX($D127,$D128),
   $E127&gt;=MIN(KK$5,KL$5),
   $E127&lt;=MAX(KK$5,KL$5)
  ),$F127 + KK$6 + ABS($E127 - KK$5) + ABS(KK$4 - $D127),""),
 IF(
  _xlfn.CONCAT($B128,KL$2)="YX",
  IF(AND(
   $D127&gt;=MIN(KK$4,KL$4),
   $D127&lt;=MAX(KK$4,KL$4),
   KK$5&gt;=MIN($E127,$E128),
   KK$5&lt;=MAX($E127,$E128)
  ),$F127 + KK$6 + ABS($E127 - KK$5) + ABS(KK$4 - $D127),""),
  ""
 )
)</f>
        <v/>
      </c>
      <c r="KM128" s="5" t="str">
        <f t="shared" ref="KM128:KM191" si="1089">IF(
 _xlfn.CONCAT($B128,KM$2)="XY",
  IF(AND(
   KL$4&gt;=MIN($D127,$D128),
   KL$4&lt;=MAX($D127,$D128),
   $E127&gt;=MIN(KL$5,KM$5),
   $E127&lt;=MAX(KL$5,KM$5)
  ),$F127 + KL$6 + ABS($E127 - KL$5) + ABS(KL$4 - $D127),""),
 IF(
  _xlfn.CONCAT($B128,KM$2)="YX",
  IF(AND(
   $D127&gt;=MIN(KL$4,KM$4),
   $D127&lt;=MAX(KL$4,KM$4),
   KL$5&gt;=MIN($E127,$E128),
   KL$5&lt;=MAX($E127,$E128)
  ),$F127 + KL$6 + ABS($E127 - KL$5) + ABS(KL$4 - $D127),""),
  ""
 )
)</f>
        <v/>
      </c>
      <c r="KN128" s="5" t="str">
        <f t="shared" ref="KN128:KN191" si="1090">IF(
 _xlfn.CONCAT($B128,KN$2)="XY",
  IF(AND(
   KM$4&gt;=MIN($D127,$D128),
   KM$4&lt;=MAX($D127,$D128),
   $E127&gt;=MIN(KM$5,KN$5),
   $E127&lt;=MAX(KM$5,KN$5)
  ),$F127 + KM$6 + ABS($E127 - KM$5) + ABS(KM$4 - $D127),""),
 IF(
  _xlfn.CONCAT($B128,KN$2)="YX",
  IF(AND(
   $D127&gt;=MIN(KM$4,KN$4),
   $D127&lt;=MAX(KM$4,KN$4),
   KM$5&gt;=MIN($E127,$E128),
   KM$5&lt;=MAX($E127,$E128)
  ),$F127 + KM$6 + ABS($E127 - KM$5) + ABS(KM$4 - $D127),""),
  ""
 )
)</f>
        <v/>
      </c>
      <c r="KO128" s="5" t="str">
        <f t="shared" ref="KO128:KO191" si="1091">IF(
 _xlfn.CONCAT($B128,KO$2)="XY",
  IF(AND(
   KN$4&gt;=MIN($D127,$D128),
   KN$4&lt;=MAX($D127,$D128),
   $E127&gt;=MIN(KN$5,KO$5),
   $E127&lt;=MAX(KN$5,KO$5)
  ),$F127 + KN$6 + ABS($E127 - KN$5) + ABS(KN$4 - $D127),""),
 IF(
  _xlfn.CONCAT($B128,KO$2)="YX",
  IF(AND(
   $D127&gt;=MIN(KN$4,KO$4),
   $D127&lt;=MAX(KN$4,KO$4),
   KN$5&gt;=MIN($E127,$E128),
   KN$5&lt;=MAX($E127,$E128)
  ),$F127 + KN$6 + ABS($E127 - KN$5) + ABS(KN$4 - $D127),""),
  ""
 )
)</f>
        <v/>
      </c>
      <c r="KP128" s="5" t="str">
        <f t="shared" ref="KP128:KP191" si="1092">IF(
 _xlfn.CONCAT($B128,KP$2)="XY",
  IF(AND(
   KO$4&gt;=MIN($D127,$D128),
   KO$4&lt;=MAX($D127,$D128),
   $E127&gt;=MIN(KO$5,KP$5),
   $E127&lt;=MAX(KO$5,KP$5)
  ),$F127 + KO$6 + ABS($E127 - KO$5) + ABS(KO$4 - $D127),""),
 IF(
  _xlfn.CONCAT($B128,KP$2)="YX",
  IF(AND(
   $D127&gt;=MIN(KO$4,KP$4),
   $D127&lt;=MAX(KO$4,KP$4),
   KO$5&gt;=MIN($E127,$E128),
   KO$5&lt;=MAX($E127,$E128)
  ),$F127 + KO$6 + ABS($E127 - KO$5) + ABS(KO$4 - $D127),""),
  ""
 )
)</f>
        <v/>
      </c>
      <c r="KQ128" s="5" t="str">
        <f t="shared" ref="KQ128:KQ191" si="1093">IF(
 _xlfn.CONCAT($B128,KQ$2)="XY",
  IF(AND(
   KP$4&gt;=MIN($D127,$D128),
   KP$4&lt;=MAX($D127,$D128),
   $E127&gt;=MIN(KP$5,KQ$5),
   $E127&lt;=MAX(KP$5,KQ$5)
  ),$F127 + KP$6 + ABS($E127 - KP$5) + ABS(KP$4 - $D127),""),
 IF(
  _xlfn.CONCAT($B128,KQ$2)="YX",
  IF(AND(
   $D127&gt;=MIN(KP$4,KQ$4),
   $D127&lt;=MAX(KP$4,KQ$4),
   KP$5&gt;=MIN($E127,$E128),
   KP$5&lt;=MAX($E127,$E128)
  ),$F127 + KP$6 + ABS($E127 - KP$5) + ABS(KP$4 - $D127),""),
  ""
 )
)</f>
        <v/>
      </c>
      <c r="KR128" s="5" t="str">
        <f t="shared" ref="KR128:KR191" si="1094">IF(
 _xlfn.CONCAT($B128,KR$2)="XY",
  IF(AND(
   KQ$4&gt;=MIN($D127,$D128),
   KQ$4&lt;=MAX($D127,$D128),
   $E127&gt;=MIN(KQ$5,KR$5),
   $E127&lt;=MAX(KQ$5,KR$5)
  ),$F127 + KQ$6 + ABS($E127 - KQ$5) + ABS(KQ$4 - $D127),""),
 IF(
  _xlfn.CONCAT($B128,KR$2)="YX",
  IF(AND(
   $D127&gt;=MIN(KQ$4,KR$4),
   $D127&lt;=MAX(KQ$4,KR$4),
   KQ$5&gt;=MIN($E127,$E128),
   KQ$5&lt;=MAX($E127,$E128)
  ),$F127 + KQ$6 + ABS($E127 - KQ$5) + ABS(KQ$4 - $D127),""),
  ""
 )
)</f>
        <v/>
      </c>
      <c r="KS128" s="5" t="str">
        <f t="shared" ref="KS128:KS191" si="1095">IF(
 _xlfn.CONCAT($B128,KS$2)="XY",
  IF(AND(
   KR$4&gt;=MIN($D127,$D128),
   KR$4&lt;=MAX($D127,$D128),
   $E127&gt;=MIN(KR$5,KS$5),
   $E127&lt;=MAX(KR$5,KS$5)
  ),$F127 + KR$6 + ABS($E127 - KR$5) + ABS(KR$4 - $D127),""),
 IF(
  _xlfn.CONCAT($B128,KS$2)="YX",
  IF(AND(
   $D127&gt;=MIN(KR$4,KS$4),
   $D127&lt;=MAX(KR$4,KS$4),
   KR$5&gt;=MIN($E127,$E128),
   KR$5&lt;=MAX($E127,$E128)
  ),$F127 + KR$6 + ABS($E127 - KR$5) + ABS(KR$4 - $D127),""),
  ""
 )
)</f>
        <v/>
      </c>
      <c r="KT128" s="5" t="str">
        <f t="shared" ref="KT128:KT191" si="1096">IF(
 _xlfn.CONCAT($B128,KT$2)="XY",
  IF(AND(
   KS$4&gt;=MIN($D127,$D128),
   KS$4&lt;=MAX($D127,$D128),
   $E127&gt;=MIN(KS$5,KT$5),
   $E127&lt;=MAX(KS$5,KT$5)
  ),$F127 + KS$6 + ABS($E127 - KS$5) + ABS(KS$4 - $D127),""),
 IF(
  _xlfn.CONCAT($B128,KT$2)="YX",
  IF(AND(
   $D127&gt;=MIN(KS$4,KT$4),
   $D127&lt;=MAX(KS$4,KT$4),
   KS$5&gt;=MIN($E127,$E128),
   KS$5&lt;=MAX($E127,$E128)
  ),$F127 + KS$6 + ABS($E127 - KS$5) + ABS(KS$4 - $D127),""),
  ""
 )
)</f>
        <v/>
      </c>
      <c r="KU128" s="5" t="str">
        <f t="shared" ref="KU128:KU191" si="1097">IF(
 _xlfn.CONCAT($B128,KU$2)="XY",
  IF(AND(
   KT$4&gt;=MIN($D127,$D128),
   KT$4&lt;=MAX($D127,$D128),
   $E127&gt;=MIN(KT$5,KU$5),
   $E127&lt;=MAX(KT$5,KU$5)
  ),$F127 + KT$6 + ABS($E127 - KT$5) + ABS(KT$4 - $D127),""),
 IF(
  _xlfn.CONCAT($B128,KU$2)="YX",
  IF(AND(
   $D127&gt;=MIN(KT$4,KU$4),
   $D127&lt;=MAX(KT$4,KU$4),
   KT$5&gt;=MIN($E127,$E128),
   KT$5&lt;=MAX($E127,$E128)
  ),$F127 + KT$6 + ABS($E127 - KT$5) + ABS(KT$4 - $D127),""),
  ""
 )
)</f>
        <v/>
      </c>
      <c r="KV128" s="6" t="str">
        <f t="shared" ref="KV128:KV191" si="1098">IF(
 _xlfn.CONCAT($B128,KV$2)="XY",
  IF(AND(
   KU$4&gt;=MIN($D127,$D128),
   KU$4&lt;=MAX($D127,$D128),
   $E127&gt;=MIN(KU$5,KV$5),
   $E127&lt;=MAX(KU$5,KV$5)
  ),$F127 + KU$6 + ABS($E127 - KU$5) + ABS(KU$4 - $D127),""),
 IF(
  _xlfn.CONCAT($B128,KV$2)="YX",
  IF(AND(
   $D127&gt;=MIN(KU$4,KV$4),
   $D127&lt;=MAX(KU$4,KV$4),
   KU$5&gt;=MIN($E127,$E128),
   KU$5&lt;=MAX($E127,$E128)
  ),$F127 + KU$6 + ABS($E127 - KU$5) + ABS(KU$4 - $D127),""),
  ""
 )
)</f>
        <v/>
      </c>
    </row>
    <row r="129" spans="1:308">
      <c r="A129" s="4" t="str">
        <f>'Traces (part 1)'!A129</f>
        <v>D329</v>
      </c>
      <c r="B129" s="4" t="str">
        <f t="shared" si="793"/>
        <v>Y</v>
      </c>
      <c r="C129" s="4">
        <f t="shared" si="794"/>
        <v>-329</v>
      </c>
      <c r="D129" s="12">
        <f t="shared" si="795"/>
        <v>-5528</v>
      </c>
      <c r="E129" s="13">
        <f t="shared" si="796"/>
        <v>-2315</v>
      </c>
      <c r="F129" s="13">
        <f t="shared" si="797"/>
        <v>60673</v>
      </c>
      <c r="G129" s="5"/>
      <c r="H129" s="5" t="str">
        <f t="shared" si="798"/>
        <v/>
      </c>
      <c r="I129" s="5" t="str">
        <f t="shared" si="799"/>
        <v/>
      </c>
      <c r="J129" s="5" t="str">
        <f t="shared" si="800"/>
        <v/>
      </c>
      <c r="K129" s="5" t="str">
        <f t="shared" si="801"/>
        <v/>
      </c>
      <c r="L129" s="5" t="str">
        <f t="shared" si="802"/>
        <v/>
      </c>
      <c r="M129" s="5" t="str">
        <f t="shared" si="803"/>
        <v/>
      </c>
      <c r="N129" s="5" t="str">
        <f t="shared" si="804"/>
        <v/>
      </c>
      <c r="O129" s="5" t="str">
        <f t="shared" si="805"/>
        <v/>
      </c>
      <c r="P129" s="5" t="str">
        <f t="shared" si="806"/>
        <v/>
      </c>
      <c r="Q129" s="5" t="str">
        <f t="shared" si="807"/>
        <v/>
      </c>
      <c r="R129" s="5" t="str">
        <f t="shared" si="808"/>
        <v/>
      </c>
      <c r="S129" s="5" t="str">
        <f t="shared" si="809"/>
        <v/>
      </c>
      <c r="T129" s="5" t="str">
        <f t="shared" si="810"/>
        <v/>
      </c>
      <c r="U129" s="5" t="str">
        <f t="shared" si="811"/>
        <v/>
      </c>
      <c r="V129" s="5" t="str">
        <f t="shared" si="812"/>
        <v/>
      </c>
      <c r="W129" s="5" t="str">
        <f t="shared" si="813"/>
        <v/>
      </c>
      <c r="X129" s="5" t="str">
        <f t="shared" si="814"/>
        <v/>
      </c>
      <c r="Y129" s="5" t="str">
        <f t="shared" si="815"/>
        <v/>
      </c>
      <c r="Z129" s="5" t="str">
        <f t="shared" si="816"/>
        <v/>
      </c>
      <c r="AA129" s="5" t="str">
        <f t="shared" si="817"/>
        <v/>
      </c>
      <c r="AB129" s="5" t="str">
        <f t="shared" si="818"/>
        <v/>
      </c>
      <c r="AC129" s="5" t="str">
        <f t="shared" si="819"/>
        <v/>
      </c>
      <c r="AD129" s="5" t="str">
        <f t="shared" si="820"/>
        <v/>
      </c>
      <c r="AE129" s="5" t="str">
        <f t="shared" si="821"/>
        <v/>
      </c>
      <c r="AF129" s="5" t="str">
        <f t="shared" si="822"/>
        <v/>
      </c>
      <c r="AG129" s="5" t="str">
        <f t="shared" si="823"/>
        <v/>
      </c>
      <c r="AH129" s="5" t="str">
        <f t="shared" si="824"/>
        <v/>
      </c>
      <c r="AI129" s="5" t="str">
        <f t="shared" si="825"/>
        <v/>
      </c>
      <c r="AJ129" s="5" t="str">
        <f t="shared" si="826"/>
        <v/>
      </c>
      <c r="AK129" s="5" t="str">
        <f t="shared" si="827"/>
        <v/>
      </c>
      <c r="AL129" s="5" t="str">
        <f t="shared" si="828"/>
        <v/>
      </c>
      <c r="AM129" s="5" t="str">
        <f t="shared" si="829"/>
        <v/>
      </c>
      <c r="AN129" s="5" t="str">
        <f t="shared" si="830"/>
        <v/>
      </c>
      <c r="AO129" s="5" t="str">
        <f t="shared" si="831"/>
        <v/>
      </c>
      <c r="AP129" s="5" t="str">
        <f t="shared" si="832"/>
        <v/>
      </c>
      <c r="AQ129" s="5" t="str">
        <f t="shared" si="833"/>
        <v/>
      </c>
      <c r="AR129" s="5" t="str">
        <f t="shared" si="834"/>
        <v/>
      </c>
      <c r="AS129" s="5" t="str">
        <f t="shared" si="835"/>
        <v/>
      </c>
      <c r="AT129" s="5" t="str">
        <f t="shared" si="836"/>
        <v/>
      </c>
      <c r="AU129" s="5" t="str">
        <f t="shared" si="837"/>
        <v/>
      </c>
      <c r="AV129" s="5" t="str">
        <f t="shared" si="838"/>
        <v/>
      </c>
      <c r="AW129" s="5" t="str">
        <f t="shared" si="839"/>
        <v/>
      </c>
      <c r="AX129" s="5" t="str">
        <f t="shared" si="840"/>
        <v/>
      </c>
      <c r="AY129" s="5" t="str">
        <f t="shared" si="841"/>
        <v/>
      </c>
      <c r="AZ129" s="5" t="str">
        <f t="shared" si="842"/>
        <v/>
      </c>
      <c r="BA129" s="5" t="str">
        <f t="shared" si="843"/>
        <v/>
      </c>
      <c r="BB129" s="5" t="str">
        <f t="shared" si="844"/>
        <v/>
      </c>
      <c r="BC129" s="5" t="str">
        <f t="shared" si="845"/>
        <v/>
      </c>
      <c r="BD129" s="5" t="str">
        <f t="shared" si="846"/>
        <v/>
      </c>
      <c r="BE129" s="5" t="str">
        <f t="shared" si="847"/>
        <v/>
      </c>
      <c r="BF129" s="5" t="str">
        <f t="shared" si="848"/>
        <v/>
      </c>
      <c r="BG129" s="5" t="str">
        <f t="shared" si="849"/>
        <v/>
      </c>
      <c r="BH129" s="5" t="str">
        <f t="shared" si="850"/>
        <v/>
      </c>
      <c r="BI129" s="5" t="str">
        <f t="shared" si="851"/>
        <v/>
      </c>
      <c r="BJ129" s="5" t="str">
        <f t="shared" si="852"/>
        <v/>
      </c>
      <c r="BK129" s="5" t="str">
        <f t="shared" si="853"/>
        <v/>
      </c>
      <c r="BL129" s="5" t="str">
        <f t="shared" si="854"/>
        <v/>
      </c>
      <c r="BM129" s="5" t="str">
        <f t="shared" si="855"/>
        <v/>
      </c>
      <c r="BN129" s="5" t="str">
        <f t="shared" si="856"/>
        <v/>
      </c>
      <c r="BO129" s="5" t="str">
        <f t="shared" si="857"/>
        <v/>
      </c>
      <c r="BP129" s="5" t="str">
        <f t="shared" si="858"/>
        <v/>
      </c>
      <c r="BQ129" s="5" t="str">
        <f t="shared" si="859"/>
        <v/>
      </c>
      <c r="BR129" s="5" t="str">
        <f t="shared" si="860"/>
        <v/>
      </c>
      <c r="BS129" s="5" t="str">
        <f t="shared" si="861"/>
        <v/>
      </c>
      <c r="BT129" s="5" t="str">
        <f t="shared" si="862"/>
        <v/>
      </c>
      <c r="BU129" s="5" t="str">
        <f t="shared" si="863"/>
        <v/>
      </c>
      <c r="BV129" s="5" t="str">
        <f t="shared" si="864"/>
        <v/>
      </c>
      <c r="BW129" s="5" t="str">
        <f t="shared" si="865"/>
        <v/>
      </c>
      <c r="BX129" s="5" t="str">
        <f t="shared" si="866"/>
        <v/>
      </c>
      <c r="BY129" s="5" t="str">
        <f t="shared" si="867"/>
        <v/>
      </c>
      <c r="BZ129" s="5" t="str">
        <f t="shared" si="868"/>
        <v/>
      </c>
      <c r="CA129" s="5" t="str">
        <f t="shared" si="869"/>
        <v/>
      </c>
      <c r="CB129" s="5" t="str">
        <f t="shared" si="870"/>
        <v/>
      </c>
      <c r="CC129" s="5" t="str">
        <f t="shared" si="871"/>
        <v/>
      </c>
      <c r="CD129" s="5" t="str">
        <f t="shared" si="872"/>
        <v/>
      </c>
      <c r="CE129" s="5" t="str">
        <f t="shared" si="873"/>
        <v/>
      </c>
      <c r="CF129" s="5" t="str">
        <f t="shared" si="874"/>
        <v/>
      </c>
      <c r="CG129" s="5" t="str">
        <f t="shared" si="875"/>
        <v/>
      </c>
      <c r="CH129" s="5" t="str">
        <f t="shared" si="876"/>
        <v/>
      </c>
      <c r="CI129" s="5" t="str">
        <f t="shared" si="877"/>
        <v/>
      </c>
      <c r="CJ129" s="5" t="str">
        <f t="shared" si="878"/>
        <v/>
      </c>
      <c r="CK129" s="5" t="str">
        <f t="shared" si="879"/>
        <v/>
      </c>
      <c r="CL129" s="5" t="str">
        <f t="shared" si="880"/>
        <v/>
      </c>
      <c r="CM129" s="5" t="str">
        <f t="shared" si="881"/>
        <v/>
      </c>
      <c r="CN129" s="5" t="str">
        <f t="shared" si="882"/>
        <v/>
      </c>
      <c r="CO129" s="5" t="str">
        <f t="shared" si="883"/>
        <v/>
      </c>
      <c r="CP129" s="5" t="str">
        <f t="shared" si="884"/>
        <v/>
      </c>
      <c r="CQ129" s="5" t="str">
        <f t="shared" si="885"/>
        <v/>
      </c>
      <c r="CR129" s="5" t="str">
        <f t="shared" si="886"/>
        <v/>
      </c>
      <c r="CS129" s="5" t="str">
        <f t="shared" si="887"/>
        <v/>
      </c>
      <c r="CT129" s="5" t="str">
        <f t="shared" si="888"/>
        <v/>
      </c>
      <c r="CU129" s="5" t="str">
        <f t="shared" si="889"/>
        <v/>
      </c>
      <c r="CV129" s="5" t="str">
        <f t="shared" si="890"/>
        <v/>
      </c>
      <c r="CW129" s="5" t="str">
        <f t="shared" si="891"/>
        <v/>
      </c>
      <c r="CX129" s="5" t="str">
        <f t="shared" si="892"/>
        <v/>
      </c>
      <c r="CY129" s="5" t="str">
        <f t="shared" si="893"/>
        <v/>
      </c>
      <c r="CZ129" s="5" t="str">
        <f t="shared" si="894"/>
        <v/>
      </c>
      <c r="DA129" s="5" t="str">
        <f t="shared" si="895"/>
        <v/>
      </c>
      <c r="DB129" s="5" t="str">
        <f t="shared" si="896"/>
        <v/>
      </c>
      <c r="DC129" s="5" t="str">
        <f t="shared" si="897"/>
        <v/>
      </c>
      <c r="DD129" s="5" t="str">
        <f t="shared" si="898"/>
        <v/>
      </c>
      <c r="DE129" s="5" t="str">
        <f t="shared" si="899"/>
        <v/>
      </c>
      <c r="DF129" s="5" t="str">
        <f t="shared" si="900"/>
        <v/>
      </c>
      <c r="DG129" s="5" t="str">
        <f t="shared" si="901"/>
        <v/>
      </c>
      <c r="DH129" s="5" t="str">
        <f t="shared" si="902"/>
        <v/>
      </c>
      <c r="DI129" s="5" t="str">
        <f t="shared" si="903"/>
        <v/>
      </c>
      <c r="DJ129" s="5" t="str">
        <f t="shared" si="904"/>
        <v/>
      </c>
      <c r="DK129" s="5" t="str">
        <f t="shared" si="905"/>
        <v/>
      </c>
      <c r="DL129" s="5" t="str">
        <f t="shared" si="906"/>
        <v/>
      </c>
      <c r="DM129" s="5" t="str">
        <f t="shared" si="907"/>
        <v/>
      </c>
      <c r="DN129" s="5" t="str">
        <f t="shared" si="908"/>
        <v/>
      </c>
      <c r="DO129" s="5" t="str">
        <f t="shared" si="909"/>
        <v/>
      </c>
      <c r="DP129" s="5" t="str">
        <f t="shared" si="910"/>
        <v/>
      </c>
      <c r="DQ129" s="5" t="str">
        <f t="shared" si="911"/>
        <v/>
      </c>
      <c r="DR129" s="5" t="str">
        <f t="shared" si="912"/>
        <v/>
      </c>
      <c r="DS129" s="5" t="str">
        <f t="shared" si="913"/>
        <v/>
      </c>
      <c r="DT129" s="5" t="str">
        <f t="shared" si="914"/>
        <v/>
      </c>
      <c r="DU129" s="5" t="str">
        <f t="shared" si="915"/>
        <v/>
      </c>
      <c r="DV129" s="5" t="str">
        <f t="shared" si="916"/>
        <v/>
      </c>
      <c r="DW129" s="5" t="str">
        <f t="shared" si="917"/>
        <v/>
      </c>
      <c r="DX129" s="5" t="str">
        <f t="shared" si="918"/>
        <v/>
      </c>
      <c r="DY129" s="5" t="str">
        <f t="shared" si="919"/>
        <v/>
      </c>
      <c r="DZ129" s="5" t="str">
        <f t="shared" si="920"/>
        <v/>
      </c>
      <c r="EA129" s="5" t="str">
        <f t="shared" si="921"/>
        <v/>
      </c>
      <c r="EB129" s="5" t="str">
        <f t="shared" si="922"/>
        <v/>
      </c>
      <c r="EC129" s="5" t="str">
        <f t="shared" si="923"/>
        <v/>
      </c>
      <c r="ED129" s="5" t="str">
        <f t="shared" si="924"/>
        <v/>
      </c>
      <c r="EE129" s="5" t="str">
        <f t="shared" si="925"/>
        <v/>
      </c>
      <c r="EF129" s="5" t="str">
        <f t="shared" si="926"/>
        <v/>
      </c>
      <c r="EG129" s="5" t="str">
        <f t="shared" si="927"/>
        <v/>
      </c>
      <c r="EH129" s="5" t="str">
        <f t="shared" si="928"/>
        <v/>
      </c>
      <c r="EI129" s="5" t="str">
        <f t="shared" si="929"/>
        <v/>
      </c>
      <c r="EJ129" s="5" t="str">
        <f t="shared" si="930"/>
        <v/>
      </c>
      <c r="EK129" s="5" t="str">
        <f t="shared" si="931"/>
        <v/>
      </c>
      <c r="EL129" s="5" t="str">
        <f t="shared" si="932"/>
        <v/>
      </c>
      <c r="EM129" s="5" t="str">
        <f t="shared" si="933"/>
        <v/>
      </c>
      <c r="EN129" s="5" t="str">
        <f t="shared" si="934"/>
        <v/>
      </c>
      <c r="EO129" s="5" t="str">
        <f t="shared" si="935"/>
        <v/>
      </c>
      <c r="EP129" s="5" t="str">
        <f t="shared" si="936"/>
        <v/>
      </c>
      <c r="EQ129" s="5" t="str">
        <f t="shared" si="937"/>
        <v/>
      </c>
      <c r="ER129" s="5" t="str">
        <f t="shared" si="938"/>
        <v/>
      </c>
      <c r="ES129" s="5" t="str">
        <f t="shared" si="939"/>
        <v/>
      </c>
      <c r="ET129" s="5" t="str">
        <f t="shared" si="940"/>
        <v/>
      </c>
      <c r="EU129" s="5" t="str">
        <f t="shared" si="941"/>
        <v/>
      </c>
      <c r="EV129" s="5" t="str">
        <f t="shared" si="942"/>
        <v/>
      </c>
      <c r="EW129" s="5" t="str">
        <f t="shared" si="943"/>
        <v/>
      </c>
      <c r="EX129" s="5" t="str">
        <f t="shared" si="944"/>
        <v/>
      </c>
      <c r="EY129" s="5" t="str">
        <f t="shared" si="945"/>
        <v/>
      </c>
      <c r="EZ129" s="5" t="str">
        <f t="shared" si="946"/>
        <v/>
      </c>
      <c r="FA129" s="5" t="str">
        <f t="shared" si="947"/>
        <v/>
      </c>
      <c r="FB129" s="5" t="str">
        <f t="shared" si="948"/>
        <v/>
      </c>
      <c r="FC129" s="5" t="str">
        <f t="shared" si="949"/>
        <v/>
      </c>
      <c r="FD129" s="5" t="str">
        <f t="shared" si="950"/>
        <v/>
      </c>
      <c r="FE129" s="5" t="str">
        <f t="shared" si="951"/>
        <v/>
      </c>
      <c r="FF129" s="5" t="str">
        <f t="shared" si="952"/>
        <v/>
      </c>
      <c r="FG129" s="5" t="str">
        <f t="shared" si="953"/>
        <v/>
      </c>
      <c r="FH129" s="5" t="str">
        <f t="shared" si="954"/>
        <v/>
      </c>
      <c r="FI129" s="5" t="str">
        <f t="shared" si="955"/>
        <v/>
      </c>
      <c r="FJ129" s="5" t="str">
        <f t="shared" si="956"/>
        <v/>
      </c>
      <c r="FK129" s="5" t="str">
        <f t="shared" si="957"/>
        <v/>
      </c>
      <c r="FL129" s="5" t="str">
        <f t="shared" si="958"/>
        <v/>
      </c>
      <c r="FM129" s="5" t="str">
        <f t="shared" si="959"/>
        <v/>
      </c>
      <c r="FN129" s="5" t="str">
        <f t="shared" si="960"/>
        <v/>
      </c>
      <c r="FO129" s="5" t="str">
        <f t="shared" si="961"/>
        <v/>
      </c>
      <c r="FP129" s="5" t="str">
        <f t="shared" si="962"/>
        <v/>
      </c>
      <c r="FQ129" s="5" t="str">
        <f t="shared" si="963"/>
        <v/>
      </c>
      <c r="FR129" s="5" t="str">
        <f t="shared" si="964"/>
        <v/>
      </c>
      <c r="FS129" s="5" t="str">
        <f t="shared" si="965"/>
        <v/>
      </c>
      <c r="FT129" s="5" t="str">
        <f t="shared" si="966"/>
        <v/>
      </c>
      <c r="FU129" s="5" t="str">
        <f t="shared" si="967"/>
        <v/>
      </c>
      <c r="FV129" s="5" t="str">
        <f t="shared" si="968"/>
        <v/>
      </c>
      <c r="FW129" s="5" t="str">
        <f t="shared" si="969"/>
        <v/>
      </c>
      <c r="FX129" s="5" t="str">
        <f t="shared" si="970"/>
        <v/>
      </c>
      <c r="FY129" s="5" t="str">
        <f t="shared" si="971"/>
        <v/>
      </c>
      <c r="FZ129" s="5" t="str">
        <f t="shared" si="972"/>
        <v/>
      </c>
      <c r="GA129" s="5" t="str">
        <f t="shared" si="973"/>
        <v/>
      </c>
      <c r="GB129" s="5" t="str">
        <f t="shared" si="974"/>
        <v/>
      </c>
      <c r="GC129" s="5" t="str">
        <f t="shared" si="975"/>
        <v/>
      </c>
      <c r="GD129" s="5" t="str">
        <f t="shared" si="976"/>
        <v/>
      </c>
      <c r="GE129" s="5" t="str">
        <f t="shared" si="977"/>
        <v/>
      </c>
      <c r="GF129" s="5" t="str">
        <f t="shared" si="978"/>
        <v/>
      </c>
      <c r="GG129" s="5" t="str">
        <f t="shared" si="979"/>
        <v/>
      </c>
      <c r="GH129" s="5" t="str">
        <f t="shared" si="980"/>
        <v/>
      </c>
      <c r="GI129" s="5" t="str">
        <f t="shared" si="981"/>
        <v/>
      </c>
      <c r="GJ129" s="5" t="str">
        <f t="shared" si="982"/>
        <v/>
      </c>
      <c r="GK129" s="5" t="str">
        <f t="shared" si="983"/>
        <v/>
      </c>
      <c r="GL129" s="5" t="str">
        <f t="shared" si="984"/>
        <v/>
      </c>
      <c r="GM129" s="5" t="str">
        <f t="shared" si="985"/>
        <v/>
      </c>
      <c r="GN129" s="5" t="str">
        <f t="shared" si="986"/>
        <v/>
      </c>
      <c r="GO129" s="5" t="str">
        <f t="shared" si="987"/>
        <v/>
      </c>
      <c r="GP129" s="5" t="str">
        <f t="shared" si="988"/>
        <v/>
      </c>
      <c r="GQ129" s="5" t="str">
        <f t="shared" si="989"/>
        <v/>
      </c>
      <c r="GR129" s="5" t="str">
        <f t="shared" si="990"/>
        <v/>
      </c>
      <c r="GS129" s="5" t="str">
        <f t="shared" si="991"/>
        <v/>
      </c>
      <c r="GT129" s="5" t="str">
        <f t="shared" si="992"/>
        <v/>
      </c>
      <c r="GU129" s="5" t="str">
        <f t="shared" si="993"/>
        <v/>
      </c>
      <c r="GV129" s="5" t="str">
        <f t="shared" si="994"/>
        <v/>
      </c>
      <c r="GW129" s="5" t="str">
        <f t="shared" si="995"/>
        <v/>
      </c>
      <c r="GX129" s="5" t="str">
        <f t="shared" si="996"/>
        <v/>
      </c>
      <c r="GY129" s="5" t="str">
        <f t="shared" si="997"/>
        <v/>
      </c>
      <c r="GZ129" s="5" t="str">
        <f t="shared" si="998"/>
        <v/>
      </c>
      <c r="HA129" s="5" t="str">
        <f t="shared" si="999"/>
        <v/>
      </c>
      <c r="HB129" s="5" t="str">
        <f t="shared" si="1000"/>
        <v/>
      </c>
      <c r="HC129" s="5" t="str">
        <f t="shared" si="1001"/>
        <v/>
      </c>
      <c r="HD129" s="5" t="str">
        <f t="shared" si="1002"/>
        <v/>
      </c>
      <c r="HE129" s="5" t="str">
        <f t="shared" si="1003"/>
        <v/>
      </c>
      <c r="HF129" s="5" t="str">
        <f t="shared" si="1004"/>
        <v/>
      </c>
      <c r="HG129" s="5" t="str">
        <f t="shared" si="1005"/>
        <v/>
      </c>
      <c r="HH129" s="5" t="str">
        <f t="shared" si="1006"/>
        <v/>
      </c>
      <c r="HI129" s="5" t="str">
        <f t="shared" si="1007"/>
        <v/>
      </c>
      <c r="HJ129" s="5" t="str">
        <f t="shared" si="1008"/>
        <v/>
      </c>
      <c r="HK129" s="5" t="str">
        <f t="shared" si="1009"/>
        <v/>
      </c>
      <c r="HL129" s="5" t="str">
        <f t="shared" si="1010"/>
        <v/>
      </c>
      <c r="HM129" s="5" t="str">
        <f t="shared" si="1011"/>
        <v/>
      </c>
      <c r="HN129" s="5" t="str">
        <f t="shared" si="1012"/>
        <v/>
      </c>
      <c r="HO129" s="5" t="str">
        <f t="shared" si="1013"/>
        <v/>
      </c>
      <c r="HP129" s="5" t="str">
        <f t="shared" si="1014"/>
        <v/>
      </c>
      <c r="HQ129" s="5" t="str">
        <f t="shared" si="1015"/>
        <v/>
      </c>
      <c r="HR129" s="5" t="str">
        <f t="shared" si="1016"/>
        <v/>
      </c>
      <c r="HS129" s="5" t="str">
        <f t="shared" si="1017"/>
        <v/>
      </c>
      <c r="HT129" s="5" t="str">
        <f t="shared" si="1018"/>
        <v/>
      </c>
      <c r="HU129" s="5" t="str">
        <f t="shared" si="1019"/>
        <v/>
      </c>
      <c r="HV129" s="5" t="str">
        <f t="shared" si="1020"/>
        <v/>
      </c>
      <c r="HW129" s="5" t="str">
        <f t="shared" si="1021"/>
        <v/>
      </c>
      <c r="HX129" s="5" t="str">
        <f t="shared" si="1022"/>
        <v/>
      </c>
      <c r="HY129" s="5" t="str">
        <f t="shared" si="1023"/>
        <v/>
      </c>
      <c r="HZ129" s="5" t="str">
        <f t="shared" si="1024"/>
        <v/>
      </c>
      <c r="IA129" s="5" t="str">
        <f t="shared" si="1025"/>
        <v/>
      </c>
      <c r="IB129" s="5" t="str">
        <f t="shared" si="1026"/>
        <v/>
      </c>
      <c r="IC129" s="5" t="str">
        <f t="shared" si="1027"/>
        <v/>
      </c>
      <c r="ID129" s="5" t="str">
        <f t="shared" si="1028"/>
        <v/>
      </c>
      <c r="IE129" s="5" t="str">
        <f t="shared" si="1029"/>
        <v/>
      </c>
      <c r="IF129" s="5" t="str">
        <f t="shared" si="1030"/>
        <v/>
      </c>
      <c r="IG129" s="5" t="str">
        <f t="shared" si="1031"/>
        <v/>
      </c>
      <c r="IH129" s="5" t="str">
        <f t="shared" si="1032"/>
        <v/>
      </c>
      <c r="II129" s="5" t="str">
        <f t="shared" si="1033"/>
        <v/>
      </c>
      <c r="IJ129" s="5" t="str">
        <f t="shared" si="1034"/>
        <v/>
      </c>
      <c r="IK129" s="5" t="str">
        <f t="shared" si="1035"/>
        <v/>
      </c>
      <c r="IL129" s="5" t="str">
        <f t="shared" si="1036"/>
        <v/>
      </c>
      <c r="IM129" s="5" t="str">
        <f t="shared" si="1037"/>
        <v/>
      </c>
      <c r="IN129" s="5" t="str">
        <f t="shared" si="1038"/>
        <v/>
      </c>
      <c r="IO129" s="5" t="str">
        <f t="shared" si="1039"/>
        <v/>
      </c>
      <c r="IP129" s="5" t="str">
        <f t="shared" si="1040"/>
        <v/>
      </c>
      <c r="IQ129" s="5" t="str">
        <f t="shared" si="1041"/>
        <v/>
      </c>
      <c r="IR129" s="5" t="str">
        <f t="shared" si="1042"/>
        <v/>
      </c>
      <c r="IS129" s="5" t="str">
        <f t="shared" si="1043"/>
        <v/>
      </c>
      <c r="IT129" s="5" t="str">
        <f t="shared" si="1044"/>
        <v/>
      </c>
      <c r="IU129" s="5" t="str">
        <f t="shared" si="1045"/>
        <v/>
      </c>
      <c r="IV129" s="5" t="str">
        <f t="shared" si="1046"/>
        <v/>
      </c>
      <c r="IW129" s="5" t="str">
        <f t="shared" si="1047"/>
        <v/>
      </c>
      <c r="IX129" s="5" t="str">
        <f t="shared" si="1048"/>
        <v/>
      </c>
      <c r="IY129" s="5" t="str">
        <f t="shared" si="1049"/>
        <v/>
      </c>
      <c r="IZ129" s="5" t="str">
        <f t="shared" si="1050"/>
        <v/>
      </c>
      <c r="JA129" s="5" t="str">
        <f t="shared" si="1051"/>
        <v/>
      </c>
      <c r="JB129" s="5" t="str">
        <f t="shared" si="1052"/>
        <v/>
      </c>
      <c r="JC129" s="5" t="str">
        <f t="shared" si="1053"/>
        <v/>
      </c>
      <c r="JD129" s="5" t="str">
        <f t="shared" si="1054"/>
        <v/>
      </c>
      <c r="JE129" s="5" t="str">
        <f t="shared" si="1055"/>
        <v/>
      </c>
      <c r="JF129" s="5" t="str">
        <f t="shared" si="1056"/>
        <v/>
      </c>
      <c r="JG129" s="5" t="str">
        <f t="shared" si="1057"/>
        <v/>
      </c>
      <c r="JH129" s="5" t="str">
        <f t="shared" si="1058"/>
        <v/>
      </c>
      <c r="JI129" s="5" t="str">
        <f t="shared" si="1059"/>
        <v/>
      </c>
      <c r="JJ129" s="5" t="str">
        <f t="shared" si="1060"/>
        <v/>
      </c>
      <c r="JK129" s="5" t="str">
        <f t="shared" si="1061"/>
        <v/>
      </c>
      <c r="JL129" s="5" t="str">
        <f t="shared" si="1062"/>
        <v/>
      </c>
      <c r="JM129" s="5" t="str">
        <f t="shared" si="1063"/>
        <v/>
      </c>
      <c r="JN129" s="5" t="str">
        <f t="shared" si="1064"/>
        <v/>
      </c>
      <c r="JO129" s="5" t="str">
        <f t="shared" si="1065"/>
        <v/>
      </c>
      <c r="JP129" s="5" t="str">
        <f t="shared" si="1066"/>
        <v/>
      </c>
      <c r="JQ129" s="5" t="str">
        <f t="shared" si="1067"/>
        <v/>
      </c>
      <c r="JR129" s="5" t="str">
        <f t="shared" si="1068"/>
        <v/>
      </c>
      <c r="JS129" s="5" t="str">
        <f t="shared" si="1069"/>
        <v/>
      </c>
      <c r="JT129" s="5" t="str">
        <f t="shared" si="1070"/>
        <v/>
      </c>
      <c r="JU129" s="5" t="str">
        <f t="shared" si="1071"/>
        <v/>
      </c>
      <c r="JV129" s="5" t="str">
        <f t="shared" si="1072"/>
        <v/>
      </c>
      <c r="JW129" s="5" t="str">
        <f t="shared" si="1073"/>
        <v/>
      </c>
      <c r="JX129" s="5" t="str">
        <f t="shared" si="1074"/>
        <v/>
      </c>
      <c r="JY129" s="5" t="str">
        <f t="shared" si="1075"/>
        <v/>
      </c>
      <c r="JZ129" s="5" t="str">
        <f t="shared" si="1076"/>
        <v/>
      </c>
      <c r="KA129" s="5" t="str">
        <f t="shared" si="1077"/>
        <v/>
      </c>
      <c r="KB129" s="5" t="str">
        <f t="shared" si="1078"/>
        <v/>
      </c>
      <c r="KC129" s="5" t="str">
        <f t="shared" si="1079"/>
        <v/>
      </c>
      <c r="KD129" s="5" t="str">
        <f t="shared" si="1080"/>
        <v/>
      </c>
      <c r="KE129" s="5" t="str">
        <f t="shared" si="1081"/>
        <v/>
      </c>
      <c r="KF129" s="5" t="str">
        <f t="shared" si="1082"/>
        <v/>
      </c>
      <c r="KG129" s="5" t="str">
        <f t="shared" si="1083"/>
        <v/>
      </c>
      <c r="KH129" s="5" t="str">
        <f t="shared" si="1084"/>
        <v/>
      </c>
      <c r="KI129" s="5" t="str">
        <f t="shared" si="1085"/>
        <v/>
      </c>
      <c r="KJ129" s="5" t="str">
        <f t="shared" si="1086"/>
        <v/>
      </c>
      <c r="KK129" s="5" t="str">
        <f t="shared" si="1087"/>
        <v/>
      </c>
      <c r="KL129" s="5" t="str">
        <f t="shared" si="1088"/>
        <v/>
      </c>
      <c r="KM129" s="5" t="str">
        <f t="shared" si="1089"/>
        <v/>
      </c>
      <c r="KN129" s="5" t="str">
        <f t="shared" si="1090"/>
        <v/>
      </c>
      <c r="KO129" s="5" t="str">
        <f t="shared" si="1091"/>
        <v/>
      </c>
      <c r="KP129" s="5" t="str">
        <f t="shared" si="1092"/>
        <v/>
      </c>
      <c r="KQ129" s="5" t="str">
        <f t="shared" si="1093"/>
        <v/>
      </c>
      <c r="KR129" s="5" t="str">
        <f t="shared" si="1094"/>
        <v/>
      </c>
      <c r="KS129" s="5" t="str">
        <f t="shared" si="1095"/>
        <v/>
      </c>
      <c r="KT129" s="5" t="str">
        <f t="shared" si="1096"/>
        <v/>
      </c>
      <c r="KU129" s="5" t="str">
        <f t="shared" si="1097"/>
        <v/>
      </c>
      <c r="KV129" s="6" t="str">
        <f t="shared" si="1098"/>
        <v/>
      </c>
    </row>
    <row r="130" spans="1:308">
      <c r="A130" s="4" t="str">
        <f>'Traces (part 1)'!A130</f>
        <v>L560</v>
      </c>
      <c r="B130" s="4" t="str">
        <f t="shared" si="793"/>
        <v>X</v>
      </c>
      <c r="C130" s="4">
        <f t="shared" si="794"/>
        <v>-560</v>
      </c>
      <c r="D130" s="12">
        <f t="shared" si="795"/>
        <v>-6088</v>
      </c>
      <c r="E130" s="13">
        <f t="shared" si="796"/>
        <v>-2315</v>
      </c>
      <c r="F130" s="13">
        <f t="shared" si="797"/>
        <v>61233</v>
      </c>
      <c r="G130" s="5"/>
      <c r="H130" s="5" t="str">
        <f t="shared" si="798"/>
        <v/>
      </c>
      <c r="I130" s="5" t="str">
        <f t="shared" si="799"/>
        <v/>
      </c>
      <c r="J130" s="5" t="str">
        <f t="shared" si="800"/>
        <v/>
      </c>
      <c r="K130" s="5" t="str">
        <f t="shared" si="801"/>
        <v/>
      </c>
      <c r="L130" s="5" t="str">
        <f t="shared" si="802"/>
        <v/>
      </c>
      <c r="M130" s="5" t="str">
        <f t="shared" si="803"/>
        <v/>
      </c>
      <c r="N130" s="5" t="str">
        <f t="shared" si="804"/>
        <v/>
      </c>
      <c r="O130" s="5" t="str">
        <f t="shared" si="805"/>
        <v/>
      </c>
      <c r="P130" s="5" t="str">
        <f t="shared" si="806"/>
        <v/>
      </c>
      <c r="Q130" s="5" t="str">
        <f t="shared" si="807"/>
        <v/>
      </c>
      <c r="R130" s="5" t="str">
        <f t="shared" si="808"/>
        <v/>
      </c>
      <c r="S130" s="5" t="str">
        <f t="shared" si="809"/>
        <v/>
      </c>
      <c r="T130" s="5" t="str">
        <f t="shared" si="810"/>
        <v/>
      </c>
      <c r="U130" s="5" t="str">
        <f t="shared" si="811"/>
        <v/>
      </c>
      <c r="V130" s="5" t="str">
        <f t="shared" si="812"/>
        <v/>
      </c>
      <c r="W130" s="5" t="str">
        <f t="shared" si="813"/>
        <v/>
      </c>
      <c r="X130" s="5" t="str">
        <f t="shared" si="814"/>
        <v/>
      </c>
      <c r="Y130" s="5" t="str">
        <f t="shared" si="815"/>
        <v/>
      </c>
      <c r="Z130" s="5" t="str">
        <f t="shared" si="816"/>
        <v/>
      </c>
      <c r="AA130" s="5" t="str">
        <f t="shared" si="817"/>
        <v/>
      </c>
      <c r="AB130" s="5" t="str">
        <f t="shared" si="818"/>
        <v/>
      </c>
      <c r="AC130" s="5" t="str">
        <f t="shared" si="819"/>
        <v/>
      </c>
      <c r="AD130" s="5" t="str">
        <f t="shared" si="820"/>
        <v/>
      </c>
      <c r="AE130" s="5" t="str">
        <f t="shared" si="821"/>
        <v/>
      </c>
      <c r="AF130" s="5" t="str">
        <f t="shared" si="822"/>
        <v/>
      </c>
      <c r="AG130" s="5" t="str">
        <f t="shared" si="823"/>
        <v/>
      </c>
      <c r="AH130" s="5" t="str">
        <f t="shared" si="824"/>
        <v/>
      </c>
      <c r="AI130" s="5" t="str">
        <f t="shared" si="825"/>
        <v/>
      </c>
      <c r="AJ130" s="5" t="str">
        <f t="shared" si="826"/>
        <v/>
      </c>
      <c r="AK130" s="5" t="str">
        <f t="shared" si="827"/>
        <v/>
      </c>
      <c r="AL130" s="5" t="str">
        <f t="shared" si="828"/>
        <v/>
      </c>
      <c r="AM130" s="5" t="str">
        <f t="shared" si="829"/>
        <v/>
      </c>
      <c r="AN130" s="5" t="str">
        <f t="shared" si="830"/>
        <v/>
      </c>
      <c r="AO130" s="5" t="str">
        <f t="shared" si="831"/>
        <v/>
      </c>
      <c r="AP130" s="5" t="str">
        <f t="shared" si="832"/>
        <v/>
      </c>
      <c r="AQ130" s="5" t="str">
        <f t="shared" si="833"/>
        <v/>
      </c>
      <c r="AR130" s="5" t="str">
        <f t="shared" si="834"/>
        <v/>
      </c>
      <c r="AS130" s="5" t="str">
        <f t="shared" si="835"/>
        <v/>
      </c>
      <c r="AT130" s="5" t="str">
        <f t="shared" si="836"/>
        <v/>
      </c>
      <c r="AU130" s="5" t="str">
        <f t="shared" si="837"/>
        <v/>
      </c>
      <c r="AV130" s="5" t="str">
        <f t="shared" si="838"/>
        <v/>
      </c>
      <c r="AW130" s="5" t="str">
        <f t="shared" si="839"/>
        <v/>
      </c>
      <c r="AX130" s="5" t="str">
        <f t="shared" si="840"/>
        <v/>
      </c>
      <c r="AY130" s="5" t="str">
        <f t="shared" si="841"/>
        <v/>
      </c>
      <c r="AZ130" s="5" t="str">
        <f t="shared" si="842"/>
        <v/>
      </c>
      <c r="BA130" s="5" t="str">
        <f t="shared" si="843"/>
        <v/>
      </c>
      <c r="BB130" s="5" t="str">
        <f t="shared" si="844"/>
        <v/>
      </c>
      <c r="BC130" s="5" t="str">
        <f t="shared" si="845"/>
        <v/>
      </c>
      <c r="BD130" s="5" t="str">
        <f t="shared" si="846"/>
        <v/>
      </c>
      <c r="BE130" s="5" t="str">
        <f t="shared" si="847"/>
        <v/>
      </c>
      <c r="BF130" s="5" t="str">
        <f t="shared" si="848"/>
        <v/>
      </c>
      <c r="BG130" s="5" t="str">
        <f t="shared" si="849"/>
        <v/>
      </c>
      <c r="BH130" s="5" t="str">
        <f t="shared" si="850"/>
        <v/>
      </c>
      <c r="BI130" s="5" t="str">
        <f t="shared" si="851"/>
        <v/>
      </c>
      <c r="BJ130" s="5" t="str">
        <f t="shared" si="852"/>
        <v/>
      </c>
      <c r="BK130" s="5" t="str">
        <f t="shared" si="853"/>
        <v/>
      </c>
      <c r="BL130" s="5" t="str">
        <f t="shared" si="854"/>
        <v/>
      </c>
      <c r="BM130" s="5" t="str">
        <f t="shared" si="855"/>
        <v/>
      </c>
      <c r="BN130" s="5" t="str">
        <f t="shared" si="856"/>
        <v/>
      </c>
      <c r="BO130" s="5" t="str">
        <f t="shared" si="857"/>
        <v/>
      </c>
      <c r="BP130" s="5" t="str">
        <f t="shared" si="858"/>
        <v/>
      </c>
      <c r="BQ130" s="5" t="str">
        <f t="shared" si="859"/>
        <v/>
      </c>
      <c r="BR130" s="5" t="str">
        <f t="shared" si="860"/>
        <v/>
      </c>
      <c r="BS130" s="5" t="str">
        <f t="shared" si="861"/>
        <v/>
      </c>
      <c r="BT130" s="5" t="str">
        <f t="shared" si="862"/>
        <v/>
      </c>
      <c r="BU130" s="5" t="str">
        <f t="shared" si="863"/>
        <v/>
      </c>
      <c r="BV130" s="5" t="str">
        <f t="shared" si="864"/>
        <v/>
      </c>
      <c r="BW130" s="5" t="str">
        <f t="shared" si="865"/>
        <v/>
      </c>
      <c r="BX130" s="5" t="str">
        <f t="shared" si="866"/>
        <v/>
      </c>
      <c r="BY130" s="5" t="str">
        <f t="shared" si="867"/>
        <v/>
      </c>
      <c r="BZ130" s="5" t="str">
        <f t="shared" si="868"/>
        <v/>
      </c>
      <c r="CA130" s="5" t="str">
        <f t="shared" si="869"/>
        <v/>
      </c>
      <c r="CB130" s="5" t="str">
        <f t="shared" si="870"/>
        <v/>
      </c>
      <c r="CC130" s="5" t="str">
        <f t="shared" si="871"/>
        <v/>
      </c>
      <c r="CD130" s="5" t="str">
        <f t="shared" si="872"/>
        <v/>
      </c>
      <c r="CE130" s="5" t="str">
        <f t="shared" si="873"/>
        <v/>
      </c>
      <c r="CF130" s="5" t="str">
        <f t="shared" si="874"/>
        <v/>
      </c>
      <c r="CG130" s="5" t="str">
        <f t="shared" si="875"/>
        <v/>
      </c>
      <c r="CH130" s="5" t="str">
        <f t="shared" si="876"/>
        <v/>
      </c>
      <c r="CI130" s="5" t="str">
        <f t="shared" si="877"/>
        <v/>
      </c>
      <c r="CJ130" s="5" t="str">
        <f t="shared" si="878"/>
        <v/>
      </c>
      <c r="CK130" s="5" t="str">
        <f t="shared" si="879"/>
        <v/>
      </c>
      <c r="CL130" s="5" t="str">
        <f t="shared" si="880"/>
        <v/>
      </c>
      <c r="CM130" s="5" t="str">
        <f t="shared" si="881"/>
        <v/>
      </c>
      <c r="CN130" s="5" t="str">
        <f t="shared" si="882"/>
        <v/>
      </c>
      <c r="CO130" s="5" t="str">
        <f t="shared" si="883"/>
        <v/>
      </c>
      <c r="CP130" s="5" t="str">
        <f t="shared" si="884"/>
        <v/>
      </c>
      <c r="CQ130" s="5" t="str">
        <f t="shared" si="885"/>
        <v/>
      </c>
      <c r="CR130" s="5" t="str">
        <f t="shared" si="886"/>
        <v/>
      </c>
      <c r="CS130" s="5" t="str">
        <f t="shared" si="887"/>
        <v/>
      </c>
      <c r="CT130" s="5" t="str">
        <f t="shared" si="888"/>
        <v/>
      </c>
      <c r="CU130" s="5" t="str">
        <f t="shared" si="889"/>
        <v/>
      </c>
      <c r="CV130" s="5" t="str">
        <f t="shared" si="890"/>
        <v/>
      </c>
      <c r="CW130" s="5" t="str">
        <f t="shared" si="891"/>
        <v/>
      </c>
      <c r="CX130" s="5" t="str">
        <f t="shared" si="892"/>
        <v/>
      </c>
      <c r="CY130" s="5" t="str">
        <f t="shared" si="893"/>
        <v/>
      </c>
      <c r="CZ130" s="5" t="str">
        <f t="shared" si="894"/>
        <v/>
      </c>
      <c r="DA130" s="5" t="str">
        <f t="shared" si="895"/>
        <v/>
      </c>
      <c r="DB130" s="5" t="str">
        <f t="shared" si="896"/>
        <v/>
      </c>
      <c r="DC130" s="5" t="str">
        <f t="shared" si="897"/>
        <v/>
      </c>
      <c r="DD130" s="5" t="str">
        <f t="shared" si="898"/>
        <v/>
      </c>
      <c r="DE130" s="5" t="str">
        <f t="shared" si="899"/>
        <v/>
      </c>
      <c r="DF130" s="5" t="str">
        <f t="shared" si="900"/>
        <v/>
      </c>
      <c r="DG130" s="5" t="str">
        <f t="shared" si="901"/>
        <v/>
      </c>
      <c r="DH130" s="5" t="str">
        <f t="shared" si="902"/>
        <v/>
      </c>
      <c r="DI130" s="5" t="str">
        <f t="shared" si="903"/>
        <v/>
      </c>
      <c r="DJ130" s="5" t="str">
        <f t="shared" si="904"/>
        <v/>
      </c>
      <c r="DK130" s="5" t="str">
        <f t="shared" si="905"/>
        <v/>
      </c>
      <c r="DL130" s="5" t="str">
        <f t="shared" si="906"/>
        <v/>
      </c>
      <c r="DM130" s="5" t="str">
        <f t="shared" si="907"/>
        <v/>
      </c>
      <c r="DN130" s="5" t="str">
        <f t="shared" si="908"/>
        <v/>
      </c>
      <c r="DO130" s="5" t="str">
        <f t="shared" si="909"/>
        <v/>
      </c>
      <c r="DP130" s="5" t="str">
        <f t="shared" si="910"/>
        <v/>
      </c>
      <c r="DQ130" s="5" t="str">
        <f t="shared" si="911"/>
        <v/>
      </c>
      <c r="DR130" s="5" t="str">
        <f t="shared" si="912"/>
        <v/>
      </c>
      <c r="DS130" s="5" t="str">
        <f t="shared" si="913"/>
        <v/>
      </c>
      <c r="DT130" s="5" t="str">
        <f t="shared" si="914"/>
        <v/>
      </c>
      <c r="DU130" s="5" t="str">
        <f t="shared" si="915"/>
        <v/>
      </c>
      <c r="DV130" s="5" t="str">
        <f t="shared" si="916"/>
        <v/>
      </c>
      <c r="DW130" s="5" t="str">
        <f t="shared" si="917"/>
        <v/>
      </c>
      <c r="DX130" s="5" t="str">
        <f t="shared" si="918"/>
        <v/>
      </c>
      <c r="DY130" s="5" t="str">
        <f t="shared" si="919"/>
        <v/>
      </c>
      <c r="DZ130" s="5" t="str">
        <f t="shared" si="920"/>
        <v/>
      </c>
      <c r="EA130" s="5" t="str">
        <f t="shared" si="921"/>
        <v/>
      </c>
      <c r="EB130" s="5" t="str">
        <f t="shared" si="922"/>
        <v/>
      </c>
      <c r="EC130" s="5" t="str">
        <f t="shared" si="923"/>
        <v/>
      </c>
      <c r="ED130" s="5" t="str">
        <f t="shared" si="924"/>
        <v/>
      </c>
      <c r="EE130" s="5" t="str">
        <f t="shared" si="925"/>
        <v/>
      </c>
      <c r="EF130" s="5" t="str">
        <f t="shared" si="926"/>
        <v/>
      </c>
      <c r="EG130" s="5" t="str">
        <f t="shared" si="927"/>
        <v/>
      </c>
      <c r="EH130" s="5" t="str">
        <f t="shared" si="928"/>
        <v/>
      </c>
      <c r="EI130" s="5" t="str">
        <f t="shared" si="929"/>
        <v/>
      </c>
      <c r="EJ130" s="5" t="str">
        <f t="shared" si="930"/>
        <v/>
      </c>
      <c r="EK130" s="5" t="str">
        <f t="shared" si="931"/>
        <v/>
      </c>
      <c r="EL130" s="5" t="str">
        <f t="shared" si="932"/>
        <v/>
      </c>
      <c r="EM130" s="5" t="str">
        <f t="shared" si="933"/>
        <v/>
      </c>
      <c r="EN130" s="5" t="str">
        <f t="shared" si="934"/>
        <v/>
      </c>
      <c r="EO130" s="5" t="str">
        <f t="shared" si="935"/>
        <v/>
      </c>
      <c r="EP130" s="5" t="str">
        <f t="shared" si="936"/>
        <v/>
      </c>
      <c r="EQ130" s="5" t="str">
        <f t="shared" si="937"/>
        <v/>
      </c>
      <c r="ER130" s="5" t="str">
        <f t="shared" si="938"/>
        <v/>
      </c>
      <c r="ES130" s="5" t="str">
        <f t="shared" si="939"/>
        <v/>
      </c>
      <c r="ET130" s="5" t="str">
        <f t="shared" si="940"/>
        <v/>
      </c>
      <c r="EU130" s="5" t="str">
        <f t="shared" si="941"/>
        <v/>
      </c>
      <c r="EV130" s="5" t="str">
        <f t="shared" si="942"/>
        <v/>
      </c>
      <c r="EW130" s="5" t="str">
        <f t="shared" si="943"/>
        <v/>
      </c>
      <c r="EX130" s="5" t="str">
        <f t="shared" si="944"/>
        <v/>
      </c>
      <c r="EY130" s="5" t="str">
        <f t="shared" si="945"/>
        <v/>
      </c>
      <c r="EZ130" s="5" t="str">
        <f t="shared" si="946"/>
        <v/>
      </c>
      <c r="FA130" s="5" t="str">
        <f t="shared" si="947"/>
        <v/>
      </c>
      <c r="FB130" s="5" t="str">
        <f t="shared" si="948"/>
        <v/>
      </c>
      <c r="FC130" s="5" t="str">
        <f t="shared" si="949"/>
        <v/>
      </c>
      <c r="FD130" s="5" t="str">
        <f t="shared" si="950"/>
        <v/>
      </c>
      <c r="FE130" s="5" t="str">
        <f t="shared" si="951"/>
        <v/>
      </c>
      <c r="FF130" s="5" t="str">
        <f t="shared" si="952"/>
        <v/>
      </c>
      <c r="FG130" s="5" t="str">
        <f t="shared" si="953"/>
        <v/>
      </c>
      <c r="FH130" s="5" t="str">
        <f t="shared" si="954"/>
        <v/>
      </c>
      <c r="FI130" s="5" t="str">
        <f t="shared" si="955"/>
        <v/>
      </c>
      <c r="FJ130" s="5" t="str">
        <f t="shared" si="956"/>
        <v/>
      </c>
      <c r="FK130" s="5" t="str">
        <f t="shared" si="957"/>
        <v/>
      </c>
      <c r="FL130" s="5" t="str">
        <f t="shared" si="958"/>
        <v/>
      </c>
      <c r="FM130" s="5" t="str">
        <f t="shared" si="959"/>
        <v/>
      </c>
      <c r="FN130" s="5" t="str">
        <f t="shared" si="960"/>
        <v/>
      </c>
      <c r="FO130" s="5" t="str">
        <f t="shared" si="961"/>
        <v/>
      </c>
      <c r="FP130" s="5" t="str">
        <f t="shared" si="962"/>
        <v/>
      </c>
      <c r="FQ130" s="5" t="str">
        <f t="shared" si="963"/>
        <v/>
      </c>
      <c r="FR130" s="5" t="str">
        <f t="shared" si="964"/>
        <v/>
      </c>
      <c r="FS130" s="5" t="str">
        <f t="shared" si="965"/>
        <v/>
      </c>
      <c r="FT130" s="5" t="str">
        <f t="shared" si="966"/>
        <v/>
      </c>
      <c r="FU130" s="5" t="str">
        <f t="shared" si="967"/>
        <v/>
      </c>
      <c r="FV130" s="5" t="str">
        <f t="shared" si="968"/>
        <v/>
      </c>
      <c r="FW130" s="5" t="str">
        <f t="shared" si="969"/>
        <v/>
      </c>
      <c r="FX130" s="5" t="str">
        <f t="shared" si="970"/>
        <v/>
      </c>
      <c r="FY130" s="5" t="str">
        <f t="shared" si="971"/>
        <v/>
      </c>
      <c r="FZ130" s="5" t="str">
        <f t="shared" si="972"/>
        <v/>
      </c>
      <c r="GA130" s="5" t="str">
        <f t="shared" si="973"/>
        <v/>
      </c>
      <c r="GB130" s="5" t="str">
        <f t="shared" si="974"/>
        <v/>
      </c>
      <c r="GC130" s="5" t="str">
        <f t="shared" si="975"/>
        <v/>
      </c>
      <c r="GD130" s="5" t="str">
        <f t="shared" si="976"/>
        <v/>
      </c>
      <c r="GE130" s="5" t="str">
        <f t="shared" si="977"/>
        <v/>
      </c>
      <c r="GF130" s="5" t="str">
        <f t="shared" si="978"/>
        <v/>
      </c>
      <c r="GG130" s="5" t="str">
        <f t="shared" si="979"/>
        <v/>
      </c>
      <c r="GH130" s="5" t="str">
        <f t="shared" si="980"/>
        <v/>
      </c>
      <c r="GI130" s="5" t="str">
        <f t="shared" si="981"/>
        <v/>
      </c>
      <c r="GJ130" s="5" t="str">
        <f t="shared" si="982"/>
        <v/>
      </c>
      <c r="GK130" s="5" t="str">
        <f t="shared" si="983"/>
        <v/>
      </c>
      <c r="GL130" s="5" t="str">
        <f t="shared" si="984"/>
        <v/>
      </c>
      <c r="GM130" s="5" t="str">
        <f t="shared" si="985"/>
        <v/>
      </c>
      <c r="GN130" s="5" t="str">
        <f t="shared" si="986"/>
        <v/>
      </c>
      <c r="GO130" s="5" t="str">
        <f t="shared" si="987"/>
        <v/>
      </c>
      <c r="GP130" s="5" t="str">
        <f t="shared" si="988"/>
        <v/>
      </c>
      <c r="GQ130" s="5" t="str">
        <f t="shared" si="989"/>
        <v/>
      </c>
      <c r="GR130" s="5" t="str">
        <f t="shared" si="990"/>
        <v/>
      </c>
      <c r="GS130" s="5" t="str">
        <f t="shared" si="991"/>
        <v/>
      </c>
      <c r="GT130" s="5" t="str">
        <f t="shared" si="992"/>
        <v/>
      </c>
      <c r="GU130" s="5" t="str">
        <f t="shared" si="993"/>
        <v/>
      </c>
      <c r="GV130" s="5" t="str">
        <f t="shared" si="994"/>
        <v/>
      </c>
      <c r="GW130" s="5" t="str">
        <f t="shared" si="995"/>
        <v/>
      </c>
      <c r="GX130" s="5" t="str">
        <f t="shared" si="996"/>
        <v/>
      </c>
      <c r="GY130" s="5" t="str">
        <f t="shared" si="997"/>
        <v/>
      </c>
      <c r="GZ130" s="5" t="str">
        <f t="shared" si="998"/>
        <v/>
      </c>
      <c r="HA130" s="5" t="str">
        <f t="shared" si="999"/>
        <v/>
      </c>
      <c r="HB130" s="5" t="str">
        <f t="shared" si="1000"/>
        <v/>
      </c>
      <c r="HC130" s="5" t="str">
        <f t="shared" si="1001"/>
        <v/>
      </c>
      <c r="HD130" s="5" t="str">
        <f t="shared" si="1002"/>
        <v/>
      </c>
      <c r="HE130" s="5" t="str">
        <f t="shared" si="1003"/>
        <v/>
      </c>
      <c r="HF130" s="5" t="str">
        <f t="shared" si="1004"/>
        <v/>
      </c>
      <c r="HG130" s="5" t="str">
        <f t="shared" si="1005"/>
        <v/>
      </c>
      <c r="HH130" s="5" t="str">
        <f t="shared" si="1006"/>
        <v/>
      </c>
      <c r="HI130" s="5" t="str">
        <f t="shared" si="1007"/>
        <v/>
      </c>
      <c r="HJ130" s="5" t="str">
        <f t="shared" si="1008"/>
        <v/>
      </c>
      <c r="HK130" s="5" t="str">
        <f t="shared" si="1009"/>
        <v/>
      </c>
      <c r="HL130" s="5" t="str">
        <f t="shared" si="1010"/>
        <v/>
      </c>
      <c r="HM130" s="5" t="str">
        <f t="shared" si="1011"/>
        <v/>
      </c>
      <c r="HN130" s="5" t="str">
        <f t="shared" si="1012"/>
        <v/>
      </c>
      <c r="HO130" s="5" t="str">
        <f t="shared" si="1013"/>
        <v/>
      </c>
      <c r="HP130" s="5" t="str">
        <f t="shared" si="1014"/>
        <v/>
      </c>
      <c r="HQ130" s="5" t="str">
        <f t="shared" si="1015"/>
        <v/>
      </c>
      <c r="HR130" s="5" t="str">
        <f t="shared" si="1016"/>
        <v/>
      </c>
      <c r="HS130" s="5" t="str">
        <f t="shared" si="1017"/>
        <v/>
      </c>
      <c r="HT130" s="5" t="str">
        <f t="shared" si="1018"/>
        <v/>
      </c>
      <c r="HU130" s="5" t="str">
        <f t="shared" si="1019"/>
        <v/>
      </c>
      <c r="HV130" s="5" t="str">
        <f t="shared" si="1020"/>
        <v/>
      </c>
      <c r="HW130" s="5" t="str">
        <f t="shared" si="1021"/>
        <v/>
      </c>
      <c r="HX130" s="5" t="str">
        <f t="shared" si="1022"/>
        <v/>
      </c>
      <c r="HY130" s="5" t="str">
        <f t="shared" si="1023"/>
        <v/>
      </c>
      <c r="HZ130" s="5" t="str">
        <f t="shared" si="1024"/>
        <v/>
      </c>
      <c r="IA130" s="5" t="str">
        <f t="shared" si="1025"/>
        <v/>
      </c>
      <c r="IB130" s="5" t="str">
        <f t="shared" si="1026"/>
        <v/>
      </c>
      <c r="IC130" s="5" t="str">
        <f t="shared" si="1027"/>
        <v/>
      </c>
      <c r="ID130" s="5" t="str">
        <f t="shared" si="1028"/>
        <v/>
      </c>
      <c r="IE130" s="5" t="str">
        <f t="shared" si="1029"/>
        <v/>
      </c>
      <c r="IF130" s="5" t="str">
        <f t="shared" si="1030"/>
        <v/>
      </c>
      <c r="IG130" s="5" t="str">
        <f t="shared" si="1031"/>
        <v/>
      </c>
      <c r="IH130" s="5" t="str">
        <f t="shared" si="1032"/>
        <v/>
      </c>
      <c r="II130" s="5" t="str">
        <f t="shared" si="1033"/>
        <v/>
      </c>
      <c r="IJ130" s="5" t="str">
        <f t="shared" si="1034"/>
        <v/>
      </c>
      <c r="IK130" s="5" t="str">
        <f t="shared" si="1035"/>
        <v/>
      </c>
      <c r="IL130" s="5" t="str">
        <f t="shared" si="1036"/>
        <v/>
      </c>
      <c r="IM130" s="5" t="str">
        <f t="shared" si="1037"/>
        <v/>
      </c>
      <c r="IN130" s="5" t="str">
        <f t="shared" si="1038"/>
        <v/>
      </c>
      <c r="IO130" s="5" t="str">
        <f t="shared" si="1039"/>
        <v/>
      </c>
      <c r="IP130" s="5" t="str">
        <f t="shared" si="1040"/>
        <v/>
      </c>
      <c r="IQ130" s="5" t="str">
        <f t="shared" si="1041"/>
        <v/>
      </c>
      <c r="IR130" s="5" t="str">
        <f t="shared" si="1042"/>
        <v/>
      </c>
      <c r="IS130" s="5" t="str">
        <f t="shared" si="1043"/>
        <v/>
      </c>
      <c r="IT130" s="5" t="str">
        <f t="shared" si="1044"/>
        <v/>
      </c>
      <c r="IU130" s="5" t="str">
        <f t="shared" si="1045"/>
        <v/>
      </c>
      <c r="IV130" s="5" t="str">
        <f t="shared" si="1046"/>
        <v/>
      </c>
      <c r="IW130" s="5" t="str">
        <f t="shared" si="1047"/>
        <v/>
      </c>
      <c r="IX130" s="5" t="str">
        <f t="shared" si="1048"/>
        <v/>
      </c>
      <c r="IY130" s="5" t="str">
        <f t="shared" si="1049"/>
        <v/>
      </c>
      <c r="IZ130" s="5" t="str">
        <f t="shared" si="1050"/>
        <v/>
      </c>
      <c r="JA130" s="5" t="str">
        <f t="shared" si="1051"/>
        <v/>
      </c>
      <c r="JB130" s="5" t="str">
        <f t="shared" si="1052"/>
        <v/>
      </c>
      <c r="JC130" s="5" t="str">
        <f t="shared" si="1053"/>
        <v/>
      </c>
      <c r="JD130" s="5" t="str">
        <f t="shared" si="1054"/>
        <v/>
      </c>
      <c r="JE130" s="5" t="str">
        <f t="shared" si="1055"/>
        <v/>
      </c>
      <c r="JF130" s="5" t="str">
        <f t="shared" si="1056"/>
        <v/>
      </c>
      <c r="JG130" s="5" t="str">
        <f t="shared" si="1057"/>
        <v/>
      </c>
      <c r="JH130" s="5" t="str">
        <f t="shared" si="1058"/>
        <v/>
      </c>
      <c r="JI130" s="5" t="str">
        <f t="shared" si="1059"/>
        <v/>
      </c>
      <c r="JJ130" s="5" t="str">
        <f t="shared" si="1060"/>
        <v/>
      </c>
      <c r="JK130" s="5" t="str">
        <f t="shared" si="1061"/>
        <v/>
      </c>
      <c r="JL130" s="5" t="str">
        <f t="shared" si="1062"/>
        <v/>
      </c>
      <c r="JM130" s="5" t="str">
        <f t="shared" si="1063"/>
        <v/>
      </c>
      <c r="JN130" s="5" t="str">
        <f t="shared" si="1064"/>
        <v/>
      </c>
      <c r="JO130" s="5" t="str">
        <f t="shared" si="1065"/>
        <v/>
      </c>
      <c r="JP130" s="5" t="str">
        <f t="shared" si="1066"/>
        <v/>
      </c>
      <c r="JQ130" s="5" t="str">
        <f t="shared" si="1067"/>
        <v/>
      </c>
      <c r="JR130" s="5" t="str">
        <f t="shared" si="1068"/>
        <v/>
      </c>
      <c r="JS130" s="5" t="str">
        <f t="shared" si="1069"/>
        <v/>
      </c>
      <c r="JT130" s="5" t="str">
        <f t="shared" si="1070"/>
        <v/>
      </c>
      <c r="JU130" s="5" t="str">
        <f t="shared" si="1071"/>
        <v/>
      </c>
      <c r="JV130" s="5" t="str">
        <f t="shared" si="1072"/>
        <v/>
      </c>
      <c r="JW130" s="5" t="str">
        <f t="shared" si="1073"/>
        <v/>
      </c>
      <c r="JX130" s="5" t="str">
        <f t="shared" si="1074"/>
        <v/>
      </c>
      <c r="JY130" s="5" t="str">
        <f t="shared" si="1075"/>
        <v/>
      </c>
      <c r="JZ130" s="5" t="str">
        <f t="shared" si="1076"/>
        <v/>
      </c>
      <c r="KA130" s="5" t="str">
        <f t="shared" si="1077"/>
        <v/>
      </c>
      <c r="KB130" s="5" t="str">
        <f t="shared" si="1078"/>
        <v/>
      </c>
      <c r="KC130" s="5" t="str">
        <f t="shared" si="1079"/>
        <v/>
      </c>
      <c r="KD130" s="5" t="str">
        <f t="shared" si="1080"/>
        <v/>
      </c>
      <c r="KE130" s="5" t="str">
        <f t="shared" si="1081"/>
        <v/>
      </c>
      <c r="KF130" s="5" t="str">
        <f t="shared" si="1082"/>
        <v/>
      </c>
      <c r="KG130" s="5" t="str">
        <f t="shared" si="1083"/>
        <v/>
      </c>
      <c r="KH130" s="5" t="str">
        <f t="shared" si="1084"/>
        <v/>
      </c>
      <c r="KI130" s="5" t="str">
        <f t="shared" si="1085"/>
        <v/>
      </c>
      <c r="KJ130" s="5" t="str">
        <f t="shared" si="1086"/>
        <v/>
      </c>
      <c r="KK130" s="5" t="str">
        <f t="shared" si="1087"/>
        <v/>
      </c>
      <c r="KL130" s="5" t="str">
        <f t="shared" si="1088"/>
        <v/>
      </c>
      <c r="KM130" s="5" t="str">
        <f t="shared" si="1089"/>
        <v/>
      </c>
      <c r="KN130" s="5" t="str">
        <f t="shared" si="1090"/>
        <v/>
      </c>
      <c r="KO130" s="5" t="str">
        <f t="shared" si="1091"/>
        <v/>
      </c>
      <c r="KP130" s="5" t="str">
        <f t="shared" si="1092"/>
        <v/>
      </c>
      <c r="KQ130" s="5" t="str">
        <f t="shared" si="1093"/>
        <v/>
      </c>
      <c r="KR130" s="5" t="str">
        <f t="shared" si="1094"/>
        <v/>
      </c>
      <c r="KS130" s="5" t="str">
        <f t="shared" si="1095"/>
        <v/>
      </c>
      <c r="KT130" s="5" t="str">
        <f t="shared" si="1096"/>
        <v/>
      </c>
      <c r="KU130" s="5" t="str">
        <f t="shared" si="1097"/>
        <v/>
      </c>
      <c r="KV130" s="6" t="str">
        <f t="shared" si="1098"/>
        <v/>
      </c>
    </row>
    <row r="131" spans="1:308">
      <c r="A131" s="4" t="str">
        <f>'Traces (part 1)'!A131</f>
        <v>U882</v>
      </c>
      <c r="B131" s="4" t="str">
        <f t="shared" si="793"/>
        <v>Y</v>
      </c>
      <c r="C131" s="4">
        <f t="shared" si="794"/>
        <v>882</v>
      </c>
      <c r="D131" s="12">
        <f t="shared" si="795"/>
        <v>-6088</v>
      </c>
      <c r="E131" s="13">
        <f t="shared" si="796"/>
        <v>-1433</v>
      </c>
      <c r="F131" s="13">
        <f t="shared" si="797"/>
        <v>62115</v>
      </c>
      <c r="G131" s="5"/>
      <c r="H131" s="5" t="str">
        <f t="shared" si="798"/>
        <v/>
      </c>
      <c r="I131" s="5" t="str">
        <f t="shared" si="799"/>
        <v/>
      </c>
      <c r="J131" s="5" t="str">
        <f t="shared" si="800"/>
        <v/>
      </c>
      <c r="K131" s="5" t="str">
        <f t="shared" si="801"/>
        <v/>
      </c>
      <c r="L131" s="5" t="str">
        <f t="shared" si="802"/>
        <v/>
      </c>
      <c r="M131" s="5" t="str">
        <f t="shared" si="803"/>
        <v/>
      </c>
      <c r="N131" s="5" t="str">
        <f t="shared" si="804"/>
        <v/>
      </c>
      <c r="O131" s="5" t="str">
        <f t="shared" si="805"/>
        <v/>
      </c>
      <c r="P131" s="5" t="str">
        <f t="shared" si="806"/>
        <v/>
      </c>
      <c r="Q131" s="5" t="str">
        <f t="shared" si="807"/>
        <v/>
      </c>
      <c r="R131" s="5" t="str">
        <f t="shared" si="808"/>
        <v/>
      </c>
      <c r="S131" s="5" t="str">
        <f t="shared" si="809"/>
        <v/>
      </c>
      <c r="T131" s="5" t="str">
        <f t="shared" si="810"/>
        <v/>
      </c>
      <c r="U131" s="5" t="str">
        <f t="shared" si="811"/>
        <v/>
      </c>
      <c r="V131" s="5" t="str">
        <f t="shared" si="812"/>
        <v/>
      </c>
      <c r="W131" s="5" t="str">
        <f t="shared" si="813"/>
        <v/>
      </c>
      <c r="X131" s="5" t="str">
        <f t="shared" si="814"/>
        <v/>
      </c>
      <c r="Y131" s="5" t="str">
        <f t="shared" si="815"/>
        <v/>
      </c>
      <c r="Z131" s="5" t="str">
        <f t="shared" si="816"/>
        <v/>
      </c>
      <c r="AA131" s="5" t="str">
        <f t="shared" si="817"/>
        <v/>
      </c>
      <c r="AB131" s="5" t="str">
        <f t="shared" si="818"/>
        <v/>
      </c>
      <c r="AC131" s="5" t="str">
        <f t="shared" si="819"/>
        <v/>
      </c>
      <c r="AD131" s="5" t="str">
        <f t="shared" si="820"/>
        <v/>
      </c>
      <c r="AE131" s="5" t="str">
        <f t="shared" si="821"/>
        <v/>
      </c>
      <c r="AF131" s="5" t="str">
        <f t="shared" si="822"/>
        <v/>
      </c>
      <c r="AG131" s="5" t="str">
        <f t="shared" si="823"/>
        <v/>
      </c>
      <c r="AH131" s="5" t="str">
        <f t="shared" si="824"/>
        <v/>
      </c>
      <c r="AI131" s="5" t="str">
        <f t="shared" si="825"/>
        <v/>
      </c>
      <c r="AJ131" s="5" t="str">
        <f t="shared" si="826"/>
        <v/>
      </c>
      <c r="AK131" s="5" t="str">
        <f t="shared" si="827"/>
        <v/>
      </c>
      <c r="AL131" s="5" t="str">
        <f t="shared" si="828"/>
        <v/>
      </c>
      <c r="AM131" s="5" t="str">
        <f t="shared" si="829"/>
        <v/>
      </c>
      <c r="AN131" s="5" t="str">
        <f t="shared" si="830"/>
        <v/>
      </c>
      <c r="AO131" s="5" t="str">
        <f t="shared" si="831"/>
        <v/>
      </c>
      <c r="AP131" s="5" t="str">
        <f t="shared" si="832"/>
        <v/>
      </c>
      <c r="AQ131" s="5" t="str">
        <f t="shared" si="833"/>
        <v/>
      </c>
      <c r="AR131" s="5" t="str">
        <f t="shared" si="834"/>
        <v/>
      </c>
      <c r="AS131" s="5" t="str">
        <f t="shared" si="835"/>
        <v/>
      </c>
      <c r="AT131" s="5" t="str">
        <f t="shared" si="836"/>
        <v/>
      </c>
      <c r="AU131" s="5" t="str">
        <f t="shared" si="837"/>
        <v/>
      </c>
      <c r="AV131" s="5" t="str">
        <f t="shared" si="838"/>
        <v/>
      </c>
      <c r="AW131" s="5" t="str">
        <f t="shared" si="839"/>
        <v/>
      </c>
      <c r="AX131" s="5" t="str">
        <f t="shared" si="840"/>
        <v/>
      </c>
      <c r="AY131" s="5" t="str">
        <f t="shared" si="841"/>
        <v/>
      </c>
      <c r="AZ131" s="5" t="str">
        <f t="shared" si="842"/>
        <v/>
      </c>
      <c r="BA131" s="5" t="str">
        <f t="shared" si="843"/>
        <v/>
      </c>
      <c r="BB131" s="5" t="str">
        <f t="shared" si="844"/>
        <v/>
      </c>
      <c r="BC131" s="5" t="str">
        <f t="shared" si="845"/>
        <v/>
      </c>
      <c r="BD131" s="5" t="str">
        <f t="shared" si="846"/>
        <v/>
      </c>
      <c r="BE131" s="5" t="str">
        <f t="shared" si="847"/>
        <v/>
      </c>
      <c r="BF131" s="5" t="str">
        <f t="shared" si="848"/>
        <v/>
      </c>
      <c r="BG131" s="5" t="str">
        <f t="shared" si="849"/>
        <v/>
      </c>
      <c r="BH131" s="5" t="str">
        <f t="shared" si="850"/>
        <v/>
      </c>
      <c r="BI131" s="5" t="str">
        <f t="shared" si="851"/>
        <v/>
      </c>
      <c r="BJ131" s="5" t="str">
        <f t="shared" si="852"/>
        <v/>
      </c>
      <c r="BK131" s="5" t="str">
        <f t="shared" si="853"/>
        <v/>
      </c>
      <c r="BL131" s="5" t="str">
        <f t="shared" si="854"/>
        <v/>
      </c>
      <c r="BM131" s="5" t="str">
        <f t="shared" si="855"/>
        <v/>
      </c>
      <c r="BN131" s="5" t="str">
        <f t="shared" si="856"/>
        <v/>
      </c>
      <c r="BO131" s="5" t="str">
        <f t="shared" si="857"/>
        <v/>
      </c>
      <c r="BP131" s="5" t="str">
        <f t="shared" si="858"/>
        <v/>
      </c>
      <c r="BQ131" s="5" t="str">
        <f t="shared" si="859"/>
        <v/>
      </c>
      <c r="BR131" s="5" t="str">
        <f t="shared" si="860"/>
        <v/>
      </c>
      <c r="BS131" s="5" t="str">
        <f t="shared" si="861"/>
        <v/>
      </c>
      <c r="BT131" s="5" t="str">
        <f t="shared" si="862"/>
        <v/>
      </c>
      <c r="BU131" s="5" t="str">
        <f t="shared" si="863"/>
        <v/>
      </c>
      <c r="BV131" s="5" t="str">
        <f t="shared" si="864"/>
        <v/>
      </c>
      <c r="BW131" s="5" t="str">
        <f t="shared" si="865"/>
        <v/>
      </c>
      <c r="BX131" s="5" t="str">
        <f t="shared" si="866"/>
        <v/>
      </c>
      <c r="BY131" s="5" t="str">
        <f t="shared" si="867"/>
        <v/>
      </c>
      <c r="BZ131" s="5" t="str">
        <f t="shared" si="868"/>
        <v/>
      </c>
      <c r="CA131" s="5" t="str">
        <f t="shared" si="869"/>
        <v/>
      </c>
      <c r="CB131" s="5" t="str">
        <f t="shared" si="870"/>
        <v/>
      </c>
      <c r="CC131" s="5" t="str">
        <f t="shared" si="871"/>
        <v/>
      </c>
      <c r="CD131" s="5" t="str">
        <f t="shared" si="872"/>
        <v/>
      </c>
      <c r="CE131" s="5" t="str">
        <f t="shared" si="873"/>
        <v/>
      </c>
      <c r="CF131" s="5" t="str">
        <f t="shared" si="874"/>
        <v/>
      </c>
      <c r="CG131" s="5" t="str">
        <f t="shared" si="875"/>
        <v/>
      </c>
      <c r="CH131" s="5" t="str">
        <f t="shared" si="876"/>
        <v/>
      </c>
      <c r="CI131" s="5" t="str">
        <f t="shared" si="877"/>
        <v/>
      </c>
      <c r="CJ131" s="5" t="str">
        <f t="shared" si="878"/>
        <v/>
      </c>
      <c r="CK131" s="5" t="str">
        <f t="shared" si="879"/>
        <v/>
      </c>
      <c r="CL131" s="5" t="str">
        <f t="shared" si="880"/>
        <v/>
      </c>
      <c r="CM131" s="5" t="str">
        <f t="shared" si="881"/>
        <v/>
      </c>
      <c r="CN131" s="5" t="str">
        <f t="shared" si="882"/>
        <v/>
      </c>
      <c r="CO131" s="5" t="str">
        <f t="shared" si="883"/>
        <v/>
      </c>
      <c r="CP131" s="5" t="str">
        <f t="shared" si="884"/>
        <v/>
      </c>
      <c r="CQ131" s="5" t="str">
        <f t="shared" si="885"/>
        <v/>
      </c>
      <c r="CR131" s="5" t="str">
        <f t="shared" si="886"/>
        <v/>
      </c>
      <c r="CS131" s="5" t="str">
        <f t="shared" si="887"/>
        <v/>
      </c>
      <c r="CT131" s="5" t="str">
        <f t="shared" si="888"/>
        <v/>
      </c>
      <c r="CU131" s="5" t="str">
        <f t="shared" si="889"/>
        <v/>
      </c>
      <c r="CV131" s="5" t="str">
        <f t="shared" si="890"/>
        <v/>
      </c>
      <c r="CW131" s="5" t="str">
        <f t="shared" si="891"/>
        <v/>
      </c>
      <c r="CX131" s="5" t="str">
        <f t="shared" si="892"/>
        <v/>
      </c>
      <c r="CY131" s="5" t="str">
        <f t="shared" si="893"/>
        <v/>
      </c>
      <c r="CZ131" s="5" t="str">
        <f t="shared" si="894"/>
        <v/>
      </c>
      <c r="DA131" s="5" t="str">
        <f t="shared" si="895"/>
        <v/>
      </c>
      <c r="DB131" s="5" t="str">
        <f t="shared" si="896"/>
        <v/>
      </c>
      <c r="DC131" s="5" t="str">
        <f t="shared" si="897"/>
        <v/>
      </c>
      <c r="DD131" s="5" t="str">
        <f t="shared" si="898"/>
        <v/>
      </c>
      <c r="DE131" s="5" t="str">
        <f t="shared" si="899"/>
        <v/>
      </c>
      <c r="DF131" s="5" t="str">
        <f t="shared" si="900"/>
        <v/>
      </c>
      <c r="DG131" s="5" t="str">
        <f t="shared" si="901"/>
        <v/>
      </c>
      <c r="DH131" s="5" t="str">
        <f t="shared" si="902"/>
        <v/>
      </c>
      <c r="DI131" s="5" t="str">
        <f t="shared" si="903"/>
        <v/>
      </c>
      <c r="DJ131" s="5" t="str">
        <f t="shared" si="904"/>
        <v/>
      </c>
      <c r="DK131" s="5" t="str">
        <f t="shared" si="905"/>
        <v/>
      </c>
      <c r="DL131" s="5" t="str">
        <f t="shared" si="906"/>
        <v/>
      </c>
      <c r="DM131" s="5" t="str">
        <f t="shared" si="907"/>
        <v/>
      </c>
      <c r="DN131" s="5" t="str">
        <f t="shared" si="908"/>
        <v/>
      </c>
      <c r="DO131" s="5" t="str">
        <f t="shared" si="909"/>
        <v/>
      </c>
      <c r="DP131" s="5" t="str">
        <f t="shared" si="910"/>
        <v/>
      </c>
      <c r="DQ131" s="5" t="str">
        <f t="shared" si="911"/>
        <v/>
      </c>
      <c r="DR131" s="5" t="str">
        <f t="shared" si="912"/>
        <v/>
      </c>
      <c r="DS131" s="5" t="str">
        <f t="shared" si="913"/>
        <v/>
      </c>
      <c r="DT131" s="5" t="str">
        <f t="shared" si="914"/>
        <v/>
      </c>
      <c r="DU131" s="5" t="str">
        <f t="shared" si="915"/>
        <v/>
      </c>
      <c r="DV131" s="5" t="str">
        <f t="shared" si="916"/>
        <v/>
      </c>
      <c r="DW131" s="5" t="str">
        <f t="shared" si="917"/>
        <v/>
      </c>
      <c r="DX131" s="5" t="str">
        <f t="shared" si="918"/>
        <v/>
      </c>
      <c r="DY131" s="5" t="str">
        <f t="shared" si="919"/>
        <v/>
      </c>
      <c r="DZ131" s="5" t="str">
        <f t="shared" si="920"/>
        <v/>
      </c>
      <c r="EA131" s="5" t="str">
        <f t="shared" si="921"/>
        <v/>
      </c>
      <c r="EB131" s="5" t="str">
        <f t="shared" si="922"/>
        <v/>
      </c>
      <c r="EC131" s="5" t="str">
        <f t="shared" si="923"/>
        <v/>
      </c>
      <c r="ED131" s="5" t="str">
        <f t="shared" si="924"/>
        <v/>
      </c>
      <c r="EE131" s="5" t="str">
        <f t="shared" si="925"/>
        <v/>
      </c>
      <c r="EF131" s="5" t="str">
        <f t="shared" si="926"/>
        <v/>
      </c>
      <c r="EG131" s="5" t="str">
        <f t="shared" si="927"/>
        <v/>
      </c>
      <c r="EH131" s="5" t="str">
        <f t="shared" si="928"/>
        <v/>
      </c>
      <c r="EI131" s="5" t="str">
        <f t="shared" si="929"/>
        <v/>
      </c>
      <c r="EJ131" s="5" t="str">
        <f t="shared" si="930"/>
        <v/>
      </c>
      <c r="EK131" s="5" t="str">
        <f t="shared" si="931"/>
        <v/>
      </c>
      <c r="EL131" s="5" t="str">
        <f t="shared" si="932"/>
        <v/>
      </c>
      <c r="EM131" s="5" t="str">
        <f t="shared" si="933"/>
        <v/>
      </c>
      <c r="EN131" s="5" t="str">
        <f t="shared" si="934"/>
        <v/>
      </c>
      <c r="EO131" s="5" t="str">
        <f t="shared" si="935"/>
        <v/>
      </c>
      <c r="EP131" s="5" t="str">
        <f t="shared" si="936"/>
        <v/>
      </c>
      <c r="EQ131" s="5" t="str">
        <f t="shared" si="937"/>
        <v/>
      </c>
      <c r="ER131" s="5" t="str">
        <f t="shared" si="938"/>
        <v/>
      </c>
      <c r="ES131" s="5" t="str">
        <f t="shared" si="939"/>
        <v/>
      </c>
      <c r="ET131" s="5" t="str">
        <f t="shared" si="940"/>
        <v/>
      </c>
      <c r="EU131" s="5" t="str">
        <f t="shared" si="941"/>
        <v/>
      </c>
      <c r="EV131" s="5" t="str">
        <f t="shared" si="942"/>
        <v/>
      </c>
      <c r="EW131" s="5" t="str">
        <f t="shared" si="943"/>
        <v/>
      </c>
      <c r="EX131" s="5" t="str">
        <f t="shared" si="944"/>
        <v/>
      </c>
      <c r="EY131" s="5" t="str">
        <f t="shared" si="945"/>
        <v/>
      </c>
      <c r="EZ131" s="5" t="str">
        <f t="shared" si="946"/>
        <v/>
      </c>
      <c r="FA131" s="5" t="str">
        <f t="shared" si="947"/>
        <v/>
      </c>
      <c r="FB131" s="5" t="str">
        <f t="shared" si="948"/>
        <v/>
      </c>
      <c r="FC131" s="5" t="str">
        <f t="shared" si="949"/>
        <v/>
      </c>
      <c r="FD131" s="5" t="str">
        <f t="shared" si="950"/>
        <v/>
      </c>
      <c r="FE131" s="5" t="str">
        <f t="shared" si="951"/>
        <v/>
      </c>
      <c r="FF131" s="5" t="str">
        <f t="shared" si="952"/>
        <v/>
      </c>
      <c r="FG131" s="5" t="str">
        <f t="shared" si="953"/>
        <v/>
      </c>
      <c r="FH131" s="5" t="str">
        <f t="shared" si="954"/>
        <v/>
      </c>
      <c r="FI131" s="5" t="str">
        <f t="shared" si="955"/>
        <v/>
      </c>
      <c r="FJ131" s="5" t="str">
        <f t="shared" si="956"/>
        <v/>
      </c>
      <c r="FK131" s="5" t="str">
        <f t="shared" si="957"/>
        <v/>
      </c>
      <c r="FL131" s="5" t="str">
        <f t="shared" si="958"/>
        <v/>
      </c>
      <c r="FM131" s="5" t="str">
        <f t="shared" si="959"/>
        <v/>
      </c>
      <c r="FN131" s="5" t="str">
        <f t="shared" si="960"/>
        <v/>
      </c>
      <c r="FO131" s="5" t="str">
        <f t="shared" si="961"/>
        <v/>
      </c>
      <c r="FP131" s="5" t="str">
        <f t="shared" si="962"/>
        <v/>
      </c>
      <c r="FQ131" s="5" t="str">
        <f t="shared" si="963"/>
        <v/>
      </c>
      <c r="FR131" s="5" t="str">
        <f t="shared" si="964"/>
        <v/>
      </c>
      <c r="FS131" s="5" t="str">
        <f t="shared" si="965"/>
        <v/>
      </c>
      <c r="FT131" s="5" t="str">
        <f t="shared" si="966"/>
        <v/>
      </c>
      <c r="FU131" s="5" t="str">
        <f t="shared" si="967"/>
        <v/>
      </c>
      <c r="FV131" s="5" t="str">
        <f t="shared" si="968"/>
        <v/>
      </c>
      <c r="FW131" s="5" t="str">
        <f t="shared" si="969"/>
        <v/>
      </c>
      <c r="FX131" s="5" t="str">
        <f t="shared" si="970"/>
        <v/>
      </c>
      <c r="FY131" s="5" t="str">
        <f t="shared" si="971"/>
        <v/>
      </c>
      <c r="FZ131" s="5" t="str">
        <f t="shared" si="972"/>
        <v/>
      </c>
      <c r="GA131" s="5" t="str">
        <f t="shared" si="973"/>
        <v/>
      </c>
      <c r="GB131" s="5" t="str">
        <f t="shared" si="974"/>
        <v/>
      </c>
      <c r="GC131" s="5" t="str">
        <f t="shared" si="975"/>
        <v/>
      </c>
      <c r="GD131" s="5" t="str">
        <f t="shared" si="976"/>
        <v/>
      </c>
      <c r="GE131" s="5" t="str">
        <f t="shared" si="977"/>
        <v/>
      </c>
      <c r="GF131" s="5" t="str">
        <f t="shared" si="978"/>
        <v/>
      </c>
      <c r="GG131" s="5" t="str">
        <f t="shared" si="979"/>
        <v/>
      </c>
      <c r="GH131" s="5" t="str">
        <f t="shared" si="980"/>
        <v/>
      </c>
      <c r="GI131" s="5" t="str">
        <f t="shared" si="981"/>
        <v/>
      </c>
      <c r="GJ131" s="5" t="str">
        <f t="shared" si="982"/>
        <v/>
      </c>
      <c r="GK131" s="5" t="str">
        <f t="shared" si="983"/>
        <v/>
      </c>
      <c r="GL131" s="5" t="str">
        <f t="shared" si="984"/>
        <v/>
      </c>
      <c r="GM131" s="5" t="str">
        <f t="shared" si="985"/>
        <v/>
      </c>
      <c r="GN131" s="5" t="str">
        <f t="shared" si="986"/>
        <v/>
      </c>
      <c r="GO131" s="5" t="str">
        <f t="shared" si="987"/>
        <v/>
      </c>
      <c r="GP131" s="5" t="str">
        <f t="shared" si="988"/>
        <v/>
      </c>
      <c r="GQ131" s="5" t="str">
        <f t="shared" si="989"/>
        <v/>
      </c>
      <c r="GR131" s="5" t="str">
        <f t="shared" si="990"/>
        <v/>
      </c>
      <c r="GS131" s="5" t="str">
        <f t="shared" si="991"/>
        <v/>
      </c>
      <c r="GT131" s="5" t="str">
        <f t="shared" si="992"/>
        <v/>
      </c>
      <c r="GU131" s="5" t="str">
        <f t="shared" si="993"/>
        <v/>
      </c>
      <c r="GV131" s="5" t="str">
        <f t="shared" si="994"/>
        <v/>
      </c>
      <c r="GW131" s="5" t="str">
        <f t="shared" si="995"/>
        <v/>
      </c>
      <c r="GX131" s="5" t="str">
        <f t="shared" si="996"/>
        <v/>
      </c>
      <c r="GY131" s="5" t="str">
        <f t="shared" si="997"/>
        <v/>
      </c>
      <c r="GZ131" s="5" t="str">
        <f t="shared" si="998"/>
        <v/>
      </c>
      <c r="HA131" s="5" t="str">
        <f t="shared" si="999"/>
        <v/>
      </c>
      <c r="HB131" s="5" t="str">
        <f t="shared" si="1000"/>
        <v/>
      </c>
      <c r="HC131" s="5" t="str">
        <f t="shared" si="1001"/>
        <v/>
      </c>
      <c r="HD131" s="5" t="str">
        <f t="shared" si="1002"/>
        <v/>
      </c>
      <c r="HE131" s="5" t="str">
        <f t="shared" si="1003"/>
        <v/>
      </c>
      <c r="HF131" s="5" t="str">
        <f t="shared" si="1004"/>
        <v/>
      </c>
      <c r="HG131" s="5" t="str">
        <f t="shared" si="1005"/>
        <v/>
      </c>
      <c r="HH131" s="5" t="str">
        <f t="shared" si="1006"/>
        <v/>
      </c>
      <c r="HI131" s="5" t="str">
        <f t="shared" si="1007"/>
        <v/>
      </c>
      <c r="HJ131" s="5" t="str">
        <f t="shared" si="1008"/>
        <v/>
      </c>
      <c r="HK131" s="5" t="str">
        <f t="shared" si="1009"/>
        <v/>
      </c>
      <c r="HL131" s="5" t="str">
        <f t="shared" si="1010"/>
        <v/>
      </c>
      <c r="HM131" s="5" t="str">
        <f t="shared" si="1011"/>
        <v/>
      </c>
      <c r="HN131" s="5" t="str">
        <f t="shared" si="1012"/>
        <v/>
      </c>
      <c r="HO131" s="5" t="str">
        <f t="shared" si="1013"/>
        <v/>
      </c>
      <c r="HP131" s="5" t="str">
        <f t="shared" si="1014"/>
        <v/>
      </c>
      <c r="HQ131" s="5" t="str">
        <f t="shared" si="1015"/>
        <v/>
      </c>
      <c r="HR131" s="5" t="str">
        <f t="shared" si="1016"/>
        <v/>
      </c>
      <c r="HS131" s="5" t="str">
        <f t="shared" si="1017"/>
        <v/>
      </c>
      <c r="HT131" s="5" t="str">
        <f t="shared" si="1018"/>
        <v/>
      </c>
      <c r="HU131" s="5" t="str">
        <f t="shared" si="1019"/>
        <v/>
      </c>
      <c r="HV131" s="5" t="str">
        <f t="shared" si="1020"/>
        <v/>
      </c>
      <c r="HW131" s="5" t="str">
        <f t="shared" si="1021"/>
        <v/>
      </c>
      <c r="HX131" s="5" t="str">
        <f t="shared" si="1022"/>
        <v/>
      </c>
      <c r="HY131" s="5" t="str">
        <f t="shared" si="1023"/>
        <v/>
      </c>
      <c r="HZ131" s="5" t="str">
        <f t="shared" si="1024"/>
        <v/>
      </c>
      <c r="IA131" s="5" t="str">
        <f t="shared" si="1025"/>
        <v/>
      </c>
      <c r="IB131" s="5" t="str">
        <f t="shared" si="1026"/>
        <v/>
      </c>
      <c r="IC131" s="5" t="str">
        <f t="shared" si="1027"/>
        <v/>
      </c>
      <c r="ID131" s="5" t="str">
        <f t="shared" si="1028"/>
        <v/>
      </c>
      <c r="IE131" s="5" t="str">
        <f t="shared" si="1029"/>
        <v/>
      </c>
      <c r="IF131" s="5" t="str">
        <f t="shared" si="1030"/>
        <v/>
      </c>
      <c r="IG131" s="5" t="str">
        <f t="shared" si="1031"/>
        <v/>
      </c>
      <c r="IH131" s="5" t="str">
        <f t="shared" si="1032"/>
        <v/>
      </c>
      <c r="II131" s="5" t="str">
        <f t="shared" si="1033"/>
        <v/>
      </c>
      <c r="IJ131" s="5" t="str">
        <f t="shared" si="1034"/>
        <v/>
      </c>
      <c r="IK131" s="5" t="str">
        <f t="shared" si="1035"/>
        <v/>
      </c>
      <c r="IL131" s="5" t="str">
        <f t="shared" si="1036"/>
        <v/>
      </c>
      <c r="IM131" s="5" t="str">
        <f t="shared" si="1037"/>
        <v/>
      </c>
      <c r="IN131" s="5" t="str">
        <f t="shared" si="1038"/>
        <v/>
      </c>
      <c r="IO131" s="5" t="str">
        <f t="shared" si="1039"/>
        <v/>
      </c>
      <c r="IP131" s="5" t="str">
        <f t="shared" si="1040"/>
        <v/>
      </c>
      <c r="IQ131" s="5" t="str">
        <f t="shared" si="1041"/>
        <v/>
      </c>
      <c r="IR131" s="5" t="str">
        <f t="shared" si="1042"/>
        <v/>
      </c>
      <c r="IS131" s="5" t="str">
        <f t="shared" si="1043"/>
        <v/>
      </c>
      <c r="IT131" s="5" t="str">
        <f t="shared" si="1044"/>
        <v/>
      </c>
      <c r="IU131" s="5" t="str">
        <f t="shared" si="1045"/>
        <v/>
      </c>
      <c r="IV131" s="5" t="str">
        <f t="shared" si="1046"/>
        <v/>
      </c>
      <c r="IW131" s="5" t="str">
        <f t="shared" si="1047"/>
        <v/>
      </c>
      <c r="IX131" s="5" t="str">
        <f t="shared" si="1048"/>
        <v/>
      </c>
      <c r="IY131" s="5" t="str">
        <f t="shared" si="1049"/>
        <v/>
      </c>
      <c r="IZ131" s="5" t="str">
        <f t="shared" si="1050"/>
        <v/>
      </c>
      <c r="JA131" s="5" t="str">
        <f t="shared" si="1051"/>
        <v/>
      </c>
      <c r="JB131" s="5" t="str">
        <f t="shared" si="1052"/>
        <v/>
      </c>
      <c r="JC131" s="5" t="str">
        <f t="shared" si="1053"/>
        <v/>
      </c>
      <c r="JD131" s="5" t="str">
        <f t="shared" si="1054"/>
        <v/>
      </c>
      <c r="JE131" s="5" t="str">
        <f t="shared" si="1055"/>
        <v/>
      </c>
      <c r="JF131" s="5" t="str">
        <f t="shared" si="1056"/>
        <v/>
      </c>
      <c r="JG131" s="5" t="str">
        <f t="shared" si="1057"/>
        <v/>
      </c>
      <c r="JH131" s="5" t="str">
        <f t="shared" si="1058"/>
        <v/>
      </c>
      <c r="JI131" s="5" t="str">
        <f t="shared" si="1059"/>
        <v/>
      </c>
      <c r="JJ131" s="5" t="str">
        <f t="shared" si="1060"/>
        <v/>
      </c>
      <c r="JK131" s="5" t="str">
        <f t="shared" si="1061"/>
        <v/>
      </c>
      <c r="JL131" s="5" t="str">
        <f t="shared" si="1062"/>
        <v/>
      </c>
      <c r="JM131" s="5" t="str">
        <f t="shared" si="1063"/>
        <v/>
      </c>
      <c r="JN131" s="5" t="str">
        <f t="shared" si="1064"/>
        <v/>
      </c>
      <c r="JO131" s="5" t="str">
        <f t="shared" si="1065"/>
        <v/>
      </c>
      <c r="JP131" s="5" t="str">
        <f t="shared" si="1066"/>
        <v/>
      </c>
      <c r="JQ131" s="5" t="str">
        <f t="shared" si="1067"/>
        <v/>
      </c>
      <c r="JR131" s="5" t="str">
        <f t="shared" si="1068"/>
        <v/>
      </c>
      <c r="JS131" s="5" t="str">
        <f t="shared" si="1069"/>
        <v/>
      </c>
      <c r="JT131" s="5" t="str">
        <f t="shared" si="1070"/>
        <v/>
      </c>
      <c r="JU131" s="5" t="str">
        <f t="shared" si="1071"/>
        <v/>
      </c>
      <c r="JV131" s="5" t="str">
        <f t="shared" si="1072"/>
        <v/>
      </c>
      <c r="JW131" s="5" t="str">
        <f t="shared" si="1073"/>
        <v/>
      </c>
      <c r="JX131" s="5" t="str">
        <f t="shared" si="1074"/>
        <v/>
      </c>
      <c r="JY131" s="5" t="str">
        <f t="shared" si="1075"/>
        <v/>
      </c>
      <c r="JZ131" s="5" t="str">
        <f t="shared" si="1076"/>
        <v/>
      </c>
      <c r="KA131" s="5" t="str">
        <f t="shared" si="1077"/>
        <v/>
      </c>
      <c r="KB131" s="5" t="str">
        <f t="shared" si="1078"/>
        <v/>
      </c>
      <c r="KC131" s="5" t="str">
        <f t="shared" si="1079"/>
        <v/>
      </c>
      <c r="KD131" s="5" t="str">
        <f t="shared" si="1080"/>
        <v/>
      </c>
      <c r="KE131" s="5" t="str">
        <f t="shared" si="1081"/>
        <v/>
      </c>
      <c r="KF131" s="5" t="str">
        <f t="shared" si="1082"/>
        <v/>
      </c>
      <c r="KG131" s="5" t="str">
        <f t="shared" si="1083"/>
        <v/>
      </c>
      <c r="KH131" s="5" t="str">
        <f t="shared" si="1084"/>
        <v/>
      </c>
      <c r="KI131" s="5" t="str">
        <f t="shared" si="1085"/>
        <v/>
      </c>
      <c r="KJ131" s="5" t="str">
        <f t="shared" si="1086"/>
        <v/>
      </c>
      <c r="KK131" s="5" t="str">
        <f t="shared" si="1087"/>
        <v/>
      </c>
      <c r="KL131" s="5" t="str">
        <f t="shared" si="1088"/>
        <v/>
      </c>
      <c r="KM131" s="5" t="str">
        <f t="shared" si="1089"/>
        <v/>
      </c>
      <c r="KN131" s="5" t="str">
        <f t="shared" si="1090"/>
        <v/>
      </c>
      <c r="KO131" s="5" t="str">
        <f t="shared" si="1091"/>
        <v/>
      </c>
      <c r="KP131" s="5" t="str">
        <f t="shared" si="1092"/>
        <v/>
      </c>
      <c r="KQ131" s="5" t="str">
        <f t="shared" si="1093"/>
        <v/>
      </c>
      <c r="KR131" s="5" t="str">
        <f t="shared" si="1094"/>
        <v/>
      </c>
      <c r="KS131" s="5" t="str">
        <f t="shared" si="1095"/>
        <v/>
      </c>
      <c r="KT131" s="5" t="str">
        <f t="shared" si="1096"/>
        <v/>
      </c>
      <c r="KU131" s="5" t="str">
        <f t="shared" si="1097"/>
        <v/>
      </c>
      <c r="KV131" s="6" t="str">
        <f t="shared" si="1098"/>
        <v/>
      </c>
    </row>
    <row r="132" spans="1:308">
      <c r="A132" s="4" t="str">
        <f>'Traces (part 1)'!A132</f>
        <v>R321</v>
      </c>
      <c r="B132" s="4" t="str">
        <f t="shared" si="793"/>
        <v>X</v>
      </c>
      <c r="C132" s="4">
        <f t="shared" si="794"/>
        <v>321</v>
      </c>
      <c r="D132" s="12">
        <f t="shared" si="795"/>
        <v>-5767</v>
      </c>
      <c r="E132" s="13">
        <f t="shared" si="796"/>
        <v>-1433</v>
      </c>
      <c r="F132" s="13">
        <f t="shared" si="797"/>
        <v>62436</v>
      </c>
      <c r="G132" s="5"/>
      <c r="H132" s="5" t="str">
        <f t="shared" si="798"/>
        <v/>
      </c>
      <c r="I132" s="5" t="str">
        <f t="shared" si="799"/>
        <v/>
      </c>
      <c r="J132" s="5" t="str">
        <f t="shared" si="800"/>
        <v/>
      </c>
      <c r="K132" s="5" t="str">
        <f t="shared" si="801"/>
        <v/>
      </c>
      <c r="L132" s="5" t="str">
        <f t="shared" si="802"/>
        <v/>
      </c>
      <c r="M132" s="5" t="str">
        <f t="shared" si="803"/>
        <v/>
      </c>
      <c r="N132" s="5" t="str">
        <f t="shared" si="804"/>
        <v/>
      </c>
      <c r="O132" s="5" t="str">
        <f t="shared" si="805"/>
        <v/>
      </c>
      <c r="P132" s="5" t="str">
        <f t="shared" si="806"/>
        <v/>
      </c>
      <c r="Q132" s="5" t="str">
        <f t="shared" si="807"/>
        <v/>
      </c>
      <c r="R132" s="5" t="str">
        <f t="shared" si="808"/>
        <v/>
      </c>
      <c r="S132" s="5" t="str">
        <f t="shared" si="809"/>
        <v/>
      </c>
      <c r="T132" s="5" t="str">
        <f t="shared" si="810"/>
        <v/>
      </c>
      <c r="U132" s="5" t="str">
        <f t="shared" si="811"/>
        <v/>
      </c>
      <c r="V132" s="5" t="str">
        <f t="shared" si="812"/>
        <v/>
      </c>
      <c r="W132" s="5" t="str">
        <f t="shared" si="813"/>
        <v/>
      </c>
      <c r="X132" s="5" t="str">
        <f t="shared" si="814"/>
        <v/>
      </c>
      <c r="Y132" s="5" t="str">
        <f t="shared" si="815"/>
        <v/>
      </c>
      <c r="Z132" s="5" t="str">
        <f t="shared" si="816"/>
        <v/>
      </c>
      <c r="AA132" s="5" t="str">
        <f t="shared" si="817"/>
        <v/>
      </c>
      <c r="AB132" s="5" t="str">
        <f t="shared" si="818"/>
        <v/>
      </c>
      <c r="AC132" s="5" t="str">
        <f t="shared" si="819"/>
        <v/>
      </c>
      <c r="AD132" s="5" t="str">
        <f t="shared" si="820"/>
        <v/>
      </c>
      <c r="AE132" s="5" t="str">
        <f t="shared" si="821"/>
        <v/>
      </c>
      <c r="AF132" s="5" t="str">
        <f t="shared" si="822"/>
        <v/>
      </c>
      <c r="AG132" s="5" t="str">
        <f t="shared" si="823"/>
        <v/>
      </c>
      <c r="AH132" s="5" t="str">
        <f t="shared" si="824"/>
        <v/>
      </c>
      <c r="AI132" s="5" t="str">
        <f t="shared" si="825"/>
        <v/>
      </c>
      <c r="AJ132" s="5" t="str">
        <f t="shared" si="826"/>
        <v/>
      </c>
      <c r="AK132" s="5" t="str">
        <f t="shared" si="827"/>
        <v/>
      </c>
      <c r="AL132" s="5" t="str">
        <f t="shared" si="828"/>
        <v/>
      </c>
      <c r="AM132" s="5" t="str">
        <f t="shared" si="829"/>
        <v/>
      </c>
      <c r="AN132" s="5" t="str">
        <f t="shared" si="830"/>
        <v/>
      </c>
      <c r="AO132" s="5" t="str">
        <f t="shared" si="831"/>
        <v/>
      </c>
      <c r="AP132" s="5" t="str">
        <f t="shared" si="832"/>
        <v/>
      </c>
      <c r="AQ132" s="5" t="str">
        <f t="shared" si="833"/>
        <v/>
      </c>
      <c r="AR132" s="5" t="str">
        <f t="shared" si="834"/>
        <v/>
      </c>
      <c r="AS132" s="5" t="str">
        <f t="shared" si="835"/>
        <v/>
      </c>
      <c r="AT132" s="5" t="str">
        <f t="shared" si="836"/>
        <v/>
      </c>
      <c r="AU132" s="5" t="str">
        <f t="shared" si="837"/>
        <v/>
      </c>
      <c r="AV132" s="5" t="str">
        <f t="shared" si="838"/>
        <v/>
      </c>
      <c r="AW132" s="5" t="str">
        <f t="shared" si="839"/>
        <v/>
      </c>
      <c r="AX132" s="5" t="str">
        <f t="shared" si="840"/>
        <v/>
      </c>
      <c r="AY132" s="5" t="str">
        <f t="shared" si="841"/>
        <v/>
      </c>
      <c r="AZ132" s="5" t="str">
        <f t="shared" si="842"/>
        <v/>
      </c>
      <c r="BA132" s="5" t="str">
        <f t="shared" si="843"/>
        <v/>
      </c>
      <c r="BB132" s="5" t="str">
        <f t="shared" si="844"/>
        <v/>
      </c>
      <c r="BC132" s="5" t="str">
        <f t="shared" si="845"/>
        <v/>
      </c>
      <c r="BD132" s="5" t="str">
        <f t="shared" si="846"/>
        <v/>
      </c>
      <c r="BE132" s="5" t="str">
        <f t="shared" si="847"/>
        <v/>
      </c>
      <c r="BF132" s="5" t="str">
        <f t="shared" si="848"/>
        <v/>
      </c>
      <c r="BG132" s="5" t="str">
        <f t="shared" si="849"/>
        <v/>
      </c>
      <c r="BH132" s="5" t="str">
        <f t="shared" si="850"/>
        <v/>
      </c>
      <c r="BI132" s="5" t="str">
        <f t="shared" si="851"/>
        <v/>
      </c>
      <c r="BJ132" s="5" t="str">
        <f t="shared" si="852"/>
        <v/>
      </c>
      <c r="BK132" s="5" t="str">
        <f t="shared" si="853"/>
        <v/>
      </c>
      <c r="BL132" s="5" t="str">
        <f t="shared" si="854"/>
        <v/>
      </c>
      <c r="BM132" s="5" t="str">
        <f t="shared" si="855"/>
        <v/>
      </c>
      <c r="BN132" s="5" t="str">
        <f t="shared" si="856"/>
        <v/>
      </c>
      <c r="BO132" s="5" t="str">
        <f t="shared" si="857"/>
        <v/>
      </c>
      <c r="BP132" s="5" t="str">
        <f t="shared" si="858"/>
        <v/>
      </c>
      <c r="BQ132" s="5" t="str">
        <f t="shared" si="859"/>
        <v/>
      </c>
      <c r="BR132" s="5" t="str">
        <f t="shared" si="860"/>
        <v/>
      </c>
      <c r="BS132" s="5" t="str">
        <f t="shared" si="861"/>
        <v/>
      </c>
      <c r="BT132" s="5" t="str">
        <f t="shared" si="862"/>
        <v/>
      </c>
      <c r="BU132" s="5" t="str">
        <f t="shared" si="863"/>
        <v/>
      </c>
      <c r="BV132" s="5" t="str">
        <f t="shared" si="864"/>
        <v/>
      </c>
      <c r="BW132" s="5" t="str">
        <f t="shared" si="865"/>
        <v/>
      </c>
      <c r="BX132" s="5" t="str">
        <f t="shared" si="866"/>
        <v/>
      </c>
      <c r="BY132" s="5" t="str">
        <f t="shared" si="867"/>
        <v/>
      </c>
      <c r="BZ132" s="5" t="str">
        <f t="shared" si="868"/>
        <v/>
      </c>
      <c r="CA132" s="5" t="str">
        <f t="shared" si="869"/>
        <v/>
      </c>
      <c r="CB132" s="5" t="str">
        <f t="shared" si="870"/>
        <v/>
      </c>
      <c r="CC132" s="5" t="str">
        <f t="shared" si="871"/>
        <v/>
      </c>
      <c r="CD132" s="5" t="str">
        <f t="shared" si="872"/>
        <v/>
      </c>
      <c r="CE132" s="5" t="str">
        <f t="shared" si="873"/>
        <v/>
      </c>
      <c r="CF132" s="5" t="str">
        <f t="shared" si="874"/>
        <v/>
      </c>
      <c r="CG132" s="5" t="str">
        <f t="shared" si="875"/>
        <v/>
      </c>
      <c r="CH132" s="5" t="str">
        <f t="shared" si="876"/>
        <v/>
      </c>
      <c r="CI132" s="5" t="str">
        <f t="shared" si="877"/>
        <v/>
      </c>
      <c r="CJ132" s="5" t="str">
        <f t="shared" si="878"/>
        <v/>
      </c>
      <c r="CK132" s="5" t="str">
        <f t="shared" si="879"/>
        <v/>
      </c>
      <c r="CL132" s="5" t="str">
        <f t="shared" si="880"/>
        <v/>
      </c>
      <c r="CM132" s="5" t="str">
        <f t="shared" si="881"/>
        <v/>
      </c>
      <c r="CN132" s="5" t="str">
        <f t="shared" si="882"/>
        <v/>
      </c>
      <c r="CO132" s="5" t="str">
        <f t="shared" si="883"/>
        <v/>
      </c>
      <c r="CP132" s="5" t="str">
        <f t="shared" si="884"/>
        <v/>
      </c>
      <c r="CQ132" s="5" t="str">
        <f t="shared" si="885"/>
        <v/>
      </c>
      <c r="CR132" s="5" t="str">
        <f t="shared" si="886"/>
        <v/>
      </c>
      <c r="CS132" s="5" t="str">
        <f t="shared" si="887"/>
        <v/>
      </c>
      <c r="CT132" s="5" t="str">
        <f t="shared" si="888"/>
        <v/>
      </c>
      <c r="CU132" s="5" t="str">
        <f t="shared" si="889"/>
        <v/>
      </c>
      <c r="CV132" s="5" t="str">
        <f t="shared" si="890"/>
        <v/>
      </c>
      <c r="CW132" s="5" t="str">
        <f t="shared" si="891"/>
        <v/>
      </c>
      <c r="CX132" s="5" t="str">
        <f t="shared" si="892"/>
        <v/>
      </c>
      <c r="CY132" s="5" t="str">
        <f t="shared" si="893"/>
        <v/>
      </c>
      <c r="CZ132" s="5" t="str">
        <f t="shared" si="894"/>
        <v/>
      </c>
      <c r="DA132" s="5" t="str">
        <f t="shared" si="895"/>
        <v/>
      </c>
      <c r="DB132" s="5" t="str">
        <f t="shared" si="896"/>
        <v/>
      </c>
      <c r="DC132" s="5" t="str">
        <f t="shared" si="897"/>
        <v/>
      </c>
      <c r="DD132" s="5" t="str">
        <f t="shared" si="898"/>
        <v/>
      </c>
      <c r="DE132" s="5" t="str">
        <f t="shared" si="899"/>
        <v/>
      </c>
      <c r="DF132" s="5" t="str">
        <f t="shared" si="900"/>
        <v/>
      </c>
      <c r="DG132" s="5" t="str">
        <f t="shared" si="901"/>
        <v/>
      </c>
      <c r="DH132" s="5" t="str">
        <f t="shared" si="902"/>
        <v/>
      </c>
      <c r="DI132" s="5" t="str">
        <f t="shared" si="903"/>
        <v/>
      </c>
      <c r="DJ132" s="5" t="str">
        <f t="shared" si="904"/>
        <v/>
      </c>
      <c r="DK132" s="5" t="str">
        <f t="shared" si="905"/>
        <v/>
      </c>
      <c r="DL132" s="5" t="str">
        <f t="shared" si="906"/>
        <v/>
      </c>
      <c r="DM132" s="5" t="str">
        <f t="shared" si="907"/>
        <v/>
      </c>
      <c r="DN132" s="5" t="str">
        <f t="shared" si="908"/>
        <v/>
      </c>
      <c r="DO132" s="5" t="str">
        <f t="shared" si="909"/>
        <v/>
      </c>
      <c r="DP132" s="5" t="str">
        <f t="shared" si="910"/>
        <v/>
      </c>
      <c r="DQ132" s="5" t="str">
        <f t="shared" si="911"/>
        <v/>
      </c>
      <c r="DR132" s="5" t="str">
        <f t="shared" si="912"/>
        <v/>
      </c>
      <c r="DS132" s="5" t="str">
        <f t="shared" si="913"/>
        <v/>
      </c>
      <c r="DT132" s="5" t="str">
        <f t="shared" si="914"/>
        <v/>
      </c>
      <c r="DU132" s="5" t="str">
        <f t="shared" si="915"/>
        <v/>
      </c>
      <c r="DV132" s="5" t="str">
        <f t="shared" si="916"/>
        <v/>
      </c>
      <c r="DW132" s="5" t="str">
        <f t="shared" si="917"/>
        <v/>
      </c>
      <c r="DX132" s="5" t="str">
        <f t="shared" si="918"/>
        <v/>
      </c>
      <c r="DY132" s="5" t="str">
        <f t="shared" si="919"/>
        <v/>
      </c>
      <c r="DZ132" s="5" t="str">
        <f t="shared" si="920"/>
        <v/>
      </c>
      <c r="EA132" s="5" t="str">
        <f t="shared" si="921"/>
        <v/>
      </c>
      <c r="EB132" s="5" t="str">
        <f t="shared" si="922"/>
        <v/>
      </c>
      <c r="EC132" s="5" t="str">
        <f t="shared" si="923"/>
        <v/>
      </c>
      <c r="ED132" s="5" t="str">
        <f t="shared" si="924"/>
        <v/>
      </c>
      <c r="EE132" s="5" t="str">
        <f t="shared" si="925"/>
        <v/>
      </c>
      <c r="EF132" s="5" t="str">
        <f t="shared" si="926"/>
        <v/>
      </c>
      <c r="EG132" s="5" t="str">
        <f t="shared" si="927"/>
        <v/>
      </c>
      <c r="EH132" s="5" t="str">
        <f t="shared" si="928"/>
        <v/>
      </c>
      <c r="EI132" s="5" t="str">
        <f t="shared" si="929"/>
        <v/>
      </c>
      <c r="EJ132" s="5" t="str">
        <f t="shared" si="930"/>
        <v/>
      </c>
      <c r="EK132" s="5" t="str">
        <f t="shared" si="931"/>
        <v/>
      </c>
      <c r="EL132" s="5" t="str">
        <f t="shared" si="932"/>
        <v/>
      </c>
      <c r="EM132" s="5" t="str">
        <f t="shared" si="933"/>
        <v/>
      </c>
      <c r="EN132" s="5" t="str">
        <f t="shared" si="934"/>
        <v/>
      </c>
      <c r="EO132" s="5" t="str">
        <f t="shared" si="935"/>
        <v/>
      </c>
      <c r="EP132" s="5" t="str">
        <f t="shared" si="936"/>
        <v/>
      </c>
      <c r="EQ132" s="5" t="str">
        <f t="shared" si="937"/>
        <v/>
      </c>
      <c r="ER132" s="5" t="str">
        <f t="shared" si="938"/>
        <v/>
      </c>
      <c r="ES132" s="5" t="str">
        <f t="shared" si="939"/>
        <v/>
      </c>
      <c r="ET132" s="5" t="str">
        <f t="shared" si="940"/>
        <v/>
      </c>
      <c r="EU132" s="5" t="str">
        <f t="shared" si="941"/>
        <v/>
      </c>
      <c r="EV132" s="5" t="str">
        <f t="shared" si="942"/>
        <v/>
      </c>
      <c r="EW132" s="5" t="str">
        <f t="shared" si="943"/>
        <v/>
      </c>
      <c r="EX132" s="5" t="str">
        <f t="shared" si="944"/>
        <v/>
      </c>
      <c r="EY132" s="5" t="str">
        <f t="shared" si="945"/>
        <v/>
      </c>
      <c r="EZ132" s="5" t="str">
        <f t="shared" si="946"/>
        <v/>
      </c>
      <c r="FA132" s="5" t="str">
        <f t="shared" si="947"/>
        <v/>
      </c>
      <c r="FB132" s="5" t="str">
        <f t="shared" si="948"/>
        <v/>
      </c>
      <c r="FC132" s="5" t="str">
        <f t="shared" si="949"/>
        <v/>
      </c>
      <c r="FD132" s="5" t="str">
        <f t="shared" si="950"/>
        <v/>
      </c>
      <c r="FE132" s="5" t="str">
        <f t="shared" si="951"/>
        <v/>
      </c>
      <c r="FF132" s="5" t="str">
        <f t="shared" si="952"/>
        <v/>
      </c>
      <c r="FG132" s="5" t="str">
        <f t="shared" si="953"/>
        <v/>
      </c>
      <c r="FH132" s="5" t="str">
        <f t="shared" si="954"/>
        <v/>
      </c>
      <c r="FI132" s="5" t="str">
        <f t="shared" si="955"/>
        <v/>
      </c>
      <c r="FJ132" s="5" t="str">
        <f t="shared" si="956"/>
        <v/>
      </c>
      <c r="FK132" s="5" t="str">
        <f t="shared" si="957"/>
        <v/>
      </c>
      <c r="FL132" s="5" t="str">
        <f t="shared" si="958"/>
        <v/>
      </c>
      <c r="FM132" s="5" t="str">
        <f t="shared" si="959"/>
        <v/>
      </c>
      <c r="FN132" s="5" t="str">
        <f t="shared" si="960"/>
        <v/>
      </c>
      <c r="FO132" s="5" t="str">
        <f t="shared" si="961"/>
        <v/>
      </c>
      <c r="FP132" s="5" t="str">
        <f t="shared" si="962"/>
        <v/>
      </c>
      <c r="FQ132" s="5" t="str">
        <f t="shared" si="963"/>
        <v/>
      </c>
      <c r="FR132" s="5" t="str">
        <f t="shared" si="964"/>
        <v/>
      </c>
      <c r="FS132" s="5" t="str">
        <f t="shared" si="965"/>
        <v/>
      </c>
      <c r="FT132" s="5" t="str">
        <f t="shared" si="966"/>
        <v/>
      </c>
      <c r="FU132" s="5" t="str">
        <f t="shared" si="967"/>
        <v/>
      </c>
      <c r="FV132" s="5" t="str">
        <f t="shared" si="968"/>
        <v/>
      </c>
      <c r="FW132" s="5" t="str">
        <f t="shared" si="969"/>
        <v/>
      </c>
      <c r="FX132" s="5" t="str">
        <f t="shared" si="970"/>
        <v/>
      </c>
      <c r="FY132" s="5" t="str">
        <f t="shared" si="971"/>
        <v/>
      </c>
      <c r="FZ132" s="5" t="str">
        <f t="shared" si="972"/>
        <v/>
      </c>
      <c r="GA132" s="5" t="str">
        <f t="shared" si="973"/>
        <v/>
      </c>
      <c r="GB132" s="5" t="str">
        <f t="shared" si="974"/>
        <v/>
      </c>
      <c r="GC132" s="5" t="str">
        <f t="shared" si="975"/>
        <v/>
      </c>
      <c r="GD132" s="5" t="str">
        <f t="shared" si="976"/>
        <v/>
      </c>
      <c r="GE132" s="5" t="str">
        <f t="shared" si="977"/>
        <v/>
      </c>
      <c r="GF132" s="5" t="str">
        <f t="shared" si="978"/>
        <v/>
      </c>
      <c r="GG132" s="5" t="str">
        <f t="shared" si="979"/>
        <v/>
      </c>
      <c r="GH132" s="5" t="str">
        <f t="shared" si="980"/>
        <v/>
      </c>
      <c r="GI132" s="5" t="str">
        <f t="shared" si="981"/>
        <v/>
      </c>
      <c r="GJ132" s="5" t="str">
        <f t="shared" si="982"/>
        <v/>
      </c>
      <c r="GK132" s="5" t="str">
        <f t="shared" si="983"/>
        <v/>
      </c>
      <c r="GL132" s="5" t="str">
        <f t="shared" si="984"/>
        <v/>
      </c>
      <c r="GM132" s="5" t="str">
        <f t="shared" si="985"/>
        <v/>
      </c>
      <c r="GN132" s="5" t="str">
        <f t="shared" si="986"/>
        <v/>
      </c>
      <c r="GO132" s="5" t="str">
        <f t="shared" si="987"/>
        <v/>
      </c>
      <c r="GP132" s="5" t="str">
        <f t="shared" si="988"/>
        <v/>
      </c>
      <c r="GQ132" s="5" t="str">
        <f t="shared" si="989"/>
        <v/>
      </c>
      <c r="GR132" s="5" t="str">
        <f t="shared" si="990"/>
        <v/>
      </c>
      <c r="GS132" s="5" t="str">
        <f t="shared" si="991"/>
        <v/>
      </c>
      <c r="GT132" s="5" t="str">
        <f t="shared" si="992"/>
        <v/>
      </c>
      <c r="GU132" s="5" t="str">
        <f t="shared" si="993"/>
        <v/>
      </c>
      <c r="GV132" s="5" t="str">
        <f t="shared" si="994"/>
        <v/>
      </c>
      <c r="GW132" s="5" t="str">
        <f t="shared" si="995"/>
        <v/>
      </c>
      <c r="GX132" s="5" t="str">
        <f t="shared" si="996"/>
        <v/>
      </c>
      <c r="GY132" s="5" t="str">
        <f t="shared" si="997"/>
        <v/>
      </c>
      <c r="GZ132" s="5" t="str">
        <f t="shared" si="998"/>
        <v/>
      </c>
      <c r="HA132" s="5" t="str">
        <f t="shared" si="999"/>
        <v/>
      </c>
      <c r="HB132" s="5" t="str">
        <f t="shared" si="1000"/>
        <v/>
      </c>
      <c r="HC132" s="5" t="str">
        <f t="shared" si="1001"/>
        <v/>
      </c>
      <c r="HD132" s="5" t="str">
        <f t="shared" si="1002"/>
        <v/>
      </c>
      <c r="HE132" s="5" t="str">
        <f t="shared" si="1003"/>
        <v/>
      </c>
      <c r="HF132" s="5" t="str">
        <f t="shared" si="1004"/>
        <v/>
      </c>
      <c r="HG132" s="5" t="str">
        <f t="shared" si="1005"/>
        <v/>
      </c>
      <c r="HH132" s="5" t="str">
        <f t="shared" si="1006"/>
        <v/>
      </c>
      <c r="HI132" s="5" t="str">
        <f t="shared" si="1007"/>
        <v/>
      </c>
      <c r="HJ132" s="5" t="str">
        <f t="shared" si="1008"/>
        <v/>
      </c>
      <c r="HK132" s="5" t="str">
        <f t="shared" si="1009"/>
        <v/>
      </c>
      <c r="HL132" s="5" t="str">
        <f t="shared" si="1010"/>
        <v/>
      </c>
      <c r="HM132" s="5" t="str">
        <f t="shared" si="1011"/>
        <v/>
      </c>
      <c r="HN132" s="5" t="str">
        <f t="shared" si="1012"/>
        <v/>
      </c>
      <c r="HO132" s="5" t="str">
        <f t="shared" si="1013"/>
        <v/>
      </c>
      <c r="HP132" s="5" t="str">
        <f t="shared" si="1014"/>
        <v/>
      </c>
      <c r="HQ132" s="5" t="str">
        <f t="shared" si="1015"/>
        <v/>
      </c>
      <c r="HR132" s="5" t="str">
        <f t="shared" si="1016"/>
        <v/>
      </c>
      <c r="HS132" s="5" t="str">
        <f t="shared" si="1017"/>
        <v/>
      </c>
      <c r="HT132" s="5" t="str">
        <f t="shared" si="1018"/>
        <v/>
      </c>
      <c r="HU132" s="5" t="str">
        <f t="shared" si="1019"/>
        <v/>
      </c>
      <c r="HV132" s="5" t="str">
        <f t="shared" si="1020"/>
        <v/>
      </c>
      <c r="HW132" s="5" t="str">
        <f t="shared" si="1021"/>
        <v/>
      </c>
      <c r="HX132" s="5" t="str">
        <f t="shared" si="1022"/>
        <v/>
      </c>
      <c r="HY132" s="5" t="str">
        <f t="shared" si="1023"/>
        <v/>
      </c>
      <c r="HZ132" s="5" t="str">
        <f t="shared" si="1024"/>
        <v/>
      </c>
      <c r="IA132" s="5" t="str">
        <f t="shared" si="1025"/>
        <v/>
      </c>
      <c r="IB132" s="5" t="str">
        <f t="shared" si="1026"/>
        <v/>
      </c>
      <c r="IC132" s="5" t="str">
        <f t="shared" si="1027"/>
        <v/>
      </c>
      <c r="ID132" s="5" t="str">
        <f t="shared" si="1028"/>
        <v/>
      </c>
      <c r="IE132" s="5" t="str">
        <f t="shared" si="1029"/>
        <v/>
      </c>
      <c r="IF132" s="5" t="str">
        <f t="shared" si="1030"/>
        <v/>
      </c>
      <c r="IG132" s="5" t="str">
        <f t="shared" si="1031"/>
        <v/>
      </c>
      <c r="IH132" s="5" t="str">
        <f t="shared" si="1032"/>
        <v/>
      </c>
      <c r="II132" s="5" t="str">
        <f t="shared" si="1033"/>
        <v/>
      </c>
      <c r="IJ132" s="5" t="str">
        <f t="shared" si="1034"/>
        <v/>
      </c>
      <c r="IK132" s="5" t="str">
        <f t="shared" si="1035"/>
        <v/>
      </c>
      <c r="IL132" s="5" t="str">
        <f t="shared" si="1036"/>
        <v/>
      </c>
      <c r="IM132" s="5" t="str">
        <f t="shared" si="1037"/>
        <v/>
      </c>
      <c r="IN132" s="5" t="str">
        <f t="shared" si="1038"/>
        <v/>
      </c>
      <c r="IO132" s="5" t="str">
        <f t="shared" si="1039"/>
        <v/>
      </c>
      <c r="IP132" s="5" t="str">
        <f t="shared" si="1040"/>
        <v/>
      </c>
      <c r="IQ132" s="5" t="str">
        <f t="shared" si="1041"/>
        <v/>
      </c>
      <c r="IR132" s="5" t="str">
        <f t="shared" si="1042"/>
        <v/>
      </c>
      <c r="IS132" s="5" t="str">
        <f t="shared" si="1043"/>
        <v/>
      </c>
      <c r="IT132" s="5" t="str">
        <f t="shared" si="1044"/>
        <v/>
      </c>
      <c r="IU132" s="5" t="str">
        <f t="shared" si="1045"/>
        <v/>
      </c>
      <c r="IV132" s="5" t="str">
        <f t="shared" si="1046"/>
        <v/>
      </c>
      <c r="IW132" s="5" t="str">
        <f t="shared" si="1047"/>
        <v/>
      </c>
      <c r="IX132" s="5" t="str">
        <f t="shared" si="1048"/>
        <v/>
      </c>
      <c r="IY132" s="5" t="str">
        <f t="shared" si="1049"/>
        <v/>
      </c>
      <c r="IZ132" s="5" t="str">
        <f t="shared" si="1050"/>
        <v/>
      </c>
      <c r="JA132" s="5" t="str">
        <f t="shared" si="1051"/>
        <v/>
      </c>
      <c r="JB132" s="5" t="str">
        <f t="shared" si="1052"/>
        <v/>
      </c>
      <c r="JC132" s="5" t="str">
        <f t="shared" si="1053"/>
        <v/>
      </c>
      <c r="JD132" s="5" t="str">
        <f t="shared" si="1054"/>
        <v/>
      </c>
      <c r="JE132" s="5" t="str">
        <f t="shared" si="1055"/>
        <v/>
      </c>
      <c r="JF132" s="5" t="str">
        <f t="shared" si="1056"/>
        <v/>
      </c>
      <c r="JG132" s="5" t="str">
        <f t="shared" si="1057"/>
        <v/>
      </c>
      <c r="JH132" s="5" t="str">
        <f t="shared" si="1058"/>
        <v/>
      </c>
      <c r="JI132" s="5" t="str">
        <f t="shared" si="1059"/>
        <v/>
      </c>
      <c r="JJ132" s="5" t="str">
        <f t="shared" si="1060"/>
        <v/>
      </c>
      <c r="JK132" s="5" t="str">
        <f t="shared" si="1061"/>
        <v/>
      </c>
      <c r="JL132" s="5" t="str">
        <f t="shared" si="1062"/>
        <v/>
      </c>
      <c r="JM132" s="5" t="str">
        <f t="shared" si="1063"/>
        <v/>
      </c>
      <c r="JN132" s="5" t="str">
        <f t="shared" si="1064"/>
        <v/>
      </c>
      <c r="JO132" s="5" t="str">
        <f t="shared" si="1065"/>
        <v/>
      </c>
      <c r="JP132" s="5" t="str">
        <f t="shared" si="1066"/>
        <v/>
      </c>
      <c r="JQ132" s="5" t="str">
        <f t="shared" si="1067"/>
        <v/>
      </c>
      <c r="JR132" s="5" t="str">
        <f t="shared" si="1068"/>
        <v/>
      </c>
      <c r="JS132" s="5" t="str">
        <f t="shared" si="1069"/>
        <v/>
      </c>
      <c r="JT132" s="5" t="str">
        <f t="shared" si="1070"/>
        <v/>
      </c>
      <c r="JU132" s="5" t="str">
        <f t="shared" si="1071"/>
        <v/>
      </c>
      <c r="JV132" s="5" t="str">
        <f t="shared" si="1072"/>
        <v/>
      </c>
      <c r="JW132" s="5" t="str">
        <f t="shared" si="1073"/>
        <v/>
      </c>
      <c r="JX132" s="5" t="str">
        <f t="shared" si="1074"/>
        <v/>
      </c>
      <c r="JY132" s="5" t="str">
        <f t="shared" si="1075"/>
        <v/>
      </c>
      <c r="JZ132" s="5" t="str">
        <f t="shared" si="1076"/>
        <v/>
      </c>
      <c r="KA132" s="5" t="str">
        <f t="shared" si="1077"/>
        <v/>
      </c>
      <c r="KB132" s="5" t="str">
        <f t="shared" si="1078"/>
        <v/>
      </c>
      <c r="KC132" s="5" t="str">
        <f t="shared" si="1079"/>
        <v/>
      </c>
      <c r="KD132" s="5" t="str">
        <f t="shared" si="1080"/>
        <v/>
      </c>
      <c r="KE132" s="5" t="str">
        <f t="shared" si="1081"/>
        <v/>
      </c>
      <c r="KF132" s="5" t="str">
        <f t="shared" si="1082"/>
        <v/>
      </c>
      <c r="KG132" s="5" t="str">
        <f t="shared" si="1083"/>
        <v/>
      </c>
      <c r="KH132" s="5" t="str">
        <f t="shared" si="1084"/>
        <v/>
      </c>
      <c r="KI132" s="5" t="str">
        <f t="shared" si="1085"/>
        <v/>
      </c>
      <c r="KJ132" s="5" t="str">
        <f t="shared" si="1086"/>
        <v/>
      </c>
      <c r="KK132" s="5" t="str">
        <f t="shared" si="1087"/>
        <v/>
      </c>
      <c r="KL132" s="5" t="str">
        <f t="shared" si="1088"/>
        <v/>
      </c>
      <c r="KM132" s="5" t="str">
        <f t="shared" si="1089"/>
        <v/>
      </c>
      <c r="KN132" s="5" t="str">
        <f t="shared" si="1090"/>
        <v/>
      </c>
      <c r="KO132" s="5" t="str">
        <f t="shared" si="1091"/>
        <v/>
      </c>
      <c r="KP132" s="5" t="str">
        <f t="shared" si="1092"/>
        <v/>
      </c>
      <c r="KQ132" s="5" t="str">
        <f t="shared" si="1093"/>
        <v/>
      </c>
      <c r="KR132" s="5" t="str">
        <f t="shared" si="1094"/>
        <v/>
      </c>
      <c r="KS132" s="5" t="str">
        <f t="shared" si="1095"/>
        <v/>
      </c>
      <c r="KT132" s="5" t="str">
        <f t="shared" si="1096"/>
        <v/>
      </c>
      <c r="KU132" s="5" t="str">
        <f t="shared" si="1097"/>
        <v/>
      </c>
      <c r="KV132" s="6" t="str">
        <f t="shared" si="1098"/>
        <v/>
      </c>
    </row>
    <row r="133" spans="1:308">
      <c r="A133" s="4" t="str">
        <f>'Traces (part 1)'!A133</f>
        <v>D169</v>
      </c>
      <c r="B133" s="4" t="str">
        <f t="shared" si="793"/>
        <v>Y</v>
      </c>
      <c r="C133" s="4">
        <f t="shared" si="794"/>
        <v>-169</v>
      </c>
      <c r="D133" s="12">
        <f t="shared" si="795"/>
        <v>-5767</v>
      </c>
      <c r="E133" s="13">
        <f t="shared" si="796"/>
        <v>-1602</v>
      </c>
      <c r="F133" s="13">
        <f t="shared" si="797"/>
        <v>62605</v>
      </c>
      <c r="G133" s="5"/>
      <c r="H133" s="5" t="str">
        <f t="shared" si="798"/>
        <v/>
      </c>
      <c r="I133" s="5" t="str">
        <f t="shared" si="799"/>
        <v/>
      </c>
      <c r="J133" s="5" t="str">
        <f t="shared" si="800"/>
        <v/>
      </c>
      <c r="K133" s="5" t="str">
        <f t="shared" si="801"/>
        <v/>
      </c>
      <c r="L133" s="5" t="str">
        <f t="shared" si="802"/>
        <v/>
      </c>
      <c r="M133" s="5" t="str">
        <f t="shared" si="803"/>
        <v/>
      </c>
      <c r="N133" s="5" t="str">
        <f t="shared" si="804"/>
        <v/>
      </c>
      <c r="O133" s="5" t="str">
        <f t="shared" si="805"/>
        <v/>
      </c>
      <c r="P133" s="5" t="str">
        <f t="shared" si="806"/>
        <v/>
      </c>
      <c r="Q133" s="5" t="str">
        <f t="shared" si="807"/>
        <v/>
      </c>
      <c r="R133" s="5" t="str">
        <f t="shared" si="808"/>
        <v/>
      </c>
      <c r="S133" s="5" t="str">
        <f t="shared" si="809"/>
        <v/>
      </c>
      <c r="T133" s="5" t="str">
        <f t="shared" si="810"/>
        <v/>
      </c>
      <c r="U133" s="5" t="str">
        <f t="shared" si="811"/>
        <v/>
      </c>
      <c r="V133" s="5" t="str">
        <f t="shared" si="812"/>
        <v/>
      </c>
      <c r="W133" s="5" t="str">
        <f t="shared" si="813"/>
        <v/>
      </c>
      <c r="X133" s="5" t="str">
        <f t="shared" si="814"/>
        <v/>
      </c>
      <c r="Y133" s="5" t="str">
        <f t="shared" si="815"/>
        <v/>
      </c>
      <c r="Z133" s="5" t="str">
        <f t="shared" si="816"/>
        <v/>
      </c>
      <c r="AA133" s="5" t="str">
        <f t="shared" si="817"/>
        <v/>
      </c>
      <c r="AB133" s="5" t="str">
        <f t="shared" si="818"/>
        <v/>
      </c>
      <c r="AC133" s="5" t="str">
        <f t="shared" si="819"/>
        <v/>
      </c>
      <c r="AD133" s="5" t="str">
        <f t="shared" si="820"/>
        <v/>
      </c>
      <c r="AE133" s="5" t="str">
        <f t="shared" si="821"/>
        <v/>
      </c>
      <c r="AF133" s="5" t="str">
        <f t="shared" si="822"/>
        <v/>
      </c>
      <c r="AG133" s="5" t="str">
        <f t="shared" si="823"/>
        <v/>
      </c>
      <c r="AH133" s="5" t="str">
        <f t="shared" si="824"/>
        <v/>
      </c>
      <c r="AI133" s="5" t="str">
        <f t="shared" si="825"/>
        <v/>
      </c>
      <c r="AJ133" s="5" t="str">
        <f t="shared" si="826"/>
        <v/>
      </c>
      <c r="AK133" s="5" t="str">
        <f t="shared" si="827"/>
        <v/>
      </c>
      <c r="AL133" s="5" t="str">
        <f t="shared" si="828"/>
        <v/>
      </c>
      <c r="AM133" s="5" t="str">
        <f t="shared" si="829"/>
        <v/>
      </c>
      <c r="AN133" s="5" t="str">
        <f t="shared" si="830"/>
        <v/>
      </c>
      <c r="AO133" s="5" t="str">
        <f t="shared" si="831"/>
        <v/>
      </c>
      <c r="AP133" s="5" t="str">
        <f t="shared" si="832"/>
        <v/>
      </c>
      <c r="AQ133" s="5" t="str">
        <f t="shared" si="833"/>
        <v/>
      </c>
      <c r="AR133" s="5" t="str">
        <f t="shared" si="834"/>
        <v/>
      </c>
      <c r="AS133" s="5" t="str">
        <f t="shared" si="835"/>
        <v/>
      </c>
      <c r="AT133" s="5" t="str">
        <f t="shared" si="836"/>
        <v/>
      </c>
      <c r="AU133" s="5" t="str">
        <f t="shared" si="837"/>
        <v/>
      </c>
      <c r="AV133" s="5" t="str">
        <f t="shared" si="838"/>
        <v/>
      </c>
      <c r="AW133" s="5" t="str">
        <f t="shared" si="839"/>
        <v/>
      </c>
      <c r="AX133" s="5" t="str">
        <f t="shared" si="840"/>
        <v/>
      </c>
      <c r="AY133" s="5" t="str">
        <f t="shared" si="841"/>
        <v/>
      </c>
      <c r="AZ133" s="5" t="str">
        <f t="shared" si="842"/>
        <v/>
      </c>
      <c r="BA133" s="5" t="str">
        <f t="shared" si="843"/>
        <v/>
      </c>
      <c r="BB133" s="5" t="str">
        <f t="shared" si="844"/>
        <v/>
      </c>
      <c r="BC133" s="5" t="str">
        <f t="shared" si="845"/>
        <v/>
      </c>
      <c r="BD133" s="5" t="str">
        <f t="shared" si="846"/>
        <v/>
      </c>
      <c r="BE133" s="5" t="str">
        <f t="shared" si="847"/>
        <v/>
      </c>
      <c r="BF133" s="5" t="str">
        <f t="shared" si="848"/>
        <v/>
      </c>
      <c r="BG133" s="5" t="str">
        <f t="shared" si="849"/>
        <v/>
      </c>
      <c r="BH133" s="5" t="str">
        <f t="shared" si="850"/>
        <v/>
      </c>
      <c r="BI133" s="5" t="str">
        <f t="shared" si="851"/>
        <v/>
      </c>
      <c r="BJ133" s="5" t="str">
        <f t="shared" si="852"/>
        <v/>
      </c>
      <c r="BK133" s="5" t="str">
        <f t="shared" si="853"/>
        <v/>
      </c>
      <c r="BL133" s="5" t="str">
        <f t="shared" si="854"/>
        <v/>
      </c>
      <c r="BM133" s="5" t="str">
        <f t="shared" si="855"/>
        <v/>
      </c>
      <c r="BN133" s="5" t="str">
        <f t="shared" si="856"/>
        <v/>
      </c>
      <c r="BO133" s="5" t="str">
        <f t="shared" si="857"/>
        <v/>
      </c>
      <c r="BP133" s="5" t="str">
        <f t="shared" si="858"/>
        <v/>
      </c>
      <c r="BQ133" s="5" t="str">
        <f t="shared" si="859"/>
        <v/>
      </c>
      <c r="BR133" s="5" t="str">
        <f t="shared" si="860"/>
        <v/>
      </c>
      <c r="BS133" s="5" t="str">
        <f t="shared" si="861"/>
        <v/>
      </c>
      <c r="BT133" s="5" t="str">
        <f t="shared" si="862"/>
        <v/>
      </c>
      <c r="BU133" s="5" t="str">
        <f t="shared" si="863"/>
        <v/>
      </c>
      <c r="BV133" s="5" t="str">
        <f t="shared" si="864"/>
        <v/>
      </c>
      <c r="BW133" s="5" t="str">
        <f t="shared" si="865"/>
        <v/>
      </c>
      <c r="BX133" s="5" t="str">
        <f t="shared" si="866"/>
        <v/>
      </c>
      <c r="BY133" s="5" t="str">
        <f t="shared" si="867"/>
        <v/>
      </c>
      <c r="BZ133" s="5" t="str">
        <f t="shared" si="868"/>
        <v/>
      </c>
      <c r="CA133" s="5" t="str">
        <f t="shared" si="869"/>
        <v/>
      </c>
      <c r="CB133" s="5" t="str">
        <f t="shared" si="870"/>
        <v/>
      </c>
      <c r="CC133" s="5" t="str">
        <f t="shared" si="871"/>
        <v/>
      </c>
      <c r="CD133" s="5" t="str">
        <f t="shared" si="872"/>
        <v/>
      </c>
      <c r="CE133" s="5" t="str">
        <f t="shared" si="873"/>
        <v/>
      </c>
      <c r="CF133" s="5" t="str">
        <f t="shared" si="874"/>
        <v/>
      </c>
      <c r="CG133" s="5" t="str">
        <f t="shared" si="875"/>
        <v/>
      </c>
      <c r="CH133" s="5" t="str">
        <f t="shared" si="876"/>
        <v/>
      </c>
      <c r="CI133" s="5" t="str">
        <f t="shared" si="877"/>
        <v/>
      </c>
      <c r="CJ133" s="5" t="str">
        <f t="shared" si="878"/>
        <v/>
      </c>
      <c r="CK133" s="5" t="str">
        <f t="shared" si="879"/>
        <v/>
      </c>
      <c r="CL133" s="5" t="str">
        <f t="shared" si="880"/>
        <v/>
      </c>
      <c r="CM133" s="5" t="str">
        <f t="shared" si="881"/>
        <v/>
      </c>
      <c r="CN133" s="5" t="str">
        <f t="shared" si="882"/>
        <v/>
      </c>
      <c r="CO133" s="5" t="str">
        <f t="shared" si="883"/>
        <v/>
      </c>
      <c r="CP133" s="5" t="str">
        <f t="shared" si="884"/>
        <v/>
      </c>
      <c r="CQ133" s="5" t="str">
        <f t="shared" si="885"/>
        <v/>
      </c>
      <c r="CR133" s="5" t="str">
        <f t="shared" si="886"/>
        <v/>
      </c>
      <c r="CS133" s="5" t="str">
        <f t="shared" si="887"/>
        <v/>
      </c>
      <c r="CT133" s="5" t="str">
        <f t="shared" si="888"/>
        <v/>
      </c>
      <c r="CU133" s="5" t="str">
        <f t="shared" si="889"/>
        <v/>
      </c>
      <c r="CV133" s="5" t="str">
        <f t="shared" si="890"/>
        <v/>
      </c>
      <c r="CW133" s="5" t="str">
        <f t="shared" si="891"/>
        <v/>
      </c>
      <c r="CX133" s="5" t="str">
        <f t="shared" si="892"/>
        <v/>
      </c>
      <c r="CY133" s="5" t="str">
        <f t="shared" si="893"/>
        <v/>
      </c>
      <c r="CZ133" s="5" t="str">
        <f t="shared" si="894"/>
        <v/>
      </c>
      <c r="DA133" s="5" t="str">
        <f t="shared" si="895"/>
        <v/>
      </c>
      <c r="DB133" s="5" t="str">
        <f t="shared" si="896"/>
        <v/>
      </c>
      <c r="DC133" s="5" t="str">
        <f t="shared" si="897"/>
        <v/>
      </c>
      <c r="DD133" s="5" t="str">
        <f t="shared" si="898"/>
        <v/>
      </c>
      <c r="DE133" s="5" t="str">
        <f t="shared" si="899"/>
        <v/>
      </c>
      <c r="DF133" s="5" t="str">
        <f t="shared" si="900"/>
        <v/>
      </c>
      <c r="DG133" s="5" t="str">
        <f t="shared" si="901"/>
        <v/>
      </c>
      <c r="DH133" s="5" t="str">
        <f t="shared" si="902"/>
        <v/>
      </c>
      <c r="DI133" s="5" t="str">
        <f t="shared" si="903"/>
        <v/>
      </c>
      <c r="DJ133" s="5" t="str">
        <f t="shared" si="904"/>
        <v/>
      </c>
      <c r="DK133" s="5" t="str">
        <f t="shared" si="905"/>
        <v/>
      </c>
      <c r="DL133" s="5" t="str">
        <f t="shared" si="906"/>
        <v/>
      </c>
      <c r="DM133" s="5" t="str">
        <f t="shared" si="907"/>
        <v/>
      </c>
      <c r="DN133" s="5" t="str">
        <f t="shared" si="908"/>
        <v/>
      </c>
      <c r="DO133" s="5" t="str">
        <f t="shared" si="909"/>
        <v/>
      </c>
      <c r="DP133" s="5" t="str">
        <f t="shared" si="910"/>
        <v/>
      </c>
      <c r="DQ133" s="5" t="str">
        <f t="shared" si="911"/>
        <v/>
      </c>
      <c r="DR133" s="5" t="str">
        <f t="shared" si="912"/>
        <v/>
      </c>
      <c r="DS133" s="5" t="str">
        <f t="shared" si="913"/>
        <v/>
      </c>
      <c r="DT133" s="5" t="str">
        <f t="shared" si="914"/>
        <v/>
      </c>
      <c r="DU133" s="5" t="str">
        <f t="shared" si="915"/>
        <v/>
      </c>
      <c r="DV133" s="5" t="str">
        <f t="shared" si="916"/>
        <v/>
      </c>
      <c r="DW133" s="5" t="str">
        <f t="shared" si="917"/>
        <v/>
      </c>
      <c r="DX133" s="5" t="str">
        <f t="shared" si="918"/>
        <v/>
      </c>
      <c r="DY133" s="5" t="str">
        <f t="shared" si="919"/>
        <v/>
      </c>
      <c r="DZ133" s="5" t="str">
        <f t="shared" si="920"/>
        <v/>
      </c>
      <c r="EA133" s="5" t="str">
        <f t="shared" si="921"/>
        <v/>
      </c>
      <c r="EB133" s="5" t="str">
        <f t="shared" si="922"/>
        <v/>
      </c>
      <c r="EC133" s="5" t="str">
        <f t="shared" si="923"/>
        <v/>
      </c>
      <c r="ED133" s="5" t="str">
        <f t="shared" si="924"/>
        <v/>
      </c>
      <c r="EE133" s="5" t="str">
        <f t="shared" si="925"/>
        <v/>
      </c>
      <c r="EF133" s="5" t="str">
        <f t="shared" si="926"/>
        <v/>
      </c>
      <c r="EG133" s="5" t="str">
        <f t="shared" si="927"/>
        <v/>
      </c>
      <c r="EH133" s="5" t="str">
        <f t="shared" si="928"/>
        <v/>
      </c>
      <c r="EI133" s="5" t="str">
        <f t="shared" si="929"/>
        <v/>
      </c>
      <c r="EJ133" s="5" t="str">
        <f t="shared" si="930"/>
        <v/>
      </c>
      <c r="EK133" s="5" t="str">
        <f t="shared" si="931"/>
        <v/>
      </c>
      <c r="EL133" s="5" t="str">
        <f t="shared" si="932"/>
        <v/>
      </c>
      <c r="EM133" s="5" t="str">
        <f t="shared" si="933"/>
        <v/>
      </c>
      <c r="EN133" s="5" t="str">
        <f t="shared" si="934"/>
        <v/>
      </c>
      <c r="EO133" s="5" t="str">
        <f t="shared" si="935"/>
        <v/>
      </c>
      <c r="EP133" s="5" t="str">
        <f t="shared" si="936"/>
        <v/>
      </c>
      <c r="EQ133" s="5" t="str">
        <f t="shared" si="937"/>
        <v/>
      </c>
      <c r="ER133" s="5" t="str">
        <f t="shared" si="938"/>
        <v/>
      </c>
      <c r="ES133" s="5" t="str">
        <f t="shared" si="939"/>
        <v/>
      </c>
      <c r="ET133" s="5" t="str">
        <f t="shared" si="940"/>
        <v/>
      </c>
      <c r="EU133" s="5" t="str">
        <f t="shared" si="941"/>
        <v/>
      </c>
      <c r="EV133" s="5" t="str">
        <f t="shared" si="942"/>
        <v/>
      </c>
      <c r="EW133" s="5" t="str">
        <f t="shared" si="943"/>
        <v/>
      </c>
      <c r="EX133" s="5" t="str">
        <f t="shared" si="944"/>
        <v/>
      </c>
      <c r="EY133" s="5" t="str">
        <f t="shared" si="945"/>
        <v/>
      </c>
      <c r="EZ133" s="5" t="str">
        <f t="shared" si="946"/>
        <v/>
      </c>
      <c r="FA133" s="5" t="str">
        <f t="shared" si="947"/>
        <v/>
      </c>
      <c r="FB133" s="5" t="str">
        <f t="shared" si="948"/>
        <v/>
      </c>
      <c r="FC133" s="5" t="str">
        <f t="shared" si="949"/>
        <v/>
      </c>
      <c r="FD133" s="5" t="str">
        <f t="shared" si="950"/>
        <v/>
      </c>
      <c r="FE133" s="5" t="str">
        <f t="shared" si="951"/>
        <v/>
      </c>
      <c r="FF133" s="5" t="str">
        <f t="shared" si="952"/>
        <v/>
      </c>
      <c r="FG133" s="5" t="str">
        <f t="shared" si="953"/>
        <v/>
      </c>
      <c r="FH133" s="5" t="str">
        <f t="shared" si="954"/>
        <v/>
      </c>
      <c r="FI133" s="5" t="str">
        <f t="shared" si="955"/>
        <v/>
      </c>
      <c r="FJ133" s="5" t="str">
        <f t="shared" si="956"/>
        <v/>
      </c>
      <c r="FK133" s="5" t="str">
        <f t="shared" si="957"/>
        <v/>
      </c>
      <c r="FL133" s="5" t="str">
        <f t="shared" si="958"/>
        <v/>
      </c>
      <c r="FM133" s="5" t="str">
        <f t="shared" si="959"/>
        <v/>
      </c>
      <c r="FN133" s="5" t="str">
        <f t="shared" si="960"/>
        <v/>
      </c>
      <c r="FO133" s="5" t="str">
        <f t="shared" si="961"/>
        <v/>
      </c>
      <c r="FP133" s="5" t="str">
        <f t="shared" si="962"/>
        <v/>
      </c>
      <c r="FQ133" s="5" t="str">
        <f t="shared" si="963"/>
        <v/>
      </c>
      <c r="FR133" s="5" t="str">
        <f t="shared" si="964"/>
        <v/>
      </c>
      <c r="FS133" s="5" t="str">
        <f t="shared" si="965"/>
        <v/>
      </c>
      <c r="FT133" s="5" t="str">
        <f t="shared" si="966"/>
        <v/>
      </c>
      <c r="FU133" s="5" t="str">
        <f t="shared" si="967"/>
        <v/>
      </c>
      <c r="FV133" s="5" t="str">
        <f t="shared" si="968"/>
        <v/>
      </c>
      <c r="FW133" s="5" t="str">
        <f t="shared" si="969"/>
        <v/>
      </c>
      <c r="FX133" s="5" t="str">
        <f t="shared" si="970"/>
        <v/>
      </c>
      <c r="FY133" s="5" t="str">
        <f t="shared" si="971"/>
        <v/>
      </c>
      <c r="FZ133" s="5" t="str">
        <f t="shared" si="972"/>
        <v/>
      </c>
      <c r="GA133" s="5" t="str">
        <f t="shared" si="973"/>
        <v/>
      </c>
      <c r="GB133" s="5" t="str">
        <f t="shared" si="974"/>
        <v/>
      </c>
      <c r="GC133" s="5" t="str">
        <f t="shared" si="975"/>
        <v/>
      </c>
      <c r="GD133" s="5" t="str">
        <f t="shared" si="976"/>
        <v/>
      </c>
      <c r="GE133" s="5" t="str">
        <f t="shared" si="977"/>
        <v/>
      </c>
      <c r="GF133" s="5" t="str">
        <f t="shared" si="978"/>
        <v/>
      </c>
      <c r="GG133" s="5" t="str">
        <f t="shared" si="979"/>
        <v/>
      </c>
      <c r="GH133" s="5" t="str">
        <f t="shared" si="980"/>
        <v/>
      </c>
      <c r="GI133" s="5" t="str">
        <f t="shared" si="981"/>
        <v/>
      </c>
      <c r="GJ133" s="5" t="str">
        <f t="shared" si="982"/>
        <v/>
      </c>
      <c r="GK133" s="5" t="str">
        <f t="shared" si="983"/>
        <v/>
      </c>
      <c r="GL133" s="5" t="str">
        <f t="shared" si="984"/>
        <v/>
      </c>
      <c r="GM133" s="5" t="str">
        <f t="shared" si="985"/>
        <v/>
      </c>
      <c r="GN133" s="5" t="str">
        <f t="shared" si="986"/>
        <v/>
      </c>
      <c r="GO133" s="5" t="str">
        <f t="shared" si="987"/>
        <v/>
      </c>
      <c r="GP133" s="5" t="str">
        <f t="shared" si="988"/>
        <v/>
      </c>
      <c r="GQ133" s="5" t="str">
        <f t="shared" si="989"/>
        <v/>
      </c>
      <c r="GR133" s="5" t="str">
        <f t="shared" si="990"/>
        <v/>
      </c>
      <c r="GS133" s="5" t="str">
        <f t="shared" si="991"/>
        <v/>
      </c>
      <c r="GT133" s="5" t="str">
        <f t="shared" si="992"/>
        <v/>
      </c>
      <c r="GU133" s="5" t="str">
        <f t="shared" si="993"/>
        <v/>
      </c>
      <c r="GV133" s="5" t="str">
        <f t="shared" si="994"/>
        <v/>
      </c>
      <c r="GW133" s="5" t="str">
        <f t="shared" si="995"/>
        <v/>
      </c>
      <c r="GX133" s="5" t="str">
        <f t="shared" si="996"/>
        <v/>
      </c>
      <c r="GY133" s="5" t="str">
        <f t="shared" si="997"/>
        <v/>
      </c>
      <c r="GZ133" s="5" t="str">
        <f t="shared" si="998"/>
        <v/>
      </c>
      <c r="HA133" s="5" t="str">
        <f t="shared" si="999"/>
        <v/>
      </c>
      <c r="HB133" s="5" t="str">
        <f t="shared" si="1000"/>
        <v/>
      </c>
      <c r="HC133" s="5" t="str">
        <f t="shared" si="1001"/>
        <v/>
      </c>
      <c r="HD133" s="5" t="str">
        <f t="shared" si="1002"/>
        <v/>
      </c>
      <c r="HE133" s="5" t="str">
        <f t="shared" si="1003"/>
        <v/>
      </c>
      <c r="HF133" s="5" t="str">
        <f t="shared" si="1004"/>
        <v/>
      </c>
      <c r="HG133" s="5" t="str">
        <f t="shared" si="1005"/>
        <v/>
      </c>
      <c r="HH133" s="5" t="str">
        <f t="shared" si="1006"/>
        <v/>
      </c>
      <c r="HI133" s="5" t="str">
        <f t="shared" si="1007"/>
        <v/>
      </c>
      <c r="HJ133" s="5" t="str">
        <f t="shared" si="1008"/>
        <v/>
      </c>
      <c r="HK133" s="5" t="str">
        <f t="shared" si="1009"/>
        <v/>
      </c>
      <c r="HL133" s="5" t="str">
        <f t="shared" si="1010"/>
        <v/>
      </c>
      <c r="HM133" s="5" t="str">
        <f t="shared" si="1011"/>
        <v/>
      </c>
      <c r="HN133" s="5" t="str">
        <f t="shared" si="1012"/>
        <v/>
      </c>
      <c r="HO133" s="5" t="str">
        <f t="shared" si="1013"/>
        <v/>
      </c>
      <c r="HP133" s="5" t="str">
        <f t="shared" si="1014"/>
        <v/>
      </c>
      <c r="HQ133" s="5" t="str">
        <f t="shared" si="1015"/>
        <v/>
      </c>
      <c r="HR133" s="5" t="str">
        <f t="shared" si="1016"/>
        <v/>
      </c>
      <c r="HS133" s="5" t="str">
        <f t="shared" si="1017"/>
        <v/>
      </c>
      <c r="HT133" s="5" t="str">
        <f t="shared" si="1018"/>
        <v/>
      </c>
      <c r="HU133" s="5" t="str">
        <f t="shared" si="1019"/>
        <v/>
      </c>
      <c r="HV133" s="5" t="str">
        <f t="shared" si="1020"/>
        <v/>
      </c>
      <c r="HW133" s="5" t="str">
        <f t="shared" si="1021"/>
        <v/>
      </c>
      <c r="HX133" s="5" t="str">
        <f t="shared" si="1022"/>
        <v/>
      </c>
      <c r="HY133" s="5" t="str">
        <f t="shared" si="1023"/>
        <v/>
      </c>
      <c r="HZ133" s="5" t="str">
        <f t="shared" si="1024"/>
        <v/>
      </c>
      <c r="IA133" s="5" t="str">
        <f t="shared" si="1025"/>
        <v/>
      </c>
      <c r="IB133" s="5" t="str">
        <f t="shared" si="1026"/>
        <v/>
      </c>
      <c r="IC133" s="5" t="str">
        <f t="shared" si="1027"/>
        <v/>
      </c>
      <c r="ID133" s="5" t="str">
        <f t="shared" si="1028"/>
        <v/>
      </c>
      <c r="IE133" s="5" t="str">
        <f t="shared" si="1029"/>
        <v/>
      </c>
      <c r="IF133" s="5" t="str">
        <f t="shared" si="1030"/>
        <v/>
      </c>
      <c r="IG133" s="5" t="str">
        <f t="shared" si="1031"/>
        <v/>
      </c>
      <c r="IH133" s="5" t="str">
        <f t="shared" si="1032"/>
        <v/>
      </c>
      <c r="II133" s="5" t="str">
        <f t="shared" si="1033"/>
        <v/>
      </c>
      <c r="IJ133" s="5" t="str">
        <f t="shared" si="1034"/>
        <v/>
      </c>
      <c r="IK133" s="5" t="str">
        <f t="shared" si="1035"/>
        <v/>
      </c>
      <c r="IL133" s="5" t="str">
        <f t="shared" si="1036"/>
        <v/>
      </c>
      <c r="IM133" s="5" t="str">
        <f t="shared" si="1037"/>
        <v/>
      </c>
      <c r="IN133" s="5" t="str">
        <f t="shared" si="1038"/>
        <v/>
      </c>
      <c r="IO133" s="5" t="str">
        <f t="shared" si="1039"/>
        <v/>
      </c>
      <c r="IP133" s="5" t="str">
        <f t="shared" si="1040"/>
        <v/>
      </c>
      <c r="IQ133" s="5" t="str">
        <f t="shared" si="1041"/>
        <v/>
      </c>
      <c r="IR133" s="5" t="str">
        <f t="shared" si="1042"/>
        <v/>
      </c>
      <c r="IS133" s="5" t="str">
        <f t="shared" si="1043"/>
        <v/>
      </c>
      <c r="IT133" s="5" t="str">
        <f t="shared" si="1044"/>
        <v/>
      </c>
      <c r="IU133" s="5" t="str">
        <f t="shared" si="1045"/>
        <v/>
      </c>
      <c r="IV133" s="5" t="str">
        <f t="shared" si="1046"/>
        <v/>
      </c>
      <c r="IW133" s="5" t="str">
        <f t="shared" si="1047"/>
        <v/>
      </c>
      <c r="IX133" s="5" t="str">
        <f t="shared" si="1048"/>
        <v/>
      </c>
      <c r="IY133" s="5" t="str">
        <f t="shared" si="1049"/>
        <v/>
      </c>
      <c r="IZ133" s="5" t="str">
        <f t="shared" si="1050"/>
        <v/>
      </c>
      <c r="JA133" s="5" t="str">
        <f t="shared" si="1051"/>
        <v/>
      </c>
      <c r="JB133" s="5" t="str">
        <f t="shared" si="1052"/>
        <v/>
      </c>
      <c r="JC133" s="5" t="str">
        <f t="shared" si="1053"/>
        <v/>
      </c>
      <c r="JD133" s="5" t="str">
        <f t="shared" si="1054"/>
        <v/>
      </c>
      <c r="JE133" s="5" t="str">
        <f t="shared" si="1055"/>
        <v/>
      </c>
      <c r="JF133" s="5" t="str">
        <f t="shared" si="1056"/>
        <v/>
      </c>
      <c r="JG133" s="5" t="str">
        <f t="shared" si="1057"/>
        <v/>
      </c>
      <c r="JH133" s="5" t="str">
        <f t="shared" si="1058"/>
        <v/>
      </c>
      <c r="JI133" s="5" t="str">
        <f t="shared" si="1059"/>
        <v/>
      </c>
      <c r="JJ133" s="5" t="str">
        <f t="shared" si="1060"/>
        <v/>
      </c>
      <c r="JK133" s="5" t="str">
        <f t="shared" si="1061"/>
        <v/>
      </c>
      <c r="JL133" s="5" t="str">
        <f t="shared" si="1062"/>
        <v/>
      </c>
      <c r="JM133" s="5" t="str">
        <f t="shared" si="1063"/>
        <v/>
      </c>
      <c r="JN133" s="5" t="str">
        <f t="shared" si="1064"/>
        <v/>
      </c>
      <c r="JO133" s="5" t="str">
        <f t="shared" si="1065"/>
        <v/>
      </c>
      <c r="JP133" s="5" t="str">
        <f t="shared" si="1066"/>
        <v/>
      </c>
      <c r="JQ133" s="5" t="str">
        <f t="shared" si="1067"/>
        <v/>
      </c>
      <c r="JR133" s="5" t="str">
        <f t="shared" si="1068"/>
        <v/>
      </c>
      <c r="JS133" s="5" t="str">
        <f t="shared" si="1069"/>
        <v/>
      </c>
      <c r="JT133" s="5" t="str">
        <f t="shared" si="1070"/>
        <v/>
      </c>
      <c r="JU133" s="5" t="str">
        <f t="shared" si="1071"/>
        <v/>
      </c>
      <c r="JV133" s="5" t="str">
        <f t="shared" si="1072"/>
        <v/>
      </c>
      <c r="JW133" s="5" t="str">
        <f t="shared" si="1073"/>
        <v/>
      </c>
      <c r="JX133" s="5" t="str">
        <f t="shared" si="1074"/>
        <v/>
      </c>
      <c r="JY133" s="5" t="str">
        <f t="shared" si="1075"/>
        <v/>
      </c>
      <c r="JZ133" s="5" t="str">
        <f t="shared" si="1076"/>
        <v/>
      </c>
      <c r="KA133" s="5" t="str">
        <f t="shared" si="1077"/>
        <v/>
      </c>
      <c r="KB133" s="5" t="str">
        <f t="shared" si="1078"/>
        <v/>
      </c>
      <c r="KC133" s="5" t="str">
        <f t="shared" si="1079"/>
        <v/>
      </c>
      <c r="KD133" s="5" t="str">
        <f t="shared" si="1080"/>
        <v/>
      </c>
      <c r="KE133" s="5" t="str">
        <f t="shared" si="1081"/>
        <v/>
      </c>
      <c r="KF133" s="5" t="str">
        <f t="shared" si="1082"/>
        <v/>
      </c>
      <c r="KG133" s="5" t="str">
        <f t="shared" si="1083"/>
        <v/>
      </c>
      <c r="KH133" s="5" t="str">
        <f t="shared" si="1084"/>
        <v/>
      </c>
      <c r="KI133" s="5" t="str">
        <f t="shared" si="1085"/>
        <v/>
      </c>
      <c r="KJ133" s="5" t="str">
        <f t="shared" si="1086"/>
        <v/>
      </c>
      <c r="KK133" s="5" t="str">
        <f t="shared" si="1087"/>
        <v/>
      </c>
      <c r="KL133" s="5" t="str">
        <f t="shared" si="1088"/>
        <v/>
      </c>
      <c r="KM133" s="5" t="str">
        <f t="shared" si="1089"/>
        <v/>
      </c>
      <c r="KN133" s="5" t="str">
        <f t="shared" si="1090"/>
        <v/>
      </c>
      <c r="KO133" s="5" t="str">
        <f t="shared" si="1091"/>
        <v/>
      </c>
      <c r="KP133" s="5" t="str">
        <f t="shared" si="1092"/>
        <v/>
      </c>
      <c r="KQ133" s="5" t="str">
        <f t="shared" si="1093"/>
        <v/>
      </c>
      <c r="KR133" s="5" t="str">
        <f t="shared" si="1094"/>
        <v/>
      </c>
      <c r="KS133" s="5" t="str">
        <f t="shared" si="1095"/>
        <v/>
      </c>
      <c r="KT133" s="5" t="str">
        <f t="shared" si="1096"/>
        <v/>
      </c>
      <c r="KU133" s="5" t="str">
        <f t="shared" si="1097"/>
        <v/>
      </c>
      <c r="KV133" s="6" t="str">
        <f t="shared" si="1098"/>
        <v/>
      </c>
    </row>
    <row r="134" spans="1:308">
      <c r="A134" s="4" t="str">
        <f>'Traces (part 1)'!A134</f>
        <v>R161</v>
      </c>
      <c r="B134" s="4" t="str">
        <f t="shared" si="793"/>
        <v>X</v>
      </c>
      <c r="C134" s="4">
        <f t="shared" si="794"/>
        <v>161</v>
      </c>
      <c r="D134" s="12">
        <f t="shared" si="795"/>
        <v>-5606</v>
      </c>
      <c r="E134" s="13">
        <f t="shared" si="796"/>
        <v>-1602</v>
      </c>
      <c r="F134" s="13">
        <f t="shared" si="797"/>
        <v>62766</v>
      </c>
      <c r="G134" s="5"/>
      <c r="H134" s="5" t="str">
        <f t="shared" si="798"/>
        <v/>
      </c>
      <c r="I134" s="5" t="str">
        <f t="shared" si="799"/>
        <v/>
      </c>
      <c r="J134" s="5" t="str">
        <f t="shared" si="800"/>
        <v/>
      </c>
      <c r="K134" s="5" t="str">
        <f t="shared" si="801"/>
        <v/>
      </c>
      <c r="L134" s="5" t="str">
        <f t="shared" si="802"/>
        <v/>
      </c>
      <c r="M134" s="5" t="str">
        <f t="shared" si="803"/>
        <v/>
      </c>
      <c r="N134" s="5" t="str">
        <f t="shared" si="804"/>
        <v/>
      </c>
      <c r="O134" s="5" t="str">
        <f t="shared" si="805"/>
        <v/>
      </c>
      <c r="P134" s="5" t="str">
        <f t="shared" si="806"/>
        <v/>
      </c>
      <c r="Q134" s="5" t="str">
        <f t="shared" si="807"/>
        <v/>
      </c>
      <c r="R134" s="5" t="str">
        <f t="shared" si="808"/>
        <v/>
      </c>
      <c r="S134" s="5" t="str">
        <f t="shared" si="809"/>
        <v/>
      </c>
      <c r="T134" s="5" t="str">
        <f t="shared" si="810"/>
        <v/>
      </c>
      <c r="U134" s="5" t="str">
        <f t="shared" si="811"/>
        <v/>
      </c>
      <c r="V134" s="5" t="str">
        <f t="shared" si="812"/>
        <v/>
      </c>
      <c r="W134" s="5" t="str">
        <f t="shared" si="813"/>
        <v/>
      </c>
      <c r="X134" s="5" t="str">
        <f t="shared" si="814"/>
        <v/>
      </c>
      <c r="Y134" s="5" t="str">
        <f t="shared" si="815"/>
        <v/>
      </c>
      <c r="Z134" s="5" t="str">
        <f t="shared" si="816"/>
        <v/>
      </c>
      <c r="AA134" s="5" t="str">
        <f t="shared" si="817"/>
        <v/>
      </c>
      <c r="AB134" s="5" t="str">
        <f t="shared" si="818"/>
        <v/>
      </c>
      <c r="AC134" s="5" t="str">
        <f t="shared" si="819"/>
        <v/>
      </c>
      <c r="AD134" s="5" t="str">
        <f t="shared" si="820"/>
        <v/>
      </c>
      <c r="AE134" s="5" t="str">
        <f t="shared" si="821"/>
        <v/>
      </c>
      <c r="AF134" s="5" t="str">
        <f t="shared" si="822"/>
        <v/>
      </c>
      <c r="AG134" s="5" t="str">
        <f t="shared" si="823"/>
        <v/>
      </c>
      <c r="AH134" s="5" t="str">
        <f t="shared" si="824"/>
        <v/>
      </c>
      <c r="AI134" s="5" t="str">
        <f t="shared" si="825"/>
        <v/>
      </c>
      <c r="AJ134" s="5" t="str">
        <f t="shared" si="826"/>
        <v/>
      </c>
      <c r="AK134" s="5" t="str">
        <f t="shared" si="827"/>
        <v/>
      </c>
      <c r="AL134" s="5" t="str">
        <f t="shared" si="828"/>
        <v/>
      </c>
      <c r="AM134" s="5" t="str">
        <f t="shared" si="829"/>
        <v/>
      </c>
      <c r="AN134" s="5" t="str">
        <f t="shared" si="830"/>
        <v/>
      </c>
      <c r="AO134" s="5" t="str">
        <f t="shared" si="831"/>
        <v/>
      </c>
      <c r="AP134" s="5" t="str">
        <f t="shared" si="832"/>
        <v/>
      </c>
      <c r="AQ134" s="5" t="str">
        <f t="shared" si="833"/>
        <v/>
      </c>
      <c r="AR134" s="5" t="str">
        <f t="shared" si="834"/>
        <v/>
      </c>
      <c r="AS134" s="5" t="str">
        <f t="shared" si="835"/>
        <v/>
      </c>
      <c r="AT134" s="5" t="str">
        <f t="shared" si="836"/>
        <v/>
      </c>
      <c r="AU134" s="5" t="str">
        <f t="shared" si="837"/>
        <v/>
      </c>
      <c r="AV134" s="5" t="str">
        <f t="shared" si="838"/>
        <v/>
      </c>
      <c r="AW134" s="5" t="str">
        <f t="shared" si="839"/>
        <v/>
      </c>
      <c r="AX134" s="5" t="str">
        <f t="shared" si="840"/>
        <v/>
      </c>
      <c r="AY134" s="5" t="str">
        <f t="shared" si="841"/>
        <v/>
      </c>
      <c r="AZ134" s="5" t="str">
        <f t="shared" si="842"/>
        <v/>
      </c>
      <c r="BA134" s="5" t="str">
        <f t="shared" si="843"/>
        <v/>
      </c>
      <c r="BB134" s="5" t="str">
        <f t="shared" si="844"/>
        <v/>
      </c>
      <c r="BC134" s="5" t="str">
        <f t="shared" si="845"/>
        <v/>
      </c>
      <c r="BD134" s="5" t="str">
        <f t="shared" si="846"/>
        <v/>
      </c>
      <c r="BE134" s="5" t="str">
        <f t="shared" si="847"/>
        <v/>
      </c>
      <c r="BF134" s="5" t="str">
        <f t="shared" si="848"/>
        <v/>
      </c>
      <c r="BG134" s="5" t="str">
        <f t="shared" si="849"/>
        <v/>
      </c>
      <c r="BH134" s="5" t="str">
        <f t="shared" si="850"/>
        <v/>
      </c>
      <c r="BI134" s="5" t="str">
        <f t="shared" si="851"/>
        <v/>
      </c>
      <c r="BJ134" s="5" t="str">
        <f t="shared" si="852"/>
        <v/>
      </c>
      <c r="BK134" s="5" t="str">
        <f t="shared" si="853"/>
        <v/>
      </c>
      <c r="BL134" s="5" t="str">
        <f t="shared" si="854"/>
        <v/>
      </c>
      <c r="BM134" s="5" t="str">
        <f t="shared" si="855"/>
        <v/>
      </c>
      <c r="BN134" s="5" t="str">
        <f t="shared" si="856"/>
        <v/>
      </c>
      <c r="BO134" s="5" t="str">
        <f t="shared" si="857"/>
        <v/>
      </c>
      <c r="BP134" s="5" t="str">
        <f t="shared" si="858"/>
        <v/>
      </c>
      <c r="BQ134" s="5" t="str">
        <f t="shared" si="859"/>
        <v/>
      </c>
      <c r="BR134" s="5" t="str">
        <f t="shared" si="860"/>
        <v/>
      </c>
      <c r="BS134" s="5" t="str">
        <f t="shared" si="861"/>
        <v/>
      </c>
      <c r="BT134" s="5" t="str">
        <f t="shared" si="862"/>
        <v/>
      </c>
      <c r="BU134" s="5" t="str">
        <f t="shared" si="863"/>
        <v/>
      </c>
      <c r="BV134" s="5" t="str">
        <f t="shared" si="864"/>
        <v/>
      </c>
      <c r="BW134" s="5" t="str">
        <f t="shared" si="865"/>
        <v/>
      </c>
      <c r="BX134" s="5" t="str">
        <f t="shared" si="866"/>
        <v/>
      </c>
      <c r="BY134" s="5" t="str">
        <f t="shared" si="867"/>
        <v/>
      </c>
      <c r="BZ134" s="5" t="str">
        <f t="shared" si="868"/>
        <v/>
      </c>
      <c r="CA134" s="5" t="str">
        <f t="shared" si="869"/>
        <v/>
      </c>
      <c r="CB134" s="5" t="str">
        <f t="shared" si="870"/>
        <v/>
      </c>
      <c r="CC134" s="5" t="str">
        <f t="shared" si="871"/>
        <v/>
      </c>
      <c r="CD134" s="5" t="str">
        <f t="shared" si="872"/>
        <v/>
      </c>
      <c r="CE134" s="5" t="str">
        <f t="shared" si="873"/>
        <v/>
      </c>
      <c r="CF134" s="5" t="str">
        <f t="shared" si="874"/>
        <v/>
      </c>
      <c r="CG134" s="5" t="str">
        <f t="shared" si="875"/>
        <v/>
      </c>
      <c r="CH134" s="5" t="str">
        <f t="shared" si="876"/>
        <v/>
      </c>
      <c r="CI134" s="5" t="str">
        <f t="shared" si="877"/>
        <v/>
      </c>
      <c r="CJ134" s="5" t="str">
        <f t="shared" si="878"/>
        <v/>
      </c>
      <c r="CK134" s="5" t="str">
        <f t="shared" si="879"/>
        <v/>
      </c>
      <c r="CL134" s="5" t="str">
        <f t="shared" si="880"/>
        <v/>
      </c>
      <c r="CM134" s="5" t="str">
        <f t="shared" si="881"/>
        <v/>
      </c>
      <c r="CN134" s="5" t="str">
        <f t="shared" si="882"/>
        <v/>
      </c>
      <c r="CO134" s="5" t="str">
        <f t="shared" si="883"/>
        <v/>
      </c>
      <c r="CP134" s="5" t="str">
        <f t="shared" si="884"/>
        <v/>
      </c>
      <c r="CQ134" s="5" t="str">
        <f t="shared" si="885"/>
        <v/>
      </c>
      <c r="CR134" s="5" t="str">
        <f t="shared" si="886"/>
        <v/>
      </c>
      <c r="CS134" s="5" t="str">
        <f t="shared" si="887"/>
        <v/>
      </c>
      <c r="CT134" s="5" t="str">
        <f t="shared" si="888"/>
        <v/>
      </c>
      <c r="CU134" s="5" t="str">
        <f t="shared" si="889"/>
        <v/>
      </c>
      <c r="CV134" s="5" t="str">
        <f t="shared" si="890"/>
        <v/>
      </c>
      <c r="CW134" s="5" t="str">
        <f t="shared" si="891"/>
        <v/>
      </c>
      <c r="CX134" s="5" t="str">
        <f t="shared" si="892"/>
        <v/>
      </c>
      <c r="CY134" s="5" t="str">
        <f t="shared" si="893"/>
        <v/>
      </c>
      <c r="CZ134" s="5" t="str">
        <f t="shared" si="894"/>
        <v/>
      </c>
      <c r="DA134" s="5" t="str">
        <f t="shared" si="895"/>
        <v/>
      </c>
      <c r="DB134" s="5" t="str">
        <f t="shared" si="896"/>
        <v/>
      </c>
      <c r="DC134" s="5" t="str">
        <f t="shared" si="897"/>
        <v/>
      </c>
      <c r="DD134" s="5" t="str">
        <f t="shared" si="898"/>
        <v/>
      </c>
      <c r="DE134" s="5" t="str">
        <f t="shared" si="899"/>
        <v/>
      </c>
      <c r="DF134" s="5" t="str">
        <f t="shared" si="900"/>
        <v/>
      </c>
      <c r="DG134" s="5" t="str">
        <f t="shared" si="901"/>
        <v/>
      </c>
      <c r="DH134" s="5" t="str">
        <f t="shared" si="902"/>
        <v/>
      </c>
      <c r="DI134" s="5" t="str">
        <f t="shared" si="903"/>
        <v/>
      </c>
      <c r="DJ134" s="5" t="str">
        <f t="shared" si="904"/>
        <v/>
      </c>
      <c r="DK134" s="5" t="str">
        <f t="shared" si="905"/>
        <v/>
      </c>
      <c r="DL134" s="5" t="str">
        <f t="shared" si="906"/>
        <v/>
      </c>
      <c r="DM134" s="5" t="str">
        <f t="shared" si="907"/>
        <v/>
      </c>
      <c r="DN134" s="5" t="str">
        <f t="shared" si="908"/>
        <v/>
      </c>
      <c r="DO134" s="5" t="str">
        <f t="shared" si="909"/>
        <v/>
      </c>
      <c r="DP134" s="5" t="str">
        <f t="shared" si="910"/>
        <v/>
      </c>
      <c r="DQ134" s="5" t="str">
        <f t="shared" si="911"/>
        <v/>
      </c>
      <c r="DR134" s="5" t="str">
        <f t="shared" si="912"/>
        <v/>
      </c>
      <c r="DS134" s="5" t="str">
        <f t="shared" si="913"/>
        <v/>
      </c>
      <c r="DT134" s="5" t="str">
        <f t="shared" si="914"/>
        <v/>
      </c>
      <c r="DU134" s="5" t="str">
        <f t="shared" si="915"/>
        <v/>
      </c>
      <c r="DV134" s="5" t="str">
        <f t="shared" si="916"/>
        <v/>
      </c>
      <c r="DW134" s="5" t="str">
        <f t="shared" si="917"/>
        <v/>
      </c>
      <c r="DX134" s="5" t="str">
        <f t="shared" si="918"/>
        <v/>
      </c>
      <c r="DY134" s="5" t="str">
        <f t="shared" si="919"/>
        <v/>
      </c>
      <c r="DZ134" s="5" t="str">
        <f t="shared" si="920"/>
        <v/>
      </c>
      <c r="EA134" s="5" t="str">
        <f t="shared" si="921"/>
        <v/>
      </c>
      <c r="EB134" s="5" t="str">
        <f t="shared" si="922"/>
        <v/>
      </c>
      <c r="EC134" s="5" t="str">
        <f t="shared" si="923"/>
        <v/>
      </c>
      <c r="ED134" s="5" t="str">
        <f t="shared" si="924"/>
        <v/>
      </c>
      <c r="EE134" s="5" t="str">
        <f t="shared" si="925"/>
        <v/>
      </c>
      <c r="EF134" s="5" t="str">
        <f t="shared" si="926"/>
        <v/>
      </c>
      <c r="EG134" s="5" t="str">
        <f t="shared" si="927"/>
        <v/>
      </c>
      <c r="EH134" s="5" t="str">
        <f t="shared" si="928"/>
        <v/>
      </c>
      <c r="EI134" s="5" t="str">
        <f t="shared" si="929"/>
        <v/>
      </c>
      <c r="EJ134" s="5" t="str">
        <f t="shared" si="930"/>
        <v/>
      </c>
      <c r="EK134" s="5" t="str">
        <f t="shared" si="931"/>
        <v/>
      </c>
      <c r="EL134" s="5" t="str">
        <f t="shared" si="932"/>
        <v/>
      </c>
      <c r="EM134" s="5" t="str">
        <f t="shared" si="933"/>
        <v/>
      </c>
      <c r="EN134" s="5" t="str">
        <f t="shared" si="934"/>
        <v/>
      </c>
      <c r="EO134" s="5" t="str">
        <f t="shared" si="935"/>
        <v/>
      </c>
      <c r="EP134" s="5" t="str">
        <f t="shared" si="936"/>
        <v/>
      </c>
      <c r="EQ134" s="5" t="str">
        <f t="shared" si="937"/>
        <v/>
      </c>
      <c r="ER134" s="5" t="str">
        <f t="shared" si="938"/>
        <v/>
      </c>
      <c r="ES134" s="5" t="str">
        <f t="shared" si="939"/>
        <v/>
      </c>
      <c r="ET134" s="5" t="str">
        <f t="shared" si="940"/>
        <v/>
      </c>
      <c r="EU134" s="5" t="str">
        <f t="shared" si="941"/>
        <v/>
      </c>
      <c r="EV134" s="5" t="str">
        <f t="shared" si="942"/>
        <v/>
      </c>
      <c r="EW134" s="5" t="str">
        <f t="shared" si="943"/>
        <v/>
      </c>
      <c r="EX134" s="5" t="str">
        <f t="shared" si="944"/>
        <v/>
      </c>
      <c r="EY134" s="5" t="str">
        <f t="shared" si="945"/>
        <v/>
      </c>
      <c r="EZ134" s="5" t="str">
        <f t="shared" si="946"/>
        <v/>
      </c>
      <c r="FA134" s="5" t="str">
        <f t="shared" si="947"/>
        <v/>
      </c>
      <c r="FB134" s="5" t="str">
        <f t="shared" si="948"/>
        <v/>
      </c>
      <c r="FC134" s="5" t="str">
        <f t="shared" si="949"/>
        <v/>
      </c>
      <c r="FD134" s="5" t="str">
        <f t="shared" si="950"/>
        <v/>
      </c>
      <c r="FE134" s="5" t="str">
        <f t="shared" si="951"/>
        <v/>
      </c>
      <c r="FF134" s="5" t="str">
        <f t="shared" si="952"/>
        <v/>
      </c>
      <c r="FG134" s="5" t="str">
        <f t="shared" si="953"/>
        <v/>
      </c>
      <c r="FH134" s="5" t="str">
        <f t="shared" si="954"/>
        <v/>
      </c>
      <c r="FI134" s="5" t="str">
        <f t="shared" si="955"/>
        <v/>
      </c>
      <c r="FJ134" s="5" t="str">
        <f t="shared" si="956"/>
        <v/>
      </c>
      <c r="FK134" s="5" t="str">
        <f t="shared" si="957"/>
        <v/>
      </c>
      <c r="FL134" s="5" t="str">
        <f t="shared" si="958"/>
        <v/>
      </c>
      <c r="FM134" s="5" t="str">
        <f t="shared" si="959"/>
        <v/>
      </c>
      <c r="FN134" s="5" t="str">
        <f t="shared" si="960"/>
        <v/>
      </c>
      <c r="FO134" s="5" t="str">
        <f t="shared" si="961"/>
        <v/>
      </c>
      <c r="FP134" s="5" t="str">
        <f t="shared" si="962"/>
        <v/>
      </c>
      <c r="FQ134" s="5" t="str">
        <f t="shared" si="963"/>
        <v/>
      </c>
      <c r="FR134" s="5" t="str">
        <f t="shared" si="964"/>
        <v/>
      </c>
      <c r="FS134" s="5" t="str">
        <f t="shared" si="965"/>
        <v/>
      </c>
      <c r="FT134" s="5" t="str">
        <f t="shared" si="966"/>
        <v/>
      </c>
      <c r="FU134" s="5" t="str">
        <f t="shared" si="967"/>
        <v/>
      </c>
      <c r="FV134" s="5" t="str">
        <f t="shared" si="968"/>
        <v/>
      </c>
      <c r="FW134" s="5" t="str">
        <f t="shared" si="969"/>
        <v/>
      </c>
      <c r="FX134" s="5" t="str">
        <f t="shared" si="970"/>
        <v/>
      </c>
      <c r="FY134" s="5" t="str">
        <f t="shared" si="971"/>
        <v/>
      </c>
      <c r="FZ134" s="5" t="str">
        <f t="shared" si="972"/>
        <v/>
      </c>
      <c r="GA134" s="5" t="str">
        <f t="shared" si="973"/>
        <v/>
      </c>
      <c r="GB134" s="5" t="str">
        <f t="shared" si="974"/>
        <v/>
      </c>
      <c r="GC134" s="5" t="str">
        <f t="shared" si="975"/>
        <v/>
      </c>
      <c r="GD134" s="5" t="str">
        <f t="shared" si="976"/>
        <v/>
      </c>
      <c r="GE134" s="5" t="str">
        <f t="shared" si="977"/>
        <v/>
      </c>
      <c r="GF134" s="5" t="str">
        <f t="shared" si="978"/>
        <v/>
      </c>
      <c r="GG134" s="5" t="str">
        <f t="shared" si="979"/>
        <v/>
      </c>
      <c r="GH134" s="5" t="str">
        <f t="shared" si="980"/>
        <v/>
      </c>
      <c r="GI134" s="5" t="str">
        <f t="shared" si="981"/>
        <v/>
      </c>
      <c r="GJ134" s="5" t="str">
        <f t="shared" si="982"/>
        <v/>
      </c>
      <c r="GK134" s="5" t="str">
        <f t="shared" si="983"/>
        <v/>
      </c>
      <c r="GL134" s="5" t="str">
        <f t="shared" si="984"/>
        <v/>
      </c>
      <c r="GM134" s="5" t="str">
        <f t="shared" si="985"/>
        <v/>
      </c>
      <c r="GN134" s="5" t="str">
        <f t="shared" si="986"/>
        <v/>
      </c>
      <c r="GO134" s="5" t="str">
        <f t="shared" si="987"/>
        <v/>
      </c>
      <c r="GP134" s="5" t="str">
        <f t="shared" si="988"/>
        <v/>
      </c>
      <c r="GQ134" s="5" t="str">
        <f t="shared" si="989"/>
        <v/>
      </c>
      <c r="GR134" s="5" t="str">
        <f t="shared" si="990"/>
        <v/>
      </c>
      <c r="GS134" s="5" t="str">
        <f t="shared" si="991"/>
        <v/>
      </c>
      <c r="GT134" s="5" t="str">
        <f t="shared" si="992"/>
        <v/>
      </c>
      <c r="GU134" s="5" t="str">
        <f t="shared" si="993"/>
        <v/>
      </c>
      <c r="GV134" s="5" t="str">
        <f t="shared" si="994"/>
        <v/>
      </c>
      <c r="GW134" s="5" t="str">
        <f t="shared" si="995"/>
        <v/>
      </c>
      <c r="GX134" s="5" t="str">
        <f t="shared" si="996"/>
        <v/>
      </c>
      <c r="GY134" s="5" t="str">
        <f t="shared" si="997"/>
        <v/>
      </c>
      <c r="GZ134" s="5" t="str">
        <f t="shared" si="998"/>
        <v/>
      </c>
      <c r="HA134" s="5" t="str">
        <f t="shared" si="999"/>
        <v/>
      </c>
      <c r="HB134" s="5" t="str">
        <f t="shared" si="1000"/>
        <v/>
      </c>
      <c r="HC134" s="5" t="str">
        <f t="shared" si="1001"/>
        <v/>
      </c>
      <c r="HD134" s="5" t="str">
        <f t="shared" si="1002"/>
        <v/>
      </c>
      <c r="HE134" s="5" t="str">
        <f t="shared" si="1003"/>
        <v/>
      </c>
      <c r="HF134" s="5" t="str">
        <f t="shared" si="1004"/>
        <v/>
      </c>
      <c r="HG134" s="5" t="str">
        <f t="shared" si="1005"/>
        <v/>
      </c>
      <c r="HH134" s="5" t="str">
        <f t="shared" si="1006"/>
        <v/>
      </c>
      <c r="HI134" s="5" t="str">
        <f t="shared" si="1007"/>
        <v/>
      </c>
      <c r="HJ134" s="5" t="str">
        <f t="shared" si="1008"/>
        <v/>
      </c>
      <c r="HK134" s="5" t="str">
        <f t="shared" si="1009"/>
        <v/>
      </c>
      <c r="HL134" s="5" t="str">
        <f t="shared" si="1010"/>
        <v/>
      </c>
      <c r="HM134" s="5" t="str">
        <f t="shared" si="1011"/>
        <v/>
      </c>
      <c r="HN134" s="5" t="str">
        <f t="shared" si="1012"/>
        <v/>
      </c>
      <c r="HO134" s="5" t="str">
        <f t="shared" si="1013"/>
        <v/>
      </c>
      <c r="HP134" s="5" t="str">
        <f t="shared" si="1014"/>
        <v/>
      </c>
      <c r="HQ134" s="5" t="str">
        <f t="shared" si="1015"/>
        <v/>
      </c>
      <c r="HR134" s="5" t="str">
        <f t="shared" si="1016"/>
        <v/>
      </c>
      <c r="HS134" s="5" t="str">
        <f t="shared" si="1017"/>
        <v/>
      </c>
      <c r="HT134" s="5" t="str">
        <f t="shared" si="1018"/>
        <v/>
      </c>
      <c r="HU134" s="5" t="str">
        <f t="shared" si="1019"/>
        <v/>
      </c>
      <c r="HV134" s="5" t="str">
        <f t="shared" si="1020"/>
        <v/>
      </c>
      <c r="HW134" s="5" t="str">
        <f t="shared" si="1021"/>
        <v/>
      </c>
      <c r="HX134" s="5" t="str">
        <f t="shared" si="1022"/>
        <v/>
      </c>
      <c r="HY134" s="5" t="str">
        <f t="shared" si="1023"/>
        <v/>
      </c>
      <c r="HZ134" s="5" t="str">
        <f t="shared" si="1024"/>
        <v/>
      </c>
      <c r="IA134" s="5" t="str">
        <f t="shared" si="1025"/>
        <v/>
      </c>
      <c r="IB134" s="5" t="str">
        <f t="shared" si="1026"/>
        <v/>
      </c>
      <c r="IC134" s="5" t="str">
        <f t="shared" si="1027"/>
        <v/>
      </c>
      <c r="ID134" s="5" t="str">
        <f t="shared" si="1028"/>
        <v/>
      </c>
      <c r="IE134" s="5" t="str">
        <f t="shared" si="1029"/>
        <v/>
      </c>
      <c r="IF134" s="5" t="str">
        <f t="shared" si="1030"/>
        <v/>
      </c>
      <c r="IG134" s="5" t="str">
        <f t="shared" si="1031"/>
        <v/>
      </c>
      <c r="IH134" s="5" t="str">
        <f t="shared" si="1032"/>
        <v/>
      </c>
      <c r="II134" s="5" t="str">
        <f t="shared" si="1033"/>
        <v/>
      </c>
      <c r="IJ134" s="5" t="str">
        <f t="shared" si="1034"/>
        <v/>
      </c>
      <c r="IK134" s="5" t="str">
        <f t="shared" si="1035"/>
        <v/>
      </c>
      <c r="IL134" s="5" t="str">
        <f t="shared" si="1036"/>
        <v/>
      </c>
      <c r="IM134" s="5" t="str">
        <f t="shared" si="1037"/>
        <v/>
      </c>
      <c r="IN134" s="5" t="str">
        <f t="shared" si="1038"/>
        <v/>
      </c>
      <c r="IO134" s="5" t="str">
        <f t="shared" si="1039"/>
        <v/>
      </c>
      <c r="IP134" s="5" t="str">
        <f t="shared" si="1040"/>
        <v/>
      </c>
      <c r="IQ134" s="5" t="str">
        <f t="shared" si="1041"/>
        <v/>
      </c>
      <c r="IR134" s="5" t="str">
        <f t="shared" si="1042"/>
        <v/>
      </c>
      <c r="IS134" s="5" t="str">
        <f t="shared" si="1043"/>
        <v/>
      </c>
      <c r="IT134" s="5" t="str">
        <f t="shared" si="1044"/>
        <v/>
      </c>
      <c r="IU134" s="5" t="str">
        <f t="shared" si="1045"/>
        <v/>
      </c>
      <c r="IV134" s="5" t="str">
        <f t="shared" si="1046"/>
        <v/>
      </c>
      <c r="IW134" s="5" t="str">
        <f t="shared" si="1047"/>
        <v/>
      </c>
      <c r="IX134" s="5" t="str">
        <f t="shared" si="1048"/>
        <v/>
      </c>
      <c r="IY134" s="5" t="str">
        <f t="shared" si="1049"/>
        <v/>
      </c>
      <c r="IZ134" s="5" t="str">
        <f t="shared" si="1050"/>
        <v/>
      </c>
      <c r="JA134" s="5" t="str">
        <f t="shared" si="1051"/>
        <v/>
      </c>
      <c r="JB134" s="5" t="str">
        <f t="shared" si="1052"/>
        <v/>
      </c>
      <c r="JC134" s="5" t="str">
        <f t="shared" si="1053"/>
        <v/>
      </c>
      <c r="JD134" s="5" t="str">
        <f t="shared" si="1054"/>
        <v/>
      </c>
      <c r="JE134" s="5" t="str">
        <f t="shared" si="1055"/>
        <v/>
      </c>
      <c r="JF134" s="5" t="str">
        <f t="shared" si="1056"/>
        <v/>
      </c>
      <c r="JG134" s="5" t="str">
        <f t="shared" si="1057"/>
        <v/>
      </c>
      <c r="JH134" s="5" t="str">
        <f t="shared" si="1058"/>
        <v/>
      </c>
      <c r="JI134" s="5" t="str">
        <f t="shared" si="1059"/>
        <v/>
      </c>
      <c r="JJ134" s="5" t="str">
        <f t="shared" si="1060"/>
        <v/>
      </c>
      <c r="JK134" s="5" t="str">
        <f t="shared" si="1061"/>
        <v/>
      </c>
      <c r="JL134" s="5" t="str">
        <f t="shared" si="1062"/>
        <v/>
      </c>
      <c r="JM134" s="5" t="str">
        <f t="shared" si="1063"/>
        <v/>
      </c>
      <c r="JN134" s="5" t="str">
        <f t="shared" si="1064"/>
        <v/>
      </c>
      <c r="JO134" s="5" t="str">
        <f t="shared" si="1065"/>
        <v/>
      </c>
      <c r="JP134" s="5" t="str">
        <f t="shared" si="1066"/>
        <v/>
      </c>
      <c r="JQ134" s="5" t="str">
        <f t="shared" si="1067"/>
        <v/>
      </c>
      <c r="JR134" s="5" t="str">
        <f t="shared" si="1068"/>
        <v/>
      </c>
      <c r="JS134" s="5" t="str">
        <f t="shared" si="1069"/>
        <v/>
      </c>
      <c r="JT134" s="5" t="str">
        <f t="shared" si="1070"/>
        <v/>
      </c>
      <c r="JU134" s="5" t="str">
        <f t="shared" si="1071"/>
        <v/>
      </c>
      <c r="JV134" s="5" t="str">
        <f t="shared" si="1072"/>
        <v/>
      </c>
      <c r="JW134" s="5" t="str">
        <f t="shared" si="1073"/>
        <v/>
      </c>
      <c r="JX134" s="5" t="str">
        <f t="shared" si="1074"/>
        <v/>
      </c>
      <c r="JY134" s="5" t="str">
        <f t="shared" si="1075"/>
        <v/>
      </c>
      <c r="JZ134" s="5" t="str">
        <f t="shared" si="1076"/>
        <v/>
      </c>
      <c r="KA134" s="5" t="str">
        <f t="shared" si="1077"/>
        <v/>
      </c>
      <c r="KB134" s="5" t="str">
        <f t="shared" si="1078"/>
        <v/>
      </c>
      <c r="KC134" s="5" t="str">
        <f t="shared" si="1079"/>
        <v/>
      </c>
      <c r="KD134" s="5" t="str">
        <f t="shared" si="1080"/>
        <v/>
      </c>
      <c r="KE134" s="5" t="str">
        <f t="shared" si="1081"/>
        <v/>
      </c>
      <c r="KF134" s="5" t="str">
        <f t="shared" si="1082"/>
        <v/>
      </c>
      <c r="KG134" s="5" t="str">
        <f t="shared" si="1083"/>
        <v/>
      </c>
      <c r="KH134" s="5" t="str">
        <f t="shared" si="1084"/>
        <v/>
      </c>
      <c r="KI134" s="5" t="str">
        <f t="shared" si="1085"/>
        <v/>
      </c>
      <c r="KJ134" s="5" t="str">
        <f t="shared" si="1086"/>
        <v/>
      </c>
      <c r="KK134" s="5" t="str">
        <f t="shared" si="1087"/>
        <v/>
      </c>
      <c r="KL134" s="5" t="str">
        <f t="shared" si="1088"/>
        <v/>
      </c>
      <c r="KM134" s="5" t="str">
        <f t="shared" si="1089"/>
        <v/>
      </c>
      <c r="KN134" s="5" t="str">
        <f t="shared" si="1090"/>
        <v/>
      </c>
      <c r="KO134" s="5" t="str">
        <f t="shared" si="1091"/>
        <v/>
      </c>
      <c r="KP134" s="5" t="str">
        <f t="shared" si="1092"/>
        <v/>
      </c>
      <c r="KQ134" s="5" t="str">
        <f t="shared" si="1093"/>
        <v/>
      </c>
      <c r="KR134" s="5" t="str">
        <f t="shared" si="1094"/>
        <v/>
      </c>
      <c r="KS134" s="5" t="str">
        <f t="shared" si="1095"/>
        <v/>
      </c>
      <c r="KT134" s="5" t="str">
        <f t="shared" si="1096"/>
        <v/>
      </c>
      <c r="KU134" s="5" t="str">
        <f t="shared" si="1097"/>
        <v/>
      </c>
      <c r="KV134" s="6" t="str">
        <f t="shared" si="1098"/>
        <v/>
      </c>
    </row>
    <row r="135" spans="1:308">
      <c r="A135" s="4" t="str">
        <f>'Traces (part 1)'!A135</f>
        <v>U891</v>
      </c>
      <c r="B135" s="4" t="str">
        <f t="shared" si="793"/>
        <v>Y</v>
      </c>
      <c r="C135" s="4">
        <f t="shared" si="794"/>
        <v>891</v>
      </c>
      <c r="D135" s="12">
        <f t="shared" si="795"/>
        <v>-5606</v>
      </c>
      <c r="E135" s="13">
        <f t="shared" si="796"/>
        <v>-711</v>
      </c>
      <c r="F135" s="13">
        <f t="shared" si="797"/>
        <v>63657</v>
      </c>
      <c r="G135" s="5"/>
      <c r="H135" s="5" t="str">
        <f t="shared" si="798"/>
        <v/>
      </c>
      <c r="I135" s="5" t="str">
        <f t="shared" si="799"/>
        <v/>
      </c>
      <c r="J135" s="5" t="str">
        <f t="shared" si="800"/>
        <v/>
      </c>
      <c r="K135" s="5" t="str">
        <f t="shared" si="801"/>
        <v/>
      </c>
      <c r="L135" s="5" t="str">
        <f t="shared" si="802"/>
        <v/>
      </c>
      <c r="M135" s="5" t="str">
        <f t="shared" si="803"/>
        <v/>
      </c>
      <c r="N135" s="5" t="str">
        <f t="shared" si="804"/>
        <v/>
      </c>
      <c r="O135" s="5" t="str">
        <f t="shared" si="805"/>
        <v/>
      </c>
      <c r="P135" s="5" t="str">
        <f t="shared" si="806"/>
        <v/>
      </c>
      <c r="Q135" s="5" t="str">
        <f t="shared" si="807"/>
        <v/>
      </c>
      <c r="R135" s="5" t="str">
        <f t="shared" si="808"/>
        <v/>
      </c>
      <c r="S135" s="5" t="str">
        <f t="shared" si="809"/>
        <v/>
      </c>
      <c r="T135" s="5" t="str">
        <f t="shared" si="810"/>
        <v/>
      </c>
      <c r="U135" s="5" t="str">
        <f t="shared" si="811"/>
        <v/>
      </c>
      <c r="V135" s="5" t="str">
        <f t="shared" si="812"/>
        <v/>
      </c>
      <c r="W135" s="5" t="str">
        <f t="shared" si="813"/>
        <v/>
      </c>
      <c r="X135" s="5" t="str">
        <f t="shared" si="814"/>
        <v/>
      </c>
      <c r="Y135" s="5" t="str">
        <f t="shared" si="815"/>
        <v/>
      </c>
      <c r="Z135" s="5" t="str">
        <f t="shared" si="816"/>
        <v/>
      </c>
      <c r="AA135" s="5" t="str">
        <f t="shared" si="817"/>
        <v/>
      </c>
      <c r="AB135" s="5" t="str">
        <f t="shared" si="818"/>
        <v/>
      </c>
      <c r="AC135" s="5" t="str">
        <f t="shared" si="819"/>
        <v/>
      </c>
      <c r="AD135" s="5" t="str">
        <f t="shared" si="820"/>
        <v/>
      </c>
      <c r="AE135" s="5" t="str">
        <f t="shared" si="821"/>
        <v/>
      </c>
      <c r="AF135" s="5" t="str">
        <f t="shared" si="822"/>
        <v/>
      </c>
      <c r="AG135" s="5" t="str">
        <f t="shared" si="823"/>
        <v/>
      </c>
      <c r="AH135" s="5" t="str">
        <f t="shared" si="824"/>
        <v/>
      </c>
      <c r="AI135" s="5" t="str">
        <f t="shared" si="825"/>
        <v/>
      </c>
      <c r="AJ135" s="5" t="str">
        <f t="shared" si="826"/>
        <v/>
      </c>
      <c r="AK135" s="5" t="str">
        <f t="shared" si="827"/>
        <v/>
      </c>
      <c r="AL135" s="5" t="str">
        <f t="shared" si="828"/>
        <v/>
      </c>
      <c r="AM135" s="5" t="str">
        <f t="shared" si="829"/>
        <v/>
      </c>
      <c r="AN135" s="5" t="str">
        <f t="shared" si="830"/>
        <v/>
      </c>
      <c r="AO135" s="5" t="str">
        <f t="shared" si="831"/>
        <v/>
      </c>
      <c r="AP135" s="5" t="str">
        <f t="shared" si="832"/>
        <v/>
      </c>
      <c r="AQ135" s="5" t="str">
        <f t="shared" si="833"/>
        <v/>
      </c>
      <c r="AR135" s="5" t="str">
        <f t="shared" si="834"/>
        <v/>
      </c>
      <c r="AS135" s="5" t="str">
        <f t="shared" si="835"/>
        <v/>
      </c>
      <c r="AT135" s="5" t="str">
        <f t="shared" si="836"/>
        <v/>
      </c>
      <c r="AU135" s="5" t="str">
        <f t="shared" si="837"/>
        <v/>
      </c>
      <c r="AV135" s="5" t="str">
        <f t="shared" si="838"/>
        <v/>
      </c>
      <c r="AW135" s="5" t="str">
        <f t="shared" si="839"/>
        <v/>
      </c>
      <c r="AX135" s="5" t="str">
        <f t="shared" si="840"/>
        <v/>
      </c>
      <c r="AY135" s="5" t="str">
        <f t="shared" si="841"/>
        <v/>
      </c>
      <c r="AZ135" s="5" t="str">
        <f t="shared" si="842"/>
        <v/>
      </c>
      <c r="BA135" s="5" t="str">
        <f t="shared" si="843"/>
        <v/>
      </c>
      <c r="BB135" s="5" t="str">
        <f t="shared" si="844"/>
        <v/>
      </c>
      <c r="BC135" s="5" t="str">
        <f t="shared" si="845"/>
        <v/>
      </c>
      <c r="BD135" s="5" t="str">
        <f t="shared" si="846"/>
        <v/>
      </c>
      <c r="BE135" s="5" t="str">
        <f t="shared" si="847"/>
        <v/>
      </c>
      <c r="BF135" s="5" t="str">
        <f t="shared" si="848"/>
        <v/>
      </c>
      <c r="BG135" s="5" t="str">
        <f t="shared" si="849"/>
        <v/>
      </c>
      <c r="BH135" s="5" t="str">
        <f t="shared" si="850"/>
        <v/>
      </c>
      <c r="BI135" s="5" t="str">
        <f t="shared" si="851"/>
        <v/>
      </c>
      <c r="BJ135" s="5" t="str">
        <f t="shared" si="852"/>
        <v/>
      </c>
      <c r="BK135" s="5" t="str">
        <f t="shared" si="853"/>
        <v/>
      </c>
      <c r="BL135" s="5" t="str">
        <f t="shared" si="854"/>
        <v/>
      </c>
      <c r="BM135" s="5" t="str">
        <f t="shared" si="855"/>
        <v/>
      </c>
      <c r="BN135" s="5" t="str">
        <f t="shared" si="856"/>
        <v/>
      </c>
      <c r="BO135" s="5" t="str">
        <f t="shared" si="857"/>
        <v/>
      </c>
      <c r="BP135" s="5" t="str">
        <f t="shared" si="858"/>
        <v/>
      </c>
      <c r="BQ135" s="5" t="str">
        <f t="shared" si="859"/>
        <v/>
      </c>
      <c r="BR135" s="5" t="str">
        <f t="shared" si="860"/>
        <v/>
      </c>
      <c r="BS135" s="5" t="str">
        <f t="shared" si="861"/>
        <v/>
      </c>
      <c r="BT135" s="5" t="str">
        <f t="shared" si="862"/>
        <v/>
      </c>
      <c r="BU135" s="5" t="str">
        <f t="shared" si="863"/>
        <v/>
      </c>
      <c r="BV135" s="5" t="str">
        <f t="shared" si="864"/>
        <v/>
      </c>
      <c r="BW135" s="5" t="str">
        <f t="shared" si="865"/>
        <v/>
      </c>
      <c r="BX135" s="5" t="str">
        <f t="shared" si="866"/>
        <v/>
      </c>
      <c r="BY135" s="5" t="str">
        <f t="shared" si="867"/>
        <v/>
      </c>
      <c r="BZ135" s="5" t="str">
        <f t="shared" si="868"/>
        <v/>
      </c>
      <c r="CA135" s="5" t="str">
        <f t="shared" si="869"/>
        <v/>
      </c>
      <c r="CB135" s="5" t="str">
        <f t="shared" si="870"/>
        <v/>
      </c>
      <c r="CC135" s="5" t="str">
        <f t="shared" si="871"/>
        <v/>
      </c>
      <c r="CD135" s="5" t="str">
        <f t="shared" si="872"/>
        <v/>
      </c>
      <c r="CE135" s="5" t="str">
        <f t="shared" si="873"/>
        <v/>
      </c>
      <c r="CF135" s="5" t="str">
        <f t="shared" si="874"/>
        <v/>
      </c>
      <c r="CG135" s="5" t="str">
        <f t="shared" si="875"/>
        <v/>
      </c>
      <c r="CH135" s="5" t="str">
        <f t="shared" si="876"/>
        <v/>
      </c>
      <c r="CI135" s="5" t="str">
        <f t="shared" si="877"/>
        <v/>
      </c>
      <c r="CJ135" s="5" t="str">
        <f t="shared" si="878"/>
        <v/>
      </c>
      <c r="CK135" s="5" t="str">
        <f t="shared" si="879"/>
        <v/>
      </c>
      <c r="CL135" s="5" t="str">
        <f t="shared" si="880"/>
        <v/>
      </c>
      <c r="CM135" s="5" t="str">
        <f t="shared" si="881"/>
        <v/>
      </c>
      <c r="CN135" s="5" t="str">
        <f t="shared" si="882"/>
        <v/>
      </c>
      <c r="CO135" s="5" t="str">
        <f t="shared" si="883"/>
        <v/>
      </c>
      <c r="CP135" s="5" t="str">
        <f t="shared" si="884"/>
        <v/>
      </c>
      <c r="CQ135" s="5" t="str">
        <f t="shared" si="885"/>
        <v/>
      </c>
      <c r="CR135" s="5" t="str">
        <f t="shared" si="886"/>
        <v/>
      </c>
      <c r="CS135" s="5" t="str">
        <f t="shared" si="887"/>
        <v/>
      </c>
      <c r="CT135" s="5" t="str">
        <f t="shared" si="888"/>
        <v/>
      </c>
      <c r="CU135" s="5" t="str">
        <f t="shared" si="889"/>
        <v/>
      </c>
      <c r="CV135" s="5" t="str">
        <f t="shared" si="890"/>
        <v/>
      </c>
      <c r="CW135" s="5" t="str">
        <f t="shared" si="891"/>
        <v/>
      </c>
      <c r="CX135" s="5" t="str">
        <f t="shared" si="892"/>
        <v/>
      </c>
      <c r="CY135" s="5" t="str">
        <f t="shared" si="893"/>
        <v/>
      </c>
      <c r="CZ135" s="5" t="str">
        <f t="shared" si="894"/>
        <v/>
      </c>
      <c r="DA135" s="5" t="str">
        <f t="shared" si="895"/>
        <v/>
      </c>
      <c r="DB135" s="5" t="str">
        <f t="shared" si="896"/>
        <v/>
      </c>
      <c r="DC135" s="5" t="str">
        <f t="shared" si="897"/>
        <v/>
      </c>
      <c r="DD135" s="5" t="str">
        <f t="shared" si="898"/>
        <v/>
      </c>
      <c r="DE135" s="5" t="str">
        <f t="shared" si="899"/>
        <v/>
      </c>
      <c r="DF135" s="5" t="str">
        <f t="shared" si="900"/>
        <v/>
      </c>
      <c r="DG135" s="5" t="str">
        <f t="shared" si="901"/>
        <v/>
      </c>
      <c r="DH135" s="5" t="str">
        <f t="shared" si="902"/>
        <v/>
      </c>
      <c r="DI135" s="5" t="str">
        <f t="shared" si="903"/>
        <v/>
      </c>
      <c r="DJ135" s="5" t="str">
        <f t="shared" si="904"/>
        <v/>
      </c>
      <c r="DK135" s="5" t="str">
        <f t="shared" si="905"/>
        <v/>
      </c>
      <c r="DL135" s="5" t="str">
        <f t="shared" si="906"/>
        <v/>
      </c>
      <c r="DM135" s="5" t="str">
        <f t="shared" si="907"/>
        <v/>
      </c>
      <c r="DN135" s="5" t="str">
        <f t="shared" si="908"/>
        <v/>
      </c>
      <c r="DO135" s="5" t="str">
        <f t="shared" si="909"/>
        <v/>
      </c>
      <c r="DP135" s="5" t="str">
        <f t="shared" si="910"/>
        <v/>
      </c>
      <c r="DQ135" s="5" t="str">
        <f t="shared" si="911"/>
        <v/>
      </c>
      <c r="DR135" s="5" t="str">
        <f t="shared" si="912"/>
        <v/>
      </c>
      <c r="DS135" s="5" t="str">
        <f t="shared" si="913"/>
        <v/>
      </c>
      <c r="DT135" s="5" t="str">
        <f t="shared" si="914"/>
        <v/>
      </c>
      <c r="DU135" s="5" t="str">
        <f t="shared" si="915"/>
        <v/>
      </c>
      <c r="DV135" s="5" t="str">
        <f t="shared" si="916"/>
        <v/>
      </c>
      <c r="DW135" s="5" t="str">
        <f t="shared" si="917"/>
        <v/>
      </c>
      <c r="DX135" s="5" t="str">
        <f t="shared" si="918"/>
        <v/>
      </c>
      <c r="DY135" s="5" t="str">
        <f t="shared" si="919"/>
        <v/>
      </c>
      <c r="DZ135" s="5" t="str">
        <f t="shared" si="920"/>
        <v/>
      </c>
      <c r="EA135" s="5" t="str">
        <f t="shared" si="921"/>
        <v/>
      </c>
      <c r="EB135" s="5" t="str">
        <f t="shared" si="922"/>
        <v/>
      </c>
      <c r="EC135" s="5" t="str">
        <f t="shared" si="923"/>
        <v/>
      </c>
      <c r="ED135" s="5" t="str">
        <f t="shared" si="924"/>
        <v/>
      </c>
      <c r="EE135" s="5" t="str">
        <f t="shared" si="925"/>
        <v/>
      </c>
      <c r="EF135" s="5" t="str">
        <f t="shared" si="926"/>
        <v/>
      </c>
      <c r="EG135" s="5" t="str">
        <f t="shared" si="927"/>
        <v/>
      </c>
      <c r="EH135" s="5" t="str">
        <f t="shared" si="928"/>
        <v/>
      </c>
      <c r="EI135" s="5" t="str">
        <f t="shared" si="929"/>
        <v/>
      </c>
      <c r="EJ135" s="5" t="str">
        <f t="shared" si="930"/>
        <v/>
      </c>
      <c r="EK135" s="5" t="str">
        <f t="shared" si="931"/>
        <v/>
      </c>
      <c r="EL135" s="5" t="str">
        <f t="shared" si="932"/>
        <v/>
      </c>
      <c r="EM135" s="5" t="str">
        <f t="shared" si="933"/>
        <v/>
      </c>
      <c r="EN135" s="5" t="str">
        <f t="shared" si="934"/>
        <v/>
      </c>
      <c r="EO135" s="5" t="str">
        <f t="shared" si="935"/>
        <v/>
      </c>
      <c r="EP135" s="5" t="str">
        <f t="shared" si="936"/>
        <v/>
      </c>
      <c r="EQ135" s="5" t="str">
        <f t="shared" si="937"/>
        <v/>
      </c>
      <c r="ER135" s="5" t="str">
        <f t="shared" si="938"/>
        <v/>
      </c>
      <c r="ES135" s="5" t="str">
        <f t="shared" si="939"/>
        <v/>
      </c>
      <c r="ET135" s="5" t="str">
        <f t="shared" si="940"/>
        <v/>
      </c>
      <c r="EU135" s="5" t="str">
        <f t="shared" si="941"/>
        <v/>
      </c>
      <c r="EV135" s="5" t="str">
        <f t="shared" si="942"/>
        <v/>
      </c>
      <c r="EW135" s="5" t="str">
        <f t="shared" si="943"/>
        <v/>
      </c>
      <c r="EX135" s="5" t="str">
        <f t="shared" si="944"/>
        <v/>
      </c>
      <c r="EY135" s="5" t="str">
        <f t="shared" si="945"/>
        <v/>
      </c>
      <c r="EZ135" s="5" t="str">
        <f t="shared" si="946"/>
        <v/>
      </c>
      <c r="FA135" s="5" t="str">
        <f t="shared" si="947"/>
        <v/>
      </c>
      <c r="FB135" s="5" t="str">
        <f t="shared" si="948"/>
        <v/>
      </c>
      <c r="FC135" s="5" t="str">
        <f t="shared" si="949"/>
        <v/>
      </c>
      <c r="FD135" s="5" t="str">
        <f t="shared" si="950"/>
        <v/>
      </c>
      <c r="FE135" s="5" t="str">
        <f t="shared" si="951"/>
        <v/>
      </c>
      <c r="FF135" s="5" t="str">
        <f t="shared" si="952"/>
        <v/>
      </c>
      <c r="FG135" s="5" t="str">
        <f t="shared" si="953"/>
        <v/>
      </c>
      <c r="FH135" s="5" t="str">
        <f t="shared" si="954"/>
        <v/>
      </c>
      <c r="FI135" s="5" t="str">
        <f t="shared" si="955"/>
        <v/>
      </c>
      <c r="FJ135" s="5" t="str">
        <f t="shared" si="956"/>
        <v/>
      </c>
      <c r="FK135" s="5" t="str">
        <f t="shared" si="957"/>
        <v/>
      </c>
      <c r="FL135" s="5" t="str">
        <f t="shared" si="958"/>
        <v/>
      </c>
      <c r="FM135" s="5" t="str">
        <f t="shared" si="959"/>
        <v/>
      </c>
      <c r="FN135" s="5" t="str">
        <f t="shared" si="960"/>
        <v/>
      </c>
      <c r="FO135" s="5" t="str">
        <f t="shared" si="961"/>
        <v/>
      </c>
      <c r="FP135" s="5" t="str">
        <f t="shared" si="962"/>
        <v/>
      </c>
      <c r="FQ135" s="5" t="str">
        <f t="shared" si="963"/>
        <v/>
      </c>
      <c r="FR135" s="5" t="str">
        <f t="shared" si="964"/>
        <v/>
      </c>
      <c r="FS135" s="5" t="str">
        <f t="shared" si="965"/>
        <v/>
      </c>
      <c r="FT135" s="5" t="str">
        <f t="shared" si="966"/>
        <v/>
      </c>
      <c r="FU135" s="5" t="str">
        <f t="shared" si="967"/>
        <v/>
      </c>
      <c r="FV135" s="5" t="str">
        <f t="shared" si="968"/>
        <v/>
      </c>
      <c r="FW135" s="5" t="str">
        <f t="shared" si="969"/>
        <v/>
      </c>
      <c r="FX135" s="5" t="str">
        <f t="shared" si="970"/>
        <v/>
      </c>
      <c r="FY135" s="5" t="str">
        <f t="shared" si="971"/>
        <v/>
      </c>
      <c r="FZ135" s="5" t="str">
        <f t="shared" si="972"/>
        <v/>
      </c>
      <c r="GA135" s="5" t="str">
        <f t="shared" si="973"/>
        <v/>
      </c>
      <c r="GB135" s="5" t="str">
        <f t="shared" si="974"/>
        <v/>
      </c>
      <c r="GC135" s="5" t="str">
        <f t="shared" si="975"/>
        <v/>
      </c>
      <c r="GD135" s="5" t="str">
        <f t="shared" si="976"/>
        <v/>
      </c>
      <c r="GE135" s="5" t="str">
        <f t="shared" si="977"/>
        <v/>
      </c>
      <c r="GF135" s="5" t="str">
        <f t="shared" si="978"/>
        <v/>
      </c>
      <c r="GG135" s="5" t="str">
        <f t="shared" si="979"/>
        <v/>
      </c>
      <c r="GH135" s="5" t="str">
        <f t="shared" si="980"/>
        <v/>
      </c>
      <c r="GI135" s="5" t="str">
        <f t="shared" si="981"/>
        <v/>
      </c>
      <c r="GJ135" s="5" t="str">
        <f t="shared" si="982"/>
        <v/>
      </c>
      <c r="GK135" s="5" t="str">
        <f t="shared" si="983"/>
        <v/>
      </c>
      <c r="GL135" s="5" t="str">
        <f t="shared" si="984"/>
        <v/>
      </c>
      <c r="GM135" s="5" t="str">
        <f t="shared" si="985"/>
        <v/>
      </c>
      <c r="GN135" s="5" t="str">
        <f t="shared" si="986"/>
        <v/>
      </c>
      <c r="GO135" s="5" t="str">
        <f t="shared" si="987"/>
        <v/>
      </c>
      <c r="GP135" s="5" t="str">
        <f t="shared" si="988"/>
        <v/>
      </c>
      <c r="GQ135" s="5" t="str">
        <f t="shared" si="989"/>
        <v/>
      </c>
      <c r="GR135" s="5" t="str">
        <f t="shared" si="990"/>
        <v/>
      </c>
      <c r="GS135" s="5" t="str">
        <f t="shared" si="991"/>
        <v/>
      </c>
      <c r="GT135" s="5" t="str">
        <f t="shared" si="992"/>
        <v/>
      </c>
      <c r="GU135" s="5" t="str">
        <f t="shared" si="993"/>
        <v/>
      </c>
      <c r="GV135" s="5" t="str">
        <f t="shared" si="994"/>
        <v/>
      </c>
      <c r="GW135" s="5" t="str">
        <f t="shared" si="995"/>
        <v/>
      </c>
      <c r="GX135" s="5" t="str">
        <f t="shared" si="996"/>
        <v/>
      </c>
      <c r="GY135" s="5" t="str">
        <f t="shared" si="997"/>
        <v/>
      </c>
      <c r="GZ135" s="5" t="str">
        <f t="shared" si="998"/>
        <v/>
      </c>
      <c r="HA135" s="5" t="str">
        <f t="shared" si="999"/>
        <v/>
      </c>
      <c r="HB135" s="5" t="str">
        <f t="shared" si="1000"/>
        <v/>
      </c>
      <c r="HC135" s="5" t="str">
        <f t="shared" si="1001"/>
        <v/>
      </c>
      <c r="HD135" s="5" t="str">
        <f t="shared" si="1002"/>
        <v/>
      </c>
      <c r="HE135" s="5" t="str">
        <f t="shared" si="1003"/>
        <v/>
      </c>
      <c r="HF135" s="5" t="str">
        <f t="shared" si="1004"/>
        <v/>
      </c>
      <c r="HG135" s="5" t="str">
        <f t="shared" si="1005"/>
        <v/>
      </c>
      <c r="HH135" s="5" t="str">
        <f t="shared" si="1006"/>
        <v/>
      </c>
      <c r="HI135" s="5" t="str">
        <f t="shared" si="1007"/>
        <v/>
      </c>
      <c r="HJ135" s="5" t="str">
        <f t="shared" si="1008"/>
        <v/>
      </c>
      <c r="HK135" s="5" t="str">
        <f t="shared" si="1009"/>
        <v/>
      </c>
      <c r="HL135" s="5" t="str">
        <f t="shared" si="1010"/>
        <v/>
      </c>
      <c r="HM135" s="5" t="str">
        <f t="shared" si="1011"/>
        <v/>
      </c>
      <c r="HN135" s="5" t="str">
        <f t="shared" si="1012"/>
        <v/>
      </c>
      <c r="HO135" s="5" t="str">
        <f t="shared" si="1013"/>
        <v/>
      </c>
      <c r="HP135" s="5" t="str">
        <f t="shared" si="1014"/>
        <v/>
      </c>
      <c r="HQ135" s="5" t="str">
        <f t="shared" si="1015"/>
        <v/>
      </c>
      <c r="HR135" s="5" t="str">
        <f t="shared" si="1016"/>
        <v/>
      </c>
      <c r="HS135" s="5" t="str">
        <f t="shared" si="1017"/>
        <v/>
      </c>
      <c r="HT135" s="5" t="str">
        <f t="shared" si="1018"/>
        <v/>
      </c>
      <c r="HU135" s="5" t="str">
        <f t="shared" si="1019"/>
        <v/>
      </c>
      <c r="HV135" s="5" t="str">
        <f t="shared" si="1020"/>
        <v/>
      </c>
      <c r="HW135" s="5" t="str">
        <f t="shared" si="1021"/>
        <v/>
      </c>
      <c r="HX135" s="5" t="str">
        <f t="shared" si="1022"/>
        <v/>
      </c>
      <c r="HY135" s="5" t="str">
        <f t="shared" si="1023"/>
        <v/>
      </c>
      <c r="HZ135" s="5" t="str">
        <f t="shared" si="1024"/>
        <v/>
      </c>
      <c r="IA135" s="5" t="str">
        <f t="shared" si="1025"/>
        <v/>
      </c>
      <c r="IB135" s="5" t="str">
        <f t="shared" si="1026"/>
        <v/>
      </c>
      <c r="IC135" s="5" t="str">
        <f t="shared" si="1027"/>
        <v/>
      </c>
      <c r="ID135" s="5" t="str">
        <f t="shared" si="1028"/>
        <v/>
      </c>
      <c r="IE135" s="5" t="str">
        <f t="shared" si="1029"/>
        <v/>
      </c>
      <c r="IF135" s="5" t="str">
        <f t="shared" si="1030"/>
        <v/>
      </c>
      <c r="IG135" s="5" t="str">
        <f t="shared" si="1031"/>
        <v/>
      </c>
      <c r="IH135" s="5" t="str">
        <f t="shared" si="1032"/>
        <v/>
      </c>
      <c r="II135" s="5" t="str">
        <f t="shared" si="1033"/>
        <v/>
      </c>
      <c r="IJ135" s="5" t="str">
        <f t="shared" si="1034"/>
        <v/>
      </c>
      <c r="IK135" s="5" t="str">
        <f t="shared" si="1035"/>
        <v/>
      </c>
      <c r="IL135" s="5" t="str">
        <f t="shared" si="1036"/>
        <v/>
      </c>
      <c r="IM135" s="5" t="str">
        <f t="shared" si="1037"/>
        <v/>
      </c>
      <c r="IN135" s="5" t="str">
        <f t="shared" si="1038"/>
        <v/>
      </c>
      <c r="IO135" s="5" t="str">
        <f t="shared" si="1039"/>
        <v/>
      </c>
      <c r="IP135" s="5" t="str">
        <f t="shared" si="1040"/>
        <v/>
      </c>
      <c r="IQ135" s="5" t="str">
        <f t="shared" si="1041"/>
        <v/>
      </c>
      <c r="IR135" s="5" t="str">
        <f t="shared" si="1042"/>
        <v/>
      </c>
      <c r="IS135" s="5" t="str">
        <f t="shared" si="1043"/>
        <v/>
      </c>
      <c r="IT135" s="5" t="str">
        <f t="shared" si="1044"/>
        <v/>
      </c>
      <c r="IU135" s="5" t="str">
        <f t="shared" si="1045"/>
        <v/>
      </c>
      <c r="IV135" s="5" t="str">
        <f t="shared" si="1046"/>
        <v/>
      </c>
      <c r="IW135" s="5" t="str">
        <f t="shared" si="1047"/>
        <v/>
      </c>
      <c r="IX135" s="5" t="str">
        <f t="shared" si="1048"/>
        <v/>
      </c>
      <c r="IY135" s="5" t="str">
        <f t="shared" si="1049"/>
        <v/>
      </c>
      <c r="IZ135" s="5" t="str">
        <f t="shared" si="1050"/>
        <v/>
      </c>
      <c r="JA135" s="5" t="str">
        <f t="shared" si="1051"/>
        <v/>
      </c>
      <c r="JB135" s="5" t="str">
        <f t="shared" si="1052"/>
        <v/>
      </c>
      <c r="JC135" s="5" t="str">
        <f t="shared" si="1053"/>
        <v/>
      </c>
      <c r="JD135" s="5" t="str">
        <f t="shared" si="1054"/>
        <v/>
      </c>
      <c r="JE135" s="5" t="str">
        <f t="shared" si="1055"/>
        <v/>
      </c>
      <c r="JF135" s="5" t="str">
        <f t="shared" si="1056"/>
        <v/>
      </c>
      <c r="JG135" s="5" t="str">
        <f t="shared" si="1057"/>
        <v/>
      </c>
      <c r="JH135" s="5" t="str">
        <f t="shared" si="1058"/>
        <v/>
      </c>
      <c r="JI135" s="5" t="str">
        <f t="shared" si="1059"/>
        <v/>
      </c>
      <c r="JJ135" s="5" t="str">
        <f t="shared" si="1060"/>
        <v/>
      </c>
      <c r="JK135" s="5" t="str">
        <f t="shared" si="1061"/>
        <v/>
      </c>
      <c r="JL135" s="5" t="str">
        <f t="shared" si="1062"/>
        <v/>
      </c>
      <c r="JM135" s="5" t="str">
        <f t="shared" si="1063"/>
        <v/>
      </c>
      <c r="JN135" s="5" t="str">
        <f t="shared" si="1064"/>
        <v/>
      </c>
      <c r="JO135" s="5" t="str">
        <f t="shared" si="1065"/>
        <v/>
      </c>
      <c r="JP135" s="5" t="str">
        <f t="shared" si="1066"/>
        <v/>
      </c>
      <c r="JQ135" s="5" t="str">
        <f t="shared" si="1067"/>
        <v/>
      </c>
      <c r="JR135" s="5" t="str">
        <f t="shared" si="1068"/>
        <v/>
      </c>
      <c r="JS135" s="5" t="str">
        <f t="shared" si="1069"/>
        <v/>
      </c>
      <c r="JT135" s="5" t="str">
        <f t="shared" si="1070"/>
        <v/>
      </c>
      <c r="JU135" s="5" t="str">
        <f t="shared" si="1071"/>
        <v/>
      </c>
      <c r="JV135" s="5" t="str">
        <f t="shared" si="1072"/>
        <v/>
      </c>
      <c r="JW135" s="5" t="str">
        <f t="shared" si="1073"/>
        <v/>
      </c>
      <c r="JX135" s="5" t="str">
        <f t="shared" si="1074"/>
        <v/>
      </c>
      <c r="JY135" s="5" t="str">
        <f t="shared" si="1075"/>
        <v/>
      </c>
      <c r="JZ135" s="5" t="str">
        <f t="shared" si="1076"/>
        <v/>
      </c>
      <c r="KA135" s="5" t="str">
        <f t="shared" si="1077"/>
        <v/>
      </c>
      <c r="KB135" s="5" t="str">
        <f t="shared" si="1078"/>
        <v/>
      </c>
      <c r="KC135" s="5" t="str">
        <f t="shared" si="1079"/>
        <v/>
      </c>
      <c r="KD135" s="5" t="str">
        <f t="shared" si="1080"/>
        <v/>
      </c>
      <c r="KE135" s="5" t="str">
        <f t="shared" si="1081"/>
        <v/>
      </c>
      <c r="KF135" s="5" t="str">
        <f t="shared" si="1082"/>
        <v/>
      </c>
      <c r="KG135" s="5" t="str">
        <f t="shared" si="1083"/>
        <v/>
      </c>
      <c r="KH135" s="5" t="str">
        <f t="shared" si="1084"/>
        <v/>
      </c>
      <c r="KI135" s="5" t="str">
        <f t="shared" si="1085"/>
        <v/>
      </c>
      <c r="KJ135" s="5" t="str">
        <f t="shared" si="1086"/>
        <v/>
      </c>
      <c r="KK135" s="5" t="str">
        <f t="shared" si="1087"/>
        <v/>
      </c>
      <c r="KL135" s="5" t="str">
        <f t="shared" si="1088"/>
        <v/>
      </c>
      <c r="KM135" s="5" t="str">
        <f t="shared" si="1089"/>
        <v/>
      </c>
      <c r="KN135" s="5" t="str">
        <f t="shared" si="1090"/>
        <v/>
      </c>
      <c r="KO135" s="5" t="str">
        <f t="shared" si="1091"/>
        <v/>
      </c>
      <c r="KP135" s="5" t="str">
        <f t="shared" si="1092"/>
        <v/>
      </c>
      <c r="KQ135" s="5" t="str">
        <f t="shared" si="1093"/>
        <v/>
      </c>
      <c r="KR135" s="5" t="str">
        <f t="shared" si="1094"/>
        <v/>
      </c>
      <c r="KS135" s="5" t="str">
        <f t="shared" si="1095"/>
        <v/>
      </c>
      <c r="KT135" s="5" t="str">
        <f t="shared" si="1096"/>
        <v/>
      </c>
      <c r="KU135" s="5" t="str">
        <f t="shared" si="1097"/>
        <v/>
      </c>
      <c r="KV135" s="6" t="str">
        <f t="shared" si="1098"/>
        <v/>
      </c>
    </row>
    <row r="136" spans="1:308">
      <c r="A136" s="4" t="str">
        <f>'Traces (part 1)'!A136</f>
        <v>L552</v>
      </c>
      <c r="B136" s="4" t="str">
        <f t="shared" si="793"/>
        <v>X</v>
      </c>
      <c r="C136" s="4">
        <f t="shared" si="794"/>
        <v>-552</v>
      </c>
      <c r="D136" s="12">
        <f t="shared" si="795"/>
        <v>-6158</v>
      </c>
      <c r="E136" s="13">
        <f t="shared" si="796"/>
        <v>-711</v>
      </c>
      <c r="F136" s="13">
        <f t="shared" si="797"/>
        <v>64209</v>
      </c>
      <c r="G136" s="5"/>
      <c r="H136" s="5" t="str">
        <f t="shared" si="798"/>
        <v/>
      </c>
      <c r="I136" s="5" t="str">
        <f t="shared" si="799"/>
        <v/>
      </c>
      <c r="J136" s="5" t="str">
        <f t="shared" si="800"/>
        <v/>
      </c>
      <c r="K136" s="5" t="str">
        <f t="shared" si="801"/>
        <v/>
      </c>
      <c r="L136" s="5" t="str">
        <f t="shared" si="802"/>
        <v/>
      </c>
      <c r="M136" s="5" t="str">
        <f t="shared" si="803"/>
        <v/>
      </c>
      <c r="N136" s="5" t="str">
        <f t="shared" si="804"/>
        <v/>
      </c>
      <c r="O136" s="5" t="str">
        <f t="shared" si="805"/>
        <v/>
      </c>
      <c r="P136" s="5" t="str">
        <f t="shared" si="806"/>
        <v/>
      </c>
      <c r="Q136" s="5" t="str">
        <f t="shared" si="807"/>
        <v/>
      </c>
      <c r="R136" s="5" t="str">
        <f t="shared" si="808"/>
        <v/>
      </c>
      <c r="S136" s="5" t="str">
        <f t="shared" si="809"/>
        <v/>
      </c>
      <c r="T136" s="5" t="str">
        <f t="shared" si="810"/>
        <v/>
      </c>
      <c r="U136" s="5" t="str">
        <f t="shared" si="811"/>
        <v/>
      </c>
      <c r="V136" s="5" t="str">
        <f t="shared" si="812"/>
        <v/>
      </c>
      <c r="W136" s="5" t="str">
        <f t="shared" si="813"/>
        <v/>
      </c>
      <c r="X136" s="5" t="str">
        <f t="shared" si="814"/>
        <v/>
      </c>
      <c r="Y136" s="5" t="str">
        <f t="shared" si="815"/>
        <v/>
      </c>
      <c r="Z136" s="5" t="str">
        <f t="shared" si="816"/>
        <v/>
      </c>
      <c r="AA136" s="5" t="str">
        <f t="shared" si="817"/>
        <v/>
      </c>
      <c r="AB136" s="5" t="str">
        <f t="shared" si="818"/>
        <v/>
      </c>
      <c r="AC136" s="5" t="str">
        <f t="shared" si="819"/>
        <v/>
      </c>
      <c r="AD136" s="5" t="str">
        <f t="shared" si="820"/>
        <v/>
      </c>
      <c r="AE136" s="5" t="str">
        <f t="shared" si="821"/>
        <v/>
      </c>
      <c r="AF136" s="5" t="str">
        <f t="shared" si="822"/>
        <v/>
      </c>
      <c r="AG136" s="5" t="str">
        <f t="shared" si="823"/>
        <v/>
      </c>
      <c r="AH136" s="5" t="str">
        <f t="shared" si="824"/>
        <v/>
      </c>
      <c r="AI136" s="5" t="str">
        <f t="shared" si="825"/>
        <v/>
      </c>
      <c r="AJ136" s="5" t="str">
        <f t="shared" si="826"/>
        <v/>
      </c>
      <c r="AK136" s="5" t="str">
        <f t="shared" si="827"/>
        <v/>
      </c>
      <c r="AL136" s="5" t="str">
        <f t="shared" si="828"/>
        <v/>
      </c>
      <c r="AM136" s="5" t="str">
        <f t="shared" si="829"/>
        <v/>
      </c>
      <c r="AN136" s="5" t="str">
        <f t="shared" si="830"/>
        <v/>
      </c>
      <c r="AO136" s="5" t="str">
        <f t="shared" si="831"/>
        <v/>
      </c>
      <c r="AP136" s="5" t="str">
        <f t="shared" si="832"/>
        <v/>
      </c>
      <c r="AQ136" s="5" t="str">
        <f t="shared" si="833"/>
        <v/>
      </c>
      <c r="AR136" s="5" t="str">
        <f t="shared" si="834"/>
        <v/>
      </c>
      <c r="AS136" s="5" t="str">
        <f t="shared" si="835"/>
        <v/>
      </c>
      <c r="AT136" s="5" t="str">
        <f t="shared" si="836"/>
        <v/>
      </c>
      <c r="AU136" s="5" t="str">
        <f t="shared" si="837"/>
        <v/>
      </c>
      <c r="AV136" s="5" t="str">
        <f t="shared" si="838"/>
        <v/>
      </c>
      <c r="AW136" s="5" t="str">
        <f t="shared" si="839"/>
        <v/>
      </c>
      <c r="AX136" s="5" t="str">
        <f t="shared" si="840"/>
        <v/>
      </c>
      <c r="AY136" s="5" t="str">
        <f t="shared" si="841"/>
        <v/>
      </c>
      <c r="AZ136" s="5" t="str">
        <f t="shared" si="842"/>
        <v/>
      </c>
      <c r="BA136" s="5" t="str">
        <f t="shared" si="843"/>
        <v/>
      </c>
      <c r="BB136" s="5" t="str">
        <f t="shared" si="844"/>
        <v/>
      </c>
      <c r="BC136" s="5" t="str">
        <f t="shared" si="845"/>
        <v/>
      </c>
      <c r="BD136" s="5" t="str">
        <f t="shared" si="846"/>
        <v/>
      </c>
      <c r="BE136" s="5" t="str">
        <f t="shared" si="847"/>
        <v/>
      </c>
      <c r="BF136" s="5" t="str">
        <f t="shared" si="848"/>
        <v/>
      </c>
      <c r="BG136" s="5" t="str">
        <f t="shared" si="849"/>
        <v/>
      </c>
      <c r="BH136" s="5" t="str">
        <f t="shared" si="850"/>
        <v/>
      </c>
      <c r="BI136" s="5" t="str">
        <f t="shared" si="851"/>
        <v/>
      </c>
      <c r="BJ136" s="5" t="str">
        <f t="shared" si="852"/>
        <v/>
      </c>
      <c r="BK136" s="5" t="str">
        <f t="shared" si="853"/>
        <v/>
      </c>
      <c r="BL136" s="5" t="str">
        <f t="shared" si="854"/>
        <v/>
      </c>
      <c r="BM136" s="5" t="str">
        <f t="shared" si="855"/>
        <v/>
      </c>
      <c r="BN136" s="5" t="str">
        <f t="shared" si="856"/>
        <v/>
      </c>
      <c r="BO136" s="5" t="str">
        <f t="shared" si="857"/>
        <v/>
      </c>
      <c r="BP136" s="5" t="str">
        <f t="shared" si="858"/>
        <v/>
      </c>
      <c r="BQ136" s="5" t="str">
        <f t="shared" si="859"/>
        <v/>
      </c>
      <c r="BR136" s="5" t="str">
        <f t="shared" si="860"/>
        <v/>
      </c>
      <c r="BS136" s="5" t="str">
        <f t="shared" si="861"/>
        <v/>
      </c>
      <c r="BT136" s="5" t="str">
        <f t="shared" si="862"/>
        <v/>
      </c>
      <c r="BU136" s="5" t="str">
        <f t="shared" si="863"/>
        <v/>
      </c>
      <c r="BV136" s="5" t="str">
        <f t="shared" si="864"/>
        <v/>
      </c>
      <c r="BW136" s="5" t="str">
        <f t="shared" si="865"/>
        <v/>
      </c>
      <c r="BX136" s="5" t="str">
        <f t="shared" si="866"/>
        <v/>
      </c>
      <c r="BY136" s="5" t="str">
        <f t="shared" si="867"/>
        <v/>
      </c>
      <c r="BZ136" s="5" t="str">
        <f t="shared" si="868"/>
        <v/>
      </c>
      <c r="CA136" s="5" t="str">
        <f t="shared" si="869"/>
        <v/>
      </c>
      <c r="CB136" s="5" t="str">
        <f t="shared" si="870"/>
        <v/>
      </c>
      <c r="CC136" s="5" t="str">
        <f t="shared" si="871"/>
        <v/>
      </c>
      <c r="CD136" s="5" t="str">
        <f t="shared" si="872"/>
        <v/>
      </c>
      <c r="CE136" s="5" t="str">
        <f t="shared" si="873"/>
        <v/>
      </c>
      <c r="CF136" s="5" t="str">
        <f t="shared" si="874"/>
        <v/>
      </c>
      <c r="CG136" s="5" t="str">
        <f t="shared" si="875"/>
        <v/>
      </c>
      <c r="CH136" s="5" t="str">
        <f t="shared" si="876"/>
        <v/>
      </c>
      <c r="CI136" s="5" t="str">
        <f t="shared" si="877"/>
        <v/>
      </c>
      <c r="CJ136" s="5" t="str">
        <f t="shared" si="878"/>
        <v/>
      </c>
      <c r="CK136" s="5" t="str">
        <f t="shared" si="879"/>
        <v/>
      </c>
      <c r="CL136" s="5" t="str">
        <f t="shared" si="880"/>
        <v/>
      </c>
      <c r="CM136" s="5" t="str">
        <f t="shared" si="881"/>
        <v/>
      </c>
      <c r="CN136" s="5" t="str">
        <f t="shared" si="882"/>
        <v/>
      </c>
      <c r="CO136" s="5" t="str">
        <f t="shared" si="883"/>
        <v/>
      </c>
      <c r="CP136" s="5" t="str">
        <f t="shared" si="884"/>
        <v/>
      </c>
      <c r="CQ136" s="5" t="str">
        <f t="shared" si="885"/>
        <v/>
      </c>
      <c r="CR136" s="5" t="str">
        <f t="shared" si="886"/>
        <v/>
      </c>
      <c r="CS136" s="5" t="str">
        <f t="shared" si="887"/>
        <v/>
      </c>
      <c r="CT136" s="5" t="str">
        <f t="shared" si="888"/>
        <v/>
      </c>
      <c r="CU136" s="5" t="str">
        <f t="shared" si="889"/>
        <v/>
      </c>
      <c r="CV136" s="5" t="str">
        <f t="shared" si="890"/>
        <v/>
      </c>
      <c r="CW136" s="5" t="str">
        <f t="shared" si="891"/>
        <v/>
      </c>
      <c r="CX136" s="5" t="str">
        <f t="shared" si="892"/>
        <v/>
      </c>
      <c r="CY136" s="5" t="str">
        <f t="shared" si="893"/>
        <v/>
      </c>
      <c r="CZ136" s="5" t="str">
        <f t="shared" si="894"/>
        <v/>
      </c>
      <c r="DA136" s="5" t="str">
        <f t="shared" si="895"/>
        <v/>
      </c>
      <c r="DB136" s="5" t="str">
        <f t="shared" si="896"/>
        <v/>
      </c>
      <c r="DC136" s="5" t="str">
        <f t="shared" si="897"/>
        <v/>
      </c>
      <c r="DD136" s="5" t="str">
        <f t="shared" si="898"/>
        <v/>
      </c>
      <c r="DE136" s="5" t="str">
        <f t="shared" si="899"/>
        <v/>
      </c>
      <c r="DF136" s="5" t="str">
        <f t="shared" si="900"/>
        <v/>
      </c>
      <c r="DG136" s="5" t="str">
        <f t="shared" si="901"/>
        <v/>
      </c>
      <c r="DH136" s="5" t="str">
        <f t="shared" si="902"/>
        <v/>
      </c>
      <c r="DI136" s="5" t="str">
        <f t="shared" si="903"/>
        <v/>
      </c>
      <c r="DJ136" s="5" t="str">
        <f t="shared" si="904"/>
        <v/>
      </c>
      <c r="DK136" s="5" t="str">
        <f t="shared" si="905"/>
        <v/>
      </c>
      <c r="DL136" s="5" t="str">
        <f t="shared" si="906"/>
        <v/>
      </c>
      <c r="DM136" s="5" t="str">
        <f t="shared" si="907"/>
        <v/>
      </c>
      <c r="DN136" s="5" t="str">
        <f t="shared" si="908"/>
        <v/>
      </c>
      <c r="DO136" s="5" t="str">
        <f t="shared" si="909"/>
        <v/>
      </c>
      <c r="DP136" s="5" t="str">
        <f t="shared" si="910"/>
        <v/>
      </c>
      <c r="DQ136" s="5" t="str">
        <f t="shared" si="911"/>
        <v/>
      </c>
      <c r="DR136" s="5" t="str">
        <f t="shared" si="912"/>
        <v/>
      </c>
      <c r="DS136" s="5" t="str">
        <f t="shared" si="913"/>
        <v/>
      </c>
      <c r="DT136" s="5" t="str">
        <f t="shared" si="914"/>
        <v/>
      </c>
      <c r="DU136" s="5" t="str">
        <f t="shared" si="915"/>
        <v/>
      </c>
      <c r="DV136" s="5" t="str">
        <f t="shared" si="916"/>
        <v/>
      </c>
      <c r="DW136" s="5" t="str">
        <f t="shared" si="917"/>
        <v/>
      </c>
      <c r="DX136" s="5" t="str">
        <f t="shared" si="918"/>
        <v/>
      </c>
      <c r="DY136" s="5" t="str">
        <f t="shared" si="919"/>
        <v/>
      </c>
      <c r="DZ136" s="5" t="str">
        <f t="shared" si="920"/>
        <v/>
      </c>
      <c r="EA136" s="5" t="str">
        <f t="shared" si="921"/>
        <v/>
      </c>
      <c r="EB136" s="5" t="str">
        <f t="shared" si="922"/>
        <v/>
      </c>
      <c r="EC136" s="5" t="str">
        <f t="shared" si="923"/>
        <v/>
      </c>
      <c r="ED136" s="5" t="str">
        <f t="shared" si="924"/>
        <v/>
      </c>
      <c r="EE136" s="5" t="str">
        <f t="shared" si="925"/>
        <v/>
      </c>
      <c r="EF136" s="5" t="str">
        <f t="shared" si="926"/>
        <v/>
      </c>
      <c r="EG136" s="5" t="str">
        <f t="shared" si="927"/>
        <v/>
      </c>
      <c r="EH136" s="5" t="str">
        <f t="shared" si="928"/>
        <v/>
      </c>
      <c r="EI136" s="5" t="str">
        <f t="shared" si="929"/>
        <v/>
      </c>
      <c r="EJ136" s="5" t="str">
        <f t="shared" si="930"/>
        <v/>
      </c>
      <c r="EK136" s="5" t="str">
        <f t="shared" si="931"/>
        <v/>
      </c>
      <c r="EL136" s="5" t="str">
        <f t="shared" si="932"/>
        <v/>
      </c>
      <c r="EM136" s="5" t="str">
        <f t="shared" si="933"/>
        <v/>
      </c>
      <c r="EN136" s="5" t="str">
        <f t="shared" si="934"/>
        <v/>
      </c>
      <c r="EO136" s="5" t="str">
        <f t="shared" si="935"/>
        <v/>
      </c>
      <c r="EP136" s="5" t="str">
        <f t="shared" si="936"/>
        <v/>
      </c>
      <c r="EQ136" s="5" t="str">
        <f t="shared" si="937"/>
        <v/>
      </c>
      <c r="ER136" s="5" t="str">
        <f t="shared" si="938"/>
        <v/>
      </c>
      <c r="ES136" s="5" t="str">
        <f t="shared" si="939"/>
        <v/>
      </c>
      <c r="ET136" s="5" t="str">
        <f t="shared" si="940"/>
        <v/>
      </c>
      <c r="EU136" s="5" t="str">
        <f t="shared" si="941"/>
        <v/>
      </c>
      <c r="EV136" s="5" t="str">
        <f t="shared" si="942"/>
        <v/>
      </c>
      <c r="EW136" s="5" t="str">
        <f t="shared" si="943"/>
        <v/>
      </c>
      <c r="EX136" s="5" t="str">
        <f t="shared" si="944"/>
        <v/>
      </c>
      <c r="EY136" s="5" t="str">
        <f t="shared" si="945"/>
        <v/>
      </c>
      <c r="EZ136" s="5" t="str">
        <f t="shared" si="946"/>
        <v/>
      </c>
      <c r="FA136" s="5" t="str">
        <f t="shared" si="947"/>
        <v/>
      </c>
      <c r="FB136" s="5" t="str">
        <f t="shared" si="948"/>
        <v/>
      </c>
      <c r="FC136" s="5" t="str">
        <f t="shared" si="949"/>
        <v/>
      </c>
      <c r="FD136" s="5" t="str">
        <f t="shared" si="950"/>
        <v/>
      </c>
      <c r="FE136" s="5" t="str">
        <f t="shared" si="951"/>
        <v/>
      </c>
      <c r="FF136" s="5" t="str">
        <f t="shared" si="952"/>
        <v/>
      </c>
      <c r="FG136" s="5" t="str">
        <f t="shared" si="953"/>
        <v/>
      </c>
      <c r="FH136" s="5" t="str">
        <f t="shared" si="954"/>
        <v/>
      </c>
      <c r="FI136" s="5" t="str">
        <f t="shared" si="955"/>
        <v/>
      </c>
      <c r="FJ136" s="5" t="str">
        <f t="shared" si="956"/>
        <v/>
      </c>
      <c r="FK136" s="5" t="str">
        <f t="shared" si="957"/>
        <v/>
      </c>
      <c r="FL136" s="5" t="str">
        <f t="shared" si="958"/>
        <v/>
      </c>
      <c r="FM136" s="5" t="str">
        <f t="shared" si="959"/>
        <v/>
      </c>
      <c r="FN136" s="5" t="str">
        <f t="shared" si="960"/>
        <v/>
      </c>
      <c r="FO136" s="5" t="str">
        <f t="shared" si="961"/>
        <v/>
      </c>
      <c r="FP136" s="5" t="str">
        <f t="shared" si="962"/>
        <v/>
      </c>
      <c r="FQ136" s="5" t="str">
        <f t="shared" si="963"/>
        <v/>
      </c>
      <c r="FR136" s="5" t="str">
        <f t="shared" si="964"/>
        <v/>
      </c>
      <c r="FS136" s="5" t="str">
        <f t="shared" si="965"/>
        <v/>
      </c>
      <c r="FT136" s="5" t="str">
        <f t="shared" si="966"/>
        <v/>
      </c>
      <c r="FU136" s="5" t="str">
        <f t="shared" si="967"/>
        <v/>
      </c>
      <c r="FV136" s="5" t="str">
        <f t="shared" si="968"/>
        <v/>
      </c>
      <c r="FW136" s="5" t="str">
        <f t="shared" si="969"/>
        <v/>
      </c>
      <c r="FX136" s="5" t="str">
        <f t="shared" si="970"/>
        <v/>
      </c>
      <c r="FY136" s="5" t="str">
        <f t="shared" si="971"/>
        <v/>
      </c>
      <c r="FZ136" s="5" t="str">
        <f t="shared" si="972"/>
        <v/>
      </c>
      <c r="GA136" s="5" t="str">
        <f t="shared" si="973"/>
        <v/>
      </c>
      <c r="GB136" s="5" t="str">
        <f t="shared" si="974"/>
        <v/>
      </c>
      <c r="GC136" s="5" t="str">
        <f t="shared" si="975"/>
        <v/>
      </c>
      <c r="GD136" s="5" t="str">
        <f t="shared" si="976"/>
        <v/>
      </c>
      <c r="GE136" s="5" t="str">
        <f t="shared" si="977"/>
        <v/>
      </c>
      <c r="GF136" s="5" t="str">
        <f t="shared" si="978"/>
        <v/>
      </c>
      <c r="GG136" s="5" t="str">
        <f t="shared" si="979"/>
        <v/>
      </c>
      <c r="GH136" s="5" t="str">
        <f t="shared" si="980"/>
        <v/>
      </c>
      <c r="GI136" s="5" t="str">
        <f t="shared" si="981"/>
        <v/>
      </c>
      <c r="GJ136" s="5" t="str">
        <f t="shared" si="982"/>
        <v/>
      </c>
      <c r="GK136" s="5" t="str">
        <f t="shared" si="983"/>
        <v/>
      </c>
      <c r="GL136" s="5" t="str">
        <f t="shared" si="984"/>
        <v/>
      </c>
      <c r="GM136" s="5" t="str">
        <f t="shared" si="985"/>
        <v/>
      </c>
      <c r="GN136" s="5" t="str">
        <f t="shared" si="986"/>
        <v/>
      </c>
      <c r="GO136" s="5" t="str">
        <f t="shared" si="987"/>
        <v/>
      </c>
      <c r="GP136" s="5" t="str">
        <f t="shared" si="988"/>
        <v/>
      </c>
      <c r="GQ136" s="5" t="str">
        <f t="shared" si="989"/>
        <v/>
      </c>
      <c r="GR136" s="5" t="str">
        <f t="shared" si="990"/>
        <v/>
      </c>
      <c r="GS136" s="5" t="str">
        <f t="shared" si="991"/>
        <v/>
      </c>
      <c r="GT136" s="5" t="str">
        <f t="shared" si="992"/>
        <v/>
      </c>
      <c r="GU136" s="5" t="str">
        <f t="shared" si="993"/>
        <v/>
      </c>
      <c r="GV136" s="5" t="str">
        <f t="shared" si="994"/>
        <v/>
      </c>
      <c r="GW136" s="5" t="str">
        <f t="shared" si="995"/>
        <v/>
      </c>
      <c r="GX136" s="5" t="str">
        <f t="shared" si="996"/>
        <v/>
      </c>
      <c r="GY136" s="5" t="str">
        <f t="shared" si="997"/>
        <v/>
      </c>
      <c r="GZ136" s="5" t="str">
        <f t="shared" si="998"/>
        <v/>
      </c>
      <c r="HA136" s="5" t="str">
        <f t="shared" si="999"/>
        <v/>
      </c>
      <c r="HB136" s="5" t="str">
        <f t="shared" si="1000"/>
        <v/>
      </c>
      <c r="HC136" s="5" t="str">
        <f t="shared" si="1001"/>
        <v/>
      </c>
      <c r="HD136" s="5" t="str">
        <f t="shared" si="1002"/>
        <v/>
      </c>
      <c r="HE136" s="5" t="str">
        <f t="shared" si="1003"/>
        <v/>
      </c>
      <c r="HF136" s="5" t="str">
        <f t="shared" si="1004"/>
        <v/>
      </c>
      <c r="HG136" s="5" t="str">
        <f t="shared" si="1005"/>
        <v/>
      </c>
      <c r="HH136" s="5" t="str">
        <f t="shared" si="1006"/>
        <v/>
      </c>
      <c r="HI136" s="5" t="str">
        <f t="shared" si="1007"/>
        <v/>
      </c>
      <c r="HJ136" s="5" t="str">
        <f t="shared" si="1008"/>
        <v/>
      </c>
      <c r="HK136" s="5" t="str">
        <f t="shared" si="1009"/>
        <v/>
      </c>
      <c r="HL136" s="5" t="str">
        <f t="shared" si="1010"/>
        <v/>
      </c>
      <c r="HM136" s="5" t="str">
        <f t="shared" si="1011"/>
        <v/>
      </c>
      <c r="HN136" s="5" t="str">
        <f t="shared" si="1012"/>
        <v/>
      </c>
      <c r="HO136" s="5" t="str">
        <f t="shared" si="1013"/>
        <v/>
      </c>
      <c r="HP136" s="5" t="str">
        <f t="shared" si="1014"/>
        <v/>
      </c>
      <c r="HQ136" s="5" t="str">
        <f t="shared" si="1015"/>
        <v/>
      </c>
      <c r="HR136" s="5" t="str">
        <f t="shared" si="1016"/>
        <v/>
      </c>
      <c r="HS136" s="5" t="str">
        <f t="shared" si="1017"/>
        <v/>
      </c>
      <c r="HT136" s="5" t="str">
        <f t="shared" si="1018"/>
        <v/>
      </c>
      <c r="HU136" s="5" t="str">
        <f t="shared" si="1019"/>
        <v/>
      </c>
      <c r="HV136" s="5" t="str">
        <f t="shared" si="1020"/>
        <v/>
      </c>
      <c r="HW136" s="5" t="str">
        <f t="shared" si="1021"/>
        <v/>
      </c>
      <c r="HX136" s="5" t="str">
        <f t="shared" si="1022"/>
        <v/>
      </c>
      <c r="HY136" s="5" t="str">
        <f t="shared" si="1023"/>
        <v/>
      </c>
      <c r="HZ136" s="5" t="str">
        <f t="shared" si="1024"/>
        <v/>
      </c>
      <c r="IA136" s="5" t="str">
        <f t="shared" si="1025"/>
        <v/>
      </c>
      <c r="IB136" s="5" t="str">
        <f t="shared" si="1026"/>
        <v/>
      </c>
      <c r="IC136" s="5" t="str">
        <f t="shared" si="1027"/>
        <v/>
      </c>
      <c r="ID136" s="5" t="str">
        <f t="shared" si="1028"/>
        <v/>
      </c>
      <c r="IE136" s="5" t="str">
        <f t="shared" si="1029"/>
        <v/>
      </c>
      <c r="IF136" s="5" t="str">
        <f t="shared" si="1030"/>
        <v/>
      </c>
      <c r="IG136" s="5" t="str">
        <f t="shared" si="1031"/>
        <v/>
      </c>
      <c r="IH136" s="5" t="str">
        <f t="shared" si="1032"/>
        <v/>
      </c>
      <c r="II136" s="5" t="str">
        <f t="shared" si="1033"/>
        <v/>
      </c>
      <c r="IJ136" s="5" t="str">
        <f t="shared" si="1034"/>
        <v/>
      </c>
      <c r="IK136" s="5" t="str">
        <f t="shared" si="1035"/>
        <v/>
      </c>
      <c r="IL136" s="5" t="str">
        <f t="shared" si="1036"/>
        <v/>
      </c>
      <c r="IM136" s="5" t="str">
        <f t="shared" si="1037"/>
        <v/>
      </c>
      <c r="IN136" s="5" t="str">
        <f t="shared" si="1038"/>
        <v/>
      </c>
      <c r="IO136" s="5" t="str">
        <f t="shared" si="1039"/>
        <v/>
      </c>
      <c r="IP136" s="5" t="str">
        <f t="shared" si="1040"/>
        <v/>
      </c>
      <c r="IQ136" s="5" t="str">
        <f t="shared" si="1041"/>
        <v/>
      </c>
      <c r="IR136" s="5" t="str">
        <f t="shared" si="1042"/>
        <v/>
      </c>
      <c r="IS136" s="5" t="str">
        <f t="shared" si="1043"/>
        <v/>
      </c>
      <c r="IT136" s="5" t="str">
        <f t="shared" si="1044"/>
        <v/>
      </c>
      <c r="IU136" s="5" t="str">
        <f t="shared" si="1045"/>
        <v/>
      </c>
      <c r="IV136" s="5" t="str">
        <f t="shared" si="1046"/>
        <v/>
      </c>
      <c r="IW136" s="5" t="str">
        <f t="shared" si="1047"/>
        <v/>
      </c>
      <c r="IX136" s="5" t="str">
        <f t="shared" si="1048"/>
        <v/>
      </c>
      <c r="IY136" s="5" t="str">
        <f t="shared" si="1049"/>
        <v/>
      </c>
      <c r="IZ136" s="5" t="str">
        <f t="shared" si="1050"/>
        <v/>
      </c>
      <c r="JA136" s="5" t="str">
        <f t="shared" si="1051"/>
        <v/>
      </c>
      <c r="JB136" s="5" t="str">
        <f t="shared" si="1052"/>
        <v/>
      </c>
      <c r="JC136" s="5" t="str">
        <f t="shared" si="1053"/>
        <v/>
      </c>
      <c r="JD136" s="5" t="str">
        <f t="shared" si="1054"/>
        <v/>
      </c>
      <c r="JE136" s="5" t="str">
        <f t="shared" si="1055"/>
        <v/>
      </c>
      <c r="JF136" s="5" t="str">
        <f t="shared" si="1056"/>
        <v/>
      </c>
      <c r="JG136" s="5" t="str">
        <f t="shared" si="1057"/>
        <v/>
      </c>
      <c r="JH136" s="5" t="str">
        <f t="shared" si="1058"/>
        <v/>
      </c>
      <c r="JI136" s="5" t="str">
        <f t="shared" si="1059"/>
        <v/>
      </c>
      <c r="JJ136" s="5" t="str">
        <f t="shared" si="1060"/>
        <v/>
      </c>
      <c r="JK136" s="5" t="str">
        <f t="shared" si="1061"/>
        <v/>
      </c>
      <c r="JL136" s="5" t="str">
        <f t="shared" si="1062"/>
        <v/>
      </c>
      <c r="JM136" s="5" t="str">
        <f t="shared" si="1063"/>
        <v/>
      </c>
      <c r="JN136" s="5" t="str">
        <f t="shared" si="1064"/>
        <v/>
      </c>
      <c r="JO136" s="5" t="str">
        <f t="shared" si="1065"/>
        <v/>
      </c>
      <c r="JP136" s="5" t="str">
        <f t="shared" si="1066"/>
        <v/>
      </c>
      <c r="JQ136" s="5" t="str">
        <f t="shared" si="1067"/>
        <v/>
      </c>
      <c r="JR136" s="5" t="str">
        <f t="shared" si="1068"/>
        <v/>
      </c>
      <c r="JS136" s="5" t="str">
        <f t="shared" si="1069"/>
        <v/>
      </c>
      <c r="JT136" s="5" t="str">
        <f t="shared" si="1070"/>
        <v/>
      </c>
      <c r="JU136" s="5" t="str">
        <f t="shared" si="1071"/>
        <v/>
      </c>
      <c r="JV136" s="5" t="str">
        <f t="shared" si="1072"/>
        <v/>
      </c>
      <c r="JW136" s="5" t="str">
        <f t="shared" si="1073"/>
        <v/>
      </c>
      <c r="JX136" s="5" t="str">
        <f t="shared" si="1074"/>
        <v/>
      </c>
      <c r="JY136" s="5" t="str">
        <f t="shared" si="1075"/>
        <v/>
      </c>
      <c r="JZ136" s="5" t="str">
        <f t="shared" si="1076"/>
        <v/>
      </c>
      <c r="KA136" s="5" t="str">
        <f t="shared" si="1077"/>
        <v/>
      </c>
      <c r="KB136" s="5" t="str">
        <f t="shared" si="1078"/>
        <v/>
      </c>
      <c r="KC136" s="5" t="str">
        <f t="shared" si="1079"/>
        <v/>
      </c>
      <c r="KD136" s="5" t="str">
        <f t="shared" si="1080"/>
        <v/>
      </c>
      <c r="KE136" s="5" t="str">
        <f t="shared" si="1081"/>
        <v/>
      </c>
      <c r="KF136" s="5" t="str">
        <f t="shared" si="1082"/>
        <v/>
      </c>
      <c r="KG136" s="5" t="str">
        <f t="shared" si="1083"/>
        <v/>
      </c>
      <c r="KH136" s="5" t="str">
        <f t="shared" si="1084"/>
        <v/>
      </c>
      <c r="KI136" s="5" t="str">
        <f t="shared" si="1085"/>
        <v/>
      </c>
      <c r="KJ136" s="5" t="str">
        <f t="shared" si="1086"/>
        <v/>
      </c>
      <c r="KK136" s="5" t="str">
        <f t="shared" si="1087"/>
        <v/>
      </c>
      <c r="KL136" s="5" t="str">
        <f t="shared" si="1088"/>
        <v/>
      </c>
      <c r="KM136" s="5" t="str">
        <f t="shared" si="1089"/>
        <v/>
      </c>
      <c r="KN136" s="5" t="str">
        <f t="shared" si="1090"/>
        <v/>
      </c>
      <c r="KO136" s="5" t="str">
        <f t="shared" si="1091"/>
        <v/>
      </c>
      <c r="KP136" s="5" t="str">
        <f t="shared" si="1092"/>
        <v/>
      </c>
      <c r="KQ136" s="5" t="str">
        <f t="shared" si="1093"/>
        <v/>
      </c>
      <c r="KR136" s="5" t="str">
        <f t="shared" si="1094"/>
        <v/>
      </c>
      <c r="KS136" s="5" t="str">
        <f t="shared" si="1095"/>
        <v/>
      </c>
      <c r="KT136" s="5" t="str">
        <f t="shared" si="1096"/>
        <v/>
      </c>
      <c r="KU136" s="5" t="str">
        <f t="shared" si="1097"/>
        <v/>
      </c>
      <c r="KV136" s="6" t="str">
        <f t="shared" si="1098"/>
        <v/>
      </c>
    </row>
    <row r="137" spans="1:308">
      <c r="A137" s="4" t="str">
        <f>'Traces (part 1)'!A137</f>
        <v>U86</v>
      </c>
      <c r="B137" s="4" t="str">
        <f t="shared" ref="B137:B200" si="1099">IF(OR(LEFT(A137, 1) = "U", LEFT(A137, 1) = "D"), "Y", "X")</f>
        <v>Y</v>
      </c>
      <c r="C137" s="4">
        <f t="shared" ref="C137:C200" si="1100">INT(MID(A137,2,20)) * IF(OR(LEFT(A137, 1) = "R", LEFT(A137, 1) = "U"), 1, -1)</f>
        <v>86</v>
      </c>
      <c r="D137" s="12">
        <f t="shared" ref="D137:D200" si="1101">D136+IF($B137="X",$C137,0)</f>
        <v>-6158</v>
      </c>
      <c r="E137" s="13">
        <f t="shared" ref="E137:E200" si="1102">E136+IF($B137="Y",$C137,0)</f>
        <v>-625</v>
      </c>
      <c r="F137" s="13">
        <f t="shared" ref="F137:F200" si="1103">F136+ABS($C137)</f>
        <v>64295</v>
      </c>
      <c r="G137" s="5"/>
      <c r="H137" s="5" t="str">
        <f t="shared" si="798"/>
        <v/>
      </c>
      <c r="I137" s="5" t="str">
        <f t="shared" si="799"/>
        <v/>
      </c>
      <c r="J137" s="5" t="str">
        <f t="shared" si="800"/>
        <v/>
      </c>
      <c r="K137" s="5" t="str">
        <f t="shared" si="801"/>
        <v/>
      </c>
      <c r="L137" s="5" t="str">
        <f t="shared" si="802"/>
        <v/>
      </c>
      <c r="M137" s="5" t="str">
        <f t="shared" si="803"/>
        <v/>
      </c>
      <c r="N137" s="5" t="str">
        <f t="shared" si="804"/>
        <v/>
      </c>
      <c r="O137" s="5" t="str">
        <f t="shared" si="805"/>
        <v/>
      </c>
      <c r="P137" s="5" t="str">
        <f t="shared" si="806"/>
        <v/>
      </c>
      <c r="Q137" s="5" t="str">
        <f t="shared" si="807"/>
        <v/>
      </c>
      <c r="R137" s="5" t="str">
        <f t="shared" si="808"/>
        <v/>
      </c>
      <c r="S137" s="5" t="str">
        <f t="shared" si="809"/>
        <v/>
      </c>
      <c r="T137" s="5" t="str">
        <f t="shared" si="810"/>
        <v/>
      </c>
      <c r="U137" s="5" t="str">
        <f t="shared" si="811"/>
        <v/>
      </c>
      <c r="V137" s="5" t="str">
        <f t="shared" si="812"/>
        <v/>
      </c>
      <c r="W137" s="5" t="str">
        <f t="shared" si="813"/>
        <v/>
      </c>
      <c r="X137" s="5" t="str">
        <f t="shared" si="814"/>
        <v/>
      </c>
      <c r="Y137" s="5" t="str">
        <f t="shared" si="815"/>
        <v/>
      </c>
      <c r="Z137" s="5" t="str">
        <f t="shared" si="816"/>
        <v/>
      </c>
      <c r="AA137" s="5" t="str">
        <f t="shared" si="817"/>
        <v/>
      </c>
      <c r="AB137" s="5" t="str">
        <f t="shared" si="818"/>
        <v/>
      </c>
      <c r="AC137" s="5" t="str">
        <f t="shared" si="819"/>
        <v/>
      </c>
      <c r="AD137" s="5" t="str">
        <f t="shared" si="820"/>
        <v/>
      </c>
      <c r="AE137" s="5" t="str">
        <f t="shared" si="821"/>
        <v/>
      </c>
      <c r="AF137" s="5" t="str">
        <f t="shared" si="822"/>
        <v/>
      </c>
      <c r="AG137" s="5" t="str">
        <f t="shared" si="823"/>
        <v/>
      </c>
      <c r="AH137" s="5" t="str">
        <f t="shared" si="824"/>
        <v/>
      </c>
      <c r="AI137" s="5" t="str">
        <f t="shared" si="825"/>
        <v/>
      </c>
      <c r="AJ137" s="5" t="str">
        <f t="shared" si="826"/>
        <v/>
      </c>
      <c r="AK137" s="5" t="str">
        <f t="shared" si="827"/>
        <v/>
      </c>
      <c r="AL137" s="5" t="str">
        <f t="shared" si="828"/>
        <v/>
      </c>
      <c r="AM137" s="5" t="str">
        <f t="shared" si="829"/>
        <v/>
      </c>
      <c r="AN137" s="5" t="str">
        <f t="shared" si="830"/>
        <v/>
      </c>
      <c r="AO137" s="5" t="str">
        <f t="shared" si="831"/>
        <v/>
      </c>
      <c r="AP137" s="5" t="str">
        <f t="shared" si="832"/>
        <v/>
      </c>
      <c r="AQ137" s="5" t="str">
        <f t="shared" si="833"/>
        <v/>
      </c>
      <c r="AR137" s="5" t="str">
        <f t="shared" si="834"/>
        <v/>
      </c>
      <c r="AS137" s="5" t="str">
        <f t="shared" si="835"/>
        <v/>
      </c>
      <c r="AT137" s="5" t="str">
        <f t="shared" si="836"/>
        <v/>
      </c>
      <c r="AU137" s="5" t="str">
        <f t="shared" si="837"/>
        <v/>
      </c>
      <c r="AV137" s="5" t="str">
        <f t="shared" si="838"/>
        <v/>
      </c>
      <c r="AW137" s="5" t="str">
        <f t="shared" si="839"/>
        <v/>
      </c>
      <c r="AX137" s="5" t="str">
        <f t="shared" si="840"/>
        <v/>
      </c>
      <c r="AY137" s="5" t="str">
        <f t="shared" si="841"/>
        <v/>
      </c>
      <c r="AZ137" s="5" t="str">
        <f t="shared" si="842"/>
        <v/>
      </c>
      <c r="BA137" s="5" t="str">
        <f t="shared" si="843"/>
        <v/>
      </c>
      <c r="BB137" s="5" t="str">
        <f t="shared" si="844"/>
        <v/>
      </c>
      <c r="BC137" s="5" t="str">
        <f t="shared" si="845"/>
        <v/>
      </c>
      <c r="BD137" s="5" t="str">
        <f t="shared" si="846"/>
        <v/>
      </c>
      <c r="BE137" s="5" t="str">
        <f t="shared" si="847"/>
        <v/>
      </c>
      <c r="BF137" s="5" t="str">
        <f t="shared" si="848"/>
        <v/>
      </c>
      <c r="BG137" s="5" t="str">
        <f t="shared" si="849"/>
        <v/>
      </c>
      <c r="BH137" s="5" t="str">
        <f t="shared" si="850"/>
        <v/>
      </c>
      <c r="BI137" s="5" t="str">
        <f t="shared" si="851"/>
        <v/>
      </c>
      <c r="BJ137" s="5" t="str">
        <f t="shared" si="852"/>
        <v/>
      </c>
      <c r="BK137" s="5" t="str">
        <f t="shared" si="853"/>
        <v/>
      </c>
      <c r="BL137" s="5" t="str">
        <f t="shared" si="854"/>
        <v/>
      </c>
      <c r="BM137" s="5" t="str">
        <f t="shared" si="855"/>
        <v/>
      </c>
      <c r="BN137" s="5" t="str">
        <f t="shared" si="856"/>
        <v/>
      </c>
      <c r="BO137" s="5" t="str">
        <f t="shared" si="857"/>
        <v/>
      </c>
      <c r="BP137" s="5" t="str">
        <f t="shared" si="858"/>
        <v/>
      </c>
      <c r="BQ137" s="5" t="str">
        <f t="shared" si="859"/>
        <v/>
      </c>
      <c r="BR137" s="5" t="str">
        <f t="shared" si="860"/>
        <v/>
      </c>
      <c r="BS137" s="5" t="str">
        <f t="shared" si="861"/>
        <v/>
      </c>
      <c r="BT137" s="5" t="str">
        <f t="shared" si="862"/>
        <v/>
      </c>
      <c r="BU137" s="5" t="str">
        <f t="shared" si="863"/>
        <v/>
      </c>
      <c r="BV137" s="5" t="str">
        <f t="shared" si="864"/>
        <v/>
      </c>
      <c r="BW137" s="5" t="str">
        <f t="shared" si="865"/>
        <v/>
      </c>
      <c r="BX137" s="5" t="str">
        <f t="shared" si="866"/>
        <v/>
      </c>
      <c r="BY137" s="5" t="str">
        <f t="shared" si="867"/>
        <v/>
      </c>
      <c r="BZ137" s="5" t="str">
        <f t="shared" si="868"/>
        <v/>
      </c>
      <c r="CA137" s="5" t="str">
        <f t="shared" si="869"/>
        <v/>
      </c>
      <c r="CB137" s="5" t="str">
        <f t="shared" si="870"/>
        <v/>
      </c>
      <c r="CC137" s="5" t="str">
        <f t="shared" si="871"/>
        <v/>
      </c>
      <c r="CD137" s="5" t="str">
        <f t="shared" si="872"/>
        <v/>
      </c>
      <c r="CE137" s="5" t="str">
        <f t="shared" si="873"/>
        <v/>
      </c>
      <c r="CF137" s="5" t="str">
        <f t="shared" si="874"/>
        <v/>
      </c>
      <c r="CG137" s="5" t="str">
        <f t="shared" si="875"/>
        <v/>
      </c>
      <c r="CH137" s="5" t="str">
        <f t="shared" si="876"/>
        <v/>
      </c>
      <c r="CI137" s="5" t="str">
        <f t="shared" si="877"/>
        <v/>
      </c>
      <c r="CJ137" s="5" t="str">
        <f t="shared" si="878"/>
        <v/>
      </c>
      <c r="CK137" s="5" t="str">
        <f t="shared" si="879"/>
        <v/>
      </c>
      <c r="CL137" s="5" t="str">
        <f t="shared" si="880"/>
        <v/>
      </c>
      <c r="CM137" s="5" t="str">
        <f t="shared" si="881"/>
        <v/>
      </c>
      <c r="CN137" s="5" t="str">
        <f t="shared" si="882"/>
        <v/>
      </c>
      <c r="CO137" s="5" t="str">
        <f t="shared" si="883"/>
        <v/>
      </c>
      <c r="CP137" s="5" t="str">
        <f t="shared" si="884"/>
        <v/>
      </c>
      <c r="CQ137" s="5" t="str">
        <f t="shared" si="885"/>
        <v/>
      </c>
      <c r="CR137" s="5" t="str">
        <f t="shared" si="886"/>
        <v/>
      </c>
      <c r="CS137" s="5" t="str">
        <f t="shared" si="887"/>
        <v/>
      </c>
      <c r="CT137" s="5" t="str">
        <f t="shared" si="888"/>
        <v/>
      </c>
      <c r="CU137" s="5" t="str">
        <f t="shared" si="889"/>
        <v/>
      </c>
      <c r="CV137" s="5" t="str">
        <f t="shared" si="890"/>
        <v/>
      </c>
      <c r="CW137" s="5" t="str">
        <f t="shared" si="891"/>
        <v/>
      </c>
      <c r="CX137" s="5" t="str">
        <f t="shared" si="892"/>
        <v/>
      </c>
      <c r="CY137" s="5" t="str">
        <f t="shared" si="893"/>
        <v/>
      </c>
      <c r="CZ137" s="5" t="str">
        <f t="shared" si="894"/>
        <v/>
      </c>
      <c r="DA137" s="5" t="str">
        <f t="shared" si="895"/>
        <v/>
      </c>
      <c r="DB137" s="5" t="str">
        <f t="shared" si="896"/>
        <v/>
      </c>
      <c r="DC137" s="5" t="str">
        <f t="shared" si="897"/>
        <v/>
      </c>
      <c r="DD137" s="5" t="str">
        <f t="shared" si="898"/>
        <v/>
      </c>
      <c r="DE137" s="5" t="str">
        <f t="shared" si="899"/>
        <v/>
      </c>
      <c r="DF137" s="5" t="str">
        <f t="shared" si="900"/>
        <v/>
      </c>
      <c r="DG137" s="5" t="str">
        <f t="shared" si="901"/>
        <v/>
      </c>
      <c r="DH137" s="5" t="str">
        <f t="shared" si="902"/>
        <v/>
      </c>
      <c r="DI137" s="5" t="str">
        <f t="shared" si="903"/>
        <v/>
      </c>
      <c r="DJ137" s="5" t="str">
        <f t="shared" si="904"/>
        <v/>
      </c>
      <c r="DK137" s="5" t="str">
        <f t="shared" si="905"/>
        <v/>
      </c>
      <c r="DL137" s="5" t="str">
        <f t="shared" si="906"/>
        <v/>
      </c>
      <c r="DM137" s="5" t="str">
        <f t="shared" si="907"/>
        <v/>
      </c>
      <c r="DN137" s="5" t="str">
        <f t="shared" si="908"/>
        <v/>
      </c>
      <c r="DO137" s="5" t="str">
        <f t="shared" si="909"/>
        <v/>
      </c>
      <c r="DP137" s="5" t="str">
        <f t="shared" si="910"/>
        <v/>
      </c>
      <c r="DQ137" s="5" t="str">
        <f t="shared" si="911"/>
        <v/>
      </c>
      <c r="DR137" s="5" t="str">
        <f t="shared" si="912"/>
        <v/>
      </c>
      <c r="DS137" s="5" t="str">
        <f t="shared" si="913"/>
        <v/>
      </c>
      <c r="DT137" s="5" t="str">
        <f t="shared" si="914"/>
        <v/>
      </c>
      <c r="DU137" s="5" t="str">
        <f t="shared" si="915"/>
        <v/>
      </c>
      <c r="DV137" s="5" t="str">
        <f t="shared" si="916"/>
        <v/>
      </c>
      <c r="DW137" s="5" t="str">
        <f t="shared" si="917"/>
        <v/>
      </c>
      <c r="DX137" s="5" t="str">
        <f t="shared" si="918"/>
        <v/>
      </c>
      <c r="DY137" s="5" t="str">
        <f t="shared" si="919"/>
        <v/>
      </c>
      <c r="DZ137" s="5" t="str">
        <f t="shared" si="920"/>
        <v/>
      </c>
      <c r="EA137" s="5" t="str">
        <f t="shared" si="921"/>
        <v/>
      </c>
      <c r="EB137" s="5" t="str">
        <f t="shared" si="922"/>
        <v/>
      </c>
      <c r="EC137" s="5" t="str">
        <f t="shared" si="923"/>
        <v/>
      </c>
      <c r="ED137" s="5" t="str">
        <f t="shared" si="924"/>
        <v/>
      </c>
      <c r="EE137" s="5" t="str">
        <f t="shared" si="925"/>
        <v/>
      </c>
      <c r="EF137" s="5" t="str">
        <f t="shared" si="926"/>
        <v/>
      </c>
      <c r="EG137" s="5" t="str">
        <f t="shared" si="927"/>
        <v/>
      </c>
      <c r="EH137" s="5" t="str">
        <f t="shared" si="928"/>
        <v/>
      </c>
      <c r="EI137" s="5" t="str">
        <f t="shared" si="929"/>
        <v/>
      </c>
      <c r="EJ137" s="5" t="str">
        <f t="shared" si="930"/>
        <v/>
      </c>
      <c r="EK137" s="5" t="str">
        <f t="shared" si="931"/>
        <v/>
      </c>
      <c r="EL137" s="5" t="str">
        <f t="shared" si="932"/>
        <v/>
      </c>
      <c r="EM137" s="5" t="str">
        <f t="shared" si="933"/>
        <v/>
      </c>
      <c r="EN137" s="5" t="str">
        <f t="shared" si="934"/>
        <v/>
      </c>
      <c r="EO137" s="5" t="str">
        <f t="shared" si="935"/>
        <v/>
      </c>
      <c r="EP137" s="5" t="str">
        <f t="shared" si="936"/>
        <v/>
      </c>
      <c r="EQ137" s="5" t="str">
        <f t="shared" si="937"/>
        <v/>
      </c>
      <c r="ER137" s="5" t="str">
        <f t="shared" si="938"/>
        <v/>
      </c>
      <c r="ES137" s="5" t="str">
        <f t="shared" si="939"/>
        <v/>
      </c>
      <c r="ET137" s="5" t="str">
        <f t="shared" si="940"/>
        <v/>
      </c>
      <c r="EU137" s="5" t="str">
        <f t="shared" si="941"/>
        <v/>
      </c>
      <c r="EV137" s="5" t="str">
        <f t="shared" si="942"/>
        <v/>
      </c>
      <c r="EW137" s="5" t="str">
        <f t="shared" si="943"/>
        <v/>
      </c>
      <c r="EX137" s="5" t="str">
        <f t="shared" si="944"/>
        <v/>
      </c>
      <c r="EY137" s="5" t="str">
        <f t="shared" si="945"/>
        <v/>
      </c>
      <c r="EZ137" s="5" t="str">
        <f t="shared" si="946"/>
        <v/>
      </c>
      <c r="FA137" s="5" t="str">
        <f t="shared" si="947"/>
        <v/>
      </c>
      <c r="FB137" s="5" t="str">
        <f t="shared" si="948"/>
        <v/>
      </c>
      <c r="FC137" s="5" t="str">
        <f t="shared" si="949"/>
        <v/>
      </c>
      <c r="FD137" s="5" t="str">
        <f t="shared" si="950"/>
        <v/>
      </c>
      <c r="FE137" s="5" t="str">
        <f t="shared" si="951"/>
        <v/>
      </c>
      <c r="FF137" s="5" t="str">
        <f t="shared" si="952"/>
        <v/>
      </c>
      <c r="FG137" s="5" t="str">
        <f t="shared" si="953"/>
        <v/>
      </c>
      <c r="FH137" s="5" t="str">
        <f t="shared" si="954"/>
        <v/>
      </c>
      <c r="FI137" s="5" t="str">
        <f t="shared" si="955"/>
        <v/>
      </c>
      <c r="FJ137" s="5" t="str">
        <f t="shared" si="956"/>
        <v/>
      </c>
      <c r="FK137" s="5" t="str">
        <f t="shared" si="957"/>
        <v/>
      </c>
      <c r="FL137" s="5" t="str">
        <f t="shared" si="958"/>
        <v/>
      </c>
      <c r="FM137" s="5" t="str">
        <f t="shared" si="959"/>
        <v/>
      </c>
      <c r="FN137" s="5" t="str">
        <f t="shared" si="960"/>
        <v/>
      </c>
      <c r="FO137" s="5" t="str">
        <f t="shared" si="961"/>
        <v/>
      </c>
      <c r="FP137" s="5" t="str">
        <f t="shared" si="962"/>
        <v/>
      </c>
      <c r="FQ137" s="5" t="str">
        <f t="shared" si="963"/>
        <v/>
      </c>
      <c r="FR137" s="5" t="str">
        <f t="shared" si="964"/>
        <v/>
      </c>
      <c r="FS137" s="5" t="str">
        <f t="shared" si="965"/>
        <v/>
      </c>
      <c r="FT137" s="5" t="str">
        <f t="shared" si="966"/>
        <v/>
      </c>
      <c r="FU137" s="5" t="str">
        <f t="shared" si="967"/>
        <v/>
      </c>
      <c r="FV137" s="5" t="str">
        <f t="shared" si="968"/>
        <v/>
      </c>
      <c r="FW137" s="5" t="str">
        <f t="shared" si="969"/>
        <v/>
      </c>
      <c r="FX137" s="5" t="str">
        <f t="shared" si="970"/>
        <v/>
      </c>
      <c r="FY137" s="5" t="str">
        <f t="shared" si="971"/>
        <v/>
      </c>
      <c r="FZ137" s="5" t="str">
        <f t="shared" si="972"/>
        <v/>
      </c>
      <c r="GA137" s="5" t="str">
        <f t="shared" si="973"/>
        <v/>
      </c>
      <c r="GB137" s="5" t="str">
        <f t="shared" si="974"/>
        <v/>
      </c>
      <c r="GC137" s="5" t="str">
        <f t="shared" si="975"/>
        <v/>
      </c>
      <c r="GD137" s="5" t="str">
        <f t="shared" si="976"/>
        <v/>
      </c>
      <c r="GE137" s="5" t="str">
        <f t="shared" si="977"/>
        <v/>
      </c>
      <c r="GF137" s="5" t="str">
        <f t="shared" si="978"/>
        <v/>
      </c>
      <c r="GG137" s="5" t="str">
        <f t="shared" si="979"/>
        <v/>
      </c>
      <c r="GH137" s="5" t="str">
        <f t="shared" si="980"/>
        <v/>
      </c>
      <c r="GI137" s="5" t="str">
        <f t="shared" si="981"/>
        <v/>
      </c>
      <c r="GJ137" s="5" t="str">
        <f t="shared" si="982"/>
        <v/>
      </c>
      <c r="GK137" s="5" t="str">
        <f t="shared" si="983"/>
        <v/>
      </c>
      <c r="GL137" s="5" t="str">
        <f t="shared" si="984"/>
        <v/>
      </c>
      <c r="GM137" s="5" t="str">
        <f t="shared" si="985"/>
        <v/>
      </c>
      <c r="GN137" s="5" t="str">
        <f t="shared" si="986"/>
        <v/>
      </c>
      <c r="GO137" s="5" t="str">
        <f t="shared" si="987"/>
        <v/>
      </c>
      <c r="GP137" s="5" t="str">
        <f t="shared" si="988"/>
        <v/>
      </c>
      <c r="GQ137" s="5" t="str">
        <f t="shared" si="989"/>
        <v/>
      </c>
      <c r="GR137" s="5" t="str">
        <f t="shared" si="990"/>
        <v/>
      </c>
      <c r="GS137" s="5" t="str">
        <f t="shared" si="991"/>
        <v/>
      </c>
      <c r="GT137" s="5" t="str">
        <f t="shared" si="992"/>
        <v/>
      </c>
      <c r="GU137" s="5" t="str">
        <f t="shared" si="993"/>
        <v/>
      </c>
      <c r="GV137" s="5" t="str">
        <f t="shared" si="994"/>
        <v/>
      </c>
      <c r="GW137" s="5" t="str">
        <f t="shared" si="995"/>
        <v/>
      </c>
      <c r="GX137" s="5" t="str">
        <f t="shared" si="996"/>
        <v/>
      </c>
      <c r="GY137" s="5" t="str">
        <f t="shared" si="997"/>
        <v/>
      </c>
      <c r="GZ137" s="5" t="str">
        <f t="shared" si="998"/>
        <v/>
      </c>
      <c r="HA137" s="5" t="str">
        <f t="shared" si="999"/>
        <v/>
      </c>
      <c r="HB137" s="5" t="str">
        <f t="shared" si="1000"/>
        <v/>
      </c>
      <c r="HC137" s="5" t="str">
        <f t="shared" si="1001"/>
        <v/>
      </c>
      <c r="HD137" s="5" t="str">
        <f t="shared" si="1002"/>
        <v/>
      </c>
      <c r="HE137" s="5" t="str">
        <f t="shared" si="1003"/>
        <v/>
      </c>
      <c r="HF137" s="5" t="str">
        <f t="shared" si="1004"/>
        <v/>
      </c>
      <c r="HG137" s="5" t="str">
        <f t="shared" si="1005"/>
        <v/>
      </c>
      <c r="HH137" s="5" t="str">
        <f t="shared" si="1006"/>
        <v/>
      </c>
      <c r="HI137" s="5" t="str">
        <f t="shared" si="1007"/>
        <v/>
      </c>
      <c r="HJ137" s="5" t="str">
        <f t="shared" si="1008"/>
        <v/>
      </c>
      <c r="HK137" s="5" t="str">
        <f t="shared" si="1009"/>
        <v/>
      </c>
      <c r="HL137" s="5" t="str">
        <f t="shared" si="1010"/>
        <v/>
      </c>
      <c r="HM137" s="5" t="str">
        <f t="shared" si="1011"/>
        <v/>
      </c>
      <c r="HN137" s="5" t="str">
        <f t="shared" si="1012"/>
        <v/>
      </c>
      <c r="HO137" s="5" t="str">
        <f t="shared" si="1013"/>
        <v/>
      </c>
      <c r="HP137" s="5" t="str">
        <f t="shared" si="1014"/>
        <v/>
      </c>
      <c r="HQ137" s="5" t="str">
        <f t="shared" si="1015"/>
        <v/>
      </c>
      <c r="HR137" s="5" t="str">
        <f t="shared" si="1016"/>
        <v/>
      </c>
      <c r="HS137" s="5" t="str">
        <f t="shared" si="1017"/>
        <v/>
      </c>
      <c r="HT137" s="5" t="str">
        <f t="shared" si="1018"/>
        <v/>
      </c>
      <c r="HU137" s="5" t="str">
        <f t="shared" si="1019"/>
        <v/>
      </c>
      <c r="HV137" s="5" t="str">
        <f t="shared" si="1020"/>
        <v/>
      </c>
      <c r="HW137" s="5" t="str">
        <f t="shared" si="1021"/>
        <v/>
      </c>
      <c r="HX137" s="5" t="str">
        <f t="shared" si="1022"/>
        <v/>
      </c>
      <c r="HY137" s="5" t="str">
        <f t="shared" si="1023"/>
        <v/>
      </c>
      <c r="HZ137" s="5" t="str">
        <f t="shared" si="1024"/>
        <v/>
      </c>
      <c r="IA137" s="5" t="str">
        <f t="shared" si="1025"/>
        <v/>
      </c>
      <c r="IB137" s="5" t="str">
        <f t="shared" si="1026"/>
        <v/>
      </c>
      <c r="IC137" s="5" t="str">
        <f t="shared" si="1027"/>
        <v/>
      </c>
      <c r="ID137" s="5" t="str">
        <f t="shared" si="1028"/>
        <v/>
      </c>
      <c r="IE137" s="5" t="str">
        <f t="shared" si="1029"/>
        <v/>
      </c>
      <c r="IF137" s="5" t="str">
        <f t="shared" si="1030"/>
        <v/>
      </c>
      <c r="IG137" s="5" t="str">
        <f t="shared" si="1031"/>
        <v/>
      </c>
      <c r="IH137" s="5" t="str">
        <f t="shared" si="1032"/>
        <v/>
      </c>
      <c r="II137" s="5" t="str">
        <f t="shared" si="1033"/>
        <v/>
      </c>
      <c r="IJ137" s="5" t="str">
        <f t="shared" si="1034"/>
        <v/>
      </c>
      <c r="IK137" s="5" t="str">
        <f t="shared" si="1035"/>
        <v/>
      </c>
      <c r="IL137" s="5" t="str">
        <f t="shared" si="1036"/>
        <v/>
      </c>
      <c r="IM137" s="5" t="str">
        <f t="shared" si="1037"/>
        <v/>
      </c>
      <c r="IN137" s="5" t="str">
        <f t="shared" si="1038"/>
        <v/>
      </c>
      <c r="IO137" s="5" t="str">
        <f t="shared" si="1039"/>
        <v/>
      </c>
      <c r="IP137" s="5" t="str">
        <f t="shared" si="1040"/>
        <v/>
      </c>
      <c r="IQ137" s="5" t="str">
        <f t="shared" si="1041"/>
        <v/>
      </c>
      <c r="IR137" s="5" t="str">
        <f t="shared" si="1042"/>
        <v/>
      </c>
      <c r="IS137" s="5" t="str">
        <f t="shared" si="1043"/>
        <v/>
      </c>
      <c r="IT137" s="5" t="str">
        <f t="shared" si="1044"/>
        <v/>
      </c>
      <c r="IU137" s="5" t="str">
        <f t="shared" si="1045"/>
        <v/>
      </c>
      <c r="IV137" s="5" t="str">
        <f t="shared" si="1046"/>
        <v/>
      </c>
      <c r="IW137" s="5" t="str">
        <f t="shared" si="1047"/>
        <v/>
      </c>
      <c r="IX137" s="5" t="str">
        <f t="shared" si="1048"/>
        <v/>
      </c>
      <c r="IY137" s="5" t="str">
        <f t="shared" si="1049"/>
        <v/>
      </c>
      <c r="IZ137" s="5" t="str">
        <f t="shared" si="1050"/>
        <v/>
      </c>
      <c r="JA137" s="5" t="str">
        <f t="shared" si="1051"/>
        <v/>
      </c>
      <c r="JB137" s="5" t="str">
        <f t="shared" si="1052"/>
        <v/>
      </c>
      <c r="JC137" s="5" t="str">
        <f t="shared" si="1053"/>
        <v/>
      </c>
      <c r="JD137" s="5" t="str">
        <f t="shared" si="1054"/>
        <v/>
      </c>
      <c r="JE137" s="5" t="str">
        <f t="shared" si="1055"/>
        <v/>
      </c>
      <c r="JF137" s="5" t="str">
        <f t="shared" si="1056"/>
        <v/>
      </c>
      <c r="JG137" s="5" t="str">
        <f t="shared" si="1057"/>
        <v/>
      </c>
      <c r="JH137" s="5" t="str">
        <f t="shared" si="1058"/>
        <v/>
      </c>
      <c r="JI137" s="5" t="str">
        <f t="shared" si="1059"/>
        <v/>
      </c>
      <c r="JJ137" s="5" t="str">
        <f t="shared" si="1060"/>
        <v/>
      </c>
      <c r="JK137" s="5" t="str">
        <f t="shared" si="1061"/>
        <v/>
      </c>
      <c r="JL137" s="5" t="str">
        <f t="shared" si="1062"/>
        <v/>
      </c>
      <c r="JM137" s="5" t="str">
        <f t="shared" si="1063"/>
        <v/>
      </c>
      <c r="JN137" s="5" t="str">
        <f t="shared" si="1064"/>
        <v/>
      </c>
      <c r="JO137" s="5" t="str">
        <f t="shared" si="1065"/>
        <v/>
      </c>
      <c r="JP137" s="5" t="str">
        <f t="shared" si="1066"/>
        <v/>
      </c>
      <c r="JQ137" s="5" t="str">
        <f t="shared" si="1067"/>
        <v/>
      </c>
      <c r="JR137" s="5" t="str">
        <f t="shared" si="1068"/>
        <v/>
      </c>
      <c r="JS137" s="5" t="str">
        <f t="shared" si="1069"/>
        <v/>
      </c>
      <c r="JT137" s="5" t="str">
        <f t="shared" si="1070"/>
        <v/>
      </c>
      <c r="JU137" s="5" t="str">
        <f t="shared" si="1071"/>
        <v/>
      </c>
      <c r="JV137" s="5" t="str">
        <f t="shared" si="1072"/>
        <v/>
      </c>
      <c r="JW137" s="5" t="str">
        <f t="shared" si="1073"/>
        <v/>
      </c>
      <c r="JX137" s="5" t="str">
        <f t="shared" si="1074"/>
        <v/>
      </c>
      <c r="JY137" s="5" t="str">
        <f t="shared" si="1075"/>
        <v/>
      </c>
      <c r="JZ137" s="5" t="str">
        <f t="shared" si="1076"/>
        <v/>
      </c>
      <c r="KA137" s="5" t="str">
        <f t="shared" si="1077"/>
        <v/>
      </c>
      <c r="KB137" s="5" t="str">
        <f t="shared" si="1078"/>
        <v/>
      </c>
      <c r="KC137" s="5" t="str">
        <f t="shared" si="1079"/>
        <v/>
      </c>
      <c r="KD137" s="5" t="str">
        <f t="shared" si="1080"/>
        <v/>
      </c>
      <c r="KE137" s="5" t="str">
        <f t="shared" si="1081"/>
        <v/>
      </c>
      <c r="KF137" s="5" t="str">
        <f t="shared" si="1082"/>
        <v/>
      </c>
      <c r="KG137" s="5" t="str">
        <f t="shared" si="1083"/>
        <v/>
      </c>
      <c r="KH137" s="5" t="str">
        <f t="shared" si="1084"/>
        <v/>
      </c>
      <c r="KI137" s="5" t="str">
        <f t="shared" si="1085"/>
        <v/>
      </c>
      <c r="KJ137" s="5" t="str">
        <f t="shared" si="1086"/>
        <v/>
      </c>
      <c r="KK137" s="5" t="str">
        <f t="shared" si="1087"/>
        <v/>
      </c>
      <c r="KL137" s="5" t="str">
        <f t="shared" si="1088"/>
        <v/>
      </c>
      <c r="KM137" s="5" t="str">
        <f t="shared" si="1089"/>
        <v/>
      </c>
      <c r="KN137" s="5" t="str">
        <f t="shared" si="1090"/>
        <v/>
      </c>
      <c r="KO137" s="5" t="str">
        <f t="shared" si="1091"/>
        <v/>
      </c>
      <c r="KP137" s="5" t="str">
        <f t="shared" si="1092"/>
        <v/>
      </c>
      <c r="KQ137" s="5" t="str">
        <f t="shared" si="1093"/>
        <v/>
      </c>
      <c r="KR137" s="5" t="str">
        <f t="shared" si="1094"/>
        <v/>
      </c>
      <c r="KS137" s="5" t="str">
        <f t="shared" si="1095"/>
        <v/>
      </c>
      <c r="KT137" s="5" t="str">
        <f t="shared" si="1096"/>
        <v/>
      </c>
      <c r="KU137" s="5" t="str">
        <f t="shared" si="1097"/>
        <v/>
      </c>
      <c r="KV137" s="6" t="str">
        <f t="shared" si="1098"/>
        <v/>
      </c>
    </row>
    <row r="138" spans="1:308">
      <c r="A138" s="4" t="str">
        <f>'Traces (part 1)'!A138</f>
        <v>L194</v>
      </c>
      <c r="B138" s="4" t="str">
        <f t="shared" si="1099"/>
        <v>X</v>
      </c>
      <c r="C138" s="4">
        <f t="shared" si="1100"/>
        <v>-194</v>
      </c>
      <c r="D138" s="12">
        <f t="shared" si="1101"/>
        <v>-6352</v>
      </c>
      <c r="E138" s="13">
        <f t="shared" si="1102"/>
        <v>-625</v>
      </c>
      <c r="F138" s="13">
        <f t="shared" si="1103"/>
        <v>64489</v>
      </c>
      <c r="G138" s="5"/>
      <c r="H138" s="5" t="str">
        <f t="shared" si="798"/>
        <v/>
      </c>
      <c r="I138" s="5" t="str">
        <f t="shared" si="799"/>
        <v/>
      </c>
      <c r="J138" s="5" t="str">
        <f t="shared" si="800"/>
        <v/>
      </c>
      <c r="K138" s="5" t="str">
        <f t="shared" si="801"/>
        <v/>
      </c>
      <c r="L138" s="5" t="str">
        <f t="shared" si="802"/>
        <v/>
      </c>
      <c r="M138" s="5" t="str">
        <f t="shared" si="803"/>
        <v/>
      </c>
      <c r="N138" s="5" t="str">
        <f t="shared" si="804"/>
        <v/>
      </c>
      <c r="O138" s="5" t="str">
        <f t="shared" si="805"/>
        <v/>
      </c>
      <c r="P138" s="5" t="str">
        <f t="shared" si="806"/>
        <v/>
      </c>
      <c r="Q138" s="5" t="str">
        <f t="shared" si="807"/>
        <v/>
      </c>
      <c r="R138" s="5" t="str">
        <f t="shared" si="808"/>
        <v/>
      </c>
      <c r="S138" s="5" t="str">
        <f t="shared" si="809"/>
        <v/>
      </c>
      <c r="T138" s="5" t="str">
        <f t="shared" si="810"/>
        <v/>
      </c>
      <c r="U138" s="5" t="str">
        <f t="shared" si="811"/>
        <v/>
      </c>
      <c r="V138" s="5" t="str">
        <f t="shared" si="812"/>
        <v/>
      </c>
      <c r="W138" s="5" t="str">
        <f t="shared" si="813"/>
        <v/>
      </c>
      <c r="X138" s="5" t="str">
        <f t="shared" si="814"/>
        <v/>
      </c>
      <c r="Y138" s="5" t="str">
        <f t="shared" si="815"/>
        <v/>
      </c>
      <c r="Z138" s="5" t="str">
        <f t="shared" si="816"/>
        <v/>
      </c>
      <c r="AA138" s="5" t="str">
        <f t="shared" si="817"/>
        <v/>
      </c>
      <c r="AB138" s="5" t="str">
        <f t="shared" si="818"/>
        <v/>
      </c>
      <c r="AC138" s="5" t="str">
        <f t="shared" si="819"/>
        <v/>
      </c>
      <c r="AD138" s="5" t="str">
        <f t="shared" si="820"/>
        <v/>
      </c>
      <c r="AE138" s="5" t="str">
        <f t="shared" si="821"/>
        <v/>
      </c>
      <c r="AF138" s="5" t="str">
        <f t="shared" si="822"/>
        <v/>
      </c>
      <c r="AG138" s="5" t="str">
        <f t="shared" si="823"/>
        <v/>
      </c>
      <c r="AH138" s="5" t="str">
        <f t="shared" si="824"/>
        <v/>
      </c>
      <c r="AI138" s="5" t="str">
        <f t="shared" si="825"/>
        <v/>
      </c>
      <c r="AJ138" s="5" t="str">
        <f t="shared" si="826"/>
        <v/>
      </c>
      <c r="AK138" s="5" t="str">
        <f t="shared" si="827"/>
        <v/>
      </c>
      <c r="AL138" s="5" t="str">
        <f t="shared" si="828"/>
        <v/>
      </c>
      <c r="AM138" s="5" t="str">
        <f t="shared" si="829"/>
        <v/>
      </c>
      <c r="AN138" s="5" t="str">
        <f t="shared" si="830"/>
        <v/>
      </c>
      <c r="AO138" s="5" t="str">
        <f t="shared" si="831"/>
        <v/>
      </c>
      <c r="AP138" s="5" t="str">
        <f t="shared" si="832"/>
        <v/>
      </c>
      <c r="AQ138" s="5" t="str">
        <f t="shared" si="833"/>
        <v/>
      </c>
      <c r="AR138" s="5" t="str">
        <f t="shared" si="834"/>
        <v/>
      </c>
      <c r="AS138" s="5" t="str">
        <f t="shared" si="835"/>
        <v/>
      </c>
      <c r="AT138" s="5" t="str">
        <f t="shared" si="836"/>
        <v/>
      </c>
      <c r="AU138" s="5" t="str">
        <f t="shared" si="837"/>
        <v/>
      </c>
      <c r="AV138" s="5" t="str">
        <f t="shared" si="838"/>
        <v/>
      </c>
      <c r="AW138" s="5" t="str">
        <f t="shared" si="839"/>
        <v/>
      </c>
      <c r="AX138" s="5" t="str">
        <f t="shared" si="840"/>
        <v/>
      </c>
      <c r="AY138" s="5" t="str">
        <f t="shared" si="841"/>
        <v/>
      </c>
      <c r="AZ138" s="5" t="str">
        <f t="shared" si="842"/>
        <v/>
      </c>
      <c r="BA138" s="5" t="str">
        <f t="shared" si="843"/>
        <v/>
      </c>
      <c r="BB138" s="5" t="str">
        <f t="shared" si="844"/>
        <v/>
      </c>
      <c r="BC138" s="5" t="str">
        <f t="shared" si="845"/>
        <v/>
      </c>
      <c r="BD138" s="5" t="str">
        <f t="shared" si="846"/>
        <v/>
      </c>
      <c r="BE138" s="5" t="str">
        <f t="shared" si="847"/>
        <v/>
      </c>
      <c r="BF138" s="5" t="str">
        <f t="shared" si="848"/>
        <v/>
      </c>
      <c r="BG138" s="5" t="str">
        <f t="shared" si="849"/>
        <v/>
      </c>
      <c r="BH138" s="5" t="str">
        <f t="shared" si="850"/>
        <v/>
      </c>
      <c r="BI138" s="5" t="str">
        <f t="shared" si="851"/>
        <v/>
      </c>
      <c r="BJ138" s="5" t="str">
        <f t="shared" si="852"/>
        <v/>
      </c>
      <c r="BK138" s="5" t="str">
        <f t="shared" si="853"/>
        <v/>
      </c>
      <c r="BL138" s="5" t="str">
        <f t="shared" si="854"/>
        <v/>
      </c>
      <c r="BM138" s="5" t="str">
        <f t="shared" si="855"/>
        <v/>
      </c>
      <c r="BN138" s="5" t="str">
        <f t="shared" si="856"/>
        <v/>
      </c>
      <c r="BO138" s="5" t="str">
        <f t="shared" si="857"/>
        <v/>
      </c>
      <c r="BP138" s="5" t="str">
        <f t="shared" si="858"/>
        <v/>
      </c>
      <c r="BQ138" s="5" t="str">
        <f t="shared" si="859"/>
        <v/>
      </c>
      <c r="BR138" s="5" t="str">
        <f t="shared" si="860"/>
        <v/>
      </c>
      <c r="BS138" s="5" t="str">
        <f t="shared" si="861"/>
        <v/>
      </c>
      <c r="BT138" s="5" t="str">
        <f t="shared" si="862"/>
        <v/>
      </c>
      <c r="BU138" s="5" t="str">
        <f t="shared" si="863"/>
        <v/>
      </c>
      <c r="BV138" s="5" t="str">
        <f t="shared" si="864"/>
        <v/>
      </c>
      <c r="BW138" s="5" t="str">
        <f t="shared" si="865"/>
        <v/>
      </c>
      <c r="BX138" s="5" t="str">
        <f t="shared" si="866"/>
        <v/>
      </c>
      <c r="BY138" s="5" t="str">
        <f t="shared" si="867"/>
        <v/>
      </c>
      <c r="BZ138" s="5" t="str">
        <f t="shared" si="868"/>
        <v/>
      </c>
      <c r="CA138" s="5" t="str">
        <f t="shared" si="869"/>
        <v/>
      </c>
      <c r="CB138" s="5" t="str">
        <f t="shared" si="870"/>
        <v/>
      </c>
      <c r="CC138" s="5" t="str">
        <f t="shared" si="871"/>
        <v/>
      </c>
      <c r="CD138" s="5" t="str">
        <f t="shared" si="872"/>
        <v/>
      </c>
      <c r="CE138" s="5" t="str">
        <f t="shared" si="873"/>
        <v/>
      </c>
      <c r="CF138" s="5" t="str">
        <f t="shared" si="874"/>
        <v/>
      </c>
      <c r="CG138" s="5" t="str">
        <f t="shared" si="875"/>
        <v/>
      </c>
      <c r="CH138" s="5" t="str">
        <f t="shared" si="876"/>
        <v/>
      </c>
      <c r="CI138" s="5" t="str">
        <f t="shared" si="877"/>
        <v/>
      </c>
      <c r="CJ138" s="5" t="str">
        <f t="shared" si="878"/>
        <v/>
      </c>
      <c r="CK138" s="5" t="str">
        <f t="shared" si="879"/>
        <v/>
      </c>
      <c r="CL138" s="5" t="str">
        <f t="shared" si="880"/>
        <v/>
      </c>
      <c r="CM138" s="5" t="str">
        <f t="shared" si="881"/>
        <v/>
      </c>
      <c r="CN138" s="5" t="str">
        <f t="shared" si="882"/>
        <v/>
      </c>
      <c r="CO138" s="5" t="str">
        <f t="shared" si="883"/>
        <v/>
      </c>
      <c r="CP138" s="5" t="str">
        <f t="shared" si="884"/>
        <v/>
      </c>
      <c r="CQ138" s="5" t="str">
        <f t="shared" si="885"/>
        <v/>
      </c>
      <c r="CR138" s="5" t="str">
        <f t="shared" si="886"/>
        <v/>
      </c>
      <c r="CS138" s="5" t="str">
        <f t="shared" si="887"/>
        <v/>
      </c>
      <c r="CT138" s="5" t="str">
        <f t="shared" si="888"/>
        <v/>
      </c>
      <c r="CU138" s="5" t="str">
        <f t="shared" si="889"/>
        <v/>
      </c>
      <c r="CV138" s="5" t="str">
        <f t="shared" si="890"/>
        <v/>
      </c>
      <c r="CW138" s="5" t="str">
        <f t="shared" si="891"/>
        <v/>
      </c>
      <c r="CX138" s="5" t="str">
        <f t="shared" si="892"/>
        <v/>
      </c>
      <c r="CY138" s="5" t="str">
        <f t="shared" si="893"/>
        <v/>
      </c>
      <c r="CZ138" s="5" t="str">
        <f t="shared" si="894"/>
        <v/>
      </c>
      <c r="DA138" s="5" t="str">
        <f t="shared" si="895"/>
        <v/>
      </c>
      <c r="DB138" s="5" t="str">
        <f t="shared" si="896"/>
        <v/>
      </c>
      <c r="DC138" s="5" t="str">
        <f t="shared" si="897"/>
        <v/>
      </c>
      <c r="DD138" s="5" t="str">
        <f t="shared" si="898"/>
        <v/>
      </c>
      <c r="DE138" s="5" t="str">
        <f t="shared" si="899"/>
        <v/>
      </c>
      <c r="DF138" s="5" t="str">
        <f t="shared" si="900"/>
        <v/>
      </c>
      <c r="DG138" s="5" t="str">
        <f t="shared" si="901"/>
        <v/>
      </c>
      <c r="DH138" s="5" t="str">
        <f t="shared" si="902"/>
        <v/>
      </c>
      <c r="DI138" s="5" t="str">
        <f t="shared" si="903"/>
        <v/>
      </c>
      <c r="DJ138" s="5" t="str">
        <f t="shared" si="904"/>
        <v/>
      </c>
      <c r="DK138" s="5" t="str">
        <f t="shared" si="905"/>
        <v/>
      </c>
      <c r="DL138" s="5" t="str">
        <f t="shared" si="906"/>
        <v/>
      </c>
      <c r="DM138" s="5" t="str">
        <f t="shared" si="907"/>
        <v/>
      </c>
      <c r="DN138" s="5" t="str">
        <f t="shared" si="908"/>
        <v/>
      </c>
      <c r="DO138" s="5" t="str">
        <f t="shared" si="909"/>
        <v/>
      </c>
      <c r="DP138" s="5" t="str">
        <f t="shared" si="910"/>
        <v/>
      </c>
      <c r="DQ138" s="5" t="str">
        <f t="shared" si="911"/>
        <v/>
      </c>
      <c r="DR138" s="5" t="str">
        <f t="shared" si="912"/>
        <v/>
      </c>
      <c r="DS138" s="5" t="str">
        <f t="shared" si="913"/>
        <v/>
      </c>
      <c r="DT138" s="5" t="str">
        <f t="shared" si="914"/>
        <v/>
      </c>
      <c r="DU138" s="5" t="str">
        <f t="shared" si="915"/>
        <v/>
      </c>
      <c r="DV138" s="5" t="str">
        <f t="shared" si="916"/>
        <v/>
      </c>
      <c r="DW138" s="5" t="str">
        <f t="shared" si="917"/>
        <v/>
      </c>
      <c r="DX138" s="5" t="str">
        <f t="shared" si="918"/>
        <v/>
      </c>
      <c r="DY138" s="5" t="str">
        <f t="shared" si="919"/>
        <v/>
      </c>
      <c r="DZ138" s="5" t="str">
        <f t="shared" si="920"/>
        <v/>
      </c>
      <c r="EA138" s="5" t="str">
        <f t="shared" si="921"/>
        <v/>
      </c>
      <c r="EB138" s="5" t="str">
        <f t="shared" si="922"/>
        <v/>
      </c>
      <c r="EC138" s="5" t="str">
        <f t="shared" si="923"/>
        <v/>
      </c>
      <c r="ED138" s="5" t="str">
        <f t="shared" si="924"/>
        <v/>
      </c>
      <c r="EE138" s="5" t="str">
        <f t="shared" si="925"/>
        <v/>
      </c>
      <c r="EF138" s="5" t="str">
        <f t="shared" si="926"/>
        <v/>
      </c>
      <c r="EG138" s="5" t="str">
        <f t="shared" si="927"/>
        <v/>
      </c>
      <c r="EH138" s="5" t="str">
        <f t="shared" si="928"/>
        <v/>
      </c>
      <c r="EI138" s="5" t="str">
        <f t="shared" si="929"/>
        <v/>
      </c>
      <c r="EJ138" s="5" t="str">
        <f t="shared" si="930"/>
        <v/>
      </c>
      <c r="EK138" s="5" t="str">
        <f t="shared" si="931"/>
        <v/>
      </c>
      <c r="EL138" s="5" t="str">
        <f t="shared" si="932"/>
        <v/>
      </c>
      <c r="EM138" s="5" t="str">
        <f t="shared" si="933"/>
        <v/>
      </c>
      <c r="EN138" s="5" t="str">
        <f t="shared" si="934"/>
        <v/>
      </c>
      <c r="EO138" s="5" t="str">
        <f t="shared" si="935"/>
        <v/>
      </c>
      <c r="EP138" s="5" t="str">
        <f t="shared" si="936"/>
        <v/>
      </c>
      <c r="EQ138" s="5" t="str">
        <f t="shared" si="937"/>
        <v/>
      </c>
      <c r="ER138" s="5" t="str">
        <f t="shared" si="938"/>
        <v/>
      </c>
      <c r="ES138" s="5" t="str">
        <f t="shared" si="939"/>
        <v/>
      </c>
      <c r="ET138" s="5" t="str">
        <f t="shared" si="940"/>
        <v/>
      </c>
      <c r="EU138" s="5" t="str">
        <f t="shared" si="941"/>
        <v/>
      </c>
      <c r="EV138" s="5" t="str">
        <f t="shared" si="942"/>
        <v/>
      </c>
      <c r="EW138" s="5" t="str">
        <f t="shared" si="943"/>
        <v/>
      </c>
      <c r="EX138" s="5" t="str">
        <f t="shared" si="944"/>
        <v/>
      </c>
      <c r="EY138" s="5" t="str">
        <f t="shared" si="945"/>
        <v/>
      </c>
      <c r="EZ138" s="5" t="str">
        <f t="shared" si="946"/>
        <v/>
      </c>
      <c r="FA138" s="5" t="str">
        <f t="shared" si="947"/>
        <v/>
      </c>
      <c r="FB138" s="5" t="str">
        <f t="shared" si="948"/>
        <v/>
      </c>
      <c r="FC138" s="5" t="str">
        <f t="shared" si="949"/>
        <v/>
      </c>
      <c r="FD138" s="5" t="str">
        <f t="shared" si="950"/>
        <v/>
      </c>
      <c r="FE138" s="5" t="str">
        <f t="shared" si="951"/>
        <v/>
      </c>
      <c r="FF138" s="5" t="str">
        <f t="shared" si="952"/>
        <v/>
      </c>
      <c r="FG138" s="5" t="str">
        <f t="shared" si="953"/>
        <v/>
      </c>
      <c r="FH138" s="5" t="str">
        <f t="shared" si="954"/>
        <v/>
      </c>
      <c r="FI138" s="5" t="str">
        <f t="shared" si="955"/>
        <v/>
      </c>
      <c r="FJ138" s="5" t="str">
        <f t="shared" si="956"/>
        <v/>
      </c>
      <c r="FK138" s="5" t="str">
        <f t="shared" si="957"/>
        <v/>
      </c>
      <c r="FL138" s="5" t="str">
        <f t="shared" si="958"/>
        <v/>
      </c>
      <c r="FM138" s="5" t="str">
        <f t="shared" si="959"/>
        <v/>
      </c>
      <c r="FN138" s="5" t="str">
        <f t="shared" si="960"/>
        <v/>
      </c>
      <c r="FO138" s="5" t="str">
        <f t="shared" si="961"/>
        <v/>
      </c>
      <c r="FP138" s="5" t="str">
        <f t="shared" si="962"/>
        <v/>
      </c>
      <c r="FQ138" s="5" t="str">
        <f t="shared" si="963"/>
        <v/>
      </c>
      <c r="FR138" s="5" t="str">
        <f t="shared" si="964"/>
        <v/>
      </c>
      <c r="FS138" s="5" t="str">
        <f t="shared" si="965"/>
        <v/>
      </c>
      <c r="FT138" s="5" t="str">
        <f t="shared" si="966"/>
        <v/>
      </c>
      <c r="FU138" s="5" t="str">
        <f t="shared" si="967"/>
        <v/>
      </c>
      <c r="FV138" s="5" t="str">
        <f t="shared" si="968"/>
        <v/>
      </c>
      <c r="FW138" s="5" t="str">
        <f t="shared" si="969"/>
        <v/>
      </c>
      <c r="FX138" s="5" t="str">
        <f t="shared" si="970"/>
        <v/>
      </c>
      <c r="FY138" s="5" t="str">
        <f t="shared" si="971"/>
        <v/>
      </c>
      <c r="FZ138" s="5" t="str">
        <f t="shared" si="972"/>
        <v/>
      </c>
      <c r="GA138" s="5" t="str">
        <f t="shared" si="973"/>
        <v/>
      </c>
      <c r="GB138" s="5" t="str">
        <f t="shared" si="974"/>
        <v/>
      </c>
      <c r="GC138" s="5" t="str">
        <f t="shared" si="975"/>
        <v/>
      </c>
      <c r="GD138" s="5" t="str">
        <f t="shared" si="976"/>
        <v/>
      </c>
      <c r="GE138" s="5" t="str">
        <f t="shared" si="977"/>
        <v/>
      </c>
      <c r="GF138" s="5" t="str">
        <f t="shared" si="978"/>
        <v/>
      </c>
      <c r="GG138" s="5" t="str">
        <f t="shared" si="979"/>
        <v/>
      </c>
      <c r="GH138" s="5" t="str">
        <f t="shared" si="980"/>
        <v/>
      </c>
      <c r="GI138" s="5" t="str">
        <f t="shared" si="981"/>
        <v/>
      </c>
      <c r="GJ138" s="5" t="str">
        <f t="shared" si="982"/>
        <v/>
      </c>
      <c r="GK138" s="5" t="str">
        <f t="shared" si="983"/>
        <v/>
      </c>
      <c r="GL138" s="5" t="str">
        <f t="shared" si="984"/>
        <v/>
      </c>
      <c r="GM138" s="5" t="str">
        <f t="shared" si="985"/>
        <v/>
      </c>
      <c r="GN138" s="5" t="str">
        <f t="shared" si="986"/>
        <v/>
      </c>
      <c r="GO138" s="5" t="str">
        <f t="shared" si="987"/>
        <v/>
      </c>
      <c r="GP138" s="5" t="str">
        <f t="shared" si="988"/>
        <v/>
      </c>
      <c r="GQ138" s="5" t="str">
        <f t="shared" si="989"/>
        <v/>
      </c>
      <c r="GR138" s="5" t="str">
        <f t="shared" si="990"/>
        <v/>
      </c>
      <c r="GS138" s="5" t="str">
        <f t="shared" si="991"/>
        <v/>
      </c>
      <c r="GT138" s="5" t="str">
        <f t="shared" si="992"/>
        <v/>
      </c>
      <c r="GU138" s="5" t="str">
        <f t="shared" si="993"/>
        <v/>
      </c>
      <c r="GV138" s="5" t="str">
        <f t="shared" si="994"/>
        <v/>
      </c>
      <c r="GW138" s="5" t="str">
        <f t="shared" si="995"/>
        <v/>
      </c>
      <c r="GX138" s="5" t="str">
        <f t="shared" si="996"/>
        <v/>
      </c>
      <c r="GY138" s="5" t="str">
        <f t="shared" si="997"/>
        <v/>
      </c>
      <c r="GZ138" s="5" t="str">
        <f t="shared" si="998"/>
        <v/>
      </c>
      <c r="HA138" s="5" t="str">
        <f t="shared" si="999"/>
        <v/>
      </c>
      <c r="HB138" s="5" t="str">
        <f t="shared" si="1000"/>
        <v/>
      </c>
      <c r="HC138" s="5" t="str">
        <f t="shared" si="1001"/>
        <v/>
      </c>
      <c r="HD138" s="5" t="str">
        <f t="shared" si="1002"/>
        <v/>
      </c>
      <c r="HE138" s="5" t="str">
        <f t="shared" si="1003"/>
        <v/>
      </c>
      <c r="HF138" s="5" t="str">
        <f t="shared" si="1004"/>
        <v/>
      </c>
      <c r="HG138" s="5" t="str">
        <f t="shared" si="1005"/>
        <v/>
      </c>
      <c r="HH138" s="5" t="str">
        <f t="shared" si="1006"/>
        <v/>
      </c>
      <c r="HI138" s="5" t="str">
        <f t="shared" si="1007"/>
        <v/>
      </c>
      <c r="HJ138" s="5" t="str">
        <f t="shared" si="1008"/>
        <v/>
      </c>
      <c r="HK138" s="5" t="str">
        <f t="shared" si="1009"/>
        <v/>
      </c>
      <c r="HL138" s="5" t="str">
        <f t="shared" si="1010"/>
        <v/>
      </c>
      <c r="HM138" s="5" t="str">
        <f t="shared" si="1011"/>
        <v/>
      </c>
      <c r="HN138" s="5" t="str">
        <f t="shared" si="1012"/>
        <v/>
      </c>
      <c r="HO138" s="5" t="str">
        <f t="shared" si="1013"/>
        <v/>
      </c>
      <c r="HP138" s="5" t="str">
        <f t="shared" si="1014"/>
        <v/>
      </c>
      <c r="HQ138" s="5" t="str">
        <f t="shared" si="1015"/>
        <v/>
      </c>
      <c r="HR138" s="5" t="str">
        <f t="shared" si="1016"/>
        <v/>
      </c>
      <c r="HS138" s="5" t="str">
        <f t="shared" si="1017"/>
        <v/>
      </c>
      <c r="HT138" s="5" t="str">
        <f t="shared" si="1018"/>
        <v/>
      </c>
      <c r="HU138" s="5" t="str">
        <f t="shared" si="1019"/>
        <v/>
      </c>
      <c r="HV138" s="5" t="str">
        <f t="shared" si="1020"/>
        <v/>
      </c>
      <c r="HW138" s="5" t="str">
        <f t="shared" si="1021"/>
        <v/>
      </c>
      <c r="HX138" s="5" t="str">
        <f t="shared" si="1022"/>
        <v/>
      </c>
      <c r="HY138" s="5" t="str">
        <f t="shared" si="1023"/>
        <v/>
      </c>
      <c r="HZ138" s="5" t="str">
        <f t="shared" si="1024"/>
        <v/>
      </c>
      <c r="IA138" s="5" t="str">
        <f t="shared" si="1025"/>
        <v/>
      </c>
      <c r="IB138" s="5" t="str">
        <f t="shared" si="1026"/>
        <v/>
      </c>
      <c r="IC138" s="5" t="str">
        <f t="shared" si="1027"/>
        <v/>
      </c>
      <c r="ID138" s="5" t="str">
        <f t="shared" si="1028"/>
        <v/>
      </c>
      <c r="IE138" s="5" t="str">
        <f t="shared" si="1029"/>
        <v/>
      </c>
      <c r="IF138" s="5" t="str">
        <f t="shared" si="1030"/>
        <v/>
      </c>
      <c r="IG138" s="5" t="str">
        <f t="shared" si="1031"/>
        <v/>
      </c>
      <c r="IH138" s="5" t="str">
        <f t="shared" si="1032"/>
        <v/>
      </c>
      <c r="II138" s="5" t="str">
        <f t="shared" si="1033"/>
        <v/>
      </c>
      <c r="IJ138" s="5" t="str">
        <f t="shared" si="1034"/>
        <v/>
      </c>
      <c r="IK138" s="5" t="str">
        <f t="shared" si="1035"/>
        <v/>
      </c>
      <c r="IL138" s="5" t="str">
        <f t="shared" si="1036"/>
        <v/>
      </c>
      <c r="IM138" s="5" t="str">
        <f t="shared" si="1037"/>
        <v/>
      </c>
      <c r="IN138" s="5" t="str">
        <f t="shared" si="1038"/>
        <v/>
      </c>
      <c r="IO138" s="5" t="str">
        <f t="shared" si="1039"/>
        <v/>
      </c>
      <c r="IP138" s="5" t="str">
        <f t="shared" si="1040"/>
        <v/>
      </c>
      <c r="IQ138" s="5" t="str">
        <f t="shared" si="1041"/>
        <v/>
      </c>
      <c r="IR138" s="5" t="str">
        <f t="shared" si="1042"/>
        <v/>
      </c>
      <c r="IS138" s="5" t="str">
        <f t="shared" si="1043"/>
        <v/>
      </c>
      <c r="IT138" s="5" t="str">
        <f t="shared" si="1044"/>
        <v/>
      </c>
      <c r="IU138" s="5" t="str">
        <f t="shared" si="1045"/>
        <v/>
      </c>
      <c r="IV138" s="5" t="str">
        <f t="shared" si="1046"/>
        <v/>
      </c>
      <c r="IW138" s="5" t="str">
        <f t="shared" si="1047"/>
        <v/>
      </c>
      <c r="IX138" s="5" t="str">
        <f t="shared" si="1048"/>
        <v/>
      </c>
      <c r="IY138" s="5" t="str">
        <f t="shared" si="1049"/>
        <v/>
      </c>
      <c r="IZ138" s="5" t="str">
        <f t="shared" si="1050"/>
        <v/>
      </c>
      <c r="JA138" s="5" t="str">
        <f t="shared" si="1051"/>
        <v/>
      </c>
      <c r="JB138" s="5" t="str">
        <f t="shared" si="1052"/>
        <v/>
      </c>
      <c r="JC138" s="5" t="str">
        <f t="shared" si="1053"/>
        <v/>
      </c>
      <c r="JD138" s="5" t="str">
        <f t="shared" si="1054"/>
        <v/>
      </c>
      <c r="JE138" s="5" t="str">
        <f t="shared" si="1055"/>
        <v/>
      </c>
      <c r="JF138" s="5" t="str">
        <f t="shared" si="1056"/>
        <v/>
      </c>
      <c r="JG138" s="5" t="str">
        <f t="shared" si="1057"/>
        <v/>
      </c>
      <c r="JH138" s="5" t="str">
        <f t="shared" si="1058"/>
        <v/>
      </c>
      <c r="JI138" s="5" t="str">
        <f t="shared" si="1059"/>
        <v/>
      </c>
      <c r="JJ138" s="5" t="str">
        <f t="shared" si="1060"/>
        <v/>
      </c>
      <c r="JK138" s="5" t="str">
        <f t="shared" si="1061"/>
        <v/>
      </c>
      <c r="JL138" s="5" t="str">
        <f t="shared" si="1062"/>
        <v/>
      </c>
      <c r="JM138" s="5" t="str">
        <f t="shared" si="1063"/>
        <v/>
      </c>
      <c r="JN138" s="5" t="str">
        <f t="shared" si="1064"/>
        <v/>
      </c>
      <c r="JO138" s="5" t="str">
        <f t="shared" si="1065"/>
        <v/>
      </c>
      <c r="JP138" s="5" t="str">
        <f t="shared" si="1066"/>
        <v/>
      </c>
      <c r="JQ138" s="5" t="str">
        <f t="shared" si="1067"/>
        <v/>
      </c>
      <c r="JR138" s="5" t="str">
        <f t="shared" si="1068"/>
        <v/>
      </c>
      <c r="JS138" s="5" t="str">
        <f t="shared" si="1069"/>
        <v/>
      </c>
      <c r="JT138" s="5" t="str">
        <f t="shared" si="1070"/>
        <v/>
      </c>
      <c r="JU138" s="5" t="str">
        <f t="shared" si="1071"/>
        <v/>
      </c>
      <c r="JV138" s="5" t="str">
        <f t="shared" si="1072"/>
        <v/>
      </c>
      <c r="JW138" s="5" t="str">
        <f t="shared" si="1073"/>
        <v/>
      </c>
      <c r="JX138" s="5" t="str">
        <f t="shared" si="1074"/>
        <v/>
      </c>
      <c r="JY138" s="5" t="str">
        <f t="shared" si="1075"/>
        <v/>
      </c>
      <c r="JZ138" s="5" t="str">
        <f t="shared" si="1076"/>
        <v/>
      </c>
      <c r="KA138" s="5" t="str">
        <f t="shared" si="1077"/>
        <v/>
      </c>
      <c r="KB138" s="5" t="str">
        <f t="shared" si="1078"/>
        <v/>
      </c>
      <c r="KC138" s="5" t="str">
        <f t="shared" si="1079"/>
        <v/>
      </c>
      <c r="KD138" s="5" t="str">
        <f t="shared" si="1080"/>
        <v/>
      </c>
      <c r="KE138" s="5" t="str">
        <f t="shared" si="1081"/>
        <v/>
      </c>
      <c r="KF138" s="5" t="str">
        <f t="shared" si="1082"/>
        <v/>
      </c>
      <c r="KG138" s="5" t="str">
        <f t="shared" si="1083"/>
        <v/>
      </c>
      <c r="KH138" s="5" t="str">
        <f t="shared" si="1084"/>
        <v/>
      </c>
      <c r="KI138" s="5" t="str">
        <f t="shared" si="1085"/>
        <v/>
      </c>
      <c r="KJ138" s="5" t="str">
        <f t="shared" si="1086"/>
        <v/>
      </c>
      <c r="KK138" s="5" t="str">
        <f t="shared" si="1087"/>
        <v/>
      </c>
      <c r="KL138" s="5" t="str">
        <f t="shared" si="1088"/>
        <v/>
      </c>
      <c r="KM138" s="5" t="str">
        <f t="shared" si="1089"/>
        <v/>
      </c>
      <c r="KN138" s="5" t="str">
        <f t="shared" si="1090"/>
        <v/>
      </c>
      <c r="KO138" s="5" t="str">
        <f t="shared" si="1091"/>
        <v/>
      </c>
      <c r="KP138" s="5" t="str">
        <f t="shared" si="1092"/>
        <v/>
      </c>
      <c r="KQ138" s="5" t="str">
        <f t="shared" si="1093"/>
        <v/>
      </c>
      <c r="KR138" s="5" t="str">
        <f t="shared" si="1094"/>
        <v/>
      </c>
      <c r="KS138" s="5" t="str">
        <f t="shared" si="1095"/>
        <v/>
      </c>
      <c r="KT138" s="5" t="str">
        <f t="shared" si="1096"/>
        <v/>
      </c>
      <c r="KU138" s="5" t="str">
        <f t="shared" si="1097"/>
        <v/>
      </c>
      <c r="KV138" s="6" t="str">
        <f t="shared" si="1098"/>
        <v/>
      </c>
    </row>
    <row r="139" spans="1:308">
      <c r="A139" s="4" t="str">
        <f>'Traces (part 1)'!A139</f>
        <v>D274</v>
      </c>
      <c r="B139" s="4" t="str">
        <f t="shared" si="1099"/>
        <v>Y</v>
      </c>
      <c r="C139" s="4">
        <f t="shared" si="1100"/>
        <v>-274</v>
      </c>
      <c r="D139" s="12">
        <f t="shared" si="1101"/>
        <v>-6352</v>
      </c>
      <c r="E139" s="13">
        <f t="shared" si="1102"/>
        <v>-899</v>
      </c>
      <c r="F139" s="13">
        <f t="shared" si="1103"/>
        <v>64763</v>
      </c>
      <c r="G139" s="5"/>
      <c r="H139" s="5" t="str">
        <f t="shared" si="798"/>
        <v/>
      </c>
      <c r="I139" s="5" t="str">
        <f t="shared" si="799"/>
        <v/>
      </c>
      <c r="J139" s="5" t="str">
        <f t="shared" si="800"/>
        <v/>
      </c>
      <c r="K139" s="5" t="str">
        <f t="shared" si="801"/>
        <v/>
      </c>
      <c r="L139" s="5" t="str">
        <f t="shared" si="802"/>
        <v/>
      </c>
      <c r="M139" s="5" t="str">
        <f t="shared" si="803"/>
        <v/>
      </c>
      <c r="N139" s="5" t="str">
        <f t="shared" si="804"/>
        <v/>
      </c>
      <c r="O139" s="5" t="str">
        <f t="shared" si="805"/>
        <v/>
      </c>
      <c r="P139" s="5" t="str">
        <f t="shared" si="806"/>
        <v/>
      </c>
      <c r="Q139" s="5" t="str">
        <f t="shared" si="807"/>
        <v/>
      </c>
      <c r="R139" s="5" t="str">
        <f t="shared" si="808"/>
        <v/>
      </c>
      <c r="S139" s="5" t="str">
        <f t="shared" si="809"/>
        <v/>
      </c>
      <c r="T139" s="5" t="str">
        <f t="shared" si="810"/>
        <v/>
      </c>
      <c r="U139" s="5" t="str">
        <f t="shared" si="811"/>
        <v/>
      </c>
      <c r="V139" s="5" t="str">
        <f t="shared" si="812"/>
        <v/>
      </c>
      <c r="W139" s="5" t="str">
        <f t="shared" si="813"/>
        <v/>
      </c>
      <c r="X139" s="5" t="str">
        <f t="shared" si="814"/>
        <v/>
      </c>
      <c r="Y139" s="5" t="str">
        <f t="shared" si="815"/>
        <v/>
      </c>
      <c r="Z139" s="5" t="str">
        <f t="shared" si="816"/>
        <v/>
      </c>
      <c r="AA139" s="5" t="str">
        <f t="shared" si="817"/>
        <v/>
      </c>
      <c r="AB139" s="5" t="str">
        <f t="shared" si="818"/>
        <v/>
      </c>
      <c r="AC139" s="5" t="str">
        <f t="shared" si="819"/>
        <v/>
      </c>
      <c r="AD139" s="5" t="str">
        <f t="shared" si="820"/>
        <v/>
      </c>
      <c r="AE139" s="5" t="str">
        <f t="shared" si="821"/>
        <v/>
      </c>
      <c r="AF139" s="5" t="str">
        <f t="shared" si="822"/>
        <v/>
      </c>
      <c r="AG139" s="5" t="str">
        <f t="shared" si="823"/>
        <v/>
      </c>
      <c r="AH139" s="5" t="str">
        <f t="shared" si="824"/>
        <v/>
      </c>
      <c r="AI139" s="5" t="str">
        <f t="shared" si="825"/>
        <v/>
      </c>
      <c r="AJ139" s="5" t="str">
        <f t="shared" si="826"/>
        <v/>
      </c>
      <c r="AK139" s="5" t="str">
        <f t="shared" si="827"/>
        <v/>
      </c>
      <c r="AL139" s="5" t="str">
        <f t="shared" si="828"/>
        <v/>
      </c>
      <c r="AM139" s="5" t="str">
        <f t="shared" si="829"/>
        <v/>
      </c>
      <c r="AN139" s="5" t="str">
        <f t="shared" si="830"/>
        <v/>
      </c>
      <c r="AO139" s="5" t="str">
        <f t="shared" si="831"/>
        <v/>
      </c>
      <c r="AP139" s="5" t="str">
        <f t="shared" si="832"/>
        <v/>
      </c>
      <c r="AQ139" s="5" t="str">
        <f t="shared" si="833"/>
        <v/>
      </c>
      <c r="AR139" s="5" t="str">
        <f t="shared" si="834"/>
        <v/>
      </c>
      <c r="AS139" s="5" t="str">
        <f t="shared" si="835"/>
        <v/>
      </c>
      <c r="AT139" s="5" t="str">
        <f t="shared" si="836"/>
        <v/>
      </c>
      <c r="AU139" s="5" t="str">
        <f t="shared" si="837"/>
        <v/>
      </c>
      <c r="AV139" s="5" t="str">
        <f t="shared" si="838"/>
        <v/>
      </c>
      <c r="AW139" s="5" t="str">
        <f t="shared" si="839"/>
        <v/>
      </c>
      <c r="AX139" s="5" t="str">
        <f t="shared" si="840"/>
        <v/>
      </c>
      <c r="AY139" s="5" t="str">
        <f t="shared" si="841"/>
        <v/>
      </c>
      <c r="AZ139" s="5" t="str">
        <f t="shared" si="842"/>
        <v/>
      </c>
      <c r="BA139" s="5" t="str">
        <f t="shared" si="843"/>
        <v/>
      </c>
      <c r="BB139" s="5" t="str">
        <f t="shared" si="844"/>
        <v/>
      </c>
      <c r="BC139" s="5" t="str">
        <f t="shared" si="845"/>
        <v/>
      </c>
      <c r="BD139" s="5" t="str">
        <f t="shared" si="846"/>
        <v/>
      </c>
      <c r="BE139" s="5" t="str">
        <f t="shared" si="847"/>
        <v/>
      </c>
      <c r="BF139" s="5" t="str">
        <f t="shared" si="848"/>
        <v/>
      </c>
      <c r="BG139" s="5" t="str">
        <f t="shared" si="849"/>
        <v/>
      </c>
      <c r="BH139" s="5" t="str">
        <f t="shared" si="850"/>
        <v/>
      </c>
      <c r="BI139" s="5" t="str">
        <f t="shared" si="851"/>
        <v/>
      </c>
      <c r="BJ139" s="5" t="str">
        <f t="shared" si="852"/>
        <v/>
      </c>
      <c r="BK139" s="5" t="str">
        <f t="shared" si="853"/>
        <v/>
      </c>
      <c r="BL139" s="5" t="str">
        <f t="shared" si="854"/>
        <v/>
      </c>
      <c r="BM139" s="5" t="str">
        <f t="shared" si="855"/>
        <v/>
      </c>
      <c r="BN139" s="5" t="str">
        <f t="shared" si="856"/>
        <v/>
      </c>
      <c r="BO139" s="5" t="str">
        <f t="shared" si="857"/>
        <v/>
      </c>
      <c r="BP139" s="5" t="str">
        <f t="shared" si="858"/>
        <v/>
      </c>
      <c r="BQ139" s="5" t="str">
        <f t="shared" si="859"/>
        <v/>
      </c>
      <c r="BR139" s="5" t="str">
        <f t="shared" si="860"/>
        <v/>
      </c>
      <c r="BS139" s="5" t="str">
        <f t="shared" si="861"/>
        <v/>
      </c>
      <c r="BT139" s="5" t="str">
        <f t="shared" si="862"/>
        <v/>
      </c>
      <c r="BU139" s="5" t="str">
        <f t="shared" si="863"/>
        <v/>
      </c>
      <c r="BV139" s="5" t="str">
        <f t="shared" si="864"/>
        <v/>
      </c>
      <c r="BW139" s="5" t="str">
        <f t="shared" si="865"/>
        <v/>
      </c>
      <c r="BX139" s="5" t="str">
        <f t="shared" si="866"/>
        <v/>
      </c>
      <c r="BY139" s="5" t="str">
        <f t="shared" si="867"/>
        <v/>
      </c>
      <c r="BZ139" s="5" t="str">
        <f t="shared" si="868"/>
        <v/>
      </c>
      <c r="CA139" s="5" t="str">
        <f t="shared" si="869"/>
        <v/>
      </c>
      <c r="CB139" s="5" t="str">
        <f t="shared" si="870"/>
        <v/>
      </c>
      <c r="CC139" s="5" t="str">
        <f t="shared" si="871"/>
        <v/>
      </c>
      <c r="CD139" s="5" t="str">
        <f t="shared" si="872"/>
        <v/>
      </c>
      <c r="CE139" s="5" t="str">
        <f t="shared" si="873"/>
        <v/>
      </c>
      <c r="CF139" s="5" t="str">
        <f t="shared" si="874"/>
        <v/>
      </c>
      <c r="CG139" s="5" t="str">
        <f t="shared" si="875"/>
        <v/>
      </c>
      <c r="CH139" s="5" t="str">
        <f t="shared" si="876"/>
        <v/>
      </c>
      <c r="CI139" s="5" t="str">
        <f t="shared" si="877"/>
        <v/>
      </c>
      <c r="CJ139" s="5" t="str">
        <f t="shared" si="878"/>
        <v/>
      </c>
      <c r="CK139" s="5" t="str">
        <f t="shared" si="879"/>
        <v/>
      </c>
      <c r="CL139" s="5" t="str">
        <f t="shared" si="880"/>
        <v/>
      </c>
      <c r="CM139" s="5" t="str">
        <f t="shared" si="881"/>
        <v/>
      </c>
      <c r="CN139" s="5" t="str">
        <f t="shared" si="882"/>
        <v/>
      </c>
      <c r="CO139" s="5" t="str">
        <f t="shared" si="883"/>
        <v/>
      </c>
      <c r="CP139" s="5" t="str">
        <f t="shared" si="884"/>
        <v/>
      </c>
      <c r="CQ139" s="5" t="str">
        <f t="shared" si="885"/>
        <v/>
      </c>
      <c r="CR139" s="5" t="str">
        <f t="shared" si="886"/>
        <v/>
      </c>
      <c r="CS139" s="5" t="str">
        <f t="shared" si="887"/>
        <v/>
      </c>
      <c r="CT139" s="5" t="str">
        <f t="shared" si="888"/>
        <v/>
      </c>
      <c r="CU139" s="5" t="str">
        <f t="shared" si="889"/>
        <v/>
      </c>
      <c r="CV139" s="5" t="str">
        <f t="shared" si="890"/>
        <v/>
      </c>
      <c r="CW139" s="5" t="str">
        <f t="shared" si="891"/>
        <v/>
      </c>
      <c r="CX139" s="5" t="str">
        <f t="shared" si="892"/>
        <v/>
      </c>
      <c r="CY139" s="5" t="str">
        <f t="shared" si="893"/>
        <v/>
      </c>
      <c r="CZ139" s="5" t="str">
        <f t="shared" si="894"/>
        <v/>
      </c>
      <c r="DA139" s="5" t="str">
        <f t="shared" si="895"/>
        <v/>
      </c>
      <c r="DB139" s="5" t="str">
        <f t="shared" si="896"/>
        <v/>
      </c>
      <c r="DC139" s="5" t="str">
        <f t="shared" si="897"/>
        <v/>
      </c>
      <c r="DD139" s="5" t="str">
        <f t="shared" si="898"/>
        <v/>
      </c>
      <c r="DE139" s="5" t="str">
        <f t="shared" si="899"/>
        <v/>
      </c>
      <c r="DF139" s="5" t="str">
        <f t="shared" si="900"/>
        <v/>
      </c>
      <c r="DG139" s="5" t="str">
        <f t="shared" si="901"/>
        <v/>
      </c>
      <c r="DH139" s="5" t="str">
        <f t="shared" si="902"/>
        <v/>
      </c>
      <c r="DI139" s="5" t="str">
        <f t="shared" si="903"/>
        <v/>
      </c>
      <c r="DJ139" s="5" t="str">
        <f t="shared" si="904"/>
        <v/>
      </c>
      <c r="DK139" s="5" t="str">
        <f t="shared" si="905"/>
        <v/>
      </c>
      <c r="DL139" s="5" t="str">
        <f t="shared" si="906"/>
        <v/>
      </c>
      <c r="DM139" s="5" t="str">
        <f t="shared" si="907"/>
        <v/>
      </c>
      <c r="DN139" s="5" t="str">
        <f t="shared" si="908"/>
        <v/>
      </c>
      <c r="DO139" s="5" t="str">
        <f t="shared" si="909"/>
        <v/>
      </c>
      <c r="DP139" s="5" t="str">
        <f t="shared" si="910"/>
        <v/>
      </c>
      <c r="DQ139" s="5" t="str">
        <f t="shared" si="911"/>
        <v/>
      </c>
      <c r="DR139" s="5" t="str">
        <f t="shared" si="912"/>
        <v/>
      </c>
      <c r="DS139" s="5" t="str">
        <f t="shared" si="913"/>
        <v/>
      </c>
      <c r="DT139" s="5" t="str">
        <f t="shared" si="914"/>
        <v/>
      </c>
      <c r="DU139" s="5" t="str">
        <f t="shared" si="915"/>
        <v/>
      </c>
      <c r="DV139" s="5" t="str">
        <f t="shared" si="916"/>
        <v/>
      </c>
      <c r="DW139" s="5" t="str">
        <f t="shared" si="917"/>
        <v/>
      </c>
      <c r="DX139" s="5" t="str">
        <f t="shared" si="918"/>
        <v/>
      </c>
      <c r="DY139" s="5" t="str">
        <f t="shared" si="919"/>
        <v/>
      </c>
      <c r="DZ139" s="5" t="str">
        <f t="shared" si="920"/>
        <v/>
      </c>
      <c r="EA139" s="5" t="str">
        <f t="shared" si="921"/>
        <v/>
      </c>
      <c r="EB139" s="5" t="str">
        <f t="shared" si="922"/>
        <v/>
      </c>
      <c r="EC139" s="5" t="str">
        <f t="shared" si="923"/>
        <v/>
      </c>
      <c r="ED139" s="5" t="str">
        <f t="shared" si="924"/>
        <v/>
      </c>
      <c r="EE139" s="5" t="str">
        <f t="shared" si="925"/>
        <v/>
      </c>
      <c r="EF139" s="5" t="str">
        <f t="shared" si="926"/>
        <v/>
      </c>
      <c r="EG139" s="5" t="str">
        <f t="shared" si="927"/>
        <v/>
      </c>
      <c r="EH139" s="5" t="str">
        <f t="shared" si="928"/>
        <v/>
      </c>
      <c r="EI139" s="5" t="str">
        <f t="shared" si="929"/>
        <v/>
      </c>
      <c r="EJ139" s="5" t="str">
        <f t="shared" si="930"/>
        <v/>
      </c>
      <c r="EK139" s="5" t="str">
        <f t="shared" si="931"/>
        <v/>
      </c>
      <c r="EL139" s="5" t="str">
        <f t="shared" si="932"/>
        <v/>
      </c>
      <c r="EM139" s="5" t="str">
        <f t="shared" si="933"/>
        <v/>
      </c>
      <c r="EN139" s="5" t="str">
        <f t="shared" si="934"/>
        <v/>
      </c>
      <c r="EO139" s="5" t="str">
        <f t="shared" si="935"/>
        <v/>
      </c>
      <c r="EP139" s="5" t="str">
        <f t="shared" si="936"/>
        <v/>
      </c>
      <c r="EQ139" s="5" t="str">
        <f t="shared" si="937"/>
        <v/>
      </c>
      <c r="ER139" s="5" t="str">
        <f t="shared" si="938"/>
        <v/>
      </c>
      <c r="ES139" s="5" t="str">
        <f t="shared" si="939"/>
        <v/>
      </c>
      <c r="ET139" s="5" t="str">
        <f t="shared" si="940"/>
        <v/>
      </c>
      <c r="EU139" s="5" t="str">
        <f t="shared" si="941"/>
        <v/>
      </c>
      <c r="EV139" s="5" t="str">
        <f t="shared" si="942"/>
        <v/>
      </c>
      <c r="EW139" s="5" t="str">
        <f t="shared" si="943"/>
        <v/>
      </c>
      <c r="EX139" s="5" t="str">
        <f t="shared" si="944"/>
        <v/>
      </c>
      <c r="EY139" s="5" t="str">
        <f t="shared" si="945"/>
        <v/>
      </c>
      <c r="EZ139" s="5" t="str">
        <f t="shared" si="946"/>
        <v/>
      </c>
      <c r="FA139" s="5" t="str">
        <f t="shared" si="947"/>
        <v/>
      </c>
      <c r="FB139" s="5" t="str">
        <f t="shared" si="948"/>
        <v/>
      </c>
      <c r="FC139" s="5" t="str">
        <f t="shared" si="949"/>
        <v/>
      </c>
      <c r="FD139" s="5" t="str">
        <f t="shared" si="950"/>
        <v/>
      </c>
      <c r="FE139" s="5" t="str">
        <f t="shared" si="951"/>
        <v/>
      </c>
      <c r="FF139" s="5" t="str">
        <f t="shared" si="952"/>
        <v/>
      </c>
      <c r="FG139" s="5" t="str">
        <f t="shared" si="953"/>
        <v/>
      </c>
      <c r="FH139" s="5" t="str">
        <f t="shared" si="954"/>
        <v/>
      </c>
      <c r="FI139" s="5" t="str">
        <f t="shared" si="955"/>
        <v/>
      </c>
      <c r="FJ139" s="5" t="str">
        <f t="shared" si="956"/>
        <v/>
      </c>
      <c r="FK139" s="5" t="str">
        <f t="shared" si="957"/>
        <v/>
      </c>
      <c r="FL139" s="5" t="str">
        <f t="shared" si="958"/>
        <v/>
      </c>
      <c r="FM139" s="5" t="str">
        <f t="shared" si="959"/>
        <v/>
      </c>
      <c r="FN139" s="5" t="str">
        <f t="shared" si="960"/>
        <v/>
      </c>
      <c r="FO139" s="5" t="str">
        <f t="shared" si="961"/>
        <v/>
      </c>
      <c r="FP139" s="5" t="str">
        <f t="shared" si="962"/>
        <v/>
      </c>
      <c r="FQ139" s="5" t="str">
        <f t="shared" si="963"/>
        <v/>
      </c>
      <c r="FR139" s="5" t="str">
        <f t="shared" si="964"/>
        <v/>
      </c>
      <c r="FS139" s="5" t="str">
        <f t="shared" si="965"/>
        <v/>
      </c>
      <c r="FT139" s="5" t="str">
        <f t="shared" si="966"/>
        <v/>
      </c>
      <c r="FU139" s="5" t="str">
        <f t="shared" si="967"/>
        <v/>
      </c>
      <c r="FV139" s="5" t="str">
        <f t="shared" si="968"/>
        <v/>
      </c>
      <c r="FW139" s="5" t="str">
        <f t="shared" si="969"/>
        <v/>
      </c>
      <c r="FX139" s="5" t="str">
        <f t="shared" si="970"/>
        <v/>
      </c>
      <c r="FY139" s="5" t="str">
        <f t="shared" si="971"/>
        <v/>
      </c>
      <c r="FZ139" s="5" t="str">
        <f t="shared" si="972"/>
        <v/>
      </c>
      <c r="GA139" s="5" t="str">
        <f t="shared" si="973"/>
        <v/>
      </c>
      <c r="GB139" s="5" t="str">
        <f t="shared" si="974"/>
        <v/>
      </c>
      <c r="GC139" s="5" t="str">
        <f t="shared" si="975"/>
        <v/>
      </c>
      <c r="GD139" s="5" t="str">
        <f t="shared" si="976"/>
        <v/>
      </c>
      <c r="GE139" s="5" t="str">
        <f t="shared" si="977"/>
        <v/>
      </c>
      <c r="GF139" s="5" t="str">
        <f t="shared" si="978"/>
        <v/>
      </c>
      <c r="GG139" s="5" t="str">
        <f t="shared" si="979"/>
        <v/>
      </c>
      <c r="GH139" s="5" t="str">
        <f t="shared" si="980"/>
        <v/>
      </c>
      <c r="GI139" s="5" t="str">
        <f t="shared" si="981"/>
        <v/>
      </c>
      <c r="GJ139" s="5" t="str">
        <f t="shared" si="982"/>
        <v/>
      </c>
      <c r="GK139" s="5" t="str">
        <f t="shared" si="983"/>
        <v/>
      </c>
      <c r="GL139" s="5" t="str">
        <f t="shared" si="984"/>
        <v/>
      </c>
      <c r="GM139" s="5" t="str">
        <f t="shared" si="985"/>
        <v/>
      </c>
      <c r="GN139" s="5" t="str">
        <f t="shared" si="986"/>
        <v/>
      </c>
      <c r="GO139" s="5" t="str">
        <f t="shared" si="987"/>
        <v/>
      </c>
      <c r="GP139" s="5" t="str">
        <f t="shared" si="988"/>
        <v/>
      </c>
      <c r="GQ139" s="5" t="str">
        <f t="shared" si="989"/>
        <v/>
      </c>
      <c r="GR139" s="5" t="str">
        <f t="shared" si="990"/>
        <v/>
      </c>
      <c r="GS139" s="5" t="str">
        <f t="shared" si="991"/>
        <v/>
      </c>
      <c r="GT139" s="5" t="str">
        <f t="shared" si="992"/>
        <v/>
      </c>
      <c r="GU139" s="5" t="str">
        <f t="shared" si="993"/>
        <v/>
      </c>
      <c r="GV139" s="5" t="str">
        <f t="shared" si="994"/>
        <v/>
      </c>
      <c r="GW139" s="5" t="str">
        <f t="shared" si="995"/>
        <v/>
      </c>
      <c r="GX139" s="5" t="str">
        <f t="shared" si="996"/>
        <v/>
      </c>
      <c r="GY139" s="5" t="str">
        <f t="shared" si="997"/>
        <v/>
      </c>
      <c r="GZ139" s="5" t="str">
        <f t="shared" si="998"/>
        <v/>
      </c>
      <c r="HA139" s="5" t="str">
        <f t="shared" si="999"/>
        <v/>
      </c>
      <c r="HB139" s="5" t="str">
        <f t="shared" si="1000"/>
        <v/>
      </c>
      <c r="HC139" s="5" t="str">
        <f t="shared" si="1001"/>
        <v/>
      </c>
      <c r="HD139" s="5" t="str">
        <f t="shared" si="1002"/>
        <v/>
      </c>
      <c r="HE139" s="5" t="str">
        <f t="shared" si="1003"/>
        <v/>
      </c>
      <c r="HF139" s="5" t="str">
        <f t="shared" si="1004"/>
        <v/>
      </c>
      <c r="HG139" s="5" t="str">
        <f t="shared" si="1005"/>
        <v/>
      </c>
      <c r="HH139" s="5" t="str">
        <f t="shared" si="1006"/>
        <v/>
      </c>
      <c r="HI139" s="5" t="str">
        <f t="shared" si="1007"/>
        <v/>
      </c>
      <c r="HJ139" s="5" t="str">
        <f t="shared" si="1008"/>
        <v/>
      </c>
      <c r="HK139" s="5" t="str">
        <f t="shared" si="1009"/>
        <v/>
      </c>
      <c r="HL139" s="5" t="str">
        <f t="shared" si="1010"/>
        <v/>
      </c>
      <c r="HM139" s="5" t="str">
        <f t="shared" si="1011"/>
        <v/>
      </c>
      <c r="HN139" s="5" t="str">
        <f t="shared" si="1012"/>
        <v/>
      </c>
      <c r="HO139" s="5" t="str">
        <f t="shared" si="1013"/>
        <v/>
      </c>
      <c r="HP139" s="5" t="str">
        <f t="shared" si="1014"/>
        <v/>
      </c>
      <c r="HQ139" s="5" t="str">
        <f t="shared" si="1015"/>
        <v/>
      </c>
      <c r="HR139" s="5" t="str">
        <f t="shared" si="1016"/>
        <v/>
      </c>
      <c r="HS139" s="5" t="str">
        <f t="shared" si="1017"/>
        <v/>
      </c>
      <c r="HT139" s="5" t="str">
        <f t="shared" si="1018"/>
        <v/>
      </c>
      <c r="HU139" s="5" t="str">
        <f t="shared" si="1019"/>
        <v/>
      </c>
      <c r="HV139" s="5" t="str">
        <f t="shared" si="1020"/>
        <v/>
      </c>
      <c r="HW139" s="5" t="str">
        <f t="shared" si="1021"/>
        <v/>
      </c>
      <c r="HX139" s="5" t="str">
        <f t="shared" si="1022"/>
        <v/>
      </c>
      <c r="HY139" s="5" t="str">
        <f t="shared" si="1023"/>
        <v/>
      </c>
      <c r="HZ139" s="5" t="str">
        <f t="shared" si="1024"/>
        <v/>
      </c>
      <c r="IA139" s="5" t="str">
        <f t="shared" si="1025"/>
        <v/>
      </c>
      <c r="IB139" s="5" t="str">
        <f t="shared" si="1026"/>
        <v/>
      </c>
      <c r="IC139" s="5" t="str">
        <f t="shared" si="1027"/>
        <v/>
      </c>
      <c r="ID139" s="5" t="str">
        <f t="shared" si="1028"/>
        <v/>
      </c>
      <c r="IE139" s="5" t="str">
        <f t="shared" si="1029"/>
        <v/>
      </c>
      <c r="IF139" s="5" t="str">
        <f t="shared" si="1030"/>
        <v/>
      </c>
      <c r="IG139" s="5" t="str">
        <f t="shared" si="1031"/>
        <v/>
      </c>
      <c r="IH139" s="5" t="str">
        <f t="shared" si="1032"/>
        <v/>
      </c>
      <c r="II139" s="5" t="str">
        <f t="shared" si="1033"/>
        <v/>
      </c>
      <c r="IJ139" s="5" t="str">
        <f t="shared" si="1034"/>
        <v/>
      </c>
      <c r="IK139" s="5" t="str">
        <f t="shared" si="1035"/>
        <v/>
      </c>
      <c r="IL139" s="5" t="str">
        <f t="shared" si="1036"/>
        <v/>
      </c>
      <c r="IM139" s="5" t="str">
        <f t="shared" si="1037"/>
        <v/>
      </c>
      <c r="IN139" s="5" t="str">
        <f t="shared" si="1038"/>
        <v/>
      </c>
      <c r="IO139" s="5" t="str">
        <f t="shared" si="1039"/>
        <v/>
      </c>
      <c r="IP139" s="5" t="str">
        <f t="shared" si="1040"/>
        <v/>
      </c>
      <c r="IQ139" s="5" t="str">
        <f t="shared" si="1041"/>
        <v/>
      </c>
      <c r="IR139" s="5" t="str">
        <f t="shared" si="1042"/>
        <v/>
      </c>
      <c r="IS139" s="5" t="str">
        <f t="shared" si="1043"/>
        <v/>
      </c>
      <c r="IT139" s="5" t="str">
        <f t="shared" si="1044"/>
        <v/>
      </c>
      <c r="IU139" s="5" t="str">
        <f t="shared" si="1045"/>
        <v/>
      </c>
      <c r="IV139" s="5" t="str">
        <f t="shared" si="1046"/>
        <v/>
      </c>
      <c r="IW139" s="5" t="str">
        <f t="shared" si="1047"/>
        <v/>
      </c>
      <c r="IX139" s="5" t="str">
        <f t="shared" si="1048"/>
        <v/>
      </c>
      <c r="IY139" s="5" t="str">
        <f t="shared" si="1049"/>
        <v/>
      </c>
      <c r="IZ139" s="5" t="str">
        <f t="shared" si="1050"/>
        <v/>
      </c>
      <c r="JA139" s="5" t="str">
        <f t="shared" si="1051"/>
        <v/>
      </c>
      <c r="JB139" s="5" t="str">
        <f t="shared" si="1052"/>
        <v/>
      </c>
      <c r="JC139" s="5" t="str">
        <f t="shared" si="1053"/>
        <v/>
      </c>
      <c r="JD139" s="5" t="str">
        <f t="shared" si="1054"/>
        <v/>
      </c>
      <c r="JE139" s="5" t="str">
        <f t="shared" si="1055"/>
        <v/>
      </c>
      <c r="JF139" s="5" t="str">
        <f t="shared" si="1056"/>
        <v/>
      </c>
      <c r="JG139" s="5" t="str">
        <f t="shared" si="1057"/>
        <v/>
      </c>
      <c r="JH139" s="5" t="str">
        <f t="shared" si="1058"/>
        <v/>
      </c>
      <c r="JI139" s="5" t="str">
        <f t="shared" si="1059"/>
        <v/>
      </c>
      <c r="JJ139" s="5" t="str">
        <f t="shared" si="1060"/>
        <v/>
      </c>
      <c r="JK139" s="5" t="str">
        <f t="shared" si="1061"/>
        <v/>
      </c>
      <c r="JL139" s="5" t="str">
        <f t="shared" si="1062"/>
        <v/>
      </c>
      <c r="JM139" s="5" t="str">
        <f t="shared" si="1063"/>
        <v/>
      </c>
      <c r="JN139" s="5" t="str">
        <f t="shared" si="1064"/>
        <v/>
      </c>
      <c r="JO139" s="5" t="str">
        <f t="shared" si="1065"/>
        <v/>
      </c>
      <c r="JP139" s="5" t="str">
        <f t="shared" si="1066"/>
        <v/>
      </c>
      <c r="JQ139" s="5" t="str">
        <f t="shared" si="1067"/>
        <v/>
      </c>
      <c r="JR139" s="5" t="str">
        <f t="shared" si="1068"/>
        <v/>
      </c>
      <c r="JS139" s="5" t="str">
        <f t="shared" si="1069"/>
        <v/>
      </c>
      <c r="JT139" s="5" t="str">
        <f t="shared" si="1070"/>
        <v/>
      </c>
      <c r="JU139" s="5" t="str">
        <f t="shared" si="1071"/>
        <v/>
      </c>
      <c r="JV139" s="5" t="str">
        <f t="shared" si="1072"/>
        <v/>
      </c>
      <c r="JW139" s="5" t="str">
        <f t="shared" si="1073"/>
        <v/>
      </c>
      <c r="JX139" s="5" t="str">
        <f t="shared" si="1074"/>
        <v/>
      </c>
      <c r="JY139" s="5" t="str">
        <f t="shared" si="1075"/>
        <v/>
      </c>
      <c r="JZ139" s="5" t="str">
        <f t="shared" si="1076"/>
        <v/>
      </c>
      <c r="KA139" s="5" t="str">
        <f t="shared" si="1077"/>
        <v/>
      </c>
      <c r="KB139" s="5" t="str">
        <f t="shared" si="1078"/>
        <v/>
      </c>
      <c r="KC139" s="5" t="str">
        <f t="shared" si="1079"/>
        <v/>
      </c>
      <c r="KD139" s="5" t="str">
        <f t="shared" si="1080"/>
        <v/>
      </c>
      <c r="KE139" s="5" t="str">
        <f t="shared" si="1081"/>
        <v/>
      </c>
      <c r="KF139" s="5" t="str">
        <f t="shared" si="1082"/>
        <v/>
      </c>
      <c r="KG139" s="5" t="str">
        <f t="shared" si="1083"/>
        <v/>
      </c>
      <c r="KH139" s="5" t="str">
        <f t="shared" si="1084"/>
        <v/>
      </c>
      <c r="KI139" s="5" t="str">
        <f t="shared" si="1085"/>
        <v/>
      </c>
      <c r="KJ139" s="5" t="str">
        <f t="shared" si="1086"/>
        <v/>
      </c>
      <c r="KK139" s="5" t="str">
        <f t="shared" si="1087"/>
        <v/>
      </c>
      <c r="KL139" s="5" t="str">
        <f t="shared" si="1088"/>
        <v/>
      </c>
      <c r="KM139" s="5" t="str">
        <f t="shared" si="1089"/>
        <v/>
      </c>
      <c r="KN139" s="5" t="str">
        <f t="shared" si="1090"/>
        <v/>
      </c>
      <c r="KO139" s="5" t="str">
        <f t="shared" si="1091"/>
        <v/>
      </c>
      <c r="KP139" s="5" t="str">
        <f t="shared" si="1092"/>
        <v/>
      </c>
      <c r="KQ139" s="5" t="str">
        <f t="shared" si="1093"/>
        <v/>
      </c>
      <c r="KR139" s="5" t="str">
        <f t="shared" si="1094"/>
        <v/>
      </c>
      <c r="KS139" s="5" t="str">
        <f t="shared" si="1095"/>
        <v/>
      </c>
      <c r="KT139" s="5" t="str">
        <f t="shared" si="1096"/>
        <v/>
      </c>
      <c r="KU139" s="5" t="str">
        <f t="shared" si="1097"/>
        <v/>
      </c>
      <c r="KV139" s="6" t="str">
        <f t="shared" si="1098"/>
        <v/>
      </c>
    </row>
    <row r="140" spans="1:308">
      <c r="A140" s="4" t="str">
        <f>'Traces (part 1)'!A140</f>
        <v>L567</v>
      </c>
      <c r="B140" s="4" t="str">
        <f t="shared" si="1099"/>
        <v>X</v>
      </c>
      <c r="C140" s="4">
        <f t="shared" si="1100"/>
        <v>-567</v>
      </c>
      <c r="D140" s="12">
        <f t="shared" si="1101"/>
        <v>-6919</v>
      </c>
      <c r="E140" s="13">
        <f t="shared" si="1102"/>
        <v>-899</v>
      </c>
      <c r="F140" s="13">
        <f t="shared" si="1103"/>
        <v>65330</v>
      </c>
      <c r="G140" s="5"/>
      <c r="H140" s="5" t="str">
        <f t="shared" si="798"/>
        <v/>
      </c>
      <c r="I140" s="5" t="str">
        <f t="shared" si="799"/>
        <v/>
      </c>
      <c r="J140" s="5" t="str">
        <f t="shared" si="800"/>
        <v/>
      </c>
      <c r="K140" s="5" t="str">
        <f t="shared" si="801"/>
        <v/>
      </c>
      <c r="L140" s="5" t="str">
        <f t="shared" si="802"/>
        <v/>
      </c>
      <c r="M140" s="5" t="str">
        <f t="shared" si="803"/>
        <v/>
      </c>
      <c r="N140" s="5" t="str">
        <f t="shared" si="804"/>
        <v/>
      </c>
      <c r="O140" s="5" t="str">
        <f t="shared" si="805"/>
        <v/>
      </c>
      <c r="P140" s="5" t="str">
        <f t="shared" si="806"/>
        <v/>
      </c>
      <c r="Q140" s="5" t="str">
        <f t="shared" si="807"/>
        <v/>
      </c>
      <c r="R140" s="5" t="str">
        <f t="shared" si="808"/>
        <v/>
      </c>
      <c r="S140" s="5" t="str">
        <f t="shared" si="809"/>
        <v/>
      </c>
      <c r="T140" s="5" t="str">
        <f t="shared" si="810"/>
        <v/>
      </c>
      <c r="U140" s="5" t="str">
        <f t="shared" si="811"/>
        <v/>
      </c>
      <c r="V140" s="5" t="str">
        <f t="shared" si="812"/>
        <v/>
      </c>
      <c r="W140" s="5" t="str">
        <f t="shared" si="813"/>
        <v/>
      </c>
      <c r="X140" s="5" t="str">
        <f t="shared" si="814"/>
        <v/>
      </c>
      <c r="Y140" s="5" t="str">
        <f t="shared" si="815"/>
        <v/>
      </c>
      <c r="Z140" s="5" t="str">
        <f t="shared" si="816"/>
        <v/>
      </c>
      <c r="AA140" s="5" t="str">
        <f t="shared" si="817"/>
        <v/>
      </c>
      <c r="AB140" s="5" t="str">
        <f t="shared" si="818"/>
        <v/>
      </c>
      <c r="AC140" s="5" t="str">
        <f t="shared" si="819"/>
        <v/>
      </c>
      <c r="AD140" s="5" t="str">
        <f t="shared" si="820"/>
        <v/>
      </c>
      <c r="AE140" s="5" t="str">
        <f t="shared" si="821"/>
        <v/>
      </c>
      <c r="AF140" s="5" t="str">
        <f t="shared" si="822"/>
        <v/>
      </c>
      <c r="AG140" s="5" t="str">
        <f t="shared" si="823"/>
        <v/>
      </c>
      <c r="AH140" s="5" t="str">
        <f t="shared" si="824"/>
        <v/>
      </c>
      <c r="AI140" s="5" t="str">
        <f t="shared" si="825"/>
        <v/>
      </c>
      <c r="AJ140" s="5" t="str">
        <f t="shared" si="826"/>
        <v/>
      </c>
      <c r="AK140" s="5" t="str">
        <f t="shared" si="827"/>
        <v/>
      </c>
      <c r="AL140" s="5" t="str">
        <f t="shared" si="828"/>
        <v/>
      </c>
      <c r="AM140" s="5" t="str">
        <f t="shared" si="829"/>
        <v/>
      </c>
      <c r="AN140" s="5" t="str">
        <f t="shared" si="830"/>
        <v/>
      </c>
      <c r="AO140" s="5" t="str">
        <f t="shared" si="831"/>
        <v/>
      </c>
      <c r="AP140" s="5" t="str">
        <f t="shared" si="832"/>
        <v/>
      </c>
      <c r="AQ140" s="5" t="str">
        <f t="shared" si="833"/>
        <v/>
      </c>
      <c r="AR140" s="5" t="str">
        <f t="shared" si="834"/>
        <v/>
      </c>
      <c r="AS140" s="5" t="str">
        <f t="shared" si="835"/>
        <v/>
      </c>
      <c r="AT140" s="5" t="str">
        <f t="shared" si="836"/>
        <v/>
      </c>
      <c r="AU140" s="5" t="str">
        <f t="shared" si="837"/>
        <v/>
      </c>
      <c r="AV140" s="5" t="str">
        <f t="shared" si="838"/>
        <v/>
      </c>
      <c r="AW140" s="5" t="str">
        <f t="shared" si="839"/>
        <v/>
      </c>
      <c r="AX140" s="5" t="str">
        <f t="shared" si="840"/>
        <v/>
      </c>
      <c r="AY140" s="5" t="str">
        <f t="shared" si="841"/>
        <v/>
      </c>
      <c r="AZ140" s="5" t="str">
        <f t="shared" si="842"/>
        <v/>
      </c>
      <c r="BA140" s="5" t="str">
        <f t="shared" si="843"/>
        <v/>
      </c>
      <c r="BB140" s="5" t="str">
        <f t="shared" si="844"/>
        <v/>
      </c>
      <c r="BC140" s="5" t="str">
        <f t="shared" si="845"/>
        <v/>
      </c>
      <c r="BD140" s="5" t="str">
        <f t="shared" si="846"/>
        <v/>
      </c>
      <c r="BE140" s="5" t="str">
        <f t="shared" si="847"/>
        <v/>
      </c>
      <c r="BF140" s="5" t="str">
        <f t="shared" si="848"/>
        <v/>
      </c>
      <c r="BG140" s="5" t="str">
        <f t="shared" si="849"/>
        <v/>
      </c>
      <c r="BH140" s="5" t="str">
        <f t="shared" si="850"/>
        <v/>
      </c>
      <c r="BI140" s="5" t="str">
        <f t="shared" si="851"/>
        <v/>
      </c>
      <c r="BJ140" s="5" t="str">
        <f t="shared" si="852"/>
        <v/>
      </c>
      <c r="BK140" s="5" t="str">
        <f t="shared" si="853"/>
        <v/>
      </c>
      <c r="BL140" s="5" t="str">
        <f t="shared" si="854"/>
        <v/>
      </c>
      <c r="BM140" s="5" t="str">
        <f t="shared" si="855"/>
        <v/>
      </c>
      <c r="BN140" s="5" t="str">
        <f t="shared" si="856"/>
        <v/>
      </c>
      <c r="BO140" s="5" t="str">
        <f t="shared" si="857"/>
        <v/>
      </c>
      <c r="BP140" s="5" t="str">
        <f t="shared" si="858"/>
        <v/>
      </c>
      <c r="BQ140" s="5" t="str">
        <f t="shared" si="859"/>
        <v/>
      </c>
      <c r="BR140" s="5" t="str">
        <f t="shared" si="860"/>
        <v/>
      </c>
      <c r="BS140" s="5" t="str">
        <f t="shared" si="861"/>
        <v/>
      </c>
      <c r="BT140" s="5" t="str">
        <f t="shared" si="862"/>
        <v/>
      </c>
      <c r="BU140" s="5" t="str">
        <f t="shared" si="863"/>
        <v/>
      </c>
      <c r="BV140" s="5" t="str">
        <f t="shared" si="864"/>
        <v/>
      </c>
      <c r="BW140" s="5" t="str">
        <f t="shared" si="865"/>
        <v/>
      </c>
      <c r="BX140" s="5" t="str">
        <f t="shared" si="866"/>
        <v/>
      </c>
      <c r="BY140" s="5" t="str">
        <f t="shared" si="867"/>
        <v/>
      </c>
      <c r="BZ140" s="5" t="str">
        <f t="shared" si="868"/>
        <v/>
      </c>
      <c r="CA140" s="5" t="str">
        <f t="shared" si="869"/>
        <v/>
      </c>
      <c r="CB140" s="5" t="str">
        <f t="shared" si="870"/>
        <v/>
      </c>
      <c r="CC140" s="5" t="str">
        <f t="shared" si="871"/>
        <v/>
      </c>
      <c r="CD140" s="5" t="str">
        <f t="shared" si="872"/>
        <v/>
      </c>
      <c r="CE140" s="5" t="str">
        <f t="shared" si="873"/>
        <v/>
      </c>
      <c r="CF140" s="5" t="str">
        <f t="shared" si="874"/>
        <v/>
      </c>
      <c r="CG140" s="5" t="str">
        <f t="shared" si="875"/>
        <v/>
      </c>
      <c r="CH140" s="5" t="str">
        <f t="shared" si="876"/>
        <v/>
      </c>
      <c r="CI140" s="5" t="str">
        <f t="shared" si="877"/>
        <v/>
      </c>
      <c r="CJ140" s="5" t="str">
        <f t="shared" si="878"/>
        <v/>
      </c>
      <c r="CK140" s="5" t="str">
        <f t="shared" si="879"/>
        <v/>
      </c>
      <c r="CL140" s="5" t="str">
        <f t="shared" si="880"/>
        <v/>
      </c>
      <c r="CM140" s="5" t="str">
        <f t="shared" si="881"/>
        <v/>
      </c>
      <c r="CN140" s="5" t="str">
        <f t="shared" si="882"/>
        <v/>
      </c>
      <c r="CO140" s="5" t="str">
        <f t="shared" si="883"/>
        <v/>
      </c>
      <c r="CP140" s="5" t="str">
        <f t="shared" si="884"/>
        <v/>
      </c>
      <c r="CQ140" s="5" t="str">
        <f t="shared" si="885"/>
        <v/>
      </c>
      <c r="CR140" s="5" t="str">
        <f t="shared" si="886"/>
        <v/>
      </c>
      <c r="CS140" s="5" t="str">
        <f t="shared" si="887"/>
        <v/>
      </c>
      <c r="CT140" s="5" t="str">
        <f t="shared" si="888"/>
        <v/>
      </c>
      <c r="CU140" s="5" t="str">
        <f t="shared" si="889"/>
        <v/>
      </c>
      <c r="CV140" s="5" t="str">
        <f t="shared" si="890"/>
        <v/>
      </c>
      <c r="CW140" s="5" t="str">
        <f t="shared" si="891"/>
        <v/>
      </c>
      <c r="CX140" s="5" t="str">
        <f t="shared" si="892"/>
        <v/>
      </c>
      <c r="CY140" s="5" t="str">
        <f t="shared" si="893"/>
        <v/>
      </c>
      <c r="CZ140" s="5" t="str">
        <f t="shared" si="894"/>
        <v/>
      </c>
      <c r="DA140" s="5" t="str">
        <f t="shared" si="895"/>
        <v/>
      </c>
      <c r="DB140" s="5" t="str">
        <f t="shared" si="896"/>
        <v/>
      </c>
      <c r="DC140" s="5" t="str">
        <f t="shared" si="897"/>
        <v/>
      </c>
      <c r="DD140" s="5" t="str">
        <f t="shared" si="898"/>
        <v/>
      </c>
      <c r="DE140" s="5" t="str">
        <f t="shared" si="899"/>
        <v/>
      </c>
      <c r="DF140" s="5" t="str">
        <f t="shared" si="900"/>
        <v/>
      </c>
      <c r="DG140" s="5" t="str">
        <f t="shared" si="901"/>
        <v/>
      </c>
      <c r="DH140" s="5" t="str">
        <f t="shared" si="902"/>
        <v/>
      </c>
      <c r="DI140" s="5" t="str">
        <f t="shared" si="903"/>
        <v/>
      </c>
      <c r="DJ140" s="5" t="str">
        <f t="shared" si="904"/>
        <v/>
      </c>
      <c r="DK140" s="5" t="str">
        <f t="shared" si="905"/>
        <v/>
      </c>
      <c r="DL140" s="5" t="str">
        <f t="shared" si="906"/>
        <v/>
      </c>
      <c r="DM140" s="5" t="str">
        <f t="shared" si="907"/>
        <v/>
      </c>
      <c r="DN140" s="5" t="str">
        <f t="shared" si="908"/>
        <v/>
      </c>
      <c r="DO140" s="5" t="str">
        <f t="shared" si="909"/>
        <v/>
      </c>
      <c r="DP140" s="5" t="str">
        <f t="shared" si="910"/>
        <v/>
      </c>
      <c r="DQ140" s="5" t="str">
        <f t="shared" si="911"/>
        <v/>
      </c>
      <c r="DR140" s="5" t="str">
        <f t="shared" si="912"/>
        <v/>
      </c>
      <c r="DS140" s="5" t="str">
        <f t="shared" si="913"/>
        <v/>
      </c>
      <c r="DT140" s="5" t="str">
        <f t="shared" si="914"/>
        <v/>
      </c>
      <c r="DU140" s="5" t="str">
        <f t="shared" si="915"/>
        <v/>
      </c>
      <c r="DV140" s="5" t="str">
        <f t="shared" si="916"/>
        <v/>
      </c>
      <c r="DW140" s="5" t="str">
        <f t="shared" si="917"/>
        <v/>
      </c>
      <c r="DX140" s="5" t="str">
        <f t="shared" si="918"/>
        <v/>
      </c>
      <c r="DY140" s="5" t="str">
        <f t="shared" si="919"/>
        <v/>
      </c>
      <c r="DZ140" s="5" t="str">
        <f t="shared" si="920"/>
        <v/>
      </c>
      <c r="EA140" s="5" t="str">
        <f t="shared" si="921"/>
        <v/>
      </c>
      <c r="EB140" s="5" t="str">
        <f t="shared" si="922"/>
        <v/>
      </c>
      <c r="EC140" s="5" t="str">
        <f t="shared" si="923"/>
        <v/>
      </c>
      <c r="ED140" s="5" t="str">
        <f t="shared" si="924"/>
        <v/>
      </c>
      <c r="EE140" s="5" t="str">
        <f t="shared" si="925"/>
        <v/>
      </c>
      <c r="EF140" s="5" t="str">
        <f t="shared" si="926"/>
        <v/>
      </c>
      <c r="EG140" s="5" t="str">
        <f t="shared" si="927"/>
        <v/>
      </c>
      <c r="EH140" s="5" t="str">
        <f t="shared" si="928"/>
        <v/>
      </c>
      <c r="EI140" s="5" t="str">
        <f t="shared" si="929"/>
        <v/>
      </c>
      <c r="EJ140" s="5" t="str">
        <f t="shared" si="930"/>
        <v/>
      </c>
      <c r="EK140" s="5" t="str">
        <f t="shared" si="931"/>
        <v/>
      </c>
      <c r="EL140" s="5" t="str">
        <f t="shared" si="932"/>
        <v/>
      </c>
      <c r="EM140" s="5" t="str">
        <f t="shared" si="933"/>
        <v/>
      </c>
      <c r="EN140" s="5" t="str">
        <f t="shared" si="934"/>
        <v/>
      </c>
      <c r="EO140" s="5" t="str">
        <f t="shared" si="935"/>
        <v/>
      </c>
      <c r="EP140" s="5" t="str">
        <f t="shared" si="936"/>
        <v/>
      </c>
      <c r="EQ140" s="5" t="str">
        <f t="shared" si="937"/>
        <v/>
      </c>
      <c r="ER140" s="5" t="str">
        <f t="shared" si="938"/>
        <v/>
      </c>
      <c r="ES140" s="5" t="str">
        <f t="shared" si="939"/>
        <v/>
      </c>
      <c r="ET140" s="5" t="str">
        <f t="shared" si="940"/>
        <v/>
      </c>
      <c r="EU140" s="5" t="str">
        <f t="shared" si="941"/>
        <v/>
      </c>
      <c r="EV140" s="5" t="str">
        <f t="shared" si="942"/>
        <v/>
      </c>
      <c r="EW140" s="5" t="str">
        <f t="shared" si="943"/>
        <v/>
      </c>
      <c r="EX140" s="5" t="str">
        <f t="shared" si="944"/>
        <v/>
      </c>
      <c r="EY140" s="5" t="str">
        <f t="shared" si="945"/>
        <v/>
      </c>
      <c r="EZ140" s="5" t="str">
        <f t="shared" si="946"/>
        <v/>
      </c>
      <c r="FA140" s="5" t="str">
        <f t="shared" si="947"/>
        <v/>
      </c>
      <c r="FB140" s="5" t="str">
        <f t="shared" si="948"/>
        <v/>
      </c>
      <c r="FC140" s="5" t="str">
        <f t="shared" si="949"/>
        <v/>
      </c>
      <c r="FD140" s="5" t="str">
        <f t="shared" si="950"/>
        <v/>
      </c>
      <c r="FE140" s="5" t="str">
        <f t="shared" si="951"/>
        <v/>
      </c>
      <c r="FF140" s="5" t="str">
        <f t="shared" si="952"/>
        <v/>
      </c>
      <c r="FG140" s="5" t="str">
        <f t="shared" si="953"/>
        <v/>
      </c>
      <c r="FH140" s="5" t="str">
        <f t="shared" si="954"/>
        <v/>
      </c>
      <c r="FI140" s="5" t="str">
        <f t="shared" si="955"/>
        <v/>
      </c>
      <c r="FJ140" s="5" t="str">
        <f t="shared" si="956"/>
        <v/>
      </c>
      <c r="FK140" s="5" t="str">
        <f t="shared" si="957"/>
        <v/>
      </c>
      <c r="FL140" s="5" t="str">
        <f t="shared" si="958"/>
        <v/>
      </c>
      <c r="FM140" s="5" t="str">
        <f t="shared" si="959"/>
        <v/>
      </c>
      <c r="FN140" s="5" t="str">
        <f t="shared" si="960"/>
        <v/>
      </c>
      <c r="FO140" s="5" t="str">
        <f t="shared" si="961"/>
        <v/>
      </c>
      <c r="FP140" s="5" t="str">
        <f t="shared" si="962"/>
        <v/>
      </c>
      <c r="FQ140" s="5" t="str">
        <f t="shared" si="963"/>
        <v/>
      </c>
      <c r="FR140" s="5" t="str">
        <f t="shared" si="964"/>
        <v/>
      </c>
      <c r="FS140" s="5" t="str">
        <f t="shared" si="965"/>
        <v/>
      </c>
      <c r="FT140" s="5" t="str">
        <f t="shared" si="966"/>
        <v/>
      </c>
      <c r="FU140" s="5" t="str">
        <f t="shared" si="967"/>
        <v/>
      </c>
      <c r="FV140" s="5" t="str">
        <f t="shared" si="968"/>
        <v/>
      </c>
      <c r="FW140" s="5" t="str">
        <f t="shared" si="969"/>
        <v/>
      </c>
      <c r="FX140" s="5" t="str">
        <f t="shared" si="970"/>
        <v/>
      </c>
      <c r="FY140" s="5" t="str">
        <f t="shared" si="971"/>
        <v/>
      </c>
      <c r="FZ140" s="5" t="str">
        <f t="shared" si="972"/>
        <v/>
      </c>
      <c r="GA140" s="5" t="str">
        <f t="shared" si="973"/>
        <v/>
      </c>
      <c r="GB140" s="5" t="str">
        <f t="shared" si="974"/>
        <v/>
      </c>
      <c r="GC140" s="5" t="str">
        <f t="shared" si="975"/>
        <v/>
      </c>
      <c r="GD140" s="5" t="str">
        <f t="shared" si="976"/>
        <v/>
      </c>
      <c r="GE140" s="5" t="str">
        <f t="shared" si="977"/>
        <v/>
      </c>
      <c r="GF140" s="5" t="str">
        <f t="shared" si="978"/>
        <v/>
      </c>
      <c r="GG140" s="5" t="str">
        <f t="shared" si="979"/>
        <v/>
      </c>
      <c r="GH140" s="5" t="str">
        <f t="shared" si="980"/>
        <v/>
      </c>
      <c r="GI140" s="5" t="str">
        <f t="shared" si="981"/>
        <v/>
      </c>
      <c r="GJ140" s="5" t="str">
        <f t="shared" si="982"/>
        <v/>
      </c>
      <c r="GK140" s="5" t="str">
        <f t="shared" si="983"/>
        <v/>
      </c>
      <c r="GL140" s="5" t="str">
        <f t="shared" si="984"/>
        <v/>
      </c>
      <c r="GM140" s="5" t="str">
        <f t="shared" si="985"/>
        <v/>
      </c>
      <c r="GN140" s="5" t="str">
        <f t="shared" si="986"/>
        <v/>
      </c>
      <c r="GO140" s="5" t="str">
        <f t="shared" si="987"/>
        <v/>
      </c>
      <c r="GP140" s="5" t="str">
        <f t="shared" si="988"/>
        <v/>
      </c>
      <c r="GQ140" s="5" t="str">
        <f t="shared" si="989"/>
        <v/>
      </c>
      <c r="GR140" s="5" t="str">
        <f t="shared" si="990"/>
        <v/>
      </c>
      <c r="GS140" s="5" t="str">
        <f t="shared" si="991"/>
        <v/>
      </c>
      <c r="GT140" s="5" t="str">
        <f t="shared" si="992"/>
        <v/>
      </c>
      <c r="GU140" s="5" t="str">
        <f t="shared" si="993"/>
        <v/>
      </c>
      <c r="GV140" s="5" t="str">
        <f t="shared" si="994"/>
        <v/>
      </c>
      <c r="GW140" s="5" t="str">
        <f t="shared" si="995"/>
        <v/>
      </c>
      <c r="GX140" s="5" t="str">
        <f t="shared" si="996"/>
        <v/>
      </c>
      <c r="GY140" s="5" t="str">
        <f t="shared" si="997"/>
        <v/>
      </c>
      <c r="GZ140" s="5" t="str">
        <f t="shared" si="998"/>
        <v/>
      </c>
      <c r="HA140" s="5" t="str">
        <f t="shared" si="999"/>
        <v/>
      </c>
      <c r="HB140" s="5" t="str">
        <f t="shared" si="1000"/>
        <v/>
      </c>
      <c r="HC140" s="5" t="str">
        <f t="shared" si="1001"/>
        <v/>
      </c>
      <c r="HD140" s="5" t="str">
        <f t="shared" si="1002"/>
        <v/>
      </c>
      <c r="HE140" s="5" t="str">
        <f t="shared" si="1003"/>
        <v/>
      </c>
      <c r="HF140" s="5" t="str">
        <f t="shared" si="1004"/>
        <v/>
      </c>
      <c r="HG140" s="5" t="str">
        <f t="shared" si="1005"/>
        <v/>
      </c>
      <c r="HH140" s="5" t="str">
        <f t="shared" si="1006"/>
        <v/>
      </c>
      <c r="HI140" s="5" t="str">
        <f t="shared" si="1007"/>
        <v/>
      </c>
      <c r="HJ140" s="5" t="str">
        <f t="shared" si="1008"/>
        <v/>
      </c>
      <c r="HK140" s="5" t="str">
        <f t="shared" si="1009"/>
        <v/>
      </c>
      <c r="HL140" s="5" t="str">
        <f t="shared" si="1010"/>
        <v/>
      </c>
      <c r="HM140" s="5" t="str">
        <f t="shared" si="1011"/>
        <v/>
      </c>
      <c r="HN140" s="5" t="str">
        <f t="shared" si="1012"/>
        <v/>
      </c>
      <c r="HO140" s="5" t="str">
        <f t="shared" si="1013"/>
        <v/>
      </c>
      <c r="HP140" s="5" t="str">
        <f t="shared" si="1014"/>
        <v/>
      </c>
      <c r="HQ140" s="5" t="str">
        <f t="shared" si="1015"/>
        <v/>
      </c>
      <c r="HR140" s="5" t="str">
        <f t="shared" si="1016"/>
        <v/>
      </c>
      <c r="HS140" s="5" t="str">
        <f t="shared" si="1017"/>
        <v/>
      </c>
      <c r="HT140" s="5" t="str">
        <f t="shared" si="1018"/>
        <v/>
      </c>
      <c r="HU140" s="5" t="str">
        <f t="shared" si="1019"/>
        <v/>
      </c>
      <c r="HV140" s="5" t="str">
        <f t="shared" si="1020"/>
        <v/>
      </c>
      <c r="HW140" s="5" t="str">
        <f t="shared" si="1021"/>
        <v/>
      </c>
      <c r="HX140" s="5" t="str">
        <f t="shared" si="1022"/>
        <v/>
      </c>
      <c r="HY140" s="5" t="str">
        <f t="shared" si="1023"/>
        <v/>
      </c>
      <c r="HZ140" s="5" t="str">
        <f t="shared" si="1024"/>
        <v/>
      </c>
      <c r="IA140" s="5" t="str">
        <f t="shared" si="1025"/>
        <v/>
      </c>
      <c r="IB140" s="5" t="str">
        <f t="shared" si="1026"/>
        <v/>
      </c>
      <c r="IC140" s="5" t="str">
        <f t="shared" si="1027"/>
        <v/>
      </c>
      <c r="ID140" s="5" t="str">
        <f t="shared" si="1028"/>
        <v/>
      </c>
      <c r="IE140" s="5" t="str">
        <f t="shared" si="1029"/>
        <v/>
      </c>
      <c r="IF140" s="5" t="str">
        <f t="shared" si="1030"/>
        <v/>
      </c>
      <c r="IG140" s="5" t="str">
        <f t="shared" si="1031"/>
        <v/>
      </c>
      <c r="IH140" s="5" t="str">
        <f t="shared" si="1032"/>
        <v/>
      </c>
      <c r="II140" s="5" t="str">
        <f t="shared" si="1033"/>
        <v/>
      </c>
      <c r="IJ140" s="5" t="str">
        <f t="shared" si="1034"/>
        <v/>
      </c>
      <c r="IK140" s="5" t="str">
        <f t="shared" si="1035"/>
        <v/>
      </c>
      <c r="IL140" s="5" t="str">
        <f t="shared" si="1036"/>
        <v/>
      </c>
      <c r="IM140" s="5" t="str">
        <f t="shared" si="1037"/>
        <v/>
      </c>
      <c r="IN140" s="5" t="str">
        <f t="shared" si="1038"/>
        <v/>
      </c>
      <c r="IO140" s="5" t="str">
        <f t="shared" si="1039"/>
        <v/>
      </c>
      <c r="IP140" s="5" t="str">
        <f t="shared" si="1040"/>
        <v/>
      </c>
      <c r="IQ140" s="5" t="str">
        <f t="shared" si="1041"/>
        <v/>
      </c>
      <c r="IR140" s="5" t="str">
        <f t="shared" si="1042"/>
        <v/>
      </c>
      <c r="IS140" s="5" t="str">
        <f t="shared" si="1043"/>
        <v/>
      </c>
      <c r="IT140" s="5" t="str">
        <f t="shared" si="1044"/>
        <v/>
      </c>
      <c r="IU140" s="5" t="str">
        <f t="shared" si="1045"/>
        <v/>
      </c>
      <c r="IV140" s="5" t="str">
        <f t="shared" si="1046"/>
        <v/>
      </c>
      <c r="IW140" s="5" t="str">
        <f t="shared" si="1047"/>
        <v/>
      </c>
      <c r="IX140" s="5" t="str">
        <f t="shared" si="1048"/>
        <v/>
      </c>
      <c r="IY140" s="5" t="str">
        <f t="shared" si="1049"/>
        <v/>
      </c>
      <c r="IZ140" s="5" t="str">
        <f t="shared" si="1050"/>
        <v/>
      </c>
      <c r="JA140" s="5" t="str">
        <f t="shared" si="1051"/>
        <v/>
      </c>
      <c r="JB140" s="5" t="str">
        <f t="shared" si="1052"/>
        <v/>
      </c>
      <c r="JC140" s="5" t="str">
        <f t="shared" si="1053"/>
        <v/>
      </c>
      <c r="JD140" s="5" t="str">
        <f t="shared" si="1054"/>
        <v/>
      </c>
      <c r="JE140" s="5" t="str">
        <f t="shared" si="1055"/>
        <v/>
      </c>
      <c r="JF140" s="5" t="str">
        <f t="shared" si="1056"/>
        <v/>
      </c>
      <c r="JG140" s="5" t="str">
        <f t="shared" si="1057"/>
        <v/>
      </c>
      <c r="JH140" s="5" t="str">
        <f t="shared" si="1058"/>
        <v/>
      </c>
      <c r="JI140" s="5" t="str">
        <f t="shared" si="1059"/>
        <v/>
      </c>
      <c r="JJ140" s="5" t="str">
        <f t="shared" si="1060"/>
        <v/>
      </c>
      <c r="JK140" s="5" t="str">
        <f t="shared" si="1061"/>
        <v/>
      </c>
      <c r="JL140" s="5" t="str">
        <f t="shared" si="1062"/>
        <v/>
      </c>
      <c r="JM140" s="5" t="str">
        <f t="shared" si="1063"/>
        <v/>
      </c>
      <c r="JN140" s="5" t="str">
        <f t="shared" si="1064"/>
        <v/>
      </c>
      <c r="JO140" s="5" t="str">
        <f t="shared" si="1065"/>
        <v/>
      </c>
      <c r="JP140" s="5" t="str">
        <f t="shared" si="1066"/>
        <v/>
      </c>
      <c r="JQ140" s="5" t="str">
        <f t="shared" si="1067"/>
        <v/>
      </c>
      <c r="JR140" s="5" t="str">
        <f t="shared" si="1068"/>
        <v/>
      </c>
      <c r="JS140" s="5" t="str">
        <f t="shared" si="1069"/>
        <v/>
      </c>
      <c r="JT140" s="5" t="str">
        <f t="shared" si="1070"/>
        <v/>
      </c>
      <c r="JU140" s="5" t="str">
        <f t="shared" si="1071"/>
        <v/>
      </c>
      <c r="JV140" s="5" t="str">
        <f t="shared" si="1072"/>
        <v/>
      </c>
      <c r="JW140" s="5" t="str">
        <f t="shared" si="1073"/>
        <v/>
      </c>
      <c r="JX140" s="5" t="str">
        <f t="shared" si="1074"/>
        <v/>
      </c>
      <c r="JY140" s="5" t="str">
        <f t="shared" si="1075"/>
        <v/>
      </c>
      <c r="JZ140" s="5" t="str">
        <f t="shared" si="1076"/>
        <v/>
      </c>
      <c r="KA140" s="5" t="str">
        <f t="shared" si="1077"/>
        <v/>
      </c>
      <c r="KB140" s="5" t="str">
        <f t="shared" si="1078"/>
        <v/>
      </c>
      <c r="KC140" s="5" t="str">
        <f t="shared" si="1079"/>
        <v/>
      </c>
      <c r="KD140" s="5" t="str">
        <f t="shared" si="1080"/>
        <v/>
      </c>
      <c r="KE140" s="5" t="str">
        <f t="shared" si="1081"/>
        <v/>
      </c>
      <c r="KF140" s="5" t="str">
        <f t="shared" si="1082"/>
        <v/>
      </c>
      <c r="KG140" s="5" t="str">
        <f t="shared" si="1083"/>
        <v/>
      </c>
      <c r="KH140" s="5" t="str">
        <f t="shared" si="1084"/>
        <v/>
      </c>
      <c r="KI140" s="5" t="str">
        <f t="shared" si="1085"/>
        <v/>
      </c>
      <c r="KJ140" s="5" t="str">
        <f t="shared" si="1086"/>
        <v/>
      </c>
      <c r="KK140" s="5" t="str">
        <f t="shared" si="1087"/>
        <v/>
      </c>
      <c r="KL140" s="5" t="str">
        <f t="shared" si="1088"/>
        <v/>
      </c>
      <c r="KM140" s="5" t="str">
        <f t="shared" si="1089"/>
        <v/>
      </c>
      <c r="KN140" s="5" t="str">
        <f t="shared" si="1090"/>
        <v/>
      </c>
      <c r="KO140" s="5" t="str">
        <f t="shared" si="1091"/>
        <v/>
      </c>
      <c r="KP140" s="5" t="str">
        <f t="shared" si="1092"/>
        <v/>
      </c>
      <c r="KQ140" s="5" t="str">
        <f t="shared" si="1093"/>
        <v/>
      </c>
      <c r="KR140" s="5" t="str">
        <f t="shared" si="1094"/>
        <v/>
      </c>
      <c r="KS140" s="5" t="str">
        <f t="shared" si="1095"/>
        <v/>
      </c>
      <c r="KT140" s="5" t="str">
        <f t="shared" si="1096"/>
        <v/>
      </c>
      <c r="KU140" s="5" t="str">
        <f t="shared" si="1097"/>
        <v/>
      </c>
      <c r="KV140" s="6" t="str">
        <f t="shared" si="1098"/>
        <v/>
      </c>
    </row>
    <row r="141" spans="1:308">
      <c r="A141" s="4" t="str">
        <f>'Traces (part 1)'!A141</f>
        <v>D669</v>
      </c>
      <c r="B141" s="4" t="str">
        <f t="shared" si="1099"/>
        <v>Y</v>
      </c>
      <c r="C141" s="4">
        <f t="shared" si="1100"/>
        <v>-669</v>
      </c>
      <c r="D141" s="12">
        <f t="shared" si="1101"/>
        <v>-6919</v>
      </c>
      <c r="E141" s="13">
        <f t="shared" si="1102"/>
        <v>-1568</v>
      </c>
      <c r="F141" s="13">
        <f t="shared" si="1103"/>
        <v>65999</v>
      </c>
      <c r="G141" s="5"/>
      <c r="H141" s="5" t="str">
        <f t="shared" si="798"/>
        <v/>
      </c>
      <c r="I141" s="5" t="str">
        <f t="shared" si="799"/>
        <v/>
      </c>
      <c r="J141" s="5" t="str">
        <f t="shared" si="800"/>
        <v/>
      </c>
      <c r="K141" s="5" t="str">
        <f t="shared" si="801"/>
        <v/>
      </c>
      <c r="L141" s="5" t="str">
        <f t="shared" si="802"/>
        <v/>
      </c>
      <c r="M141" s="5" t="str">
        <f t="shared" si="803"/>
        <v/>
      </c>
      <c r="N141" s="5" t="str">
        <f t="shared" si="804"/>
        <v/>
      </c>
      <c r="O141" s="5" t="str">
        <f t="shared" si="805"/>
        <v/>
      </c>
      <c r="P141" s="5" t="str">
        <f t="shared" si="806"/>
        <v/>
      </c>
      <c r="Q141" s="5" t="str">
        <f t="shared" si="807"/>
        <v/>
      </c>
      <c r="R141" s="5" t="str">
        <f t="shared" si="808"/>
        <v/>
      </c>
      <c r="S141" s="5" t="str">
        <f t="shared" si="809"/>
        <v/>
      </c>
      <c r="T141" s="5" t="str">
        <f t="shared" si="810"/>
        <v/>
      </c>
      <c r="U141" s="5" t="str">
        <f t="shared" si="811"/>
        <v/>
      </c>
      <c r="V141" s="5" t="str">
        <f t="shared" si="812"/>
        <v/>
      </c>
      <c r="W141" s="5" t="str">
        <f t="shared" si="813"/>
        <v/>
      </c>
      <c r="X141" s="5" t="str">
        <f t="shared" si="814"/>
        <v/>
      </c>
      <c r="Y141" s="5" t="str">
        <f t="shared" si="815"/>
        <v/>
      </c>
      <c r="Z141" s="5" t="str">
        <f t="shared" si="816"/>
        <v/>
      </c>
      <c r="AA141" s="5" t="str">
        <f t="shared" si="817"/>
        <v/>
      </c>
      <c r="AB141" s="5" t="str">
        <f t="shared" si="818"/>
        <v/>
      </c>
      <c r="AC141" s="5" t="str">
        <f t="shared" si="819"/>
        <v/>
      </c>
      <c r="AD141" s="5" t="str">
        <f t="shared" si="820"/>
        <v/>
      </c>
      <c r="AE141" s="5" t="str">
        <f t="shared" si="821"/>
        <v/>
      </c>
      <c r="AF141" s="5" t="str">
        <f t="shared" si="822"/>
        <v/>
      </c>
      <c r="AG141" s="5" t="str">
        <f t="shared" si="823"/>
        <v/>
      </c>
      <c r="AH141" s="5" t="str">
        <f t="shared" si="824"/>
        <v/>
      </c>
      <c r="AI141" s="5" t="str">
        <f t="shared" si="825"/>
        <v/>
      </c>
      <c r="AJ141" s="5" t="str">
        <f t="shared" si="826"/>
        <v/>
      </c>
      <c r="AK141" s="5" t="str">
        <f t="shared" si="827"/>
        <v/>
      </c>
      <c r="AL141" s="5" t="str">
        <f t="shared" si="828"/>
        <v/>
      </c>
      <c r="AM141" s="5" t="str">
        <f t="shared" si="829"/>
        <v/>
      </c>
      <c r="AN141" s="5" t="str">
        <f t="shared" si="830"/>
        <v/>
      </c>
      <c r="AO141" s="5" t="str">
        <f t="shared" si="831"/>
        <v/>
      </c>
      <c r="AP141" s="5" t="str">
        <f t="shared" si="832"/>
        <v/>
      </c>
      <c r="AQ141" s="5" t="str">
        <f t="shared" si="833"/>
        <v/>
      </c>
      <c r="AR141" s="5" t="str">
        <f t="shared" si="834"/>
        <v/>
      </c>
      <c r="AS141" s="5" t="str">
        <f t="shared" si="835"/>
        <v/>
      </c>
      <c r="AT141" s="5" t="str">
        <f t="shared" si="836"/>
        <v/>
      </c>
      <c r="AU141" s="5" t="str">
        <f t="shared" si="837"/>
        <v/>
      </c>
      <c r="AV141" s="5" t="str">
        <f t="shared" si="838"/>
        <v/>
      </c>
      <c r="AW141" s="5" t="str">
        <f t="shared" si="839"/>
        <v/>
      </c>
      <c r="AX141" s="5" t="str">
        <f t="shared" si="840"/>
        <v/>
      </c>
      <c r="AY141" s="5" t="str">
        <f t="shared" si="841"/>
        <v/>
      </c>
      <c r="AZ141" s="5" t="str">
        <f t="shared" si="842"/>
        <v/>
      </c>
      <c r="BA141" s="5" t="str">
        <f t="shared" si="843"/>
        <v/>
      </c>
      <c r="BB141" s="5" t="str">
        <f t="shared" si="844"/>
        <v/>
      </c>
      <c r="BC141" s="5" t="str">
        <f t="shared" si="845"/>
        <v/>
      </c>
      <c r="BD141" s="5" t="str">
        <f t="shared" si="846"/>
        <v/>
      </c>
      <c r="BE141" s="5" t="str">
        <f t="shared" si="847"/>
        <v/>
      </c>
      <c r="BF141" s="5" t="str">
        <f t="shared" si="848"/>
        <v/>
      </c>
      <c r="BG141" s="5" t="str">
        <f t="shared" si="849"/>
        <v/>
      </c>
      <c r="BH141" s="5" t="str">
        <f t="shared" si="850"/>
        <v/>
      </c>
      <c r="BI141" s="5" t="str">
        <f t="shared" si="851"/>
        <v/>
      </c>
      <c r="BJ141" s="5" t="str">
        <f t="shared" si="852"/>
        <v/>
      </c>
      <c r="BK141" s="5" t="str">
        <f t="shared" si="853"/>
        <v/>
      </c>
      <c r="BL141" s="5" t="str">
        <f t="shared" si="854"/>
        <v/>
      </c>
      <c r="BM141" s="5" t="str">
        <f t="shared" si="855"/>
        <v/>
      </c>
      <c r="BN141" s="5" t="str">
        <f t="shared" si="856"/>
        <v/>
      </c>
      <c r="BO141" s="5" t="str">
        <f t="shared" si="857"/>
        <v/>
      </c>
      <c r="BP141" s="5" t="str">
        <f t="shared" si="858"/>
        <v/>
      </c>
      <c r="BQ141" s="5" t="str">
        <f t="shared" si="859"/>
        <v/>
      </c>
      <c r="BR141" s="5" t="str">
        <f t="shared" si="860"/>
        <v/>
      </c>
      <c r="BS141" s="5" t="str">
        <f t="shared" si="861"/>
        <v/>
      </c>
      <c r="BT141" s="5" t="str">
        <f t="shared" si="862"/>
        <v/>
      </c>
      <c r="BU141" s="5" t="str">
        <f t="shared" si="863"/>
        <v/>
      </c>
      <c r="BV141" s="5" t="str">
        <f t="shared" si="864"/>
        <v/>
      </c>
      <c r="BW141" s="5" t="str">
        <f t="shared" si="865"/>
        <v/>
      </c>
      <c r="BX141" s="5" t="str">
        <f t="shared" si="866"/>
        <v/>
      </c>
      <c r="BY141" s="5" t="str">
        <f t="shared" si="867"/>
        <v/>
      </c>
      <c r="BZ141" s="5" t="str">
        <f t="shared" si="868"/>
        <v/>
      </c>
      <c r="CA141" s="5" t="str">
        <f t="shared" si="869"/>
        <v/>
      </c>
      <c r="CB141" s="5" t="str">
        <f t="shared" si="870"/>
        <v/>
      </c>
      <c r="CC141" s="5" t="str">
        <f t="shared" si="871"/>
        <v/>
      </c>
      <c r="CD141" s="5" t="str">
        <f t="shared" si="872"/>
        <v/>
      </c>
      <c r="CE141" s="5" t="str">
        <f t="shared" si="873"/>
        <v/>
      </c>
      <c r="CF141" s="5" t="str">
        <f t="shared" si="874"/>
        <v/>
      </c>
      <c r="CG141" s="5" t="str">
        <f t="shared" si="875"/>
        <v/>
      </c>
      <c r="CH141" s="5" t="str">
        <f t="shared" si="876"/>
        <v/>
      </c>
      <c r="CI141" s="5" t="str">
        <f t="shared" si="877"/>
        <v/>
      </c>
      <c r="CJ141" s="5" t="str">
        <f t="shared" si="878"/>
        <v/>
      </c>
      <c r="CK141" s="5" t="str">
        <f t="shared" si="879"/>
        <v/>
      </c>
      <c r="CL141" s="5" t="str">
        <f t="shared" si="880"/>
        <v/>
      </c>
      <c r="CM141" s="5" t="str">
        <f t="shared" si="881"/>
        <v/>
      </c>
      <c r="CN141" s="5" t="str">
        <f t="shared" si="882"/>
        <v/>
      </c>
      <c r="CO141" s="5" t="str">
        <f t="shared" si="883"/>
        <v/>
      </c>
      <c r="CP141" s="5" t="str">
        <f t="shared" si="884"/>
        <v/>
      </c>
      <c r="CQ141" s="5" t="str">
        <f t="shared" si="885"/>
        <v/>
      </c>
      <c r="CR141" s="5" t="str">
        <f t="shared" si="886"/>
        <v/>
      </c>
      <c r="CS141" s="5" t="str">
        <f t="shared" si="887"/>
        <v/>
      </c>
      <c r="CT141" s="5" t="str">
        <f t="shared" si="888"/>
        <v/>
      </c>
      <c r="CU141" s="5" t="str">
        <f t="shared" si="889"/>
        <v/>
      </c>
      <c r="CV141" s="5" t="str">
        <f t="shared" si="890"/>
        <v/>
      </c>
      <c r="CW141" s="5" t="str">
        <f t="shared" si="891"/>
        <v/>
      </c>
      <c r="CX141" s="5" t="str">
        <f t="shared" si="892"/>
        <v/>
      </c>
      <c r="CY141" s="5" t="str">
        <f t="shared" si="893"/>
        <v/>
      </c>
      <c r="CZ141" s="5" t="str">
        <f t="shared" si="894"/>
        <v/>
      </c>
      <c r="DA141" s="5" t="str">
        <f t="shared" si="895"/>
        <v/>
      </c>
      <c r="DB141" s="5" t="str">
        <f t="shared" si="896"/>
        <v/>
      </c>
      <c r="DC141" s="5" t="str">
        <f t="shared" si="897"/>
        <v/>
      </c>
      <c r="DD141" s="5" t="str">
        <f t="shared" si="898"/>
        <v/>
      </c>
      <c r="DE141" s="5" t="str">
        <f t="shared" si="899"/>
        <v/>
      </c>
      <c r="DF141" s="5" t="str">
        <f t="shared" si="900"/>
        <v/>
      </c>
      <c r="DG141" s="5" t="str">
        <f t="shared" si="901"/>
        <v/>
      </c>
      <c r="DH141" s="5" t="str">
        <f t="shared" si="902"/>
        <v/>
      </c>
      <c r="DI141" s="5" t="str">
        <f t="shared" si="903"/>
        <v/>
      </c>
      <c r="DJ141" s="5" t="str">
        <f t="shared" si="904"/>
        <v/>
      </c>
      <c r="DK141" s="5" t="str">
        <f t="shared" si="905"/>
        <v/>
      </c>
      <c r="DL141" s="5" t="str">
        <f t="shared" si="906"/>
        <v/>
      </c>
      <c r="DM141" s="5" t="str">
        <f t="shared" si="907"/>
        <v/>
      </c>
      <c r="DN141" s="5" t="str">
        <f t="shared" si="908"/>
        <v/>
      </c>
      <c r="DO141" s="5" t="str">
        <f t="shared" si="909"/>
        <v/>
      </c>
      <c r="DP141" s="5" t="str">
        <f t="shared" si="910"/>
        <v/>
      </c>
      <c r="DQ141" s="5" t="str">
        <f t="shared" si="911"/>
        <v/>
      </c>
      <c r="DR141" s="5" t="str">
        <f t="shared" si="912"/>
        <v/>
      </c>
      <c r="DS141" s="5" t="str">
        <f t="shared" si="913"/>
        <v/>
      </c>
      <c r="DT141" s="5" t="str">
        <f t="shared" si="914"/>
        <v/>
      </c>
      <c r="DU141" s="5" t="str">
        <f t="shared" si="915"/>
        <v/>
      </c>
      <c r="DV141" s="5" t="str">
        <f t="shared" si="916"/>
        <v/>
      </c>
      <c r="DW141" s="5" t="str">
        <f t="shared" si="917"/>
        <v/>
      </c>
      <c r="DX141" s="5" t="str">
        <f t="shared" si="918"/>
        <v/>
      </c>
      <c r="DY141" s="5" t="str">
        <f t="shared" si="919"/>
        <v/>
      </c>
      <c r="DZ141" s="5" t="str">
        <f t="shared" si="920"/>
        <v/>
      </c>
      <c r="EA141" s="5" t="str">
        <f t="shared" si="921"/>
        <v/>
      </c>
      <c r="EB141" s="5" t="str">
        <f t="shared" si="922"/>
        <v/>
      </c>
      <c r="EC141" s="5" t="str">
        <f t="shared" si="923"/>
        <v/>
      </c>
      <c r="ED141" s="5" t="str">
        <f t="shared" si="924"/>
        <v/>
      </c>
      <c r="EE141" s="5" t="str">
        <f t="shared" si="925"/>
        <v/>
      </c>
      <c r="EF141" s="5" t="str">
        <f t="shared" si="926"/>
        <v/>
      </c>
      <c r="EG141" s="5" t="str">
        <f t="shared" si="927"/>
        <v/>
      </c>
      <c r="EH141" s="5" t="str">
        <f t="shared" si="928"/>
        <v/>
      </c>
      <c r="EI141" s="5" t="str">
        <f t="shared" si="929"/>
        <v/>
      </c>
      <c r="EJ141" s="5" t="str">
        <f t="shared" si="930"/>
        <v/>
      </c>
      <c r="EK141" s="5" t="str">
        <f t="shared" si="931"/>
        <v/>
      </c>
      <c r="EL141" s="5" t="str">
        <f t="shared" si="932"/>
        <v/>
      </c>
      <c r="EM141" s="5" t="str">
        <f t="shared" si="933"/>
        <v/>
      </c>
      <c r="EN141" s="5" t="str">
        <f t="shared" si="934"/>
        <v/>
      </c>
      <c r="EO141" s="5" t="str">
        <f t="shared" si="935"/>
        <v/>
      </c>
      <c r="EP141" s="5" t="str">
        <f t="shared" si="936"/>
        <v/>
      </c>
      <c r="EQ141" s="5" t="str">
        <f t="shared" si="937"/>
        <v/>
      </c>
      <c r="ER141" s="5" t="str">
        <f t="shared" si="938"/>
        <v/>
      </c>
      <c r="ES141" s="5" t="str">
        <f t="shared" si="939"/>
        <v/>
      </c>
      <c r="ET141" s="5" t="str">
        <f t="shared" si="940"/>
        <v/>
      </c>
      <c r="EU141" s="5" t="str">
        <f t="shared" si="941"/>
        <v/>
      </c>
      <c r="EV141" s="5" t="str">
        <f t="shared" si="942"/>
        <v/>
      </c>
      <c r="EW141" s="5" t="str">
        <f t="shared" si="943"/>
        <v/>
      </c>
      <c r="EX141" s="5" t="str">
        <f t="shared" si="944"/>
        <v/>
      </c>
      <c r="EY141" s="5" t="str">
        <f t="shared" si="945"/>
        <v/>
      </c>
      <c r="EZ141" s="5" t="str">
        <f t="shared" si="946"/>
        <v/>
      </c>
      <c r="FA141" s="5" t="str">
        <f t="shared" si="947"/>
        <v/>
      </c>
      <c r="FB141" s="5" t="str">
        <f t="shared" si="948"/>
        <v/>
      </c>
      <c r="FC141" s="5" t="str">
        <f t="shared" si="949"/>
        <v/>
      </c>
      <c r="FD141" s="5" t="str">
        <f t="shared" si="950"/>
        <v/>
      </c>
      <c r="FE141" s="5" t="str">
        <f t="shared" si="951"/>
        <v/>
      </c>
      <c r="FF141" s="5" t="str">
        <f t="shared" si="952"/>
        <v/>
      </c>
      <c r="FG141" s="5" t="str">
        <f t="shared" si="953"/>
        <v/>
      </c>
      <c r="FH141" s="5" t="str">
        <f t="shared" si="954"/>
        <v/>
      </c>
      <c r="FI141" s="5" t="str">
        <f t="shared" si="955"/>
        <v/>
      </c>
      <c r="FJ141" s="5" t="str">
        <f t="shared" si="956"/>
        <v/>
      </c>
      <c r="FK141" s="5" t="str">
        <f t="shared" si="957"/>
        <v/>
      </c>
      <c r="FL141" s="5" t="str">
        <f t="shared" si="958"/>
        <v/>
      </c>
      <c r="FM141" s="5" t="str">
        <f t="shared" si="959"/>
        <v/>
      </c>
      <c r="FN141" s="5" t="str">
        <f t="shared" si="960"/>
        <v/>
      </c>
      <c r="FO141" s="5" t="str">
        <f t="shared" si="961"/>
        <v/>
      </c>
      <c r="FP141" s="5" t="str">
        <f t="shared" si="962"/>
        <v/>
      </c>
      <c r="FQ141" s="5" t="str">
        <f t="shared" si="963"/>
        <v/>
      </c>
      <c r="FR141" s="5" t="str">
        <f t="shared" si="964"/>
        <v/>
      </c>
      <c r="FS141" s="5" t="str">
        <f t="shared" si="965"/>
        <v/>
      </c>
      <c r="FT141" s="5" t="str">
        <f t="shared" si="966"/>
        <v/>
      </c>
      <c r="FU141" s="5" t="str">
        <f t="shared" si="967"/>
        <v/>
      </c>
      <c r="FV141" s="5" t="str">
        <f t="shared" si="968"/>
        <v/>
      </c>
      <c r="FW141" s="5" t="str">
        <f t="shared" si="969"/>
        <v/>
      </c>
      <c r="FX141" s="5" t="str">
        <f t="shared" si="970"/>
        <v/>
      </c>
      <c r="FY141" s="5" t="str">
        <f t="shared" si="971"/>
        <v/>
      </c>
      <c r="FZ141" s="5" t="str">
        <f t="shared" si="972"/>
        <v/>
      </c>
      <c r="GA141" s="5" t="str">
        <f t="shared" si="973"/>
        <v/>
      </c>
      <c r="GB141" s="5" t="str">
        <f t="shared" si="974"/>
        <v/>
      </c>
      <c r="GC141" s="5" t="str">
        <f t="shared" si="975"/>
        <v/>
      </c>
      <c r="GD141" s="5" t="str">
        <f t="shared" si="976"/>
        <v/>
      </c>
      <c r="GE141" s="5" t="str">
        <f t="shared" si="977"/>
        <v/>
      </c>
      <c r="GF141" s="5" t="str">
        <f t="shared" si="978"/>
        <v/>
      </c>
      <c r="GG141" s="5" t="str">
        <f t="shared" si="979"/>
        <v/>
      </c>
      <c r="GH141" s="5" t="str">
        <f t="shared" si="980"/>
        <v/>
      </c>
      <c r="GI141" s="5" t="str">
        <f t="shared" si="981"/>
        <v/>
      </c>
      <c r="GJ141" s="5" t="str">
        <f t="shared" si="982"/>
        <v/>
      </c>
      <c r="GK141" s="5" t="str">
        <f t="shared" si="983"/>
        <v/>
      </c>
      <c r="GL141" s="5" t="str">
        <f t="shared" si="984"/>
        <v/>
      </c>
      <c r="GM141" s="5" t="str">
        <f t="shared" si="985"/>
        <v/>
      </c>
      <c r="GN141" s="5" t="str">
        <f t="shared" si="986"/>
        <v/>
      </c>
      <c r="GO141" s="5" t="str">
        <f t="shared" si="987"/>
        <v/>
      </c>
      <c r="GP141" s="5" t="str">
        <f t="shared" si="988"/>
        <v/>
      </c>
      <c r="GQ141" s="5" t="str">
        <f t="shared" si="989"/>
        <v/>
      </c>
      <c r="GR141" s="5" t="str">
        <f t="shared" si="990"/>
        <v/>
      </c>
      <c r="GS141" s="5" t="str">
        <f t="shared" si="991"/>
        <v/>
      </c>
      <c r="GT141" s="5" t="str">
        <f t="shared" si="992"/>
        <v/>
      </c>
      <c r="GU141" s="5" t="str">
        <f t="shared" si="993"/>
        <v/>
      </c>
      <c r="GV141" s="5" t="str">
        <f t="shared" si="994"/>
        <v/>
      </c>
      <c r="GW141" s="5" t="str">
        <f t="shared" si="995"/>
        <v/>
      </c>
      <c r="GX141" s="5" t="str">
        <f t="shared" si="996"/>
        <v/>
      </c>
      <c r="GY141" s="5" t="str">
        <f t="shared" si="997"/>
        <v/>
      </c>
      <c r="GZ141" s="5" t="str">
        <f t="shared" si="998"/>
        <v/>
      </c>
      <c r="HA141" s="5" t="str">
        <f t="shared" si="999"/>
        <v/>
      </c>
      <c r="HB141" s="5" t="str">
        <f t="shared" si="1000"/>
        <v/>
      </c>
      <c r="HC141" s="5" t="str">
        <f t="shared" si="1001"/>
        <v/>
      </c>
      <c r="HD141" s="5" t="str">
        <f t="shared" si="1002"/>
        <v/>
      </c>
      <c r="HE141" s="5" t="str">
        <f t="shared" si="1003"/>
        <v/>
      </c>
      <c r="HF141" s="5" t="str">
        <f t="shared" si="1004"/>
        <v/>
      </c>
      <c r="HG141" s="5" t="str">
        <f t="shared" si="1005"/>
        <v/>
      </c>
      <c r="HH141" s="5" t="str">
        <f t="shared" si="1006"/>
        <v/>
      </c>
      <c r="HI141" s="5" t="str">
        <f t="shared" si="1007"/>
        <v/>
      </c>
      <c r="HJ141" s="5" t="str">
        <f t="shared" si="1008"/>
        <v/>
      </c>
      <c r="HK141" s="5" t="str">
        <f t="shared" si="1009"/>
        <v/>
      </c>
      <c r="HL141" s="5" t="str">
        <f t="shared" si="1010"/>
        <v/>
      </c>
      <c r="HM141" s="5" t="str">
        <f t="shared" si="1011"/>
        <v/>
      </c>
      <c r="HN141" s="5" t="str">
        <f t="shared" si="1012"/>
        <v/>
      </c>
      <c r="HO141" s="5" t="str">
        <f t="shared" si="1013"/>
        <v/>
      </c>
      <c r="HP141" s="5" t="str">
        <f t="shared" si="1014"/>
        <v/>
      </c>
      <c r="HQ141" s="5" t="str">
        <f t="shared" si="1015"/>
        <v/>
      </c>
      <c r="HR141" s="5" t="str">
        <f t="shared" si="1016"/>
        <v/>
      </c>
      <c r="HS141" s="5" t="str">
        <f t="shared" si="1017"/>
        <v/>
      </c>
      <c r="HT141" s="5" t="str">
        <f t="shared" si="1018"/>
        <v/>
      </c>
      <c r="HU141" s="5" t="str">
        <f t="shared" si="1019"/>
        <v/>
      </c>
      <c r="HV141" s="5" t="str">
        <f t="shared" si="1020"/>
        <v/>
      </c>
      <c r="HW141" s="5" t="str">
        <f t="shared" si="1021"/>
        <v/>
      </c>
      <c r="HX141" s="5" t="str">
        <f t="shared" si="1022"/>
        <v/>
      </c>
      <c r="HY141" s="5" t="str">
        <f t="shared" si="1023"/>
        <v/>
      </c>
      <c r="HZ141" s="5" t="str">
        <f t="shared" si="1024"/>
        <v/>
      </c>
      <c r="IA141" s="5" t="str">
        <f t="shared" si="1025"/>
        <v/>
      </c>
      <c r="IB141" s="5" t="str">
        <f t="shared" si="1026"/>
        <v/>
      </c>
      <c r="IC141" s="5" t="str">
        <f t="shared" si="1027"/>
        <v/>
      </c>
      <c r="ID141" s="5" t="str">
        <f t="shared" si="1028"/>
        <v/>
      </c>
      <c r="IE141" s="5" t="str">
        <f t="shared" si="1029"/>
        <v/>
      </c>
      <c r="IF141" s="5" t="str">
        <f t="shared" si="1030"/>
        <v/>
      </c>
      <c r="IG141" s="5" t="str">
        <f t="shared" si="1031"/>
        <v/>
      </c>
      <c r="IH141" s="5" t="str">
        <f t="shared" si="1032"/>
        <v/>
      </c>
      <c r="II141" s="5" t="str">
        <f t="shared" si="1033"/>
        <v/>
      </c>
      <c r="IJ141" s="5" t="str">
        <f t="shared" si="1034"/>
        <v/>
      </c>
      <c r="IK141" s="5" t="str">
        <f t="shared" si="1035"/>
        <v/>
      </c>
      <c r="IL141" s="5" t="str">
        <f t="shared" si="1036"/>
        <v/>
      </c>
      <c r="IM141" s="5" t="str">
        <f t="shared" si="1037"/>
        <v/>
      </c>
      <c r="IN141" s="5" t="str">
        <f t="shared" si="1038"/>
        <v/>
      </c>
      <c r="IO141" s="5" t="str">
        <f t="shared" si="1039"/>
        <v/>
      </c>
      <c r="IP141" s="5" t="str">
        <f t="shared" si="1040"/>
        <v/>
      </c>
      <c r="IQ141" s="5" t="str">
        <f t="shared" si="1041"/>
        <v/>
      </c>
      <c r="IR141" s="5" t="str">
        <f t="shared" si="1042"/>
        <v/>
      </c>
      <c r="IS141" s="5" t="str">
        <f t="shared" si="1043"/>
        <v/>
      </c>
      <c r="IT141" s="5" t="str">
        <f t="shared" si="1044"/>
        <v/>
      </c>
      <c r="IU141" s="5" t="str">
        <f t="shared" si="1045"/>
        <v/>
      </c>
      <c r="IV141" s="5" t="str">
        <f t="shared" si="1046"/>
        <v/>
      </c>
      <c r="IW141" s="5" t="str">
        <f t="shared" si="1047"/>
        <v/>
      </c>
      <c r="IX141" s="5" t="str">
        <f t="shared" si="1048"/>
        <v/>
      </c>
      <c r="IY141" s="5" t="str">
        <f t="shared" si="1049"/>
        <v/>
      </c>
      <c r="IZ141" s="5" t="str">
        <f t="shared" si="1050"/>
        <v/>
      </c>
      <c r="JA141" s="5" t="str">
        <f t="shared" si="1051"/>
        <v/>
      </c>
      <c r="JB141" s="5" t="str">
        <f t="shared" si="1052"/>
        <v/>
      </c>
      <c r="JC141" s="5" t="str">
        <f t="shared" si="1053"/>
        <v/>
      </c>
      <c r="JD141" s="5" t="str">
        <f t="shared" si="1054"/>
        <v/>
      </c>
      <c r="JE141" s="5" t="str">
        <f t="shared" si="1055"/>
        <v/>
      </c>
      <c r="JF141" s="5" t="str">
        <f t="shared" si="1056"/>
        <v/>
      </c>
      <c r="JG141" s="5" t="str">
        <f t="shared" si="1057"/>
        <v/>
      </c>
      <c r="JH141" s="5" t="str">
        <f t="shared" si="1058"/>
        <v/>
      </c>
      <c r="JI141" s="5" t="str">
        <f t="shared" si="1059"/>
        <v/>
      </c>
      <c r="JJ141" s="5" t="str">
        <f t="shared" si="1060"/>
        <v/>
      </c>
      <c r="JK141" s="5" t="str">
        <f t="shared" si="1061"/>
        <v/>
      </c>
      <c r="JL141" s="5" t="str">
        <f t="shared" si="1062"/>
        <v/>
      </c>
      <c r="JM141" s="5" t="str">
        <f t="shared" si="1063"/>
        <v/>
      </c>
      <c r="JN141" s="5" t="str">
        <f t="shared" si="1064"/>
        <v/>
      </c>
      <c r="JO141" s="5" t="str">
        <f t="shared" si="1065"/>
        <v/>
      </c>
      <c r="JP141" s="5" t="str">
        <f t="shared" si="1066"/>
        <v/>
      </c>
      <c r="JQ141" s="5" t="str">
        <f t="shared" si="1067"/>
        <v/>
      </c>
      <c r="JR141" s="5" t="str">
        <f t="shared" si="1068"/>
        <v/>
      </c>
      <c r="JS141" s="5" t="str">
        <f t="shared" si="1069"/>
        <v/>
      </c>
      <c r="JT141" s="5" t="str">
        <f t="shared" si="1070"/>
        <v/>
      </c>
      <c r="JU141" s="5" t="str">
        <f t="shared" si="1071"/>
        <v/>
      </c>
      <c r="JV141" s="5" t="str">
        <f t="shared" si="1072"/>
        <v/>
      </c>
      <c r="JW141" s="5" t="str">
        <f t="shared" si="1073"/>
        <v/>
      </c>
      <c r="JX141" s="5" t="str">
        <f t="shared" si="1074"/>
        <v/>
      </c>
      <c r="JY141" s="5" t="str">
        <f t="shared" si="1075"/>
        <v/>
      </c>
      <c r="JZ141" s="5" t="str">
        <f t="shared" si="1076"/>
        <v/>
      </c>
      <c r="KA141" s="5" t="str">
        <f t="shared" si="1077"/>
        <v/>
      </c>
      <c r="KB141" s="5" t="str">
        <f t="shared" si="1078"/>
        <v/>
      </c>
      <c r="KC141" s="5" t="str">
        <f t="shared" si="1079"/>
        <v/>
      </c>
      <c r="KD141" s="5" t="str">
        <f t="shared" si="1080"/>
        <v/>
      </c>
      <c r="KE141" s="5" t="str">
        <f t="shared" si="1081"/>
        <v/>
      </c>
      <c r="KF141" s="5" t="str">
        <f t="shared" si="1082"/>
        <v/>
      </c>
      <c r="KG141" s="5" t="str">
        <f t="shared" si="1083"/>
        <v/>
      </c>
      <c r="KH141" s="5" t="str">
        <f t="shared" si="1084"/>
        <v/>
      </c>
      <c r="KI141" s="5" t="str">
        <f t="shared" si="1085"/>
        <v/>
      </c>
      <c r="KJ141" s="5" t="str">
        <f t="shared" si="1086"/>
        <v/>
      </c>
      <c r="KK141" s="5" t="str">
        <f t="shared" si="1087"/>
        <v/>
      </c>
      <c r="KL141" s="5" t="str">
        <f t="shared" si="1088"/>
        <v/>
      </c>
      <c r="KM141" s="5" t="str">
        <f t="shared" si="1089"/>
        <v/>
      </c>
      <c r="KN141" s="5" t="str">
        <f t="shared" si="1090"/>
        <v/>
      </c>
      <c r="KO141" s="5" t="str">
        <f t="shared" si="1091"/>
        <v/>
      </c>
      <c r="KP141" s="5" t="str">
        <f t="shared" si="1092"/>
        <v/>
      </c>
      <c r="KQ141" s="5" t="str">
        <f t="shared" si="1093"/>
        <v/>
      </c>
      <c r="KR141" s="5" t="str">
        <f t="shared" si="1094"/>
        <v/>
      </c>
      <c r="KS141" s="5" t="str">
        <f t="shared" si="1095"/>
        <v/>
      </c>
      <c r="KT141" s="5" t="str">
        <f t="shared" si="1096"/>
        <v/>
      </c>
      <c r="KU141" s="5" t="str">
        <f t="shared" si="1097"/>
        <v/>
      </c>
      <c r="KV141" s="6" t="str">
        <f t="shared" si="1098"/>
        <v/>
      </c>
    </row>
    <row r="142" spans="1:308">
      <c r="A142" s="4" t="str">
        <f>'Traces (part 1)'!A142</f>
        <v>L682</v>
      </c>
      <c r="B142" s="4" t="str">
        <f t="shared" si="1099"/>
        <v>X</v>
      </c>
      <c r="C142" s="4">
        <f t="shared" si="1100"/>
        <v>-682</v>
      </c>
      <c r="D142" s="12">
        <f t="shared" si="1101"/>
        <v>-7601</v>
      </c>
      <c r="E142" s="13">
        <f t="shared" si="1102"/>
        <v>-1568</v>
      </c>
      <c r="F142" s="13">
        <f t="shared" si="1103"/>
        <v>66681</v>
      </c>
      <c r="G142" s="5"/>
      <c r="H142" s="5" t="str">
        <f t="shared" si="798"/>
        <v/>
      </c>
      <c r="I142" s="5" t="str">
        <f t="shared" si="799"/>
        <v/>
      </c>
      <c r="J142" s="5" t="str">
        <f t="shared" si="800"/>
        <v/>
      </c>
      <c r="K142" s="5" t="str">
        <f t="shared" si="801"/>
        <v/>
      </c>
      <c r="L142" s="5" t="str">
        <f t="shared" si="802"/>
        <v/>
      </c>
      <c r="M142" s="5" t="str">
        <f t="shared" si="803"/>
        <v/>
      </c>
      <c r="N142" s="5" t="str">
        <f t="shared" si="804"/>
        <v/>
      </c>
      <c r="O142" s="5" t="str">
        <f t="shared" si="805"/>
        <v/>
      </c>
      <c r="P142" s="5" t="str">
        <f t="shared" si="806"/>
        <v/>
      </c>
      <c r="Q142" s="5" t="str">
        <f t="shared" si="807"/>
        <v/>
      </c>
      <c r="R142" s="5" t="str">
        <f t="shared" si="808"/>
        <v/>
      </c>
      <c r="S142" s="5" t="str">
        <f t="shared" si="809"/>
        <v/>
      </c>
      <c r="T142" s="5" t="str">
        <f t="shared" si="810"/>
        <v/>
      </c>
      <c r="U142" s="5" t="str">
        <f t="shared" si="811"/>
        <v/>
      </c>
      <c r="V142" s="5" t="str">
        <f t="shared" si="812"/>
        <v/>
      </c>
      <c r="W142" s="5" t="str">
        <f t="shared" si="813"/>
        <v/>
      </c>
      <c r="X142" s="5" t="str">
        <f t="shared" si="814"/>
        <v/>
      </c>
      <c r="Y142" s="5" t="str">
        <f t="shared" si="815"/>
        <v/>
      </c>
      <c r="Z142" s="5" t="str">
        <f t="shared" si="816"/>
        <v/>
      </c>
      <c r="AA142" s="5" t="str">
        <f t="shared" si="817"/>
        <v/>
      </c>
      <c r="AB142" s="5" t="str">
        <f t="shared" si="818"/>
        <v/>
      </c>
      <c r="AC142" s="5" t="str">
        <f t="shared" si="819"/>
        <v/>
      </c>
      <c r="AD142" s="5" t="str">
        <f t="shared" si="820"/>
        <v/>
      </c>
      <c r="AE142" s="5" t="str">
        <f t="shared" si="821"/>
        <v/>
      </c>
      <c r="AF142" s="5" t="str">
        <f t="shared" si="822"/>
        <v/>
      </c>
      <c r="AG142" s="5" t="str">
        <f t="shared" si="823"/>
        <v/>
      </c>
      <c r="AH142" s="5" t="str">
        <f t="shared" si="824"/>
        <v/>
      </c>
      <c r="AI142" s="5" t="str">
        <f t="shared" si="825"/>
        <v/>
      </c>
      <c r="AJ142" s="5" t="str">
        <f t="shared" si="826"/>
        <v/>
      </c>
      <c r="AK142" s="5" t="str">
        <f t="shared" si="827"/>
        <v/>
      </c>
      <c r="AL142" s="5" t="str">
        <f t="shared" si="828"/>
        <v/>
      </c>
      <c r="AM142" s="5" t="str">
        <f t="shared" si="829"/>
        <v/>
      </c>
      <c r="AN142" s="5" t="str">
        <f t="shared" si="830"/>
        <v/>
      </c>
      <c r="AO142" s="5" t="str">
        <f t="shared" si="831"/>
        <v/>
      </c>
      <c r="AP142" s="5" t="str">
        <f t="shared" si="832"/>
        <v/>
      </c>
      <c r="AQ142" s="5" t="str">
        <f t="shared" si="833"/>
        <v/>
      </c>
      <c r="AR142" s="5" t="str">
        <f t="shared" si="834"/>
        <v/>
      </c>
      <c r="AS142" s="5" t="str">
        <f t="shared" si="835"/>
        <v/>
      </c>
      <c r="AT142" s="5" t="str">
        <f t="shared" si="836"/>
        <v/>
      </c>
      <c r="AU142" s="5" t="str">
        <f t="shared" si="837"/>
        <v/>
      </c>
      <c r="AV142" s="5" t="str">
        <f t="shared" si="838"/>
        <v/>
      </c>
      <c r="AW142" s="5" t="str">
        <f t="shared" si="839"/>
        <v/>
      </c>
      <c r="AX142" s="5" t="str">
        <f t="shared" si="840"/>
        <v/>
      </c>
      <c r="AY142" s="5" t="str">
        <f t="shared" si="841"/>
        <v/>
      </c>
      <c r="AZ142" s="5" t="str">
        <f t="shared" si="842"/>
        <v/>
      </c>
      <c r="BA142" s="5" t="str">
        <f t="shared" si="843"/>
        <v/>
      </c>
      <c r="BB142" s="5" t="str">
        <f t="shared" si="844"/>
        <v/>
      </c>
      <c r="BC142" s="5" t="str">
        <f t="shared" si="845"/>
        <v/>
      </c>
      <c r="BD142" s="5" t="str">
        <f t="shared" si="846"/>
        <v/>
      </c>
      <c r="BE142" s="5" t="str">
        <f t="shared" si="847"/>
        <v/>
      </c>
      <c r="BF142" s="5" t="str">
        <f t="shared" si="848"/>
        <v/>
      </c>
      <c r="BG142" s="5" t="str">
        <f t="shared" si="849"/>
        <v/>
      </c>
      <c r="BH142" s="5" t="str">
        <f t="shared" si="850"/>
        <v/>
      </c>
      <c r="BI142" s="5" t="str">
        <f t="shared" si="851"/>
        <v/>
      </c>
      <c r="BJ142" s="5" t="str">
        <f t="shared" si="852"/>
        <v/>
      </c>
      <c r="BK142" s="5" t="str">
        <f t="shared" si="853"/>
        <v/>
      </c>
      <c r="BL142" s="5" t="str">
        <f t="shared" si="854"/>
        <v/>
      </c>
      <c r="BM142" s="5" t="str">
        <f t="shared" si="855"/>
        <v/>
      </c>
      <c r="BN142" s="5" t="str">
        <f t="shared" si="856"/>
        <v/>
      </c>
      <c r="BO142" s="5" t="str">
        <f t="shared" si="857"/>
        <v/>
      </c>
      <c r="BP142" s="5" t="str">
        <f t="shared" si="858"/>
        <v/>
      </c>
      <c r="BQ142" s="5" t="str">
        <f t="shared" si="859"/>
        <v/>
      </c>
      <c r="BR142" s="5" t="str">
        <f t="shared" si="860"/>
        <v/>
      </c>
      <c r="BS142" s="5" t="str">
        <f t="shared" si="861"/>
        <v/>
      </c>
      <c r="BT142" s="5" t="str">
        <f t="shared" si="862"/>
        <v/>
      </c>
      <c r="BU142" s="5" t="str">
        <f t="shared" si="863"/>
        <v/>
      </c>
      <c r="BV142" s="5" t="str">
        <f t="shared" si="864"/>
        <v/>
      </c>
      <c r="BW142" s="5" t="str">
        <f t="shared" si="865"/>
        <v/>
      </c>
      <c r="BX142" s="5" t="str">
        <f t="shared" si="866"/>
        <v/>
      </c>
      <c r="BY142" s="5" t="str">
        <f t="shared" si="867"/>
        <v/>
      </c>
      <c r="BZ142" s="5" t="str">
        <f t="shared" si="868"/>
        <v/>
      </c>
      <c r="CA142" s="5" t="str">
        <f t="shared" si="869"/>
        <v/>
      </c>
      <c r="CB142" s="5" t="str">
        <f t="shared" si="870"/>
        <v/>
      </c>
      <c r="CC142" s="5" t="str">
        <f t="shared" si="871"/>
        <v/>
      </c>
      <c r="CD142" s="5" t="str">
        <f t="shared" si="872"/>
        <v/>
      </c>
      <c r="CE142" s="5" t="str">
        <f t="shared" si="873"/>
        <v/>
      </c>
      <c r="CF142" s="5" t="str">
        <f t="shared" si="874"/>
        <v/>
      </c>
      <c r="CG142" s="5" t="str">
        <f t="shared" si="875"/>
        <v/>
      </c>
      <c r="CH142" s="5" t="str">
        <f t="shared" si="876"/>
        <v/>
      </c>
      <c r="CI142" s="5" t="str">
        <f t="shared" si="877"/>
        <v/>
      </c>
      <c r="CJ142" s="5" t="str">
        <f t="shared" si="878"/>
        <v/>
      </c>
      <c r="CK142" s="5" t="str">
        <f t="shared" si="879"/>
        <v/>
      </c>
      <c r="CL142" s="5" t="str">
        <f t="shared" si="880"/>
        <v/>
      </c>
      <c r="CM142" s="5" t="str">
        <f t="shared" si="881"/>
        <v/>
      </c>
      <c r="CN142" s="5" t="str">
        <f t="shared" si="882"/>
        <v/>
      </c>
      <c r="CO142" s="5" t="str">
        <f t="shared" si="883"/>
        <v/>
      </c>
      <c r="CP142" s="5" t="str">
        <f t="shared" si="884"/>
        <v/>
      </c>
      <c r="CQ142" s="5" t="str">
        <f t="shared" si="885"/>
        <v/>
      </c>
      <c r="CR142" s="5" t="str">
        <f t="shared" si="886"/>
        <v/>
      </c>
      <c r="CS142" s="5" t="str">
        <f t="shared" si="887"/>
        <v/>
      </c>
      <c r="CT142" s="5" t="str">
        <f t="shared" si="888"/>
        <v/>
      </c>
      <c r="CU142" s="5" t="str">
        <f t="shared" si="889"/>
        <v/>
      </c>
      <c r="CV142" s="5" t="str">
        <f t="shared" si="890"/>
        <v/>
      </c>
      <c r="CW142" s="5" t="str">
        <f t="shared" si="891"/>
        <v/>
      </c>
      <c r="CX142" s="5" t="str">
        <f t="shared" si="892"/>
        <v/>
      </c>
      <c r="CY142" s="5" t="str">
        <f t="shared" si="893"/>
        <v/>
      </c>
      <c r="CZ142" s="5" t="str">
        <f t="shared" si="894"/>
        <v/>
      </c>
      <c r="DA142" s="5" t="str">
        <f t="shared" si="895"/>
        <v/>
      </c>
      <c r="DB142" s="5" t="str">
        <f t="shared" si="896"/>
        <v/>
      </c>
      <c r="DC142" s="5" t="str">
        <f t="shared" si="897"/>
        <v/>
      </c>
      <c r="DD142" s="5" t="str">
        <f t="shared" si="898"/>
        <v/>
      </c>
      <c r="DE142" s="5" t="str">
        <f t="shared" si="899"/>
        <v/>
      </c>
      <c r="DF142" s="5" t="str">
        <f t="shared" si="900"/>
        <v/>
      </c>
      <c r="DG142" s="5" t="str">
        <f t="shared" si="901"/>
        <v/>
      </c>
      <c r="DH142" s="5" t="str">
        <f t="shared" si="902"/>
        <v/>
      </c>
      <c r="DI142" s="5" t="str">
        <f t="shared" si="903"/>
        <v/>
      </c>
      <c r="DJ142" s="5" t="str">
        <f t="shared" si="904"/>
        <v/>
      </c>
      <c r="DK142" s="5" t="str">
        <f t="shared" si="905"/>
        <v/>
      </c>
      <c r="DL142" s="5" t="str">
        <f t="shared" si="906"/>
        <v/>
      </c>
      <c r="DM142" s="5" t="str">
        <f t="shared" si="907"/>
        <v/>
      </c>
      <c r="DN142" s="5" t="str">
        <f t="shared" si="908"/>
        <v/>
      </c>
      <c r="DO142" s="5" t="str">
        <f t="shared" si="909"/>
        <v/>
      </c>
      <c r="DP142" s="5" t="str">
        <f t="shared" si="910"/>
        <v/>
      </c>
      <c r="DQ142" s="5" t="str">
        <f t="shared" si="911"/>
        <v/>
      </c>
      <c r="DR142" s="5" t="str">
        <f t="shared" si="912"/>
        <v/>
      </c>
      <c r="DS142" s="5" t="str">
        <f t="shared" si="913"/>
        <v/>
      </c>
      <c r="DT142" s="5" t="str">
        <f t="shared" si="914"/>
        <v/>
      </c>
      <c r="DU142" s="5" t="str">
        <f t="shared" si="915"/>
        <v/>
      </c>
      <c r="DV142" s="5" t="str">
        <f t="shared" si="916"/>
        <v/>
      </c>
      <c r="DW142" s="5" t="str">
        <f t="shared" si="917"/>
        <v/>
      </c>
      <c r="DX142" s="5" t="str">
        <f t="shared" si="918"/>
        <v/>
      </c>
      <c r="DY142" s="5" t="str">
        <f t="shared" si="919"/>
        <v/>
      </c>
      <c r="DZ142" s="5" t="str">
        <f t="shared" si="920"/>
        <v/>
      </c>
      <c r="EA142" s="5" t="str">
        <f t="shared" si="921"/>
        <v/>
      </c>
      <c r="EB142" s="5" t="str">
        <f t="shared" si="922"/>
        <v/>
      </c>
      <c r="EC142" s="5" t="str">
        <f t="shared" si="923"/>
        <v/>
      </c>
      <c r="ED142" s="5" t="str">
        <f t="shared" si="924"/>
        <v/>
      </c>
      <c r="EE142" s="5" t="str">
        <f t="shared" si="925"/>
        <v/>
      </c>
      <c r="EF142" s="5" t="str">
        <f t="shared" si="926"/>
        <v/>
      </c>
      <c r="EG142" s="5" t="str">
        <f t="shared" si="927"/>
        <v/>
      </c>
      <c r="EH142" s="5" t="str">
        <f t="shared" si="928"/>
        <v/>
      </c>
      <c r="EI142" s="5" t="str">
        <f t="shared" si="929"/>
        <v/>
      </c>
      <c r="EJ142" s="5" t="str">
        <f t="shared" si="930"/>
        <v/>
      </c>
      <c r="EK142" s="5" t="str">
        <f t="shared" si="931"/>
        <v/>
      </c>
      <c r="EL142" s="5" t="str">
        <f t="shared" si="932"/>
        <v/>
      </c>
      <c r="EM142" s="5" t="str">
        <f t="shared" si="933"/>
        <v/>
      </c>
      <c r="EN142" s="5" t="str">
        <f t="shared" si="934"/>
        <v/>
      </c>
      <c r="EO142" s="5" t="str">
        <f t="shared" si="935"/>
        <v/>
      </c>
      <c r="EP142" s="5" t="str">
        <f t="shared" si="936"/>
        <v/>
      </c>
      <c r="EQ142" s="5" t="str">
        <f t="shared" si="937"/>
        <v/>
      </c>
      <c r="ER142" s="5" t="str">
        <f t="shared" si="938"/>
        <v/>
      </c>
      <c r="ES142" s="5" t="str">
        <f t="shared" si="939"/>
        <v/>
      </c>
      <c r="ET142" s="5" t="str">
        <f t="shared" si="940"/>
        <v/>
      </c>
      <c r="EU142" s="5" t="str">
        <f t="shared" si="941"/>
        <v/>
      </c>
      <c r="EV142" s="5" t="str">
        <f t="shared" si="942"/>
        <v/>
      </c>
      <c r="EW142" s="5" t="str">
        <f t="shared" si="943"/>
        <v/>
      </c>
      <c r="EX142" s="5" t="str">
        <f t="shared" si="944"/>
        <v/>
      </c>
      <c r="EY142" s="5" t="str">
        <f t="shared" si="945"/>
        <v/>
      </c>
      <c r="EZ142" s="5" t="str">
        <f t="shared" si="946"/>
        <v/>
      </c>
      <c r="FA142" s="5" t="str">
        <f t="shared" si="947"/>
        <v/>
      </c>
      <c r="FB142" s="5" t="str">
        <f t="shared" si="948"/>
        <v/>
      </c>
      <c r="FC142" s="5" t="str">
        <f t="shared" si="949"/>
        <v/>
      </c>
      <c r="FD142" s="5" t="str">
        <f t="shared" si="950"/>
        <v/>
      </c>
      <c r="FE142" s="5" t="str">
        <f t="shared" si="951"/>
        <v/>
      </c>
      <c r="FF142" s="5" t="str">
        <f t="shared" si="952"/>
        <v/>
      </c>
      <c r="FG142" s="5" t="str">
        <f t="shared" si="953"/>
        <v/>
      </c>
      <c r="FH142" s="5" t="str">
        <f t="shared" si="954"/>
        <v/>
      </c>
      <c r="FI142" s="5" t="str">
        <f t="shared" si="955"/>
        <v/>
      </c>
      <c r="FJ142" s="5" t="str">
        <f t="shared" si="956"/>
        <v/>
      </c>
      <c r="FK142" s="5" t="str">
        <f t="shared" si="957"/>
        <v/>
      </c>
      <c r="FL142" s="5" t="str">
        <f t="shared" si="958"/>
        <v/>
      </c>
      <c r="FM142" s="5" t="str">
        <f t="shared" si="959"/>
        <v/>
      </c>
      <c r="FN142" s="5" t="str">
        <f t="shared" si="960"/>
        <v/>
      </c>
      <c r="FO142" s="5" t="str">
        <f t="shared" si="961"/>
        <v/>
      </c>
      <c r="FP142" s="5" t="str">
        <f t="shared" si="962"/>
        <v/>
      </c>
      <c r="FQ142" s="5" t="str">
        <f t="shared" si="963"/>
        <v/>
      </c>
      <c r="FR142" s="5" t="str">
        <f t="shared" si="964"/>
        <v/>
      </c>
      <c r="FS142" s="5" t="str">
        <f t="shared" si="965"/>
        <v/>
      </c>
      <c r="FT142" s="5" t="str">
        <f t="shared" si="966"/>
        <v/>
      </c>
      <c r="FU142" s="5" t="str">
        <f t="shared" si="967"/>
        <v/>
      </c>
      <c r="FV142" s="5" t="str">
        <f t="shared" si="968"/>
        <v/>
      </c>
      <c r="FW142" s="5" t="str">
        <f t="shared" si="969"/>
        <v/>
      </c>
      <c r="FX142" s="5" t="str">
        <f t="shared" si="970"/>
        <v/>
      </c>
      <c r="FY142" s="5" t="str">
        <f t="shared" si="971"/>
        <v/>
      </c>
      <c r="FZ142" s="5" t="str">
        <f t="shared" si="972"/>
        <v/>
      </c>
      <c r="GA142" s="5" t="str">
        <f t="shared" si="973"/>
        <v/>
      </c>
      <c r="GB142" s="5" t="str">
        <f t="shared" si="974"/>
        <v/>
      </c>
      <c r="GC142" s="5" t="str">
        <f t="shared" si="975"/>
        <v/>
      </c>
      <c r="GD142" s="5" t="str">
        <f t="shared" si="976"/>
        <v/>
      </c>
      <c r="GE142" s="5" t="str">
        <f t="shared" si="977"/>
        <v/>
      </c>
      <c r="GF142" s="5" t="str">
        <f t="shared" si="978"/>
        <v/>
      </c>
      <c r="GG142" s="5" t="str">
        <f t="shared" si="979"/>
        <v/>
      </c>
      <c r="GH142" s="5" t="str">
        <f t="shared" si="980"/>
        <v/>
      </c>
      <c r="GI142" s="5" t="str">
        <f t="shared" si="981"/>
        <v/>
      </c>
      <c r="GJ142" s="5" t="str">
        <f t="shared" si="982"/>
        <v/>
      </c>
      <c r="GK142" s="5" t="str">
        <f t="shared" si="983"/>
        <v/>
      </c>
      <c r="GL142" s="5" t="str">
        <f t="shared" si="984"/>
        <v/>
      </c>
      <c r="GM142" s="5" t="str">
        <f t="shared" si="985"/>
        <v/>
      </c>
      <c r="GN142" s="5" t="str">
        <f t="shared" si="986"/>
        <v/>
      </c>
      <c r="GO142" s="5" t="str">
        <f t="shared" si="987"/>
        <v/>
      </c>
      <c r="GP142" s="5" t="str">
        <f t="shared" si="988"/>
        <v/>
      </c>
      <c r="GQ142" s="5" t="str">
        <f t="shared" si="989"/>
        <v/>
      </c>
      <c r="GR142" s="5" t="str">
        <f t="shared" si="990"/>
        <v/>
      </c>
      <c r="GS142" s="5" t="str">
        <f t="shared" si="991"/>
        <v/>
      </c>
      <c r="GT142" s="5" t="str">
        <f t="shared" si="992"/>
        <v/>
      </c>
      <c r="GU142" s="5" t="str">
        <f t="shared" si="993"/>
        <v/>
      </c>
      <c r="GV142" s="5" t="str">
        <f t="shared" si="994"/>
        <v/>
      </c>
      <c r="GW142" s="5" t="str">
        <f t="shared" si="995"/>
        <v/>
      </c>
      <c r="GX142" s="5" t="str">
        <f t="shared" si="996"/>
        <v/>
      </c>
      <c r="GY142" s="5" t="str">
        <f t="shared" si="997"/>
        <v/>
      </c>
      <c r="GZ142" s="5" t="str">
        <f t="shared" si="998"/>
        <v/>
      </c>
      <c r="HA142" s="5" t="str">
        <f t="shared" si="999"/>
        <v/>
      </c>
      <c r="HB142" s="5" t="str">
        <f t="shared" si="1000"/>
        <v/>
      </c>
      <c r="HC142" s="5" t="str">
        <f t="shared" si="1001"/>
        <v/>
      </c>
      <c r="HD142" s="5" t="str">
        <f t="shared" si="1002"/>
        <v/>
      </c>
      <c r="HE142" s="5" t="str">
        <f t="shared" si="1003"/>
        <v/>
      </c>
      <c r="HF142" s="5" t="str">
        <f t="shared" si="1004"/>
        <v/>
      </c>
      <c r="HG142" s="5" t="str">
        <f t="shared" si="1005"/>
        <v/>
      </c>
      <c r="HH142" s="5" t="str">
        <f t="shared" si="1006"/>
        <v/>
      </c>
      <c r="HI142" s="5" t="str">
        <f t="shared" si="1007"/>
        <v/>
      </c>
      <c r="HJ142" s="5" t="str">
        <f t="shared" si="1008"/>
        <v/>
      </c>
      <c r="HK142" s="5" t="str">
        <f t="shared" si="1009"/>
        <v/>
      </c>
      <c r="HL142" s="5" t="str">
        <f t="shared" si="1010"/>
        <v/>
      </c>
      <c r="HM142" s="5" t="str">
        <f t="shared" si="1011"/>
        <v/>
      </c>
      <c r="HN142" s="5" t="str">
        <f t="shared" si="1012"/>
        <v/>
      </c>
      <c r="HO142" s="5" t="str">
        <f t="shared" si="1013"/>
        <v/>
      </c>
      <c r="HP142" s="5" t="str">
        <f t="shared" si="1014"/>
        <v/>
      </c>
      <c r="HQ142" s="5" t="str">
        <f t="shared" si="1015"/>
        <v/>
      </c>
      <c r="HR142" s="5" t="str">
        <f t="shared" si="1016"/>
        <v/>
      </c>
      <c r="HS142" s="5" t="str">
        <f t="shared" si="1017"/>
        <v/>
      </c>
      <c r="HT142" s="5" t="str">
        <f t="shared" si="1018"/>
        <v/>
      </c>
      <c r="HU142" s="5" t="str">
        <f t="shared" si="1019"/>
        <v/>
      </c>
      <c r="HV142" s="5" t="str">
        <f t="shared" si="1020"/>
        <v/>
      </c>
      <c r="HW142" s="5" t="str">
        <f t="shared" si="1021"/>
        <v/>
      </c>
      <c r="HX142" s="5" t="str">
        <f t="shared" si="1022"/>
        <v/>
      </c>
      <c r="HY142" s="5" t="str">
        <f t="shared" si="1023"/>
        <v/>
      </c>
      <c r="HZ142" s="5" t="str">
        <f t="shared" si="1024"/>
        <v/>
      </c>
      <c r="IA142" s="5" t="str">
        <f t="shared" si="1025"/>
        <v/>
      </c>
      <c r="IB142" s="5" t="str">
        <f t="shared" si="1026"/>
        <v/>
      </c>
      <c r="IC142" s="5" t="str">
        <f t="shared" si="1027"/>
        <v/>
      </c>
      <c r="ID142" s="5" t="str">
        <f t="shared" si="1028"/>
        <v/>
      </c>
      <c r="IE142" s="5" t="str">
        <f t="shared" si="1029"/>
        <v/>
      </c>
      <c r="IF142" s="5" t="str">
        <f t="shared" si="1030"/>
        <v/>
      </c>
      <c r="IG142" s="5" t="str">
        <f t="shared" si="1031"/>
        <v/>
      </c>
      <c r="IH142" s="5" t="str">
        <f t="shared" si="1032"/>
        <v/>
      </c>
      <c r="II142" s="5" t="str">
        <f t="shared" si="1033"/>
        <v/>
      </c>
      <c r="IJ142" s="5" t="str">
        <f t="shared" si="1034"/>
        <v/>
      </c>
      <c r="IK142" s="5" t="str">
        <f t="shared" si="1035"/>
        <v/>
      </c>
      <c r="IL142" s="5" t="str">
        <f t="shared" si="1036"/>
        <v/>
      </c>
      <c r="IM142" s="5" t="str">
        <f t="shared" si="1037"/>
        <v/>
      </c>
      <c r="IN142" s="5" t="str">
        <f t="shared" si="1038"/>
        <v/>
      </c>
      <c r="IO142" s="5" t="str">
        <f t="shared" si="1039"/>
        <v/>
      </c>
      <c r="IP142" s="5" t="str">
        <f t="shared" si="1040"/>
        <v/>
      </c>
      <c r="IQ142" s="5" t="str">
        <f t="shared" si="1041"/>
        <v/>
      </c>
      <c r="IR142" s="5" t="str">
        <f t="shared" si="1042"/>
        <v/>
      </c>
      <c r="IS142" s="5" t="str">
        <f t="shared" si="1043"/>
        <v/>
      </c>
      <c r="IT142" s="5" t="str">
        <f t="shared" si="1044"/>
        <v/>
      </c>
      <c r="IU142" s="5" t="str">
        <f t="shared" si="1045"/>
        <v/>
      </c>
      <c r="IV142" s="5" t="str">
        <f t="shared" si="1046"/>
        <v/>
      </c>
      <c r="IW142" s="5" t="str">
        <f t="shared" si="1047"/>
        <v/>
      </c>
      <c r="IX142" s="5" t="str">
        <f t="shared" si="1048"/>
        <v/>
      </c>
      <c r="IY142" s="5" t="str">
        <f t="shared" si="1049"/>
        <v/>
      </c>
      <c r="IZ142" s="5" t="str">
        <f t="shared" si="1050"/>
        <v/>
      </c>
      <c r="JA142" s="5" t="str">
        <f t="shared" si="1051"/>
        <v/>
      </c>
      <c r="JB142" s="5" t="str">
        <f t="shared" si="1052"/>
        <v/>
      </c>
      <c r="JC142" s="5" t="str">
        <f t="shared" si="1053"/>
        <v/>
      </c>
      <c r="JD142" s="5" t="str">
        <f t="shared" si="1054"/>
        <v/>
      </c>
      <c r="JE142" s="5" t="str">
        <f t="shared" si="1055"/>
        <v/>
      </c>
      <c r="JF142" s="5" t="str">
        <f t="shared" si="1056"/>
        <v/>
      </c>
      <c r="JG142" s="5" t="str">
        <f t="shared" si="1057"/>
        <v/>
      </c>
      <c r="JH142" s="5" t="str">
        <f t="shared" si="1058"/>
        <v/>
      </c>
      <c r="JI142" s="5" t="str">
        <f t="shared" si="1059"/>
        <v/>
      </c>
      <c r="JJ142" s="5" t="str">
        <f t="shared" si="1060"/>
        <v/>
      </c>
      <c r="JK142" s="5" t="str">
        <f t="shared" si="1061"/>
        <v/>
      </c>
      <c r="JL142" s="5" t="str">
        <f t="shared" si="1062"/>
        <v/>
      </c>
      <c r="JM142" s="5" t="str">
        <f t="shared" si="1063"/>
        <v/>
      </c>
      <c r="JN142" s="5" t="str">
        <f t="shared" si="1064"/>
        <v/>
      </c>
      <c r="JO142" s="5" t="str">
        <f t="shared" si="1065"/>
        <v/>
      </c>
      <c r="JP142" s="5" t="str">
        <f t="shared" si="1066"/>
        <v/>
      </c>
      <c r="JQ142" s="5" t="str">
        <f t="shared" si="1067"/>
        <v/>
      </c>
      <c r="JR142" s="5" t="str">
        <f t="shared" si="1068"/>
        <v/>
      </c>
      <c r="JS142" s="5" t="str">
        <f t="shared" si="1069"/>
        <v/>
      </c>
      <c r="JT142" s="5" t="str">
        <f t="shared" si="1070"/>
        <v/>
      </c>
      <c r="JU142" s="5" t="str">
        <f t="shared" si="1071"/>
        <v/>
      </c>
      <c r="JV142" s="5" t="str">
        <f t="shared" si="1072"/>
        <v/>
      </c>
      <c r="JW142" s="5" t="str">
        <f t="shared" si="1073"/>
        <v/>
      </c>
      <c r="JX142" s="5" t="str">
        <f t="shared" si="1074"/>
        <v/>
      </c>
      <c r="JY142" s="5" t="str">
        <f t="shared" si="1075"/>
        <v/>
      </c>
      <c r="JZ142" s="5" t="str">
        <f t="shared" si="1076"/>
        <v/>
      </c>
      <c r="KA142" s="5" t="str">
        <f t="shared" si="1077"/>
        <v/>
      </c>
      <c r="KB142" s="5" t="str">
        <f t="shared" si="1078"/>
        <v/>
      </c>
      <c r="KC142" s="5" t="str">
        <f t="shared" si="1079"/>
        <v/>
      </c>
      <c r="KD142" s="5" t="str">
        <f t="shared" si="1080"/>
        <v/>
      </c>
      <c r="KE142" s="5" t="str">
        <f t="shared" si="1081"/>
        <v/>
      </c>
      <c r="KF142" s="5" t="str">
        <f t="shared" si="1082"/>
        <v/>
      </c>
      <c r="KG142" s="5" t="str">
        <f t="shared" si="1083"/>
        <v/>
      </c>
      <c r="KH142" s="5" t="str">
        <f t="shared" si="1084"/>
        <v/>
      </c>
      <c r="KI142" s="5" t="str">
        <f t="shared" si="1085"/>
        <v/>
      </c>
      <c r="KJ142" s="5" t="str">
        <f t="shared" si="1086"/>
        <v/>
      </c>
      <c r="KK142" s="5" t="str">
        <f t="shared" si="1087"/>
        <v/>
      </c>
      <c r="KL142" s="5" t="str">
        <f t="shared" si="1088"/>
        <v/>
      </c>
      <c r="KM142" s="5" t="str">
        <f t="shared" si="1089"/>
        <v/>
      </c>
      <c r="KN142" s="5" t="str">
        <f t="shared" si="1090"/>
        <v/>
      </c>
      <c r="KO142" s="5" t="str">
        <f t="shared" si="1091"/>
        <v/>
      </c>
      <c r="KP142" s="5" t="str">
        <f t="shared" si="1092"/>
        <v/>
      </c>
      <c r="KQ142" s="5" t="str">
        <f t="shared" si="1093"/>
        <v/>
      </c>
      <c r="KR142" s="5" t="str">
        <f t="shared" si="1094"/>
        <v/>
      </c>
      <c r="KS142" s="5" t="str">
        <f t="shared" si="1095"/>
        <v/>
      </c>
      <c r="KT142" s="5" t="str">
        <f t="shared" si="1096"/>
        <v/>
      </c>
      <c r="KU142" s="5" t="str">
        <f t="shared" si="1097"/>
        <v/>
      </c>
      <c r="KV142" s="6" t="str">
        <f t="shared" si="1098"/>
        <v/>
      </c>
    </row>
    <row r="143" spans="1:308">
      <c r="A143" s="4" t="str">
        <f>'Traces (part 1)'!A143</f>
        <v>U60</v>
      </c>
      <c r="B143" s="4" t="str">
        <f t="shared" si="1099"/>
        <v>Y</v>
      </c>
      <c r="C143" s="4">
        <f t="shared" si="1100"/>
        <v>60</v>
      </c>
      <c r="D143" s="12">
        <f t="shared" si="1101"/>
        <v>-7601</v>
      </c>
      <c r="E143" s="13">
        <f t="shared" si="1102"/>
        <v>-1508</v>
      </c>
      <c r="F143" s="13">
        <f t="shared" si="1103"/>
        <v>66741</v>
      </c>
      <c r="G143" s="5"/>
      <c r="H143" s="5" t="str">
        <f t="shared" si="798"/>
        <v/>
      </c>
      <c r="I143" s="5" t="str">
        <f t="shared" si="799"/>
        <v/>
      </c>
      <c r="J143" s="5" t="str">
        <f t="shared" si="800"/>
        <v/>
      </c>
      <c r="K143" s="5" t="str">
        <f t="shared" si="801"/>
        <v/>
      </c>
      <c r="L143" s="5" t="str">
        <f t="shared" si="802"/>
        <v/>
      </c>
      <c r="M143" s="5" t="str">
        <f t="shared" si="803"/>
        <v/>
      </c>
      <c r="N143" s="5" t="str">
        <f t="shared" si="804"/>
        <v/>
      </c>
      <c r="O143" s="5" t="str">
        <f t="shared" si="805"/>
        <v/>
      </c>
      <c r="P143" s="5" t="str">
        <f t="shared" si="806"/>
        <v/>
      </c>
      <c r="Q143" s="5" t="str">
        <f t="shared" si="807"/>
        <v/>
      </c>
      <c r="R143" s="5" t="str">
        <f t="shared" si="808"/>
        <v/>
      </c>
      <c r="S143" s="5" t="str">
        <f t="shared" si="809"/>
        <v/>
      </c>
      <c r="T143" s="5" t="str">
        <f t="shared" si="810"/>
        <v/>
      </c>
      <c r="U143" s="5" t="str">
        <f t="shared" si="811"/>
        <v/>
      </c>
      <c r="V143" s="5" t="str">
        <f t="shared" si="812"/>
        <v/>
      </c>
      <c r="W143" s="5" t="str">
        <f t="shared" si="813"/>
        <v/>
      </c>
      <c r="X143" s="5" t="str">
        <f t="shared" si="814"/>
        <v/>
      </c>
      <c r="Y143" s="5" t="str">
        <f t="shared" si="815"/>
        <v/>
      </c>
      <c r="Z143" s="5" t="str">
        <f t="shared" si="816"/>
        <v/>
      </c>
      <c r="AA143" s="5" t="str">
        <f t="shared" si="817"/>
        <v/>
      </c>
      <c r="AB143" s="5" t="str">
        <f t="shared" si="818"/>
        <v/>
      </c>
      <c r="AC143" s="5" t="str">
        <f t="shared" si="819"/>
        <v/>
      </c>
      <c r="AD143" s="5" t="str">
        <f t="shared" si="820"/>
        <v/>
      </c>
      <c r="AE143" s="5" t="str">
        <f t="shared" si="821"/>
        <v/>
      </c>
      <c r="AF143" s="5" t="str">
        <f t="shared" si="822"/>
        <v/>
      </c>
      <c r="AG143" s="5" t="str">
        <f t="shared" si="823"/>
        <v/>
      </c>
      <c r="AH143" s="5" t="str">
        <f t="shared" si="824"/>
        <v/>
      </c>
      <c r="AI143" s="5" t="str">
        <f t="shared" si="825"/>
        <v/>
      </c>
      <c r="AJ143" s="5" t="str">
        <f t="shared" si="826"/>
        <v/>
      </c>
      <c r="AK143" s="5" t="str">
        <f t="shared" si="827"/>
        <v/>
      </c>
      <c r="AL143" s="5" t="str">
        <f t="shared" si="828"/>
        <v/>
      </c>
      <c r="AM143" s="5" t="str">
        <f t="shared" si="829"/>
        <v/>
      </c>
      <c r="AN143" s="5" t="str">
        <f t="shared" si="830"/>
        <v/>
      </c>
      <c r="AO143" s="5" t="str">
        <f t="shared" si="831"/>
        <v/>
      </c>
      <c r="AP143" s="5" t="str">
        <f t="shared" si="832"/>
        <v/>
      </c>
      <c r="AQ143" s="5" t="str">
        <f t="shared" si="833"/>
        <v/>
      </c>
      <c r="AR143" s="5" t="str">
        <f t="shared" si="834"/>
        <v/>
      </c>
      <c r="AS143" s="5" t="str">
        <f t="shared" si="835"/>
        <v/>
      </c>
      <c r="AT143" s="5" t="str">
        <f t="shared" si="836"/>
        <v/>
      </c>
      <c r="AU143" s="5" t="str">
        <f t="shared" si="837"/>
        <v/>
      </c>
      <c r="AV143" s="5" t="str">
        <f t="shared" si="838"/>
        <v/>
      </c>
      <c r="AW143" s="5" t="str">
        <f t="shared" si="839"/>
        <v/>
      </c>
      <c r="AX143" s="5" t="str">
        <f t="shared" si="840"/>
        <v/>
      </c>
      <c r="AY143" s="5" t="str">
        <f t="shared" si="841"/>
        <v/>
      </c>
      <c r="AZ143" s="5" t="str">
        <f t="shared" si="842"/>
        <v/>
      </c>
      <c r="BA143" s="5" t="str">
        <f t="shared" si="843"/>
        <v/>
      </c>
      <c r="BB143" s="5" t="str">
        <f t="shared" si="844"/>
        <v/>
      </c>
      <c r="BC143" s="5" t="str">
        <f t="shared" si="845"/>
        <v/>
      </c>
      <c r="BD143" s="5" t="str">
        <f t="shared" si="846"/>
        <v/>
      </c>
      <c r="BE143" s="5" t="str">
        <f t="shared" si="847"/>
        <v/>
      </c>
      <c r="BF143" s="5" t="str">
        <f t="shared" si="848"/>
        <v/>
      </c>
      <c r="BG143" s="5" t="str">
        <f t="shared" si="849"/>
        <v/>
      </c>
      <c r="BH143" s="5" t="str">
        <f t="shared" si="850"/>
        <v/>
      </c>
      <c r="BI143" s="5" t="str">
        <f t="shared" si="851"/>
        <v/>
      </c>
      <c r="BJ143" s="5" t="str">
        <f t="shared" si="852"/>
        <v/>
      </c>
      <c r="BK143" s="5" t="str">
        <f t="shared" si="853"/>
        <v/>
      </c>
      <c r="BL143" s="5" t="str">
        <f t="shared" si="854"/>
        <v/>
      </c>
      <c r="BM143" s="5" t="str">
        <f t="shared" si="855"/>
        <v/>
      </c>
      <c r="BN143" s="5" t="str">
        <f t="shared" si="856"/>
        <v/>
      </c>
      <c r="BO143" s="5" t="str">
        <f t="shared" si="857"/>
        <v/>
      </c>
      <c r="BP143" s="5" t="str">
        <f t="shared" si="858"/>
        <v/>
      </c>
      <c r="BQ143" s="5" t="str">
        <f t="shared" si="859"/>
        <v/>
      </c>
      <c r="BR143" s="5" t="str">
        <f t="shared" si="860"/>
        <v/>
      </c>
      <c r="BS143" s="5" t="str">
        <f t="shared" si="861"/>
        <v/>
      </c>
      <c r="BT143" s="5" t="str">
        <f t="shared" si="862"/>
        <v/>
      </c>
      <c r="BU143" s="5" t="str">
        <f t="shared" si="863"/>
        <v/>
      </c>
      <c r="BV143" s="5" t="str">
        <f t="shared" si="864"/>
        <v/>
      </c>
      <c r="BW143" s="5" t="str">
        <f t="shared" si="865"/>
        <v/>
      </c>
      <c r="BX143" s="5" t="str">
        <f t="shared" si="866"/>
        <v/>
      </c>
      <c r="BY143" s="5" t="str">
        <f t="shared" si="867"/>
        <v/>
      </c>
      <c r="BZ143" s="5" t="str">
        <f t="shared" si="868"/>
        <v/>
      </c>
      <c r="CA143" s="5" t="str">
        <f t="shared" si="869"/>
        <v/>
      </c>
      <c r="CB143" s="5" t="str">
        <f t="shared" si="870"/>
        <v/>
      </c>
      <c r="CC143" s="5" t="str">
        <f t="shared" si="871"/>
        <v/>
      </c>
      <c r="CD143" s="5" t="str">
        <f t="shared" si="872"/>
        <v/>
      </c>
      <c r="CE143" s="5" t="str">
        <f t="shared" si="873"/>
        <v/>
      </c>
      <c r="CF143" s="5" t="str">
        <f t="shared" si="874"/>
        <v/>
      </c>
      <c r="CG143" s="5" t="str">
        <f t="shared" si="875"/>
        <v/>
      </c>
      <c r="CH143" s="5" t="str">
        <f t="shared" si="876"/>
        <v/>
      </c>
      <c r="CI143" s="5" t="str">
        <f t="shared" si="877"/>
        <v/>
      </c>
      <c r="CJ143" s="5" t="str">
        <f t="shared" si="878"/>
        <v/>
      </c>
      <c r="CK143" s="5" t="str">
        <f t="shared" si="879"/>
        <v/>
      </c>
      <c r="CL143" s="5" t="str">
        <f t="shared" si="880"/>
        <v/>
      </c>
      <c r="CM143" s="5" t="str">
        <f t="shared" si="881"/>
        <v/>
      </c>
      <c r="CN143" s="5" t="str">
        <f t="shared" si="882"/>
        <v/>
      </c>
      <c r="CO143" s="5" t="str">
        <f t="shared" si="883"/>
        <v/>
      </c>
      <c r="CP143" s="5" t="str">
        <f t="shared" si="884"/>
        <v/>
      </c>
      <c r="CQ143" s="5" t="str">
        <f t="shared" si="885"/>
        <v/>
      </c>
      <c r="CR143" s="5" t="str">
        <f t="shared" si="886"/>
        <v/>
      </c>
      <c r="CS143" s="5" t="str">
        <f t="shared" si="887"/>
        <v/>
      </c>
      <c r="CT143" s="5" t="str">
        <f t="shared" si="888"/>
        <v/>
      </c>
      <c r="CU143" s="5" t="str">
        <f t="shared" si="889"/>
        <v/>
      </c>
      <c r="CV143" s="5" t="str">
        <f t="shared" si="890"/>
        <v/>
      </c>
      <c r="CW143" s="5" t="str">
        <f t="shared" si="891"/>
        <v/>
      </c>
      <c r="CX143" s="5" t="str">
        <f t="shared" si="892"/>
        <v/>
      </c>
      <c r="CY143" s="5" t="str">
        <f t="shared" si="893"/>
        <v/>
      </c>
      <c r="CZ143" s="5" t="str">
        <f t="shared" si="894"/>
        <v/>
      </c>
      <c r="DA143" s="5" t="str">
        <f t="shared" si="895"/>
        <v/>
      </c>
      <c r="DB143" s="5" t="str">
        <f t="shared" si="896"/>
        <v/>
      </c>
      <c r="DC143" s="5" t="str">
        <f t="shared" si="897"/>
        <v/>
      </c>
      <c r="DD143" s="5" t="str">
        <f t="shared" si="898"/>
        <v/>
      </c>
      <c r="DE143" s="5" t="str">
        <f t="shared" si="899"/>
        <v/>
      </c>
      <c r="DF143" s="5" t="str">
        <f t="shared" si="900"/>
        <v/>
      </c>
      <c r="DG143" s="5" t="str">
        <f t="shared" si="901"/>
        <v/>
      </c>
      <c r="DH143" s="5" t="str">
        <f t="shared" si="902"/>
        <v/>
      </c>
      <c r="DI143" s="5" t="str">
        <f t="shared" si="903"/>
        <v/>
      </c>
      <c r="DJ143" s="5" t="str">
        <f t="shared" si="904"/>
        <v/>
      </c>
      <c r="DK143" s="5" t="str">
        <f t="shared" si="905"/>
        <v/>
      </c>
      <c r="DL143" s="5" t="str">
        <f t="shared" si="906"/>
        <v/>
      </c>
      <c r="DM143" s="5" t="str">
        <f t="shared" si="907"/>
        <v/>
      </c>
      <c r="DN143" s="5" t="str">
        <f t="shared" si="908"/>
        <v/>
      </c>
      <c r="DO143" s="5" t="str">
        <f t="shared" si="909"/>
        <v/>
      </c>
      <c r="DP143" s="5" t="str">
        <f t="shared" si="910"/>
        <v/>
      </c>
      <c r="DQ143" s="5" t="str">
        <f t="shared" si="911"/>
        <v/>
      </c>
      <c r="DR143" s="5" t="str">
        <f t="shared" si="912"/>
        <v/>
      </c>
      <c r="DS143" s="5" t="str">
        <f t="shared" si="913"/>
        <v/>
      </c>
      <c r="DT143" s="5" t="str">
        <f t="shared" si="914"/>
        <v/>
      </c>
      <c r="DU143" s="5" t="str">
        <f t="shared" si="915"/>
        <v/>
      </c>
      <c r="DV143" s="5" t="str">
        <f t="shared" si="916"/>
        <v/>
      </c>
      <c r="DW143" s="5" t="str">
        <f t="shared" si="917"/>
        <v/>
      </c>
      <c r="DX143" s="5" t="str">
        <f t="shared" si="918"/>
        <v/>
      </c>
      <c r="DY143" s="5" t="str">
        <f t="shared" si="919"/>
        <v/>
      </c>
      <c r="DZ143" s="5" t="str">
        <f t="shared" si="920"/>
        <v/>
      </c>
      <c r="EA143" s="5" t="str">
        <f t="shared" si="921"/>
        <v/>
      </c>
      <c r="EB143" s="5" t="str">
        <f t="shared" si="922"/>
        <v/>
      </c>
      <c r="EC143" s="5" t="str">
        <f t="shared" si="923"/>
        <v/>
      </c>
      <c r="ED143" s="5" t="str">
        <f t="shared" si="924"/>
        <v/>
      </c>
      <c r="EE143" s="5" t="str">
        <f t="shared" si="925"/>
        <v/>
      </c>
      <c r="EF143" s="5" t="str">
        <f t="shared" si="926"/>
        <v/>
      </c>
      <c r="EG143" s="5" t="str">
        <f t="shared" si="927"/>
        <v/>
      </c>
      <c r="EH143" s="5" t="str">
        <f t="shared" si="928"/>
        <v/>
      </c>
      <c r="EI143" s="5" t="str">
        <f t="shared" si="929"/>
        <v/>
      </c>
      <c r="EJ143" s="5" t="str">
        <f t="shared" si="930"/>
        <v/>
      </c>
      <c r="EK143" s="5" t="str">
        <f t="shared" si="931"/>
        <v/>
      </c>
      <c r="EL143" s="5" t="str">
        <f t="shared" si="932"/>
        <v/>
      </c>
      <c r="EM143" s="5" t="str">
        <f t="shared" si="933"/>
        <v/>
      </c>
      <c r="EN143" s="5" t="str">
        <f t="shared" si="934"/>
        <v/>
      </c>
      <c r="EO143" s="5" t="str">
        <f t="shared" si="935"/>
        <v/>
      </c>
      <c r="EP143" s="5" t="str">
        <f t="shared" si="936"/>
        <v/>
      </c>
      <c r="EQ143" s="5" t="str">
        <f t="shared" si="937"/>
        <v/>
      </c>
      <c r="ER143" s="5" t="str">
        <f t="shared" si="938"/>
        <v/>
      </c>
      <c r="ES143" s="5" t="str">
        <f t="shared" si="939"/>
        <v/>
      </c>
      <c r="ET143" s="5" t="str">
        <f t="shared" si="940"/>
        <v/>
      </c>
      <c r="EU143" s="5" t="str">
        <f t="shared" si="941"/>
        <v/>
      </c>
      <c r="EV143" s="5" t="str">
        <f t="shared" si="942"/>
        <v/>
      </c>
      <c r="EW143" s="5" t="str">
        <f t="shared" si="943"/>
        <v/>
      </c>
      <c r="EX143" s="5" t="str">
        <f t="shared" si="944"/>
        <v/>
      </c>
      <c r="EY143" s="5" t="str">
        <f t="shared" si="945"/>
        <v/>
      </c>
      <c r="EZ143" s="5" t="str">
        <f t="shared" si="946"/>
        <v/>
      </c>
      <c r="FA143" s="5" t="str">
        <f t="shared" si="947"/>
        <v/>
      </c>
      <c r="FB143" s="5" t="str">
        <f t="shared" si="948"/>
        <v/>
      </c>
      <c r="FC143" s="5" t="str">
        <f t="shared" si="949"/>
        <v/>
      </c>
      <c r="FD143" s="5" t="str">
        <f t="shared" si="950"/>
        <v/>
      </c>
      <c r="FE143" s="5" t="str">
        <f t="shared" si="951"/>
        <v/>
      </c>
      <c r="FF143" s="5" t="str">
        <f t="shared" si="952"/>
        <v/>
      </c>
      <c r="FG143" s="5" t="str">
        <f t="shared" si="953"/>
        <v/>
      </c>
      <c r="FH143" s="5" t="str">
        <f t="shared" si="954"/>
        <v/>
      </c>
      <c r="FI143" s="5" t="str">
        <f t="shared" si="955"/>
        <v/>
      </c>
      <c r="FJ143" s="5" t="str">
        <f t="shared" si="956"/>
        <v/>
      </c>
      <c r="FK143" s="5" t="str">
        <f t="shared" si="957"/>
        <v/>
      </c>
      <c r="FL143" s="5" t="str">
        <f t="shared" si="958"/>
        <v/>
      </c>
      <c r="FM143" s="5" t="str">
        <f t="shared" si="959"/>
        <v/>
      </c>
      <c r="FN143" s="5" t="str">
        <f t="shared" si="960"/>
        <v/>
      </c>
      <c r="FO143" s="5" t="str">
        <f t="shared" si="961"/>
        <v/>
      </c>
      <c r="FP143" s="5" t="str">
        <f t="shared" si="962"/>
        <v/>
      </c>
      <c r="FQ143" s="5" t="str">
        <f t="shared" si="963"/>
        <v/>
      </c>
      <c r="FR143" s="5" t="str">
        <f t="shared" si="964"/>
        <v/>
      </c>
      <c r="FS143" s="5" t="str">
        <f t="shared" si="965"/>
        <v/>
      </c>
      <c r="FT143" s="5" t="str">
        <f t="shared" si="966"/>
        <v/>
      </c>
      <c r="FU143" s="5" t="str">
        <f t="shared" si="967"/>
        <v/>
      </c>
      <c r="FV143" s="5" t="str">
        <f t="shared" si="968"/>
        <v/>
      </c>
      <c r="FW143" s="5" t="str">
        <f t="shared" si="969"/>
        <v/>
      </c>
      <c r="FX143" s="5" t="str">
        <f t="shared" si="970"/>
        <v/>
      </c>
      <c r="FY143" s="5" t="str">
        <f t="shared" si="971"/>
        <v/>
      </c>
      <c r="FZ143" s="5" t="str">
        <f t="shared" si="972"/>
        <v/>
      </c>
      <c r="GA143" s="5" t="str">
        <f t="shared" si="973"/>
        <v/>
      </c>
      <c r="GB143" s="5" t="str">
        <f t="shared" si="974"/>
        <v/>
      </c>
      <c r="GC143" s="5" t="str">
        <f t="shared" si="975"/>
        <v/>
      </c>
      <c r="GD143" s="5" t="str">
        <f t="shared" si="976"/>
        <v/>
      </c>
      <c r="GE143" s="5" t="str">
        <f t="shared" si="977"/>
        <v/>
      </c>
      <c r="GF143" s="5" t="str">
        <f t="shared" si="978"/>
        <v/>
      </c>
      <c r="GG143" s="5" t="str">
        <f t="shared" si="979"/>
        <v/>
      </c>
      <c r="GH143" s="5" t="str">
        <f t="shared" si="980"/>
        <v/>
      </c>
      <c r="GI143" s="5" t="str">
        <f t="shared" si="981"/>
        <v/>
      </c>
      <c r="GJ143" s="5" t="str">
        <f t="shared" si="982"/>
        <v/>
      </c>
      <c r="GK143" s="5" t="str">
        <f t="shared" si="983"/>
        <v/>
      </c>
      <c r="GL143" s="5" t="str">
        <f t="shared" si="984"/>
        <v/>
      </c>
      <c r="GM143" s="5" t="str">
        <f t="shared" si="985"/>
        <v/>
      </c>
      <c r="GN143" s="5" t="str">
        <f t="shared" si="986"/>
        <v/>
      </c>
      <c r="GO143" s="5" t="str">
        <f t="shared" si="987"/>
        <v/>
      </c>
      <c r="GP143" s="5" t="str">
        <f t="shared" si="988"/>
        <v/>
      </c>
      <c r="GQ143" s="5" t="str">
        <f t="shared" si="989"/>
        <v/>
      </c>
      <c r="GR143" s="5" t="str">
        <f t="shared" si="990"/>
        <v/>
      </c>
      <c r="GS143" s="5" t="str">
        <f t="shared" si="991"/>
        <v/>
      </c>
      <c r="GT143" s="5" t="str">
        <f t="shared" si="992"/>
        <v/>
      </c>
      <c r="GU143" s="5" t="str">
        <f t="shared" si="993"/>
        <v/>
      </c>
      <c r="GV143" s="5" t="str">
        <f t="shared" si="994"/>
        <v/>
      </c>
      <c r="GW143" s="5" t="str">
        <f t="shared" si="995"/>
        <v/>
      </c>
      <c r="GX143" s="5" t="str">
        <f t="shared" si="996"/>
        <v/>
      </c>
      <c r="GY143" s="5" t="str">
        <f t="shared" si="997"/>
        <v/>
      </c>
      <c r="GZ143" s="5" t="str">
        <f t="shared" si="998"/>
        <v/>
      </c>
      <c r="HA143" s="5" t="str">
        <f t="shared" si="999"/>
        <v/>
      </c>
      <c r="HB143" s="5" t="str">
        <f t="shared" si="1000"/>
        <v/>
      </c>
      <c r="HC143" s="5" t="str">
        <f t="shared" si="1001"/>
        <v/>
      </c>
      <c r="HD143" s="5" t="str">
        <f t="shared" si="1002"/>
        <v/>
      </c>
      <c r="HE143" s="5" t="str">
        <f t="shared" si="1003"/>
        <v/>
      </c>
      <c r="HF143" s="5" t="str">
        <f t="shared" si="1004"/>
        <v/>
      </c>
      <c r="HG143" s="5" t="str">
        <f t="shared" si="1005"/>
        <v/>
      </c>
      <c r="HH143" s="5" t="str">
        <f t="shared" si="1006"/>
        <v/>
      </c>
      <c r="HI143" s="5" t="str">
        <f t="shared" si="1007"/>
        <v/>
      </c>
      <c r="HJ143" s="5" t="str">
        <f t="shared" si="1008"/>
        <v/>
      </c>
      <c r="HK143" s="5" t="str">
        <f t="shared" si="1009"/>
        <v/>
      </c>
      <c r="HL143" s="5" t="str">
        <f t="shared" si="1010"/>
        <v/>
      </c>
      <c r="HM143" s="5" t="str">
        <f t="shared" si="1011"/>
        <v/>
      </c>
      <c r="HN143" s="5" t="str">
        <f t="shared" si="1012"/>
        <v/>
      </c>
      <c r="HO143" s="5" t="str">
        <f t="shared" si="1013"/>
        <v/>
      </c>
      <c r="HP143" s="5" t="str">
        <f t="shared" si="1014"/>
        <v/>
      </c>
      <c r="HQ143" s="5" t="str">
        <f t="shared" si="1015"/>
        <v/>
      </c>
      <c r="HR143" s="5" t="str">
        <f t="shared" si="1016"/>
        <v/>
      </c>
      <c r="HS143" s="5" t="str">
        <f t="shared" si="1017"/>
        <v/>
      </c>
      <c r="HT143" s="5" t="str">
        <f t="shared" si="1018"/>
        <v/>
      </c>
      <c r="HU143" s="5" t="str">
        <f t="shared" si="1019"/>
        <v/>
      </c>
      <c r="HV143" s="5" t="str">
        <f t="shared" si="1020"/>
        <v/>
      </c>
      <c r="HW143" s="5" t="str">
        <f t="shared" si="1021"/>
        <v/>
      </c>
      <c r="HX143" s="5" t="str">
        <f t="shared" si="1022"/>
        <v/>
      </c>
      <c r="HY143" s="5" t="str">
        <f t="shared" si="1023"/>
        <v/>
      </c>
      <c r="HZ143" s="5" t="str">
        <f t="shared" si="1024"/>
        <v/>
      </c>
      <c r="IA143" s="5" t="str">
        <f t="shared" si="1025"/>
        <v/>
      </c>
      <c r="IB143" s="5" t="str">
        <f t="shared" si="1026"/>
        <v/>
      </c>
      <c r="IC143" s="5" t="str">
        <f t="shared" si="1027"/>
        <v/>
      </c>
      <c r="ID143" s="5" t="str">
        <f t="shared" si="1028"/>
        <v/>
      </c>
      <c r="IE143" s="5" t="str">
        <f t="shared" si="1029"/>
        <v/>
      </c>
      <c r="IF143" s="5" t="str">
        <f t="shared" si="1030"/>
        <v/>
      </c>
      <c r="IG143" s="5" t="str">
        <f t="shared" si="1031"/>
        <v/>
      </c>
      <c r="IH143" s="5" t="str">
        <f t="shared" si="1032"/>
        <v/>
      </c>
      <c r="II143" s="5" t="str">
        <f t="shared" si="1033"/>
        <v/>
      </c>
      <c r="IJ143" s="5" t="str">
        <f t="shared" si="1034"/>
        <v/>
      </c>
      <c r="IK143" s="5" t="str">
        <f t="shared" si="1035"/>
        <v/>
      </c>
      <c r="IL143" s="5" t="str">
        <f t="shared" si="1036"/>
        <v/>
      </c>
      <c r="IM143" s="5" t="str">
        <f t="shared" si="1037"/>
        <v/>
      </c>
      <c r="IN143" s="5" t="str">
        <f t="shared" si="1038"/>
        <v/>
      </c>
      <c r="IO143" s="5" t="str">
        <f t="shared" si="1039"/>
        <v/>
      </c>
      <c r="IP143" s="5" t="str">
        <f t="shared" si="1040"/>
        <v/>
      </c>
      <c r="IQ143" s="5" t="str">
        <f t="shared" si="1041"/>
        <v/>
      </c>
      <c r="IR143" s="5" t="str">
        <f t="shared" si="1042"/>
        <v/>
      </c>
      <c r="IS143" s="5" t="str">
        <f t="shared" si="1043"/>
        <v/>
      </c>
      <c r="IT143" s="5" t="str">
        <f t="shared" si="1044"/>
        <v/>
      </c>
      <c r="IU143" s="5" t="str">
        <f t="shared" si="1045"/>
        <v/>
      </c>
      <c r="IV143" s="5" t="str">
        <f t="shared" si="1046"/>
        <v/>
      </c>
      <c r="IW143" s="5" t="str">
        <f t="shared" si="1047"/>
        <v/>
      </c>
      <c r="IX143" s="5" t="str">
        <f t="shared" si="1048"/>
        <v/>
      </c>
      <c r="IY143" s="5" t="str">
        <f t="shared" si="1049"/>
        <v/>
      </c>
      <c r="IZ143" s="5" t="str">
        <f t="shared" si="1050"/>
        <v/>
      </c>
      <c r="JA143" s="5" t="str">
        <f t="shared" si="1051"/>
        <v/>
      </c>
      <c r="JB143" s="5" t="str">
        <f t="shared" si="1052"/>
        <v/>
      </c>
      <c r="JC143" s="5" t="str">
        <f t="shared" si="1053"/>
        <v/>
      </c>
      <c r="JD143" s="5" t="str">
        <f t="shared" si="1054"/>
        <v/>
      </c>
      <c r="JE143" s="5" t="str">
        <f t="shared" si="1055"/>
        <v/>
      </c>
      <c r="JF143" s="5" t="str">
        <f t="shared" si="1056"/>
        <v/>
      </c>
      <c r="JG143" s="5" t="str">
        <f t="shared" si="1057"/>
        <v/>
      </c>
      <c r="JH143" s="5" t="str">
        <f t="shared" si="1058"/>
        <v/>
      </c>
      <c r="JI143" s="5" t="str">
        <f t="shared" si="1059"/>
        <v/>
      </c>
      <c r="JJ143" s="5" t="str">
        <f t="shared" si="1060"/>
        <v/>
      </c>
      <c r="JK143" s="5" t="str">
        <f t="shared" si="1061"/>
        <v/>
      </c>
      <c r="JL143" s="5" t="str">
        <f t="shared" si="1062"/>
        <v/>
      </c>
      <c r="JM143" s="5" t="str">
        <f t="shared" si="1063"/>
        <v/>
      </c>
      <c r="JN143" s="5" t="str">
        <f t="shared" si="1064"/>
        <v/>
      </c>
      <c r="JO143" s="5" t="str">
        <f t="shared" si="1065"/>
        <v/>
      </c>
      <c r="JP143" s="5" t="str">
        <f t="shared" si="1066"/>
        <v/>
      </c>
      <c r="JQ143" s="5" t="str">
        <f t="shared" si="1067"/>
        <v/>
      </c>
      <c r="JR143" s="5" t="str">
        <f t="shared" si="1068"/>
        <v/>
      </c>
      <c r="JS143" s="5" t="str">
        <f t="shared" si="1069"/>
        <v/>
      </c>
      <c r="JT143" s="5" t="str">
        <f t="shared" si="1070"/>
        <v/>
      </c>
      <c r="JU143" s="5" t="str">
        <f t="shared" si="1071"/>
        <v/>
      </c>
      <c r="JV143" s="5" t="str">
        <f t="shared" si="1072"/>
        <v/>
      </c>
      <c r="JW143" s="5" t="str">
        <f t="shared" si="1073"/>
        <v/>
      </c>
      <c r="JX143" s="5" t="str">
        <f t="shared" si="1074"/>
        <v/>
      </c>
      <c r="JY143" s="5" t="str">
        <f t="shared" si="1075"/>
        <v/>
      </c>
      <c r="JZ143" s="5" t="str">
        <f t="shared" si="1076"/>
        <v/>
      </c>
      <c r="KA143" s="5" t="str">
        <f t="shared" si="1077"/>
        <v/>
      </c>
      <c r="KB143" s="5" t="str">
        <f t="shared" si="1078"/>
        <v/>
      </c>
      <c r="KC143" s="5" t="str">
        <f t="shared" si="1079"/>
        <v/>
      </c>
      <c r="KD143" s="5" t="str">
        <f t="shared" si="1080"/>
        <v/>
      </c>
      <c r="KE143" s="5" t="str">
        <f t="shared" si="1081"/>
        <v/>
      </c>
      <c r="KF143" s="5" t="str">
        <f t="shared" si="1082"/>
        <v/>
      </c>
      <c r="KG143" s="5" t="str">
        <f t="shared" si="1083"/>
        <v/>
      </c>
      <c r="KH143" s="5" t="str">
        <f t="shared" si="1084"/>
        <v/>
      </c>
      <c r="KI143" s="5" t="str">
        <f t="shared" si="1085"/>
        <v/>
      </c>
      <c r="KJ143" s="5" t="str">
        <f t="shared" si="1086"/>
        <v/>
      </c>
      <c r="KK143" s="5" t="str">
        <f t="shared" si="1087"/>
        <v/>
      </c>
      <c r="KL143" s="5" t="str">
        <f t="shared" si="1088"/>
        <v/>
      </c>
      <c r="KM143" s="5" t="str">
        <f t="shared" si="1089"/>
        <v/>
      </c>
      <c r="KN143" s="5" t="str">
        <f t="shared" si="1090"/>
        <v/>
      </c>
      <c r="KO143" s="5" t="str">
        <f t="shared" si="1091"/>
        <v/>
      </c>
      <c r="KP143" s="5" t="str">
        <f t="shared" si="1092"/>
        <v/>
      </c>
      <c r="KQ143" s="5" t="str">
        <f t="shared" si="1093"/>
        <v/>
      </c>
      <c r="KR143" s="5" t="str">
        <f t="shared" si="1094"/>
        <v/>
      </c>
      <c r="KS143" s="5" t="str">
        <f t="shared" si="1095"/>
        <v/>
      </c>
      <c r="KT143" s="5" t="str">
        <f t="shared" si="1096"/>
        <v/>
      </c>
      <c r="KU143" s="5" t="str">
        <f t="shared" si="1097"/>
        <v/>
      </c>
      <c r="KV143" s="6" t="str">
        <f t="shared" si="1098"/>
        <v/>
      </c>
    </row>
    <row r="144" spans="1:308">
      <c r="A144" s="4" t="str">
        <f>'Traces (part 1)'!A144</f>
        <v>L985</v>
      </c>
      <c r="B144" s="4" t="str">
        <f t="shared" si="1099"/>
        <v>X</v>
      </c>
      <c r="C144" s="4">
        <f t="shared" si="1100"/>
        <v>-985</v>
      </c>
      <c r="D144" s="12">
        <f t="shared" si="1101"/>
        <v>-8586</v>
      </c>
      <c r="E144" s="13">
        <f t="shared" si="1102"/>
        <v>-1508</v>
      </c>
      <c r="F144" s="13">
        <f t="shared" si="1103"/>
        <v>67726</v>
      </c>
      <c r="G144" s="5"/>
      <c r="H144" s="5" t="str">
        <f t="shared" si="798"/>
        <v/>
      </c>
      <c r="I144" s="5" t="str">
        <f t="shared" si="799"/>
        <v/>
      </c>
      <c r="J144" s="5" t="str">
        <f t="shared" si="800"/>
        <v/>
      </c>
      <c r="K144" s="5" t="str">
        <f t="shared" si="801"/>
        <v/>
      </c>
      <c r="L144" s="5" t="str">
        <f t="shared" si="802"/>
        <v/>
      </c>
      <c r="M144" s="5" t="str">
        <f t="shared" si="803"/>
        <v/>
      </c>
      <c r="N144" s="5" t="str">
        <f t="shared" si="804"/>
        <v/>
      </c>
      <c r="O144" s="5" t="str">
        <f t="shared" si="805"/>
        <v/>
      </c>
      <c r="P144" s="5" t="str">
        <f t="shared" si="806"/>
        <v/>
      </c>
      <c r="Q144" s="5" t="str">
        <f t="shared" si="807"/>
        <v/>
      </c>
      <c r="R144" s="5" t="str">
        <f t="shared" si="808"/>
        <v/>
      </c>
      <c r="S144" s="5" t="str">
        <f t="shared" si="809"/>
        <v/>
      </c>
      <c r="T144" s="5" t="str">
        <f t="shared" si="810"/>
        <v/>
      </c>
      <c r="U144" s="5" t="str">
        <f t="shared" si="811"/>
        <v/>
      </c>
      <c r="V144" s="5" t="str">
        <f t="shared" si="812"/>
        <v/>
      </c>
      <c r="W144" s="5" t="str">
        <f t="shared" si="813"/>
        <v/>
      </c>
      <c r="X144" s="5" t="str">
        <f t="shared" si="814"/>
        <v/>
      </c>
      <c r="Y144" s="5" t="str">
        <f t="shared" si="815"/>
        <v/>
      </c>
      <c r="Z144" s="5" t="str">
        <f t="shared" si="816"/>
        <v/>
      </c>
      <c r="AA144" s="5" t="str">
        <f t="shared" si="817"/>
        <v/>
      </c>
      <c r="AB144" s="5" t="str">
        <f t="shared" si="818"/>
        <v/>
      </c>
      <c r="AC144" s="5" t="str">
        <f t="shared" si="819"/>
        <v/>
      </c>
      <c r="AD144" s="5" t="str">
        <f t="shared" si="820"/>
        <v/>
      </c>
      <c r="AE144" s="5" t="str">
        <f t="shared" si="821"/>
        <v/>
      </c>
      <c r="AF144" s="5" t="str">
        <f t="shared" si="822"/>
        <v/>
      </c>
      <c r="AG144" s="5" t="str">
        <f t="shared" si="823"/>
        <v/>
      </c>
      <c r="AH144" s="5" t="str">
        <f t="shared" si="824"/>
        <v/>
      </c>
      <c r="AI144" s="5" t="str">
        <f t="shared" si="825"/>
        <v/>
      </c>
      <c r="AJ144" s="5" t="str">
        <f t="shared" si="826"/>
        <v/>
      </c>
      <c r="AK144" s="5" t="str">
        <f t="shared" si="827"/>
        <v/>
      </c>
      <c r="AL144" s="5" t="str">
        <f t="shared" si="828"/>
        <v/>
      </c>
      <c r="AM144" s="5" t="str">
        <f t="shared" si="829"/>
        <v/>
      </c>
      <c r="AN144" s="5" t="str">
        <f t="shared" si="830"/>
        <v/>
      </c>
      <c r="AO144" s="5" t="str">
        <f t="shared" si="831"/>
        <v/>
      </c>
      <c r="AP144" s="5" t="str">
        <f t="shared" si="832"/>
        <v/>
      </c>
      <c r="AQ144" s="5" t="str">
        <f t="shared" si="833"/>
        <v/>
      </c>
      <c r="AR144" s="5" t="str">
        <f t="shared" si="834"/>
        <v/>
      </c>
      <c r="AS144" s="5" t="str">
        <f t="shared" si="835"/>
        <v/>
      </c>
      <c r="AT144" s="5" t="str">
        <f t="shared" si="836"/>
        <v/>
      </c>
      <c r="AU144" s="5" t="str">
        <f t="shared" si="837"/>
        <v/>
      </c>
      <c r="AV144" s="5" t="str">
        <f t="shared" si="838"/>
        <v/>
      </c>
      <c r="AW144" s="5" t="str">
        <f t="shared" si="839"/>
        <v/>
      </c>
      <c r="AX144" s="5" t="str">
        <f t="shared" si="840"/>
        <v/>
      </c>
      <c r="AY144" s="5" t="str">
        <f t="shared" si="841"/>
        <v/>
      </c>
      <c r="AZ144" s="5" t="str">
        <f t="shared" si="842"/>
        <v/>
      </c>
      <c r="BA144" s="5" t="str">
        <f t="shared" si="843"/>
        <v/>
      </c>
      <c r="BB144" s="5" t="str">
        <f t="shared" si="844"/>
        <v/>
      </c>
      <c r="BC144" s="5" t="str">
        <f t="shared" si="845"/>
        <v/>
      </c>
      <c r="BD144" s="5" t="str">
        <f t="shared" si="846"/>
        <v/>
      </c>
      <c r="BE144" s="5" t="str">
        <f t="shared" si="847"/>
        <v/>
      </c>
      <c r="BF144" s="5" t="str">
        <f t="shared" si="848"/>
        <v/>
      </c>
      <c r="BG144" s="5" t="str">
        <f t="shared" si="849"/>
        <v/>
      </c>
      <c r="BH144" s="5" t="str">
        <f t="shared" si="850"/>
        <v/>
      </c>
      <c r="BI144" s="5" t="str">
        <f t="shared" si="851"/>
        <v/>
      </c>
      <c r="BJ144" s="5" t="str">
        <f t="shared" si="852"/>
        <v/>
      </c>
      <c r="BK144" s="5" t="str">
        <f t="shared" si="853"/>
        <v/>
      </c>
      <c r="BL144" s="5" t="str">
        <f t="shared" si="854"/>
        <v/>
      </c>
      <c r="BM144" s="5" t="str">
        <f t="shared" si="855"/>
        <v/>
      </c>
      <c r="BN144" s="5" t="str">
        <f t="shared" si="856"/>
        <v/>
      </c>
      <c r="BO144" s="5" t="str">
        <f t="shared" si="857"/>
        <v/>
      </c>
      <c r="BP144" s="5" t="str">
        <f t="shared" si="858"/>
        <v/>
      </c>
      <c r="BQ144" s="5" t="str">
        <f t="shared" si="859"/>
        <v/>
      </c>
      <c r="BR144" s="5" t="str">
        <f t="shared" si="860"/>
        <v/>
      </c>
      <c r="BS144" s="5" t="str">
        <f t="shared" si="861"/>
        <v/>
      </c>
      <c r="BT144" s="5" t="str">
        <f t="shared" si="862"/>
        <v/>
      </c>
      <c r="BU144" s="5" t="str">
        <f t="shared" si="863"/>
        <v/>
      </c>
      <c r="BV144" s="5" t="str">
        <f t="shared" si="864"/>
        <v/>
      </c>
      <c r="BW144" s="5" t="str">
        <f t="shared" si="865"/>
        <v/>
      </c>
      <c r="BX144" s="5" t="str">
        <f t="shared" si="866"/>
        <v/>
      </c>
      <c r="BY144" s="5" t="str">
        <f t="shared" si="867"/>
        <v/>
      </c>
      <c r="BZ144" s="5" t="str">
        <f t="shared" si="868"/>
        <v/>
      </c>
      <c r="CA144" s="5" t="str">
        <f t="shared" si="869"/>
        <v/>
      </c>
      <c r="CB144" s="5" t="str">
        <f t="shared" si="870"/>
        <v/>
      </c>
      <c r="CC144" s="5" t="str">
        <f t="shared" si="871"/>
        <v/>
      </c>
      <c r="CD144" s="5" t="str">
        <f t="shared" si="872"/>
        <v/>
      </c>
      <c r="CE144" s="5" t="str">
        <f t="shared" si="873"/>
        <v/>
      </c>
      <c r="CF144" s="5" t="str">
        <f t="shared" si="874"/>
        <v/>
      </c>
      <c r="CG144" s="5" t="str">
        <f t="shared" si="875"/>
        <v/>
      </c>
      <c r="CH144" s="5" t="str">
        <f t="shared" si="876"/>
        <v/>
      </c>
      <c r="CI144" s="5" t="str">
        <f t="shared" si="877"/>
        <v/>
      </c>
      <c r="CJ144" s="5" t="str">
        <f t="shared" si="878"/>
        <v/>
      </c>
      <c r="CK144" s="5" t="str">
        <f t="shared" si="879"/>
        <v/>
      </c>
      <c r="CL144" s="5" t="str">
        <f t="shared" si="880"/>
        <v/>
      </c>
      <c r="CM144" s="5" t="str">
        <f t="shared" si="881"/>
        <v/>
      </c>
      <c r="CN144" s="5" t="str">
        <f t="shared" si="882"/>
        <v/>
      </c>
      <c r="CO144" s="5" t="str">
        <f t="shared" si="883"/>
        <v/>
      </c>
      <c r="CP144" s="5" t="str">
        <f t="shared" si="884"/>
        <v/>
      </c>
      <c r="CQ144" s="5" t="str">
        <f t="shared" si="885"/>
        <v/>
      </c>
      <c r="CR144" s="5" t="str">
        <f t="shared" si="886"/>
        <v/>
      </c>
      <c r="CS144" s="5" t="str">
        <f t="shared" si="887"/>
        <v/>
      </c>
      <c r="CT144" s="5" t="str">
        <f t="shared" si="888"/>
        <v/>
      </c>
      <c r="CU144" s="5" t="str">
        <f t="shared" si="889"/>
        <v/>
      </c>
      <c r="CV144" s="5" t="str">
        <f t="shared" si="890"/>
        <v/>
      </c>
      <c r="CW144" s="5" t="str">
        <f t="shared" si="891"/>
        <v/>
      </c>
      <c r="CX144" s="5" t="str">
        <f t="shared" si="892"/>
        <v/>
      </c>
      <c r="CY144" s="5" t="str">
        <f t="shared" si="893"/>
        <v/>
      </c>
      <c r="CZ144" s="5" t="str">
        <f t="shared" si="894"/>
        <v/>
      </c>
      <c r="DA144" s="5" t="str">
        <f t="shared" si="895"/>
        <v/>
      </c>
      <c r="DB144" s="5" t="str">
        <f t="shared" si="896"/>
        <v/>
      </c>
      <c r="DC144" s="5" t="str">
        <f t="shared" si="897"/>
        <v/>
      </c>
      <c r="DD144" s="5" t="str">
        <f t="shared" si="898"/>
        <v/>
      </c>
      <c r="DE144" s="5" t="str">
        <f t="shared" si="899"/>
        <v/>
      </c>
      <c r="DF144" s="5" t="str">
        <f t="shared" si="900"/>
        <v/>
      </c>
      <c r="DG144" s="5" t="str">
        <f t="shared" si="901"/>
        <v/>
      </c>
      <c r="DH144" s="5" t="str">
        <f t="shared" si="902"/>
        <v/>
      </c>
      <c r="DI144" s="5" t="str">
        <f t="shared" si="903"/>
        <v/>
      </c>
      <c r="DJ144" s="5" t="str">
        <f t="shared" si="904"/>
        <v/>
      </c>
      <c r="DK144" s="5" t="str">
        <f t="shared" si="905"/>
        <v/>
      </c>
      <c r="DL144" s="5" t="str">
        <f t="shared" si="906"/>
        <v/>
      </c>
      <c r="DM144" s="5" t="str">
        <f t="shared" si="907"/>
        <v/>
      </c>
      <c r="DN144" s="5" t="str">
        <f t="shared" si="908"/>
        <v/>
      </c>
      <c r="DO144" s="5" t="str">
        <f t="shared" si="909"/>
        <v/>
      </c>
      <c r="DP144" s="5" t="str">
        <f t="shared" si="910"/>
        <v/>
      </c>
      <c r="DQ144" s="5" t="str">
        <f t="shared" si="911"/>
        <v/>
      </c>
      <c r="DR144" s="5" t="str">
        <f t="shared" si="912"/>
        <v/>
      </c>
      <c r="DS144" s="5" t="str">
        <f t="shared" si="913"/>
        <v/>
      </c>
      <c r="DT144" s="5" t="str">
        <f t="shared" si="914"/>
        <v/>
      </c>
      <c r="DU144" s="5" t="str">
        <f t="shared" si="915"/>
        <v/>
      </c>
      <c r="DV144" s="5" t="str">
        <f t="shared" si="916"/>
        <v/>
      </c>
      <c r="DW144" s="5" t="str">
        <f t="shared" si="917"/>
        <v/>
      </c>
      <c r="DX144" s="5" t="str">
        <f t="shared" si="918"/>
        <v/>
      </c>
      <c r="DY144" s="5" t="str">
        <f t="shared" si="919"/>
        <v/>
      </c>
      <c r="DZ144" s="5" t="str">
        <f t="shared" si="920"/>
        <v/>
      </c>
      <c r="EA144" s="5" t="str">
        <f t="shared" si="921"/>
        <v/>
      </c>
      <c r="EB144" s="5" t="str">
        <f t="shared" si="922"/>
        <v/>
      </c>
      <c r="EC144" s="5" t="str">
        <f t="shared" si="923"/>
        <v/>
      </c>
      <c r="ED144" s="5" t="str">
        <f t="shared" si="924"/>
        <v/>
      </c>
      <c r="EE144" s="5" t="str">
        <f t="shared" si="925"/>
        <v/>
      </c>
      <c r="EF144" s="5" t="str">
        <f t="shared" si="926"/>
        <v/>
      </c>
      <c r="EG144" s="5" t="str">
        <f t="shared" si="927"/>
        <v/>
      </c>
      <c r="EH144" s="5" t="str">
        <f t="shared" si="928"/>
        <v/>
      </c>
      <c r="EI144" s="5" t="str">
        <f t="shared" si="929"/>
        <v/>
      </c>
      <c r="EJ144" s="5" t="str">
        <f t="shared" si="930"/>
        <v/>
      </c>
      <c r="EK144" s="5" t="str">
        <f t="shared" si="931"/>
        <v/>
      </c>
      <c r="EL144" s="5" t="str">
        <f t="shared" si="932"/>
        <v/>
      </c>
      <c r="EM144" s="5" t="str">
        <f t="shared" si="933"/>
        <v/>
      </c>
      <c r="EN144" s="5" t="str">
        <f t="shared" si="934"/>
        <v/>
      </c>
      <c r="EO144" s="5" t="str">
        <f t="shared" si="935"/>
        <v/>
      </c>
      <c r="EP144" s="5" t="str">
        <f t="shared" si="936"/>
        <v/>
      </c>
      <c r="EQ144" s="5" t="str">
        <f t="shared" si="937"/>
        <v/>
      </c>
      <c r="ER144" s="5" t="str">
        <f t="shared" si="938"/>
        <v/>
      </c>
      <c r="ES144" s="5" t="str">
        <f t="shared" si="939"/>
        <v/>
      </c>
      <c r="ET144" s="5" t="str">
        <f t="shared" si="940"/>
        <v/>
      </c>
      <c r="EU144" s="5" t="str">
        <f t="shared" si="941"/>
        <v/>
      </c>
      <c r="EV144" s="5" t="str">
        <f t="shared" si="942"/>
        <v/>
      </c>
      <c r="EW144" s="5" t="str">
        <f t="shared" si="943"/>
        <v/>
      </c>
      <c r="EX144" s="5" t="str">
        <f t="shared" si="944"/>
        <v/>
      </c>
      <c r="EY144" s="5" t="str">
        <f t="shared" si="945"/>
        <v/>
      </c>
      <c r="EZ144" s="5" t="str">
        <f t="shared" si="946"/>
        <v/>
      </c>
      <c r="FA144" s="5" t="str">
        <f t="shared" si="947"/>
        <v/>
      </c>
      <c r="FB144" s="5" t="str">
        <f t="shared" si="948"/>
        <v/>
      </c>
      <c r="FC144" s="5" t="str">
        <f t="shared" si="949"/>
        <v/>
      </c>
      <c r="FD144" s="5" t="str">
        <f t="shared" si="950"/>
        <v/>
      </c>
      <c r="FE144" s="5" t="str">
        <f t="shared" si="951"/>
        <v/>
      </c>
      <c r="FF144" s="5" t="str">
        <f t="shared" si="952"/>
        <v/>
      </c>
      <c r="FG144" s="5" t="str">
        <f t="shared" si="953"/>
        <v/>
      </c>
      <c r="FH144" s="5" t="str">
        <f t="shared" si="954"/>
        <v/>
      </c>
      <c r="FI144" s="5" t="str">
        <f t="shared" si="955"/>
        <v/>
      </c>
      <c r="FJ144" s="5" t="str">
        <f t="shared" si="956"/>
        <v/>
      </c>
      <c r="FK144" s="5" t="str">
        <f t="shared" si="957"/>
        <v/>
      </c>
      <c r="FL144" s="5" t="str">
        <f t="shared" si="958"/>
        <v/>
      </c>
      <c r="FM144" s="5" t="str">
        <f t="shared" si="959"/>
        <v/>
      </c>
      <c r="FN144" s="5" t="str">
        <f t="shared" si="960"/>
        <v/>
      </c>
      <c r="FO144" s="5" t="str">
        <f t="shared" si="961"/>
        <v/>
      </c>
      <c r="FP144" s="5" t="str">
        <f t="shared" si="962"/>
        <v/>
      </c>
      <c r="FQ144" s="5" t="str">
        <f t="shared" si="963"/>
        <v/>
      </c>
      <c r="FR144" s="5" t="str">
        <f t="shared" si="964"/>
        <v/>
      </c>
      <c r="FS144" s="5" t="str">
        <f t="shared" si="965"/>
        <v/>
      </c>
      <c r="FT144" s="5" t="str">
        <f t="shared" si="966"/>
        <v/>
      </c>
      <c r="FU144" s="5" t="str">
        <f t="shared" si="967"/>
        <v/>
      </c>
      <c r="FV144" s="5" t="str">
        <f t="shared" si="968"/>
        <v/>
      </c>
      <c r="FW144" s="5" t="str">
        <f t="shared" si="969"/>
        <v/>
      </c>
      <c r="FX144" s="5" t="str">
        <f t="shared" si="970"/>
        <v/>
      </c>
      <c r="FY144" s="5" t="str">
        <f t="shared" si="971"/>
        <v/>
      </c>
      <c r="FZ144" s="5" t="str">
        <f t="shared" si="972"/>
        <v/>
      </c>
      <c r="GA144" s="5" t="str">
        <f t="shared" si="973"/>
        <v/>
      </c>
      <c r="GB144" s="5" t="str">
        <f t="shared" si="974"/>
        <v/>
      </c>
      <c r="GC144" s="5" t="str">
        <f t="shared" si="975"/>
        <v/>
      </c>
      <c r="GD144" s="5" t="str">
        <f t="shared" si="976"/>
        <v/>
      </c>
      <c r="GE144" s="5" t="str">
        <f t="shared" si="977"/>
        <v/>
      </c>
      <c r="GF144" s="5" t="str">
        <f t="shared" si="978"/>
        <v/>
      </c>
      <c r="GG144" s="5" t="str">
        <f t="shared" si="979"/>
        <v/>
      </c>
      <c r="GH144" s="5" t="str">
        <f t="shared" si="980"/>
        <v/>
      </c>
      <c r="GI144" s="5" t="str">
        <f t="shared" si="981"/>
        <v/>
      </c>
      <c r="GJ144" s="5" t="str">
        <f t="shared" si="982"/>
        <v/>
      </c>
      <c r="GK144" s="5" t="str">
        <f t="shared" si="983"/>
        <v/>
      </c>
      <c r="GL144" s="5" t="str">
        <f t="shared" si="984"/>
        <v/>
      </c>
      <c r="GM144" s="5" t="str">
        <f t="shared" si="985"/>
        <v/>
      </c>
      <c r="GN144" s="5" t="str">
        <f t="shared" si="986"/>
        <v/>
      </c>
      <c r="GO144" s="5" t="str">
        <f t="shared" si="987"/>
        <v/>
      </c>
      <c r="GP144" s="5" t="str">
        <f t="shared" si="988"/>
        <v/>
      </c>
      <c r="GQ144" s="5" t="str">
        <f t="shared" si="989"/>
        <v/>
      </c>
      <c r="GR144" s="5" t="str">
        <f t="shared" si="990"/>
        <v/>
      </c>
      <c r="GS144" s="5" t="str">
        <f t="shared" si="991"/>
        <v/>
      </c>
      <c r="GT144" s="5" t="str">
        <f t="shared" si="992"/>
        <v/>
      </c>
      <c r="GU144" s="5" t="str">
        <f t="shared" si="993"/>
        <v/>
      </c>
      <c r="GV144" s="5" t="str">
        <f t="shared" si="994"/>
        <v/>
      </c>
      <c r="GW144" s="5" t="str">
        <f t="shared" si="995"/>
        <v/>
      </c>
      <c r="GX144" s="5" t="str">
        <f t="shared" si="996"/>
        <v/>
      </c>
      <c r="GY144" s="5" t="str">
        <f t="shared" si="997"/>
        <v/>
      </c>
      <c r="GZ144" s="5" t="str">
        <f t="shared" si="998"/>
        <v/>
      </c>
      <c r="HA144" s="5" t="str">
        <f t="shared" si="999"/>
        <v/>
      </c>
      <c r="HB144" s="5" t="str">
        <f t="shared" si="1000"/>
        <v/>
      </c>
      <c r="HC144" s="5" t="str">
        <f t="shared" si="1001"/>
        <v/>
      </c>
      <c r="HD144" s="5" t="str">
        <f t="shared" si="1002"/>
        <v/>
      </c>
      <c r="HE144" s="5" t="str">
        <f t="shared" si="1003"/>
        <v/>
      </c>
      <c r="HF144" s="5" t="str">
        <f t="shared" si="1004"/>
        <v/>
      </c>
      <c r="HG144" s="5" t="str">
        <f t="shared" si="1005"/>
        <v/>
      </c>
      <c r="HH144" s="5" t="str">
        <f t="shared" si="1006"/>
        <v/>
      </c>
      <c r="HI144" s="5" t="str">
        <f t="shared" si="1007"/>
        <v/>
      </c>
      <c r="HJ144" s="5" t="str">
        <f t="shared" si="1008"/>
        <v/>
      </c>
      <c r="HK144" s="5" t="str">
        <f t="shared" si="1009"/>
        <v/>
      </c>
      <c r="HL144" s="5" t="str">
        <f t="shared" si="1010"/>
        <v/>
      </c>
      <c r="HM144" s="5" t="str">
        <f t="shared" si="1011"/>
        <v/>
      </c>
      <c r="HN144" s="5" t="str">
        <f t="shared" si="1012"/>
        <v/>
      </c>
      <c r="HO144" s="5" t="str">
        <f t="shared" si="1013"/>
        <v/>
      </c>
      <c r="HP144" s="5" t="str">
        <f t="shared" si="1014"/>
        <v/>
      </c>
      <c r="HQ144" s="5" t="str">
        <f t="shared" si="1015"/>
        <v/>
      </c>
      <c r="HR144" s="5" t="str">
        <f t="shared" si="1016"/>
        <v/>
      </c>
      <c r="HS144" s="5" t="str">
        <f t="shared" si="1017"/>
        <v/>
      </c>
      <c r="HT144" s="5" t="str">
        <f t="shared" si="1018"/>
        <v/>
      </c>
      <c r="HU144" s="5" t="str">
        <f t="shared" si="1019"/>
        <v/>
      </c>
      <c r="HV144" s="5" t="str">
        <f t="shared" si="1020"/>
        <v/>
      </c>
      <c r="HW144" s="5" t="str">
        <f t="shared" si="1021"/>
        <v/>
      </c>
      <c r="HX144" s="5" t="str">
        <f t="shared" si="1022"/>
        <v/>
      </c>
      <c r="HY144" s="5" t="str">
        <f t="shared" si="1023"/>
        <v/>
      </c>
      <c r="HZ144" s="5" t="str">
        <f t="shared" si="1024"/>
        <v/>
      </c>
      <c r="IA144" s="5" t="str">
        <f t="shared" si="1025"/>
        <v/>
      </c>
      <c r="IB144" s="5" t="str">
        <f t="shared" si="1026"/>
        <v/>
      </c>
      <c r="IC144" s="5" t="str">
        <f t="shared" si="1027"/>
        <v/>
      </c>
      <c r="ID144" s="5" t="str">
        <f t="shared" si="1028"/>
        <v/>
      </c>
      <c r="IE144" s="5" t="str">
        <f t="shared" si="1029"/>
        <v/>
      </c>
      <c r="IF144" s="5" t="str">
        <f t="shared" si="1030"/>
        <v/>
      </c>
      <c r="IG144" s="5" t="str">
        <f t="shared" si="1031"/>
        <v/>
      </c>
      <c r="IH144" s="5" t="str">
        <f t="shared" si="1032"/>
        <v/>
      </c>
      <c r="II144" s="5" t="str">
        <f t="shared" si="1033"/>
        <v/>
      </c>
      <c r="IJ144" s="5" t="str">
        <f t="shared" si="1034"/>
        <v/>
      </c>
      <c r="IK144" s="5" t="str">
        <f t="shared" si="1035"/>
        <v/>
      </c>
      <c r="IL144" s="5" t="str">
        <f t="shared" si="1036"/>
        <v/>
      </c>
      <c r="IM144" s="5" t="str">
        <f t="shared" si="1037"/>
        <v/>
      </c>
      <c r="IN144" s="5" t="str">
        <f t="shared" si="1038"/>
        <v/>
      </c>
      <c r="IO144" s="5" t="str">
        <f t="shared" si="1039"/>
        <v/>
      </c>
      <c r="IP144" s="5" t="str">
        <f t="shared" si="1040"/>
        <v/>
      </c>
      <c r="IQ144" s="5" t="str">
        <f t="shared" si="1041"/>
        <v/>
      </c>
      <c r="IR144" s="5" t="str">
        <f t="shared" si="1042"/>
        <v/>
      </c>
      <c r="IS144" s="5" t="str">
        <f t="shared" si="1043"/>
        <v/>
      </c>
      <c r="IT144" s="5" t="str">
        <f t="shared" si="1044"/>
        <v/>
      </c>
      <c r="IU144" s="5" t="str">
        <f t="shared" si="1045"/>
        <v/>
      </c>
      <c r="IV144" s="5" t="str">
        <f t="shared" si="1046"/>
        <v/>
      </c>
      <c r="IW144" s="5" t="str">
        <f t="shared" si="1047"/>
        <v/>
      </c>
      <c r="IX144" s="5" t="str">
        <f t="shared" si="1048"/>
        <v/>
      </c>
      <c r="IY144" s="5" t="str">
        <f t="shared" si="1049"/>
        <v/>
      </c>
      <c r="IZ144" s="5" t="str">
        <f t="shared" si="1050"/>
        <v/>
      </c>
      <c r="JA144" s="5" t="str">
        <f t="shared" si="1051"/>
        <v/>
      </c>
      <c r="JB144" s="5" t="str">
        <f t="shared" si="1052"/>
        <v/>
      </c>
      <c r="JC144" s="5" t="str">
        <f t="shared" si="1053"/>
        <v/>
      </c>
      <c r="JD144" s="5" t="str">
        <f t="shared" si="1054"/>
        <v/>
      </c>
      <c r="JE144" s="5" t="str">
        <f t="shared" si="1055"/>
        <v/>
      </c>
      <c r="JF144" s="5" t="str">
        <f t="shared" si="1056"/>
        <v/>
      </c>
      <c r="JG144" s="5" t="str">
        <f t="shared" si="1057"/>
        <v/>
      </c>
      <c r="JH144" s="5" t="str">
        <f t="shared" si="1058"/>
        <v/>
      </c>
      <c r="JI144" s="5" t="str">
        <f t="shared" si="1059"/>
        <v/>
      </c>
      <c r="JJ144" s="5" t="str">
        <f t="shared" si="1060"/>
        <v/>
      </c>
      <c r="JK144" s="5" t="str">
        <f t="shared" si="1061"/>
        <v/>
      </c>
      <c r="JL144" s="5" t="str">
        <f t="shared" si="1062"/>
        <v/>
      </c>
      <c r="JM144" s="5" t="str">
        <f t="shared" si="1063"/>
        <v/>
      </c>
      <c r="JN144" s="5" t="str">
        <f t="shared" si="1064"/>
        <v/>
      </c>
      <c r="JO144" s="5" t="str">
        <f t="shared" si="1065"/>
        <v/>
      </c>
      <c r="JP144" s="5" t="str">
        <f t="shared" si="1066"/>
        <v/>
      </c>
      <c r="JQ144" s="5" t="str">
        <f t="shared" si="1067"/>
        <v/>
      </c>
      <c r="JR144" s="5" t="str">
        <f t="shared" si="1068"/>
        <v/>
      </c>
      <c r="JS144" s="5" t="str">
        <f t="shared" si="1069"/>
        <v/>
      </c>
      <c r="JT144" s="5" t="str">
        <f t="shared" si="1070"/>
        <v/>
      </c>
      <c r="JU144" s="5" t="str">
        <f t="shared" si="1071"/>
        <v/>
      </c>
      <c r="JV144" s="5" t="str">
        <f t="shared" si="1072"/>
        <v/>
      </c>
      <c r="JW144" s="5" t="str">
        <f t="shared" si="1073"/>
        <v/>
      </c>
      <c r="JX144" s="5" t="str">
        <f t="shared" si="1074"/>
        <v/>
      </c>
      <c r="JY144" s="5" t="str">
        <f t="shared" si="1075"/>
        <v/>
      </c>
      <c r="JZ144" s="5" t="str">
        <f t="shared" si="1076"/>
        <v/>
      </c>
      <c r="KA144" s="5" t="str">
        <f t="shared" si="1077"/>
        <v/>
      </c>
      <c r="KB144" s="5" t="str">
        <f t="shared" si="1078"/>
        <v/>
      </c>
      <c r="KC144" s="5" t="str">
        <f t="shared" si="1079"/>
        <v/>
      </c>
      <c r="KD144" s="5" t="str">
        <f t="shared" si="1080"/>
        <v/>
      </c>
      <c r="KE144" s="5" t="str">
        <f t="shared" si="1081"/>
        <v/>
      </c>
      <c r="KF144" s="5" t="str">
        <f t="shared" si="1082"/>
        <v/>
      </c>
      <c r="KG144" s="5" t="str">
        <f t="shared" si="1083"/>
        <v/>
      </c>
      <c r="KH144" s="5" t="str">
        <f t="shared" si="1084"/>
        <v/>
      </c>
      <c r="KI144" s="5" t="str">
        <f t="shared" si="1085"/>
        <v/>
      </c>
      <c r="KJ144" s="5" t="str">
        <f t="shared" si="1086"/>
        <v/>
      </c>
      <c r="KK144" s="5" t="str">
        <f t="shared" si="1087"/>
        <v/>
      </c>
      <c r="KL144" s="5" t="str">
        <f t="shared" si="1088"/>
        <v/>
      </c>
      <c r="KM144" s="5" t="str">
        <f t="shared" si="1089"/>
        <v/>
      </c>
      <c r="KN144" s="5" t="str">
        <f t="shared" si="1090"/>
        <v/>
      </c>
      <c r="KO144" s="5" t="str">
        <f t="shared" si="1091"/>
        <v/>
      </c>
      <c r="KP144" s="5" t="str">
        <f t="shared" si="1092"/>
        <v/>
      </c>
      <c r="KQ144" s="5" t="str">
        <f t="shared" si="1093"/>
        <v/>
      </c>
      <c r="KR144" s="5" t="str">
        <f t="shared" si="1094"/>
        <v/>
      </c>
      <c r="KS144" s="5" t="str">
        <f t="shared" si="1095"/>
        <v/>
      </c>
      <c r="KT144" s="5" t="str">
        <f t="shared" si="1096"/>
        <v/>
      </c>
      <c r="KU144" s="5" t="str">
        <f t="shared" si="1097"/>
        <v/>
      </c>
      <c r="KV144" s="6" t="str">
        <f t="shared" si="1098"/>
        <v/>
      </c>
    </row>
    <row r="145" spans="1:308">
      <c r="A145" s="4" t="str">
        <f>'Traces (part 1)'!A145</f>
        <v>U401</v>
      </c>
      <c r="B145" s="4" t="str">
        <f t="shared" si="1099"/>
        <v>Y</v>
      </c>
      <c r="C145" s="4">
        <f t="shared" si="1100"/>
        <v>401</v>
      </c>
      <c r="D145" s="12">
        <f t="shared" si="1101"/>
        <v>-8586</v>
      </c>
      <c r="E145" s="13">
        <f t="shared" si="1102"/>
        <v>-1107</v>
      </c>
      <c r="F145" s="13">
        <f t="shared" si="1103"/>
        <v>68127</v>
      </c>
      <c r="G145" s="5"/>
      <c r="H145" s="5" t="str">
        <f t="shared" si="798"/>
        <v/>
      </c>
      <c r="I145" s="5" t="str">
        <f t="shared" si="799"/>
        <v/>
      </c>
      <c r="J145" s="5" t="str">
        <f t="shared" si="800"/>
        <v/>
      </c>
      <c r="K145" s="5" t="str">
        <f t="shared" si="801"/>
        <v/>
      </c>
      <c r="L145" s="5" t="str">
        <f t="shared" si="802"/>
        <v/>
      </c>
      <c r="M145" s="5" t="str">
        <f t="shared" si="803"/>
        <v/>
      </c>
      <c r="N145" s="5" t="str">
        <f t="shared" si="804"/>
        <v/>
      </c>
      <c r="O145" s="5" t="str">
        <f t="shared" si="805"/>
        <v/>
      </c>
      <c r="P145" s="5" t="str">
        <f t="shared" si="806"/>
        <v/>
      </c>
      <c r="Q145" s="5" t="str">
        <f t="shared" si="807"/>
        <v/>
      </c>
      <c r="R145" s="5" t="str">
        <f t="shared" si="808"/>
        <v/>
      </c>
      <c r="S145" s="5" t="str">
        <f t="shared" si="809"/>
        <v/>
      </c>
      <c r="T145" s="5" t="str">
        <f t="shared" si="810"/>
        <v/>
      </c>
      <c r="U145" s="5" t="str">
        <f t="shared" si="811"/>
        <v/>
      </c>
      <c r="V145" s="5" t="str">
        <f t="shared" si="812"/>
        <v/>
      </c>
      <c r="W145" s="5" t="str">
        <f t="shared" si="813"/>
        <v/>
      </c>
      <c r="X145" s="5" t="str">
        <f t="shared" si="814"/>
        <v/>
      </c>
      <c r="Y145" s="5" t="str">
        <f t="shared" si="815"/>
        <v/>
      </c>
      <c r="Z145" s="5" t="str">
        <f t="shared" si="816"/>
        <v/>
      </c>
      <c r="AA145" s="5" t="str">
        <f t="shared" si="817"/>
        <v/>
      </c>
      <c r="AB145" s="5" t="str">
        <f t="shared" si="818"/>
        <v/>
      </c>
      <c r="AC145" s="5" t="str">
        <f t="shared" si="819"/>
        <v/>
      </c>
      <c r="AD145" s="5" t="str">
        <f t="shared" si="820"/>
        <v/>
      </c>
      <c r="AE145" s="5" t="str">
        <f t="shared" si="821"/>
        <v/>
      </c>
      <c r="AF145" s="5" t="str">
        <f t="shared" si="822"/>
        <v/>
      </c>
      <c r="AG145" s="5" t="str">
        <f t="shared" si="823"/>
        <v/>
      </c>
      <c r="AH145" s="5" t="str">
        <f t="shared" si="824"/>
        <v/>
      </c>
      <c r="AI145" s="5" t="str">
        <f t="shared" si="825"/>
        <v/>
      </c>
      <c r="AJ145" s="5" t="str">
        <f t="shared" si="826"/>
        <v/>
      </c>
      <c r="AK145" s="5" t="str">
        <f t="shared" si="827"/>
        <v/>
      </c>
      <c r="AL145" s="5" t="str">
        <f t="shared" si="828"/>
        <v/>
      </c>
      <c r="AM145" s="5" t="str">
        <f t="shared" si="829"/>
        <v/>
      </c>
      <c r="AN145" s="5" t="str">
        <f t="shared" si="830"/>
        <v/>
      </c>
      <c r="AO145" s="5" t="str">
        <f t="shared" si="831"/>
        <v/>
      </c>
      <c r="AP145" s="5" t="str">
        <f t="shared" si="832"/>
        <v/>
      </c>
      <c r="AQ145" s="5" t="str">
        <f t="shared" si="833"/>
        <v/>
      </c>
      <c r="AR145" s="5" t="str">
        <f t="shared" si="834"/>
        <v/>
      </c>
      <c r="AS145" s="5" t="str">
        <f t="shared" si="835"/>
        <v/>
      </c>
      <c r="AT145" s="5" t="str">
        <f t="shared" si="836"/>
        <v/>
      </c>
      <c r="AU145" s="5" t="str">
        <f t="shared" si="837"/>
        <v/>
      </c>
      <c r="AV145" s="5" t="str">
        <f t="shared" si="838"/>
        <v/>
      </c>
      <c r="AW145" s="5" t="str">
        <f t="shared" si="839"/>
        <v/>
      </c>
      <c r="AX145" s="5" t="str">
        <f t="shared" si="840"/>
        <v/>
      </c>
      <c r="AY145" s="5" t="str">
        <f t="shared" si="841"/>
        <v/>
      </c>
      <c r="AZ145" s="5" t="str">
        <f t="shared" si="842"/>
        <v/>
      </c>
      <c r="BA145" s="5" t="str">
        <f t="shared" si="843"/>
        <v/>
      </c>
      <c r="BB145" s="5" t="str">
        <f t="shared" si="844"/>
        <v/>
      </c>
      <c r="BC145" s="5" t="str">
        <f t="shared" si="845"/>
        <v/>
      </c>
      <c r="BD145" s="5" t="str">
        <f t="shared" si="846"/>
        <v/>
      </c>
      <c r="BE145" s="5" t="str">
        <f t="shared" si="847"/>
        <v/>
      </c>
      <c r="BF145" s="5" t="str">
        <f t="shared" si="848"/>
        <v/>
      </c>
      <c r="BG145" s="5" t="str">
        <f t="shared" si="849"/>
        <v/>
      </c>
      <c r="BH145" s="5" t="str">
        <f t="shared" si="850"/>
        <v/>
      </c>
      <c r="BI145" s="5" t="str">
        <f t="shared" si="851"/>
        <v/>
      </c>
      <c r="BJ145" s="5" t="str">
        <f t="shared" si="852"/>
        <v/>
      </c>
      <c r="BK145" s="5" t="str">
        <f t="shared" si="853"/>
        <v/>
      </c>
      <c r="BL145" s="5" t="str">
        <f t="shared" si="854"/>
        <v/>
      </c>
      <c r="BM145" s="5" t="str">
        <f t="shared" si="855"/>
        <v/>
      </c>
      <c r="BN145" s="5" t="str">
        <f t="shared" si="856"/>
        <v/>
      </c>
      <c r="BO145" s="5" t="str">
        <f t="shared" si="857"/>
        <v/>
      </c>
      <c r="BP145" s="5" t="str">
        <f t="shared" si="858"/>
        <v/>
      </c>
      <c r="BQ145" s="5" t="str">
        <f t="shared" si="859"/>
        <v/>
      </c>
      <c r="BR145" s="5" t="str">
        <f t="shared" si="860"/>
        <v/>
      </c>
      <c r="BS145" s="5" t="str">
        <f t="shared" si="861"/>
        <v/>
      </c>
      <c r="BT145" s="5" t="str">
        <f t="shared" si="862"/>
        <v/>
      </c>
      <c r="BU145" s="5" t="str">
        <f t="shared" si="863"/>
        <v/>
      </c>
      <c r="BV145" s="5" t="str">
        <f t="shared" si="864"/>
        <v/>
      </c>
      <c r="BW145" s="5" t="str">
        <f t="shared" si="865"/>
        <v/>
      </c>
      <c r="BX145" s="5" t="str">
        <f t="shared" si="866"/>
        <v/>
      </c>
      <c r="BY145" s="5" t="str">
        <f t="shared" si="867"/>
        <v/>
      </c>
      <c r="BZ145" s="5" t="str">
        <f t="shared" si="868"/>
        <v/>
      </c>
      <c r="CA145" s="5" t="str">
        <f t="shared" si="869"/>
        <v/>
      </c>
      <c r="CB145" s="5" t="str">
        <f t="shared" si="870"/>
        <v/>
      </c>
      <c r="CC145" s="5" t="str">
        <f t="shared" si="871"/>
        <v/>
      </c>
      <c r="CD145" s="5" t="str">
        <f t="shared" si="872"/>
        <v/>
      </c>
      <c r="CE145" s="5" t="str">
        <f t="shared" si="873"/>
        <v/>
      </c>
      <c r="CF145" s="5" t="str">
        <f t="shared" si="874"/>
        <v/>
      </c>
      <c r="CG145" s="5" t="str">
        <f t="shared" si="875"/>
        <v/>
      </c>
      <c r="CH145" s="5" t="str">
        <f t="shared" si="876"/>
        <v/>
      </c>
      <c r="CI145" s="5" t="str">
        <f t="shared" si="877"/>
        <v/>
      </c>
      <c r="CJ145" s="5" t="str">
        <f t="shared" si="878"/>
        <v/>
      </c>
      <c r="CK145" s="5" t="str">
        <f t="shared" si="879"/>
        <v/>
      </c>
      <c r="CL145" s="5" t="str">
        <f t="shared" si="880"/>
        <v/>
      </c>
      <c r="CM145" s="5" t="str">
        <f t="shared" si="881"/>
        <v/>
      </c>
      <c r="CN145" s="5" t="str">
        <f t="shared" si="882"/>
        <v/>
      </c>
      <c r="CO145" s="5" t="str">
        <f t="shared" si="883"/>
        <v/>
      </c>
      <c r="CP145" s="5" t="str">
        <f t="shared" si="884"/>
        <v/>
      </c>
      <c r="CQ145" s="5" t="str">
        <f t="shared" si="885"/>
        <v/>
      </c>
      <c r="CR145" s="5" t="str">
        <f t="shared" si="886"/>
        <v/>
      </c>
      <c r="CS145" s="5" t="str">
        <f t="shared" si="887"/>
        <v/>
      </c>
      <c r="CT145" s="5" t="str">
        <f t="shared" si="888"/>
        <v/>
      </c>
      <c r="CU145" s="5" t="str">
        <f t="shared" si="889"/>
        <v/>
      </c>
      <c r="CV145" s="5" t="str">
        <f t="shared" si="890"/>
        <v/>
      </c>
      <c r="CW145" s="5" t="str">
        <f t="shared" si="891"/>
        <v/>
      </c>
      <c r="CX145" s="5" t="str">
        <f t="shared" si="892"/>
        <v/>
      </c>
      <c r="CY145" s="5" t="str">
        <f t="shared" si="893"/>
        <v/>
      </c>
      <c r="CZ145" s="5" t="str">
        <f t="shared" si="894"/>
        <v/>
      </c>
      <c r="DA145" s="5" t="str">
        <f t="shared" si="895"/>
        <v/>
      </c>
      <c r="DB145" s="5" t="str">
        <f t="shared" si="896"/>
        <v/>
      </c>
      <c r="DC145" s="5" t="str">
        <f t="shared" si="897"/>
        <v/>
      </c>
      <c r="DD145" s="5" t="str">
        <f t="shared" si="898"/>
        <v/>
      </c>
      <c r="DE145" s="5" t="str">
        <f t="shared" si="899"/>
        <v/>
      </c>
      <c r="DF145" s="5" t="str">
        <f t="shared" si="900"/>
        <v/>
      </c>
      <c r="DG145" s="5" t="str">
        <f t="shared" si="901"/>
        <v/>
      </c>
      <c r="DH145" s="5" t="str">
        <f t="shared" si="902"/>
        <v/>
      </c>
      <c r="DI145" s="5" t="str">
        <f t="shared" si="903"/>
        <v/>
      </c>
      <c r="DJ145" s="5" t="str">
        <f t="shared" si="904"/>
        <v/>
      </c>
      <c r="DK145" s="5" t="str">
        <f t="shared" si="905"/>
        <v/>
      </c>
      <c r="DL145" s="5" t="str">
        <f t="shared" si="906"/>
        <v/>
      </c>
      <c r="DM145" s="5" t="str">
        <f t="shared" si="907"/>
        <v/>
      </c>
      <c r="DN145" s="5" t="str">
        <f t="shared" si="908"/>
        <v/>
      </c>
      <c r="DO145" s="5" t="str">
        <f t="shared" si="909"/>
        <v/>
      </c>
      <c r="DP145" s="5" t="str">
        <f t="shared" si="910"/>
        <v/>
      </c>
      <c r="DQ145" s="5" t="str">
        <f t="shared" si="911"/>
        <v/>
      </c>
      <c r="DR145" s="5" t="str">
        <f t="shared" si="912"/>
        <v/>
      </c>
      <c r="DS145" s="5" t="str">
        <f t="shared" si="913"/>
        <v/>
      </c>
      <c r="DT145" s="5" t="str">
        <f t="shared" si="914"/>
        <v/>
      </c>
      <c r="DU145" s="5" t="str">
        <f t="shared" si="915"/>
        <v/>
      </c>
      <c r="DV145" s="5" t="str">
        <f t="shared" si="916"/>
        <v/>
      </c>
      <c r="DW145" s="5" t="str">
        <f t="shared" si="917"/>
        <v/>
      </c>
      <c r="DX145" s="5" t="str">
        <f t="shared" si="918"/>
        <v/>
      </c>
      <c r="DY145" s="5" t="str">
        <f t="shared" si="919"/>
        <v/>
      </c>
      <c r="DZ145" s="5" t="str">
        <f t="shared" si="920"/>
        <v/>
      </c>
      <c r="EA145" s="5" t="str">
        <f t="shared" si="921"/>
        <v/>
      </c>
      <c r="EB145" s="5" t="str">
        <f t="shared" si="922"/>
        <v/>
      </c>
      <c r="EC145" s="5" t="str">
        <f t="shared" si="923"/>
        <v/>
      </c>
      <c r="ED145" s="5" t="str">
        <f t="shared" si="924"/>
        <v/>
      </c>
      <c r="EE145" s="5" t="str">
        <f t="shared" si="925"/>
        <v/>
      </c>
      <c r="EF145" s="5" t="str">
        <f t="shared" si="926"/>
        <v/>
      </c>
      <c r="EG145" s="5" t="str">
        <f t="shared" si="927"/>
        <v/>
      </c>
      <c r="EH145" s="5" t="str">
        <f t="shared" si="928"/>
        <v/>
      </c>
      <c r="EI145" s="5" t="str">
        <f t="shared" si="929"/>
        <v/>
      </c>
      <c r="EJ145" s="5" t="str">
        <f t="shared" si="930"/>
        <v/>
      </c>
      <c r="EK145" s="5" t="str">
        <f t="shared" si="931"/>
        <v/>
      </c>
      <c r="EL145" s="5" t="str">
        <f t="shared" si="932"/>
        <v/>
      </c>
      <c r="EM145" s="5" t="str">
        <f t="shared" si="933"/>
        <v/>
      </c>
      <c r="EN145" s="5" t="str">
        <f t="shared" si="934"/>
        <v/>
      </c>
      <c r="EO145" s="5" t="str">
        <f t="shared" si="935"/>
        <v/>
      </c>
      <c r="EP145" s="5" t="str">
        <f t="shared" si="936"/>
        <v/>
      </c>
      <c r="EQ145" s="5" t="str">
        <f t="shared" si="937"/>
        <v/>
      </c>
      <c r="ER145" s="5" t="str">
        <f t="shared" si="938"/>
        <v/>
      </c>
      <c r="ES145" s="5" t="str">
        <f t="shared" si="939"/>
        <v/>
      </c>
      <c r="ET145" s="5" t="str">
        <f t="shared" si="940"/>
        <v/>
      </c>
      <c r="EU145" s="5" t="str">
        <f t="shared" si="941"/>
        <v/>
      </c>
      <c r="EV145" s="5" t="str">
        <f t="shared" si="942"/>
        <v/>
      </c>
      <c r="EW145" s="5" t="str">
        <f t="shared" si="943"/>
        <v/>
      </c>
      <c r="EX145" s="5" t="str">
        <f t="shared" si="944"/>
        <v/>
      </c>
      <c r="EY145" s="5" t="str">
        <f t="shared" si="945"/>
        <v/>
      </c>
      <c r="EZ145" s="5" t="str">
        <f t="shared" si="946"/>
        <v/>
      </c>
      <c r="FA145" s="5" t="str">
        <f t="shared" si="947"/>
        <v/>
      </c>
      <c r="FB145" s="5" t="str">
        <f t="shared" si="948"/>
        <v/>
      </c>
      <c r="FC145" s="5" t="str">
        <f t="shared" si="949"/>
        <v/>
      </c>
      <c r="FD145" s="5" t="str">
        <f t="shared" si="950"/>
        <v/>
      </c>
      <c r="FE145" s="5" t="str">
        <f t="shared" si="951"/>
        <v/>
      </c>
      <c r="FF145" s="5" t="str">
        <f t="shared" si="952"/>
        <v/>
      </c>
      <c r="FG145" s="5" t="str">
        <f t="shared" si="953"/>
        <v/>
      </c>
      <c r="FH145" s="5" t="str">
        <f t="shared" si="954"/>
        <v/>
      </c>
      <c r="FI145" s="5" t="str">
        <f t="shared" si="955"/>
        <v/>
      </c>
      <c r="FJ145" s="5" t="str">
        <f t="shared" si="956"/>
        <v/>
      </c>
      <c r="FK145" s="5" t="str">
        <f t="shared" si="957"/>
        <v/>
      </c>
      <c r="FL145" s="5" t="str">
        <f t="shared" si="958"/>
        <v/>
      </c>
      <c r="FM145" s="5" t="str">
        <f t="shared" si="959"/>
        <v/>
      </c>
      <c r="FN145" s="5" t="str">
        <f t="shared" si="960"/>
        <v/>
      </c>
      <c r="FO145" s="5" t="str">
        <f t="shared" si="961"/>
        <v/>
      </c>
      <c r="FP145" s="5" t="str">
        <f t="shared" si="962"/>
        <v/>
      </c>
      <c r="FQ145" s="5" t="str">
        <f t="shared" si="963"/>
        <v/>
      </c>
      <c r="FR145" s="5" t="str">
        <f t="shared" si="964"/>
        <v/>
      </c>
      <c r="FS145" s="5" t="str">
        <f t="shared" si="965"/>
        <v/>
      </c>
      <c r="FT145" s="5" t="str">
        <f t="shared" si="966"/>
        <v/>
      </c>
      <c r="FU145" s="5" t="str">
        <f t="shared" si="967"/>
        <v/>
      </c>
      <c r="FV145" s="5" t="str">
        <f t="shared" si="968"/>
        <v/>
      </c>
      <c r="FW145" s="5" t="str">
        <f t="shared" si="969"/>
        <v/>
      </c>
      <c r="FX145" s="5" t="str">
        <f t="shared" si="970"/>
        <v/>
      </c>
      <c r="FY145" s="5" t="str">
        <f t="shared" si="971"/>
        <v/>
      </c>
      <c r="FZ145" s="5" t="str">
        <f t="shared" si="972"/>
        <v/>
      </c>
      <c r="GA145" s="5" t="str">
        <f t="shared" si="973"/>
        <v/>
      </c>
      <c r="GB145" s="5" t="str">
        <f t="shared" si="974"/>
        <v/>
      </c>
      <c r="GC145" s="5" t="str">
        <f t="shared" si="975"/>
        <v/>
      </c>
      <c r="GD145" s="5" t="str">
        <f t="shared" si="976"/>
        <v/>
      </c>
      <c r="GE145" s="5" t="str">
        <f t="shared" si="977"/>
        <v/>
      </c>
      <c r="GF145" s="5" t="str">
        <f t="shared" si="978"/>
        <v/>
      </c>
      <c r="GG145" s="5" t="str">
        <f t="shared" si="979"/>
        <v/>
      </c>
      <c r="GH145" s="5" t="str">
        <f t="shared" si="980"/>
        <v/>
      </c>
      <c r="GI145" s="5" t="str">
        <f t="shared" si="981"/>
        <v/>
      </c>
      <c r="GJ145" s="5" t="str">
        <f t="shared" si="982"/>
        <v/>
      </c>
      <c r="GK145" s="5" t="str">
        <f t="shared" si="983"/>
        <v/>
      </c>
      <c r="GL145" s="5" t="str">
        <f t="shared" si="984"/>
        <v/>
      </c>
      <c r="GM145" s="5" t="str">
        <f t="shared" si="985"/>
        <v/>
      </c>
      <c r="GN145" s="5" t="str">
        <f t="shared" si="986"/>
        <v/>
      </c>
      <c r="GO145" s="5" t="str">
        <f t="shared" si="987"/>
        <v/>
      </c>
      <c r="GP145" s="5" t="str">
        <f t="shared" si="988"/>
        <v/>
      </c>
      <c r="GQ145" s="5" t="str">
        <f t="shared" si="989"/>
        <v/>
      </c>
      <c r="GR145" s="5" t="str">
        <f t="shared" si="990"/>
        <v/>
      </c>
      <c r="GS145" s="5" t="str">
        <f t="shared" si="991"/>
        <v/>
      </c>
      <c r="GT145" s="5" t="str">
        <f t="shared" si="992"/>
        <v/>
      </c>
      <c r="GU145" s="5" t="str">
        <f t="shared" si="993"/>
        <v/>
      </c>
      <c r="GV145" s="5" t="str">
        <f t="shared" si="994"/>
        <v/>
      </c>
      <c r="GW145" s="5" t="str">
        <f t="shared" si="995"/>
        <v/>
      </c>
      <c r="GX145" s="5" t="str">
        <f t="shared" si="996"/>
        <v/>
      </c>
      <c r="GY145" s="5" t="str">
        <f t="shared" si="997"/>
        <v/>
      </c>
      <c r="GZ145" s="5" t="str">
        <f t="shared" si="998"/>
        <v/>
      </c>
      <c r="HA145" s="5" t="str">
        <f t="shared" si="999"/>
        <v/>
      </c>
      <c r="HB145" s="5" t="str">
        <f t="shared" si="1000"/>
        <v/>
      </c>
      <c r="HC145" s="5" t="str">
        <f t="shared" si="1001"/>
        <v/>
      </c>
      <c r="HD145" s="5" t="str">
        <f t="shared" si="1002"/>
        <v/>
      </c>
      <c r="HE145" s="5" t="str">
        <f t="shared" si="1003"/>
        <v/>
      </c>
      <c r="HF145" s="5" t="str">
        <f t="shared" si="1004"/>
        <v/>
      </c>
      <c r="HG145" s="5" t="str">
        <f t="shared" si="1005"/>
        <v/>
      </c>
      <c r="HH145" s="5" t="str">
        <f t="shared" si="1006"/>
        <v/>
      </c>
      <c r="HI145" s="5" t="str">
        <f t="shared" si="1007"/>
        <v/>
      </c>
      <c r="HJ145" s="5" t="str">
        <f t="shared" si="1008"/>
        <v/>
      </c>
      <c r="HK145" s="5" t="str">
        <f t="shared" si="1009"/>
        <v/>
      </c>
      <c r="HL145" s="5" t="str">
        <f t="shared" si="1010"/>
        <v/>
      </c>
      <c r="HM145" s="5" t="str">
        <f t="shared" si="1011"/>
        <v/>
      </c>
      <c r="HN145" s="5" t="str">
        <f t="shared" si="1012"/>
        <v/>
      </c>
      <c r="HO145" s="5" t="str">
        <f t="shared" si="1013"/>
        <v/>
      </c>
      <c r="HP145" s="5" t="str">
        <f t="shared" si="1014"/>
        <v/>
      </c>
      <c r="HQ145" s="5" t="str">
        <f t="shared" si="1015"/>
        <v/>
      </c>
      <c r="HR145" s="5" t="str">
        <f t="shared" si="1016"/>
        <v/>
      </c>
      <c r="HS145" s="5" t="str">
        <f t="shared" si="1017"/>
        <v/>
      </c>
      <c r="HT145" s="5" t="str">
        <f t="shared" si="1018"/>
        <v/>
      </c>
      <c r="HU145" s="5" t="str">
        <f t="shared" si="1019"/>
        <v/>
      </c>
      <c r="HV145" s="5" t="str">
        <f t="shared" si="1020"/>
        <v/>
      </c>
      <c r="HW145" s="5" t="str">
        <f t="shared" si="1021"/>
        <v/>
      </c>
      <c r="HX145" s="5" t="str">
        <f t="shared" si="1022"/>
        <v/>
      </c>
      <c r="HY145" s="5" t="str">
        <f t="shared" si="1023"/>
        <v/>
      </c>
      <c r="HZ145" s="5" t="str">
        <f t="shared" si="1024"/>
        <v/>
      </c>
      <c r="IA145" s="5" t="str">
        <f t="shared" si="1025"/>
        <v/>
      </c>
      <c r="IB145" s="5" t="str">
        <f t="shared" si="1026"/>
        <v/>
      </c>
      <c r="IC145" s="5" t="str">
        <f t="shared" si="1027"/>
        <v/>
      </c>
      <c r="ID145" s="5" t="str">
        <f t="shared" si="1028"/>
        <v/>
      </c>
      <c r="IE145" s="5" t="str">
        <f t="shared" si="1029"/>
        <v/>
      </c>
      <c r="IF145" s="5" t="str">
        <f t="shared" si="1030"/>
        <v/>
      </c>
      <c r="IG145" s="5" t="str">
        <f t="shared" si="1031"/>
        <v/>
      </c>
      <c r="IH145" s="5" t="str">
        <f t="shared" si="1032"/>
        <v/>
      </c>
      <c r="II145" s="5" t="str">
        <f t="shared" si="1033"/>
        <v/>
      </c>
      <c r="IJ145" s="5" t="str">
        <f t="shared" si="1034"/>
        <v/>
      </c>
      <c r="IK145" s="5" t="str">
        <f t="shared" si="1035"/>
        <v/>
      </c>
      <c r="IL145" s="5" t="str">
        <f t="shared" si="1036"/>
        <v/>
      </c>
      <c r="IM145" s="5" t="str">
        <f t="shared" si="1037"/>
        <v/>
      </c>
      <c r="IN145" s="5" t="str">
        <f t="shared" si="1038"/>
        <v/>
      </c>
      <c r="IO145" s="5" t="str">
        <f t="shared" si="1039"/>
        <v/>
      </c>
      <c r="IP145" s="5" t="str">
        <f t="shared" si="1040"/>
        <v/>
      </c>
      <c r="IQ145" s="5" t="str">
        <f t="shared" si="1041"/>
        <v/>
      </c>
      <c r="IR145" s="5" t="str">
        <f t="shared" si="1042"/>
        <v/>
      </c>
      <c r="IS145" s="5" t="str">
        <f t="shared" si="1043"/>
        <v/>
      </c>
      <c r="IT145" s="5" t="str">
        <f t="shared" si="1044"/>
        <v/>
      </c>
      <c r="IU145" s="5" t="str">
        <f t="shared" si="1045"/>
        <v/>
      </c>
      <c r="IV145" s="5" t="str">
        <f t="shared" si="1046"/>
        <v/>
      </c>
      <c r="IW145" s="5" t="str">
        <f t="shared" si="1047"/>
        <v/>
      </c>
      <c r="IX145" s="5" t="str">
        <f t="shared" si="1048"/>
        <v/>
      </c>
      <c r="IY145" s="5" t="str">
        <f t="shared" si="1049"/>
        <v/>
      </c>
      <c r="IZ145" s="5" t="str">
        <f t="shared" si="1050"/>
        <v/>
      </c>
      <c r="JA145" s="5" t="str">
        <f t="shared" si="1051"/>
        <v/>
      </c>
      <c r="JB145" s="5" t="str">
        <f t="shared" si="1052"/>
        <v/>
      </c>
      <c r="JC145" s="5" t="str">
        <f t="shared" si="1053"/>
        <v/>
      </c>
      <c r="JD145" s="5" t="str">
        <f t="shared" si="1054"/>
        <v/>
      </c>
      <c r="JE145" s="5" t="str">
        <f t="shared" si="1055"/>
        <v/>
      </c>
      <c r="JF145" s="5" t="str">
        <f t="shared" si="1056"/>
        <v/>
      </c>
      <c r="JG145" s="5" t="str">
        <f t="shared" si="1057"/>
        <v/>
      </c>
      <c r="JH145" s="5" t="str">
        <f t="shared" si="1058"/>
        <v/>
      </c>
      <c r="JI145" s="5" t="str">
        <f t="shared" si="1059"/>
        <v/>
      </c>
      <c r="JJ145" s="5" t="str">
        <f t="shared" si="1060"/>
        <v/>
      </c>
      <c r="JK145" s="5" t="str">
        <f t="shared" si="1061"/>
        <v/>
      </c>
      <c r="JL145" s="5" t="str">
        <f t="shared" si="1062"/>
        <v/>
      </c>
      <c r="JM145" s="5" t="str">
        <f t="shared" si="1063"/>
        <v/>
      </c>
      <c r="JN145" s="5" t="str">
        <f t="shared" si="1064"/>
        <v/>
      </c>
      <c r="JO145" s="5" t="str">
        <f t="shared" si="1065"/>
        <v/>
      </c>
      <c r="JP145" s="5" t="str">
        <f t="shared" si="1066"/>
        <v/>
      </c>
      <c r="JQ145" s="5" t="str">
        <f t="shared" si="1067"/>
        <v/>
      </c>
      <c r="JR145" s="5" t="str">
        <f t="shared" si="1068"/>
        <v/>
      </c>
      <c r="JS145" s="5" t="str">
        <f t="shared" si="1069"/>
        <v/>
      </c>
      <c r="JT145" s="5" t="str">
        <f t="shared" si="1070"/>
        <v/>
      </c>
      <c r="JU145" s="5" t="str">
        <f t="shared" si="1071"/>
        <v/>
      </c>
      <c r="JV145" s="5" t="str">
        <f t="shared" si="1072"/>
        <v/>
      </c>
      <c r="JW145" s="5" t="str">
        <f t="shared" si="1073"/>
        <v/>
      </c>
      <c r="JX145" s="5" t="str">
        <f t="shared" si="1074"/>
        <v/>
      </c>
      <c r="JY145" s="5" t="str">
        <f t="shared" si="1075"/>
        <v/>
      </c>
      <c r="JZ145" s="5" t="str">
        <f t="shared" si="1076"/>
        <v/>
      </c>
      <c r="KA145" s="5" t="str">
        <f t="shared" si="1077"/>
        <v/>
      </c>
      <c r="KB145" s="5" t="str">
        <f t="shared" si="1078"/>
        <v/>
      </c>
      <c r="KC145" s="5" t="str">
        <f t="shared" si="1079"/>
        <v/>
      </c>
      <c r="KD145" s="5" t="str">
        <f t="shared" si="1080"/>
        <v/>
      </c>
      <c r="KE145" s="5" t="str">
        <f t="shared" si="1081"/>
        <v/>
      </c>
      <c r="KF145" s="5" t="str">
        <f t="shared" si="1082"/>
        <v/>
      </c>
      <c r="KG145" s="5" t="str">
        <f t="shared" si="1083"/>
        <v/>
      </c>
      <c r="KH145" s="5" t="str">
        <f t="shared" si="1084"/>
        <v/>
      </c>
      <c r="KI145" s="5" t="str">
        <f t="shared" si="1085"/>
        <v/>
      </c>
      <c r="KJ145" s="5" t="str">
        <f t="shared" si="1086"/>
        <v/>
      </c>
      <c r="KK145" s="5" t="str">
        <f t="shared" si="1087"/>
        <v/>
      </c>
      <c r="KL145" s="5" t="str">
        <f t="shared" si="1088"/>
        <v/>
      </c>
      <c r="KM145" s="5" t="str">
        <f t="shared" si="1089"/>
        <v/>
      </c>
      <c r="KN145" s="5" t="str">
        <f t="shared" si="1090"/>
        <v/>
      </c>
      <c r="KO145" s="5" t="str">
        <f t="shared" si="1091"/>
        <v/>
      </c>
      <c r="KP145" s="5" t="str">
        <f t="shared" si="1092"/>
        <v/>
      </c>
      <c r="KQ145" s="5" t="str">
        <f t="shared" si="1093"/>
        <v/>
      </c>
      <c r="KR145" s="5" t="str">
        <f t="shared" si="1094"/>
        <v/>
      </c>
      <c r="KS145" s="5" t="str">
        <f t="shared" si="1095"/>
        <v/>
      </c>
      <c r="KT145" s="5" t="str">
        <f t="shared" si="1096"/>
        <v/>
      </c>
      <c r="KU145" s="5" t="str">
        <f t="shared" si="1097"/>
        <v/>
      </c>
      <c r="KV145" s="6" t="str">
        <f t="shared" si="1098"/>
        <v/>
      </c>
    </row>
    <row r="146" spans="1:308">
      <c r="A146" s="4" t="str">
        <f>'Traces (part 1)'!A146</f>
        <v>R587</v>
      </c>
      <c r="B146" s="4" t="str">
        <f t="shared" si="1099"/>
        <v>X</v>
      </c>
      <c r="C146" s="4">
        <f t="shared" si="1100"/>
        <v>587</v>
      </c>
      <c r="D146" s="12">
        <f t="shared" si="1101"/>
        <v>-7999</v>
      </c>
      <c r="E146" s="13">
        <f t="shared" si="1102"/>
        <v>-1107</v>
      </c>
      <c r="F146" s="13">
        <f t="shared" si="1103"/>
        <v>68714</v>
      </c>
      <c r="G146" s="5"/>
      <c r="H146" s="5" t="str">
        <f t="shared" si="798"/>
        <v/>
      </c>
      <c r="I146" s="5" t="str">
        <f t="shared" si="799"/>
        <v/>
      </c>
      <c r="J146" s="5" t="str">
        <f t="shared" si="800"/>
        <v/>
      </c>
      <c r="K146" s="5" t="str">
        <f t="shared" si="801"/>
        <v/>
      </c>
      <c r="L146" s="5" t="str">
        <f t="shared" si="802"/>
        <v/>
      </c>
      <c r="M146" s="5" t="str">
        <f t="shared" si="803"/>
        <v/>
      </c>
      <c r="N146" s="5" t="str">
        <f t="shared" si="804"/>
        <v/>
      </c>
      <c r="O146" s="5" t="str">
        <f t="shared" si="805"/>
        <v/>
      </c>
      <c r="P146" s="5" t="str">
        <f t="shared" si="806"/>
        <v/>
      </c>
      <c r="Q146" s="5" t="str">
        <f t="shared" si="807"/>
        <v/>
      </c>
      <c r="R146" s="5" t="str">
        <f t="shared" si="808"/>
        <v/>
      </c>
      <c r="S146" s="5" t="str">
        <f t="shared" si="809"/>
        <v/>
      </c>
      <c r="T146" s="5" t="str">
        <f t="shared" si="810"/>
        <v/>
      </c>
      <c r="U146" s="5" t="str">
        <f t="shared" si="811"/>
        <v/>
      </c>
      <c r="V146" s="5" t="str">
        <f t="shared" si="812"/>
        <v/>
      </c>
      <c r="W146" s="5" t="str">
        <f t="shared" si="813"/>
        <v/>
      </c>
      <c r="X146" s="5" t="str">
        <f t="shared" si="814"/>
        <v/>
      </c>
      <c r="Y146" s="5" t="str">
        <f t="shared" si="815"/>
        <v/>
      </c>
      <c r="Z146" s="5" t="str">
        <f t="shared" si="816"/>
        <v/>
      </c>
      <c r="AA146" s="5" t="str">
        <f t="shared" si="817"/>
        <v/>
      </c>
      <c r="AB146" s="5" t="str">
        <f t="shared" si="818"/>
        <v/>
      </c>
      <c r="AC146" s="5" t="str">
        <f t="shared" si="819"/>
        <v/>
      </c>
      <c r="AD146" s="5" t="str">
        <f t="shared" si="820"/>
        <v/>
      </c>
      <c r="AE146" s="5" t="str">
        <f t="shared" si="821"/>
        <v/>
      </c>
      <c r="AF146" s="5" t="str">
        <f t="shared" si="822"/>
        <v/>
      </c>
      <c r="AG146" s="5" t="str">
        <f t="shared" si="823"/>
        <v/>
      </c>
      <c r="AH146" s="5" t="str">
        <f t="shared" si="824"/>
        <v/>
      </c>
      <c r="AI146" s="5" t="str">
        <f t="shared" si="825"/>
        <v/>
      </c>
      <c r="AJ146" s="5" t="str">
        <f t="shared" si="826"/>
        <v/>
      </c>
      <c r="AK146" s="5" t="str">
        <f t="shared" si="827"/>
        <v/>
      </c>
      <c r="AL146" s="5" t="str">
        <f t="shared" si="828"/>
        <v/>
      </c>
      <c r="AM146" s="5" t="str">
        <f t="shared" si="829"/>
        <v/>
      </c>
      <c r="AN146" s="5" t="str">
        <f t="shared" si="830"/>
        <v/>
      </c>
      <c r="AO146" s="5" t="str">
        <f t="shared" si="831"/>
        <v/>
      </c>
      <c r="AP146" s="5" t="str">
        <f t="shared" si="832"/>
        <v/>
      </c>
      <c r="AQ146" s="5" t="str">
        <f t="shared" si="833"/>
        <v/>
      </c>
      <c r="AR146" s="5" t="str">
        <f t="shared" si="834"/>
        <v/>
      </c>
      <c r="AS146" s="5" t="str">
        <f t="shared" si="835"/>
        <v/>
      </c>
      <c r="AT146" s="5" t="str">
        <f t="shared" si="836"/>
        <v/>
      </c>
      <c r="AU146" s="5" t="str">
        <f t="shared" si="837"/>
        <v/>
      </c>
      <c r="AV146" s="5" t="str">
        <f t="shared" si="838"/>
        <v/>
      </c>
      <c r="AW146" s="5" t="str">
        <f t="shared" si="839"/>
        <v/>
      </c>
      <c r="AX146" s="5" t="str">
        <f t="shared" si="840"/>
        <v/>
      </c>
      <c r="AY146" s="5" t="str">
        <f t="shared" si="841"/>
        <v/>
      </c>
      <c r="AZ146" s="5" t="str">
        <f t="shared" si="842"/>
        <v/>
      </c>
      <c r="BA146" s="5" t="str">
        <f t="shared" si="843"/>
        <v/>
      </c>
      <c r="BB146" s="5" t="str">
        <f t="shared" si="844"/>
        <v/>
      </c>
      <c r="BC146" s="5" t="str">
        <f t="shared" si="845"/>
        <v/>
      </c>
      <c r="BD146" s="5" t="str">
        <f t="shared" si="846"/>
        <v/>
      </c>
      <c r="BE146" s="5" t="str">
        <f t="shared" si="847"/>
        <v/>
      </c>
      <c r="BF146" s="5" t="str">
        <f t="shared" si="848"/>
        <v/>
      </c>
      <c r="BG146" s="5" t="str">
        <f t="shared" si="849"/>
        <v/>
      </c>
      <c r="BH146" s="5" t="str">
        <f t="shared" si="850"/>
        <v/>
      </c>
      <c r="BI146" s="5" t="str">
        <f t="shared" si="851"/>
        <v/>
      </c>
      <c r="BJ146" s="5" t="str">
        <f t="shared" si="852"/>
        <v/>
      </c>
      <c r="BK146" s="5" t="str">
        <f t="shared" si="853"/>
        <v/>
      </c>
      <c r="BL146" s="5" t="str">
        <f t="shared" si="854"/>
        <v/>
      </c>
      <c r="BM146" s="5" t="str">
        <f t="shared" si="855"/>
        <v/>
      </c>
      <c r="BN146" s="5" t="str">
        <f t="shared" si="856"/>
        <v/>
      </c>
      <c r="BO146" s="5" t="str">
        <f t="shared" si="857"/>
        <v/>
      </c>
      <c r="BP146" s="5" t="str">
        <f t="shared" si="858"/>
        <v/>
      </c>
      <c r="BQ146" s="5" t="str">
        <f t="shared" si="859"/>
        <v/>
      </c>
      <c r="BR146" s="5" t="str">
        <f t="shared" si="860"/>
        <v/>
      </c>
      <c r="BS146" s="5" t="str">
        <f t="shared" si="861"/>
        <v/>
      </c>
      <c r="BT146" s="5" t="str">
        <f t="shared" si="862"/>
        <v/>
      </c>
      <c r="BU146" s="5" t="str">
        <f t="shared" si="863"/>
        <v/>
      </c>
      <c r="BV146" s="5" t="str">
        <f t="shared" si="864"/>
        <v/>
      </c>
      <c r="BW146" s="5" t="str">
        <f t="shared" si="865"/>
        <v/>
      </c>
      <c r="BX146" s="5" t="str">
        <f t="shared" si="866"/>
        <v/>
      </c>
      <c r="BY146" s="5" t="str">
        <f t="shared" si="867"/>
        <v/>
      </c>
      <c r="BZ146" s="5" t="str">
        <f t="shared" si="868"/>
        <v/>
      </c>
      <c r="CA146" s="5" t="str">
        <f t="shared" si="869"/>
        <v/>
      </c>
      <c r="CB146" s="5" t="str">
        <f t="shared" si="870"/>
        <v/>
      </c>
      <c r="CC146" s="5" t="str">
        <f t="shared" si="871"/>
        <v/>
      </c>
      <c r="CD146" s="5" t="str">
        <f t="shared" si="872"/>
        <v/>
      </c>
      <c r="CE146" s="5" t="str">
        <f t="shared" si="873"/>
        <v/>
      </c>
      <c r="CF146" s="5" t="str">
        <f t="shared" si="874"/>
        <v/>
      </c>
      <c r="CG146" s="5" t="str">
        <f t="shared" si="875"/>
        <v/>
      </c>
      <c r="CH146" s="5" t="str">
        <f t="shared" si="876"/>
        <v/>
      </c>
      <c r="CI146" s="5" t="str">
        <f t="shared" si="877"/>
        <v/>
      </c>
      <c r="CJ146" s="5" t="str">
        <f t="shared" si="878"/>
        <v/>
      </c>
      <c r="CK146" s="5" t="str">
        <f t="shared" si="879"/>
        <v/>
      </c>
      <c r="CL146" s="5" t="str">
        <f t="shared" si="880"/>
        <v/>
      </c>
      <c r="CM146" s="5" t="str">
        <f t="shared" si="881"/>
        <v/>
      </c>
      <c r="CN146" s="5" t="str">
        <f t="shared" si="882"/>
        <v/>
      </c>
      <c r="CO146" s="5" t="str">
        <f t="shared" si="883"/>
        <v/>
      </c>
      <c r="CP146" s="5" t="str">
        <f t="shared" si="884"/>
        <v/>
      </c>
      <c r="CQ146" s="5" t="str">
        <f t="shared" si="885"/>
        <v/>
      </c>
      <c r="CR146" s="5" t="str">
        <f t="shared" si="886"/>
        <v/>
      </c>
      <c r="CS146" s="5" t="str">
        <f t="shared" si="887"/>
        <v/>
      </c>
      <c r="CT146" s="5" t="str">
        <f t="shared" si="888"/>
        <v/>
      </c>
      <c r="CU146" s="5" t="str">
        <f t="shared" si="889"/>
        <v/>
      </c>
      <c r="CV146" s="5" t="str">
        <f t="shared" si="890"/>
        <v/>
      </c>
      <c r="CW146" s="5" t="str">
        <f t="shared" si="891"/>
        <v/>
      </c>
      <c r="CX146" s="5" t="str">
        <f t="shared" si="892"/>
        <v/>
      </c>
      <c r="CY146" s="5" t="str">
        <f t="shared" si="893"/>
        <v/>
      </c>
      <c r="CZ146" s="5" t="str">
        <f t="shared" si="894"/>
        <v/>
      </c>
      <c r="DA146" s="5" t="str">
        <f t="shared" si="895"/>
        <v/>
      </c>
      <c r="DB146" s="5" t="str">
        <f t="shared" si="896"/>
        <v/>
      </c>
      <c r="DC146" s="5" t="str">
        <f t="shared" si="897"/>
        <v/>
      </c>
      <c r="DD146" s="5" t="str">
        <f t="shared" si="898"/>
        <v/>
      </c>
      <c r="DE146" s="5" t="str">
        <f t="shared" si="899"/>
        <v/>
      </c>
      <c r="DF146" s="5" t="str">
        <f t="shared" si="900"/>
        <v/>
      </c>
      <c r="DG146" s="5" t="str">
        <f t="shared" si="901"/>
        <v/>
      </c>
      <c r="DH146" s="5" t="str">
        <f t="shared" si="902"/>
        <v/>
      </c>
      <c r="DI146" s="5" t="str">
        <f t="shared" si="903"/>
        <v/>
      </c>
      <c r="DJ146" s="5" t="str">
        <f t="shared" si="904"/>
        <v/>
      </c>
      <c r="DK146" s="5" t="str">
        <f t="shared" si="905"/>
        <v/>
      </c>
      <c r="DL146" s="5" t="str">
        <f t="shared" si="906"/>
        <v/>
      </c>
      <c r="DM146" s="5" t="str">
        <f t="shared" si="907"/>
        <v/>
      </c>
      <c r="DN146" s="5" t="str">
        <f t="shared" si="908"/>
        <v/>
      </c>
      <c r="DO146" s="5" t="str">
        <f t="shared" si="909"/>
        <v/>
      </c>
      <c r="DP146" s="5" t="str">
        <f t="shared" si="910"/>
        <v/>
      </c>
      <c r="DQ146" s="5" t="str">
        <f t="shared" si="911"/>
        <v/>
      </c>
      <c r="DR146" s="5" t="str">
        <f t="shared" si="912"/>
        <v/>
      </c>
      <c r="DS146" s="5" t="str">
        <f t="shared" si="913"/>
        <v/>
      </c>
      <c r="DT146" s="5" t="str">
        <f t="shared" si="914"/>
        <v/>
      </c>
      <c r="DU146" s="5" t="str">
        <f t="shared" si="915"/>
        <v/>
      </c>
      <c r="DV146" s="5" t="str">
        <f t="shared" si="916"/>
        <v/>
      </c>
      <c r="DW146" s="5" t="str">
        <f t="shared" si="917"/>
        <v/>
      </c>
      <c r="DX146" s="5" t="str">
        <f t="shared" si="918"/>
        <v/>
      </c>
      <c r="DY146" s="5" t="str">
        <f t="shared" si="919"/>
        <v/>
      </c>
      <c r="DZ146" s="5" t="str">
        <f t="shared" si="920"/>
        <v/>
      </c>
      <c r="EA146" s="5" t="str">
        <f t="shared" si="921"/>
        <v/>
      </c>
      <c r="EB146" s="5" t="str">
        <f t="shared" si="922"/>
        <v/>
      </c>
      <c r="EC146" s="5" t="str">
        <f t="shared" si="923"/>
        <v/>
      </c>
      <c r="ED146" s="5" t="str">
        <f t="shared" si="924"/>
        <v/>
      </c>
      <c r="EE146" s="5" t="str">
        <f t="shared" si="925"/>
        <v/>
      </c>
      <c r="EF146" s="5" t="str">
        <f t="shared" si="926"/>
        <v/>
      </c>
      <c r="EG146" s="5" t="str">
        <f t="shared" si="927"/>
        <v/>
      </c>
      <c r="EH146" s="5" t="str">
        <f t="shared" si="928"/>
        <v/>
      </c>
      <c r="EI146" s="5" t="str">
        <f t="shared" si="929"/>
        <v/>
      </c>
      <c r="EJ146" s="5" t="str">
        <f t="shared" si="930"/>
        <v/>
      </c>
      <c r="EK146" s="5" t="str">
        <f t="shared" si="931"/>
        <v/>
      </c>
      <c r="EL146" s="5" t="str">
        <f t="shared" si="932"/>
        <v/>
      </c>
      <c r="EM146" s="5" t="str">
        <f t="shared" si="933"/>
        <v/>
      </c>
      <c r="EN146" s="5" t="str">
        <f t="shared" si="934"/>
        <v/>
      </c>
      <c r="EO146" s="5" t="str">
        <f t="shared" si="935"/>
        <v/>
      </c>
      <c r="EP146" s="5" t="str">
        <f t="shared" si="936"/>
        <v/>
      </c>
      <c r="EQ146" s="5" t="str">
        <f t="shared" si="937"/>
        <v/>
      </c>
      <c r="ER146" s="5" t="str">
        <f t="shared" si="938"/>
        <v/>
      </c>
      <c r="ES146" s="5" t="str">
        <f t="shared" si="939"/>
        <v/>
      </c>
      <c r="ET146" s="5" t="str">
        <f t="shared" si="940"/>
        <v/>
      </c>
      <c r="EU146" s="5" t="str">
        <f t="shared" si="941"/>
        <v/>
      </c>
      <c r="EV146" s="5" t="str">
        <f t="shared" si="942"/>
        <v/>
      </c>
      <c r="EW146" s="5" t="str">
        <f t="shared" si="943"/>
        <v/>
      </c>
      <c r="EX146" s="5" t="str">
        <f t="shared" si="944"/>
        <v/>
      </c>
      <c r="EY146" s="5" t="str">
        <f t="shared" si="945"/>
        <v/>
      </c>
      <c r="EZ146" s="5" t="str">
        <f t="shared" si="946"/>
        <v/>
      </c>
      <c r="FA146" s="5" t="str">
        <f t="shared" si="947"/>
        <v/>
      </c>
      <c r="FB146" s="5" t="str">
        <f t="shared" si="948"/>
        <v/>
      </c>
      <c r="FC146" s="5" t="str">
        <f t="shared" si="949"/>
        <v/>
      </c>
      <c r="FD146" s="5" t="str">
        <f t="shared" si="950"/>
        <v/>
      </c>
      <c r="FE146" s="5" t="str">
        <f t="shared" si="951"/>
        <v/>
      </c>
      <c r="FF146" s="5" t="str">
        <f t="shared" si="952"/>
        <v/>
      </c>
      <c r="FG146" s="5" t="str">
        <f t="shared" si="953"/>
        <v/>
      </c>
      <c r="FH146" s="5" t="str">
        <f t="shared" si="954"/>
        <v/>
      </c>
      <c r="FI146" s="5" t="str">
        <f t="shared" si="955"/>
        <v/>
      </c>
      <c r="FJ146" s="5" t="str">
        <f t="shared" si="956"/>
        <v/>
      </c>
      <c r="FK146" s="5" t="str">
        <f t="shared" si="957"/>
        <v/>
      </c>
      <c r="FL146" s="5" t="str">
        <f t="shared" si="958"/>
        <v/>
      </c>
      <c r="FM146" s="5" t="str">
        <f t="shared" si="959"/>
        <v/>
      </c>
      <c r="FN146" s="5" t="str">
        <f t="shared" si="960"/>
        <v/>
      </c>
      <c r="FO146" s="5" t="str">
        <f t="shared" si="961"/>
        <v/>
      </c>
      <c r="FP146" s="5" t="str">
        <f t="shared" si="962"/>
        <v/>
      </c>
      <c r="FQ146" s="5" t="str">
        <f t="shared" si="963"/>
        <v/>
      </c>
      <c r="FR146" s="5" t="str">
        <f t="shared" si="964"/>
        <v/>
      </c>
      <c r="FS146" s="5" t="str">
        <f t="shared" si="965"/>
        <v/>
      </c>
      <c r="FT146" s="5" t="str">
        <f t="shared" si="966"/>
        <v/>
      </c>
      <c r="FU146" s="5" t="str">
        <f t="shared" si="967"/>
        <v/>
      </c>
      <c r="FV146" s="5" t="str">
        <f t="shared" si="968"/>
        <v/>
      </c>
      <c r="FW146" s="5" t="str">
        <f t="shared" si="969"/>
        <v/>
      </c>
      <c r="FX146" s="5" t="str">
        <f t="shared" si="970"/>
        <v/>
      </c>
      <c r="FY146" s="5" t="str">
        <f t="shared" si="971"/>
        <v/>
      </c>
      <c r="FZ146" s="5" t="str">
        <f t="shared" si="972"/>
        <v/>
      </c>
      <c r="GA146" s="5" t="str">
        <f t="shared" si="973"/>
        <v/>
      </c>
      <c r="GB146" s="5" t="str">
        <f t="shared" si="974"/>
        <v/>
      </c>
      <c r="GC146" s="5" t="str">
        <f t="shared" si="975"/>
        <v/>
      </c>
      <c r="GD146" s="5" t="str">
        <f t="shared" si="976"/>
        <v/>
      </c>
      <c r="GE146" s="5" t="str">
        <f t="shared" si="977"/>
        <v/>
      </c>
      <c r="GF146" s="5" t="str">
        <f t="shared" si="978"/>
        <v/>
      </c>
      <c r="GG146" s="5" t="str">
        <f t="shared" si="979"/>
        <v/>
      </c>
      <c r="GH146" s="5" t="str">
        <f t="shared" si="980"/>
        <v/>
      </c>
      <c r="GI146" s="5" t="str">
        <f t="shared" si="981"/>
        <v/>
      </c>
      <c r="GJ146" s="5" t="str">
        <f t="shared" si="982"/>
        <v/>
      </c>
      <c r="GK146" s="5" t="str">
        <f t="shared" si="983"/>
        <v/>
      </c>
      <c r="GL146" s="5" t="str">
        <f t="shared" si="984"/>
        <v/>
      </c>
      <c r="GM146" s="5" t="str">
        <f t="shared" si="985"/>
        <v/>
      </c>
      <c r="GN146" s="5" t="str">
        <f t="shared" si="986"/>
        <v/>
      </c>
      <c r="GO146" s="5" t="str">
        <f t="shared" si="987"/>
        <v/>
      </c>
      <c r="GP146" s="5" t="str">
        <f t="shared" si="988"/>
        <v/>
      </c>
      <c r="GQ146" s="5" t="str">
        <f t="shared" si="989"/>
        <v/>
      </c>
      <c r="GR146" s="5" t="str">
        <f t="shared" si="990"/>
        <v/>
      </c>
      <c r="GS146" s="5" t="str">
        <f t="shared" si="991"/>
        <v/>
      </c>
      <c r="GT146" s="5" t="str">
        <f t="shared" si="992"/>
        <v/>
      </c>
      <c r="GU146" s="5" t="str">
        <f t="shared" si="993"/>
        <v/>
      </c>
      <c r="GV146" s="5" t="str">
        <f t="shared" si="994"/>
        <v/>
      </c>
      <c r="GW146" s="5" t="str">
        <f t="shared" si="995"/>
        <v/>
      </c>
      <c r="GX146" s="5" t="str">
        <f t="shared" si="996"/>
        <v/>
      </c>
      <c r="GY146" s="5" t="str">
        <f t="shared" si="997"/>
        <v/>
      </c>
      <c r="GZ146" s="5" t="str">
        <f t="shared" si="998"/>
        <v/>
      </c>
      <c r="HA146" s="5" t="str">
        <f t="shared" si="999"/>
        <v/>
      </c>
      <c r="HB146" s="5" t="str">
        <f t="shared" si="1000"/>
        <v/>
      </c>
      <c r="HC146" s="5" t="str">
        <f t="shared" si="1001"/>
        <v/>
      </c>
      <c r="HD146" s="5" t="str">
        <f t="shared" si="1002"/>
        <v/>
      </c>
      <c r="HE146" s="5" t="str">
        <f t="shared" si="1003"/>
        <v/>
      </c>
      <c r="HF146" s="5" t="str">
        <f t="shared" si="1004"/>
        <v/>
      </c>
      <c r="HG146" s="5" t="str">
        <f t="shared" si="1005"/>
        <v/>
      </c>
      <c r="HH146" s="5" t="str">
        <f t="shared" si="1006"/>
        <v/>
      </c>
      <c r="HI146" s="5" t="str">
        <f t="shared" si="1007"/>
        <v/>
      </c>
      <c r="HJ146" s="5" t="str">
        <f t="shared" si="1008"/>
        <v/>
      </c>
      <c r="HK146" s="5" t="str">
        <f t="shared" si="1009"/>
        <v/>
      </c>
      <c r="HL146" s="5" t="str">
        <f t="shared" si="1010"/>
        <v/>
      </c>
      <c r="HM146" s="5" t="str">
        <f t="shared" si="1011"/>
        <v/>
      </c>
      <c r="HN146" s="5" t="str">
        <f t="shared" si="1012"/>
        <v/>
      </c>
      <c r="HO146" s="5" t="str">
        <f t="shared" si="1013"/>
        <v/>
      </c>
      <c r="HP146" s="5" t="str">
        <f t="shared" si="1014"/>
        <v/>
      </c>
      <c r="HQ146" s="5" t="str">
        <f t="shared" si="1015"/>
        <v/>
      </c>
      <c r="HR146" s="5" t="str">
        <f t="shared" si="1016"/>
        <v/>
      </c>
      <c r="HS146" s="5" t="str">
        <f t="shared" si="1017"/>
        <v/>
      </c>
      <c r="HT146" s="5" t="str">
        <f t="shared" si="1018"/>
        <v/>
      </c>
      <c r="HU146" s="5" t="str">
        <f t="shared" si="1019"/>
        <v/>
      </c>
      <c r="HV146" s="5" t="str">
        <f t="shared" si="1020"/>
        <v/>
      </c>
      <c r="HW146" s="5" t="str">
        <f t="shared" si="1021"/>
        <v/>
      </c>
      <c r="HX146" s="5" t="str">
        <f t="shared" si="1022"/>
        <v/>
      </c>
      <c r="HY146" s="5" t="str">
        <f t="shared" si="1023"/>
        <v/>
      </c>
      <c r="HZ146" s="5" t="str">
        <f t="shared" si="1024"/>
        <v/>
      </c>
      <c r="IA146" s="5" t="str">
        <f t="shared" si="1025"/>
        <v/>
      </c>
      <c r="IB146" s="5" t="str">
        <f t="shared" si="1026"/>
        <v/>
      </c>
      <c r="IC146" s="5" t="str">
        <f t="shared" si="1027"/>
        <v/>
      </c>
      <c r="ID146" s="5" t="str">
        <f t="shared" si="1028"/>
        <v/>
      </c>
      <c r="IE146" s="5" t="str">
        <f t="shared" si="1029"/>
        <v/>
      </c>
      <c r="IF146" s="5" t="str">
        <f t="shared" si="1030"/>
        <v/>
      </c>
      <c r="IG146" s="5" t="str">
        <f t="shared" si="1031"/>
        <v/>
      </c>
      <c r="IH146" s="5" t="str">
        <f t="shared" si="1032"/>
        <v/>
      </c>
      <c r="II146" s="5" t="str">
        <f t="shared" si="1033"/>
        <v/>
      </c>
      <c r="IJ146" s="5" t="str">
        <f t="shared" si="1034"/>
        <v/>
      </c>
      <c r="IK146" s="5" t="str">
        <f t="shared" si="1035"/>
        <v/>
      </c>
      <c r="IL146" s="5" t="str">
        <f t="shared" si="1036"/>
        <v/>
      </c>
      <c r="IM146" s="5" t="str">
        <f t="shared" si="1037"/>
        <v/>
      </c>
      <c r="IN146" s="5" t="str">
        <f t="shared" si="1038"/>
        <v/>
      </c>
      <c r="IO146" s="5" t="str">
        <f t="shared" si="1039"/>
        <v/>
      </c>
      <c r="IP146" s="5" t="str">
        <f t="shared" si="1040"/>
        <v/>
      </c>
      <c r="IQ146" s="5" t="str">
        <f t="shared" si="1041"/>
        <v/>
      </c>
      <c r="IR146" s="5" t="str">
        <f t="shared" si="1042"/>
        <v/>
      </c>
      <c r="IS146" s="5" t="str">
        <f t="shared" si="1043"/>
        <v/>
      </c>
      <c r="IT146" s="5" t="str">
        <f t="shared" si="1044"/>
        <v/>
      </c>
      <c r="IU146" s="5" t="str">
        <f t="shared" si="1045"/>
        <v/>
      </c>
      <c r="IV146" s="5" t="str">
        <f t="shared" si="1046"/>
        <v/>
      </c>
      <c r="IW146" s="5" t="str">
        <f t="shared" si="1047"/>
        <v/>
      </c>
      <c r="IX146" s="5" t="str">
        <f t="shared" si="1048"/>
        <v/>
      </c>
      <c r="IY146" s="5" t="str">
        <f t="shared" si="1049"/>
        <v/>
      </c>
      <c r="IZ146" s="5" t="str">
        <f t="shared" si="1050"/>
        <v/>
      </c>
      <c r="JA146" s="5" t="str">
        <f t="shared" si="1051"/>
        <v/>
      </c>
      <c r="JB146" s="5" t="str">
        <f t="shared" si="1052"/>
        <v/>
      </c>
      <c r="JC146" s="5" t="str">
        <f t="shared" si="1053"/>
        <v/>
      </c>
      <c r="JD146" s="5" t="str">
        <f t="shared" si="1054"/>
        <v/>
      </c>
      <c r="JE146" s="5" t="str">
        <f t="shared" si="1055"/>
        <v/>
      </c>
      <c r="JF146" s="5" t="str">
        <f t="shared" si="1056"/>
        <v/>
      </c>
      <c r="JG146" s="5" t="str">
        <f t="shared" si="1057"/>
        <v/>
      </c>
      <c r="JH146" s="5" t="str">
        <f t="shared" si="1058"/>
        <v/>
      </c>
      <c r="JI146" s="5" t="str">
        <f t="shared" si="1059"/>
        <v/>
      </c>
      <c r="JJ146" s="5" t="str">
        <f t="shared" si="1060"/>
        <v/>
      </c>
      <c r="JK146" s="5" t="str">
        <f t="shared" si="1061"/>
        <v/>
      </c>
      <c r="JL146" s="5" t="str">
        <f t="shared" si="1062"/>
        <v/>
      </c>
      <c r="JM146" s="5" t="str">
        <f t="shared" si="1063"/>
        <v/>
      </c>
      <c r="JN146" s="5" t="str">
        <f t="shared" si="1064"/>
        <v/>
      </c>
      <c r="JO146" s="5" t="str">
        <f t="shared" si="1065"/>
        <v/>
      </c>
      <c r="JP146" s="5" t="str">
        <f t="shared" si="1066"/>
        <v/>
      </c>
      <c r="JQ146" s="5" t="str">
        <f t="shared" si="1067"/>
        <v/>
      </c>
      <c r="JR146" s="5" t="str">
        <f t="shared" si="1068"/>
        <v/>
      </c>
      <c r="JS146" s="5" t="str">
        <f t="shared" si="1069"/>
        <v/>
      </c>
      <c r="JT146" s="5" t="str">
        <f t="shared" si="1070"/>
        <v/>
      </c>
      <c r="JU146" s="5" t="str">
        <f t="shared" si="1071"/>
        <v/>
      </c>
      <c r="JV146" s="5" t="str">
        <f t="shared" si="1072"/>
        <v/>
      </c>
      <c r="JW146" s="5" t="str">
        <f t="shared" si="1073"/>
        <v/>
      </c>
      <c r="JX146" s="5" t="str">
        <f t="shared" si="1074"/>
        <v/>
      </c>
      <c r="JY146" s="5" t="str">
        <f t="shared" si="1075"/>
        <v/>
      </c>
      <c r="JZ146" s="5" t="str">
        <f t="shared" si="1076"/>
        <v/>
      </c>
      <c r="KA146" s="5" t="str">
        <f t="shared" si="1077"/>
        <v/>
      </c>
      <c r="KB146" s="5" t="str">
        <f t="shared" si="1078"/>
        <v/>
      </c>
      <c r="KC146" s="5" t="str">
        <f t="shared" si="1079"/>
        <v/>
      </c>
      <c r="KD146" s="5" t="str">
        <f t="shared" si="1080"/>
        <v/>
      </c>
      <c r="KE146" s="5" t="str">
        <f t="shared" si="1081"/>
        <v/>
      </c>
      <c r="KF146" s="5" t="str">
        <f t="shared" si="1082"/>
        <v/>
      </c>
      <c r="KG146" s="5" t="str">
        <f t="shared" si="1083"/>
        <v/>
      </c>
      <c r="KH146" s="5" t="str">
        <f t="shared" si="1084"/>
        <v/>
      </c>
      <c r="KI146" s="5" t="str">
        <f t="shared" si="1085"/>
        <v/>
      </c>
      <c r="KJ146" s="5" t="str">
        <f t="shared" si="1086"/>
        <v/>
      </c>
      <c r="KK146" s="5" t="str">
        <f t="shared" si="1087"/>
        <v/>
      </c>
      <c r="KL146" s="5" t="str">
        <f t="shared" si="1088"/>
        <v/>
      </c>
      <c r="KM146" s="5" t="str">
        <f t="shared" si="1089"/>
        <v/>
      </c>
      <c r="KN146" s="5" t="str">
        <f t="shared" si="1090"/>
        <v/>
      </c>
      <c r="KO146" s="5" t="str">
        <f t="shared" si="1091"/>
        <v/>
      </c>
      <c r="KP146" s="5" t="str">
        <f t="shared" si="1092"/>
        <v/>
      </c>
      <c r="KQ146" s="5" t="str">
        <f t="shared" si="1093"/>
        <v/>
      </c>
      <c r="KR146" s="5" t="str">
        <f t="shared" si="1094"/>
        <v/>
      </c>
      <c r="KS146" s="5" t="str">
        <f t="shared" si="1095"/>
        <v/>
      </c>
      <c r="KT146" s="5" t="str">
        <f t="shared" si="1096"/>
        <v/>
      </c>
      <c r="KU146" s="5" t="str">
        <f t="shared" si="1097"/>
        <v/>
      </c>
      <c r="KV146" s="6" t="str">
        <f t="shared" si="1098"/>
        <v/>
      </c>
    </row>
    <row r="147" spans="1:308">
      <c r="A147" s="4" t="str">
        <f>'Traces (part 1)'!A147</f>
        <v>U569</v>
      </c>
      <c r="B147" s="4" t="str">
        <f t="shared" si="1099"/>
        <v>Y</v>
      </c>
      <c r="C147" s="4">
        <f t="shared" si="1100"/>
        <v>569</v>
      </c>
      <c r="D147" s="12">
        <f t="shared" si="1101"/>
        <v>-7999</v>
      </c>
      <c r="E147" s="13">
        <f t="shared" si="1102"/>
        <v>-538</v>
      </c>
      <c r="F147" s="13">
        <f t="shared" si="1103"/>
        <v>69283</v>
      </c>
      <c r="G147" s="5"/>
      <c r="H147" s="5" t="str">
        <f t="shared" si="798"/>
        <v/>
      </c>
      <c r="I147" s="5" t="str">
        <f t="shared" si="799"/>
        <v/>
      </c>
      <c r="J147" s="5" t="str">
        <f t="shared" si="800"/>
        <v/>
      </c>
      <c r="K147" s="5" t="str">
        <f t="shared" si="801"/>
        <v/>
      </c>
      <c r="L147" s="5" t="str">
        <f t="shared" si="802"/>
        <v/>
      </c>
      <c r="M147" s="5" t="str">
        <f t="shared" si="803"/>
        <v/>
      </c>
      <c r="N147" s="5" t="str">
        <f t="shared" si="804"/>
        <v/>
      </c>
      <c r="O147" s="5" t="str">
        <f t="shared" si="805"/>
        <v/>
      </c>
      <c r="P147" s="5" t="str">
        <f t="shared" si="806"/>
        <v/>
      </c>
      <c r="Q147" s="5" t="str">
        <f t="shared" si="807"/>
        <v/>
      </c>
      <c r="R147" s="5" t="str">
        <f t="shared" si="808"/>
        <v/>
      </c>
      <c r="S147" s="5" t="str">
        <f t="shared" si="809"/>
        <v/>
      </c>
      <c r="T147" s="5" t="str">
        <f t="shared" si="810"/>
        <v/>
      </c>
      <c r="U147" s="5" t="str">
        <f t="shared" si="811"/>
        <v/>
      </c>
      <c r="V147" s="5" t="str">
        <f t="shared" si="812"/>
        <v/>
      </c>
      <c r="W147" s="5" t="str">
        <f t="shared" si="813"/>
        <v/>
      </c>
      <c r="X147" s="5" t="str">
        <f t="shared" si="814"/>
        <v/>
      </c>
      <c r="Y147" s="5" t="str">
        <f t="shared" si="815"/>
        <v/>
      </c>
      <c r="Z147" s="5" t="str">
        <f t="shared" si="816"/>
        <v/>
      </c>
      <c r="AA147" s="5" t="str">
        <f t="shared" si="817"/>
        <v/>
      </c>
      <c r="AB147" s="5" t="str">
        <f t="shared" si="818"/>
        <v/>
      </c>
      <c r="AC147" s="5" t="str">
        <f t="shared" si="819"/>
        <v/>
      </c>
      <c r="AD147" s="5" t="str">
        <f t="shared" si="820"/>
        <v/>
      </c>
      <c r="AE147" s="5" t="str">
        <f t="shared" si="821"/>
        <v/>
      </c>
      <c r="AF147" s="5" t="str">
        <f t="shared" si="822"/>
        <v/>
      </c>
      <c r="AG147" s="5" t="str">
        <f t="shared" si="823"/>
        <v/>
      </c>
      <c r="AH147" s="5" t="str">
        <f t="shared" si="824"/>
        <v/>
      </c>
      <c r="AI147" s="5" t="str">
        <f t="shared" si="825"/>
        <v/>
      </c>
      <c r="AJ147" s="5" t="str">
        <f t="shared" si="826"/>
        <v/>
      </c>
      <c r="AK147" s="5" t="str">
        <f t="shared" si="827"/>
        <v/>
      </c>
      <c r="AL147" s="5" t="str">
        <f t="shared" si="828"/>
        <v/>
      </c>
      <c r="AM147" s="5" t="str">
        <f t="shared" si="829"/>
        <v/>
      </c>
      <c r="AN147" s="5" t="str">
        <f t="shared" si="830"/>
        <v/>
      </c>
      <c r="AO147" s="5" t="str">
        <f t="shared" si="831"/>
        <v/>
      </c>
      <c r="AP147" s="5" t="str">
        <f t="shared" si="832"/>
        <v/>
      </c>
      <c r="AQ147" s="5" t="str">
        <f t="shared" si="833"/>
        <v/>
      </c>
      <c r="AR147" s="5" t="str">
        <f t="shared" si="834"/>
        <v/>
      </c>
      <c r="AS147" s="5" t="str">
        <f t="shared" si="835"/>
        <v/>
      </c>
      <c r="AT147" s="5" t="str">
        <f t="shared" si="836"/>
        <v/>
      </c>
      <c r="AU147" s="5" t="str">
        <f t="shared" si="837"/>
        <v/>
      </c>
      <c r="AV147" s="5" t="str">
        <f t="shared" si="838"/>
        <v/>
      </c>
      <c r="AW147" s="5" t="str">
        <f t="shared" si="839"/>
        <v/>
      </c>
      <c r="AX147" s="5" t="str">
        <f t="shared" si="840"/>
        <v/>
      </c>
      <c r="AY147" s="5" t="str">
        <f t="shared" si="841"/>
        <v/>
      </c>
      <c r="AZ147" s="5" t="str">
        <f t="shared" si="842"/>
        <v/>
      </c>
      <c r="BA147" s="5" t="str">
        <f t="shared" si="843"/>
        <v/>
      </c>
      <c r="BB147" s="5" t="str">
        <f t="shared" si="844"/>
        <v/>
      </c>
      <c r="BC147" s="5" t="str">
        <f t="shared" si="845"/>
        <v/>
      </c>
      <c r="BD147" s="5" t="str">
        <f t="shared" si="846"/>
        <v/>
      </c>
      <c r="BE147" s="5" t="str">
        <f t="shared" si="847"/>
        <v/>
      </c>
      <c r="BF147" s="5" t="str">
        <f t="shared" si="848"/>
        <v/>
      </c>
      <c r="BG147" s="5" t="str">
        <f t="shared" si="849"/>
        <v/>
      </c>
      <c r="BH147" s="5" t="str">
        <f t="shared" si="850"/>
        <v/>
      </c>
      <c r="BI147" s="5" t="str">
        <f t="shared" si="851"/>
        <v/>
      </c>
      <c r="BJ147" s="5" t="str">
        <f t="shared" si="852"/>
        <v/>
      </c>
      <c r="BK147" s="5" t="str">
        <f t="shared" si="853"/>
        <v/>
      </c>
      <c r="BL147" s="5" t="str">
        <f t="shared" si="854"/>
        <v/>
      </c>
      <c r="BM147" s="5" t="str">
        <f t="shared" si="855"/>
        <v/>
      </c>
      <c r="BN147" s="5" t="str">
        <f t="shared" si="856"/>
        <v/>
      </c>
      <c r="BO147" s="5" t="str">
        <f t="shared" si="857"/>
        <v/>
      </c>
      <c r="BP147" s="5" t="str">
        <f t="shared" si="858"/>
        <v/>
      </c>
      <c r="BQ147" s="5" t="str">
        <f t="shared" si="859"/>
        <v/>
      </c>
      <c r="BR147" s="5" t="str">
        <f t="shared" si="860"/>
        <v/>
      </c>
      <c r="BS147" s="5" t="str">
        <f t="shared" si="861"/>
        <v/>
      </c>
      <c r="BT147" s="5" t="str">
        <f t="shared" si="862"/>
        <v/>
      </c>
      <c r="BU147" s="5" t="str">
        <f t="shared" si="863"/>
        <v/>
      </c>
      <c r="BV147" s="5" t="str">
        <f t="shared" si="864"/>
        <v/>
      </c>
      <c r="BW147" s="5" t="str">
        <f t="shared" si="865"/>
        <v/>
      </c>
      <c r="BX147" s="5" t="str">
        <f t="shared" si="866"/>
        <v/>
      </c>
      <c r="BY147" s="5" t="str">
        <f t="shared" si="867"/>
        <v/>
      </c>
      <c r="BZ147" s="5" t="str">
        <f t="shared" si="868"/>
        <v/>
      </c>
      <c r="CA147" s="5" t="str">
        <f t="shared" si="869"/>
        <v/>
      </c>
      <c r="CB147" s="5" t="str">
        <f t="shared" si="870"/>
        <v/>
      </c>
      <c r="CC147" s="5" t="str">
        <f t="shared" si="871"/>
        <v/>
      </c>
      <c r="CD147" s="5" t="str">
        <f t="shared" si="872"/>
        <v/>
      </c>
      <c r="CE147" s="5" t="str">
        <f t="shared" si="873"/>
        <v/>
      </c>
      <c r="CF147" s="5" t="str">
        <f t="shared" si="874"/>
        <v/>
      </c>
      <c r="CG147" s="5" t="str">
        <f t="shared" si="875"/>
        <v/>
      </c>
      <c r="CH147" s="5" t="str">
        <f t="shared" si="876"/>
        <v/>
      </c>
      <c r="CI147" s="5" t="str">
        <f t="shared" si="877"/>
        <v/>
      </c>
      <c r="CJ147" s="5" t="str">
        <f t="shared" si="878"/>
        <v/>
      </c>
      <c r="CK147" s="5" t="str">
        <f t="shared" si="879"/>
        <v/>
      </c>
      <c r="CL147" s="5" t="str">
        <f t="shared" si="880"/>
        <v/>
      </c>
      <c r="CM147" s="5" t="str">
        <f t="shared" si="881"/>
        <v/>
      </c>
      <c r="CN147" s="5" t="str">
        <f t="shared" si="882"/>
        <v/>
      </c>
      <c r="CO147" s="5" t="str">
        <f t="shared" si="883"/>
        <v/>
      </c>
      <c r="CP147" s="5" t="str">
        <f t="shared" si="884"/>
        <v/>
      </c>
      <c r="CQ147" s="5" t="str">
        <f t="shared" si="885"/>
        <v/>
      </c>
      <c r="CR147" s="5" t="str">
        <f t="shared" si="886"/>
        <v/>
      </c>
      <c r="CS147" s="5" t="str">
        <f t="shared" si="887"/>
        <v/>
      </c>
      <c r="CT147" s="5" t="str">
        <f t="shared" si="888"/>
        <v/>
      </c>
      <c r="CU147" s="5" t="str">
        <f t="shared" si="889"/>
        <v/>
      </c>
      <c r="CV147" s="5" t="str">
        <f t="shared" si="890"/>
        <v/>
      </c>
      <c r="CW147" s="5" t="str">
        <f t="shared" si="891"/>
        <v/>
      </c>
      <c r="CX147" s="5" t="str">
        <f t="shared" si="892"/>
        <v/>
      </c>
      <c r="CY147" s="5" t="str">
        <f t="shared" si="893"/>
        <v/>
      </c>
      <c r="CZ147" s="5" t="str">
        <f t="shared" si="894"/>
        <v/>
      </c>
      <c r="DA147" s="5" t="str">
        <f t="shared" si="895"/>
        <v/>
      </c>
      <c r="DB147" s="5" t="str">
        <f t="shared" si="896"/>
        <v/>
      </c>
      <c r="DC147" s="5" t="str">
        <f t="shared" si="897"/>
        <v/>
      </c>
      <c r="DD147" s="5" t="str">
        <f t="shared" si="898"/>
        <v/>
      </c>
      <c r="DE147" s="5" t="str">
        <f t="shared" si="899"/>
        <v/>
      </c>
      <c r="DF147" s="5" t="str">
        <f t="shared" si="900"/>
        <v/>
      </c>
      <c r="DG147" s="5" t="str">
        <f t="shared" si="901"/>
        <v/>
      </c>
      <c r="DH147" s="5" t="str">
        <f t="shared" si="902"/>
        <v/>
      </c>
      <c r="DI147" s="5" t="str">
        <f t="shared" si="903"/>
        <v/>
      </c>
      <c r="DJ147" s="5" t="str">
        <f t="shared" si="904"/>
        <v/>
      </c>
      <c r="DK147" s="5" t="str">
        <f t="shared" si="905"/>
        <v/>
      </c>
      <c r="DL147" s="5" t="str">
        <f t="shared" si="906"/>
        <v/>
      </c>
      <c r="DM147" s="5" t="str">
        <f t="shared" si="907"/>
        <v/>
      </c>
      <c r="DN147" s="5" t="str">
        <f t="shared" si="908"/>
        <v/>
      </c>
      <c r="DO147" s="5" t="str">
        <f t="shared" si="909"/>
        <v/>
      </c>
      <c r="DP147" s="5" t="str">
        <f t="shared" si="910"/>
        <v/>
      </c>
      <c r="DQ147" s="5" t="str">
        <f t="shared" si="911"/>
        <v/>
      </c>
      <c r="DR147" s="5" t="str">
        <f t="shared" si="912"/>
        <v/>
      </c>
      <c r="DS147" s="5" t="str">
        <f t="shared" si="913"/>
        <v/>
      </c>
      <c r="DT147" s="5" t="str">
        <f t="shared" si="914"/>
        <v/>
      </c>
      <c r="DU147" s="5" t="str">
        <f t="shared" si="915"/>
        <v/>
      </c>
      <c r="DV147" s="5" t="str">
        <f t="shared" si="916"/>
        <v/>
      </c>
      <c r="DW147" s="5" t="str">
        <f t="shared" si="917"/>
        <v/>
      </c>
      <c r="DX147" s="5" t="str">
        <f t="shared" si="918"/>
        <v/>
      </c>
      <c r="DY147" s="5" t="str">
        <f t="shared" si="919"/>
        <v/>
      </c>
      <c r="DZ147" s="5" t="str">
        <f t="shared" si="920"/>
        <v/>
      </c>
      <c r="EA147" s="5" t="str">
        <f t="shared" si="921"/>
        <v/>
      </c>
      <c r="EB147" s="5" t="str">
        <f t="shared" si="922"/>
        <v/>
      </c>
      <c r="EC147" s="5" t="str">
        <f t="shared" si="923"/>
        <v/>
      </c>
      <c r="ED147" s="5" t="str">
        <f t="shared" si="924"/>
        <v/>
      </c>
      <c r="EE147" s="5" t="str">
        <f t="shared" si="925"/>
        <v/>
      </c>
      <c r="EF147" s="5" t="str">
        <f t="shared" si="926"/>
        <v/>
      </c>
      <c r="EG147" s="5" t="str">
        <f t="shared" si="927"/>
        <v/>
      </c>
      <c r="EH147" s="5" t="str">
        <f t="shared" si="928"/>
        <v/>
      </c>
      <c r="EI147" s="5" t="str">
        <f t="shared" si="929"/>
        <v/>
      </c>
      <c r="EJ147" s="5" t="str">
        <f t="shared" si="930"/>
        <v/>
      </c>
      <c r="EK147" s="5" t="str">
        <f t="shared" si="931"/>
        <v/>
      </c>
      <c r="EL147" s="5" t="str">
        <f t="shared" si="932"/>
        <v/>
      </c>
      <c r="EM147" s="5" t="str">
        <f t="shared" si="933"/>
        <v/>
      </c>
      <c r="EN147" s="5" t="str">
        <f t="shared" si="934"/>
        <v/>
      </c>
      <c r="EO147" s="5" t="str">
        <f t="shared" si="935"/>
        <v/>
      </c>
      <c r="EP147" s="5" t="str">
        <f t="shared" si="936"/>
        <v/>
      </c>
      <c r="EQ147" s="5" t="str">
        <f t="shared" si="937"/>
        <v/>
      </c>
      <c r="ER147" s="5" t="str">
        <f t="shared" si="938"/>
        <v/>
      </c>
      <c r="ES147" s="5" t="str">
        <f t="shared" si="939"/>
        <v/>
      </c>
      <c r="ET147" s="5" t="str">
        <f t="shared" si="940"/>
        <v/>
      </c>
      <c r="EU147" s="5" t="str">
        <f t="shared" si="941"/>
        <v/>
      </c>
      <c r="EV147" s="5" t="str">
        <f t="shared" si="942"/>
        <v/>
      </c>
      <c r="EW147" s="5" t="str">
        <f t="shared" si="943"/>
        <v/>
      </c>
      <c r="EX147" s="5" t="str">
        <f t="shared" si="944"/>
        <v/>
      </c>
      <c r="EY147" s="5" t="str">
        <f t="shared" si="945"/>
        <v/>
      </c>
      <c r="EZ147" s="5" t="str">
        <f t="shared" si="946"/>
        <v/>
      </c>
      <c r="FA147" s="5" t="str">
        <f t="shared" si="947"/>
        <v/>
      </c>
      <c r="FB147" s="5" t="str">
        <f t="shared" si="948"/>
        <v/>
      </c>
      <c r="FC147" s="5" t="str">
        <f t="shared" si="949"/>
        <v/>
      </c>
      <c r="FD147" s="5" t="str">
        <f t="shared" si="950"/>
        <v/>
      </c>
      <c r="FE147" s="5" t="str">
        <f t="shared" si="951"/>
        <v/>
      </c>
      <c r="FF147" s="5" t="str">
        <f t="shared" si="952"/>
        <v/>
      </c>
      <c r="FG147" s="5" t="str">
        <f t="shared" si="953"/>
        <v/>
      </c>
      <c r="FH147" s="5" t="str">
        <f t="shared" si="954"/>
        <v/>
      </c>
      <c r="FI147" s="5" t="str">
        <f t="shared" si="955"/>
        <v/>
      </c>
      <c r="FJ147" s="5" t="str">
        <f t="shared" si="956"/>
        <v/>
      </c>
      <c r="FK147" s="5" t="str">
        <f t="shared" si="957"/>
        <v/>
      </c>
      <c r="FL147" s="5" t="str">
        <f t="shared" si="958"/>
        <v/>
      </c>
      <c r="FM147" s="5" t="str">
        <f t="shared" si="959"/>
        <v/>
      </c>
      <c r="FN147" s="5" t="str">
        <f t="shared" si="960"/>
        <v/>
      </c>
      <c r="FO147" s="5" t="str">
        <f t="shared" si="961"/>
        <v/>
      </c>
      <c r="FP147" s="5" t="str">
        <f t="shared" si="962"/>
        <v/>
      </c>
      <c r="FQ147" s="5" t="str">
        <f t="shared" si="963"/>
        <v/>
      </c>
      <c r="FR147" s="5" t="str">
        <f t="shared" si="964"/>
        <v/>
      </c>
      <c r="FS147" s="5" t="str">
        <f t="shared" si="965"/>
        <v/>
      </c>
      <c r="FT147" s="5" t="str">
        <f t="shared" si="966"/>
        <v/>
      </c>
      <c r="FU147" s="5" t="str">
        <f t="shared" si="967"/>
        <v/>
      </c>
      <c r="FV147" s="5" t="str">
        <f t="shared" si="968"/>
        <v/>
      </c>
      <c r="FW147" s="5" t="str">
        <f t="shared" si="969"/>
        <v/>
      </c>
      <c r="FX147" s="5" t="str">
        <f t="shared" si="970"/>
        <v/>
      </c>
      <c r="FY147" s="5" t="str">
        <f t="shared" si="971"/>
        <v/>
      </c>
      <c r="FZ147" s="5" t="str">
        <f t="shared" si="972"/>
        <v/>
      </c>
      <c r="GA147" s="5" t="str">
        <f t="shared" si="973"/>
        <v/>
      </c>
      <c r="GB147" s="5" t="str">
        <f t="shared" si="974"/>
        <v/>
      </c>
      <c r="GC147" s="5" t="str">
        <f t="shared" si="975"/>
        <v/>
      </c>
      <c r="GD147" s="5" t="str">
        <f t="shared" si="976"/>
        <v/>
      </c>
      <c r="GE147" s="5" t="str">
        <f t="shared" si="977"/>
        <v/>
      </c>
      <c r="GF147" s="5" t="str">
        <f t="shared" si="978"/>
        <v/>
      </c>
      <c r="GG147" s="5" t="str">
        <f t="shared" si="979"/>
        <v/>
      </c>
      <c r="GH147" s="5" t="str">
        <f t="shared" si="980"/>
        <v/>
      </c>
      <c r="GI147" s="5" t="str">
        <f t="shared" si="981"/>
        <v/>
      </c>
      <c r="GJ147" s="5" t="str">
        <f t="shared" si="982"/>
        <v/>
      </c>
      <c r="GK147" s="5" t="str">
        <f t="shared" si="983"/>
        <v/>
      </c>
      <c r="GL147" s="5" t="str">
        <f t="shared" si="984"/>
        <v/>
      </c>
      <c r="GM147" s="5" t="str">
        <f t="shared" si="985"/>
        <v/>
      </c>
      <c r="GN147" s="5" t="str">
        <f t="shared" si="986"/>
        <v/>
      </c>
      <c r="GO147" s="5" t="str">
        <f t="shared" si="987"/>
        <v/>
      </c>
      <c r="GP147" s="5" t="str">
        <f t="shared" si="988"/>
        <v/>
      </c>
      <c r="GQ147" s="5" t="str">
        <f t="shared" si="989"/>
        <v/>
      </c>
      <c r="GR147" s="5" t="str">
        <f t="shared" si="990"/>
        <v/>
      </c>
      <c r="GS147" s="5" t="str">
        <f t="shared" si="991"/>
        <v/>
      </c>
      <c r="GT147" s="5" t="str">
        <f t="shared" si="992"/>
        <v/>
      </c>
      <c r="GU147" s="5" t="str">
        <f t="shared" si="993"/>
        <v/>
      </c>
      <c r="GV147" s="5" t="str">
        <f t="shared" si="994"/>
        <v/>
      </c>
      <c r="GW147" s="5" t="str">
        <f t="shared" si="995"/>
        <v/>
      </c>
      <c r="GX147" s="5" t="str">
        <f t="shared" si="996"/>
        <v/>
      </c>
      <c r="GY147" s="5" t="str">
        <f t="shared" si="997"/>
        <v/>
      </c>
      <c r="GZ147" s="5" t="str">
        <f t="shared" si="998"/>
        <v/>
      </c>
      <c r="HA147" s="5" t="str">
        <f t="shared" si="999"/>
        <v/>
      </c>
      <c r="HB147" s="5" t="str">
        <f t="shared" si="1000"/>
        <v/>
      </c>
      <c r="HC147" s="5" t="str">
        <f t="shared" si="1001"/>
        <v/>
      </c>
      <c r="HD147" s="5" t="str">
        <f t="shared" si="1002"/>
        <v/>
      </c>
      <c r="HE147" s="5" t="str">
        <f t="shared" si="1003"/>
        <v/>
      </c>
      <c r="HF147" s="5" t="str">
        <f t="shared" si="1004"/>
        <v/>
      </c>
      <c r="HG147" s="5" t="str">
        <f t="shared" si="1005"/>
        <v/>
      </c>
      <c r="HH147" s="5" t="str">
        <f t="shared" si="1006"/>
        <v/>
      </c>
      <c r="HI147" s="5" t="str">
        <f t="shared" si="1007"/>
        <v/>
      </c>
      <c r="HJ147" s="5" t="str">
        <f t="shared" si="1008"/>
        <v/>
      </c>
      <c r="HK147" s="5" t="str">
        <f t="shared" si="1009"/>
        <v/>
      </c>
      <c r="HL147" s="5" t="str">
        <f t="shared" si="1010"/>
        <v/>
      </c>
      <c r="HM147" s="5" t="str">
        <f t="shared" si="1011"/>
        <v/>
      </c>
      <c r="HN147" s="5" t="str">
        <f t="shared" si="1012"/>
        <v/>
      </c>
      <c r="HO147" s="5" t="str">
        <f t="shared" si="1013"/>
        <v/>
      </c>
      <c r="HP147" s="5" t="str">
        <f t="shared" si="1014"/>
        <v/>
      </c>
      <c r="HQ147" s="5" t="str">
        <f t="shared" si="1015"/>
        <v/>
      </c>
      <c r="HR147" s="5" t="str">
        <f t="shared" si="1016"/>
        <v/>
      </c>
      <c r="HS147" s="5" t="str">
        <f t="shared" si="1017"/>
        <v/>
      </c>
      <c r="HT147" s="5" t="str">
        <f t="shared" si="1018"/>
        <v/>
      </c>
      <c r="HU147" s="5" t="str">
        <f t="shared" si="1019"/>
        <v/>
      </c>
      <c r="HV147" s="5" t="str">
        <f t="shared" si="1020"/>
        <v/>
      </c>
      <c r="HW147" s="5" t="str">
        <f t="shared" si="1021"/>
        <v/>
      </c>
      <c r="HX147" s="5" t="str">
        <f t="shared" si="1022"/>
        <v/>
      </c>
      <c r="HY147" s="5" t="str">
        <f t="shared" si="1023"/>
        <v/>
      </c>
      <c r="HZ147" s="5" t="str">
        <f t="shared" si="1024"/>
        <v/>
      </c>
      <c r="IA147" s="5" t="str">
        <f t="shared" si="1025"/>
        <v/>
      </c>
      <c r="IB147" s="5" t="str">
        <f t="shared" si="1026"/>
        <v/>
      </c>
      <c r="IC147" s="5" t="str">
        <f t="shared" si="1027"/>
        <v/>
      </c>
      <c r="ID147" s="5" t="str">
        <f t="shared" si="1028"/>
        <v/>
      </c>
      <c r="IE147" s="5" t="str">
        <f t="shared" si="1029"/>
        <v/>
      </c>
      <c r="IF147" s="5" t="str">
        <f t="shared" si="1030"/>
        <v/>
      </c>
      <c r="IG147" s="5" t="str">
        <f t="shared" si="1031"/>
        <v/>
      </c>
      <c r="IH147" s="5" t="str">
        <f t="shared" si="1032"/>
        <v/>
      </c>
      <c r="II147" s="5" t="str">
        <f t="shared" si="1033"/>
        <v/>
      </c>
      <c r="IJ147" s="5" t="str">
        <f t="shared" si="1034"/>
        <v/>
      </c>
      <c r="IK147" s="5" t="str">
        <f t="shared" si="1035"/>
        <v/>
      </c>
      <c r="IL147" s="5" t="str">
        <f t="shared" si="1036"/>
        <v/>
      </c>
      <c r="IM147" s="5" t="str">
        <f t="shared" si="1037"/>
        <v/>
      </c>
      <c r="IN147" s="5" t="str">
        <f t="shared" si="1038"/>
        <v/>
      </c>
      <c r="IO147" s="5" t="str">
        <f t="shared" si="1039"/>
        <v/>
      </c>
      <c r="IP147" s="5" t="str">
        <f t="shared" si="1040"/>
        <v/>
      </c>
      <c r="IQ147" s="5" t="str">
        <f t="shared" si="1041"/>
        <v/>
      </c>
      <c r="IR147" s="5" t="str">
        <f t="shared" si="1042"/>
        <v/>
      </c>
      <c r="IS147" s="5" t="str">
        <f t="shared" si="1043"/>
        <v/>
      </c>
      <c r="IT147" s="5" t="str">
        <f t="shared" si="1044"/>
        <v/>
      </c>
      <c r="IU147" s="5" t="str">
        <f t="shared" si="1045"/>
        <v/>
      </c>
      <c r="IV147" s="5" t="str">
        <f t="shared" si="1046"/>
        <v/>
      </c>
      <c r="IW147" s="5" t="str">
        <f t="shared" si="1047"/>
        <v/>
      </c>
      <c r="IX147" s="5" t="str">
        <f t="shared" si="1048"/>
        <v/>
      </c>
      <c r="IY147" s="5" t="str">
        <f t="shared" si="1049"/>
        <v/>
      </c>
      <c r="IZ147" s="5" t="str">
        <f t="shared" si="1050"/>
        <v/>
      </c>
      <c r="JA147" s="5" t="str">
        <f t="shared" si="1051"/>
        <v/>
      </c>
      <c r="JB147" s="5" t="str">
        <f t="shared" si="1052"/>
        <v/>
      </c>
      <c r="JC147" s="5" t="str">
        <f t="shared" si="1053"/>
        <v/>
      </c>
      <c r="JD147" s="5" t="str">
        <f t="shared" si="1054"/>
        <v/>
      </c>
      <c r="JE147" s="5" t="str">
        <f t="shared" si="1055"/>
        <v/>
      </c>
      <c r="JF147" s="5" t="str">
        <f t="shared" si="1056"/>
        <v/>
      </c>
      <c r="JG147" s="5" t="str">
        <f t="shared" si="1057"/>
        <v/>
      </c>
      <c r="JH147" s="5" t="str">
        <f t="shared" si="1058"/>
        <v/>
      </c>
      <c r="JI147" s="5" t="str">
        <f t="shared" si="1059"/>
        <v/>
      </c>
      <c r="JJ147" s="5" t="str">
        <f t="shared" si="1060"/>
        <v/>
      </c>
      <c r="JK147" s="5" t="str">
        <f t="shared" si="1061"/>
        <v/>
      </c>
      <c r="JL147" s="5" t="str">
        <f t="shared" si="1062"/>
        <v/>
      </c>
      <c r="JM147" s="5" t="str">
        <f t="shared" si="1063"/>
        <v/>
      </c>
      <c r="JN147" s="5" t="str">
        <f t="shared" si="1064"/>
        <v/>
      </c>
      <c r="JO147" s="5" t="str">
        <f t="shared" si="1065"/>
        <v/>
      </c>
      <c r="JP147" s="5" t="str">
        <f t="shared" si="1066"/>
        <v/>
      </c>
      <c r="JQ147" s="5" t="str">
        <f t="shared" si="1067"/>
        <v/>
      </c>
      <c r="JR147" s="5" t="str">
        <f t="shared" si="1068"/>
        <v/>
      </c>
      <c r="JS147" s="5" t="str">
        <f t="shared" si="1069"/>
        <v/>
      </c>
      <c r="JT147" s="5" t="str">
        <f t="shared" si="1070"/>
        <v/>
      </c>
      <c r="JU147" s="5" t="str">
        <f t="shared" si="1071"/>
        <v/>
      </c>
      <c r="JV147" s="5" t="str">
        <f t="shared" si="1072"/>
        <v/>
      </c>
      <c r="JW147" s="5" t="str">
        <f t="shared" si="1073"/>
        <v/>
      </c>
      <c r="JX147" s="5" t="str">
        <f t="shared" si="1074"/>
        <v/>
      </c>
      <c r="JY147" s="5" t="str">
        <f t="shared" si="1075"/>
        <v/>
      </c>
      <c r="JZ147" s="5" t="str">
        <f t="shared" si="1076"/>
        <v/>
      </c>
      <c r="KA147" s="5" t="str">
        <f t="shared" si="1077"/>
        <v/>
      </c>
      <c r="KB147" s="5" t="str">
        <f t="shared" si="1078"/>
        <v/>
      </c>
      <c r="KC147" s="5" t="str">
        <f t="shared" si="1079"/>
        <v/>
      </c>
      <c r="KD147" s="5" t="str">
        <f t="shared" si="1080"/>
        <v/>
      </c>
      <c r="KE147" s="5" t="str">
        <f t="shared" si="1081"/>
        <v/>
      </c>
      <c r="KF147" s="5" t="str">
        <f t="shared" si="1082"/>
        <v/>
      </c>
      <c r="KG147" s="5" t="str">
        <f t="shared" si="1083"/>
        <v/>
      </c>
      <c r="KH147" s="5" t="str">
        <f t="shared" si="1084"/>
        <v/>
      </c>
      <c r="KI147" s="5" t="str">
        <f t="shared" si="1085"/>
        <v/>
      </c>
      <c r="KJ147" s="5" t="str">
        <f t="shared" si="1086"/>
        <v/>
      </c>
      <c r="KK147" s="5" t="str">
        <f t="shared" si="1087"/>
        <v/>
      </c>
      <c r="KL147" s="5" t="str">
        <f t="shared" si="1088"/>
        <v/>
      </c>
      <c r="KM147" s="5" t="str">
        <f t="shared" si="1089"/>
        <v/>
      </c>
      <c r="KN147" s="5" t="str">
        <f t="shared" si="1090"/>
        <v/>
      </c>
      <c r="KO147" s="5" t="str">
        <f t="shared" si="1091"/>
        <v/>
      </c>
      <c r="KP147" s="5" t="str">
        <f t="shared" si="1092"/>
        <v/>
      </c>
      <c r="KQ147" s="5" t="str">
        <f t="shared" si="1093"/>
        <v/>
      </c>
      <c r="KR147" s="5" t="str">
        <f t="shared" si="1094"/>
        <v/>
      </c>
      <c r="KS147" s="5" t="str">
        <f t="shared" si="1095"/>
        <v/>
      </c>
      <c r="KT147" s="5" t="str">
        <f t="shared" si="1096"/>
        <v/>
      </c>
      <c r="KU147" s="5" t="str">
        <f t="shared" si="1097"/>
        <v/>
      </c>
      <c r="KV147" s="6" t="str">
        <f t="shared" si="1098"/>
        <v/>
      </c>
    </row>
    <row r="148" spans="1:308">
      <c r="A148" s="4" t="str">
        <f>'Traces (part 1)'!A148</f>
        <v>L1</v>
      </c>
      <c r="B148" s="4" t="str">
        <f t="shared" si="1099"/>
        <v>X</v>
      </c>
      <c r="C148" s="4">
        <f t="shared" si="1100"/>
        <v>-1</v>
      </c>
      <c r="D148" s="12">
        <f t="shared" si="1101"/>
        <v>-8000</v>
      </c>
      <c r="E148" s="13">
        <f t="shared" si="1102"/>
        <v>-538</v>
      </c>
      <c r="F148" s="13">
        <f t="shared" si="1103"/>
        <v>69284</v>
      </c>
      <c r="G148" s="5"/>
      <c r="H148" s="5" t="str">
        <f t="shared" si="798"/>
        <v/>
      </c>
      <c r="I148" s="5" t="str">
        <f t="shared" si="799"/>
        <v/>
      </c>
      <c r="J148" s="5" t="str">
        <f t="shared" si="800"/>
        <v/>
      </c>
      <c r="K148" s="5" t="str">
        <f t="shared" si="801"/>
        <v/>
      </c>
      <c r="L148" s="5" t="str">
        <f t="shared" si="802"/>
        <v/>
      </c>
      <c r="M148" s="5" t="str">
        <f t="shared" si="803"/>
        <v/>
      </c>
      <c r="N148" s="5" t="str">
        <f t="shared" si="804"/>
        <v/>
      </c>
      <c r="O148" s="5" t="str">
        <f t="shared" si="805"/>
        <v/>
      </c>
      <c r="P148" s="5" t="str">
        <f t="shared" si="806"/>
        <v/>
      </c>
      <c r="Q148" s="5" t="str">
        <f t="shared" si="807"/>
        <v/>
      </c>
      <c r="R148" s="5" t="str">
        <f t="shared" si="808"/>
        <v/>
      </c>
      <c r="S148" s="5" t="str">
        <f t="shared" si="809"/>
        <v/>
      </c>
      <c r="T148" s="5" t="str">
        <f t="shared" si="810"/>
        <v/>
      </c>
      <c r="U148" s="5" t="str">
        <f t="shared" si="811"/>
        <v/>
      </c>
      <c r="V148" s="5" t="str">
        <f t="shared" si="812"/>
        <v/>
      </c>
      <c r="W148" s="5" t="str">
        <f t="shared" si="813"/>
        <v/>
      </c>
      <c r="X148" s="5" t="str">
        <f t="shared" si="814"/>
        <v/>
      </c>
      <c r="Y148" s="5" t="str">
        <f t="shared" si="815"/>
        <v/>
      </c>
      <c r="Z148" s="5" t="str">
        <f t="shared" si="816"/>
        <v/>
      </c>
      <c r="AA148" s="5" t="str">
        <f t="shared" si="817"/>
        <v/>
      </c>
      <c r="AB148" s="5" t="str">
        <f t="shared" si="818"/>
        <v/>
      </c>
      <c r="AC148" s="5" t="str">
        <f t="shared" si="819"/>
        <v/>
      </c>
      <c r="AD148" s="5" t="str">
        <f t="shared" si="820"/>
        <v/>
      </c>
      <c r="AE148" s="5" t="str">
        <f t="shared" si="821"/>
        <v/>
      </c>
      <c r="AF148" s="5" t="str">
        <f t="shared" si="822"/>
        <v/>
      </c>
      <c r="AG148" s="5" t="str">
        <f t="shared" si="823"/>
        <v/>
      </c>
      <c r="AH148" s="5" t="str">
        <f t="shared" si="824"/>
        <v/>
      </c>
      <c r="AI148" s="5" t="str">
        <f t="shared" si="825"/>
        <v/>
      </c>
      <c r="AJ148" s="5" t="str">
        <f t="shared" si="826"/>
        <v/>
      </c>
      <c r="AK148" s="5" t="str">
        <f t="shared" si="827"/>
        <v/>
      </c>
      <c r="AL148" s="5" t="str">
        <f t="shared" si="828"/>
        <v/>
      </c>
      <c r="AM148" s="5" t="str">
        <f t="shared" si="829"/>
        <v/>
      </c>
      <c r="AN148" s="5" t="str">
        <f t="shared" si="830"/>
        <v/>
      </c>
      <c r="AO148" s="5" t="str">
        <f t="shared" si="831"/>
        <v/>
      </c>
      <c r="AP148" s="5" t="str">
        <f t="shared" si="832"/>
        <v/>
      </c>
      <c r="AQ148" s="5" t="str">
        <f t="shared" si="833"/>
        <v/>
      </c>
      <c r="AR148" s="5" t="str">
        <f t="shared" si="834"/>
        <v/>
      </c>
      <c r="AS148" s="5" t="str">
        <f t="shared" si="835"/>
        <v/>
      </c>
      <c r="AT148" s="5" t="str">
        <f t="shared" si="836"/>
        <v/>
      </c>
      <c r="AU148" s="5" t="str">
        <f t="shared" si="837"/>
        <v/>
      </c>
      <c r="AV148" s="5" t="str">
        <f t="shared" si="838"/>
        <v/>
      </c>
      <c r="AW148" s="5" t="str">
        <f t="shared" si="839"/>
        <v/>
      </c>
      <c r="AX148" s="5" t="str">
        <f t="shared" si="840"/>
        <v/>
      </c>
      <c r="AY148" s="5" t="str">
        <f t="shared" si="841"/>
        <v/>
      </c>
      <c r="AZ148" s="5" t="str">
        <f t="shared" si="842"/>
        <v/>
      </c>
      <c r="BA148" s="5" t="str">
        <f t="shared" si="843"/>
        <v/>
      </c>
      <c r="BB148" s="5" t="str">
        <f t="shared" si="844"/>
        <v/>
      </c>
      <c r="BC148" s="5" t="str">
        <f t="shared" si="845"/>
        <v/>
      </c>
      <c r="BD148" s="5" t="str">
        <f t="shared" si="846"/>
        <v/>
      </c>
      <c r="BE148" s="5" t="str">
        <f t="shared" si="847"/>
        <v/>
      </c>
      <c r="BF148" s="5" t="str">
        <f t="shared" si="848"/>
        <v/>
      </c>
      <c r="BG148" s="5" t="str">
        <f t="shared" si="849"/>
        <v/>
      </c>
      <c r="BH148" s="5" t="str">
        <f t="shared" si="850"/>
        <v/>
      </c>
      <c r="BI148" s="5" t="str">
        <f t="shared" si="851"/>
        <v/>
      </c>
      <c r="BJ148" s="5" t="str">
        <f t="shared" si="852"/>
        <v/>
      </c>
      <c r="BK148" s="5" t="str">
        <f t="shared" si="853"/>
        <v/>
      </c>
      <c r="BL148" s="5" t="str">
        <f t="shared" si="854"/>
        <v/>
      </c>
      <c r="BM148" s="5" t="str">
        <f t="shared" si="855"/>
        <v/>
      </c>
      <c r="BN148" s="5" t="str">
        <f t="shared" si="856"/>
        <v/>
      </c>
      <c r="BO148" s="5" t="str">
        <f t="shared" si="857"/>
        <v/>
      </c>
      <c r="BP148" s="5" t="str">
        <f t="shared" si="858"/>
        <v/>
      </c>
      <c r="BQ148" s="5" t="str">
        <f t="shared" si="859"/>
        <v/>
      </c>
      <c r="BR148" s="5" t="str">
        <f t="shared" si="860"/>
        <v/>
      </c>
      <c r="BS148" s="5" t="str">
        <f t="shared" si="861"/>
        <v/>
      </c>
      <c r="BT148" s="5" t="str">
        <f t="shared" si="862"/>
        <v/>
      </c>
      <c r="BU148" s="5" t="str">
        <f t="shared" si="863"/>
        <v/>
      </c>
      <c r="BV148" s="5" t="str">
        <f t="shared" si="864"/>
        <v/>
      </c>
      <c r="BW148" s="5" t="str">
        <f t="shared" si="865"/>
        <v/>
      </c>
      <c r="BX148" s="5" t="str">
        <f t="shared" si="866"/>
        <v/>
      </c>
      <c r="BY148" s="5" t="str">
        <f t="shared" si="867"/>
        <v/>
      </c>
      <c r="BZ148" s="5" t="str">
        <f t="shared" si="868"/>
        <v/>
      </c>
      <c r="CA148" s="5" t="str">
        <f t="shared" si="869"/>
        <v/>
      </c>
      <c r="CB148" s="5" t="str">
        <f t="shared" si="870"/>
        <v/>
      </c>
      <c r="CC148" s="5" t="str">
        <f t="shared" si="871"/>
        <v/>
      </c>
      <c r="CD148" s="5" t="str">
        <f t="shared" si="872"/>
        <v/>
      </c>
      <c r="CE148" s="5" t="str">
        <f t="shared" si="873"/>
        <v/>
      </c>
      <c r="CF148" s="5" t="str">
        <f t="shared" si="874"/>
        <v/>
      </c>
      <c r="CG148" s="5" t="str">
        <f t="shared" si="875"/>
        <v/>
      </c>
      <c r="CH148" s="5" t="str">
        <f t="shared" si="876"/>
        <v/>
      </c>
      <c r="CI148" s="5" t="str">
        <f t="shared" si="877"/>
        <v/>
      </c>
      <c r="CJ148" s="5" t="str">
        <f t="shared" si="878"/>
        <v/>
      </c>
      <c r="CK148" s="5" t="str">
        <f t="shared" si="879"/>
        <v/>
      </c>
      <c r="CL148" s="5" t="str">
        <f t="shared" si="880"/>
        <v/>
      </c>
      <c r="CM148" s="5" t="str">
        <f t="shared" si="881"/>
        <v/>
      </c>
      <c r="CN148" s="5" t="str">
        <f t="shared" si="882"/>
        <v/>
      </c>
      <c r="CO148" s="5" t="str">
        <f t="shared" si="883"/>
        <v/>
      </c>
      <c r="CP148" s="5" t="str">
        <f t="shared" si="884"/>
        <v/>
      </c>
      <c r="CQ148" s="5" t="str">
        <f t="shared" si="885"/>
        <v/>
      </c>
      <c r="CR148" s="5" t="str">
        <f t="shared" si="886"/>
        <v/>
      </c>
      <c r="CS148" s="5" t="str">
        <f t="shared" si="887"/>
        <v/>
      </c>
      <c r="CT148" s="5" t="str">
        <f t="shared" si="888"/>
        <v/>
      </c>
      <c r="CU148" s="5" t="str">
        <f t="shared" si="889"/>
        <v/>
      </c>
      <c r="CV148" s="5" t="str">
        <f t="shared" si="890"/>
        <v/>
      </c>
      <c r="CW148" s="5" t="str">
        <f t="shared" si="891"/>
        <v/>
      </c>
      <c r="CX148" s="5" t="str">
        <f t="shared" si="892"/>
        <v/>
      </c>
      <c r="CY148" s="5" t="str">
        <f t="shared" si="893"/>
        <v/>
      </c>
      <c r="CZ148" s="5" t="str">
        <f t="shared" si="894"/>
        <v/>
      </c>
      <c r="DA148" s="5" t="str">
        <f t="shared" si="895"/>
        <v/>
      </c>
      <c r="DB148" s="5" t="str">
        <f t="shared" si="896"/>
        <v/>
      </c>
      <c r="DC148" s="5" t="str">
        <f t="shared" si="897"/>
        <v/>
      </c>
      <c r="DD148" s="5" t="str">
        <f t="shared" si="898"/>
        <v/>
      </c>
      <c r="DE148" s="5" t="str">
        <f t="shared" si="899"/>
        <v/>
      </c>
      <c r="DF148" s="5" t="str">
        <f t="shared" si="900"/>
        <v/>
      </c>
      <c r="DG148" s="5" t="str">
        <f t="shared" si="901"/>
        <v/>
      </c>
      <c r="DH148" s="5" t="str">
        <f t="shared" si="902"/>
        <v/>
      </c>
      <c r="DI148" s="5" t="str">
        <f t="shared" si="903"/>
        <v/>
      </c>
      <c r="DJ148" s="5" t="str">
        <f t="shared" si="904"/>
        <v/>
      </c>
      <c r="DK148" s="5" t="str">
        <f t="shared" si="905"/>
        <v/>
      </c>
      <c r="DL148" s="5" t="str">
        <f t="shared" si="906"/>
        <v/>
      </c>
      <c r="DM148" s="5" t="str">
        <f t="shared" si="907"/>
        <v/>
      </c>
      <c r="DN148" s="5" t="str">
        <f t="shared" si="908"/>
        <v/>
      </c>
      <c r="DO148" s="5" t="str">
        <f t="shared" si="909"/>
        <v/>
      </c>
      <c r="DP148" s="5" t="str">
        <f t="shared" si="910"/>
        <v/>
      </c>
      <c r="DQ148" s="5" t="str">
        <f t="shared" si="911"/>
        <v/>
      </c>
      <c r="DR148" s="5" t="str">
        <f t="shared" si="912"/>
        <v/>
      </c>
      <c r="DS148" s="5" t="str">
        <f t="shared" si="913"/>
        <v/>
      </c>
      <c r="DT148" s="5" t="str">
        <f t="shared" si="914"/>
        <v/>
      </c>
      <c r="DU148" s="5" t="str">
        <f t="shared" si="915"/>
        <v/>
      </c>
      <c r="DV148" s="5" t="str">
        <f t="shared" si="916"/>
        <v/>
      </c>
      <c r="DW148" s="5" t="str">
        <f t="shared" si="917"/>
        <v/>
      </c>
      <c r="DX148" s="5" t="str">
        <f t="shared" si="918"/>
        <v/>
      </c>
      <c r="DY148" s="5" t="str">
        <f t="shared" si="919"/>
        <v/>
      </c>
      <c r="DZ148" s="5" t="str">
        <f t="shared" si="920"/>
        <v/>
      </c>
      <c r="EA148" s="5" t="str">
        <f t="shared" si="921"/>
        <v/>
      </c>
      <c r="EB148" s="5" t="str">
        <f t="shared" si="922"/>
        <v/>
      </c>
      <c r="EC148" s="5" t="str">
        <f t="shared" si="923"/>
        <v/>
      </c>
      <c r="ED148" s="5" t="str">
        <f t="shared" si="924"/>
        <v/>
      </c>
      <c r="EE148" s="5" t="str">
        <f t="shared" si="925"/>
        <v/>
      </c>
      <c r="EF148" s="5" t="str">
        <f t="shared" si="926"/>
        <v/>
      </c>
      <c r="EG148" s="5" t="str">
        <f t="shared" si="927"/>
        <v/>
      </c>
      <c r="EH148" s="5" t="str">
        <f t="shared" si="928"/>
        <v/>
      </c>
      <c r="EI148" s="5" t="str">
        <f t="shared" si="929"/>
        <v/>
      </c>
      <c r="EJ148" s="5" t="str">
        <f t="shared" si="930"/>
        <v/>
      </c>
      <c r="EK148" s="5" t="str">
        <f t="shared" si="931"/>
        <v/>
      </c>
      <c r="EL148" s="5" t="str">
        <f t="shared" si="932"/>
        <v/>
      </c>
      <c r="EM148" s="5" t="str">
        <f t="shared" si="933"/>
        <v/>
      </c>
      <c r="EN148" s="5" t="str">
        <f t="shared" si="934"/>
        <v/>
      </c>
      <c r="EO148" s="5" t="str">
        <f t="shared" si="935"/>
        <v/>
      </c>
      <c r="EP148" s="5" t="str">
        <f t="shared" si="936"/>
        <v/>
      </c>
      <c r="EQ148" s="5" t="str">
        <f t="shared" si="937"/>
        <v/>
      </c>
      <c r="ER148" s="5" t="str">
        <f t="shared" si="938"/>
        <v/>
      </c>
      <c r="ES148" s="5" t="str">
        <f t="shared" si="939"/>
        <v/>
      </c>
      <c r="ET148" s="5" t="str">
        <f t="shared" si="940"/>
        <v/>
      </c>
      <c r="EU148" s="5" t="str">
        <f t="shared" si="941"/>
        <v/>
      </c>
      <c r="EV148" s="5" t="str">
        <f t="shared" si="942"/>
        <v/>
      </c>
      <c r="EW148" s="5" t="str">
        <f t="shared" si="943"/>
        <v/>
      </c>
      <c r="EX148" s="5" t="str">
        <f t="shared" si="944"/>
        <v/>
      </c>
      <c r="EY148" s="5" t="str">
        <f t="shared" si="945"/>
        <v/>
      </c>
      <c r="EZ148" s="5" t="str">
        <f t="shared" si="946"/>
        <v/>
      </c>
      <c r="FA148" s="5" t="str">
        <f t="shared" si="947"/>
        <v/>
      </c>
      <c r="FB148" s="5" t="str">
        <f t="shared" si="948"/>
        <v/>
      </c>
      <c r="FC148" s="5" t="str">
        <f t="shared" si="949"/>
        <v/>
      </c>
      <c r="FD148" s="5" t="str">
        <f t="shared" si="950"/>
        <v/>
      </c>
      <c r="FE148" s="5" t="str">
        <f t="shared" si="951"/>
        <v/>
      </c>
      <c r="FF148" s="5" t="str">
        <f t="shared" si="952"/>
        <v/>
      </c>
      <c r="FG148" s="5" t="str">
        <f t="shared" si="953"/>
        <v/>
      </c>
      <c r="FH148" s="5" t="str">
        <f t="shared" si="954"/>
        <v/>
      </c>
      <c r="FI148" s="5" t="str">
        <f t="shared" si="955"/>
        <v/>
      </c>
      <c r="FJ148" s="5" t="str">
        <f t="shared" si="956"/>
        <v/>
      </c>
      <c r="FK148" s="5" t="str">
        <f t="shared" si="957"/>
        <v/>
      </c>
      <c r="FL148" s="5" t="str">
        <f t="shared" si="958"/>
        <v/>
      </c>
      <c r="FM148" s="5" t="str">
        <f t="shared" si="959"/>
        <v/>
      </c>
      <c r="FN148" s="5" t="str">
        <f t="shared" si="960"/>
        <v/>
      </c>
      <c r="FO148" s="5" t="str">
        <f t="shared" si="961"/>
        <v/>
      </c>
      <c r="FP148" s="5" t="str">
        <f t="shared" si="962"/>
        <v/>
      </c>
      <c r="FQ148" s="5" t="str">
        <f t="shared" si="963"/>
        <v/>
      </c>
      <c r="FR148" s="5" t="str">
        <f t="shared" si="964"/>
        <v/>
      </c>
      <c r="FS148" s="5" t="str">
        <f t="shared" si="965"/>
        <v/>
      </c>
      <c r="FT148" s="5" t="str">
        <f t="shared" si="966"/>
        <v/>
      </c>
      <c r="FU148" s="5" t="str">
        <f t="shared" si="967"/>
        <v/>
      </c>
      <c r="FV148" s="5" t="str">
        <f t="shared" si="968"/>
        <v/>
      </c>
      <c r="FW148" s="5" t="str">
        <f t="shared" si="969"/>
        <v/>
      </c>
      <c r="FX148" s="5" t="str">
        <f t="shared" si="970"/>
        <v/>
      </c>
      <c r="FY148" s="5" t="str">
        <f t="shared" si="971"/>
        <v/>
      </c>
      <c r="FZ148" s="5" t="str">
        <f t="shared" si="972"/>
        <v/>
      </c>
      <c r="GA148" s="5" t="str">
        <f t="shared" si="973"/>
        <v/>
      </c>
      <c r="GB148" s="5" t="str">
        <f t="shared" si="974"/>
        <v/>
      </c>
      <c r="GC148" s="5" t="str">
        <f t="shared" si="975"/>
        <v/>
      </c>
      <c r="GD148" s="5" t="str">
        <f t="shared" si="976"/>
        <v/>
      </c>
      <c r="GE148" s="5" t="str">
        <f t="shared" si="977"/>
        <v/>
      </c>
      <c r="GF148" s="5" t="str">
        <f t="shared" si="978"/>
        <v/>
      </c>
      <c r="GG148" s="5" t="str">
        <f t="shared" si="979"/>
        <v/>
      </c>
      <c r="GH148" s="5" t="str">
        <f t="shared" si="980"/>
        <v/>
      </c>
      <c r="GI148" s="5" t="str">
        <f t="shared" si="981"/>
        <v/>
      </c>
      <c r="GJ148" s="5" t="str">
        <f t="shared" si="982"/>
        <v/>
      </c>
      <c r="GK148" s="5" t="str">
        <f t="shared" si="983"/>
        <v/>
      </c>
      <c r="GL148" s="5" t="str">
        <f t="shared" si="984"/>
        <v/>
      </c>
      <c r="GM148" s="5" t="str">
        <f t="shared" si="985"/>
        <v/>
      </c>
      <c r="GN148" s="5" t="str">
        <f t="shared" si="986"/>
        <v/>
      </c>
      <c r="GO148" s="5" t="str">
        <f t="shared" si="987"/>
        <v/>
      </c>
      <c r="GP148" s="5" t="str">
        <f t="shared" si="988"/>
        <v/>
      </c>
      <c r="GQ148" s="5" t="str">
        <f t="shared" si="989"/>
        <v/>
      </c>
      <c r="GR148" s="5" t="str">
        <f t="shared" si="990"/>
        <v/>
      </c>
      <c r="GS148" s="5" t="str">
        <f t="shared" si="991"/>
        <v/>
      </c>
      <c r="GT148" s="5" t="str">
        <f t="shared" si="992"/>
        <v/>
      </c>
      <c r="GU148" s="5" t="str">
        <f t="shared" si="993"/>
        <v/>
      </c>
      <c r="GV148" s="5" t="str">
        <f t="shared" si="994"/>
        <v/>
      </c>
      <c r="GW148" s="5" t="str">
        <f t="shared" si="995"/>
        <v/>
      </c>
      <c r="GX148" s="5" t="str">
        <f t="shared" si="996"/>
        <v/>
      </c>
      <c r="GY148" s="5" t="str">
        <f t="shared" si="997"/>
        <v/>
      </c>
      <c r="GZ148" s="5" t="str">
        <f t="shared" si="998"/>
        <v/>
      </c>
      <c r="HA148" s="5" t="str">
        <f t="shared" si="999"/>
        <v/>
      </c>
      <c r="HB148" s="5" t="str">
        <f t="shared" si="1000"/>
        <v/>
      </c>
      <c r="HC148" s="5" t="str">
        <f t="shared" si="1001"/>
        <v/>
      </c>
      <c r="HD148" s="5" t="str">
        <f t="shared" si="1002"/>
        <v/>
      </c>
      <c r="HE148" s="5" t="str">
        <f t="shared" si="1003"/>
        <v/>
      </c>
      <c r="HF148" s="5" t="str">
        <f t="shared" si="1004"/>
        <v/>
      </c>
      <c r="HG148" s="5" t="str">
        <f t="shared" si="1005"/>
        <v/>
      </c>
      <c r="HH148" s="5" t="str">
        <f t="shared" si="1006"/>
        <v/>
      </c>
      <c r="HI148" s="5" t="str">
        <f t="shared" si="1007"/>
        <v/>
      </c>
      <c r="HJ148" s="5" t="str">
        <f t="shared" si="1008"/>
        <v/>
      </c>
      <c r="HK148" s="5" t="str">
        <f t="shared" si="1009"/>
        <v/>
      </c>
      <c r="HL148" s="5" t="str">
        <f t="shared" si="1010"/>
        <v/>
      </c>
      <c r="HM148" s="5" t="str">
        <f t="shared" si="1011"/>
        <v/>
      </c>
      <c r="HN148" s="5" t="str">
        <f t="shared" si="1012"/>
        <v/>
      </c>
      <c r="HO148" s="5" t="str">
        <f t="shared" si="1013"/>
        <v/>
      </c>
      <c r="HP148" s="5" t="str">
        <f t="shared" si="1014"/>
        <v/>
      </c>
      <c r="HQ148" s="5" t="str">
        <f t="shared" si="1015"/>
        <v/>
      </c>
      <c r="HR148" s="5" t="str">
        <f t="shared" si="1016"/>
        <v/>
      </c>
      <c r="HS148" s="5" t="str">
        <f t="shared" si="1017"/>
        <v/>
      </c>
      <c r="HT148" s="5" t="str">
        <f t="shared" si="1018"/>
        <v/>
      </c>
      <c r="HU148" s="5" t="str">
        <f t="shared" si="1019"/>
        <v/>
      </c>
      <c r="HV148" s="5" t="str">
        <f t="shared" si="1020"/>
        <v/>
      </c>
      <c r="HW148" s="5" t="str">
        <f t="shared" si="1021"/>
        <v/>
      </c>
      <c r="HX148" s="5" t="str">
        <f t="shared" si="1022"/>
        <v/>
      </c>
      <c r="HY148" s="5" t="str">
        <f t="shared" si="1023"/>
        <v/>
      </c>
      <c r="HZ148" s="5" t="str">
        <f t="shared" si="1024"/>
        <v/>
      </c>
      <c r="IA148" s="5" t="str">
        <f t="shared" si="1025"/>
        <v/>
      </c>
      <c r="IB148" s="5" t="str">
        <f t="shared" si="1026"/>
        <v/>
      </c>
      <c r="IC148" s="5" t="str">
        <f t="shared" si="1027"/>
        <v/>
      </c>
      <c r="ID148" s="5" t="str">
        <f t="shared" si="1028"/>
        <v/>
      </c>
      <c r="IE148" s="5" t="str">
        <f t="shared" si="1029"/>
        <v/>
      </c>
      <c r="IF148" s="5" t="str">
        <f t="shared" si="1030"/>
        <v/>
      </c>
      <c r="IG148" s="5" t="str">
        <f t="shared" si="1031"/>
        <v/>
      </c>
      <c r="IH148" s="5" t="str">
        <f t="shared" si="1032"/>
        <v/>
      </c>
      <c r="II148" s="5" t="str">
        <f t="shared" si="1033"/>
        <v/>
      </c>
      <c r="IJ148" s="5" t="str">
        <f t="shared" si="1034"/>
        <v/>
      </c>
      <c r="IK148" s="5" t="str">
        <f t="shared" si="1035"/>
        <v/>
      </c>
      <c r="IL148" s="5" t="str">
        <f t="shared" si="1036"/>
        <v/>
      </c>
      <c r="IM148" s="5" t="str">
        <f t="shared" si="1037"/>
        <v/>
      </c>
      <c r="IN148" s="5" t="str">
        <f t="shared" si="1038"/>
        <v/>
      </c>
      <c r="IO148" s="5" t="str">
        <f t="shared" si="1039"/>
        <v/>
      </c>
      <c r="IP148" s="5" t="str">
        <f t="shared" si="1040"/>
        <v/>
      </c>
      <c r="IQ148" s="5" t="str">
        <f t="shared" si="1041"/>
        <v/>
      </c>
      <c r="IR148" s="5" t="str">
        <f t="shared" si="1042"/>
        <v/>
      </c>
      <c r="IS148" s="5" t="str">
        <f t="shared" si="1043"/>
        <v/>
      </c>
      <c r="IT148" s="5" t="str">
        <f t="shared" si="1044"/>
        <v/>
      </c>
      <c r="IU148" s="5" t="str">
        <f t="shared" si="1045"/>
        <v/>
      </c>
      <c r="IV148" s="5" t="str">
        <f t="shared" si="1046"/>
        <v/>
      </c>
      <c r="IW148" s="5" t="str">
        <f t="shared" si="1047"/>
        <v/>
      </c>
      <c r="IX148" s="5" t="str">
        <f t="shared" si="1048"/>
        <v/>
      </c>
      <c r="IY148" s="5" t="str">
        <f t="shared" si="1049"/>
        <v/>
      </c>
      <c r="IZ148" s="5" t="str">
        <f t="shared" si="1050"/>
        <v/>
      </c>
      <c r="JA148" s="5" t="str">
        <f t="shared" si="1051"/>
        <v/>
      </c>
      <c r="JB148" s="5" t="str">
        <f t="shared" si="1052"/>
        <v/>
      </c>
      <c r="JC148" s="5" t="str">
        <f t="shared" si="1053"/>
        <v/>
      </c>
      <c r="JD148" s="5" t="str">
        <f t="shared" si="1054"/>
        <v/>
      </c>
      <c r="JE148" s="5" t="str">
        <f t="shared" si="1055"/>
        <v/>
      </c>
      <c r="JF148" s="5" t="str">
        <f t="shared" si="1056"/>
        <v/>
      </c>
      <c r="JG148" s="5" t="str">
        <f t="shared" si="1057"/>
        <v/>
      </c>
      <c r="JH148" s="5" t="str">
        <f t="shared" si="1058"/>
        <v/>
      </c>
      <c r="JI148" s="5" t="str">
        <f t="shared" si="1059"/>
        <v/>
      </c>
      <c r="JJ148" s="5" t="str">
        <f t="shared" si="1060"/>
        <v/>
      </c>
      <c r="JK148" s="5" t="str">
        <f t="shared" si="1061"/>
        <v/>
      </c>
      <c r="JL148" s="5" t="str">
        <f t="shared" si="1062"/>
        <v/>
      </c>
      <c r="JM148" s="5" t="str">
        <f t="shared" si="1063"/>
        <v/>
      </c>
      <c r="JN148" s="5" t="str">
        <f t="shared" si="1064"/>
        <v/>
      </c>
      <c r="JO148" s="5" t="str">
        <f t="shared" si="1065"/>
        <v/>
      </c>
      <c r="JP148" s="5" t="str">
        <f t="shared" si="1066"/>
        <v/>
      </c>
      <c r="JQ148" s="5" t="str">
        <f t="shared" si="1067"/>
        <v/>
      </c>
      <c r="JR148" s="5" t="str">
        <f t="shared" si="1068"/>
        <v/>
      </c>
      <c r="JS148" s="5" t="str">
        <f t="shared" si="1069"/>
        <v/>
      </c>
      <c r="JT148" s="5" t="str">
        <f t="shared" si="1070"/>
        <v/>
      </c>
      <c r="JU148" s="5" t="str">
        <f t="shared" si="1071"/>
        <v/>
      </c>
      <c r="JV148" s="5" t="str">
        <f t="shared" si="1072"/>
        <v/>
      </c>
      <c r="JW148" s="5" t="str">
        <f t="shared" si="1073"/>
        <v/>
      </c>
      <c r="JX148" s="5" t="str">
        <f t="shared" si="1074"/>
        <v/>
      </c>
      <c r="JY148" s="5" t="str">
        <f t="shared" si="1075"/>
        <v/>
      </c>
      <c r="JZ148" s="5" t="str">
        <f t="shared" si="1076"/>
        <v/>
      </c>
      <c r="KA148" s="5" t="str">
        <f t="shared" si="1077"/>
        <v/>
      </c>
      <c r="KB148" s="5" t="str">
        <f t="shared" si="1078"/>
        <v/>
      </c>
      <c r="KC148" s="5" t="str">
        <f t="shared" si="1079"/>
        <v/>
      </c>
      <c r="KD148" s="5" t="str">
        <f t="shared" si="1080"/>
        <v/>
      </c>
      <c r="KE148" s="5" t="str">
        <f t="shared" si="1081"/>
        <v/>
      </c>
      <c r="KF148" s="5" t="str">
        <f t="shared" si="1082"/>
        <v/>
      </c>
      <c r="KG148" s="5" t="str">
        <f t="shared" si="1083"/>
        <v/>
      </c>
      <c r="KH148" s="5" t="str">
        <f t="shared" si="1084"/>
        <v/>
      </c>
      <c r="KI148" s="5" t="str">
        <f t="shared" si="1085"/>
        <v/>
      </c>
      <c r="KJ148" s="5" t="str">
        <f t="shared" si="1086"/>
        <v/>
      </c>
      <c r="KK148" s="5" t="str">
        <f t="shared" si="1087"/>
        <v/>
      </c>
      <c r="KL148" s="5" t="str">
        <f t="shared" si="1088"/>
        <v/>
      </c>
      <c r="KM148" s="5" t="str">
        <f t="shared" si="1089"/>
        <v/>
      </c>
      <c r="KN148" s="5" t="str">
        <f t="shared" si="1090"/>
        <v/>
      </c>
      <c r="KO148" s="5" t="str">
        <f t="shared" si="1091"/>
        <v/>
      </c>
      <c r="KP148" s="5" t="str">
        <f t="shared" si="1092"/>
        <v/>
      </c>
      <c r="KQ148" s="5" t="str">
        <f t="shared" si="1093"/>
        <v/>
      </c>
      <c r="KR148" s="5" t="str">
        <f t="shared" si="1094"/>
        <v/>
      </c>
      <c r="KS148" s="5" t="str">
        <f t="shared" si="1095"/>
        <v/>
      </c>
      <c r="KT148" s="5" t="str">
        <f t="shared" si="1096"/>
        <v/>
      </c>
      <c r="KU148" s="5" t="str">
        <f t="shared" si="1097"/>
        <v/>
      </c>
      <c r="KV148" s="6" t="str">
        <f t="shared" si="1098"/>
        <v/>
      </c>
    </row>
    <row r="149" spans="1:308">
      <c r="A149" s="4" t="str">
        <f>'Traces (part 1)'!A149</f>
        <v>D325</v>
      </c>
      <c r="B149" s="4" t="str">
        <f t="shared" si="1099"/>
        <v>Y</v>
      </c>
      <c r="C149" s="4">
        <f t="shared" si="1100"/>
        <v>-325</v>
      </c>
      <c r="D149" s="12">
        <f t="shared" si="1101"/>
        <v>-8000</v>
      </c>
      <c r="E149" s="13">
        <f t="shared" si="1102"/>
        <v>-863</v>
      </c>
      <c r="F149" s="13">
        <f t="shared" si="1103"/>
        <v>69609</v>
      </c>
      <c r="G149" s="5"/>
      <c r="H149" s="5" t="str">
        <f t="shared" si="798"/>
        <v/>
      </c>
      <c r="I149" s="5" t="str">
        <f t="shared" si="799"/>
        <v/>
      </c>
      <c r="J149" s="5" t="str">
        <f t="shared" si="800"/>
        <v/>
      </c>
      <c r="K149" s="5" t="str">
        <f t="shared" si="801"/>
        <v/>
      </c>
      <c r="L149" s="5" t="str">
        <f t="shared" si="802"/>
        <v/>
      </c>
      <c r="M149" s="5" t="str">
        <f t="shared" si="803"/>
        <v/>
      </c>
      <c r="N149" s="5" t="str">
        <f t="shared" si="804"/>
        <v/>
      </c>
      <c r="O149" s="5" t="str">
        <f t="shared" si="805"/>
        <v/>
      </c>
      <c r="P149" s="5" t="str">
        <f t="shared" si="806"/>
        <v/>
      </c>
      <c r="Q149" s="5" t="str">
        <f t="shared" si="807"/>
        <v/>
      </c>
      <c r="R149" s="5" t="str">
        <f t="shared" si="808"/>
        <v/>
      </c>
      <c r="S149" s="5" t="str">
        <f t="shared" si="809"/>
        <v/>
      </c>
      <c r="T149" s="5" t="str">
        <f t="shared" si="810"/>
        <v/>
      </c>
      <c r="U149" s="5" t="str">
        <f t="shared" si="811"/>
        <v/>
      </c>
      <c r="V149" s="5" t="str">
        <f t="shared" si="812"/>
        <v/>
      </c>
      <c r="W149" s="5" t="str">
        <f t="shared" si="813"/>
        <v/>
      </c>
      <c r="X149" s="5" t="str">
        <f t="shared" si="814"/>
        <v/>
      </c>
      <c r="Y149" s="5" t="str">
        <f t="shared" si="815"/>
        <v/>
      </c>
      <c r="Z149" s="5" t="str">
        <f t="shared" si="816"/>
        <v/>
      </c>
      <c r="AA149" s="5" t="str">
        <f t="shared" si="817"/>
        <v/>
      </c>
      <c r="AB149" s="5" t="str">
        <f t="shared" si="818"/>
        <v/>
      </c>
      <c r="AC149" s="5" t="str">
        <f t="shared" si="819"/>
        <v/>
      </c>
      <c r="AD149" s="5" t="str">
        <f t="shared" si="820"/>
        <v/>
      </c>
      <c r="AE149" s="5" t="str">
        <f t="shared" si="821"/>
        <v/>
      </c>
      <c r="AF149" s="5" t="str">
        <f t="shared" si="822"/>
        <v/>
      </c>
      <c r="AG149" s="5" t="str">
        <f t="shared" si="823"/>
        <v/>
      </c>
      <c r="AH149" s="5" t="str">
        <f t="shared" si="824"/>
        <v/>
      </c>
      <c r="AI149" s="5" t="str">
        <f t="shared" si="825"/>
        <v/>
      </c>
      <c r="AJ149" s="5" t="str">
        <f t="shared" si="826"/>
        <v/>
      </c>
      <c r="AK149" s="5" t="str">
        <f t="shared" si="827"/>
        <v/>
      </c>
      <c r="AL149" s="5" t="str">
        <f t="shared" si="828"/>
        <v/>
      </c>
      <c r="AM149" s="5" t="str">
        <f t="shared" si="829"/>
        <v/>
      </c>
      <c r="AN149" s="5" t="str">
        <f t="shared" si="830"/>
        <v/>
      </c>
      <c r="AO149" s="5" t="str">
        <f t="shared" si="831"/>
        <v/>
      </c>
      <c r="AP149" s="5" t="str">
        <f t="shared" si="832"/>
        <v/>
      </c>
      <c r="AQ149" s="5" t="str">
        <f t="shared" si="833"/>
        <v/>
      </c>
      <c r="AR149" s="5" t="str">
        <f t="shared" si="834"/>
        <v/>
      </c>
      <c r="AS149" s="5" t="str">
        <f t="shared" si="835"/>
        <v/>
      </c>
      <c r="AT149" s="5" t="str">
        <f t="shared" si="836"/>
        <v/>
      </c>
      <c r="AU149" s="5" t="str">
        <f t="shared" si="837"/>
        <v/>
      </c>
      <c r="AV149" s="5" t="str">
        <f t="shared" si="838"/>
        <v/>
      </c>
      <c r="AW149" s="5" t="str">
        <f t="shared" si="839"/>
        <v/>
      </c>
      <c r="AX149" s="5" t="str">
        <f t="shared" si="840"/>
        <v/>
      </c>
      <c r="AY149" s="5" t="str">
        <f t="shared" si="841"/>
        <v/>
      </c>
      <c r="AZ149" s="5" t="str">
        <f t="shared" si="842"/>
        <v/>
      </c>
      <c r="BA149" s="5" t="str">
        <f t="shared" si="843"/>
        <v/>
      </c>
      <c r="BB149" s="5" t="str">
        <f t="shared" si="844"/>
        <v/>
      </c>
      <c r="BC149" s="5" t="str">
        <f t="shared" si="845"/>
        <v/>
      </c>
      <c r="BD149" s="5" t="str">
        <f t="shared" si="846"/>
        <v/>
      </c>
      <c r="BE149" s="5" t="str">
        <f t="shared" si="847"/>
        <v/>
      </c>
      <c r="BF149" s="5" t="str">
        <f t="shared" si="848"/>
        <v/>
      </c>
      <c r="BG149" s="5" t="str">
        <f t="shared" si="849"/>
        <v/>
      </c>
      <c r="BH149" s="5" t="str">
        <f t="shared" si="850"/>
        <v/>
      </c>
      <c r="BI149" s="5" t="str">
        <f t="shared" si="851"/>
        <v/>
      </c>
      <c r="BJ149" s="5" t="str">
        <f t="shared" si="852"/>
        <v/>
      </c>
      <c r="BK149" s="5" t="str">
        <f t="shared" si="853"/>
        <v/>
      </c>
      <c r="BL149" s="5" t="str">
        <f t="shared" si="854"/>
        <v/>
      </c>
      <c r="BM149" s="5" t="str">
        <f t="shared" si="855"/>
        <v/>
      </c>
      <c r="BN149" s="5" t="str">
        <f t="shared" si="856"/>
        <v/>
      </c>
      <c r="BO149" s="5" t="str">
        <f t="shared" si="857"/>
        <v/>
      </c>
      <c r="BP149" s="5" t="str">
        <f t="shared" si="858"/>
        <v/>
      </c>
      <c r="BQ149" s="5" t="str">
        <f t="shared" si="859"/>
        <v/>
      </c>
      <c r="BR149" s="5" t="str">
        <f t="shared" si="860"/>
        <v/>
      </c>
      <c r="BS149" s="5" t="str">
        <f t="shared" si="861"/>
        <v/>
      </c>
      <c r="BT149" s="5" t="str">
        <f t="shared" si="862"/>
        <v/>
      </c>
      <c r="BU149" s="5" t="str">
        <f t="shared" si="863"/>
        <v/>
      </c>
      <c r="BV149" s="5" t="str">
        <f t="shared" si="864"/>
        <v/>
      </c>
      <c r="BW149" s="5" t="str">
        <f t="shared" si="865"/>
        <v/>
      </c>
      <c r="BX149" s="5" t="str">
        <f t="shared" si="866"/>
        <v/>
      </c>
      <c r="BY149" s="5" t="str">
        <f t="shared" si="867"/>
        <v/>
      </c>
      <c r="BZ149" s="5" t="str">
        <f t="shared" si="868"/>
        <v/>
      </c>
      <c r="CA149" s="5" t="str">
        <f t="shared" si="869"/>
        <v/>
      </c>
      <c r="CB149" s="5" t="str">
        <f t="shared" si="870"/>
        <v/>
      </c>
      <c r="CC149" s="5" t="str">
        <f t="shared" si="871"/>
        <v/>
      </c>
      <c r="CD149" s="5" t="str">
        <f t="shared" si="872"/>
        <v/>
      </c>
      <c r="CE149" s="5" t="str">
        <f t="shared" si="873"/>
        <v/>
      </c>
      <c r="CF149" s="5" t="str">
        <f t="shared" si="874"/>
        <v/>
      </c>
      <c r="CG149" s="5" t="str">
        <f t="shared" si="875"/>
        <v/>
      </c>
      <c r="CH149" s="5" t="str">
        <f t="shared" si="876"/>
        <v/>
      </c>
      <c r="CI149" s="5" t="str">
        <f t="shared" si="877"/>
        <v/>
      </c>
      <c r="CJ149" s="5" t="str">
        <f t="shared" si="878"/>
        <v/>
      </c>
      <c r="CK149" s="5" t="str">
        <f t="shared" si="879"/>
        <v/>
      </c>
      <c r="CL149" s="5" t="str">
        <f t="shared" si="880"/>
        <v/>
      </c>
      <c r="CM149" s="5" t="str">
        <f t="shared" si="881"/>
        <v/>
      </c>
      <c r="CN149" s="5" t="str">
        <f t="shared" si="882"/>
        <v/>
      </c>
      <c r="CO149" s="5" t="str">
        <f t="shared" si="883"/>
        <v/>
      </c>
      <c r="CP149" s="5" t="str">
        <f t="shared" si="884"/>
        <v/>
      </c>
      <c r="CQ149" s="5" t="str">
        <f t="shared" si="885"/>
        <v/>
      </c>
      <c r="CR149" s="5" t="str">
        <f t="shared" si="886"/>
        <v/>
      </c>
      <c r="CS149" s="5" t="str">
        <f t="shared" si="887"/>
        <v/>
      </c>
      <c r="CT149" s="5" t="str">
        <f t="shared" si="888"/>
        <v/>
      </c>
      <c r="CU149" s="5" t="str">
        <f t="shared" si="889"/>
        <v/>
      </c>
      <c r="CV149" s="5" t="str">
        <f t="shared" si="890"/>
        <v/>
      </c>
      <c r="CW149" s="5" t="str">
        <f t="shared" si="891"/>
        <v/>
      </c>
      <c r="CX149" s="5" t="str">
        <f t="shared" si="892"/>
        <v/>
      </c>
      <c r="CY149" s="5" t="str">
        <f t="shared" si="893"/>
        <v/>
      </c>
      <c r="CZ149" s="5" t="str">
        <f t="shared" si="894"/>
        <v/>
      </c>
      <c r="DA149" s="5" t="str">
        <f t="shared" si="895"/>
        <v/>
      </c>
      <c r="DB149" s="5" t="str">
        <f t="shared" si="896"/>
        <v/>
      </c>
      <c r="DC149" s="5" t="str">
        <f t="shared" si="897"/>
        <v/>
      </c>
      <c r="DD149" s="5" t="str">
        <f t="shared" si="898"/>
        <v/>
      </c>
      <c r="DE149" s="5" t="str">
        <f t="shared" si="899"/>
        <v/>
      </c>
      <c r="DF149" s="5" t="str">
        <f t="shared" si="900"/>
        <v/>
      </c>
      <c r="DG149" s="5" t="str">
        <f t="shared" si="901"/>
        <v/>
      </c>
      <c r="DH149" s="5" t="str">
        <f t="shared" si="902"/>
        <v/>
      </c>
      <c r="DI149" s="5" t="str">
        <f t="shared" si="903"/>
        <v/>
      </c>
      <c r="DJ149" s="5" t="str">
        <f t="shared" si="904"/>
        <v/>
      </c>
      <c r="DK149" s="5" t="str">
        <f t="shared" si="905"/>
        <v/>
      </c>
      <c r="DL149" s="5" t="str">
        <f t="shared" si="906"/>
        <v/>
      </c>
      <c r="DM149" s="5" t="str">
        <f t="shared" si="907"/>
        <v/>
      </c>
      <c r="DN149" s="5" t="str">
        <f t="shared" si="908"/>
        <v/>
      </c>
      <c r="DO149" s="5" t="str">
        <f t="shared" si="909"/>
        <v/>
      </c>
      <c r="DP149" s="5" t="str">
        <f t="shared" si="910"/>
        <v/>
      </c>
      <c r="DQ149" s="5" t="str">
        <f t="shared" si="911"/>
        <v/>
      </c>
      <c r="DR149" s="5" t="str">
        <f t="shared" si="912"/>
        <v/>
      </c>
      <c r="DS149" s="5" t="str">
        <f t="shared" si="913"/>
        <v/>
      </c>
      <c r="DT149" s="5" t="str">
        <f t="shared" si="914"/>
        <v/>
      </c>
      <c r="DU149" s="5" t="str">
        <f t="shared" si="915"/>
        <v/>
      </c>
      <c r="DV149" s="5" t="str">
        <f t="shared" si="916"/>
        <v/>
      </c>
      <c r="DW149" s="5" t="str">
        <f t="shared" si="917"/>
        <v/>
      </c>
      <c r="DX149" s="5" t="str">
        <f t="shared" si="918"/>
        <v/>
      </c>
      <c r="DY149" s="5" t="str">
        <f t="shared" si="919"/>
        <v/>
      </c>
      <c r="DZ149" s="5" t="str">
        <f t="shared" si="920"/>
        <v/>
      </c>
      <c r="EA149" s="5" t="str">
        <f t="shared" si="921"/>
        <v/>
      </c>
      <c r="EB149" s="5" t="str">
        <f t="shared" si="922"/>
        <v/>
      </c>
      <c r="EC149" s="5" t="str">
        <f t="shared" si="923"/>
        <v/>
      </c>
      <c r="ED149" s="5" t="str">
        <f t="shared" si="924"/>
        <v/>
      </c>
      <c r="EE149" s="5" t="str">
        <f t="shared" si="925"/>
        <v/>
      </c>
      <c r="EF149" s="5" t="str">
        <f t="shared" si="926"/>
        <v/>
      </c>
      <c r="EG149" s="5" t="str">
        <f t="shared" si="927"/>
        <v/>
      </c>
      <c r="EH149" s="5" t="str">
        <f t="shared" si="928"/>
        <v/>
      </c>
      <c r="EI149" s="5" t="str">
        <f t="shared" si="929"/>
        <v/>
      </c>
      <c r="EJ149" s="5" t="str">
        <f t="shared" si="930"/>
        <v/>
      </c>
      <c r="EK149" s="5" t="str">
        <f t="shared" si="931"/>
        <v/>
      </c>
      <c r="EL149" s="5" t="str">
        <f t="shared" si="932"/>
        <v/>
      </c>
      <c r="EM149" s="5" t="str">
        <f t="shared" si="933"/>
        <v/>
      </c>
      <c r="EN149" s="5" t="str">
        <f t="shared" si="934"/>
        <v/>
      </c>
      <c r="EO149" s="5" t="str">
        <f t="shared" si="935"/>
        <v/>
      </c>
      <c r="EP149" s="5" t="str">
        <f t="shared" si="936"/>
        <v/>
      </c>
      <c r="EQ149" s="5" t="str">
        <f t="shared" si="937"/>
        <v/>
      </c>
      <c r="ER149" s="5" t="str">
        <f t="shared" si="938"/>
        <v/>
      </c>
      <c r="ES149" s="5" t="str">
        <f t="shared" si="939"/>
        <v/>
      </c>
      <c r="ET149" s="5" t="str">
        <f t="shared" si="940"/>
        <v/>
      </c>
      <c r="EU149" s="5" t="str">
        <f t="shared" si="941"/>
        <v/>
      </c>
      <c r="EV149" s="5" t="str">
        <f t="shared" si="942"/>
        <v/>
      </c>
      <c r="EW149" s="5" t="str">
        <f t="shared" si="943"/>
        <v/>
      </c>
      <c r="EX149" s="5" t="str">
        <f t="shared" si="944"/>
        <v/>
      </c>
      <c r="EY149" s="5" t="str">
        <f t="shared" si="945"/>
        <v/>
      </c>
      <c r="EZ149" s="5" t="str">
        <f t="shared" si="946"/>
        <v/>
      </c>
      <c r="FA149" s="5" t="str">
        <f t="shared" si="947"/>
        <v/>
      </c>
      <c r="FB149" s="5" t="str">
        <f t="shared" si="948"/>
        <v/>
      </c>
      <c r="FC149" s="5" t="str">
        <f t="shared" si="949"/>
        <v/>
      </c>
      <c r="FD149" s="5" t="str">
        <f t="shared" si="950"/>
        <v/>
      </c>
      <c r="FE149" s="5" t="str">
        <f t="shared" si="951"/>
        <v/>
      </c>
      <c r="FF149" s="5" t="str">
        <f t="shared" si="952"/>
        <v/>
      </c>
      <c r="FG149" s="5" t="str">
        <f t="shared" si="953"/>
        <v/>
      </c>
      <c r="FH149" s="5" t="str">
        <f t="shared" si="954"/>
        <v/>
      </c>
      <c r="FI149" s="5" t="str">
        <f t="shared" si="955"/>
        <v/>
      </c>
      <c r="FJ149" s="5" t="str">
        <f t="shared" si="956"/>
        <v/>
      </c>
      <c r="FK149" s="5" t="str">
        <f t="shared" si="957"/>
        <v/>
      </c>
      <c r="FL149" s="5" t="str">
        <f t="shared" si="958"/>
        <v/>
      </c>
      <c r="FM149" s="5" t="str">
        <f t="shared" si="959"/>
        <v/>
      </c>
      <c r="FN149" s="5" t="str">
        <f t="shared" si="960"/>
        <v/>
      </c>
      <c r="FO149" s="5" t="str">
        <f t="shared" si="961"/>
        <v/>
      </c>
      <c r="FP149" s="5" t="str">
        <f t="shared" si="962"/>
        <v/>
      </c>
      <c r="FQ149" s="5" t="str">
        <f t="shared" si="963"/>
        <v/>
      </c>
      <c r="FR149" s="5" t="str">
        <f t="shared" si="964"/>
        <v/>
      </c>
      <c r="FS149" s="5" t="str">
        <f t="shared" si="965"/>
        <v/>
      </c>
      <c r="FT149" s="5" t="str">
        <f t="shared" si="966"/>
        <v/>
      </c>
      <c r="FU149" s="5" t="str">
        <f t="shared" si="967"/>
        <v/>
      </c>
      <c r="FV149" s="5" t="str">
        <f t="shared" si="968"/>
        <v/>
      </c>
      <c r="FW149" s="5" t="str">
        <f t="shared" si="969"/>
        <v/>
      </c>
      <c r="FX149" s="5" t="str">
        <f t="shared" si="970"/>
        <v/>
      </c>
      <c r="FY149" s="5" t="str">
        <f t="shared" si="971"/>
        <v/>
      </c>
      <c r="FZ149" s="5" t="str">
        <f t="shared" si="972"/>
        <v/>
      </c>
      <c r="GA149" s="5" t="str">
        <f t="shared" si="973"/>
        <v/>
      </c>
      <c r="GB149" s="5" t="str">
        <f t="shared" si="974"/>
        <v/>
      </c>
      <c r="GC149" s="5" t="str">
        <f t="shared" si="975"/>
        <v/>
      </c>
      <c r="GD149" s="5" t="str">
        <f t="shared" si="976"/>
        <v/>
      </c>
      <c r="GE149" s="5" t="str">
        <f t="shared" si="977"/>
        <v/>
      </c>
      <c r="GF149" s="5" t="str">
        <f t="shared" si="978"/>
        <v/>
      </c>
      <c r="GG149" s="5" t="str">
        <f t="shared" si="979"/>
        <v/>
      </c>
      <c r="GH149" s="5" t="str">
        <f t="shared" si="980"/>
        <v/>
      </c>
      <c r="GI149" s="5" t="str">
        <f t="shared" si="981"/>
        <v/>
      </c>
      <c r="GJ149" s="5" t="str">
        <f t="shared" si="982"/>
        <v/>
      </c>
      <c r="GK149" s="5" t="str">
        <f t="shared" si="983"/>
        <v/>
      </c>
      <c r="GL149" s="5" t="str">
        <f t="shared" si="984"/>
        <v/>
      </c>
      <c r="GM149" s="5" t="str">
        <f t="shared" si="985"/>
        <v/>
      </c>
      <c r="GN149" s="5" t="str">
        <f t="shared" si="986"/>
        <v/>
      </c>
      <c r="GO149" s="5" t="str">
        <f t="shared" si="987"/>
        <v/>
      </c>
      <c r="GP149" s="5" t="str">
        <f t="shared" si="988"/>
        <v/>
      </c>
      <c r="GQ149" s="5" t="str">
        <f t="shared" si="989"/>
        <v/>
      </c>
      <c r="GR149" s="5" t="str">
        <f t="shared" si="990"/>
        <v/>
      </c>
      <c r="GS149" s="5" t="str">
        <f t="shared" si="991"/>
        <v/>
      </c>
      <c r="GT149" s="5" t="str">
        <f t="shared" si="992"/>
        <v/>
      </c>
      <c r="GU149" s="5" t="str">
        <f t="shared" si="993"/>
        <v/>
      </c>
      <c r="GV149" s="5" t="str">
        <f t="shared" si="994"/>
        <v/>
      </c>
      <c r="GW149" s="5" t="str">
        <f t="shared" si="995"/>
        <v/>
      </c>
      <c r="GX149" s="5" t="str">
        <f t="shared" si="996"/>
        <v/>
      </c>
      <c r="GY149" s="5" t="str">
        <f t="shared" si="997"/>
        <v/>
      </c>
      <c r="GZ149" s="5" t="str">
        <f t="shared" si="998"/>
        <v/>
      </c>
      <c r="HA149" s="5" t="str">
        <f t="shared" si="999"/>
        <v/>
      </c>
      <c r="HB149" s="5" t="str">
        <f t="shared" si="1000"/>
        <v/>
      </c>
      <c r="HC149" s="5" t="str">
        <f t="shared" si="1001"/>
        <v/>
      </c>
      <c r="HD149" s="5" t="str">
        <f t="shared" si="1002"/>
        <v/>
      </c>
      <c r="HE149" s="5" t="str">
        <f t="shared" si="1003"/>
        <v/>
      </c>
      <c r="HF149" s="5" t="str">
        <f t="shared" si="1004"/>
        <v/>
      </c>
      <c r="HG149" s="5" t="str">
        <f t="shared" si="1005"/>
        <v/>
      </c>
      <c r="HH149" s="5" t="str">
        <f t="shared" si="1006"/>
        <v/>
      </c>
      <c r="HI149" s="5" t="str">
        <f t="shared" si="1007"/>
        <v/>
      </c>
      <c r="HJ149" s="5" t="str">
        <f t="shared" si="1008"/>
        <v/>
      </c>
      <c r="HK149" s="5" t="str">
        <f t="shared" si="1009"/>
        <v/>
      </c>
      <c r="HL149" s="5" t="str">
        <f t="shared" si="1010"/>
        <v/>
      </c>
      <c r="HM149" s="5" t="str">
        <f t="shared" si="1011"/>
        <v/>
      </c>
      <c r="HN149" s="5" t="str">
        <f t="shared" si="1012"/>
        <v/>
      </c>
      <c r="HO149" s="5" t="str">
        <f t="shared" si="1013"/>
        <v/>
      </c>
      <c r="HP149" s="5" t="str">
        <f t="shared" si="1014"/>
        <v/>
      </c>
      <c r="HQ149" s="5" t="str">
        <f t="shared" si="1015"/>
        <v/>
      </c>
      <c r="HR149" s="5" t="str">
        <f t="shared" si="1016"/>
        <v/>
      </c>
      <c r="HS149" s="5" t="str">
        <f t="shared" si="1017"/>
        <v/>
      </c>
      <c r="HT149" s="5" t="str">
        <f t="shared" si="1018"/>
        <v/>
      </c>
      <c r="HU149" s="5" t="str">
        <f t="shared" si="1019"/>
        <v/>
      </c>
      <c r="HV149" s="5" t="str">
        <f t="shared" si="1020"/>
        <v/>
      </c>
      <c r="HW149" s="5" t="str">
        <f t="shared" si="1021"/>
        <v/>
      </c>
      <c r="HX149" s="5" t="str">
        <f t="shared" si="1022"/>
        <v/>
      </c>
      <c r="HY149" s="5" t="str">
        <f t="shared" si="1023"/>
        <v/>
      </c>
      <c r="HZ149" s="5" t="str">
        <f t="shared" si="1024"/>
        <v/>
      </c>
      <c r="IA149" s="5" t="str">
        <f t="shared" si="1025"/>
        <v/>
      </c>
      <c r="IB149" s="5" t="str">
        <f t="shared" si="1026"/>
        <v/>
      </c>
      <c r="IC149" s="5" t="str">
        <f t="shared" si="1027"/>
        <v/>
      </c>
      <c r="ID149" s="5" t="str">
        <f t="shared" si="1028"/>
        <v/>
      </c>
      <c r="IE149" s="5" t="str">
        <f t="shared" si="1029"/>
        <v/>
      </c>
      <c r="IF149" s="5" t="str">
        <f t="shared" si="1030"/>
        <v/>
      </c>
      <c r="IG149" s="5" t="str">
        <f t="shared" si="1031"/>
        <v/>
      </c>
      <c r="IH149" s="5" t="str">
        <f t="shared" si="1032"/>
        <v/>
      </c>
      <c r="II149" s="5" t="str">
        <f t="shared" si="1033"/>
        <v/>
      </c>
      <c r="IJ149" s="5" t="str">
        <f t="shared" si="1034"/>
        <v/>
      </c>
      <c r="IK149" s="5" t="str">
        <f t="shared" si="1035"/>
        <v/>
      </c>
      <c r="IL149" s="5" t="str">
        <f t="shared" si="1036"/>
        <v/>
      </c>
      <c r="IM149" s="5" t="str">
        <f t="shared" si="1037"/>
        <v/>
      </c>
      <c r="IN149" s="5" t="str">
        <f t="shared" si="1038"/>
        <v/>
      </c>
      <c r="IO149" s="5" t="str">
        <f t="shared" si="1039"/>
        <v/>
      </c>
      <c r="IP149" s="5" t="str">
        <f t="shared" si="1040"/>
        <v/>
      </c>
      <c r="IQ149" s="5" t="str">
        <f t="shared" si="1041"/>
        <v/>
      </c>
      <c r="IR149" s="5" t="str">
        <f t="shared" si="1042"/>
        <v/>
      </c>
      <c r="IS149" s="5" t="str">
        <f t="shared" si="1043"/>
        <v/>
      </c>
      <c r="IT149" s="5" t="str">
        <f t="shared" si="1044"/>
        <v/>
      </c>
      <c r="IU149" s="5" t="str">
        <f t="shared" si="1045"/>
        <v/>
      </c>
      <c r="IV149" s="5" t="str">
        <f t="shared" si="1046"/>
        <v/>
      </c>
      <c r="IW149" s="5" t="str">
        <f t="shared" si="1047"/>
        <v/>
      </c>
      <c r="IX149" s="5" t="str">
        <f t="shared" si="1048"/>
        <v/>
      </c>
      <c r="IY149" s="5" t="str">
        <f t="shared" si="1049"/>
        <v/>
      </c>
      <c r="IZ149" s="5" t="str">
        <f t="shared" si="1050"/>
        <v/>
      </c>
      <c r="JA149" s="5" t="str">
        <f t="shared" si="1051"/>
        <v/>
      </c>
      <c r="JB149" s="5" t="str">
        <f t="shared" si="1052"/>
        <v/>
      </c>
      <c r="JC149" s="5" t="str">
        <f t="shared" si="1053"/>
        <v/>
      </c>
      <c r="JD149" s="5" t="str">
        <f t="shared" si="1054"/>
        <v/>
      </c>
      <c r="JE149" s="5" t="str">
        <f t="shared" si="1055"/>
        <v/>
      </c>
      <c r="JF149" s="5" t="str">
        <f t="shared" si="1056"/>
        <v/>
      </c>
      <c r="JG149" s="5" t="str">
        <f t="shared" si="1057"/>
        <v/>
      </c>
      <c r="JH149" s="5" t="str">
        <f t="shared" si="1058"/>
        <v/>
      </c>
      <c r="JI149" s="5" t="str">
        <f t="shared" si="1059"/>
        <v/>
      </c>
      <c r="JJ149" s="5" t="str">
        <f t="shared" si="1060"/>
        <v/>
      </c>
      <c r="JK149" s="5" t="str">
        <f t="shared" si="1061"/>
        <v/>
      </c>
      <c r="JL149" s="5" t="str">
        <f t="shared" si="1062"/>
        <v/>
      </c>
      <c r="JM149" s="5" t="str">
        <f t="shared" si="1063"/>
        <v/>
      </c>
      <c r="JN149" s="5" t="str">
        <f t="shared" si="1064"/>
        <v/>
      </c>
      <c r="JO149" s="5" t="str">
        <f t="shared" si="1065"/>
        <v/>
      </c>
      <c r="JP149" s="5" t="str">
        <f t="shared" si="1066"/>
        <v/>
      </c>
      <c r="JQ149" s="5" t="str">
        <f t="shared" si="1067"/>
        <v/>
      </c>
      <c r="JR149" s="5" t="str">
        <f t="shared" si="1068"/>
        <v/>
      </c>
      <c r="JS149" s="5" t="str">
        <f t="shared" si="1069"/>
        <v/>
      </c>
      <c r="JT149" s="5" t="str">
        <f t="shared" si="1070"/>
        <v/>
      </c>
      <c r="JU149" s="5" t="str">
        <f t="shared" si="1071"/>
        <v/>
      </c>
      <c r="JV149" s="5" t="str">
        <f t="shared" si="1072"/>
        <v/>
      </c>
      <c r="JW149" s="5" t="str">
        <f t="shared" si="1073"/>
        <v/>
      </c>
      <c r="JX149" s="5" t="str">
        <f t="shared" si="1074"/>
        <v/>
      </c>
      <c r="JY149" s="5" t="str">
        <f t="shared" si="1075"/>
        <v/>
      </c>
      <c r="JZ149" s="5" t="str">
        <f t="shared" si="1076"/>
        <v/>
      </c>
      <c r="KA149" s="5" t="str">
        <f t="shared" si="1077"/>
        <v/>
      </c>
      <c r="KB149" s="5" t="str">
        <f t="shared" si="1078"/>
        <v/>
      </c>
      <c r="KC149" s="5" t="str">
        <f t="shared" si="1079"/>
        <v/>
      </c>
      <c r="KD149" s="5" t="str">
        <f t="shared" si="1080"/>
        <v/>
      </c>
      <c r="KE149" s="5" t="str">
        <f t="shared" si="1081"/>
        <v/>
      </c>
      <c r="KF149" s="5" t="str">
        <f t="shared" si="1082"/>
        <v/>
      </c>
      <c r="KG149" s="5" t="str">
        <f t="shared" si="1083"/>
        <v/>
      </c>
      <c r="KH149" s="5" t="str">
        <f t="shared" si="1084"/>
        <v/>
      </c>
      <c r="KI149" s="5" t="str">
        <f t="shared" si="1085"/>
        <v/>
      </c>
      <c r="KJ149" s="5" t="str">
        <f t="shared" si="1086"/>
        <v/>
      </c>
      <c r="KK149" s="5" t="str">
        <f t="shared" si="1087"/>
        <v/>
      </c>
      <c r="KL149" s="5" t="str">
        <f t="shared" si="1088"/>
        <v/>
      </c>
      <c r="KM149" s="5" t="str">
        <f t="shared" si="1089"/>
        <v/>
      </c>
      <c r="KN149" s="5" t="str">
        <f t="shared" si="1090"/>
        <v/>
      </c>
      <c r="KO149" s="5" t="str">
        <f t="shared" si="1091"/>
        <v/>
      </c>
      <c r="KP149" s="5" t="str">
        <f t="shared" si="1092"/>
        <v/>
      </c>
      <c r="KQ149" s="5" t="str">
        <f t="shared" si="1093"/>
        <v/>
      </c>
      <c r="KR149" s="5" t="str">
        <f t="shared" si="1094"/>
        <v/>
      </c>
      <c r="KS149" s="5" t="str">
        <f t="shared" si="1095"/>
        <v/>
      </c>
      <c r="KT149" s="5" t="str">
        <f t="shared" si="1096"/>
        <v/>
      </c>
      <c r="KU149" s="5" t="str">
        <f t="shared" si="1097"/>
        <v/>
      </c>
      <c r="KV149" s="6" t="str">
        <f t="shared" si="1098"/>
        <v/>
      </c>
    </row>
    <row r="150" spans="1:308">
      <c r="A150" s="4" t="str">
        <f>'Traces (part 1)'!A150</f>
        <v>L73</v>
      </c>
      <c r="B150" s="4" t="str">
        <f t="shared" si="1099"/>
        <v>X</v>
      </c>
      <c r="C150" s="4">
        <f t="shared" si="1100"/>
        <v>-73</v>
      </c>
      <c r="D150" s="12">
        <f t="shared" si="1101"/>
        <v>-8073</v>
      </c>
      <c r="E150" s="13">
        <f t="shared" si="1102"/>
        <v>-863</v>
      </c>
      <c r="F150" s="13">
        <f t="shared" si="1103"/>
        <v>69682</v>
      </c>
      <c r="G150" s="5"/>
      <c r="H150" s="5" t="str">
        <f t="shared" si="798"/>
        <v/>
      </c>
      <c r="I150" s="5" t="str">
        <f t="shared" si="799"/>
        <v/>
      </c>
      <c r="J150" s="5" t="str">
        <f t="shared" si="800"/>
        <v/>
      </c>
      <c r="K150" s="5" t="str">
        <f t="shared" si="801"/>
        <v/>
      </c>
      <c r="L150" s="5" t="str">
        <f t="shared" si="802"/>
        <v/>
      </c>
      <c r="M150" s="5" t="str">
        <f t="shared" si="803"/>
        <v/>
      </c>
      <c r="N150" s="5" t="str">
        <f t="shared" si="804"/>
        <v/>
      </c>
      <c r="O150" s="5" t="str">
        <f t="shared" si="805"/>
        <v/>
      </c>
      <c r="P150" s="5" t="str">
        <f t="shared" si="806"/>
        <v/>
      </c>
      <c r="Q150" s="5" t="str">
        <f t="shared" si="807"/>
        <v/>
      </c>
      <c r="R150" s="5" t="str">
        <f t="shared" si="808"/>
        <v/>
      </c>
      <c r="S150" s="5" t="str">
        <f t="shared" si="809"/>
        <v/>
      </c>
      <c r="T150" s="5" t="str">
        <f t="shared" si="810"/>
        <v/>
      </c>
      <c r="U150" s="5" t="str">
        <f t="shared" si="811"/>
        <v/>
      </c>
      <c r="V150" s="5" t="str">
        <f t="shared" si="812"/>
        <v/>
      </c>
      <c r="W150" s="5" t="str">
        <f t="shared" si="813"/>
        <v/>
      </c>
      <c r="X150" s="5" t="str">
        <f t="shared" si="814"/>
        <v/>
      </c>
      <c r="Y150" s="5" t="str">
        <f t="shared" si="815"/>
        <v/>
      </c>
      <c r="Z150" s="5" t="str">
        <f t="shared" si="816"/>
        <v/>
      </c>
      <c r="AA150" s="5" t="str">
        <f t="shared" si="817"/>
        <v/>
      </c>
      <c r="AB150" s="5" t="str">
        <f t="shared" si="818"/>
        <v/>
      </c>
      <c r="AC150" s="5" t="str">
        <f t="shared" si="819"/>
        <v/>
      </c>
      <c r="AD150" s="5" t="str">
        <f t="shared" si="820"/>
        <v/>
      </c>
      <c r="AE150" s="5" t="str">
        <f t="shared" si="821"/>
        <v/>
      </c>
      <c r="AF150" s="5" t="str">
        <f t="shared" si="822"/>
        <v/>
      </c>
      <c r="AG150" s="5" t="str">
        <f t="shared" si="823"/>
        <v/>
      </c>
      <c r="AH150" s="5" t="str">
        <f t="shared" si="824"/>
        <v/>
      </c>
      <c r="AI150" s="5" t="str">
        <f t="shared" si="825"/>
        <v/>
      </c>
      <c r="AJ150" s="5" t="str">
        <f t="shared" si="826"/>
        <v/>
      </c>
      <c r="AK150" s="5" t="str">
        <f t="shared" si="827"/>
        <v/>
      </c>
      <c r="AL150" s="5" t="str">
        <f t="shared" si="828"/>
        <v/>
      </c>
      <c r="AM150" s="5" t="str">
        <f t="shared" si="829"/>
        <v/>
      </c>
      <c r="AN150" s="5" t="str">
        <f t="shared" si="830"/>
        <v/>
      </c>
      <c r="AO150" s="5" t="str">
        <f t="shared" si="831"/>
        <v/>
      </c>
      <c r="AP150" s="5" t="str">
        <f t="shared" si="832"/>
        <v/>
      </c>
      <c r="AQ150" s="5" t="str">
        <f t="shared" si="833"/>
        <v/>
      </c>
      <c r="AR150" s="5" t="str">
        <f t="shared" si="834"/>
        <v/>
      </c>
      <c r="AS150" s="5" t="str">
        <f t="shared" si="835"/>
        <v/>
      </c>
      <c r="AT150" s="5" t="str">
        <f t="shared" si="836"/>
        <v/>
      </c>
      <c r="AU150" s="5" t="str">
        <f t="shared" si="837"/>
        <v/>
      </c>
      <c r="AV150" s="5" t="str">
        <f t="shared" si="838"/>
        <v/>
      </c>
      <c r="AW150" s="5" t="str">
        <f t="shared" si="839"/>
        <v/>
      </c>
      <c r="AX150" s="5" t="str">
        <f t="shared" si="840"/>
        <v/>
      </c>
      <c r="AY150" s="5" t="str">
        <f t="shared" si="841"/>
        <v/>
      </c>
      <c r="AZ150" s="5" t="str">
        <f t="shared" si="842"/>
        <v/>
      </c>
      <c r="BA150" s="5" t="str">
        <f t="shared" si="843"/>
        <v/>
      </c>
      <c r="BB150" s="5" t="str">
        <f t="shared" si="844"/>
        <v/>
      </c>
      <c r="BC150" s="5" t="str">
        <f t="shared" si="845"/>
        <v/>
      </c>
      <c r="BD150" s="5" t="str">
        <f t="shared" si="846"/>
        <v/>
      </c>
      <c r="BE150" s="5" t="str">
        <f t="shared" si="847"/>
        <v/>
      </c>
      <c r="BF150" s="5" t="str">
        <f t="shared" si="848"/>
        <v/>
      </c>
      <c r="BG150" s="5" t="str">
        <f t="shared" si="849"/>
        <v/>
      </c>
      <c r="BH150" s="5" t="str">
        <f t="shared" si="850"/>
        <v/>
      </c>
      <c r="BI150" s="5" t="str">
        <f t="shared" si="851"/>
        <v/>
      </c>
      <c r="BJ150" s="5" t="str">
        <f t="shared" si="852"/>
        <v/>
      </c>
      <c r="BK150" s="5" t="str">
        <f t="shared" si="853"/>
        <v/>
      </c>
      <c r="BL150" s="5" t="str">
        <f t="shared" si="854"/>
        <v/>
      </c>
      <c r="BM150" s="5" t="str">
        <f t="shared" si="855"/>
        <v/>
      </c>
      <c r="BN150" s="5" t="str">
        <f t="shared" si="856"/>
        <v/>
      </c>
      <c r="BO150" s="5" t="str">
        <f t="shared" si="857"/>
        <v/>
      </c>
      <c r="BP150" s="5" t="str">
        <f t="shared" si="858"/>
        <v/>
      </c>
      <c r="BQ150" s="5" t="str">
        <f t="shared" si="859"/>
        <v/>
      </c>
      <c r="BR150" s="5" t="str">
        <f t="shared" si="860"/>
        <v/>
      </c>
      <c r="BS150" s="5" t="str">
        <f t="shared" si="861"/>
        <v/>
      </c>
      <c r="BT150" s="5" t="str">
        <f t="shared" si="862"/>
        <v/>
      </c>
      <c r="BU150" s="5" t="str">
        <f t="shared" si="863"/>
        <v/>
      </c>
      <c r="BV150" s="5" t="str">
        <f t="shared" si="864"/>
        <v/>
      </c>
      <c r="BW150" s="5" t="str">
        <f t="shared" si="865"/>
        <v/>
      </c>
      <c r="BX150" s="5" t="str">
        <f t="shared" si="866"/>
        <v/>
      </c>
      <c r="BY150" s="5" t="str">
        <f t="shared" si="867"/>
        <v/>
      </c>
      <c r="BZ150" s="5" t="str">
        <f t="shared" si="868"/>
        <v/>
      </c>
      <c r="CA150" s="5" t="str">
        <f t="shared" si="869"/>
        <v/>
      </c>
      <c r="CB150" s="5" t="str">
        <f t="shared" si="870"/>
        <v/>
      </c>
      <c r="CC150" s="5" t="str">
        <f t="shared" si="871"/>
        <v/>
      </c>
      <c r="CD150" s="5" t="str">
        <f t="shared" si="872"/>
        <v/>
      </c>
      <c r="CE150" s="5" t="str">
        <f t="shared" si="873"/>
        <v/>
      </c>
      <c r="CF150" s="5" t="str">
        <f t="shared" si="874"/>
        <v/>
      </c>
      <c r="CG150" s="5" t="str">
        <f t="shared" si="875"/>
        <v/>
      </c>
      <c r="CH150" s="5" t="str">
        <f t="shared" si="876"/>
        <v/>
      </c>
      <c r="CI150" s="5" t="str">
        <f t="shared" si="877"/>
        <v/>
      </c>
      <c r="CJ150" s="5" t="str">
        <f t="shared" si="878"/>
        <v/>
      </c>
      <c r="CK150" s="5" t="str">
        <f t="shared" si="879"/>
        <v/>
      </c>
      <c r="CL150" s="5" t="str">
        <f t="shared" si="880"/>
        <v/>
      </c>
      <c r="CM150" s="5" t="str">
        <f t="shared" si="881"/>
        <v/>
      </c>
      <c r="CN150" s="5" t="str">
        <f t="shared" si="882"/>
        <v/>
      </c>
      <c r="CO150" s="5" t="str">
        <f t="shared" si="883"/>
        <v/>
      </c>
      <c r="CP150" s="5" t="str">
        <f t="shared" si="884"/>
        <v/>
      </c>
      <c r="CQ150" s="5" t="str">
        <f t="shared" si="885"/>
        <v/>
      </c>
      <c r="CR150" s="5" t="str">
        <f t="shared" si="886"/>
        <v/>
      </c>
      <c r="CS150" s="5" t="str">
        <f t="shared" si="887"/>
        <v/>
      </c>
      <c r="CT150" s="5" t="str">
        <f t="shared" si="888"/>
        <v/>
      </c>
      <c r="CU150" s="5" t="str">
        <f t="shared" si="889"/>
        <v/>
      </c>
      <c r="CV150" s="5" t="str">
        <f t="shared" si="890"/>
        <v/>
      </c>
      <c r="CW150" s="5" t="str">
        <f t="shared" si="891"/>
        <v/>
      </c>
      <c r="CX150" s="5" t="str">
        <f t="shared" si="892"/>
        <v/>
      </c>
      <c r="CY150" s="5" t="str">
        <f t="shared" si="893"/>
        <v/>
      </c>
      <c r="CZ150" s="5" t="str">
        <f t="shared" si="894"/>
        <v/>
      </c>
      <c r="DA150" s="5" t="str">
        <f t="shared" si="895"/>
        <v/>
      </c>
      <c r="DB150" s="5" t="str">
        <f t="shared" si="896"/>
        <v/>
      </c>
      <c r="DC150" s="5" t="str">
        <f t="shared" si="897"/>
        <v/>
      </c>
      <c r="DD150" s="5" t="str">
        <f t="shared" si="898"/>
        <v/>
      </c>
      <c r="DE150" s="5" t="str">
        <f t="shared" si="899"/>
        <v/>
      </c>
      <c r="DF150" s="5" t="str">
        <f t="shared" si="900"/>
        <v/>
      </c>
      <c r="DG150" s="5" t="str">
        <f t="shared" si="901"/>
        <v/>
      </c>
      <c r="DH150" s="5" t="str">
        <f t="shared" si="902"/>
        <v/>
      </c>
      <c r="DI150" s="5" t="str">
        <f t="shared" si="903"/>
        <v/>
      </c>
      <c r="DJ150" s="5" t="str">
        <f t="shared" si="904"/>
        <v/>
      </c>
      <c r="DK150" s="5" t="str">
        <f t="shared" si="905"/>
        <v/>
      </c>
      <c r="DL150" s="5" t="str">
        <f t="shared" si="906"/>
        <v/>
      </c>
      <c r="DM150" s="5" t="str">
        <f t="shared" si="907"/>
        <v/>
      </c>
      <c r="DN150" s="5" t="str">
        <f t="shared" si="908"/>
        <v/>
      </c>
      <c r="DO150" s="5" t="str">
        <f t="shared" si="909"/>
        <v/>
      </c>
      <c r="DP150" s="5" t="str">
        <f t="shared" si="910"/>
        <v/>
      </c>
      <c r="DQ150" s="5" t="str">
        <f t="shared" si="911"/>
        <v/>
      </c>
      <c r="DR150" s="5" t="str">
        <f t="shared" si="912"/>
        <v/>
      </c>
      <c r="DS150" s="5" t="str">
        <f t="shared" si="913"/>
        <v/>
      </c>
      <c r="DT150" s="5" t="str">
        <f t="shared" si="914"/>
        <v/>
      </c>
      <c r="DU150" s="5" t="str">
        <f t="shared" si="915"/>
        <v/>
      </c>
      <c r="DV150" s="5" t="str">
        <f t="shared" si="916"/>
        <v/>
      </c>
      <c r="DW150" s="5" t="str">
        <f t="shared" si="917"/>
        <v/>
      </c>
      <c r="DX150" s="5" t="str">
        <f t="shared" si="918"/>
        <v/>
      </c>
      <c r="DY150" s="5" t="str">
        <f t="shared" si="919"/>
        <v/>
      </c>
      <c r="DZ150" s="5" t="str">
        <f t="shared" si="920"/>
        <v/>
      </c>
      <c r="EA150" s="5" t="str">
        <f t="shared" si="921"/>
        <v/>
      </c>
      <c r="EB150" s="5" t="str">
        <f t="shared" si="922"/>
        <v/>
      </c>
      <c r="EC150" s="5" t="str">
        <f t="shared" si="923"/>
        <v/>
      </c>
      <c r="ED150" s="5" t="str">
        <f t="shared" si="924"/>
        <v/>
      </c>
      <c r="EE150" s="5" t="str">
        <f t="shared" si="925"/>
        <v/>
      </c>
      <c r="EF150" s="5" t="str">
        <f t="shared" si="926"/>
        <v/>
      </c>
      <c r="EG150" s="5" t="str">
        <f t="shared" si="927"/>
        <v/>
      </c>
      <c r="EH150" s="5" t="str">
        <f t="shared" si="928"/>
        <v/>
      </c>
      <c r="EI150" s="5" t="str">
        <f t="shared" si="929"/>
        <v/>
      </c>
      <c r="EJ150" s="5" t="str">
        <f t="shared" si="930"/>
        <v/>
      </c>
      <c r="EK150" s="5" t="str">
        <f t="shared" si="931"/>
        <v/>
      </c>
      <c r="EL150" s="5" t="str">
        <f t="shared" si="932"/>
        <v/>
      </c>
      <c r="EM150" s="5" t="str">
        <f t="shared" si="933"/>
        <v/>
      </c>
      <c r="EN150" s="5" t="str">
        <f t="shared" si="934"/>
        <v/>
      </c>
      <c r="EO150" s="5" t="str">
        <f t="shared" si="935"/>
        <v/>
      </c>
      <c r="EP150" s="5" t="str">
        <f t="shared" si="936"/>
        <v/>
      </c>
      <c r="EQ150" s="5" t="str">
        <f t="shared" si="937"/>
        <v/>
      </c>
      <c r="ER150" s="5" t="str">
        <f t="shared" si="938"/>
        <v/>
      </c>
      <c r="ES150" s="5" t="str">
        <f t="shared" si="939"/>
        <v/>
      </c>
      <c r="ET150" s="5" t="str">
        <f t="shared" si="940"/>
        <v/>
      </c>
      <c r="EU150" s="5" t="str">
        <f t="shared" si="941"/>
        <v/>
      </c>
      <c r="EV150" s="5" t="str">
        <f t="shared" si="942"/>
        <v/>
      </c>
      <c r="EW150" s="5" t="str">
        <f t="shared" si="943"/>
        <v/>
      </c>
      <c r="EX150" s="5" t="str">
        <f t="shared" si="944"/>
        <v/>
      </c>
      <c r="EY150" s="5" t="str">
        <f t="shared" si="945"/>
        <v/>
      </c>
      <c r="EZ150" s="5" t="str">
        <f t="shared" si="946"/>
        <v/>
      </c>
      <c r="FA150" s="5" t="str">
        <f t="shared" si="947"/>
        <v/>
      </c>
      <c r="FB150" s="5" t="str">
        <f t="shared" si="948"/>
        <v/>
      </c>
      <c r="FC150" s="5" t="str">
        <f t="shared" si="949"/>
        <v/>
      </c>
      <c r="FD150" s="5" t="str">
        <f t="shared" si="950"/>
        <v/>
      </c>
      <c r="FE150" s="5" t="str">
        <f t="shared" si="951"/>
        <v/>
      </c>
      <c r="FF150" s="5" t="str">
        <f t="shared" si="952"/>
        <v/>
      </c>
      <c r="FG150" s="5" t="str">
        <f t="shared" si="953"/>
        <v/>
      </c>
      <c r="FH150" s="5" t="str">
        <f t="shared" si="954"/>
        <v/>
      </c>
      <c r="FI150" s="5" t="str">
        <f t="shared" si="955"/>
        <v/>
      </c>
      <c r="FJ150" s="5" t="str">
        <f t="shared" si="956"/>
        <v/>
      </c>
      <c r="FK150" s="5" t="str">
        <f t="shared" si="957"/>
        <v/>
      </c>
      <c r="FL150" s="5" t="str">
        <f t="shared" si="958"/>
        <v/>
      </c>
      <c r="FM150" s="5" t="str">
        <f t="shared" si="959"/>
        <v/>
      </c>
      <c r="FN150" s="5" t="str">
        <f t="shared" si="960"/>
        <v/>
      </c>
      <c r="FO150" s="5" t="str">
        <f t="shared" si="961"/>
        <v/>
      </c>
      <c r="FP150" s="5" t="str">
        <f t="shared" si="962"/>
        <v/>
      </c>
      <c r="FQ150" s="5" t="str">
        <f t="shared" si="963"/>
        <v/>
      </c>
      <c r="FR150" s="5" t="str">
        <f t="shared" si="964"/>
        <v/>
      </c>
      <c r="FS150" s="5" t="str">
        <f t="shared" si="965"/>
        <v/>
      </c>
      <c r="FT150" s="5" t="str">
        <f t="shared" si="966"/>
        <v/>
      </c>
      <c r="FU150" s="5" t="str">
        <f t="shared" si="967"/>
        <v/>
      </c>
      <c r="FV150" s="5" t="str">
        <f t="shared" si="968"/>
        <v/>
      </c>
      <c r="FW150" s="5" t="str">
        <f t="shared" si="969"/>
        <v/>
      </c>
      <c r="FX150" s="5" t="str">
        <f t="shared" si="970"/>
        <v/>
      </c>
      <c r="FY150" s="5" t="str">
        <f t="shared" si="971"/>
        <v/>
      </c>
      <c r="FZ150" s="5" t="str">
        <f t="shared" si="972"/>
        <v/>
      </c>
      <c r="GA150" s="5" t="str">
        <f t="shared" si="973"/>
        <v/>
      </c>
      <c r="GB150" s="5" t="str">
        <f t="shared" si="974"/>
        <v/>
      </c>
      <c r="GC150" s="5" t="str">
        <f t="shared" si="975"/>
        <v/>
      </c>
      <c r="GD150" s="5" t="str">
        <f t="shared" si="976"/>
        <v/>
      </c>
      <c r="GE150" s="5" t="str">
        <f t="shared" si="977"/>
        <v/>
      </c>
      <c r="GF150" s="5" t="str">
        <f t="shared" si="978"/>
        <v/>
      </c>
      <c r="GG150" s="5" t="str">
        <f t="shared" si="979"/>
        <v/>
      </c>
      <c r="GH150" s="5" t="str">
        <f t="shared" si="980"/>
        <v/>
      </c>
      <c r="GI150" s="5" t="str">
        <f t="shared" si="981"/>
        <v/>
      </c>
      <c r="GJ150" s="5" t="str">
        <f t="shared" si="982"/>
        <v/>
      </c>
      <c r="GK150" s="5" t="str">
        <f t="shared" si="983"/>
        <v/>
      </c>
      <c r="GL150" s="5" t="str">
        <f t="shared" si="984"/>
        <v/>
      </c>
      <c r="GM150" s="5" t="str">
        <f t="shared" si="985"/>
        <v/>
      </c>
      <c r="GN150" s="5" t="str">
        <f t="shared" si="986"/>
        <v/>
      </c>
      <c r="GO150" s="5" t="str">
        <f t="shared" si="987"/>
        <v/>
      </c>
      <c r="GP150" s="5" t="str">
        <f t="shared" si="988"/>
        <v/>
      </c>
      <c r="GQ150" s="5" t="str">
        <f t="shared" si="989"/>
        <v/>
      </c>
      <c r="GR150" s="5" t="str">
        <f t="shared" si="990"/>
        <v/>
      </c>
      <c r="GS150" s="5" t="str">
        <f t="shared" si="991"/>
        <v/>
      </c>
      <c r="GT150" s="5" t="str">
        <f t="shared" si="992"/>
        <v/>
      </c>
      <c r="GU150" s="5" t="str">
        <f t="shared" si="993"/>
        <v/>
      </c>
      <c r="GV150" s="5" t="str">
        <f t="shared" si="994"/>
        <v/>
      </c>
      <c r="GW150" s="5" t="str">
        <f t="shared" si="995"/>
        <v/>
      </c>
      <c r="GX150" s="5" t="str">
        <f t="shared" si="996"/>
        <v/>
      </c>
      <c r="GY150" s="5" t="str">
        <f t="shared" si="997"/>
        <v/>
      </c>
      <c r="GZ150" s="5" t="str">
        <f t="shared" si="998"/>
        <v/>
      </c>
      <c r="HA150" s="5" t="str">
        <f t="shared" si="999"/>
        <v/>
      </c>
      <c r="HB150" s="5" t="str">
        <f t="shared" si="1000"/>
        <v/>
      </c>
      <c r="HC150" s="5" t="str">
        <f t="shared" si="1001"/>
        <v/>
      </c>
      <c r="HD150" s="5" t="str">
        <f t="shared" si="1002"/>
        <v/>
      </c>
      <c r="HE150" s="5" t="str">
        <f t="shared" si="1003"/>
        <v/>
      </c>
      <c r="HF150" s="5" t="str">
        <f t="shared" si="1004"/>
        <v/>
      </c>
      <c r="HG150" s="5" t="str">
        <f t="shared" si="1005"/>
        <v/>
      </c>
      <c r="HH150" s="5" t="str">
        <f t="shared" si="1006"/>
        <v/>
      </c>
      <c r="HI150" s="5" t="str">
        <f t="shared" si="1007"/>
        <v/>
      </c>
      <c r="HJ150" s="5" t="str">
        <f t="shared" si="1008"/>
        <v/>
      </c>
      <c r="HK150" s="5" t="str">
        <f t="shared" si="1009"/>
        <v/>
      </c>
      <c r="HL150" s="5" t="str">
        <f t="shared" si="1010"/>
        <v/>
      </c>
      <c r="HM150" s="5" t="str">
        <f t="shared" si="1011"/>
        <v/>
      </c>
      <c r="HN150" s="5" t="str">
        <f t="shared" si="1012"/>
        <v/>
      </c>
      <c r="HO150" s="5" t="str">
        <f t="shared" si="1013"/>
        <v/>
      </c>
      <c r="HP150" s="5" t="str">
        <f t="shared" si="1014"/>
        <v/>
      </c>
      <c r="HQ150" s="5" t="str">
        <f t="shared" si="1015"/>
        <v/>
      </c>
      <c r="HR150" s="5" t="str">
        <f t="shared" si="1016"/>
        <v/>
      </c>
      <c r="HS150" s="5" t="str">
        <f t="shared" si="1017"/>
        <v/>
      </c>
      <c r="HT150" s="5" t="str">
        <f t="shared" si="1018"/>
        <v/>
      </c>
      <c r="HU150" s="5" t="str">
        <f t="shared" si="1019"/>
        <v/>
      </c>
      <c r="HV150" s="5" t="str">
        <f t="shared" si="1020"/>
        <v/>
      </c>
      <c r="HW150" s="5" t="str">
        <f t="shared" si="1021"/>
        <v/>
      </c>
      <c r="HX150" s="5" t="str">
        <f t="shared" si="1022"/>
        <v/>
      </c>
      <c r="HY150" s="5" t="str">
        <f t="shared" si="1023"/>
        <v/>
      </c>
      <c r="HZ150" s="5" t="str">
        <f t="shared" si="1024"/>
        <v/>
      </c>
      <c r="IA150" s="5" t="str">
        <f t="shared" si="1025"/>
        <v/>
      </c>
      <c r="IB150" s="5" t="str">
        <f t="shared" si="1026"/>
        <v/>
      </c>
      <c r="IC150" s="5" t="str">
        <f t="shared" si="1027"/>
        <v/>
      </c>
      <c r="ID150" s="5" t="str">
        <f t="shared" si="1028"/>
        <v/>
      </c>
      <c r="IE150" s="5" t="str">
        <f t="shared" si="1029"/>
        <v/>
      </c>
      <c r="IF150" s="5" t="str">
        <f t="shared" si="1030"/>
        <v/>
      </c>
      <c r="IG150" s="5" t="str">
        <f t="shared" si="1031"/>
        <v/>
      </c>
      <c r="IH150" s="5" t="str">
        <f t="shared" si="1032"/>
        <v/>
      </c>
      <c r="II150" s="5" t="str">
        <f t="shared" si="1033"/>
        <v/>
      </c>
      <c r="IJ150" s="5" t="str">
        <f t="shared" si="1034"/>
        <v/>
      </c>
      <c r="IK150" s="5" t="str">
        <f t="shared" si="1035"/>
        <v/>
      </c>
      <c r="IL150" s="5" t="str">
        <f t="shared" si="1036"/>
        <v/>
      </c>
      <c r="IM150" s="5" t="str">
        <f t="shared" si="1037"/>
        <v/>
      </c>
      <c r="IN150" s="5" t="str">
        <f t="shared" si="1038"/>
        <v/>
      </c>
      <c r="IO150" s="5" t="str">
        <f t="shared" si="1039"/>
        <v/>
      </c>
      <c r="IP150" s="5" t="str">
        <f t="shared" si="1040"/>
        <v/>
      </c>
      <c r="IQ150" s="5" t="str">
        <f t="shared" si="1041"/>
        <v/>
      </c>
      <c r="IR150" s="5" t="str">
        <f t="shared" si="1042"/>
        <v/>
      </c>
      <c r="IS150" s="5" t="str">
        <f t="shared" si="1043"/>
        <v/>
      </c>
      <c r="IT150" s="5" t="str">
        <f t="shared" si="1044"/>
        <v/>
      </c>
      <c r="IU150" s="5" t="str">
        <f t="shared" si="1045"/>
        <v/>
      </c>
      <c r="IV150" s="5" t="str">
        <f t="shared" si="1046"/>
        <v/>
      </c>
      <c r="IW150" s="5" t="str">
        <f t="shared" si="1047"/>
        <v/>
      </c>
      <c r="IX150" s="5" t="str">
        <f t="shared" si="1048"/>
        <v/>
      </c>
      <c r="IY150" s="5" t="str">
        <f t="shared" si="1049"/>
        <v/>
      </c>
      <c r="IZ150" s="5" t="str">
        <f t="shared" si="1050"/>
        <v/>
      </c>
      <c r="JA150" s="5" t="str">
        <f t="shared" si="1051"/>
        <v/>
      </c>
      <c r="JB150" s="5" t="str">
        <f t="shared" si="1052"/>
        <v/>
      </c>
      <c r="JC150" s="5" t="str">
        <f t="shared" si="1053"/>
        <v/>
      </c>
      <c r="JD150" s="5" t="str">
        <f t="shared" si="1054"/>
        <v/>
      </c>
      <c r="JE150" s="5" t="str">
        <f t="shared" si="1055"/>
        <v/>
      </c>
      <c r="JF150" s="5" t="str">
        <f t="shared" si="1056"/>
        <v/>
      </c>
      <c r="JG150" s="5" t="str">
        <f t="shared" si="1057"/>
        <v/>
      </c>
      <c r="JH150" s="5" t="str">
        <f t="shared" si="1058"/>
        <v/>
      </c>
      <c r="JI150" s="5" t="str">
        <f t="shared" si="1059"/>
        <v/>
      </c>
      <c r="JJ150" s="5" t="str">
        <f t="shared" si="1060"/>
        <v/>
      </c>
      <c r="JK150" s="5" t="str">
        <f t="shared" si="1061"/>
        <v/>
      </c>
      <c r="JL150" s="5" t="str">
        <f t="shared" si="1062"/>
        <v/>
      </c>
      <c r="JM150" s="5" t="str">
        <f t="shared" si="1063"/>
        <v/>
      </c>
      <c r="JN150" s="5" t="str">
        <f t="shared" si="1064"/>
        <v/>
      </c>
      <c r="JO150" s="5" t="str">
        <f t="shared" si="1065"/>
        <v/>
      </c>
      <c r="JP150" s="5" t="str">
        <f t="shared" si="1066"/>
        <v/>
      </c>
      <c r="JQ150" s="5" t="str">
        <f t="shared" si="1067"/>
        <v/>
      </c>
      <c r="JR150" s="5" t="str">
        <f t="shared" si="1068"/>
        <v/>
      </c>
      <c r="JS150" s="5" t="str">
        <f t="shared" si="1069"/>
        <v/>
      </c>
      <c r="JT150" s="5" t="str">
        <f t="shared" si="1070"/>
        <v/>
      </c>
      <c r="JU150" s="5" t="str">
        <f t="shared" si="1071"/>
        <v/>
      </c>
      <c r="JV150" s="5" t="str">
        <f t="shared" si="1072"/>
        <v/>
      </c>
      <c r="JW150" s="5" t="str">
        <f t="shared" si="1073"/>
        <v/>
      </c>
      <c r="JX150" s="5" t="str">
        <f t="shared" si="1074"/>
        <v/>
      </c>
      <c r="JY150" s="5" t="str">
        <f t="shared" si="1075"/>
        <v/>
      </c>
      <c r="JZ150" s="5" t="str">
        <f t="shared" si="1076"/>
        <v/>
      </c>
      <c r="KA150" s="5" t="str">
        <f t="shared" si="1077"/>
        <v/>
      </c>
      <c r="KB150" s="5" t="str">
        <f t="shared" si="1078"/>
        <v/>
      </c>
      <c r="KC150" s="5" t="str">
        <f t="shared" si="1079"/>
        <v/>
      </c>
      <c r="KD150" s="5" t="str">
        <f t="shared" si="1080"/>
        <v/>
      </c>
      <c r="KE150" s="5" t="str">
        <f t="shared" si="1081"/>
        <v/>
      </c>
      <c r="KF150" s="5" t="str">
        <f t="shared" si="1082"/>
        <v/>
      </c>
      <c r="KG150" s="5" t="str">
        <f t="shared" si="1083"/>
        <v/>
      </c>
      <c r="KH150" s="5" t="str">
        <f t="shared" si="1084"/>
        <v/>
      </c>
      <c r="KI150" s="5" t="str">
        <f t="shared" si="1085"/>
        <v/>
      </c>
      <c r="KJ150" s="5" t="str">
        <f t="shared" si="1086"/>
        <v/>
      </c>
      <c r="KK150" s="5" t="str">
        <f t="shared" si="1087"/>
        <v/>
      </c>
      <c r="KL150" s="5" t="str">
        <f t="shared" si="1088"/>
        <v/>
      </c>
      <c r="KM150" s="5" t="str">
        <f t="shared" si="1089"/>
        <v/>
      </c>
      <c r="KN150" s="5" t="str">
        <f t="shared" si="1090"/>
        <v/>
      </c>
      <c r="KO150" s="5" t="str">
        <f t="shared" si="1091"/>
        <v/>
      </c>
      <c r="KP150" s="5" t="str">
        <f t="shared" si="1092"/>
        <v/>
      </c>
      <c r="KQ150" s="5" t="str">
        <f t="shared" si="1093"/>
        <v/>
      </c>
      <c r="KR150" s="5" t="str">
        <f t="shared" si="1094"/>
        <v/>
      </c>
      <c r="KS150" s="5" t="str">
        <f t="shared" si="1095"/>
        <v/>
      </c>
      <c r="KT150" s="5" t="str">
        <f t="shared" si="1096"/>
        <v/>
      </c>
      <c r="KU150" s="5" t="str">
        <f t="shared" si="1097"/>
        <v/>
      </c>
      <c r="KV150" s="6" t="str">
        <f t="shared" si="1098"/>
        <v/>
      </c>
    </row>
    <row r="151" spans="1:308">
      <c r="A151" s="4" t="str">
        <f>'Traces (part 1)'!A151</f>
        <v>U814</v>
      </c>
      <c r="B151" s="4" t="str">
        <f t="shared" si="1099"/>
        <v>Y</v>
      </c>
      <c r="C151" s="4">
        <f t="shared" si="1100"/>
        <v>814</v>
      </c>
      <c r="D151" s="12">
        <f t="shared" si="1101"/>
        <v>-8073</v>
      </c>
      <c r="E151" s="13">
        <f t="shared" si="1102"/>
        <v>-49</v>
      </c>
      <c r="F151" s="13">
        <f t="shared" si="1103"/>
        <v>70496</v>
      </c>
      <c r="G151" s="5"/>
      <c r="H151" s="5" t="str">
        <f t="shared" si="798"/>
        <v/>
      </c>
      <c r="I151" s="5" t="str">
        <f t="shared" si="799"/>
        <v/>
      </c>
      <c r="J151" s="5" t="str">
        <f t="shared" si="800"/>
        <v/>
      </c>
      <c r="K151" s="5" t="str">
        <f t="shared" si="801"/>
        <v/>
      </c>
      <c r="L151" s="5" t="str">
        <f t="shared" si="802"/>
        <v/>
      </c>
      <c r="M151" s="5" t="str">
        <f t="shared" si="803"/>
        <v/>
      </c>
      <c r="N151" s="5" t="str">
        <f t="shared" si="804"/>
        <v/>
      </c>
      <c r="O151" s="5" t="str">
        <f t="shared" si="805"/>
        <v/>
      </c>
      <c r="P151" s="5" t="str">
        <f t="shared" si="806"/>
        <v/>
      </c>
      <c r="Q151" s="5" t="str">
        <f t="shared" si="807"/>
        <v/>
      </c>
      <c r="R151" s="5" t="str">
        <f t="shared" si="808"/>
        <v/>
      </c>
      <c r="S151" s="5" t="str">
        <f t="shared" si="809"/>
        <v/>
      </c>
      <c r="T151" s="5" t="str">
        <f t="shared" si="810"/>
        <v/>
      </c>
      <c r="U151" s="5" t="str">
        <f t="shared" si="811"/>
        <v/>
      </c>
      <c r="V151" s="5" t="str">
        <f t="shared" si="812"/>
        <v/>
      </c>
      <c r="W151" s="5" t="str">
        <f t="shared" si="813"/>
        <v/>
      </c>
      <c r="X151" s="5" t="str">
        <f t="shared" si="814"/>
        <v/>
      </c>
      <c r="Y151" s="5" t="str">
        <f t="shared" si="815"/>
        <v/>
      </c>
      <c r="Z151" s="5" t="str">
        <f t="shared" si="816"/>
        <v/>
      </c>
      <c r="AA151" s="5" t="str">
        <f t="shared" si="817"/>
        <v/>
      </c>
      <c r="AB151" s="5" t="str">
        <f t="shared" si="818"/>
        <v/>
      </c>
      <c r="AC151" s="5" t="str">
        <f t="shared" si="819"/>
        <v/>
      </c>
      <c r="AD151" s="5" t="str">
        <f t="shared" si="820"/>
        <v/>
      </c>
      <c r="AE151" s="5" t="str">
        <f t="shared" si="821"/>
        <v/>
      </c>
      <c r="AF151" s="5" t="str">
        <f t="shared" si="822"/>
        <v/>
      </c>
      <c r="AG151" s="5" t="str">
        <f t="shared" si="823"/>
        <v/>
      </c>
      <c r="AH151" s="5" t="str">
        <f t="shared" si="824"/>
        <v/>
      </c>
      <c r="AI151" s="5" t="str">
        <f t="shared" si="825"/>
        <v/>
      </c>
      <c r="AJ151" s="5" t="str">
        <f t="shared" si="826"/>
        <v/>
      </c>
      <c r="AK151" s="5" t="str">
        <f t="shared" si="827"/>
        <v/>
      </c>
      <c r="AL151" s="5" t="str">
        <f t="shared" si="828"/>
        <v/>
      </c>
      <c r="AM151" s="5" t="str">
        <f t="shared" si="829"/>
        <v/>
      </c>
      <c r="AN151" s="5" t="str">
        <f t="shared" si="830"/>
        <v/>
      </c>
      <c r="AO151" s="5" t="str">
        <f t="shared" si="831"/>
        <v/>
      </c>
      <c r="AP151" s="5" t="str">
        <f t="shared" si="832"/>
        <v/>
      </c>
      <c r="AQ151" s="5" t="str">
        <f t="shared" si="833"/>
        <v/>
      </c>
      <c r="AR151" s="5" t="str">
        <f t="shared" si="834"/>
        <v/>
      </c>
      <c r="AS151" s="5" t="str">
        <f t="shared" si="835"/>
        <v/>
      </c>
      <c r="AT151" s="5" t="str">
        <f t="shared" si="836"/>
        <v/>
      </c>
      <c r="AU151" s="5" t="str">
        <f t="shared" si="837"/>
        <v/>
      </c>
      <c r="AV151" s="5" t="str">
        <f t="shared" si="838"/>
        <v/>
      </c>
      <c r="AW151" s="5" t="str">
        <f t="shared" si="839"/>
        <v/>
      </c>
      <c r="AX151" s="5" t="str">
        <f t="shared" si="840"/>
        <v/>
      </c>
      <c r="AY151" s="5" t="str">
        <f t="shared" si="841"/>
        <v/>
      </c>
      <c r="AZ151" s="5" t="str">
        <f t="shared" si="842"/>
        <v/>
      </c>
      <c r="BA151" s="5" t="str">
        <f t="shared" si="843"/>
        <v/>
      </c>
      <c r="BB151" s="5" t="str">
        <f t="shared" si="844"/>
        <v/>
      </c>
      <c r="BC151" s="5" t="str">
        <f t="shared" si="845"/>
        <v/>
      </c>
      <c r="BD151" s="5" t="str">
        <f t="shared" si="846"/>
        <v/>
      </c>
      <c r="BE151" s="5" t="str">
        <f t="shared" si="847"/>
        <v/>
      </c>
      <c r="BF151" s="5" t="str">
        <f t="shared" si="848"/>
        <v/>
      </c>
      <c r="BG151" s="5" t="str">
        <f t="shared" si="849"/>
        <v/>
      </c>
      <c r="BH151" s="5" t="str">
        <f t="shared" si="850"/>
        <v/>
      </c>
      <c r="BI151" s="5" t="str">
        <f t="shared" si="851"/>
        <v/>
      </c>
      <c r="BJ151" s="5" t="str">
        <f t="shared" si="852"/>
        <v/>
      </c>
      <c r="BK151" s="5" t="str">
        <f t="shared" si="853"/>
        <v/>
      </c>
      <c r="BL151" s="5" t="str">
        <f t="shared" si="854"/>
        <v/>
      </c>
      <c r="BM151" s="5" t="str">
        <f t="shared" si="855"/>
        <v/>
      </c>
      <c r="BN151" s="5" t="str">
        <f t="shared" si="856"/>
        <v/>
      </c>
      <c r="BO151" s="5" t="str">
        <f t="shared" si="857"/>
        <v/>
      </c>
      <c r="BP151" s="5" t="str">
        <f t="shared" si="858"/>
        <v/>
      </c>
      <c r="BQ151" s="5" t="str">
        <f t="shared" si="859"/>
        <v/>
      </c>
      <c r="BR151" s="5" t="str">
        <f t="shared" si="860"/>
        <v/>
      </c>
      <c r="BS151" s="5" t="str">
        <f t="shared" si="861"/>
        <v/>
      </c>
      <c r="BT151" s="5" t="str">
        <f t="shared" si="862"/>
        <v/>
      </c>
      <c r="BU151" s="5" t="str">
        <f t="shared" si="863"/>
        <v/>
      </c>
      <c r="BV151" s="5" t="str">
        <f t="shared" si="864"/>
        <v/>
      </c>
      <c r="BW151" s="5" t="str">
        <f t="shared" si="865"/>
        <v/>
      </c>
      <c r="BX151" s="5" t="str">
        <f t="shared" si="866"/>
        <v/>
      </c>
      <c r="BY151" s="5" t="str">
        <f t="shared" si="867"/>
        <v/>
      </c>
      <c r="BZ151" s="5" t="str">
        <f t="shared" si="868"/>
        <v/>
      </c>
      <c r="CA151" s="5" t="str">
        <f t="shared" si="869"/>
        <v/>
      </c>
      <c r="CB151" s="5" t="str">
        <f t="shared" si="870"/>
        <v/>
      </c>
      <c r="CC151" s="5" t="str">
        <f t="shared" si="871"/>
        <v/>
      </c>
      <c r="CD151" s="5" t="str">
        <f t="shared" si="872"/>
        <v/>
      </c>
      <c r="CE151" s="5" t="str">
        <f t="shared" si="873"/>
        <v/>
      </c>
      <c r="CF151" s="5" t="str">
        <f t="shared" si="874"/>
        <v/>
      </c>
      <c r="CG151" s="5" t="str">
        <f t="shared" si="875"/>
        <v/>
      </c>
      <c r="CH151" s="5" t="str">
        <f t="shared" si="876"/>
        <v/>
      </c>
      <c r="CI151" s="5" t="str">
        <f t="shared" si="877"/>
        <v/>
      </c>
      <c r="CJ151" s="5" t="str">
        <f t="shared" si="878"/>
        <v/>
      </c>
      <c r="CK151" s="5" t="str">
        <f t="shared" si="879"/>
        <v/>
      </c>
      <c r="CL151" s="5" t="str">
        <f t="shared" si="880"/>
        <v/>
      </c>
      <c r="CM151" s="5" t="str">
        <f t="shared" si="881"/>
        <v/>
      </c>
      <c r="CN151" s="5" t="str">
        <f t="shared" si="882"/>
        <v/>
      </c>
      <c r="CO151" s="5" t="str">
        <f t="shared" si="883"/>
        <v/>
      </c>
      <c r="CP151" s="5" t="str">
        <f t="shared" si="884"/>
        <v/>
      </c>
      <c r="CQ151" s="5" t="str">
        <f t="shared" si="885"/>
        <v/>
      </c>
      <c r="CR151" s="5" t="str">
        <f t="shared" si="886"/>
        <v/>
      </c>
      <c r="CS151" s="5" t="str">
        <f t="shared" si="887"/>
        <v/>
      </c>
      <c r="CT151" s="5" t="str">
        <f t="shared" si="888"/>
        <v/>
      </c>
      <c r="CU151" s="5" t="str">
        <f t="shared" si="889"/>
        <v/>
      </c>
      <c r="CV151" s="5" t="str">
        <f t="shared" si="890"/>
        <v/>
      </c>
      <c r="CW151" s="5" t="str">
        <f t="shared" si="891"/>
        <v/>
      </c>
      <c r="CX151" s="5" t="str">
        <f t="shared" si="892"/>
        <v/>
      </c>
      <c r="CY151" s="5" t="str">
        <f t="shared" si="893"/>
        <v/>
      </c>
      <c r="CZ151" s="5" t="str">
        <f t="shared" si="894"/>
        <v/>
      </c>
      <c r="DA151" s="5" t="str">
        <f t="shared" si="895"/>
        <v/>
      </c>
      <c r="DB151" s="5" t="str">
        <f t="shared" si="896"/>
        <v/>
      </c>
      <c r="DC151" s="5" t="str">
        <f t="shared" si="897"/>
        <v/>
      </c>
      <c r="DD151" s="5" t="str">
        <f t="shared" si="898"/>
        <v/>
      </c>
      <c r="DE151" s="5" t="str">
        <f t="shared" si="899"/>
        <v/>
      </c>
      <c r="DF151" s="5" t="str">
        <f t="shared" si="900"/>
        <v/>
      </c>
      <c r="DG151" s="5" t="str">
        <f t="shared" si="901"/>
        <v/>
      </c>
      <c r="DH151" s="5" t="str">
        <f t="shared" si="902"/>
        <v/>
      </c>
      <c r="DI151" s="5" t="str">
        <f t="shared" si="903"/>
        <v/>
      </c>
      <c r="DJ151" s="5" t="str">
        <f t="shared" si="904"/>
        <v/>
      </c>
      <c r="DK151" s="5" t="str">
        <f t="shared" si="905"/>
        <v/>
      </c>
      <c r="DL151" s="5" t="str">
        <f t="shared" si="906"/>
        <v/>
      </c>
      <c r="DM151" s="5" t="str">
        <f t="shared" si="907"/>
        <v/>
      </c>
      <c r="DN151" s="5" t="str">
        <f t="shared" si="908"/>
        <v/>
      </c>
      <c r="DO151" s="5" t="str">
        <f t="shared" si="909"/>
        <v/>
      </c>
      <c r="DP151" s="5" t="str">
        <f t="shared" si="910"/>
        <v/>
      </c>
      <c r="DQ151" s="5" t="str">
        <f t="shared" si="911"/>
        <v/>
      </c>
      <c r="DR151" s="5" t="str">
        <f t="shared" si="912"/>
        <v/>
      </c>
      <c r="DS151" s="5" t="str">
        <f t="shared" si="913"/>
        <v/>
      </c>
      <c r="DT151" s="5" t="str">
        <f t="shared" si="914"/>
        <v/>
      </c>
      <c r="DU151" s="5" t="str">
        <f t="shared" si="915"/>
        <v/>
      </c>
      <c r="DV151" s="5" t="str">
        <f t="shared" si="916"/>
        <v/>
      </c>
      <c r="DW151" s="5" t="str">
        <f t="shared" si="917"/>
        <v/>
      </c>
      <c r="DX151" s="5" t="str">
        <f t="shared" si="918"/>
        <v/>
      </c>
      <c r="DY151" s="5" t="str">
        <f t="shared" si="919"/>
        <v/>
      </c>
      <c r="DZ151" s="5" t="str">
        <f t="shared" si="920"/>
        <v/>
      </c>
      <c r="EA151" s="5" t="str">
        <f t="shared" si="921"/>
        <v/>
      </c>
      <c r="EB151" s="5" t="str">
        <f t="shared" si="922"/>
        <v/>
      </c>
      <c r="EC151" s="5" t="str">
        <f t="shared" si="923"/>
        <v/>
      </c>
      <c r="ED151" s="5" t="str">
        <f t="shared" si="924"/>
        <v/>
      </c>
      <c r="EE151" s="5" t="str">
        <f t="shared" si="925"/>
        <v/>
      </c>
      <c r="EF151" s="5" t="str">
        <f t="shared" si="926"/>
        <v/>
      </c>
      <c r="EG151" s="5" t="str">
        <f t="shared" si="927"/>
        <v/>
      </c>
      <c r="EH151" s="5" t="str">
        <f t="shared" si="928"/>
        <v/>
      </c>
      <c r="EI151" s="5" t="str">
        <f t="shared" si="929"/>
        <v/>
      </c>
      <c r="EJ151" s="5" t="str">
        <f t="shared" si="930"/>
        <v/>
      </c>
      <c r="EK151" s="5" t="str">
        <f t="shared" si="931"/>
        <v/>
      </c>
      <c r="EL151" s="5" t="str">
        <f t="shared" si="932"/>
        <v/>
      </c>
      <c r="EM151" s="5" t="str">
        <f t="shared" si="933"/>
        <v/>
      </c>
      <c r="EN151" s="5" t="str">
        <f t="shared" si="934"/>
        <v/>
      </c>
      <c r="EO151" s="5" t="str">
        <f t="shared" si="935"/>
        <v/>
      </c>
      <c r="EP151" s="5" t="str">
        <f t="shared" si="936"/>
        <v/>
      </c>
      <c r="EQ151" s="5" t="str">
        <f t="shared" si="937"/>
        <v/>
      </c>
      <c r="ER151" s="5" t="str">
        <f t="shared" si="938"/>
        <v/>
      </c>
      <c r="ES151" s="5" t="str">
        <f t="shared" si="939"/>
        <v/>
      </c>
      <c r="ET151" s="5" t="str">
        <f t="shared" si="940"/>
        <v/>
      </c>
      <c r="EU151" s="5" t="str">
        <f t="shared" si="941"/>
        <v/>
      </c>
      <c r="EV151" s="5" t="str">
        <f t="shared" si="942"/>
        <v/>
      </c>
      <c r="EW151" s="5" t="str">
        <f t="shared" si="943"/>
        <v/>
      </c>
      <c r="EX151" s="5" t="str">
        <f t="shared" si="944"/>
        <v/>
      </c>
      <c r="EY151" s="5" t="str">
        <f t="shared" si="945"/>
        <v/>
      </c>
      <c r="EZ151" s="5" t="str">
        <f t="shared" si="946"/>
        <v/>
      </c>
      <c r="FA151" s="5" t="str">
        <f t="shared" si="947"/>
        <v/>
      </c>
      <c r="FB151" s="5" t="str">
        <f t="shared" si="948"/>
        <v/>
      </c>
      <c r="FC151" s="5" t="str">
        <f t="shared" si="949"/>
        <v/>
      </c>
      <c r="FD151" s="5" t="str">
        <f t="shared" si="950"/>
        <v/>
      </c>
      <c r="FE151" s="5" t="str">
        <f t="shared" si="951"/>
        <v/>
      </c>
      <c r="FF151" s="5" t="str">
        <f t="shared" si="952"/>
        <v/>
      </c>
      <c r="FG151" s="5" t="str">
        <f t="shared" si="953"/>
        <v/>
      </c>
      <c r="FH151" s="5" t="str">
        <f t="shared" si="954"/>
        <v/>
      </c>
      <c r="FI151" s="5" t="str">
        <f t="shared" si="955"/>
        <v/>
      </c>
      <c r="FJ151" s="5" t="str">
        <f t="shared" si="956"/>
        <v/>
      </c>
      <c r="FK151" s="5" t="str">
        <f t="shared" si="957"/>
        <v/>
      </c>
      <c r="FL151" s="5" t="str">
        <f t="shared" si="958"/>
        <v/>
      </c>
      <c r="FM151" s="5" t="str">
        <f t="shared" si="959"/>
        <v/>
      </c>
      <c r="FN151" s="5" t="str">
        <f t="shared" si="960"/>
        <v/>
      </c>
      <c r="FO151" s="5" t="str">
        <f t="shared" si="961"/>
        <v/>
      </c>
      <c r="FP151" s="5" t="str">
        <f t="shared" si="962"/>
        <v/>
      </c>
      <c r="FQ151" s="5" t="str">
        <f t="shared" si="963"/>
        <v/>
      </c>
      <c r="FR151" s="5" t="str">
        <f t="shared" si="964"/>
        <v/>
      </c>
      <c r="FS151" s="5" t="str">
        <f t="shared" si="965"/>
        <v/>
      </c>
      <c r="FT151" s="5" t="str">
        <f t="shared" si="966"/>
        <v/>
      </c>
      <c r="FU151" s="5" t="str">
        <f t="shared" si="967"/>
        <v/>
      </c>
      <c r="FV151" s="5" t="str">
        <f t="shared" si="968"/>
        <v/>
      </c>
      <c r="FW151" s="5" t="str">
        <f t="shared" si="969"/>
        <v/>
      </c>
      <c r="FX151" s="5" t="str">
        <f t="shared" si="970"/>
        <v/>
      </c>
      <c r="FY151" s="5" t="str">
        <f t="shared" si="971"/>
        <v/>
      </c>
      <c r="FZ151" s="5" t="str">
        <f t="shared" si="972"/>
        <v/>
      </c>
      <c r="GA151" s="5" t="str">
        <f t="shared" si="973"/>
        <v/>
      </c>
      <c r="GB151" s="5" t="str">
        <f t="shared" si="974"/>
        <v/>
      </c>
      <c r="GC151" s="5" t="str">
        <f t="shared" si="975"/>
        <v/>
      </c>
      <c r="GD151" s="5" t="str">
        <f t="shared" si="976"/>
        <v/>
      </c>
      <c r="GE151" s="5" t="str">
        <f t="shared" si="977"/>
        <v/>
      </c>
      <c r="GF151" s="5" t="str">
        <f t="shared" si="978"/>
        <v/>
      </c>
      <c r="GG151" s="5" t="str">
        <f t="shared" si="979"/>
        <v/>
      </c>
      <c r="GH151" s="5" t="str">
        <f t="shared" si="980"/>
        <v/>
      </c>
      <c r="GI151" s="5" t="str">
        <f t="shared" si="981"/>
        <v/>
      </c>
      <c r="GJ151" s="5" t="str">
        <f t="shared" si="982"/>
        <v/>
      </c>
      <c r="GK151" s="5" t="str">
        <f t="shared" si="983"/>
        <v/>
      </c>
      <c r="GL151" s="5" t="str">
        <f t="shared" si="984"/>
        <v/>
      </c>
      <c r="GM151" s="5" t="str">
        <f t="shared" si="985"/>
        <v/>
      </c>
      <c r="GN151" s="5" t="str">
        <f t="shared" si="986"/>
        <v/>
      </c>
      <c r="GO151" s="5" t="str">
        <f t="shared" si="987"/>
        <v/>
      </c>
      <c r="GP151" s="5" t="str">
        <f t="shared" si="988"/>
        <v/>
      </c>
      <c r="GQ151" s="5" t="str">
        <f t="shared" si="989"/>
        <v/>
      </c>
      <c r="GR151" s="5" t="str">
        <f t="shared" si="990"/>
        <v/>
      </c>
      <c r="GS151" s="5" t="str">
        <f t="shared" si="991"/>
        <v/>
      </c>
      <c r="GT151" s="5" t="str">
        <f t="shared" si="992"/>
        <v/>
      </c>
      <c r="GU151" s="5" t="str">
        <f t="shared" si="993"/>
        <v/>
      </c>
      <c r="GV151" s="5" t="str">
        <f t="shared" si="994"/>
        <v/>
      </c>
      <c r="GW151" s="5" t="str">
        <f t="shared" si="995"/>
        <v/>
      </c>
      <c r="GX151" s="5" t="str">
        <f t="shared" si="996"/>
        <v/>
      </c>
      <c r="GY151" s="5" t="str">
        <f t="shared" si="997"/>
        <v/>
      </c>
      <c r="GZ151" s="5" t="str">
        <f t="shared" si="998"/>
        <v/>
      </c>
      <c r="HA151" s="5" t="str">
        <f t="shared" si="999"/>
        <v/>
      </c>
      <c r="HB151" s="5" t="str">
        <f t="shared" si="1000"/>
        <v/>
      </c>
      <c r="HC151" s="5" t="str">
        <f t="shared" si="1001"/>
        <v/>
      </c>
      <c r="HD151" s="5" t="str">
        <f t="shared" si="1002"/>
        <v/>
      </c>
      <c r="HE151" s="5" t="str">
        <f t="shared" si="1003"/>
        <v/>
      </c>
      <c r="HF151" s="5" t="str">
        <f t="shared" si="1004"/>
        <v/>
      </c>
      <c r="HG151" s="5" t="str">
        <f t="shared" si="1005"/>
        <v/>
      </c>
      <c r="HH151" s="5" t="str">
        <f t="shared" si="1006"/>
        <v/>
      </c>
      <c r="HI151" s="5" t="str">
        <f t="shared" si="1007"/>
        <v/>
      </c>
      <c r="HJ151" s="5" t="str">
        <f t="shared" si="1008"/>
        <v/>
      </c>
      <c r="HK151" s="5" t="str">
        <f t="shared" si="1009"/>
        <v/>
      </c>
      <c r="HL151" s="5" t="str">
        <f t="shared" si="1010"/>
        <v/>
      </c>
      <c r="HM151" s="5" t="str">
        <f t="shared" si="1011"/>
        <v/>
      </c>
      <c r="HN151" s="5" t="str">
        <f t="shared" si="1012"/>
        <v/>
      </c>
      <c r="HO151" s="5" t="str">
        <f t="shared" si="1013"/>
        <v/>
      </c>
      <c r="HP151" s="5" t="str">
        <f t="shared" si="1014"/>
        <v/>
      </c>
      <c r="HQ151" s="5" t="str">
        <f t="shared" si="1015"/>
        <v/>
      </c>
      <c r="HR151" s="5" t="str">
        <f t="shared" si="1016"/>
        <v/>
      </c>
      <c r="HS151" s="5" t="str">
        <f t="shared" si="1017"/>
        <v/>
      </c>
      <c r="HT151" s="5" t="str">
        <f t="shared" si="1018"/>
        <v/>
      </c>
      <c r="HU151" s="5" t="str">
        <f t="shared" si="1019"/>
        <v/>
      </c>
      <c r="HV151" s="5" t="str">
        <f t="shared" si="1020"/>
        <v/>
      </c>
      <c r="HW151" s="5" t="str">
        <f t="shared" si="1021"/>
        <v/>
      </c>
      <c r="HX151" s="5" t="str">
        <f t="shared" si="1022"/>
        <v/>
      </c>
      <c r="HY151" s="5" t="str">
        <f t="shared" si="1023"/>
        <v/>
      </c>
      <c r="HZ151" s="5" t="str">
        <f t="shared" si="1024"/>
        <v/>
      </c>
      <c r="IA151" s="5" t="str">
        <f t="shared" si="1025"/>
        <v/>
      </c>
      <c r="IB151" s="5" t="str">
        <f t="shared" si="1026"/>
        <v/>
      </c>
      <c r="IC151" s="5" t="str">
        <f t="shared" si="1027"/>
        <v/>
      </c>
      <c r="ID151" s="5" t="str">
        <f t="shared" si="1028"/>
        <v/>
      </c>
      <c r="IE151" s="5" t="str">
        <f t="shared" si="1029"/>
        <v/>
      </c>
      <c r="IF151" s="5" t="str">
        <f t="shared" si="1030"/>
        <v/>
      </c>
      <c r="IG151" s="5" t="str">
        <f t="shared" si="1031"/>
        <v/>
      </c>
      <c r="IH151" s="5" t="str">
        <f t="shared" si="1032"/>
        <v/>
      </c>
      <c r="II151" s="5" t="str">
        <f t="shared" si="1033"/>
        <v/>
      </c>
      <c r="IJ151" s="5" t="str">
        <f t="shared" si="1034"/>
        <v/>
      </c>
      <c r="IK151" s="5" t="str">
        <f t="shared" si="1035"/>
        <v/>
      </c>
      <c r="IL151" s="5" t="str">
        <f t="shared" si="1036"/>
        <v/>
      </c>
      <c r="IM151" s="5" t="str">
        <f t="shared" si="1037"/>
        <v/>
      </c>
      <c r="IN151" s="5" t="str">
        <f t="shared" si="1038"/>
        <v/>
      </c>
      <c r="IO151" s="5" t="str">
        <f t="shared" si="1039"/>
        <v/>
      </c>
      <c r="IP151" s="5" t="str">
        <f t="shared" si="1040"/>
        <v/>
      </c>
      <c r="IQ151" s="5" t="str">
        <f t="shared" si="1041"/>
        <v/>
      </c>
      <c r="IR151" s="5" t="str">
        <f t="shared" si="1042"/>
        <v/>
      </c>
      <c r="IS151" s="5" t="str">
        <f t="shared" si="1043"/>
        <v/>
      </c>
      <c r="IT151" s="5" t="str">
        <f t="shared" si="1044"/>
        <v/>
      </c>
      <c r="IU151" s="5" t="str">
        <f t="shared" si="1045"/>
        <v/>
      </c>
      <c r="IV151" s="5" t="str">
        <f t="shared" si="1046"/>
        <v/>
      </c>
      <c r="IW151" s="5" t="str">
        <f t="shared" si="1047"/>
        <v/>
      </c>
      <c r="IX151" s="5" t="str">
        <f t="shared" si="1048"/>
        <v/>
      </c>
      <c r="IY151" s="5" t="str">
        <f t="shared" si="1049"/>
        <v/>
      </c>
      <c r="IZ151" s="5" t="str">
        <f t="shared" si="1050"/>
        <v/>
      </c>
      <c r="JA151" s="5" t="str">
        <f t="shared" si="1051"/>
        <v/>
      </c>
      <c r="JB151" s="5" t="str">
        <f t="shared" si="1052"/>
        <v/>
      </c>
      <c r="JC151" s="5" t="str">
        <f t="shared" si="1053"/>
        <v/>
      </c>
      <c r="JD151" s="5" t="str">
        <f t="shared" si="1054"/>
        <v/>
      </c>
      <c r="JE151" s="5" t="str">
        <f t="shared" si="1055"/>
        <v/>
      </c>
      <c r="JF151" s="5" t="str">
        <f t="shared" si="1056"/>
        <v/>
      </c>
      <c r="JG151" s="5" t="str">
        <f t="shared" si="1057"/>
        <v/>
      </c>
      <c r="JH151" s="5" t="str">
        <f t="shared" si="1058"/>
        <v/>
      </c>
      <c r="JI151" s="5" t="str">
        <f t="shared" si="1059"/>
        <v/>
      </c>
      <c r="JJ151" s="5" t="str">
        <f t="shared" si="1060"/>
        <v/>
      </c>
      <c r="JK151" s="5" t="str">
        <f t="shared" si="1061"/>
        <v/>
      </c>
      <c r="JL151" s="5" t="str">
        <f t="shared" si="1062"/>
        <v/>
      </c>
      <c r="JM151" s="5" t="str">
        <f t="shared" si="1063"/>
        <v/>
      </c>
      <c r="JN151" s="5" t="str">
        <f t="shared" si="1064"/>
        <v/>
      </c>
      <c r="JO151" s="5" t="str">
        <f t="shared" si="1065"/>
        <v/>
      </c>
      <c r="JP151" s="5" t="str">
        <f t="shared" si="1066"/>
        <v/>
      </c>
      <c r="JQ151" s="5" t="str">
        <f t="shared" si="1067"/>
        <v/>
      </c>
      <c r="JR151" s="5" t="str">
        <f t="shared" si="1068"/>
        <v/>
      </c>
      <c r="JS151" s="5" t="str">
        <f t="shared" si="1069"/>
        <v/>
      </c>
      <c r="JT151" s="5" t="str">
        <f t="shared" si="1070"/>
        <v/>
      </c>
      <c r="JU151" s="5" t="str">
        <f t="shared" si="1071"/>
        <v/>
      </c>
      <c r="JV151" s="5" t="str">
        <f t="shared" si="1072"/>
        <v/>
      </c>
      <c r="JW151" s="5" t="str">
        <f t="shared" si="1073"/>
        <v/>
      </c>
      <c r="JX151" s="5" t="str">
        <f t="shared" si="1074"/>
        <v/>
      </c>
      <c r="JY151" s="5" t="str">
        <f t="shared" si="1075"/>
        <v/>
      </c>
      <c r="JZ151" s="5" t="str">
        <f t="shared" si="1076"/>
        <v/>
      </c>
      <c r="KA151" s="5" t="str">
        <f t="shared" si="1077"/>
        <v/>
      </c>
      <c r="KB151" s="5" t="str">
        <f t="shared" si="1078"/>
        <v/>
      </c>
      <c r="KC151" s="5" t="str">
        <f t="shared" si="1079"/>
        <v/>
      </c>
      <c r="KD151" s="5" t="str">
        <f t="shared" si="1080"/>
        <v/>
      </c>
      <c r="KE151" s="5" t="str">
        <f t="shared" si="1081"/>
        <v/>
      </c>
      <c r="KF151" s="5" t="str">
        <f t="shared" si="1082"/>
        <v/>
      </c>
      <c r="KG151" s="5" t="str">
        <f t="shared" si="1083"/>
        <v/>
      </c>
      <c r="KH151" s="5" t="str">
        <f t="shared" si="1084"/>
        <v/>
      </c>
      <c r="KI151" s="5" t="str">
        <f t="shared" si="1085"/>
        <v/>
      </c>
      <c r="KJ151" s="5" t="str">
        <f t="shared" si="1086"/>
        <v/>
      </c>
      <c r="KK151" s="5" t="str">
        <f t="shared" si="1087"/>
        <v/>
      </c>
      <c r="KL151" s="5" t="str">
        <f t="shared" si="1088"/>
        <v/>
      </c>
      <c r="KM151" s="5" t="str">
        <f t="shared" si="1089"/>
        <v/>
      </c>
      <c r="KN151" s="5" t="str">
        <f t="shared" si="1090"/>
        <v/>
      </c>
      <c r="KO151" s="5" t="str">
        <f t="shared" si="1091"/>
        <v/>
      </c>
      <c r="KP151" s="5" t="str">
        <f t="shared" si="1092"/>
        <v/>
      </c>
      <c r="KQ151" s="5" t="str">
        <f t="shared" si="1093"/>
        <v/>
      </c>
      <c r="KR151" s="5" t="str">
        <f t="shared" si="1094"/>
        <v/>
      </c>
      <c r="KS151" s="5" t="str">
        <f t="shared" si="1095"/>
        <v/>
      </c>
      <c r="KT151" s="5" t="str">
        <f t="shared" si="1096"/>
        <v/>
      </c>
      <c r="KU151" s="5" t="str">
        <f t="shared" si="1097"/>
        <v/>
      </c>
      <c r="KV151" s="6" t="str">
        <f t="shared" si="1098"/>
        <v/>
      </c>
    </row>
    <row r="152" spans="1:308">
      <c r="A152" s="4" t="str">
        <f>'Traces (part 1)'!A152</f>
        <v>L338</v>
      </c>
      <c r="B152" s="4" t="str">
        <f t="shared" si="1099"/>
        <v>X</v>
      </c>
      <c r="C152" s="4">
        <f t="shared" si="1100"/>
        <v>-338</v>
      </c>
      <c r="D152" s="12">
        <f t="shared" si="1101"/>
        <v>-8411</v>
      </c>
      <c r="E152" s="13">
        <f t="shared" si="1102"/>
        <v>-49</v>
      </c>
      <c r="F152" s="13">
        <f t="shared" si="1103"/>
        <v>70834</v>
      </c>
      <c r="G152" s="5"/>
      <c r="H152" s="5" t="str">
        <f t="shared" si="798"/>
        <v/>
      </c>
      <c r="I152" s="5" t="str">
        <f t="shared" si="799"/>
        <v/>
      </c>
      <c r="J152" s="5" t="str">
        <f t="shared" si="800"/>
        <v/>
      </c>
      <c r="K152" s="5" t="str">
        <f t="shared" si="801"/>
        <v/>
      </c>
      <c r="L152" s="5" t="str">
        <f t="shared" si="802"/>
        <v/>
      </c>
      <c r="M152" s="5" t="str">
        <f t="shared" si="803"/>
        <v/>
      </c>
      <c r="N152" s="5" t="str">
        <f t="shared" si="804"/>
        <v/>
      </c>
      <c r="O152" s="5" t="str">
        <f t="shared" si="805"/>
        <v/>
      </c>
      <c r="P152" s="5" t="str">
        <f t="shared" si="806"/>
        <v/>
      </c>
      <c r="Q152" s="5" t="str">
        <f t="shared" si="807"/>
        <v/>
      </c>
      <c r="R152" s="5" t="str">
        <f t="shared" si="808"/>
        <v/>
      </c>
      <c r="S152" s="5" t="str">
        <f t="shared" si="809"/>
        <v/>
      </c>
      <c r="T152" s="5" t="str">
        <f t="shared" si="810"/>
        <v/>
      </c>
      <c r="U152" s="5" t="str">
        <f t="shared" si="811"/>
        <v/>
      </c>
      <c r="V152" s="5" t="str">
        <f t="shared" si="812"/>
        <v/>
      </c>
      <c r="W152" s="5" t="str">
        <f t="shared" si="813"/>
        <v/>
      </c>
      <c r="X152" s="5" t="str">
        <f t="shared" si="814"/>
        <v/>
      </c>
      <c r="Y152" s="5" t="str">
        <f t="shared" si="815"/>
        <v/>
      </c>
      <c r="Z152" s="5" t="str">
        <f t="shared" si="816"/>
        <v/>
      </c>
      <c r="AA152" s="5" t="str">
        <f t="shared" si="817"/>
        <v/>
      </c>
      <c r="AB152" s="5" t="str">
        <f t="shared" si="818"/>
        <v/>
      </c>
      <c r="AC152" s="5" t="str">
        <f t="shared" si="819"/>
        <v/>
      </c>
      <c r="AD152" s="5" t="str">
        <f t="shared" si="820"/>
        <v/>
      </c>
      <c r="AE152" s="5" t="str">
        <f t="shared" si="821"/>
        <v/>
      </c>
      <c r="AF152" s="5" t="str">
        <f t="shared" si="822"/>
        <v/>
      </c>
      <c r="AG152" s="5" t="str">
        <f t="shared" si="823"/>
        <v/>
      </c>
      <c r="AH152" s="5" t="str">
        <f t="shared" si="824"/>
        <v/>
      </c>
      <c r="AI152" s="5" t="str">
        <f t="shared" si="825"/>
        <v/>
      </c>
      <c r="AJ152" s="5" t="str">
        <f t="shared" si="826"/>
        <v/>
      </c>
      <c r="AK152" s="5" t="str">
        <f t="shared" si="827"/>
        <v/>
      </c>
      <c r="AL152" s="5" t="str">
        <f t="shared" si="828"/>
        <v/>
      </c>
      <c r="AM152" s="5" t="str">
        <f t="shared" si="829"/>
        <v/>
      </c>
      <c r="AN152" s="5" t="str">
        <f t="shared" si="830"/>
        <v/>
      </c>
      <c r="AO152" s="5" t="str">
        <f t="shared" si="831"/>
        <v/>
      </c>
      <c r="AP152" s="5" t="str">
        <f t="shared" si="832"/>
        <v/>
      </c>
      <c r="AQ152" s="5" t="str">
        <f t="shared" si="833"/>
        <v/>
      </c>
      <c r="AR152" s="5" t="str">
        <f t="shared" si="834"/>
        <v/>
      </c>
      <c r="AS152" s="5" t="str">
        <f t="shared" si="835"/>
        <v/>
      </c>
      <c r="AT152" s="5" t="str">
        <f t="shared" si="836"/>
        <v/>
      </c>
      <c r="AU152" s="5" t="str">
        <f t="shared" si="837"/>
        <v/>
      </c>
      <c r="AV152" s="5" t="str">
        <f t="shared" si="838"/>
        <v/>
      </c>
      <c r="AW152" s="5" t="str">
        <f t="shared" si="839"/>
        <v/>
      </c>
      <c r="AX152" s="5" t="str">
        <f t="shared" si="840"/>
        <v/>
      </c>
      <c r="AY152" s="5" t="str">
        <f t="shared" si="841"/>
        <v/>
      </c>
      <c r="AZ152" s="5" t="str">
        <f t="shared" si="842"/>
        <v/>
      </c>
      <c r="BA152" s="5" t="str">
        <f t="shared" si="843"/>
        <v/>
      </c>
      <c r="BB152" s="5" t="str">
        <f t="shared" si="844"/>
        <v/>
      </c>
      <c r="BC152" s="5" t="str">
        <f t="shared" si="845"/>
        <v/>
      </c>
      <c r="BD152" s="5" t="str">
        <f t="shared" si="846"/>
        <v/>
      </c>
      <c r="BE152" s="5" t="str">
        <f t="shared" si="847"/>
        <v/>
      </c>
      <c r="BF152" s="5" t="str">
        <f t="shared" si="848"/>
        <v/>
      </c>
      <c r="BG152" s="5" t="str">
        <f t="shared" si="849"/>
        <v/>
      </c>
      <c r="BH152" s="5" t="str">
        <f t="shared" si="850"/>
        <v/>
      </c>
      <c r="BI152" s="5" t="str">
        <f t="shared" si="851"/>
        <v/>
      </c>
      <c r="BJ152" s="5" t="str">
        <f t="shared" si="852"/>
        <v/>
      </c>
      <c r="BK152" s="5" t="str">
        <f t="shared" si="853"/>
        <v/>
      </c>
      <c r="BL152" s="5" t="str">
        <f t="shared" si="854"/>
        <v/>
      </c>
      <c r="BM152" s="5" t="str">
        <f t="shared" si="855"/>
        <v/>
      </c>
      <c r="BN152" s="5" t="str">
        <f t="shared" si="856"/>
        <v/>
      </c>
      <c r="BO152" s="5" t="str">
        <f t="shared" si="857"/>
        <v/>
      </c>
      <c r="BP152" s="5" t="str">
        <f t="shared" si="858"/>
        <v/>
      </c>
      <c r="BQ152" s="5" t="str">
        <f t="shared" si="859"/>
        <v/>
      </c>
      <c r="BR152" s="5" t="str">
        <f t="shared" si="860"/>
        <v/>
      </c>
      <c r="BS152" s="5" t="str">
        <f t="shared" si="861"/>
        <v/>
      </c>
      <c r="BT152" s="5" t="str">
        <f t="shared" si="862"/>
        <v/>
      </c>
      <c r="BU152" s="5" t="str">
        <f t="shared" si="863"/>
        <v/>
      </c>
      <c r="BV152" s="5" t="str">
        <f t="shared" si="864"/>
        <v/>
      </c>
      <c r="BW152" s="5" t="str">
        <f t="shared" si="865"/>
        <v/>
      </c>
      <c r="BX152" s="5" t="str">
        <f t="shared" si="866"/>
        <v/>
      </c>
      <c r="BY152" s="5" t="str">
        <f t="shared" si="867"/>
        <v/>
      </c>
      <c r="BZ152" s="5" t="str">
        <f t="shared" si="868"/>
        <v/>
      </c>
      <c r="CA152" s="5" t="str">
        <f t="shared" si="869"/>
        <v/>
      </c>
      <c r="CB152" s="5" t="str">
        <f t="shared" si="870"/>
        <v/>
      </c>
      <c r="CC152" s="5" t="str">
        <f t="shared" si="871"/>
        <v/>
      </c>
      <c r="CD152" s="5" t="str">
        <f t="shared" si="872"/>
        <v/>
      </c>
      <c r="CE152" s="5" t="str">
        <f t="shared" si="873"/>
        <v/>
      </c>
      <c r="CF152" s="5" t="str">
        <f t="shared" si="874"/>
        <v/>
      </c>
      <c r="CG152" s="5" t="str">
        <f t="shared" si="875"/>
        <v/>
      </c>
      <c r="CH152" s="5" t="str">
        <f t="shared" si="876"/>
        <v/>
      </c>
      <c r="CI152" s="5" t="str">
        <f t="shared" si="877"/>
        <v/>
      </c>
      <c r="CJ152" s="5" t="str">
        <f t="shared" si="878"/>
        <v/>
      </c>
      <c r="CK152" s="5" t="str">
        <f t="shared" si="879"/>
        <v/>
      </c>
      <c r="CL152" s="5" t="str">
        <f t="shared" si="880"/>
        <v/>
      </c>
      <c r="CM152" s="5" t="str">
        <f t="shared" si="881"/>
        <v/>
      </c>
      <c r="CN152" s="5" t="str">
        <f t="shared" si="882"/>
        <v/>
      </c>
      <c r="CO152" s="5" t="str">
        <f t="shared" si="883"/>
        <v/>
      </c>
      <c r="CP152" s="5" t="str">
        <f t="shared" si="884"/>
        <v/>
      </c>
      <c r="CQ152" s="5" t="str">
        <f t="shared" si="885"/>
        <v/>
      </c>
      <c r="CR152" s="5" t="str">
        <f t="shared" si="886"/>
        <v/>
      </c>
      <c r="CS152" s="5" t="str">
        <f t="shared" si="887"/>
        <v/>
      </c>
      <c r="CT152" s="5" t="str">
        <f t="shared" si="888"/>
        <v/>
      </c>
      <c r="CU152" s="5" t="str">
        <f t="shared" si="889"/>
        <v/>
      </c>
      <c r="CV152" s="5" t="str">
        <f t="shared" si="890"/>
        <v/>
      </c>
      <c r="CW152" s="5" t="str">
        <f t="shared" si="891"/>
        <v/>
      </c>
      <c r="CX152" s="5" t="str">
        <f t="shared" si="892"/>
        <v/>
      </c>
      <c r="CY152" s="5" t="str">
        <f t="shared" si="893"/>
        <v/>
      </c>
      <c r="CZ152" s="5" t="str">
        <f t="shared" si="894"/>
        <v/>
      </c>
      <c r="DA152" s="5" t="str">
        <f t="shared" si="895"/>
        <v/>
      </c>
      <c r="DB152" s="5" t="str">
        <f t="shared" si="896"/>
        <v/>
      </c>
      <c r="DC152" s="5" t="str">
        <f t="shared" si="897"/>
        <v/>
      </c>
      <c r="DD152" s="5" t="str">
        <f t="shared" si="898"/>
        <v/>
      </c>
      <c r="DE152" s="5" t="str">
        <f t="shared" si="899"/>
        <v/>
      </c>
      <c r="DF152" s="5" t="str">
        <f t="shared" si="900"/>
        <v/>
      </c>
      <c r="DG152" s="5" t="str">
        <f t="shared" si="901"/>
        <v/>
      </c>
      <c r="DH152" s="5" t="str">
        <f t="shared" si="902"/>
        <v/>
      </c>
      <c r="DI152" s="5" t="str">
        <f t="shared" si="903"/>
        <v/>
      </c>
      <c r="DJ152" s="5" t="str">
        <f t="shared" si="904"/>
        <v/>
      </c>
      <c r="DK152" s="5" t="str">
        <f t="shared" si="905"/>
        <v/>
      </c>
      <c r="DL152" s="5" t="str">
        <f t="shared" si="906"/>
        <v/>
      </c>
      <c r="DM152" s="5" t="str">
        <f t="shared" si="907"/>
        <v/>
      </c>
      <c r="DN152" s="5" t="str">
        <f t="shared" si="908"/>
        <v/>
      </c>
      <c r="DO152" s="5" t="str">
        <f t="shared" si="909"/>
        <v/>
      </c>
      <c r="DP152" s="5" t="str">
        <f t="shared" si="910"/>
        <v/>
      </c>
      <c r="DQ152" s="5" t="str">
        <f t="shared" si="911"/>
        <v/>
      </c>
      <c r="DR152" s="5" t="str">
        <f t="shared" si="912"/>
        <v/>
      </c>
      <c r="DS152" s="5" t="str">
        <f t="shared" si="913"/>
        <v/>
      </c>
      <c r="DT152" s="5" t="str">
        <f t="shared" si="914"/>
        <v/>
      </c>
      <c r="DU152" s="5" t="str">
        <f t="shared" si="915"/>
        <v/>
      </c>
      <c r="DV152" s="5" t="str">
        <f t="shared" si="916"/>
        <v/>
      </c>
      <c r="DW152" s="5" t="str">
        <f t="shared" si="917"/>
        <v/>
      </c>
      <c r="DX152" s="5" t="str">
        <f t="shared" si="918"/>
        <v/>
      </c>
      <c r="DY152" s="5" t="str">
        <f t="shared" si="919"/>
        <v/>
      </c>
      <c r="DZ152" s="5" t="str">
        <f t="shared" si="920"/>
        <v/>
      </c>
      <c r="EA152" s="5" t="str">
        <f t="shared" si="921"/>
        <v/>
      </c>
      <c r="EB152" s="5" t="str">
        <f t="shared" si="922"/>
        <v/>
      </c>
      <c r="EC152" s="5" t="str">
        <f t="shared" si="923"/>
        <v/>
      </c>
      <c r="ED152" s="5" t="str">
        <f t="shared" si="924"/>
        <v/>
      </c>
      <c r="EE152" s="5" t="str">
        <f t="shared" si="925"/>
        <v/>
      </c>
      <c r="EF152" s="5" t="str">
        <f t="shared" si="926"/>
        <v/>
      </c>
      <c r="EG152" s="5" t="str">
        <f t="shared" si="927"/>
        <v/>
      </c>
      <c r="EH152" s="5" t="str">
        <f t="shared" si="928"/>
        <v/>
      </c>
      <c r="EI152" s="5" t="str">
        <f t="shared" si="929"/>
        <v/>
      </c>
      <c r="EJ152" s="5" t="str">
        <f t="shared" si="930"/>
        <v/>
      </c>
      <c r="EK152" s="5" t="str">
        <f t="shared" si="931"/>
        <v/>
      </c>
      <c r="EL152" s="5" t="str">
        <f t="shared" si="932"/>
        <v/>
      </c>
      <c r="EM152" s="5" t="str">
        <f t="shared" si="933"/>
        <v/>
      </c>
      <c r="EN152" s="5" t="str">
        <f t="shared" si="934"/>
        <v/>
      </c>
      <c r="EO152" s="5" t="str">
        <f t="shared" si="935"/>
        <v/>
      </c>
      <c r="EP152" s="5" t="str">
        <f t="shared" si="936"/>
        <v/>
      </c>
      <c r="EQ152" s="5" t="str">
        <f t="shared" si="937"/>
        <v/>
      </c>
      <c r="ER152" s="5" t="str">
        <f t="shared" si="938"/>
        <v/>
      </c>
      <c r="ES152" s="5" t="str">
        <f t="shared" si="939"/>
        <v/>
      </c>
      <c r="ET152" s="5" t="str">
        <f t="shared" si="940"/>
        <v/>
      </c>
      <c r="EU152" s="5" t="str">
        <f t="shared" si="941"/>
        <v/>
      </c>
      <c r="EV152" s="5" t="str">
        <f t="shared" si="942"/>
        <v/>
      </c>
      <c r="EW152" s="5" t="str">
        <f t="shared" si="943"/>
        <v/>
      </c>
      <c r="EX152" s="5" t="str">
        <f t="shared" si="944"/>
        <v/>
      </c>
      <c r="EY152" s="5" t="str">
        <f t="shared" si="945"/>
        <v/>
      </c>
      <c r="EZ152" s="5" t="str">
        <f t="shared" si="946"/>
        <v/>
      </c>
      <c r="FA152" s="5" t="str">
        <f t="shared" si="947"/>
        <v/>
      </c>
      <c r="FB152" s="5" t="str">
        <f t="shared" si="948"/>
        <v/>
      </c>
      <c r="FC152" s="5" t="str">
        <f t="shared" si="949"/>
        <v/>
      </c>
      <c r="FD152" s="5" t="str">
        <f t="shared" si="950"/>
        <v/>
      </c>
      <c r="FE152" s="5" t="str">
        <f t="shared" si="951"/>
        <v/>
      </c>
      <c r="FF152" s="5" t="str">
        <f t="shared" si="952"/>
        <v/>
      </c>
      <c r="FG152" s="5" t="str">
        <f t="shared" si="953"/>
        <v/>
      </c>
      <c r="FH152" s="5" t="str">
        <f t="shared" si="954"/>
        <v/>
      </c>
      <c r="FI152" s="5" t="str">
        <f t="shared" si="955"/>
        <v/>
      </c>
      <c r="FJ152" s="5" t="str">
        <f t="shared" si="956"/>
        <v/>
      </c>
      <c r="FK152" s="5" t="str">
        <f t="shared" si="957"/>
        <v/>
      </c>
      <c r="FL152" s="5" t="str">
        <f t="shared" si="958"/>
        <v/>
      </c>
      <c r="FM152" s="5" t="str">
        <f t="shared" si="959"/>
        <v/>
      </c>
      <c r="FN152" s="5" t="str">
        <f t="shared" si="960"/>
        <v/>
      </c>
      <c r="FO152" s="5" t="str">
        <f t="shared" si="961"/>
        <v/>
      </c>
      <c r="FP152" s="5" t="str">
        <f t="shared" si="962"/>
        <v/>
      </c>
      <c r="FQ152" s="5" t="str">
        <f t="shared" si="963"/>
        <v/>
      </c>
      <c r="FR152" s="5" t="str">
        <f t="shared" si="964"/>
        <v/>
      </c>
      <c r="FS152" s="5" t="str">
        <f t="shared" si="965"/>
        <v/>
      </c>
      <c r="FT152" s="5" t="str">
        <f t="shared" si="966"/>
        <v/>
      </c>
      <c r="FU152" s="5" t="str">
        <f t="shared" si="967"/>
        <v/>
      </c>
      <c r="FV152" s="5" t="str">
        <f t="shared" si="968"/>
        <v/>
      </c>
      <c r="FW152" s="5" t="str">
        <f t="shared" si="969"/>
        <v/>
      </c>
      <c r="FX152" s="5" t="str">
        <f t="shared" si="970"/>
        <v/>
      </c>
      <c r="FY152" s="5" t="str">
        <f t="shared" si="971"/>
        <v/>
      </c>
      <c r="FZ152" s="5" t="str">
        <f t="shared" si="972"/>
        <v/>
      </c>
      <c r="GA152" s="5" t="str">
        <f t="shared" si="973"/>
        <v/>
      </c>
      <c r="GB152" s="5" t="str">
        <f t="shared" si="974"/>
        <v/>
      </c>
      <c r="GC152" s="5" t="str">
        <f t="shared" si="975"/>
        <v/>
      </c>
      <c r="GD152" s="5" t="str">
        <f t="shared" si="976"/>
        <v/>
      </c>
      <c r="GE152" s="5" t="str">
        <f t="shared" si="977"/>
        <v/>
      </c>
      <c r="GF152" s="5" t="str">
        <f t="shared" si="978"/>
        <v/>
      </c>
      <c r="GG152" s="5" t="str">
        <f t="shared" si="979"/>
        <v/>
      </c>
      <c r="GH152" s="5" t="str">
        <f t="shared" si="980"/>
        <v/>
      </c>
      <c r="GI152" s="5" t="str">
        <f t="shared" si="981"/>
        <v/>
      </c>
      <c r="GJ152" s="5" t="str">
        <f t="shared" si="982"/>
        <v/>
      </c>
      <c r="GK152" s="5" t="str">
        <f t="shared" si="983"/>
        <v/>
      </c>
      <c r="GL152" s="5" t="str">
        <f t="shared" si="984"/>
        <v/>
      </c>
      <c r="GM152" s="5" t="str">
        <f t="shared" si="985"/>
        <v/>
      </c>
      <c r="GN152" s="5" t="str">
        <f t="shared" si="986"/>
        <v/>
      </c>
      <c r="GO152" s="5" t="str">
        <f t="shared" si="987"/>
        <v/>
      </c>
      <c r="GP152" s="5" t="str">
        <f t="shared" si="988"/>
        <v/>
      </c>
      <c r="GQ152" s="5" t="str">
        <f t="shared" si="989"/>
        <v/>
      </c>
      <c r="GR152" s="5" t="str">
        <f t="shared" si="990"/>
        <v/>
      </c>
      <c r="GS152" s="5" t="str">
        <f t="shared" si="991"/>
        <v/>
      </c>
      <c r="GT152" s="5" t="str">
        <f t="shared" si="992"/>
        <v/>
      </c>
      <c r="GU152" s="5" t="str">
        <f t="shared" si="993"/>
        <v/>
      </c>
      <c r="GV152" s="5" t="str">
        <f t="shared" si="994"/>
        <v/>
      </c>
      <c r="GW152" s="5" t="str">
        <f t="shared" si="995"/>
        <v/>
      </c>
      <c r="GX152" s="5" t="str">
        <f t="shared" si="996"/>
        <v/>
      </c>
      <c r="GY152" s="5" t="str">
        <f t="shared" si="997"/>
        <v/>
      </c>
      <c r="GZ152" s="5" t="str">
        <f t="shared" si="998"/>
        <v/>
      </c>
      <c r="HA152" s="5" t="str">
        <f t="shared" si="999"/>
        <v/>
      </c>
      <c r="HB152" s="5" t="str">
        <f t="shared" si="1000"/>
        <v/>
      </c>
      <c r="HC152" s="5" t="str">
        <f t="shared" si="1001"/>
        <v/>
      </c>
      <c r="HD152" s="5" t="str">
        <f t="shared" si="1002"/>
        <v/>
      </c>
      <c r="HE152" s="5" t="str">
        <f t="shared" si="1003"/>
        <v/>
      </c>
      <c r="HF152" s="5" t="str">
        <f t="shared" si="1004"/>
        <v/>
      </c>
      <c r="HG152" s="5" t="str">
        <f t="shared" si="1005"/>
        <v/>
      </c>
      <c r="HH152" s="5" t="str">
        <f t="shared" si="1006"/>
        <v/>
      </c>
      <c r="HI152" s="5" t="str">
        <f t="shared" si="1007"/>
        <v/>
      </c>
      <c r="HJ152" s="5" t="str">
        <f t="shared" si="1008"/>
        <v/>
      </c>
      <c r="HK152" s="5" t="str">
        <f t="shared" si="1009"/>
        <v/>
      </c>
      <c r="HL152" s="5" t="str">
        <f t="shared" si="1010"/>
        <v/>
      </c>
      <c r="HM152" s="5" t="str">
        <f t="shared" si="1011"/>
        <v/>
      </c>
      <c r="HN152" s="5" t="str">
        <f t="shared" si="1012"/>
        <v/>
      </c>
      <c r="HO152" s="5" t="str">
        <f t="shared" si="1013"/>
        <v/>
      </c>
      <c r="HP152" s="5" t="str">
        <f t="shared" si="1014"/>
        <v/>
      </c>
      <c r="HQ152" s="5" t="str">
        <f t="shared" si="1015"/>
        <v/>
      </c>
      <c r="HR152" s="5" t="str">
        <f t="shared" si="1016"/>
        <v/>
      </c>
      <c r="HS152" s="5" t="str">
        <f t="shared" si="1017"/>
        <v/>
      </c>
      <c r="HT152" s="5" t="str">
        <f t="shared" si="1018"/>
        <v/>
      </c>
      <c r="HU152" s="5" t="str">
        <f t="shared" si="1019"/>
        <v/>
      </c>
      <c r="HV152" s="5" t="str">
        <f t="shared" si="1020"/>
        <v/>
      </c>
      <c r="HW152" s="5" t="str">
        <f t="shared" si="1021"/>
        <v/>
      </c>
      <c r="HX152" s="5" t="str">
        <f t="shared" si="1022"/>
        <v/>
      </c>
      <c r="HY152" s="5" t="str">
        <f t="shared" si="1023"/>
        <v/>
      </c>
      <c r="HZ152" s="5" t="str">
        <f t="shared" si="1024"/>
        <v/>
      </c>
      <c r="IA152" s="5" t="str">
        <f t="shared" si="1025"/>
        <v/>
      </c>
      <c r="IB152" s="5" t="str">
        <f t="shared" si="1026"/>
        <v/>
      </c>
      <c r="IC152" s="5" t="str">
        <f t="shared" si="1027"/>
        <v/>
      </c>
      <c r="ID152" s="5" t="str">
        <f t="shared" si="1028"/>
        <v/>
      </c>
      <c r="IE152" s="5" t="str">
        <f t="shared" si="1029"/>
        <v/>
      </c>
      <c r="IF152" s="5" t="str">
        <f t="shared" si="1030"/>
        <v/>
      </c>
      <c r="IG152" s="5" t="str">
        <f t="shared" si="1031"/>
        <v/>
      </c>
      <c r="IH152" s="5" t="str">
        <f t="shared" si="1032"/>
        <v/>
      </c>
      <c r="II152" s="5" t="str">
        <f t="shared" si="1033"/>
        <v/>
      </c>
      <c r="IJ152" s="5" t="str">
        <f t="shared" si="1034"/>
        <v/>
      </c>
      <c r="IK152" s="5" t="str">
        <f t="shared" si="1035"/>
        <v/>
      </c>
      <c r="IL152" s="5" t="str">
        <f t="shared" si="1036"/>
        <v/>
      </c>
      <c r="IM152" s="5" t="str">
        <f t="shared" si="1037"/>
        <v/>
      </c>
      <c r="IN152" s="5" t="str">
        <f t="shared" si="1038"/>
        <v/>
      </c>
      <c r="IO152" s="5" t="str">
        <f t="shared" si="1039"/>
        <v/>
      </c>
      <c r="IP152" s="5" t="str">
        <f t="shared" si="1040"/>
        <v/>
      </c>
      <c r="IQ152" s="5" t="str">
        <f t="shared" si="1041"/>
        <v/>
      </c>
      <c r="IR152" s="5" t="str">
        <f t="shared" si="1042"/>
        <v/>
      </c>
      <c r="IS152" s="5" t="str">
        <f t="shared" si="1043"/>
        <v/>
      </c>
      <c r="IT152" s="5" t="str">
        <f t="shared" si="1044"/>
        <v/>
      </c>
      <c r="IU152" s="5" t="str">
        <f t="shared" si="1045"/>
        <v/>
      </c>
      <c r="IV152" s="5" t="str">
        <f t="shared" si="1046"/>
        <v/>
      </c>
      <c r="IW152" s="5" t="str">
        <f t="shared" si="1047"/>
        <v/>
      </c>
      <c r="IX152" s="5" t="str">
        <f t="shared" si="1048"/>
        <v/>
      </c>
      <c r="IY152" s="5" t="str">
        <f t="shared" si="1049"/>
        <v/>
      </c>
      <c r="IZ152" s="5" t="str">
        <f t="shared" si="1050"/>
        <v/>
      </c>
      <c r="JA152" s="5" t="str">
        <f t="shared" si="1051"/>
        <v/>
      </c>
      <c r="JB152" s="5" t="str">
        <f t="shared" si="1052"/>
        <v/>
      </c>
      <c r="JC152" s="5" t="str">
        <f t="shared" si="1053"/>
        <v/>
      </c>
      <c r="JD152" s="5" t="str">
        <f t="shared" si="1054"/>
        <v/>
      </c>
      <c r="JE152" s="5" t="str">
        <f t="shared" si="1055"/>
        <v/>
      </c>
      <c r="JF152" s="5" t="str">
        <f t="shared" si="1056"/>
        <v/>
      </c>
      <c r="JG152" s="5" t="str">
        <f t="shared" si="1057"/>
        <v/>
      </c>
      <c r="JH152" s="5" t="str">
        <f t="shared" si="1058"/>
        <v/>
      </c>
      <c r="JI152" s="5" t="str">
        <f t="shared" si="1059"/>
        <v/>
      </c>
      <c r="JJ152" s="5" t="str">
        <f t="shared" si="1060"/>
        <v/>
      </c>
      <c r="JK152" s="5" t="str">
        <f t="shared" si="1061"/>
        <v/>
      </c>
      <c r="JL152" s="5" t="str">
        <f t="shared" si="1062"/>
        <v/>
      </c>
      <c r="JM152" s="5" t="str">
        <f t="shared" si="1063"/>
        <v/>
      </c>
      <c r="JN152" s="5" t="str">
        <f t="shared" si="1064"/>
        <v/>
      </c>
      <c r="JO152" s="5" t="str">
        <f t="shared" si="1065"/>
        <v/>
      </c>
      <c r="JP152" s="5" t="str">
        <f t="shared" si="1066"/>
        <v/>
      </c>
      <c r="JQ152" s="5" t="str">
        <f t="shared" si="1067"/>
        <v/>
      </c>
      <c r="JR152" s="5" t="str">
        <f t="shared" si="1068"/>
        <v/>
      </c>
      <c r="JS152" s="5" t="str">
        <f t="shared" si="1069"/>
        <v/>
      </c>
      <c r="JT152" s="5" t="str">
        <f t="shared" si="1070"/>
        <v/>
      </c>
      <c r="JU152" s="5" t="str">
        <f t="shared" si="1071"/>
        <v/>
      </c>
      <c r="JV152" s="5" t="str">
        <f t="shared" si="1072"/>
        <v/>
      </c>
      <c r="JW152" s="5" t="str">
        <f t="shared" si="1073"/>
        <v/>
      </c>
      <c r="JX152" s="5" t="str">
        <f t="shared" si="1074"/>
        <v/>
      </c>
      <c r="JY152" s="5" t="str">
        <f t="shared" si="1075"/>
        <v/>
      </c>
      <c r="JZ152" s="5" t="str">
        <f t="shared" si="1076"/>
        <v/>
      </c>
      <c r="KA152" s="5" t="str">
        <f t="shared" si="1077"/>
        <v/>
      </c>
      <c r="KB152" s="5" t="str">
        <f t="shared" si="1078"/>
        <v/>
      </c>
      <c r="KC152" s="5" t="str">
        <f t="shared" si="1079"/>
        <v/>
      </c>
      <c r="KD152" s="5" t="str">
        <f t="shared" si="1080"/>
        <v/>
      </c>
      <c r="KE152" s="5" t="str">
        <f t="shared" si="1081"/>
        <v/>
      </c>
      <c r="KF152" s="5" t="str">
        <f t="shared" si="1082"/>
        <v/>
      </c>
      <c r="KG152" s="5" t="str">
        <f t="shared" si="1083"/>
        <v/>
      </c>
      <c r="KH152" s="5" t="str">
        <f t="shared" si="1084"/>
        <v/>
      </c>
      <c r="KI152" s="5" t="str">
        <f t="shared" si="1085"/>
        <v/>
      </c>
      <c r="KJ152" s="5" t="str">
        <f t="shared" si="1086"/>
        <v/>
      </c>
      <c r="KK152" s="5" t="str">
        <f t="shared" si="1087"/>
        <v/>
      </c>
      <c r="KL152" s="5" t="str">
        <f t="shared" si="1088"/>
        <v/>
      </c>
      <c r="KM152" s="5" t="str">
        <f t="shared" si="1089"/>
        <v/>
      </c>
      <c r="KN152" s="5" t="str">
        <f t="shared" si="1090"/>
        <v/>
      </c>
      <c r="KO152" s="5" t="str">
        <f t="shared" si="1091"/>
        <v/>
      </c>
      <c r="KP152" s="5" t="str">
        <f t="shared" si="1092"/>
        <v/>
      </c>
      <c r="KQ152" s="5" t="str">
        <f t="shared" si="1093"/>
        <v/>
      </c>
      <c r="KR152" s="5" t="str">
        <f t="shared" si="1094"/>
        <v/>
      </c>
      <c r="KS152" s="5" t="str">
        <f t="shared" si="1095"/>
        <v/>
      </c>
      <c r="KT152" s="5" t="str">
        <f t="shared" si="1096"/>
        <v/>
      </c>
      <c r="KU152" s="5" t="str">
        <f t="shared" si="1097"/>
        <v/>
      </c>
      <c r="KV152" s="6" t="str">
        <f t="shared" si="1098"/>
        <v/>
      </c>
    </row>
    <row r="153" spans="1:308">
      <c r="A153" s="4" t="str">
        <f>'Traces (part 1)'!A153</f>
        <v>U618</v>
      </c>
      <c r="B153" s="4" t="str">
        <f t="shared" si="1099"/>
        <v>Y</v>
      </c>
      <c r="C153" s="4">
        <f t="shared" si="1100"/>
        <v>618</v>
      </c>
      <c r="D153" s="12">
        <f t="shared" si="1101"/>
        <v>-8411</v>
      </c>
      <c r="E153" s="13">
        <f t="shared" si="1102"/>
        <v>569</v>
      </c>
      <c r="F153" s="13">
        <f t="shared" si="1103"/>
        <v>71452</v>
      </c>
      <c r="G153" s="5"/>
      <c r="H153" s="5" t="str">
        <f t="shared" si="798"/>
        <v/>
      </c>
      <c r="I153" s="5" t="str">
        <f t="shared" si="799"/>
        <v/>
      </c>
      <c r="J153" s="5" t="str">
        <f t="shared" si="800"/>
        <v/>
      </c>
      <c r="K153" s="5" t="str">
        <f t="shared" si="801"/>
        <v/>
      </c>
      <c r="L153" s="5" t="str">
        <f t="shared" si="802"/>
        <v/>
      </c>
      <c r="M153" s="5" t="str">
        <f t="shared" si="803"/>
        <v/>
      </c>
      <c r="N153" s="5" t="str">
        <f t="shared" si="804"/>
        <v/>
      </c>
      <c r="O153" s="5" t="str">
        <f t="shared" si="805"/>
        <v/>
      </c>
      <c r="P153" s="5" t="str">
        <f t="shared" si="806"/>
        <v/>
      </c>
      <c r="Q153" s="5" t="str">
        <f t="shared" si="807"/>
        <v/>
      </c>
      <c r="R153" s="5" t="str">
        <f t="shared" si="808"/>
        <v/>
      </c>
      <c r="S153" s="5" t="str">
        <f t="shared" si="809"/>
        <v/>
      </c>
      <c r="T153" s="5" t="str">
        <f t="shared" si="810"/>
        <v/>
      </c>
      <c r="U153" s="5" t="str">
        <f t="shared" si="811"/>
        <v/>
      </c>
      <c r="V153" s="5" t="str">
        <f t="shared" si="812"/>
        <v/>
      </c>
      <c r="W153" s="5" t="str">
        <f t="shared" si="813"/>
        <v/>
      </c>
      <c r="X153" s="5" t="str">
        <f t="shared" si="814"/>
        <v/>
      </c>
      <c r="Y153" s="5" t="str">
        <f t="shared" si="815"/>
        <v/>
      </c>
      <c r="Z153" s="5" t="str">
        <f t="shared" si="816"/>
        <v/>
      </c>
      <c r="AA153" s="5" t="str">
        <f t="shared" si="817"/>
        <v/>
      </c>
      <c r="AB153" s="5" t="str">
        <f t="shared" si="818"/>
        <v/>
      </c>
      <c r="AC153" s="5" t="str">
        <f t="shared" si="819"/>
        <v/>
      </c>
      <c r="AD153" s="5" t="str">
        <f t="shared" si="820"/>
        <v/>
      </c>
      <c r="AE153" s="5" t="str">
        <f t="shared" si="821"/>
        <v/>
      </c>
      <c r="AF153" s="5" t="str">
        <f t="shared" si="822"/>
        <v/>
      </c>
      <c r="AG153" s="5" t="str">
        <f t="shared" si="823"/>
        <v/>
      </c>
      <c r="AH153" s="5" t="str">
        <f t="shared" si="824"/>
        <v/>
      </c>
      <c r="AI153" s="5" t="str">
        <f t="shared" si="825"/>
        <v/>
      </c>
      <c r="AJ153" s="5" t="str">
        <f t="shared" si="826"/>
        <v/>
      </c>
      <c r="AK153" s="5" t="str">
        <f t="shared" si="827"/>
        <v/>
      </c>
      <c r="AL153" s="5" t="str">
        <f t="shared" si="828"/>
        <v/>
      </c>
      <c r="AM153" s="5" t="str">
        <f t="shared" si="829"/>
        <v/>
      </c>
      <c r="AN153" s="5" t="str">
        <f t="shared" si="830"/>
        <v/>
      </c>
      <c r="AO153" s="5" t="str">
        <f t="shared" si="831"/>
        <v/>
      </c>
      <c r="AP153" s="5" t="str">
        <f t="shared" si="832"/>
        <v/>
      </c>
      <c r="AQ153" s="5" t="str">
        <f t="shared" si="833"/>
        <v/>
      </c>
      <c r="AR153" s="5" t="str">
        <f t="shared" si="834"/>
        <v/>
      </c>
      <c r="AS153" s="5" t="str">
        <f t="shared" si="835"/>
        <v/>
      </c>
      <c r="AT153" s="5" t="str">
        <f t="shared" si="836"/>
        <v/>
      </c>
      <c r="AU153" s="5" t="str">
        <f t="shared" si="837"/>
        <v/>
      </c>
      <c r="AV153" s="5" t="str">
        <f t="shared" si="838"/>
        <v/>
      </c>
      <c r="AW153" s="5" t="str">
        <f t="shared" si="839"/>
        <v/>
      </c>
      <c r="AX153" s="5" t="str">
        <f t="shared" si="840"/>
        <v/>
      </c>
      <c r="AY153" s="5" t="str">
        <f t="shared" si="841"/>
        <v/>
      </c>
      <c r="AZ153" s="5" t="str">
        <f t="shared" si="842"/>
        <v/>
      </c>
      <c r="BA153" s="5" t="str">
        <f t="shared" si="843"/>
        <v/>
      </c>
      <c r="BB153" s="5" t="str">
        <f t="shared" si="844"/>
        <v/>
      </c>
      <c r="BC153" s="5" t="str">
        <f t="shared" si="845"/>
        <v/>
      </c>
      <c r="BD153" s="5" t="str">
        <f t="shared" si="846"/>
        <v/>
      </c>
      <c r="BE153" s="5" t="str">
        <f t="shared" si="847"/>
        <v/>
      </c>
      <c r="BF153" s="5" t="str">
        <f t="shared" si="848"/>
        <v/>
      </c>
      <c r="BG153" s="5" t="str">
        <f t="shared" si="849"/>
        <v/>
      </c>
      <c r="BH153" s="5" t="str">
        <f t="shared" si="850"/>
        <v/>
      </c>
      <c r="BI153" s="5" t="str">
        <f t="shared" si="851"/>
        <v/>
      </c>
      <c r="BJ153" s="5" t="str">
        <f t="shared" si="852"/>
        <v/>
      </c>
      <c r="BK153" s="5" t="str">
        <f t="shared" si="853"/>
        <v/>
      </c>
      <c r="BL153" s="5" t="str">
        <f t="shared" si="854"/>
        <v/>
      </c>
      <c r="BM153" s="5" t="str">
        <f t="shared" si="855"/>
        <v/>
      </c>
      <c r="BN153" s="5" t="str">
        <f t="shared" si="856"/>
        <v/>
      </c>
      <c r="BO153" s="5" t="str">
        <f t="shared" si="857"/>
        <v/>
      </c>
      <c r="BP153" s="5" t="str">
        <f t="shared" si="858"/>
        <v/>
      </c>
      <c r="BQ153" s="5" t="str">
        <f t="shared" si="859"/>
        <v/>
      </c>
      <c r="BR153" s="5" t="str">
        <f t="shared" si="860"/>
        <v/>
      </c>
      <c r="BS153" s="5" t="str">
        <f t="shared" si="861"/>
        <v/>
      </c>
      <c r="BT153" s="5" t="str">
        <f t="shared" si="862"/>
        <v/>
      </c>
      <c r="BU153" s="5" t="str">
        <f t="shared" si="863"/>
        <v/>
      </c>
      <c r="BV153" s="5" t="str">
        <f t="shared" si="864"/>
        <v/>
      </c>
      <c r="BW153" s="5" t="str">
        <f t="shared" si="865"/>
        <v/>
      </c>
      <c r="BX153" s="5" t="str">
        <f t="shared" si="866"/>
        <v/>
      </c>
      <c r="BY153" s="5" t="str">
        <f t="shared" si="867"/>
        <v/>
      </c>
      <c r="BZ153" s="5" t="str">
        <f t="shared" si="868"/>
        <v/>
      </c>
      <c r="CA153" s="5" t="str">
        <f t="shared" si="869"/>
        <v/>
      </c>
      <c r="CB153" s="5" t="str">
        <f t="shared" si="870"/>
        <v/>
      </c>
      <c r="CC153" s="5" t="str">
        <f t="shared" si="871"/>
        <v/>
      </c>
      <c r="CD153" s="5" t="str">
        <f t="shared" si="872"/>
        <v/>
      </c>
      <c r="CE153" s="5" t="str">
        <f t="shared" si="873"/>
        <v/>
      </c>
      <c r="CF153" s="5" t="str">
        <f t="shared" si="874"/>
        <v/>
      </c>
      <c r="CG153" s="5" t="str">
        <f t="shared" si="875"/>
        <v/>
      </c>
      <c r="CH153" s="5" t="str">
        <f t="shared" si="876"/>
        <v/>
      </c>
      <c r="CI153" s="5" t="str">
        <f t="shared" si="877"/>
        <v/>
      </c>
      <c r="CJ153" s="5" t="str">
        <f t="shared" si="878"/>
        <v/>
      </c>
      <c r="CK153" s="5" t="str">
        <f t="shared" si="879"/>
        <v/>
      </c>
      <c r="CL153" s="5" t="str">
        <f t="shared" si="880"/>
        <v/>
      </c>
      <c r="CM153" s="5" t="str">
        <f t="shared" si="881"/>
        <v/>
      </c>
      <c r="CN153" s="5" t="str">
        <f t="shared" si="882"/>
        <v/>
      </c>
      <c r="CO153" s="5" t="str">
        <f t="shared" si="883"/>
        <v/>
      </c>
      <c r="CP153" s="5" t="str">
        <f t="shared" si="884"/>
        <v/>
      </c>
      <c r="CQ153" s="5" t="str">
        <f t="shared" si="885"/>
        <v/>
      </c>
      <c r="CR153" s="5" t="str">
        <f t="shared" si="886"/>
        <v/>
      </c>
      <c r="CS153" s="5" t="str">
        <f t="shared" si="887"/>
        <v/>
      </c>
      <c r="CT153" s="5" t="str">
        <f t="shared" si="888"/>
        <v/>
      </c>
      <c r="CU153" s="5" t="str">
        <f t="shared" si="889"/>
        <v/>
      </c>
      <c r="CV153" s="5" t="str">
        <f t="shared" si="890"/>
        <v/>
      </c>
      <c r="CW153" s="5" t="str">
        <f t="shared" si="891"/>
        <v/>
      </c>
      <c r="CX153" s="5" t="str">
        <f t="shared" si="892"/>
        <v/>
      </c>
      <c r="CY153" s="5" t="str">
        <f t="shared" si="893"/>
        <v/>
      </c>
      <c r="CZ153" s="5" t="str">
        <f t="shared" si="894"/>
        <v/>
      </c>
      <c r="DA153" s="5" t="str">
        <f t="shared" si="895"/>
        <v/>
      </c>
      <c r="DB153" s="5" t="str">
        <f t="shared" si="896"/>
        <v/>
      </c>
      <c r="DC153" s="5" t="str">
        <f t="shared" si="897"/>
        <v/>
      </c>
      <c r="DD153" s="5" t="str">
        <f t="shared" si="898"/>
        <v/>
      </c>
      <c r="DE153" s="5" t="str">
        <f t="shared" si="899"/>
        <v/>
      </c>
      <c r="DF153" s="5" t="str">
        <f t="shared" si="900"/>
        <v/>
      </c>
      <c r="DG153" s="5" t="str">
        <f t="shared" si="901"/>
        <v/>
      </c>
      <c r="DH153" s="5" t="str">
        <f t="shared" si="902"/>
        <v/>
      </c>
      <c r="DI153" s="5" t="str">
        <f t="shared" si="903"/>
        <v/>
      </c>
      <c r="DJ153" s="5" t="str">
        <f t="shared" si="904"/>
        <v/>
      </c>
      <c r="DK153" s="5" t="str">
        <f t="shared" si="905"/>
        <v/>
      </c>
      <c r="DL153" s="5" t="str">
        <f t="shared" si="906"/>
        <v/>
      </c>
      <c r="DM153" s="5" t="str">
        <f t="shared" si="907"/>
        <v/>
      </c>
      <c r="DN153" s="5" t="str">
        <f t="shared" si="908"/>
        <v/>
      </c>
      <c r="DO153" s="5" t="str">
        <f t="shared" si="909"/>
        <v/>
      </c>
      <c r="DP153" s="5" t="str">
        <f t="shared" si="910"/>
        <v/>
      </c>
      <c r="DQ153" s="5" t="str">
        <f t="shared" si="911"/>
        <v/>
      </c>
      <c r="DR153" s="5" t="str">
        <f t="shared" si="912"/>
        <v/>
      </c>
      <c r="DS153" s="5" t="str">
        <f t="shared" si="913"/>
        <v/>
      </c>
      <c r="DT153" s="5" t="str">
        <f t="shared" si="914"/>
        <v/>
      </c>
      <c r="DU153" s="5" t="str">
        <f t="shared" si="915"/>
        <v/>
      </c>
      <c r="DV153" s="5" t="str">
        <f t="shared" si="916"/>
        <v/>
      </c>
      <c r="DW153" s="5" t="str">
        <f t="shared" si="917"/>
        <v/>
      </c>
      <c r="DX153" s="5" t="str">
        <f t="shared" si="918"/>
        <v/>
      </c>
      <c r="DY153" s="5" t="str">
        <f t="shared" si="919"/>
        <v/>
      </c>
      <c r="DZ153" s="5" t="str">
        <f t="shared" si="920"/>
        <v/>
      </c>
      <c r="EA153" s="5" t="str">
        <f t="shared" si="921"/>
        <v/>
      </c>
      <c r="EB153" s="5" t="str">
        <f t="shared" si="922"/>
        <v/>
      </c>
      <c r="EC153" s="5" t="str">
        <f t="shared" si="923"/>
        <v/>
      </c>
      <c r="ED153" s="5" t="str">
        <f t="shared" si="924"/>
        <v/>
      </c>
      <c r="EE153" s="5" t="str">
        <f t="shared" si="925"/>
        <v/>
      </c>
      <c r="EF153" s="5" t="str">
        <f t="shared" si="926"/>
        <v/>
      </c>
      <c r="EG153" s="5" t="str">
        <f t="shared" si="927"/>
        <v/>
      </c>
      <c r="EH153" s="5" t="str">
        <f t="shared" si="928"/>
        <v/>
      </c>
      <c r="EI153" s="5" t="str">
        <f t="shared" si="929"/>
        <v/>
      </c>
      <c r="EJ153" s="5" t="str">
        <f t="shared" si="930"/>
        <v/>
      </c>
      <c r="EK153" s="5" t="str">
        <f t="shared" si="931"/>
        <v/>
      </c>
      <c r="EL153" s="5" t="str">
        <f t="shared" si="932"/>
        <v/>
      </c>
      <c r="EM153" s="5" t="str">
        <f t="shared" si="933"/>
        <v/>
      </c>
      <c r="EN153" s="5" t="str">
        <f t="shared" si="934"/>
        <v/>
      </c>
      <c r="EO153" s="5" t="str">
        <f t="shared" si="935"/>
        <v/>
      </c>
      <c r="EP153" s="5" t="str">
        <f t="shared" si="936"/>
        <v/>
      </c>
      <c r="EQ153" s="5" t="str">
        <f t="shared" si="937"/>
        <v/>
      </c>
      <c r="ER153" s="5" t="str">
        <f t="shared" si="938"/>
        <v/>
      </c>
      <c r="ES153" s="5" t="str">
        <f t="shared" si="939"/>
        <v/>
      </c>
      <c r="ET153" s="5" t="str">
        <f t="shared" si="940"/>
        <v/>
      </c>
      <c r="EU153" s="5" t="str">
        <f t="shared" si="941"/>
        <v/>
      </c>
      <c r="EV153" s="5" t="str">
        <f t="shared" si="942"/>
        <v/>
      </c>
      <c r="EW153" s="5" t="str">
        <f t="shared" si="943"/>
        <v/>
      </c>
      <c r="EX153" s="5" t="str">
        <f t="shared" si="944"/>
        <v/>
      </c>
      <c r="EY153" s="5" t="str">
        <f t="shared" si="945"/>
        <v/>
      </c>
      <c r="EZ153" s="5" t="str">
        <f t="shared" si="946"/>
        <v/>
      </c>
      <c r="FA153" s="5" t="str">
        <f t="shared" si="947"/>
        <v/>
      </c>
      <c r="FB153" s="5" t="str">
        <f t="shared" si="948"/>
        <v/>
      </c>
      <c r="FC153" s="5" t="str">
        <f t="shared" si="949"/>
        <v/>
      </c>
      <c r="FD153" s="5" t="str">
        <f t="shared" si="950"/>
        <v/>
      </c>
      <c r="FE153" s="5" t="str">
        <f t="shared" si="951"/>
        <v/>
      </c>
      <c r="FF153" s="5" t="str">
        <f t="shared" si="952"/>
        <v/>
      </c>
      <c r="FG153" s="5" t="str">
        <f t="shared" si="953"/>
        <v/>
      </c>
      <c r="FH153" s="5" t="str">
        <f t="shared" si="954"/>
        <v/>
      </c>
      <c r="FI153" s="5" t="str">
        <f t="shared" si="955"/>
        <v/>
      </c>
      <c r="FJ153" s="5" t="str">
        <f t="shared" si="956"/>
        <v/>
      </c>
      <c r="FK153" s="5" t="str">
        <f t="shared" si="957"/>
        <v/>
      </c>
      <c r="FL153" s="5" t="str">
        <f t="shared" si="958"/>
        <v/>
      </c>
      <c r="FM153" s="5" t="str">
        <f t="shared" si="959"/>
        <v/>
      </c>
      <c r="FN153" s="5" t="str">
        <f t="shared" si="960"/>
        <v/>
      </c>
      <c r="FO153" s="5" t="str">
        <f t="shared" si="961"/>
        <v/>
      </c>
      <c r="FP153" s="5" t="str">
        <f t="shared" si="962"/>
        <v/>
      </c>
      <c r="FQ153" s="5" t="str">
        <f t="shared" si="963"/>
        <v/>
      </c>
      <c r="FR153" s="5" t="str">
        <f t="shared" si="964"/>
        <v/>
      </c>
      <c r="FS153" s="5" t="str">
        <f t="shared" si="965"/>
        <v/>
      </c>
      <c r="FT153" s="5" t="str">
        <f t="shared" si="966"/>
        <v/>
      </c>
      <c r="FU153" s="5" t="str">
        <f t="shared" si="967"/>
        <v/>
      </c>
      <c r="FV153" s="5" t="str">
        <f t="shared" si="968"/>
        <v/>
      </c>
      <c r="FW153" s="5" t="str">
        <f t="shared" si="969"/>
        <v/>
      </c>
      <c r="FX153" s="5" t="str">
        <f t="shared" si="970"/>
        <v/>
      </c>
      <c r="FY153" s="5" t="str">
        <f t="shared" si="971"/>
        <v/>
      </c>
      <c r="FZ153" s="5" t="str">
        <f t="shared" si="972"/>
        <v/>
      </c>
      <c r="GA153" s="5" t="str">
        <f t="shared" si="973"/>
        <v/>
      </c>
      <c r="GB153" s="5" t="str">
        <f t="shared" si="974"/>
        <v/>
      </c>
      <c r="GC153" s="5" t="str">
        <f t="shared" si="975"/>
        <v/>
      </c>
      <c r="GD153" s="5" t="str">
        <f t="shared" si="976"/>
        <v/>
      </c>
      <c r="GE153" s="5" t="str">
        <f t="shared" si="977"/>
        <v/>
      </c>
      <c r="GF153" s="5" t="str">
        <f t="shared" si="978"/>
        <v/>
      </c>
      <c r="GG153" s="5" t="str">
        <f t="shared" si="979"/>
        <v/>
      </c>
      <c r="GH153" s="5" t="str">
        <f t="shared" si="980"/>
        <v/>
      </c>
      <c r="GI153" s="5" t="str">
        <f t="shared" si="981"/>
        <v/>
      </c>
      <c r="GJ153" s="5" t="str">
        <f t="shared" si="982"/>
        <v/>
      </c>
      <c r="GK153" s="5" t="str">
        <f t="shared" si="983"/>
        <v/>
      </c>
      <c r="GL153" s="5" t="str">
        <f t="shared" si="984"/>
        <v/>
      </c>
      <c r="GM153" s="5" t="str">
        <f t="shared" si="985"/>
        <v/>
      </c>
      <c r="GN153" s="5" t="str">
        <f t="shared" si="986"/>
        <v/>
      </c>
      <c r="GO153" s="5" t="str">
        <f t="shared" si="987"/>
        <v/>
      </c>
      <c r="GP153" s="5" t="str">
        <f t="shared" si="988"/>
        <v/>
      </c>
      <c r="GQ153" s="5" t="str">
        <f t="shared" si="989"/>
        <v/>
      </c>
      <c r="GR153" s="5" t="str">
        <f t="shared" si="990"/>
        <v/>
      </c>
      <c r="GS153" s="5" t="str">
        <f t="shared" si="991"/>
        <v/>
      </c>
      <c r="GT153" s="5" t="str">
        <f t="shared" si="992"/>
        <v/>
      </c>
      <c r="GU153" s="5" t="str">
        <f t="shared" si="993"/>
        <v/>
      </c>
      <c r="GV153" s="5" t="str">
        <f t="shared" si="994"/>
        <v/>
      </c>
      <c r="GW153" s="5" t="str">
        <f t="shared" si="995"/>
        <v/>
      </c>
      <c r="GX153" s="5" t="str">
        <f t="shared" si="996"/>
        <v/>
      </c>
      <c r="GY153" s="5" t="str">
        <f t="shared" si="997"/>
        <v/>
      </c>
      <c r="GZ153" s="5" t="str">
        <f t="shared" si="998"/>
        <v/>
      </c>
      <c r="HA153" s="5" t="str">
        <f t="shared" si="999"/>
        <v/>
      </c>
      <c r="HB153" s="5" t="str">
        <f t="shared" si="1000"/>
        <v/>
      </c>
      <c r="HC153" s="5" t="str">
        <f t="shared" si="1001"/>
        <v/>
      </c>
      <c r="HD153" s="5" t="str">
        <f t="shared" si="1002"/>
        <v/>
      </c>
      <c r="HE153" s="5" t="str">
        <f t="shared" si="1003"/>
        <v/>
      </c>
      <c r="HF153" s="5" t="str">
        <f t="shared" si="1004"/>
        <v/>
      </c>
      <c r="HG153" s="5" t="str">
        <f t="shared" si="1005"/>
        <v/>
      </c>
      <c r="HH153" s="5" t="str">
        <f t="shared" si="1006"/>
        <v/>
      </c>
      <c r="HI153" s="5" t="str">
        <f t="shared" si="1007"/>
        <v/>
      </c>
      <c r="HJ153" s="5" t="str">
        <f t="shared" si="1008"/>
        <v/>
      </c>
      <c r="HK153" s="5" t="str">
        <f t="shared" si="1009"/>
        <v/>
      </c>
      <c r="HL153" s="5" t="str">
        <f t="shared" si="1010"/>
        <v/>
      </c>
      <c r="HM153" s="5" t="str">
        <f t="shared" si="1011"/>
        <v/>
      </c>
      <c r="HN153" s="5" t="str">
        <f t="shared" si="1012"/>
        <v/>
      </c>
      <c r="HO153" s="5" t="str">
        <f t="shared" si="1013"/>
        <v/>
      </c>
      <c r="HP153" s="5" t="str">
        <f t="shared" si="1014"/>
        <v/>
      </c>
      <c r="HQ153" s="5" t="str">
        <f t="shared" si="1015"/>
        <v/>
      </c>
      <c r="HR153" s="5" t="str">
        <f t="shared" si="1016"/>
        <v/>
      </c>
      <c r="HS153" s="5" t="str">
        <f t="shared" si="1017"/>
        <v/>
      </c>
      <c r="HT153" s="5" t="str">
        <f t="shared" si="1018"/>
        <v/>
      </c>
      <c r="HU153" s="5" t="str">
        <f t="shared" si="1019"/>
        <v/>
      </c>
      <c r="HV153" s="5" t="str">
        <f t="shared" si="1020"/>
        <v/>
      </c>
      <c r="HW153" s="5" t="str">
        <f t="shared" si="1021"/>
        <v/>
      </c>
      <c r="HX153" s="5" t="str">
        <f t="shared" si="1022"/>
        <v/>
      </c>
      <c r="HY153" s="5" t="str">
        <f t="shared" si="1023"/>
        <v/>
      </c>
      <c r="HZ153" s="5" t="str">
        <f t="shared" si="1024"/>
        <v/>
      </c>
      <c r="IA153" s="5" t="str">
        <f t="shared" si="1025"/>
        <v/>
      </c>
      <c r="IB153" s="5" t="str">
        <f t="shared" si="1026"/>
        <v/>
      </c>
      <c r="IC153" s="5" t="str">
        <f t="shared" si="1027"/>
        <v/>
      </c>
      <c r="ID153" s="5" t="str">
        <f t="shared" si="1028"/>
        <v/>
      </c>
      <c r="IE153" s="5" t="str">
        <f t="shared" si="1029"/>
        <v/>
      </c>
      <c r="IF153" s="5" t="str">
        <f t="shared" si="1030"/>
        <v/>
      </c>
      <c r="IG153" s="5" t="str">
        <f t="shared" si="1031"/>
        <v/>
      </c>
      <c r="IH153" s="5" t="str">
        <f t="shared" si="1032"/>
        <v/>
      </c>
      <c r="II153" s="5" t="str">
        <f t="shared" si="1033"/>
        <v/>
      </c>
      <c r="IJ153" s="5" t="str">
        <f t="shared" si="1034"/>
        <v/>
      </c>
      <c r="IK153" s="5" t="str">
        <f t="shared" si="1035"/>
        <v/>
      </c>
      <c r="IL153" s="5" t="str">
        <f t="shared" si="1036"/>
        <v/>
      </c>
      <c r="IM153" s="5" t="str">
        <f t="shared" si="1037"/>
        <v/>
      </c>
      <c r="IN153" s="5" t="str">
        <f t="shared" si="1038"/>
        <v/>
      </c>
      <c r="IO153" s="5" t="str">
        <f t="shared" si="1039"/>
        <v/>
      </c>
      <c r="IP153" s="5" t="str">
        <f t="shared" si="1040"/>
        <v/>
      </c>
      <c r="IQ153" s="5" t="str">
        <f t="shared" si="1041"/>
        <v/>
      </c>
      <c r="IR153" s="5" t="str">
        <f t="shared" si="1042"/>
        <v/>
      </c>
      <c r="IS153" s="5" t="str">
        <f t="shared" si="1043"/>
        <v/>
      </c>
      <c r="IT153" s="5" t="str">
        <f t="shared" si="1044"/>
        <v/>
      </c>
      <c r="IU153" s="5" t="str">
        <f t="shared" si="1045"/>
        <v/>
      </c>
      <c r="IV153" s="5" t="str">
        <f t="shared" si="1046"/>
        <v/>
      </c>
      <c r="IW153" s="5" t="str">
        <f t="shared" si="1047"/>
        <v/>
      </c>
      <c r="IX153" s="5" t="str">
        <f t="shared" si="1048"/>
        <v/>
      </c>
      <c r="IY153" s="5" t="str">
        <f t="shared" si="1049"/>
        <v/>
      </c>
      <c r="IZ153" s="5" t="str">
        <f t="shared" si="1050"/>
        <v/>
      </c>
      <c r="JA153" s="5" t="str">
        <f t="shared" si="1051"/>
        <v/>
      </c>
      <c r="JB153" s="5" t="str">
        <f t="shared" si="1052"/>
        <v/>
      </c>
      <c r="JC153" s="5" t="str">
        <f t="shared" si="1053"/>
        <v/>
      </c>
      <c r="JD153" s="5" t="str">
        <f t="shared" si="1054"/>
        <v/>
      </c>
      <c r="JE153" s="5" t="str">
        <f t="shared" si="1055"/>
        <v/>
      </c>
      <c r="JF153" s="5" t="str">
        <f t="shared" si="1056"/>
        <v/>
      </c>
      <c r="JG153" s="5" t="str">
        <f t="shared" si="1057"/>
        <v/>
      </c>
      <c r="JH153" s="5" t="str">
        <f t="shared" si="1058"/>
        <v/>
      </c>
      <c r="JI153" s="5" t="str">
        <f t="shared" si="1059"/>
        <v/>
      </c>
      <c r="JJ153" s="5" t="str">
        <f t="shared" si="1060"/>
        <v/>
      </c>
      <c r="JK153" s="5" t="str">
        <f t="shared" si="1061"/>
        <v/>
      </c>
      <c r="JL153" s="5" t="str">
        <f t="shared" si="1062"/>
        <v/>
      </c>
      <c r="JM153" s="5" t="str">
        <f t="shared" si="1063"/>
        <v/>
      </c>
      <c r="JN153" s="5" t="str">
        <f t="shared" si="1064"/>
        <v/>
      </c>
      <c r="JO153" s="5" t="str">
        <f t="shared" si="1065"/>
        <v/>
      </c>
      <c r="JP153" s="5" t="str">
        <f t="shared" si="1066"/>
        <v/>
      </c>
      <c r="JQ153" s="5" t="str">
        <f t="shared" si="1067"/>
        <v/>
      </c>
      <c r="JR153" s="5" t="str">
        <f t="shared" si="1068"/>
        <v/>
      </c>
      <c r="JS153" s="5" t="str">
        <f t="shared" si="1069"/>
        <v/>
      </c>
      <c r="JT153" s="5" t="str">
        <f t="shared" si="1070"/>
        <v/>
      </c>
      <c r="JU153" s="5" t="str">
        <f t="shared" si="1071"/>
        <v/>
      </c>
      <c r="JV153" s="5" t="str">
        <f t="shared" si="1072"/>
        <v/>
      </c>
      <c r="JW153" s="5" t="str">
        <f t="shared" si="1073"/>
        <v/>
      </c>
      <c r="JX153" s="5" t="str">
        <f t="shared" si="1074"/>
        <v/>
      </c>
      <c r="JY153" s="5" t="str">
        <f t="shared" si="1075"/>
        <v/>
      </c>
      <c r="JZ153" s="5" t="str">
        <f t="shared" si="1076"/>
        <v/>
      </c>
      <c r="KA153" s="5" t="str">
        <f t="shared" si="1077"/>
        <v/>
      </c>
      <c r="KB153" s="5" t="str">
        <f t="shared" si="1078"/>
        <v/>
      </c>
      <c r="KC153" s="5" t="str">
        <f t="shared" si="1079"/>
        <v/>
      </c>
      <c r="KD153" s="5" t="str">
        <f t="shared" si="1080"/>
        <v/>
      </c>
      <c r="KE153" s="5" t="str">
        <f t="shared" si="1081"/>
        <v/>
      </c>
      <c r="KF153" s="5" t="str">
        <f t="shared" si="1082"/>
        <v/>
      </c>
      <c r="KG153" s="5" t="str">
        <f t="shared" si="1083"/>
        <v/>
      </c>
      <c r="KH153" s="5" t="str">
        <f t="shared" si="1084"/>
        <v/>
      </c>
      <c r="KI153" s="5" t="str">
        <f t="shared" si="1085"/>
        <v/>
      </c>
      <c r="KJ153" s="5" t="str">
        <f t="shared" si="1086"/>
        <v/>
      </c>
      <c r="KK153" s="5" t="str">
        <f t="shared" si="1087"/>
        <v/>
      </c>
      <c r="KL153" s="5" t="str">
        <f t="shared" si="1088"/>
        <v/>
      </c>
      <c r="KM153" s="5" t="str">
        <f t="shared" si="1089"/>
        <v/>
      </c>
      <c r="KN153" s="5" t="str">
        <f t="shared" si="1090"/>
        <v/>
      </c>
      <c r="KO153" s="5" t="str">
        <f t="shared" si="1091"/>
        <v/>
      </c>
      <c r="KP153" s="5" t="str">
        <f t="shared" si="1092"/>
        <v/>
      </c>
      <c r="KQ153" s="5" t="str">
        <f t="shared" si="1093"/>
        <v/>
      </c>
      <c r="KR153" s="5" t="str">
        <f t="shared" si="1094"/>
        <v/>
      </c>
      <c r="KS153" s="5" t="str">
        <f t="shared" si="1095"/>
        <v/>
      </c>
      <c r="KT153" s="5" t="str">
        <f t="shared" si="1096"/>
        <v/>
      </c>
      <c r="KU153" s="5" t="str">
        <f t="shared" si="1097"/>
        <v/>
      </c>
      <c r="KV153" s="6" t="str">
        <f t="shared" si="1098"/>
        <v/>
      </c>
    </row>
    <row r="154" spans="1:308">
      <c r="A154" s="4" t="str">
        <f>'Traces (part 1)'!A154</f>
        <v>L49</v>
      </c>
      <c r="B154" s="4" t="str">
        <f t="shared" si="1099"/>
        <v>X</v>
      </c>
      <c r="C154" s="4">
        <f t="shared" si="1100"/>
        <v>-49</v>
      </c>
      <c r="D154" s="12">
        <f t="shared" si="1101"/>
        <v>-8460</v>
      </c>
      <c r="E154" s="13">
        <f t="shared" si="1102"/>
        <v>569</v>
      </c>
      <c r="F154" s="13">
        <f t="shared" si="1103"/>
        <v>71501</v>
      </c>
      <c r="G154" s="5"/>
      <c r="H154" s="5" t="str">
        <f t="shared" si="798"/>
        <v/>
      </c>
      <c r="I154" s="5" t="str">
        <f t="shared" si="799"/>
        <v/>
      </c>
      <c r="J154" s="5" t="str">
        <f t="shared" si="800"/>
        <v/>
      </c>
      <c r="K154" s="5" t="str">
        <f t="shared" si="801"/>
        <v/>
      </c>
      <c r="L154" s="5" t="str">
        <f t="shared" si="802"/>
        <v/>
      </c>
      <c r="M154" s="5" t="str">
        <f t="shared" si="803"/>
        <v/>
      </c>
      <c r="N154" s="5" t="str">
        <f t="shared" si="804"/>
        <v/>
      </c>
      <c r="O154" s="5" t="str">
        <f t="shared" si="805"/>
        <v/>
      </c>
      <c r="P154" s="5" t="str">
        <f t="shared" si="806"/>
        <v/>
      </c>
      <c r="Q154" s="5" t="str">
        <f t="shared" si="807"/>
        <v/>
      </c>
      <c r="R154" s="5" t="str">
        <f t="shared" si="808"/>
        <v/>
      </c>
      <c r="S154" s="5" t="str">
        <f t="shared" si="809"/>
        <v/>
      </c>
      <c r="T154" s="5" t="str">
        <f t="shared" si="810"/>
        <v/>
      </c>
      <c r="U154" s="5" t="str">
        <f t="shared" si="811"/>
        <v/>
      </c>
      <c r="V154" s="5" t="str">
        <f t="shared" si="812"/>
        <v/>
      </c>
      <c r="W154" s="5" t="str">
        <f t="shared" si="813"/>
        <v/>
      </c>
      <c r="X154" s="5" t="str">
        <f t="shared" si="814"/>
        <v/>
      </c>
      <c r="Y154" s="5" t="str">
        <f t="shared" si="815"/>
        <v/>
      </c>
      <c r="Z154" s="5" t="str">
        <f t="shared" si="816"/>
        <v/>
      </c>
      <c r="AA154" s="5" t="str">
        <f t="shared" si="817"/>
        <v/>
      </c>
      <c r="AB154" s="5" t="str">
        <f t="shared" si="818"/>
        <v/>
      </c>
      <c r="AC154" s="5" t="str">
        <f t="shared" si="819"/>
        <v/>
      </c>
      <c r="AD154" s="5" t="str">
        <f t="shared" si="820"/>
        <v/>
      </c>
      <c r="AE154" s="5" t="str">
        <f t="shared" si="821"/>
        <v/>
      </c>
      <c r="AF154" s="5" t="str">
        <f t="shared" si="822"/>
        <v/>
      </c>
      <c r="AG154" s="5" t="str">
        <f t="shared" si="823"/>
        <v/>
      </c>
      <c r="AH154" s="5" t="str">
        <f t="shared" si="824"/>
        <v/>
      </c>
      <c r="AI154" s="5" t="str">
        <f t="shared" si="825"/>
        <v/>
      </c>
      <c r="AJ154" s="5" t="str">
        <f t="shared" si="826"/>
        <v/>
      </c>
      <c r="AK154" s="5" t="str">
        <f t="shared" si="827"/>
        <v/>
      </c>
      <c r="AL154" s="5" t="str">
        <f t="shared" si="828"/>
        <v/>
      </c>
      <c r="AM154" s="5" t="str">
        <f t="shared" si="829"/>
        <v/>
      </c>
      <c r="AN154" s="5" t="str">
        <f t="shared" si="830"/>
        <v/>
      </c>
      <c r="AO154" s="5" t="str">
        <f t="shared" si="831"/>
        <v/>
      </c>
      <c r="AP154" s="5" t="str">
        <f t="shared" si="832"/>
        <v/>
      </c>
      <c r="AQ154" s="5" t="str">
        <f t="shared" si="833"/>
        <v/>
      </c>
      <c r="AR154" s="5" t="str">
        <f t="shared" si="834"/>
        <v/>
      </c>
      <c r="AS154" s="5" t="str">
        <f t="shared" si="835"/>
        <v/>
      </c>
      <c r="AT154" s="5" t="str">
        <f t="shared" si="836"/>
        <v/>
      </c>
      <c r="AU154" s="5" t="str">
        <f t="shared" si="837"/>
        <v/>
      </c>
      <c r="AV154" s="5" t="str">
        <f t="shared" si="838"/>
        <v/>
      </c>
      <c r="AW154" s="5" t="str">
        <f t="shared" si="839"/>
        <v/>
      </c>
      <c r="AX154" s="5" t="str">
        <f t="shared" si="840"/>
        <v/>
      </c>
      <c r="AY154" s="5" t="str">
        <f t="shared" si="841"/>
        <v/>
      </c>
      <c r="AZ154" s="5" t="str">
        <f t="shared" si="842"/>
        <v/>
      </c>
      <c r="BA154" s="5" t="str">
        <f t="shared" si="843"/>
        <v/>
      </c>
      <c r="BB154" s="5" t="str">
        <f t="shared" si="844"/>
        <v/>
      </c>
      <c r="BC154" s="5" t="str">
        <f t="shared" si="845"/>
        <v/>
      </c>
      <c r="BD154" s="5" t="str">
        <f t="shared" si="846"/>
        <v/>
      </c>
      <c r="BE154" s="5" t="str">
        <f t="shared" si="847"/>
        <v/>
      </c>
      <c r="BF154" s="5" t="str">
        <f t="shared" si="848"/>
        <v/>
      </c>
      <c r="BG154" s="5" t="str">
        <f t="shared" si="849"/>
        <v/>
      </c>
      <c r="BH154" s="5" t="str">
        <f t="shared" si="850"/>
        <v/>
      </c>
      <c r="BI154" s="5" t="str">
        <f t="shared" si="851"/>
        <v/>
      </c>
      <c r="BJ154" s="5" t="str">
        <f t="shared" si="852"/>
        <v/>
      </c>
      <c r="BK154" s="5" t="str">
        <f t="shared" si="853"/>
        <v/>
      </c>
      <c r="BL154" s="5" t="str">
        <f t="shared" si="854"/>
        <v/>
      </c>
      <c r="BM154" s="5" t="str">
        <f t="shared" si="855"/>
        <v/>
      </c>
      <c r="BN154" s="5" t="str">
        <f t="shared" si="856"/>
        <v/>
      </c>
      <c r="BO154" s="5" t="str">
        <f t="shared" si="857"/>
        <v/>
      </c>
      <c r="BP154" s="5" t="str">
        <f t="shared" si="858"/>
        <v/>
      </c>
      <c r="BQ154" s="5" t="str">
        <f t="shared" si="859"/>
        <v/>
      </c>
      <c r="BR154" s="5" t="str">
        <f t="shared" si="860"/>
        <v/>
      </c>
      <c r="BS154" s="5" t="str">
        <f t="shared" si="861"/>
        <v/>
      </c>
      <c r="BT154" s="5" t="str">
        <f t="shared" si="862"/>
        <v/>
      </c>
      <c r="BU154" s="5" t="str">
        <f t="shared" si="863"/>
        <v/>
      </c>
      <c r="BV154" s="5" t="str">
        <f t="shared" si="864"/>
        <v/>
      </c>
      <c r="BW154" s="5" t="str">
        <f t="shared" si="865"/>
        <v/>
      </c>
      <c r="BX154" s="5" t="str">
        <f t="shared" si="866"/>
        <v/>
      </c>
      <c r="BY154" s="5" t="str">
        <f t="shared" si="867"/>
        <v/>
      </c>
      <c r="BZ154" s="5" t="str">
        <f t="shared" si="868"/>
        <v/>
      </c>
      <c r="CA154" s="5" t="str">
        <f t="shared" si="869"/>
        <v/>
      </c>
      <c r="CB154" s="5" t="str">
        <f t="shared" si="870"/>
        <v/>
      </c>
      <c r="CC154" s="5" t="str">
        <f t="shared" si="871"/>
        <v/>
      </c>
      <c r="CD154" s="5" t="str">
        <f t="shared" si="872"/>
        <v/>
      </c>
      <c r="CE154" s="5" t="str">
        <f t="shared" si="873"/>
        <v/>
      </c>
      <c r="CF154" s="5" t="str">
        <f t="shared" si="874"/>
        <v/>
      </c>
      <c r="CG154" s="5" t="str">
        <f t="shared" si="875"/>
        <v/>
      </c>
      <c r="CH154" s="5" t="str">
        <f t="shared" si="876"/>
        <v/>
      </c>
      <c r="CI154" s="5" t="str">
        <f t="shared" si="877"/>
        <v/>
      </c>
      <c r="CJ154" s="5" t="str">
        <f t="shared" si="878"/>
        <v/>
      </c>
      <c r="CK154" s="5" t="str">
        <f t="shared" si="879"/>
        <v/>
      </c>
      <c r="CL154" s="5" t="str">
        <f t="shared" si="880"/>
        <v/>
      </c>
      <c r="CM154" s="5" t="str">
        <f t="shared" si="881"/>
        <v/>
      </c>
      <c r="CN154" s="5" t="str">
        <f t="shared" si="882"/>
        <v/>
      </c>
      <c r="CO154" s="5" t="str">
        <f t="shared" si="883"/>
        <v/>
      </c>
      <c r="CP154" s="5" t="str">
        <f t="shared" si="884"/>
        <v/>
      </c>
      <c r="CQ154" s="5" t="str">
        <f t="shared" si="885"/>
        <v/>
      </c>
      <c r="CR154" s="5" t="str">
        <f t="shared" si="886"/>
        <v/>
      </c>
      <c r="CS154" s="5" t="str">
        <f t="shared" si="887"/>
        <v/>
      </c>
      <c r="CT154" s="5" t="str">
        <f t="shared" si="888"/>
        <v/>
      </c>
      <c r="CU154" s="5" t="str">
        <f t="shared" si="889"/>
        <v/>
      </c>
      <c r="CV154" s="5" t="str">
        <f t="shared" si="890"/>
        <v/>
      </c>
      <c r="CW154" s="5" t="str">
        <f t="shared" si="891"/>
        <v/>
      </c>
      <c r="CX154" s="5" t="str">
        <f t="shared" si="892"/>
        <v/>
      </c>
      <c r="CY154" s="5" t="str">
        <f t="shared" si="893"/>
        <v/>
      </c>
      <c r="CZ154" s="5" t="str">
        <f t="shared" si="894"/>
        <v/>
      </c>
      <c r="DA154" s="5" t="str">
        <f t="shared" si="895"/>
        <v/>
      </c>
      <c r="DB154" s="5" t="str">
        <f t="shared" si="896"/>
        <v/>
      </c>
      <c r="DC154" s="5" t="str">
        <f t="shared" si="897"/>
        <v/>
      </c>
      <c r="DD154" s="5" t="str">
        <f t="shared" si="898"/>
        <v/>
      </c>
      <c r="DE154" s="5" t="str">
        <f t="shared" si="899"/>
        <v/>
      </c>
      <c r="DF154" s="5" t="str">
        <f t="shared" si="900"/>
        <v/>
      </c>
      <c r="DG154" s="5" t="str">
        <f t="shared" si="901"/>
        <v/>
      </c>
      <c r="DH154" s="5" t="str">
        <f t="shared" si="902"/>
        <v/>
      </c>
      <c r="DI154" s="5" t="str">
        <f t="shared" si="903"/>
        <v/>
      </c>
      <c r="DJ154" s="5" t="str">
        <f t="shared" si="904"/>
        <v/>
      </c>
      <c r="DK154" s="5" t="str">
        <f t="shared" si="905"/>
        <v/>
      </c>
      <c r="DL154" s="5" t="str">
        <f t="shared" si="906"/>
        <v/>
      </c>
      <c r="DM154" s="5" t="str">
        <f t="shared" si="907"/>
        <v/>
      </c>
      <c r="DN154" s="5" t="str">
        <f t="shared" si="908"/>
        <v/>
      </c>
      <c r="DO154" s="5" t="str">
        <f t="shared" si="909"/>
        <v/>
      </c>
      <c r="DP154" s="5" t="str">
        <f t="shared" si="910"/>
        <v/>
      </c>
      <c r="DQ154" s="5" t="str">
        <f t="shared" si="911"/>
        <v/>
      </c>
      <c r="DR154" s="5" t="str">
        <f t="shared" si="912"/>
        <v/>
      </c>
      <c r="DS154" s="5" t="str">
        <f t="shared" si="913"/>
        <v/>
      </c>
      <c r="DT154" s="5" t="str">
        <f t="shared" si="914"/>
        <v/>
      </c>
      <c r="DU154" s="5" t="str">
        <f t="shared" si="915"/>
        <v/>
      </c>
      <c r="DV154" s="5" t="str">
        <f t="shared" si="916"/>
        <v/>
      </c>
      <c r="DW154" s="5" t="str">
        <f t="shared" si="917"/>
        <v/>
      </c>
      <c r="DX154" s="5" t="str">
        <f t="shared" si="918"/>
        <v/>
      </c>
      <c r="DY154" s="5" t="str">
        <f t="shared" si="919"/>
        <v/>
      </c>
      <c r="DZ154" s="5" t="str">
        <f t="shared" si="920"/>
        <v/>
      </c>
      <c r="EA154" s="5" t="str">
        <f t="shared" si="921"/>
        <v/>
      </c>
      <c r="EB154" s="5" t="str">
        <f t="shared" si="922"/>
        <v/>
      </c>
      <c r="EC154" s="5" t="str">
        <f t="shared" si="923"/>
        <v/>
      </c>
      <c r="ED154" s="5" t="str">
        <f t="shared" si="924"/>
        <v/>
      </c>
      <c r="EE154" s="5" t="str">
        <f t="shared" si="925"/>
        <v/>
      </c>
      <c r="EF154" s="5" t="str">
        <f t="shared" si="926"/>
        <v/>
      </c>
      <c r="EG154" s="5" t="str">
        <f t="shared" si="927"/>
        <v/>
      </c>
      <c r="EH154" s="5" t="str">
        <f t="shared" si="928"/>
        <v/>
      </c>
      <c r="EI154" s="5" t="str">
        <f t="shared" si="929"/>
        <v/>
      </c>
      <c r="EJ154" s="5" t="str">
        <f t="shared" si="930"/>
        <v/>
      </c>
      <c r="EK154" s="5" t="str">
        <f t="shared" si="931"/>
        <v/>
      </c>
      <c r="EL154" s="5" t="str">
        <f t="shared" si="932"/>
        <v/>
      </c>
      <c r="EM154" s="5" t="str">
        <f t="shared" si="933"/>
        <v/>
      </c>
      <c r="EN154" s="5" t="str">
        <f t="shared" si="934"/>
        <v/>
      </c>
      <c r="EO154" s="5" t="str">
        <f t="shared" si="935"/>
        <v/>
      </c>
      <c r="EP154" s="5" t="str">
        <f t="shared" si="936"/>
        <v/>
      </c>
      <c r="EQ154" s="5" t="str">
        <f t="shared" si="937"/>
        <v/>
      </c>
      <c r="ER154" s="5" t="str">
        <f t="shared" si="938"/>
        <v/>
      </c>
      <c r="ES154" s="5" t="str">
        <f t="shared" si="939"/>
        <v/>
      </c>
      <c r="ET154" s="5" t="str">
        <f t="shared" si="940"/>
        <v/>
      </c>
      <c r="EU154" s="5" t="str">
        <f t="shared" si="941"/>
        <v/>
      </c>
      <c r="EV154" s="5" t="str">
        <f t="shared" si="942"/>
        <v/>
      </c>
      <c r="EW154" s="5" t="str">
        <f t="shared" si="943"/>
        <v/>
      </c>
      <c r="EX154" s="5" t="str">
        <f t="shared" si="944"/>
        <v/>
      </c>
      <c r="EY154" s="5" t="str">
        <f t="shared" si="945"/>
        <v/>
      </c>
      <c r="EZ154" s="5" t="str">
        <f t="shared" si="946"/>
        <v/>
      </c>
      <c r="FA154" s="5" t="str">
        <f t="shared" si="947"/>
        <v/>
      </c>
      <c r="FB154" s="5" t="str">
        <f t="shared" si="948"/>
        <v/>
      </c>
      <c r="FC154" s="5" t="str">
        <f t="shared" si="949"/>
        <v/>
      </c>
      <c r="FD154" s="5" t="str">
        <f t="shared" si="950"/>
        <v/>
      </c>
      <c r="FE154" s="5" t="str">
        <f t="shared" si="951"/>
        <v/>
      </c>
      <c r="FF154" s="5" t="str">
        <f t="shared" si="952"/>
        <v/>
      </c>
      <c r="FG154" s="5" t="str">
        <f t="shared" si="953"/>
        <v/>
      </c>
      <c r="FH154" s="5" t="str">
        <f t="shared" si="954"/>
        <v/>
      </c>
      <c r="FI154" s="5" t="str">
        <f t="shared" si="955"/>
        <v/>
      </c>
      <c r="FJ154" s="5" t="str">
        <f t="shared" si="956"/>
        <v/>
      </c>
      <c r="FK154" s="5" t="str">
        <f t="shared" si="957"/>
        <v/>
      </c>
      <c r="FL154" s="5" t="str">
        <f t="shared" si="958"/>
        <v/>
      </c>
      <c r="FM154" s="5" t="str">
        <f t="shared" si="959"/>
        <v/>
      </c>
      <c r="FN154" s="5" t="str">
        <f t="shared" si="960"/>
        <v/>
      </c>
      <c r="FO154" s="5" t="str">
        <f t="shared" si="961"/>
        <v/>
      </c>
      <c r="FP154" s="5" t="str">
        <f t="shared" si="962"/>
        <v/>
      </c>
      <c r="FQ154" s="5" t="str">
        <f t="shared" si="963"/>
        <v/>
      </c>
      <c r="FR154" s="5" t="str">
        <f t="shared" si="964"/>
        <v/>
      </c>
      <c r="FS154" s="5" t="str">
        <f t="shared" si="965"/>
        <v/>
      </c>
      <c r="FT154" s="5" t="str">
        <f t="shared" si="966"/>
        <v/>
      </c>
      <c r="FU154" s="5" t="str">
        <f t="shared" si="967"/>
        <v/>
      </c>
      <c r="FV154" s="5" t="str">
        <f t="shared" si="968"/>
        <v/>
      </c>
      <c r="FW154" s="5" t="str">
        <f t="shared" si="969"/>
        <v/>
      </c>
      <c r="FX154" s="5" t="str">
        <f t="shared" si="970"/>
        <v/>
      </c>
      <c r="FY154" s="5" t="str">
        <f t="shared" si="971"/>
        <v/>
      </c>
      <c r="FZ154" s="5" t="str">
        <f t="shared" si="972"/>
        <v/>
      </c>
      <c r="GA154" s="5" t="str">
        <f t="shared" si="973"/>
        <v/>
      </c>
      <c r="GB154" s="5" t="str">
        <f t="shared" si="974"/>
        <v/>
      </c>
      <c r="GC154" s="5" t="str">
        <f t="shared" si="975"/>
        <v/>
      </c>
      <c r="GD154" s="5" t="str">
        <f t="shared" si="976"/>
        <v/>
      </c>
      <c r="GE154" s="5" t="str">
        <f t="shared" si="977"/>
        <v/>
      </c>
      <c r="GF154" s="5" t="str">
        <f t="shared" si="978"/>
        <v/>
      </c>
      <c r="GG154" s="5" t="str">
        <f t="shared" si="979"/>
        <v/>
      </c>
      <c r="GH154" s="5" t="str">
        <f t="shared" si="980"/>
        <v/>
      </c>
      <c r="GI154" s="5" t="str">
        <f t="shared" si="981"/>
        <v/>
      </c>
      <c r="GJ154" s="5" t="str">
        <f t="shared" si="982"/>
        <v/>
      </c>
      <c r="GK154" s="5" t="str">
        <f t="shared" si="983"/>
        <v/>
      </c>
      <c r="GL154" s="5" t="str">
        <f t="shared" si="984"/>
        <v/>
      </c>
      <c r="GM154" s="5" t="str">
        <f t="shared" si="985"/>
        <v/>
      </c>
      <c r="GN154" s="5" t="str">
        <f t="shared" si="986"/>
        <v/>
      </c>
      <c r="GO154" s="5" t="str">
        <f t="shared" si="987"/>
        <v/>
      </c>
      <c r="GP154" s="5" t="str">
        <f t="shared" si="988"/>
        <v/>
      </c>
      <c r="GQ154" s="5" t="str">
        <f t="shared" si="989"/>
        <v/>
      </c>
      <c r="GR154" s="5" t="str">
        <f t="shared" si="990"/>
        <v/>
      </c>
      <c r="GS154" s="5" t="str">
        <f t="shared" si="991"/>
        <v/>
      </c>
      <c r="GT154" s="5" t="str">
        <f t="shared" si="992"/>
        <v/>
      </c>
      <c r="GU154" s="5" t="str">
        <f t="shared" si="993"/>
        <v/>
      </c>
      <c r="GV154" s="5" t="str">
        <f t="shared" si="994"/>
        <v/>
      </c>
      <c r="GW154" s="5" t="str">
        <f t="shared" si="995"/>
        <v/>
      </c>
      <c r="GX154" s="5" t="str">
        <f t="shared" si="996"/>
        <v/>
      </c>
      <c r="GY154" s="5" t="str">
        <f t="shared" si="997"/>
        <v/>
      </c>
      <c r="GZ154" s="5" t="str">
        <f t="shared" si="998"/>
        <v/>
      </c>
      <c r="HA154" s="5" t="str">
        <f t="shared" si="999"/>
        <v/>
      </c>
      <c r="HB154" s="5" t="str">
        <f t="shared" si="1000"/>
        <v/>
      </c>
      <c r="HC154" s="5" t="str">
        <f t="shared" si="1001"/>
        <v/>
      </c>
      <c r="HD154" s="5" t="str">
        <f t="shared" si="1002"/>
        <v/>
      </c>
      <c r="HE154" s="5" t="str">
        <f t="shared" si="1003"/>
        <v/>
      </c>
      <c r="HF154" s="5" t="str">
        <f t="shared" si="1004"/>
        <v/>
      </c>
      <c r="HG154" s="5" t="str">
        <f t="shared" si="1005"/>
        <v/>
      </c>
      <c r="HH154" s="5" t="str">
        <f t="shared" si="1006"/>
        <v/>
      </c>
      <c r="HI154" s="5" t="str">
        <f t="shared" si="1007"/>
        <v/>
      </c>
      <c r="HJ154" s="5" t="str">
        <f t="shared" si="1008"/>
        <v/>
      </c>
      <c r="HK154" s="5" t="str">
        <f t="shared" si="1009"/>
        <v/>
      </c>
      <c r="HL154" s="5" t="str">
        <f t="shared" si="1010"/>
        <v/>
      </c>
      <c r="HM154" s="5" t="str">
        <f t="shared" si="1011"/>
        <v/>
      </c>
      <c r="HN154" s="5" t="str">
        <f t="shared" si="1012"/>
        <v/>
      </c>
      <c r="HO154" s="5" t="str">
        <f t="shared" si="1013"/>
        <v/>
      </c>
      <c r="HP154" s="5" t="str">
        <f t="shared" si="1014"/>
        <v/>
      </c>
      <c r="HQ154" s="5" t="str">
        <f t="shared" si="1015"/>
        <v/>
      </c>
      <c r="HR154" s="5" t="str">
        <f t="shared" si="1016"/>
        <v/>
      </c>
      <c r="HS154" s="5" t="str">
        <f t="shared" si="1017"/>
        <v/>
      </c>
      <c r="HT154" s="5" t="str">
        <f t="shared" si="1018"/>
        <v/>
      </c>
      <c r="HU154" s="5" t="str">
        <f t="shared" si="1019"/>
        <v/>
      </c>
      <c r="HV154" s="5" t="str">
        <f t="shared" si="1020"/>
        <v/>
      </c>
      <c r="HW154" s="5" t="str">
        <f t="shared" si="1021"/>
        <v/>
      </c>
      <c r="HX154" s="5" t="str">
        <f t="shared" si="1022"/>
        <v/>
      </c>
      <c r="HY154" s="5" t="str">
        <f t="shared" si="1023"/>
        <v/>
      </c>
      <c r="HZ154" s="5" t="str">
        <f t="shared" si="1024"/>
        <v/>
      </c>
      <c r="IA154" s="5" t="str">
        <f t="shared" si="1025"/>
        <v/>
      </c>
      <c r="IB154" s="5" t="str">
        <f t="shared" si="1026"/>
        <v/>
      </c>
      <c r="IC154" s="5" t="str">
        <f t="shared" si="1027"/>
        <v/>
      </c>
      <c r="ID154" s="5" t="str">
        <f t="shared" si="1028"/>
        <v/>
      </c>
      <c r="IE154" s="5" t="str">
        <f t="shared" si="1029"/>
        <v/>
      </c>
      <c r="IF154" s="5" t="str">
        <f t="shared" si="1030"/>
        <v/>
      </c>
      <c r="IG154" s="5" t="str">
        <f t="shared" si="1031"/>
        <v/>
      </c>
      <c r="IH154" s="5" t="str">
        <f t="shared" si="1032"/>
        <v/>
      </c>
      <c r="II154" s="5" t="str">
        <f t="shared" si="1033"/>
        <v/>
      </c>
      <c r="IJ154" s="5" t="str">
        <f t="shared" si="1034"/>
        <v/>
      </c>
      <c r="IK154" s="5" t="str">
        <f t="shared" si="1035"/>
        <v/>
      </c>
      <c r="IL154" s="5" t="str">
        <f t="shared" si="1036"/>
        <v/>
      </c>
      <c r="IM154" s="5" t="str">
        <f t="shared" si="1037"/>
        <v/>
      </c>
      <c r="IN154" s="5" t="str">
        <f t="shared" si="1038"/>
        <v/>
      </c>
      <c r="IO154" s="5" t="str">
        <f t="shared" si="1039"/>
        <v/>
      </c>
      <c r="IP154" s="5" t="str">
        <f t="shared" si="1040"/>
        <v/>
      </c>
      <c r="IQ154" s="5" t="str">
        <f t="shared" si="1041"/>
        <v/>
      </c>
      <c r="IR154" s="5" t="str">
        <f t="shared" si="1042"/>
        <v/>
      </c>
      <c r="IS154" s="5" t="str">
        <f t="shared" si="1043"/>
        <v/>
      </c>
      <c r="IT154" s="5" t="str">
        <f t="shared" si="1044"/>
        <v/>
      </c>
      <c r="IU154" s="5" t="str">
        <f t="shared" si="1045"/>
        <v/>
      </c>
      <c r="IV154" s="5" t="str">
        <f t="shared" si="1046"/>
        <v/>
      </c>
      <c r="IW154" s="5" t="str">
        <f t="shared" si="1047"/>
        <v/>
      </c>
      <c r="IX154" s="5" t="str">
        <f t="shared" si="1048"/>
        <v/>
      </c>
      <c r="IY154" s="5" t="str">
        <f t="shared" si="1049"/>
        <v/>
      </c>
      <c r="IZ154" s="5" t="str">
        <f t="shared" si="1050"/>
        <v/>
      </c>
      <c r="JA154" s="5" t="str">
        <f t="shared" si="1051"/>
        <v/>
      </c>
      <c r="JB154" s="5" t="str">
        <f t="shared" si="1052"/>
        <v/>
      </c>
      <c r="JC154" s="5" t="str">
        <f t="shared" si="1053"/>
        <v/>
      </c>
      <c r="JD154" s="5" t="str">
        <f t="shared" si="1054"/>
        <v/>
      </c>
      <c r="JE154" s="5" t="str">
        <f t="shared" si="1055"/>
        <v/>
      </c>
      <c r="JF154" s="5" t="str">
        <f t="shared" si="1056"/>
        <v/>
      </c>
      <c r="JG154" s="5" t="str">
        <f t="shared" si="1057"/>
        <v/>
      </c>
      <c r="JH154" s="5" t="str">
        <f t="shared" si="1058"/>
        <v/>
      </c>
      <c r="JI154" s="5" t="str">
        <f t="shared" si="1059"/>
        <v/>
      </c>
      <c r="JJ154" s="5" t="str">
        <f t="shared" si="1060"/>
        <v/>
      </c>
      <c r="JK154" s="5" t="str">
        <f t="shared" si="1061"/>
        <v/>
      </c>
      <c r="JL154" s="5" t="str">
        <f t="shared" si="1062"/>
        <v/>
      </c>
      <c r="JM154" s="5" t="str">
        <f t="shared" si="1063"/>
        <v/>
      </c>
      <c r="JN154" s="5" t="str">
        <f t="shared" si="1064"/>
        <v/>
      </c>
      <c r="JO154" s="5" t="str">
        <f t="shared" si="1065"/>
        <v/>
      </c>
      <c r="JP154" s="5" t="str">
        <f t="shared" si="1066"/>
        <v/>
      </c>
      <c r="JQ154" s="5" t="str">
        <f t="shared" si="1067"/>
        <v/>
      </c>
      <c r="JR154" s="5" t="str">
        <f t="shared" si="1068"/>
        <v/>
      </c>
      <c r="JS154" s="5" t="str">
        <f t="shared" si="1069"/>
        <v/>
      </c>
      <c r="JT154" s="5" t="str">
        <f t="shared" si="1070"/>
        <v/>
      </c>
      <c r="JU154" s="5" t="str">
        <f t="shared" si="1071"/>
        <v/>
      </c>
      <c r="JV154" s="5" t="str">
        <f t="shared" si="1072"/>
        <v/>
      </c>
      <c r="JW154" s="5" t="str">
        <f t="shared" si="1073"/>
        <v/>
      </c>
      <c r="JX154" s="5" t="str">
        <f t="shared" si="1074"/>
        <v/>
      </c>
      <c r="JY154" s="5" t="str">
        <f t="shared" si="1075"/>
        <v/>
      </c>
      <c r="JZ154" s="5" t="str">
        <f t="shared" si="1076"/>
        <v/>
      </c>
      <c r="KA154" s="5" t="str">
        <f t="shared" si="1077"/>
        <v/>
      </c>
      <c r="KB154" s="5" t="str">
        <f t="shared" si="1078"/>
        <v/>
      </c>
      <c r="KC154" s="5" t="str">
        <f t="shared" si="1079"/>
        <v/>
      </c>
      <c r="KD154" s="5" t="str">
        <f t="shared" si="1080"/>
        <v/>
      </c>
      <c r="KE154" s="5" t="str">
        <f t="shared" si="1081"/>
        <v/>
      </c>
      <c r="KF154" s="5" t="str">
        <f t="shared" si="1082"/>
        <v/>
      </c>
      <c r="KG154" s="5" t="str">
        <f t="shared" si="1083"/>
        <v/>
      </c>
      <c r="KH154" s="5" t="str">
        <f t="shared" si="1084"/>
        <v/>
      </c>
      <c r="KI154" s="5" t="str">
        <f t="shared" si="1085"/>
        <v/>
      </c>
      <c r="KJ154" s="5" t="str">
        <f t="shared" si="1086"/>
        <v/>
      </c>
      <c r="KK154" s="5" t="str">
        <f t="shared" si="1087"/>
        <v/>
      </c>
      <c r="KL154" s="5" t="str">
        <f t="shared" si="1088"/>
        <v/>
      </c>
      <c r="KM154" s="5" t="str">
        <f t="shared" si="1089"/>
        <v/>
      </c>
      <c r="KN154" s="5" t="str">
        <f t="shared" si="1090"/>
        <v/>
      </c>
      <c r="KO154" s="5" t="str">
        <f t="shared" si="1091"/>
        <v/>
      </c>
      <c r="KP154" s="5" t="str">
        <f t="shared" si="1092"/>
        <v/>
      </c>
      <c r="KQ154" s="5" t="str">
        <f t="shared" si="1093"/>
        <v/>
      </c>
      <c r="KR154" s="5" t="str">
        <f t="shared" si="1094"/>
        <v/>
      </c>
      <c r="KS154" s="5" t="str">
        <f t="shared" si="1095"/>
        <v/>
      </c>
      <c r="KT154" s="5" t="str">
        <f t="shared" si="1096"/>
        <v/>
      </c>
      <c r="KU154" s="5" t="str">
        <f t="shared" si="1097"/>
        <v/>
      </c>
      <c r="KV154" s="6" t="str">
        <f t="shared" si="1098"/>
        <v/>
      </c>
    </row>
    <row r="155" spans="1:308">
      <c r="A155" s="4" t="str">
        <f>'Traces (part 1)'!A155</f>
        <v>U67</v>
      </c>
      <c r="B155" s="4" t="str">
        <f t="shared" si="1099"/>
        <v>Y</v>
      </c>
      <c r="C155" s="4">
        <f t="shared" si="1100"/>
        <v>67</v>
      </c>
      <c r="D155" s="12">
        <f t="shared" si="1101"/>
        <v>-8460</v>
      </c>
      <c r="E155" s="13">
        <f t="shared" si="1102"/>
        <v>636</v>
      </c>
      <c r="F155" s="13">
        <f t="shared" si="1103"/>
        <v>71568</v>
      </c>
      <c r="G155" s="5"/>
      <c r="H155" s="5" t="str">
        <f t="shared" si="798"/>
        <v/>
      </c>
      <c r="I155" s="5" t="str">
        <f t="shared" si="799"/>
        <v/>
      </c>
      <c r="J155" s="5" t="str">
        <f t="shared" si="800"/>
        <v/>
      </c>
      <c r="K155" s="5" t="str">
        <f t="shared" si="801"/>
        <v/>
      </c>
      <c r="L155" s="5" t="str">
        <f t="shared" si="802"/>
        <v/>
      </c>
      <c r="M155" s="5" t="str">
        <f t="shared" si="803"/>
        <v/>
      </c>
      <c r="N155" s="5" t="str">
        <f t="shared" si="804"/>
        <v/>
      </c>
      <c r="O155" s="5" t="str">
        <f t="shared" si="805"/>
        <v/>
      </c>
      <c r="P155" s="5" t="str">
        <f t="shared" si="806"/>
        <v/>
      </c>
      <c r="Q155" s="5" t="str">
        <f t="shared" si="807"/>
        <v/>
      </c>
      <c r="R155" s="5" t="str">
        <f t="shared" si="808"/>
        <v/>
      </c>
      <c r="S155" s="5" t="str">
        <f t="shared" si="809"/>
        <v/>
      </c>
      <c r="T155" s="5" t="str">
        <f t="shared" si="810"/>
        <v/>
      </c>
      <c r="U155" s="5" t="str">
        <f t="shared" si="811"/>
        <v/>
      </c>
      <c r="V155" s="5" t="str">
        <f t="shared" si="812"/>
        <v/>
      </c>
      <c r="W155" s="5" t="str">
        <f t="shared" si="813"/>
        <v/>
      </c>
      <c r="X155" s="5" t="str">
        <f t="shared" si="814"/>
        <v/>
      </c>
      <c r="Y155" s="5" t="str">
        <f t="shared" si="815"/>
        <v/>
      </c>
      <c r="Z155" s="5" t="str">
        <f t="shared" si="816"/>
        <v/>
      </c>
      <c r="AA155" s="5" t="str">
        <f t="shared" si="817"/>
        <v/>
      </c>
      <c r="AB155" s="5" t="str">
        <f t="shared" si="818"/>
        <v/>
      </c>
      <c r="AC155" s="5" t="str">
        <f t="shared" si="819"/>
        <v/>
      </c>
      <c r="AD155" s="5" t="str">
        <f t="shared" si="820"/>
        <v/>
      </c>
      <c r="AE155" s="5" t="str">
        <f t="shared" si="821"/>
        <v/>
      </c>
      <c r="AF155" s="5" t="str">
        <f t="shared" si="822"/>
        <v/>
      </c>
      <c r="AG155" s="5" t="str">
        <f t="shared" si="823"/>
        <v/>
      </c>
      <c r="AH155" s="5" t="str">
        <f t="shared" si="824"/>
        <v/>
      </c>
      <c r="AI155" s="5" t="str">
        <f t="shared" si="825"/>
        <v/>
      </c>
      <c r="AJ155" s="5" t="str">
        <f t="shared" si="826"/>
        <v/>
      </c>
      <c r="AK155" s="5" t="str">
        <f t="shared" si="827"/>
        <v/>
      </c>
      <c r="AL155" s="5" t="str">
        <f t="shared" si="828"/>
        <v/>
      </c>
      <c r="AM155" s="5" t="str">
        <f t="shared" si="829"/>
        <v/>
      </c>
      <c r="AN155" s="5" t="str">
        <f t="shared" si="830"/>
        <v/>
      </c>
      <c r="AO155" s="5" t="str">
        <f t="shared" si="831"/>
        <v/>
      </c>
      <c r="AP155" s="5" t="str">
        <f t="shared" si="832"/>
        <v/>
      </c>
      <c r="AQ155" s="5" t="str">
        <f t="shared" si="833"/>
        <v/>
      </c>
      <c r="AR155" s="5" t="str">
        <f t="shared" si="834"/>
        <v/>
      </c>
      <c r="AS155" s="5" t="str">
        <f t="shared" si="835"/>
        <v/>
      </c>
      <c r="AT155" s="5" t="str">
        <f t="shared" si="836"/>
        <v/>
      </c>
      <c r="AU155" s="5" t="str">
        <f t="shared" si="837"/>
        <v/>
      </c>
      <c r="AV155" s="5" t="str">
        <f t="shared" si="838"/>
        <v/>
      </c>
      <c r="AW155" s="5" t="str">
        <f t="shared" si="839"/>
        <v/>
      </c>
      <c r="AX155" s="5" t="str">
        <f t="shared" si="840"/>
        <v/>
      </c>
      <c r="AY155" s="5" t="str">
        <f t="shared" si="841"/>
        <v/>
      </c>
      <c r="AZ155" s="5" t="str">
        <f t="shared" si="842"/>
        <v/>
      </c>
      <c r="BA155" s="5" t="str">
        <f t="shared" si="843"/>
        <v/>
      </c>
      <c r="BB155" s="5" t="str">
        <f t="shared" si="844"/>
        <v/>
      </c>
      <c r="BC155" s="5" t="str">
        <f t="shared" si="845"/>
        <v/>
      </c>
      <c r="BD155" s="5" t="str">
        <f t="shared" si="846"/>
        <v/>
      </c>
      <c r="BE155" s="5" t="str">
        <f t="shared" si="847"/>
        <v/>
      </c>
      <c r="BF155" s="5" t="str">
        <f t="shared" si="848"/>
        <v/>
      </c>
      <c r="BG155" s="5" t="str">
        <f t="shared" si="849"/>
        <v/>
      </c>
      <c r="BH155" s="5" t="str">
        <f t="shared" si="850"/>
        <v/>
      </c>
      <c r="BI155" s="5" t="str">
        <f t="shared" si="851"/>
        <v/>
      </c>
      <c r="BJ155" s="5" t="str">
        <f t="shared" si="852"/>
        <v/>
      </c>
      <c r="BK155" s="5" t="str">
        <f t="shared" si="853"/>
        <v/>
      </c>
      <c r="BL155" s="5" t="str">
        <f t="shared" si="854"/>
        <v/>
      </c>
      <c r="BM155" s="5" t="str">
        <f t="shared" si="855"/>
        <v/>
      </c>
      <c r="BN155" s="5" t="str">
        <f t="shared" si="856"/>
        <v/>
      </c>
      <c r="BO155" s="5" t="str">
        <f t="shared" si="857"/>
        <v/>
      </c>
      <c r="BP155" s="5" t="str">
        <f t="shared" si="858"/>
        <v/>
      </c>
      <c r="BQ155" s="5" t="str">
        <f t="shared" si="859"/>
        <v/>
      </c>
      <c r="BR155" s="5" t="str">
        <f t="shared" si="860"/>
        <v/>
      </c>
      <c r="BS155" s="5" t="str">
        <f t="shared" si="861"/>
        <v/>
      </c>
      <c r="BT155" s="5" t="str">
        <f t="shared" si="862"/>
        <v/>
      </c>
      <c r="BU155" s="5" t="str">
        <f t="shared" si="863"/>
        <v/>
      </c>
      <c r="BV155" s="5" t="str">
        <f t="shared" si="864"/>
        <v/>
      </c>
      <c r="BW155" s="5" t="str">
        <f t="shared" si="865"/>
        <v/>
      </c>
      <c r="BX155" s="5" t="str">
        <f t="shared" si="866"/>
        <v/>
      </c>
      <c r="BY155" s="5" t="str">
        <f t="shared" si="867"/>
        <v/>
      </c>
      <c r="BZ155" s="5" t="str">
        <f t="shared" si="868"/>
        <v/>
      </c>
      <c r="CA155" s="5" t="str">
        <f t="shared" si="869"/>
        <v/>
      </c>
      <c r="CB155" s="5" t="str">
        <f t="shared" si="870"/>
        <v/>
      </c>
      <c r="CC155" s="5" t="str">
        <f t="shared" si="871"/>
        <v/>
      </c>
      <c r="CD155" s="5" t="str">
        <f t="shared" si="872"/>
        <v/>
      </c>
      <c r="CE155" s="5" t="str">
        <f t="shared" si="873"/>
        <v/>
      </c>
      <c r="CF155" s="5" t="str">
        <f t="shared" si="874"/>
        <v/>
      </c>
      <c r="CG155" s="5" t="str">
        <f t="shared" si="875"/>
        <v/>
      </c>
      <c r="CH155" s="5" t="str">
        <f t="shared" si="876"/>
        <v/>
      </c>
      <c r="CI155" s="5" t="str">
        <f t="shared" si="877"/>
        <v/>
      </c>
      <c r="CJ155" s="5" t="str">
        <f t="shared" si="878"/>
        <v/>
      </c>
      <c r="CK155" s="5" t="str">
        <f t="shared" si="879"/>
        <v/>
      </c>
      <c r="CL155" s="5" t="str">
        <f t="shared" si="880"/>
        <v/>
      </c>
      <c r="CM155" s="5" t="str">
        <f t="shared" si="881"/>
        <v/>
      </c>
      <c r="CN155" s="5" t="str">
        <f t="shared" si="882"/>
        <v/>
      </c>
      <c r="CO155" s="5" t="str">
        <f t="shared" si="883"/>
        <v/>
      </c>
      <c r="CP155" s="5" t="str">
        <f t="shared" si="884"/>
        <v/>
      </c>
      <c r="CQ155" s="5" t="str">
        <f t="shared" si="885"/>
        <v/>
      </c>
      <c r="CR155" s="5" t="str">
        <f t="shared" si="886"/>
        <v/>
      </c>
      <c r="CS155" s="5" t="str">
        <f t="shared" si="887"/>
        <v/>
      </c>
      <c r="CT155" s="5" t="str">
        <f t="shared" si="888"/>
        <v/>
      </c>
      <c r="CU155" s="5" t="str">
        <f t="shared" si="889"/>
        <v/>
      </c>
      <c r="CV155" s="5" t="str">
        <f t="shared" si="890"/>
        <v/>
      </c>
      <c r="CW155" s="5" t="str">
        <f t="shared" si="891"/>
        <v/>
      </c>
      <c r="CX155" s="5" t="str">
        <f t="shared" si="892"/>
        <v/>
      </c>
      <c r="CY155" s="5" t="str">
        <f t="shared" si="893"/>
        <v/>
      </c>
      <c r="CZ155" s="5" t="str">
        <f t="shared" si="894"/>
        <v/>
      </c>
      <c r="DA155" s="5" t="str">
        <f t="shared" si="895"/>
        <v/>
      </c>
      <c r="DB155" s="5" t="str">
        <f t="shared" si="896"/>
        <v/>
      </c>
      <c r="DC155" s="5" t="str">
        <f t="shared" si="897"/>
        <v/>
      </c>
      <c r="DD155" s="5" t="str">
        <f t="shared" si="898"/>
        <v/>
      </c>
      <c r="DE155" s="5" t="str">
        <f t="shared" si="899"/>
        <v/>
      </c>
      <c r="DF155" s="5" t="str">
        <f t="shared" si="900"/>
        <v/>
      </c>
      <c r="DG155" s="5" t="str">
        <f t="shared" si="901"/>
        <v/>
      </c>
      <c r="DH155" s="5" t="str">
        <f t="shared" si="902"/>
        <v/>
      </c>
      <c r="DI155" s="5" t="str">
        <f t="shared" si="903"/>
        <v/>
      </c>
      <c r="DJ155" s="5" t="str">
        <f t="shared" si="904"/>
        <v/>
      </c>
      <c r="DK155" s="5" t="str">
        <f t="shared" si="905"/>
        <v/>
      </c>
      <c r="DL155" s="5" t="str">
        <f t="shared" si="906"/>
        <v/>
      </c>
      <c r="DM155" s="5" t="str">
        <f t="shared" si="907"/>
        <v/>
      </c>
      <c r="DN155" s="5" t="str">
        <f t="shared" si="908"/>
        <v/>
      </c>
      <c r="DO155" s="5" t="str">
        <f t="shared" si="909"/>
        <v/>
      </c>
      <c r="DP155" s="5" t="str">
        <f t="shared" si="910"/>
        <v/>
      </c>
      <c r="DQ155" s="5" t="str">
        <f t="shared" si="911"/>
        <v/>
      </c>
      <c r="DR155" s="5" t="str">
        <f t="shared" si="912"/>
        <v/>
      </c>
      <c r="DS155" s="5" t="str">
        <f t="shared" si="913"/>
        <v/>
      </c>
      <c r="DT155" s="5" t="str">
        <f t="shared" si="914"/>
        <v/>
      </c>
      <c r="DU155" s="5" t="str">
        <f t="shared" si="915"/>
        <v/>
      </c>
      <c r="DV155" s="5" t="str">
        <f t="shared" si="916"/>
        <v/>
      </c>
      <c r="DW155" s="5" t="str">
        <f t="shared" si="917"/>
        <v/>
      </c>
      <c r="DX155" s="5" t="str">
        <f t="shared" si="918"/>
        <v/>
      </c>
      <c r="DY155" s="5" t="str">
        <f t="shared" si="919"/>
        <v/>
      </c>
      <c r="DZ155" s="5" t="str">
        <f t="shared" si="920"/>
        <v/>
      </c>
      <c r="EA155" s="5" t="str">
        <f t="shared" si="921"/>
        <v/>
      </c>
      <c r="EB155" s="5" t="str">
        <f t="shared" si="922"/>
        <v/>
      </c>
      <c r="EC155" s="5" t="str">
        <f t="shared" si="923"/>
        <v/>
      </c>
      <c r="ED155" s="5" t="str">
        <f t="shared" si="924"/>
        <v/>
      </c>
      <c r="EE155" s="5" t="str">
        <f t="shared" si="925"/>
        <v/>
      </c>
      <c r="EF155" s="5" t="str">
        <f t="shared" si="926"/>
        <v/>
      </c>
      <c r="EG155" s="5" t="str">
        <f t="shared" si="927"/>
        <v/>
      </c>
      <c r="EH155" s="5" t="str">
        <f t="shared" si="928"/>
        <v/>
      </c>
      <c r="EI155" s="5" t="str">
        <f t="shared" si="929"/>
        <v/>
      </c>
      <c r="EJ155" s="5" t="str">
        <f t="shared" si="930"/>
        <v/>
      </c>
      <c r="EK155" s="5" t="str">
        <f t="shared" si="931"/>
        <v/>
      </c>
      <c r="EL155" s="5" t="str">
        <f t="shared" si="932"/>
        <v/>
      </c>
      <c r="EM155" s="5" t="str">
        <f t="shared" si="933"/>
        <v/>
      </c>
      <c r="EN155" s="5" t="str">
        <f t="shared" si="934"/>
        <v/>
      </c>
      <c r="EO155" s="5" t="str">
        <f t="shared" si="935"/>
        <v/>
      </c>
      <c r="EP155" s="5" t="str">
        <f t="shared" si="936"/>
        <v/>
      </c>
      <c r="EQ155" s="5" t="str">
        <f t="shared" si="937"/>
        <v/>
      </c>
      <c r="ER155" s="5" t="str">
        <f t="shared" si="938"/>
        <v/>
      </c>
      <c r="ES155" s="5" t="str">
        <f t="shared" si="939"/>
        <v/>
      </c>
      <c r="ET155" s="5" t="str">
        <f t="shared" si="940"/>
        <v/>
      </c>
      <c r="EU155" s="5" t="str">
        <f t="shared" si="941"/>
        <v/>
      </c>
      <c r="EV155" s="5" t="str">
        <f t="shared" si="942"/>
        <v/>
      </c>
      <c r="EW155" s="5" t="str">
        <f t="shared" si="943"/>
        <v/>
      </c>
      <c r="EX155" s="5" t="str">
        <f t="shared" si="944"/>
        <v/>
      </c>
      <c r="EY155" s="5" t="str">
        <f t="shared" si="945"/>
        <v/>
      </c>
      <c r="EZ155" s="5" t="str">
        <f t="shared" si="946"/>
        <v/>
      </c>
      <c r="FA155" s="5" t="str">
        <f t="shared" si="947"/>
        <v/>
      </c>
      <c r="FB155" s="5" t="str">
        <f t="shared" si="948"/>
        <v/>
      </c>
      <c r="FC155" s="5" t="str">
        <f t="shared" si="949"/>
        <v/>
      </c>
      <c r="FD155" s="5" t="str">
        <f t="shared" si="950"/>
        <v/>
      </c>
      <c r="FE155" s="5" t="str">
        <f t="shared" si="951"/>
        <v/>
      </c>
      <c r="FF155" s="5" t="str">
        <f t="shared" si="952"/>
        <v/>
      </c>
      <c r="FG155" s="5" t="str">
        <f t="shared" si="953"/>
        <v/>
      </c>
      <c r="FH155" s="5" t="str">
        <f t="shared" si="954"/>
        <v/>
      </c>
      <c r="FI155" s="5" t="str">
        <f t="shared" si="955"/>
        <v/>
      </c>
      <c r="FJ155" s="5" t="str">
        <f t="shared" si="956"/>
        <v/>
      </c>
      <c r="FK155" s="5" t="str">
        <f t="shared" si="957"/>
        <v/>
      </c>
      <c r="FL155" s="5" t="str">
        <f t="shared" si="958"/>
        <v/>
      </c>
      <c r="FM155" s="5" t="str">
        <f t="shared" si="959"/>
        <v/>
      </c>
      <c r="FN155" s="5" t="str">
        <f t="shared" si="960"/>
        <v/>
      </c>
      <c r="FO155" s="5" t="str">
        <f t="shared" si="961"/>
        <v/>
      </c>
      <c r="FP155" s="5" t="str">
        <f t="shared" si="962"/>
        <v/>
      </c>
      <c r="FQ155" s="5" t="str">
        <f t="shared" si="963"/>
        <v/>
      </c>
      <c r="FR155" s="5" t="str">
        <f t="shared" si="964"/>
        <v/>
      </c>
      <c r="FS155" s="5" t="str">
        <f t="shared" si="965"/>
        <v/>
      </c>
      <c r="FT155" s="5" t="str">
        <f t="shared" si="966"/>
        <v/>
      </c>
      <c r="FU155" s="5" t="str">
        <f t="shared" si="967"/>
        <v/>
      </c>
      <c r="FV155" s="5" t="str">
        <f t="shared" si="968"/>
        <v/>
      </c>
      <c r="FW155" s="5" t="str">
        <f t="shared" si="969"/>
        <v/>
      </c>
      <c r="FX155" s="5" t="str">
        <f t="shared" si="970"/>
        <v/>
      </c>
      <c r="FY155" s="5" t="str">
        <f t="shared" si="971"/>
        <v/>
      </c>
      <c r="FZ155" s="5" t="str">
        <f t="shared" si="972"/>
        <v/>
      </c>
      <c r="GA155" s="5" t="str">
        <f t="shared" si="973"/>
        <v/>
      </c>
      <c r="GB155" s="5" t="str">
        <f t="shared" si="974"/>
        <v/>
      </c>
      <c r="GC155" s="5" t="str">
        <f t="shared" si="975"/>
        <v/>
      </c>
      <c r="GD155" s="5" t="str">
        <f t="shared" si="976"/>
        <v/>
      </c>
      <c r="GE155" s="5" t="str">
        <f t="shared" si="977"/>
        <v/>
      </c>
      <c r="GF155" s="5" t="str">
        <f t="shared" si="978"/>
        <v/>
      </c>
      <c r="GG155" s="5" t="str">
        <f t="shared" si="979"/>
        <v/>
      </c>
      <c r="GH155" s="5" t="str">
        <f t="shared" si="980"/>
        <v/>
      </c>
      <c r="GI155" s="5" t="str">
        <f t="shared" si="981"/>
        <v/>
      </c>
      <c r="GJ155" s="5" t="str">
        <f t="shared" si="982"/>
        <v/>
      </c>
      <c r="GK155" s="5" t="str">
        <f t="shared" si="983"/>
        <v/>
      </c>
      <c r="GL155" s="5" t="str">
        <f t="shared" si="984"/>
        <v/>
      </c>
      <c r="GM155" s="5" t="str">
        <f t="shared" si="985"/>
        <v/>
      </c>
      <c r="GN155" s="5" t="str">
        <f t="shared" si="986"/>
        <v/>
      </c>
      <c r="GO155" s="5" t="str">
        <f t="shared" si="987"/>
        <v/>
      </c>
      <c r="GP155" s="5" t="str">
        <f t="shared" si="988"/>
        <v/>
      </c>
      <c r="GQ155" s="5" t="str">
        <f t="shared" si="989"/>
        <v/>
      </c>
      <c r="GR155" s="5" t="str">
        <f t="shared" si="990"/>
        <v/>
      </c>
      <c r="GS155" s="5" t="str">
        <f t="shared" si="991"/>
        <v/>
      </c>
      <c r="GT155" s="5" t="str">
        <f t="shared" si="992"/>
        <v/>
      </c>
      <c r="GU155" s="5" t="str">
        <f t="shared" si="993"/>
        <v/>
      </c>
      <c r="GV155" s="5" t="str">
        <f t="shared" si="994"/>
        <v/>
      </c>
      <c r="GW155" s="5" t="str">
        <f t="shared" si="995"/>
        <v/>
      </c>
      <c r="GX155" s="5" t="str">
        <f t="shared" si="996"/>
        <v/>
      </c>
      <c r="GY155" s="5" t="str">
        <f t="shared" si="997"/>
        <v/>
      </c>
      <c r="GZ155" s="5" t="str">
        <f t="shared" si="998"/>
        <v/>
      </c>
      <c r="HA155" s="5" t="str">
        <f t="shared" si="999"/>
        <v/>
      </c>
      <c r="HB155" s="5" t="str">
        <f t="shared" si="1000"/>
        <v/>
      </c>
      <c r="HC155" s="5" t="str">
        <f t="shared" si="1001"/>
        <v/>
      </c>
      <c r="HD155" s="5" t="str">
        <f t="shared" si="1002"/>
        <v/>
      </c>
      <c r="HE155" s="5" t="str">
        <f t="shared" si="1003"/>
        <v/>
      </c>
      <c r="HF155" s="5" t="str">
        <f t="shared" si="1004"/>
        <v/>
      </c>
      <c r="HG155" s="5" t="str">
        <f t="shared" si="1005"/>
        <v/>
      </c>
      <c r="HH155" s="5" t="str">
        <f t="shared" si="1006"/>
        <v/>
      </c>
      <c r="HI155" s="5" t="str">
        <f t="shared" si="1007"/>
        <v/>
      </c>
      <c r="HJ155" s="5" t="str">
        <f t="shared" si="1008"/>
        <v/>
      </c>
      <c r="HK155" s="5" t="str">
        <f t="shared" si="1009"/>
        <v/>
      </c>
      <c r="HL155" s="5" t="str">
        <f t="shared" si="1010"/>
        <v/>
      </c>
      <c r="HM155" s="5" t="str">
        <f t="shared" si="1011"/>
        <v/>
      </c>
      <c r="HN155" s="5" t="str">
        <f t="shared" si="1012"/>
        <v/>
      </c>
      <c r="HO155" s="5" t="str">
        <f t="shared" si="1013"/>
        <v/>
      </c>
      <c r="HP155" s="5" t="str">
        <f t="shared" si="1014"/>
        <v/>
      </c>
      <c r="HQ155" s="5" t="str">
        <f t="shared" si="1015"/>
        <v/>
      </c>
      <c r="HR155" s="5" t="str">
        <f t="shared" si="1016"/>
        <v/>
      </c>
      <c r="HS155" s="5" t="str">
        <f t="shared" si="1017"/>
        <v/>
      </c>
      <c r="HT155" s="5" t="str">
        <f t="shared" si="1018"/>
        <v/>
      </c>
      <c r="HU155" s="5" t="str">
        <f t="shared" si="1019"/>
        <v/>
      </c>
      <c r="HV155" s="5" t="str">
        <f t="shared" si="1020"/>
        <v/>
      </c>
      <c r="HW155" s="5" t="str">
        <f t="shared" si="1021"/>
        <v/>
      </c>
      <c r="HX155" s="5" t="str">
        <f t="shared" si="1022"/>
        <v/>
      </c>
      <c r="HY155" s="5" t="str">
        <f t="shared" si="1023"/>
        <v/>
      </c>
      <c r="HZ155" s="5" t="str">
        <f t="shared" si="1024"/>
        <v/>
      </c>
      <c r="IA155" s="5" t="str">
        <f t="shared" si="1025"/>
        <v/>
      </c>
      <c r="IB155" s="5" t="str">
        <f t="shared" si="1026"/>
        <v/>
      </c>
      <c r="IC155" s="5" t="str">
        <f t="shared" si="1027"/>
        <v/>
      </c>
      <c r="ID155" s="5" t="str">
        <f t="shared" si="1028"/>
        <v/>
      </c>
      <c r="IE155" s="5" t="str">
        <f t="shared" si="1029"/>
        <v/>
      </c>
      <c r="IF155" s="5" t="str">
        <f t="shared" si="1030"/>
        <v/>
      </c>
      <c r="IG155" s="5" t="str">
        <f t="shared" si="1031"/>
        <v/>
      </c>
      <c r="IH155" s="5" t="str">
        <f t="shared" si="1032"/>
        <v/>
      </c>
      <c r="II155" s="5" t="str">
        <f t="shared" si="1033"/>
        <v/>
      </c>
      <c r="IJ155" s="5" t="str">
        <f t="shared" si="1034"/>
        <v/>
      </c>
      <c r="IK155" s="5" t="str">
        <f t="shared" si="1035"/>
        <v/>
      </c>
      <c r="IL155" s="5" t="str">
        <f t="shared" si="1036"/>
        <v/>
      </c>
      <c r="IM155" s="5" t="str">
        <f t="shared" si="1037"/>
        <v/>
      </c>
      <c r="IN155" s="5" t="str">
        <f t="shared" si="1038"/>
        <v/>
      </c>
      <c r="IO155" s="5" t="str">
        <f t="shared" si="1039"/>
        <v/>
      </c>
      <c r="IP155" s="5" t="str">
        <f t="shared" si="1040"/>
        <v/>
      </c>
      <c r="IQ155" s="5" t="str">
        <f t="shared" si="1041"/>
        <v/>
      </c>
      <c r="IR155" s="5" t="str">
        <f t="shared" si="1042"/>
        <v/>
      </c>
      <c r="IS155" s="5" t="str">
        <f t="shared" si="1043"/>
        <v/>
      </c>
      <c r="IT155" s="5" t="str">
        <f t="shared" si="1044"/>
        <v/>
      </c>
      <c r="IU155" s="5" t="str">
        <f t="shared" si="1045"/>
        <v/>
      </c>
      <c r="IV155" s="5" t="str">
        <f t="shared" si="1046"/>
        <v/>
      </c>
      <c r="IW155" s="5" t="str">
        <f t="shared" si="1047"/>
        <v/>
      </c>
      <c r="IX155" s="5" t="str">
        <f t="shared" si="1048"/>
        <v/>
      </c>
      <c r="IY155" s="5" t="str">
        <f t="shared" si="1049"/>
        <v/>
      </c>
      <c r="IZ155" s="5" t="str">
        <f t="shared" si="1050"/>
        <v/>
      </c>
      <c r="JA155" s="5" t="str">
        <f t="shared" si="1051"/>
        <v/>
      </c>
      <c r="JB155" s="5" t="str">
        <f t="shared" si="1052"/>
        <v/>
      </c>
      <c r="JC155" s="5" t="str">
        <f t="shared" si="1053"/>
        <v/>
      </c>
      <c r="JD155" s="5" t="str">
        <f t="shared" si="1054"/>
        <v/>
      </c>
      <c r="JE155" s="5" t="str">
        <f t="shared" si="1055"/>
        <v/>
      </c>
      <c r="JF155" s="5" t="str">
        <f t="shared" si="1056"/>
        <v/>
      </c>
      <c r="JG155" s="5" t="str">
        <f t="shared" si="1057"/>
        <v/>
      </c>
      <c r="JH155" s="5" t="str">
        <f t="shared" si="1058"/>
        <v/>
      </c>
      <c r="JI155" s="5" t="str">
        <f t="shared" si="1059"/>
        <v/>
      </c>
      <c r="JJ155" s="5" t="str">
        <f t="shared" si="1060"/>
        <v/>
      </c>
      <c r="JK155" s="5" t="str">
        <f t="shared" si="1061"/>
        <v/>
      </c>
      <c r="JL155" s="5" t="str">
        <f t="shared" si="1062"/>
        <v/>
      </c>
      <c r="JM155" s="5" t="str">
        <f t="shared" si="1063"/>
        <v/>
      </c>
      <c r="JN155" s="5" t="str">
        <f t="shared" si="1064"/>
        <v/>
      </c>
      <c r="JO155" s="5" t="str">
        <f t="shared" si="1065"/>
        <v/>
      </c>
      <c r="JP155" s="5" t="str">
        <f t="shared" si="1066"/>
        <v/>
      </c>
      <c r="JQ155" s="5" t="str">
        <f t="shared" si="1067"/>
        <v/>
      </c>
      <c r="JR155" s="5" t="str">
        <f t="shared" si="1068"/>
        <v/>
      </c>
      <c r="JS155" s="5" t="str">
        <f t="shared" si="1069"/>
        <v/>
      </c>
      <c r="JT155" s="5" t="str">
        <f t="shared" si="1070"/>
        <v/>
      </c>
      <c r="JU155" s="5" t="str">
        <f t="shared" si="1071"/>
        <v/>
      </c>
      <c r="JV155" s="5" t="str">
        <f t="shared" si="1072"/>
        <v/>
      </c>
      <c r="JW155" s="5" t="str">
        <f t="shared" si="1073"/>
        <v/>
      </c>
      <c r="JX155" s="5" t="str">
        <f t="shared" si="1074"/>
        <v/>
      </c>
      <c r="JY155" s="5" t="str">
        <f t="shared" si="1075"/>
        <v/>
      </c>
      <c r="JZ155" s="5" t="str">
        <f t="shared" si="1076"/>
        <v/>
      </c>
      <c r="KA155" s="5" t="str">
        <f t="shared" si="1077"/>
        <v/>
      </c>
      <c r="KB155" s="5" t="str">
        <f t="shared" si="1078"/>
        <v/>
      </c>
      <c r="KC155" s="5" t="str">
        <f t="shared" si="1079"/>
        <v/>
      </c>
      <c r="KD155" s="5" t="str">
        <f t="shared" si="1080"/>
        <v/>
      </c>
      <c r="KE155" s="5" t="str">
        <f t="shared" si="1081"/>
        <v/>
      </c>
      <c r="KF155" s="5" t="str">
        <f t="shared" si="1082"/>
        <v/>
      </c>
      <c r="KG155" s="5" t="str">
        <f t="shared" si="1083"/>
        <v/>
      </c>
      <c r="KH155" s="5" t="str">
        <f t="shared" si="1084"/>
        <v/>
      </c>
      <c r="KI155" s="5" t="str">
        <f t="shared" si="1085"/>
        <v/>
      </c>
      <c r="KJ155" s="5" t="str">
        <f t="shared" si="1086"/>
        <v/>
      </c>
      <c r="KK155" s="5" t="str">
        <f t="shared" si="1087"/>
        <v/>
      </c>
      <c r="KL155" s="5" t="str">
        <f t="shared" si="1088"/>
        <v/>
      </c>
      <c r="KM155" s="5" t="str">
        <f t="shared" si="1089"/>
        <v/>
      </c>
      <c r="KN155" s="5" t="str">
        <f t="shared" si="1090"/>
        <v/>
      </c>
      <c r="KO155" s="5" t="str">
        <f t="shared" si="1091"/>
        <v/>
      </c>
      <c r="KP155" s="5" t="str">
        <f t="shared" si="1092"/>
        <v/>
      </c>
      <c r="KQ155" s="5" t="str">
        <f t="shared" si="1093"/>
        <v/>
      </c>
      <c r="KR155" s="5" t="str">
        <f t="shared" si="1094"/>
        <v/>
      </c>
      <c r="KS155" s="5" t="str">
        <f t="shared" si="1095"/>
        <v/>
      </c>
      <c r="KT155" s="5" t="str">
        <f t="shared" si="1096"/>
        <v/>
      </c>
      <c r="KU155" s="5" t="str">
        <f t="shared" si="1097"/>
        <v/>
      </c>
      <c r="KV155" s="6" t="str">
        <f t="shared" si="1098"/>
        <v/>
      </c>
    </row>
    <row r="156" spans="1:308">
      <c r="A156" s="4" t="str">
        <f>'Traces (part 1)'!A156</f>
        <v>L258</v>
      </c>
      <c r="B156" s="4" t="str">
        <f t="shared" si="1099"/>
        <v>X</v>
      </c>
      <c r="C156" s="4">
        <f t="shared" si="1100"/>
        <v>-258</v>
      </c>
      <c r="D156" s="12">
        <f t="shared" si="1101"/>
        <v>-8718</v>
      </c>
      <c r="E156" s="13">
        <f t="shared" si="1102"/>
        <v>636</v>
      </c>
      <c r="F156" s="13">
        <f t="shared" si="1103"/>
        <v>71826</v>
      </c>
      <c r="G156" s="5"/>
      <c r="H156" s="5" t="str">
        <f t="shared" si="798"/>
        <v/>
      </c>
      <c r="I156" s="5" t="str">
        <f t="shared" si="799"/>
        <v/>
      </c>
      <c r="J156" s="5" t="str">
        <f t="shared" si="800"/>
        <v/>
      </c>
      <c r="K156" s="5" t="str">
        <f t="shared" si="801"/>
        <v/>
      </c>
      <c r="L156" s="5" t="str">
        <f t="shared" si="802"/>
        <v/>
      </c>
      <c r="M156" s="5" t="str">
        <f t="shared" si="803"/>
        <v/>
      </c>
      <c r="N156" s="5" t="str">
        <f t="shared" si="804"/>
        <v/>
      </c>
      <c r="O156" s="5" t="str">
        <f t="shared" si="805"/>
        <v/>
      </c>
      <c r="P156" s="5" t="str">
        <f t="shared" si="806"/>
        <v/>
      </c>
      <c r="Q156" s="5" t="str">
        <f t="shared" si="807"/>
        <v/>
      </c>
      <c r="R156" s="5" t="str">
        <f t="shared" si="808"/>
        <v/>
      </c>
      <c r="S156" s="5" t="str">
        <f t="shared" si="809"/>
        <v/>
      </c>
      <c r="T156" s="5" t="str">
        <f t="shared" si="810"/>
        <v/>
      </c>
      <c r="U156" s="5" t="str">
        <f t="shared" si="811"/>
        <v/>
      </c>
      <c r="V156" s="5" t="str">
        <f t="shared" si="812"/>
        <v/>
      </c>
      <c r="W156" s="5" t="str">
        <f t="shared" si="813"/>
        <v/>
      </c>
      <c r="X156" s="5" t="str">
        <f t="shared" si="814"/>
        <v/>
      </c>
      <c r="Y156" s="5" t="str">
        <f t="shared" si="815"/>
        <v/>
      </c>
      <c r="Z156" s="5" t="str">
        <f t="shared" si="816"/>
        <v/>
      </c>
      <c r="AA156" s="5" t="str">
        <f t="shared" si="817"/>
        <v/>
      </c>
      <c r="AB156" s="5" t="str">
        <f t="shared" si="818"/>
        <v/>
      </c>
      <c r="AC156" s="5" t="str">
        <f t="shared" si="819"/>
        <v/>
      </c>
      <c r="AD156" s="5" t="str">
        <f t="shared" si="820"/>
        <v/>
      </c>
      <c r="AE156" s="5" t="str">
        <f t="shared" si="821"/>
        <v/>
      </c>
      <c r="AF156" s="5" t="str">
        <f t="shared" si="822"/>
        <v/>
      </c>
      <c r="AG156" s="5" t="str">
        <f t="shared" si="823"/>
        <v/>
      </c>
      <c r="AH156" s="5" t="str">
        <f t="shared" si="824"/>
        <v/>
      </c>
      <c r="AI156" s="5" t="str">
        <f t="shared" si="825"/>
        <v/>
      </c>
      <c r="AJ156" s="5" t="str">
        <f t="shared" si="826"/>
        <v/>
      </c>
      <c r="AK156" s="5" t="str">
        <f t="shared" si="827"/>
        <v/>
      </c>
      <c r="AL156" s="5" t="str">
        <f t="shared" si="828"/>
        <v/>
      </c>
      <c r="AM156" s="5" t="str">
        <f t="shared" si="829"/>
        <v/>
      </c>
      <c r="AN156" s="5" t="str">
        <f t="shared" si="830"/>
        <v/>
      </c>
      <c r="AO156" s="5" t="str">
        <f t="shared" si="831"/>
        <v/>
      </c>
      <c r="AP156" s="5" t="str">
        <f t="shared" si="832"/>
        <v/>
      </c>
      <c r="AQ156" s="5" t="str">
        <f t="shared" si="833"/>
        <v/>
      </c>
      <c r="AR156" s="5" t="str">
        <f t="shared" si="834"/>
        <v/>
      </c>
      <c r="AS156" s="5" t="str">
        <f t="shared" si="835"/>
        <v/>
      </c>
      <c r="AT156" s="5" t="str">
        <f t="shared" si="836"/>
        <v/>
      </c>
      <c r="AU156" s="5" t="str">
        <f t="shared" si="837"/>
        <v/>
      </c>
      <c r="AV156" s="5" t="str">
        <f t="shared" si="838"/>
        <v/>
      </c>
      <c r="AW156" s="5" t="str">
        <f t="shared" si="839"/>
        <v/>
      </c>
      <c r="AX156" s="5" t="str">
        <f t="shared" si="840"/>
        <v/>
      </c>
      <c r="AY156" s="5" t="str">
        <f t="shared" si="841"/>
        <v/>
      </c>
      <c r="AZ156" s="5" t="str">
        <f t="shared" si="842"/>
        <v/>
      </c>
      <c r="BA156" s="5" t="str">
        <f t="shared" si="843"/>
        <v/>
      </c>
      <c r="BB156" s="5" t="str">
        <f t="shared" si="844"/>
        <v/>
      </c>
      <c r="BC156" s="5" t="str">
        <f t="shared" si="845"/>
        <v/>
      </c>
      <c r="BD156" s="5" t="str">
        <f t="shared" si="846"/>
        <v/>
      </c>
      <c r="BE156" s="5" t="str">
        <f t="shared" si="847"/>
        <v/>
      </c>
      <c r="BF156" s="5" t="str">
        <f t="shared" si="848"/>
        <v/>
      </c>
      <c r="BG156" s="5" t="str">
        <f t="shared" si="849"/>
        <v/>
      </c>
      <c r="BH156" s="5" t="str">
        <f t="shared" si="850"/>
        <v/>
      </c>
      <c r="BI156" s="5" t="str">
        <f t="shared" si="851"/>
        <v/>
      </c>
      <c r="BJ156" s="5" t="str">
        <f t="shared" si="852"/>
        <v/>
      </c>
      <c r="BK156" s="5" t="str">
        <f t="shared" si="853"/>
        <v/>
      </c>
      <c r="BL156" s="5" t="str">
        <f t="shared" si="854"/>
        <v/>
      </c>
      <c r="BM156" s="5" t="str">
        <f t="shared" si="855"/>
        <v/>
      </c>
      <c r="BN156" s="5" t="str">
        <f t="shared" si="856"/>
        <v/>
      </c>
      <c r="BO156" s="5" t="str">
        <f t="shared" si="857"/>
        <v/>
      </c>
      <c r="BP156" s="5" t="str">
        <f t="shared" si="858"/>
        <v/>
      </c>
      <c r="BQ156" s="5" t="str">
        <f t="shared" si="859"/>
        <v/>
      </c>
      <c r="BR156" s="5" t="str">
        <f t="shared" si="860"/>
        <v/>
      </c>
      <c r="BS156" s="5" t="str">
        <f t="shared" si="861"/>
        <v/>
      </c>
      <c r="BT156" s="5" t="str">
        <f t="shared" si="862"/>
        <v/>
      </c>
      <c r="BU156" s="5" t="str">
        <f t="shared" si="863"/>
        <v/>
      </c>
      <c r="BV156" s="5" t="str">
        <f t="shared" si="864"/>
        <v/>
      </c>
      <c r="BW156" s="5" t="str">
        <f t="shared" si="865"/>
        <v/>
      </c>
      <c r="BX156" s="5" t="str">
        <f t="shared" si="866"/>
        <v/>
      </c>
      <c r="BY156" s="5" t="str">
        <f t="shared" si="867"/>
        <v/>
      </c>
      <c r="BZ156" s="5" t="str">
        <f t="shared" si="868"/>
        <v/>
      </c>
      <c r="CA156" s="5" t="str">
        <f t="shared" si="869"/>
        <v/>
      </c>
      <c r="CB156" s="5" t="str">
        <f t="shared" si="870"/>
        <v/>
      </c>
      <c r="CC156" s="5" t="str">
        <f t="shared" si="871"/>
        <v/>
      </c>
      <c r="CD156" s="5" t="str">
        <f t="shared" si="872"/>
        <v/>
      </c>
      <c r="CE156" s="5" t="str">
        <f t="shared" si="873"/>
        <v/>
      </c>
      <c r="CF156" s="5" t="str">
        <f t="shared" si="874"/>
        <v/>
      </c>
      <c r="CG156" s="5" t="str">
        <f t="shared" si="875"/>
        <v/>
      </c>
      <c r="CH156" s="5" t="str">
        <f t="shared" si="876"/>
        <v/>
      </c>
      <c r="CI156" s="5" t="str">
        <f t="shared" si="877"/>
        <v/>
      </c>
      <c r="CJ156" s="5" t="str">
        <f t="shared" si="878"/>
        <v/>
      </c>
      <c r="CK156" s="5" t="str">
        <f t="shared" si="879"/>
        <v/>
      </c>
      <c r="CL156" s="5" t="str">
        <f t="shared" si="880"/>
        <v/>
      </c>
      <c r="CM156" s="5" t="str">
        <f t="shared" si="881"/>
        <v/>
      </c>
      <c r="CN156" s="5" t="str">
        <f t="shared" si="882"/>
        <v/>
      </c>
      <c r="CO156" s="5" t="str">
        <f t="shared" si="883"/>
        <v/>
      </c>
      <c r="CP156" s="5" t="str">
        <f t="shared" si="884"/>
        <v/>
      </c>
      <c r="CQ156" s="5" t="str">
        <f t="shared" si="885"/>
        <v/>
      </c>
      <c r="CR156" s="5" t="str">
        <f t="shared" si="886"/>
        <v/>
      </c>
      <c r="CS156" s="5" t="str">
        <f t="shared" si="887"/>
        <v/>
      </c>
      <c r="CT156" s="5" t="str">
        <f t="shared" si="888"/>
        <v/>
      </c>
      <c r="CU156" s="5" t="str">
        <f t="shared" si="889"/>
        <v/>
      </c>
      <c r="CV156" s="5" t="str">
        <f t="shared" si="890"/>
        <v/>
      </c>
      <c r="CW156" s="5" t="str">
        <f t="shared" si="891"/>
        <v/>
      </c>
      <c r="CX156" s="5" t="str">
        <f t="shared" si="892"/>
        <v/>
      </c>
      <c r="CY156" s="5" t="str">
        <f t="shared" si="893"/>
        <v/>
      </c>
      <c r="CZ156" s="5" t="str">
        <f t="shared" si="894"/>
        <v/>
      </c>
      <c r="DA156" s="5" t="str">
        <f t="shared" si="895"/>
        <v/>
      </c>
      <c r="DB156" s="5" t="str">
        <f t="shared" si="896"/>
        <v/>
      </c>
      <c r="DC156" s="5" t="str">
        <f t="shared" si="897"/>
        <v/>
      </c>
      <c r="DD156" s="5" t="str">
        <f t="shared" si="898"/>
        <v/>
      </c>
      <c r="DE156" s="5" t="str">
        <f t="shared" si="899"/>
        <v/>
      </c>
      <c r="DF156" s="5" t="str">
        <f t="shared" si="900"/>
        <v/>
      </c>
      <c r="DG156" s="5" t="str">
        <f t="shared" si="901"/>
        <v/>
      </c>
      <c r="DH156" s="5" t="str">
        <f t="shared" si="902"/>
        <v/>
      </c>
      <c r="DI156" s="5" t="str">
        <f t="shared" si="903"/>
        <v/>
      </c>
      <c r="DJ156" s="5" t="str">
        <f t="shared" si="904"/>
        <v/>
      </c>
      <c r="DK156" s="5" t="str">
        <f t="shared" si="905"/>
        <v/>
      </c>
      <c r="DL156" s="5" t="str">
        <f t="shared" si="906"/>
        <v/>
      </c>
      <c r="DM156" s="5" t="str">
        <f t="shared" si="907"/>
        <v/>
      </c>
      <c r="DN156" s="5" t="str">
        <f t="shared" si="908"/>
        <v/>
      </c>
      <c r="DO156" s="5" t="str">
        <f t="shared" si="909"/>
        <v/>
      </c>
      <c r="DP156" s="5" t="str">
        <f t="shared" si="910"/>
        <v/>
      </c>
      <c r="DQ156" s="5" t="str">
        <f t="shared" si="911"/>
        <v/>
      </c>
      <c r="DR156" s="5" t="str">
        <f t="shared" si="912"/>
        <v/>
      </c>
      <c r="DS156" s="5" t="str">
        <f t="shared" si="913"/>
        <v/>
      </c>
      <c r="DT156" s="5" t="str">
        <f t="shared" si="914"/>
        <v/>
      </c>
      <c r="DU156" s="5" t="str">
        <f t="shared" si="915"/>
        <v/>
      </c>
      <c r="DV156" s="5" t="str">
        <f t="shared" si="916"/>
        <v/>
      </c>
      <c r="DW156" s="5" t="str">
        <f t="shared" si="917"/>
        <v/>
      </c>
      <c r="DX156" s="5" t="str">
        <f t="shared" si="918"/>
        <v/>
      </c>
      <c r="DY156" s="5" t="str">
        <f t="shared" si="919"/>
        <v/>
      </c>
      <c r="DZ156" s="5" t="str">
        <f t="shared" si="920"/>
        <v/>
      </c>
      <c r="EA156" s="5" t="str">
        <f t="shared" si="921"/>
        <v/>
      </c>
      <c r="EB156" s="5" t="str">
        <f t="shared" si="922"/>
        <v/>
      </c>
      <c r="EC156" s="5" t="str">
        <f t="shared" si="923"/>
        <v/>
      </c>
      <c r="ED156" s="5" t="str">
        <f t="shared" si="924"/>
        <v/>
      </c>
      <c r="EE156" s="5" t="str">
        <f t="shared" si="925"/>
        <v/>
      </c>
      <c r="EF156" s="5" t="str">
        <f t="shared" si="926"/>
        <v/>
      </c>
      <c r="EG156" s="5" t="str">
        <f t="shared" si="927"/>
        <v/>
      </c>
      <c r="EH156" s="5" t="str">
        <f t="shared" si="928"/>
        <v/>
      </c>
      <c r="EI156" s="5" t="str">
        <f t="shared" si="929"/>
        <v/>
      </c>
      <c r="EJ156" s="5" t="str">
        <f t="shared" si="930"/>
        <v/>
      </c>
      <c r="EK156" s="5" t="str">
        <f t="shared" si="931"/>
        <v/>
      </c>
      <c r="EL156" s="5" t="str">
        <f t="shared" si="932"/>
        <v/>
      </c>
      <c r="EM156" s="5" t="str">
        <f t="shared" si="933"/>
        <v/>
      </c>
      <c r="EN156" s="5" t="str">
        <f t="shared" si="934"/>
        <v/>
      </c>
      <c r="EO156" s="5" t="str">
        <f t="shared" si="935"/>
        <v/>
      </c>
      <c r="EP156" s="5" t="str">
        <f t="shared" si="936"/>
        <v/>
      </c>
      <c r="EQ156" s="5" t="str">
        <f t="shared" si="937"/>
        <v/>
      </c>
      <c r="ER156" s="5" t="str">
        <f t="shared" si="938"/>
        <v/>
      </c>
      <c r="ES156" s="5" t="str">
        <f t="shared" si="939"/>
        <v/>
      </c>
      <c r="ET156" s="5" t="str">
        <f t="shared" si="940"/>
        <v/>
      </c>
      <c r="EU156" s="5" t="str">
        <f t="shared" si="941"/>
        <v/>
      </c>
      <c r="EV156" s="5" t="str">
        <f t="shared" si="942"/>
        <v/>
      </c>
      <c r="EW156" s="5" t="str">
        <f t="shared" si="943"/>
        <v/>
      </c>
      <c r="EX156" s="5" t="str">
        <f t="shared" si="944"/>
        <v/>
      </c>
      <c r="EY156" s="5" t="str">
        <f t="shared" si="945"/>
        <v/>
      </c>
      <c r="EZ156" s="5" t="str">
        <f t="shared" si="946"/>
        <v/>
      </c>
      <c r="FA156" s="5" t="str">
        <f t="shared" si="947"/>
        <v/>
      </c>
      <c r="FB156" s="5" t="str">
        <f t="shared" si="948"/>
        <v/>
      </c>
      <c r="FC156" s="5" t="str">
        <f t="shared" si="949"/>
        <v/>
      </c>
      <c r="FD156" s="5" t="str">
        <f t="shared" si="950"/>
        <v/>
      </c>
      <c r="FE156" s="5" t="str">
        <f t="shared" si="951"/>
        <v/>
      </c>
      <c r="FF156" s="5" t="str">
        <f t="shared" si="952"/>
        <v/>
      </c>
      <c r="FG156" s="5" t="str">
        <f t="shared" si="953"/>
        <v/>
      </c>
      <c r="FH156" s="5" t="str">
        <f t="shared" si="954"/>
        <v/>
      </c>
      <c r="FI156" s="5" t="str">
        <f t="shared" si="955"/>
        <v/>
      </c>
      <c r="FJ156" s="5" t="str">
        <f t="shared" si="956"/>
        <v/>
      </c>
      <c r="FK156" s="5" t="str">
        <f t="shared" si="957"/>
        <v/>
      </c>
      <c r="FL156" s="5" t="str">
        <f t="shared" si="958"/>
        <v/>
      </c>
      <c r="FM156" s="5" t="str">
        <f t="shared" si="959"/>
        <v/>
      </c>
      <c r="FN156" s="5" t="str">
        <f t="shared" si="960"/>
        <v/>
      </c>
      <c r="FO156" s="5" t="str">
        <f t="shared" si="961"/>
        <v/>
      </c>
      <c r="FP156" s="5" t="str">
        <f t="shared" si="962"/>
        <v/>
      </c>
      <c r="FQ156" s="5" t="str">
        <f t="shared" si="963"/>
        <v/>
      </c>
      <c r="FR156" s="5" t="str">
        <f t="shared" si="964"/>
        <v/>
      </c>
      <c r="FS156" s="5" t="str">
        <f t="shared" si="965"/>
        <v/>
      </c>
      <c r="FT156" s="5" t="str">
        <f t="shared" si="966"/>
        <v/>
      </c>
      <c r="FU156" s="5" t="str">
        <f t="shared" si="967"/>
        <v/>
      </c>
      <c r="FV156" s="5" t="str">
        <f t="shared" si="968"/>
        <v/>
      </c>
      <c r="FW156" s="5" t="str">
        <f t="shared" si="969"/>
        <v/>
      </c>
      <c r="FX156" s="5" t="str">
        <f t="shared" si="970"/>
        <v/>
      </c>
      <c r="FY156" s="5" t="str">
        <f t="shared" si="971"/>
        <v/>
      </c>
      <c r="FZ156" s="5" t="str">
        <f t="shared" si="972"/>
        <v/>
      </c>
      <c r="GA156" s="5" t="str">
        <f t="shared" si="973"/>
        <v/>
      </c>
      <c r="GB156" s="5" t="str">
        <f t="shared" si="974"/>
        <v/>
      </c>
      <c r="GC156" s="5" t="str">
        <f t="shared" si="975"/>
        <v/>
      </c>
      <c r="GD156" s="5" t="str">
        <f t="shared" si="976"/>
        <v/>
      </c>
      <c r="GE156" s="5" t="str">
        <f t="shared" si="977"/>
        <v/>
      </c>
      <c r="GF156" s="5" t="str">
        <f t="shared" si="978"/>
        <v/>
      </c>
      <c r="GG156" s="5" t="str">
        <f t="shared" si="979"/>
        <v/>
      </c>
      <c r="GH156" s="5" t="str">
        <f t="shared" si="980"/>
        <v/>
      </c>
      <c r="GI156" s="5" t="str">
        <f t="shared" si="981"/>
        <v/>
      </c>
      <c r="GJ156" s="5" t="str">
        <f t="shared" si="982"/>
        <v/>
      </c>
      <c r="GK156" s="5" t="str">
        <f t="shared" si="983"/>
        <v/>
      </c>
      <c r="GL156" s="5" t="str">
        <f t="shared" si="984"/>
        <v/>
      </c>
      <c r="GM156" s="5" t="str">
        <f t="shared" si="985"/>
        <v/>
      </c>
      <c r="GN156" s="5" t="str">
        <f t="shared" si="986"/>
        <v/>
      </c>
      <c r="GO156" s="5" t="str">
        <f t="shared" si="987"/>
        <v/>
      </c>
      <c r="GP156" s="5" t="str">
        <f t="shared" si="988"/>
        <v/>
      </c>
      <c r="GQ156" s="5" t="str">
        <f t="shared" si="989"/>
        <v/>
      </c>
      <c r="GR156" s="5" t="str">
        <f t="shared" si="990"/>
        <v/>
      </c>
      <c r="GS156" s="5" t="str">
        <f t="shared" si="991"/>
        <v/>
      </c>
      <c r="GT156" s="5" t="str">
        <f t="shared" si="992"/>
        <v/>
      </c>
      <c r="GU156" s="5" t="str">
        <f t="shared" si="993"/>
        <v/>
      </c>
      <c r="GV156" s="5" t="str">
        <f t="shared" si="994"/>
        <v/>
      </c>
      <c r="GW156" s="5" t="str">
        <f t="shared" si="995"/>
        <v/>
      </c>
      <c r="GX156" s="5" t="str">
        <f t="shared" si="996"/>
        <v/>
      </c>
      <c r="GY156" s="5" t="str">
        <f t="shared" si="997"/>
        <v/>
      </c>
      <c r="GZ156" s="5" t="str">
        <f t="shared" si="998"/>
        <v/>
      </c>
      <c r="HA156" s="5" t="str">
        <f t="shared" si="999"/>
        <v/>
      </c>
      <c r="HB156" s="5" t="str">
        <f t="shared" si="1000"/>
        <v/>
      </c>
      <c r="HC156" s="5" t="str">
        <f t="shared" si="1001"/>
        <v/>
      </c>
      <c r="HD156" s="5" t="str">
        <f t="shared" si="1002"/>
        <v/>
      </c>
      <c r="HE156" s="5" t="str">
        <f t="shared" si="1003"/>
        <v/>
      </c>
      <c r="HF156" s="5" t="str">
        <f t="shared" si="1004"/>
        <v/>
      </c>
      <c r="HG156" s="5" t="str">
        <f t="shared" si="1005"/>
        <v/>
      </c>
      <c r="HH156" s="5" t="str">
        <f t="shared" si="1006"/>
        <v/>
      </c>
      <c r="HI156" s="5" t="str">
        <f t="shared" si="1007"/>
        <v/>
      </c>
      <c r="HJ156" s="5" t="str">
        <f t="shared" si="1008"/>
        <v/>
      </c>
      <c r="HK156" s="5" t="str">
        <f t="shared" si="1009"/>
        <v/>
      </c>
      <c r="HL156" s="5" t="str">
        <f t="shared" si="1010"/>
        <v/>
      </c>
      <c r="HM156" s="5" t="str">
        <f t="shared" si="1011"/>
        <v/>
      </c>
      <c r="HN156" s="5" t="str">
        <f t="shared" si="1012"/>
        <v/>
      </c>
      <c r="HO156" s="5" t="str">
        <f t="shared" si="1013"/>
        <v/>
      </c>
      <c r="HP156" s="5" t="str">
        <f t="shared" si="1014"/>
        <v/>
      </c>
      <c r="HQ156" s="5" t="str">
        <f t="shared" si="1015"/>
        <v/>
      </c>
      <c r="HR156" s="5" t="str">
        <f t="shared" si="1016"/>
        <v/>
      </c>
      <c r="HS156" s="5" t="str">
        <f t="shared" si="1017"/>
        <v/>
      </c>
      <c r="HT156" s="5" t="str">
        <f t="shared" si="1018"/>
        <v/>
      </c>
      <c r="HU156" s="5" t="str">
        <f t="shared" si="1019"/>
        <v/>
      </c>
      <c r="HV156" s="5" t="str">
        <f t="shared" si="1020"/>
        <v/>
      </c>
      <c r="HW156" s="5" t="str">
        <f t="shared" si="1021"/>
        <v/>
      </c>
      <c r="HX156" s="5" t="str">
        <f t="shared" si="1022"/>
        <v/>
      </c>
      <c r="HY156" s="5" t="str">
        <f t="shared" si="1023"/>
        <v/>
      </c>
      <c r="HZ156" s="5" t="str">
        <f t="shared" si="1024"/>
        <v/>
      </c>
      <c r="IA156" s="5" t="str">
        <f t="shared" si="1025"/>
        <v/>
      </c>
      <c r="IB156" s="5" t="str">
        <f t="shared" si="1026"/>
        <v/>
      </c>
      <c r="IC156" s="5" t="str">
        <f t="shared" si="1027"/>
        <v/>
      </c>
      <c r="ID156" s="5" t="str">
        <f t="shared" si="1028"/>
        <v/>
      </c>
      <c r="IE156" s="5" t="str">
        <f t="shared" si="1029"/>
        <v/>
      </c>
      <c r="IF156" s="5" t="str">
        <f t="shared" si="1030"/>
        <v/>
      </c>
      <c r="IG156" s="5" t="str">
        <f t="shared" si="1031"/>
        <v/>
      </c>
      <c r="IH156" s="5" t="str">
        <f t="shared" si="1032"/>
        <v/>
      </c>
      <c r="II156" s="5" t="str">
        <f t="shared" si="1033"/>
        <v/>
      </c>
      <c r="IJ156" s="5" t="str">
        <f t="shared" si="1034"/>
        <v/>
      </c>
      <c r="IK156" s="5" t="str">
        <f t="shared" si="1035"/>
        <v/>
      </c>
      <c r="IL156" s="5" t="str">
        <f t="shared" si="1036"/>
        <v/>
      </c>
      <c r="IM156" s="5" t="str">
        <f t="shared" si="1037"/>
        <v/>
      </c>
      <c r="IN156" s="5" t="str">
        <f t="shared" si="1038"/>
        <v/>
      </c>
      <c r="IO156" s="5" t="str">
        <f t="shared" si="1039"/>
        <v/>
      </c>
      <c r="IP156" s="5" t="str">
        <f t="shared" si="1040"/>
        <v/>
      </c>
      <c r="IQ156" s="5" t="str">
        <f t="shared" si="1041"/>
        <v/>
      </c>
      <c r="IR156" s="5" t="str">
        <f t="shared" si="1042"/>
        <v/>
      </c>
      <c r="IS156" s="5" t="str">
        <f t="shared" si="1043"/>
        <v/>
      </c>
      <c r="IT156" s="5" t="str">
        <f t="shared" si="1044"/>
        <v/>
      </c>
      <c r="IU156" s="5" t="str">
        <f t="shared" si="1045"/>
        <v/>
      </c>
      <c r="IV156" s="5" t="str">
        <f t="shared" si="1046"/>
        <v/>
      </c>
      <c r="IW156" s="5" t="str">
        <f t="shared" si="1047"/>
        <v/>
      </c>
      <c r="IX156" s="5" t="str">
        <f t="shared" si="1048"/>
        <v/>
      </c>
      <c r="IY156" s="5" t="str">
        <f t="shared" si="1049"/>
        <v/>
      </c>
      <c r="IZ156" s="5" t="str">
        <f t="shared" si="1050"/>
        <v/>
      </c>
      <c r="JA156" s="5" t="str">
        <f t="shared" si="1051"/>
        <v/>
      </c>
      <c r="JB156" s="5" t="str">
        <f t="shared" si="1052"/>
        <v/>
      </c>
      <c r="JC156" s="5" t="str">
        <f t="shared" si="1053"/>
        <v/>
      </c>
      <c r="JD156" s="5" t="str">
        <f t="shared" si="1054"/>
        <v/>
      </c>
      <c r="JE156" s="5" t="str">
        <f t="shared" si="1055"/>
        <v/>
      </c>
      <c r="JF156" s="5" t="str">
        <f t="shared" si="1056"/>
        <v/>
      </c>
      <c r="JG156" s="5" t="str">
        <f t="shared" si="1057"/>
        <v/>
      </c>
      <c r="JH156" s="5" t="str">
        <f t="shared" si="1058"/>
        <v/>
      </c>
      <c r="JI156" s="5" t="str">
        <f t="shared" si="1059"/>
        <v/>
      </c>
      <c r="JJ156" s="5" t="str">
        <f t="shared" si="1060"/>
        <v/>
      </c>
      <c r="JK156" s="5" t="str">
        <f t="shared" si="1061"/>
        <v/>
      </c>
      <c r="JL156" s="5" t="str">
        <f t="shared" si="1062"/>
        <v/>
      </c>
      <c r="JM156" s="5" t="str">
        <f t="shared" si="1063"/>
        <v/>
      </c>
      <c r="JN156" s="5" t="str">
        <f t="shared" si="1064"/>
        <v/>
      </c>
      <c r="JO156" s="5" t="str">
        <f t="shared" si="1065"/>
        <v/>
      </c>
      <c r="JP156" s="5" t="str">
        <f t="shared" si="1066"/>
        <v/>
      </c>
      <c r="JQ156" s="5" t="str">
        <f t="shared" si="1067"/>
        <v/>
      </c>
      <c r="JR156" s="5" t="str">
        <f t="shared" si="1068"/>
        <v/>
      </c>
      <c r="JS156" s="5" t="str">
        <f t="shared" si="1069"/>
        <v/>
      </c>
      <c r="JT156" s="5" t="str">
        <f t="shared" si="1070"/>
        <v/>
      </c>
      <c r="JU156" s="5" t="str">
        <f t="shared" si="1071"/>
        <v/>
      </c>
      <c r="JV156" s="5" t="str">
        <f t="shared" si="1072"/>
        <v/>
      </c>
      <c r="JW156" s="5" t="str">
        <f t="shared" si="1073"/>
        <v/>
      </c>
      <c r="JX156" s="5" t="str">
        <f t="shared" si="1074"/>
        <v/>
      </c>
      <c r="JY156" s="5" t="str">
        <f t="shared" si="1075"/>
        <v/>
      </c>
      <c r="JZ156" s="5" t="str">
        <f t="shared" si="1076"/>
        <v/>
      </c>
      <c r="KA156" s="5" t="str">
        <f t="shared" si="1077"/>
        <v/>
      </c>
      <c r="KB156" s="5" t="str">
        <f t="shared" si="1078"/>
        <v/>
      </c>
      <c r="KC156" s="5" t="str">
        <f t="shared" si="1079"/>
        <v/>
      </c>
      <c r="KD156" s="5" t="str">
        <f t="shared" si="1080"/>
        <v/>
      </c>
      <c r="KE156" s="5" t="str">
        <f t="shared" si="1081"/>
        <v/>
      </c>
      <c r="KF156" s="5" t="str">
        <f t="shared" si="1082"/>
        <v/>
      </c>
      <c r="KG156" s="5" t="str">
        <f t="shared" si="1083"/>
        <v/>
      </c>
      <c r="KH156" s="5" t="str">
        <f t="shared" si="1084"/>
        <v/>
      </c>
      <c r="KI156" s="5" t="str">
        <f t="shared" si="1085"/>
        <v/>
      </c>
      <c r="KJ156" s="5" t="str">
        <f t="shared" si="1086"/>
        <v/>
      </c>
      <c r="KK156" s="5" t="str">
        <f t="shared" si="1087"/>
        <v/>
      </c>
      <c r="KL156" s="5" t="str">
        <f t="shared" si="1088"/>
        <v/>
      </c>
      <c r="KM156" s="5" t="str">
        <f t="shared" si="1089"/>
        <v/>
      </c>
      <c r="KN156" s="5" t="str">
        <f t="shared" si="1090"/>
        <v/>
      </c>
      <c r="KO156" s="5" t="str">
        <f t="shared" si="1091"/>
        <v/>
      </c>
      <c r="KP156" s="5" t="str">
        <f t="shared" si="1092"/>
        <v/>
      </c>
      <c r="KQ156" s="5" t="str">
        <f t="shared" si="1093"/>
        <v/>
      </c>
      <c r="KR156" s="5" t="str">
        <f t="shared" si="1094"/>
        <v/>
      </c>
      <c r="KS156" s="5" t="str">
        <f t="shared" si="1095"/>
        <v/>
      </c>
      <c r="KT156" s="5" t="str">
        <f t="shared" si="1096"/>
        <v/>
      </c>
      <c r="KU156" s="5" t="str">
        <f t="shared" si="1097"/>
        <v/>
      </c>
      <c r="KV156" s="6" t="str">
        <f t="shared" si="1098"/>
        <v/>
      </c>
    </row>
    <row r="157" spans="1:308">
      <c r="A157" s="4" t="str">
        <f>'Traces (part 1)'!A157</f>
        <v>D596</v>
      </c>
      <c r="B157" s="4" t="str">
        <f t="shared" si="1099"/>
        <v>Y</v>
      </c>
      <c r="C157" s="4">
        <f t="shared" si="1100"/>
        <v>-596</v>
      </c>
      <c r="D157" s="12">
        <f t="shared" si="1101"/>
        <v>-8718</v>
      </c>
      <c r="E157" s="13">
        <f t="shared" si="1102"/>
        <v>40</v>
      </c>
      <c r="F157" s="13">
        <f t="shared" si="1103"/>
        <v>72422</v>
      </c>
      <c r="G157" s="5"/>
      <c r="H157" s="5" t="str">
        <f t="shared" si="798"/>
        <v/>
      </c>
      <c r="I157" s="5" t="str">
        <f t="shared" si="799"/>
        <v/>
      </c>
      <c r="J157" s="5" t="str">
        <f t="shared" si="800"/>
        <v/>
      </c>
      <c r="K157" s="5" t="str">
        <f t="shared" si="801"/>
        <v/>
      </c>
      <c r="L157" s="5" t="str">
        <f t="shared" si="802"/>
        <v/>
      </c>
      <c r="M157" s="5" t="str">
        <f t="shared" si="803"/>
        <v/>
      </c>
      <c r="N157" s="5" t="str">
        <f t="shared" si="804"/>
        <v/>
      </c>
      <c r="O157" s="5" t="str">
        <f t="shared" si="805"/>
        <v/>
      </c>
      <c r="P157" s="5" t="str">
        <f t="shared" si="806"/>
        <v/>
      </c>
      <c r="Q157" s="5" t="str">
        <f t="shared" si="807"/>
        <v/>
      </c>
      <c r="R157" s="5" t="str">
        <f t="shared" si="808"/>
        <v/>
      </c>
      <c r="S157" s="5" t="str">
        <f t="shared" si="809"/>
        <v/>
      </c>
      <c r="T157" s="5" t="str">
        <f t="shared" si="810"/>
        <v/>
      </c>
      <c r="U157" s="5" t="str">
        <f t="shared" si="811"/>
        <v/>
      </c>
      <c r="V157" s="5" t="str">
        <f t="shared" si="812"/>
        <v/>
      </c>
      <c r="W157" s="5" t="str">
        <f t="shared" si="813"/>
        <v/>
      </c>
      <c r="X157" s="5" t="str">
        <f t="shared" si="814"/>
        <v/>
      </c>
      <c r="Y157" s="5" t="str">
        <f t="shared" si="815"/>
        <v/>
      </c>
      <c r="Z157" s="5" t="str">
        <f t="shared" si="816"/>
        <v/>
      </c>
      <c r="AA157" s="5" t="str">
        <f t="shared" si="817"/>
        <v/>
      </c>
      <c r="AB157" s="5" t="str">
        <f t="shared" si="818"/>
        <v/>
      </c>
      <c r="AC157" s="5" t="str">
        <f t="shared" si="819"/>
        <v/>
      </c>
      <c r="AD157" s="5" t="str">
        <f t="shared" si="820"/>
        <v/>
      </c>
      <c r="AE157" s="5" t="str">
        <f t="shared" si="821"/>
        <v/>
      </c>
      <c r="AF157" s="5" t="str">
        <f t="shared" si="822"/>
        <v/>
      </c>
      <c r="AG157" s="5" t="str">
        <f t="shared" si="823"/>
        <v/>
      </c>
      <c r="AH157" s="5" t="str">
        <f t="shared" si="824"/>
        <v/>
      </c>
      <c r="AI157" s="5" t="str">
        <f t="shared" si="825"/>
        <v/>
      </c>
      <c r="AJ157" s="5" t="str">
        <f t="shared" si="826"/>
        <v/>
      </c>
      <c r="AK157" s="5" t="str">
        <f t="shared" si="827"/>
        <v/>
      </c>
      <c r="AL157" s="5" t="str">
        <f t="shared" si="828"/>
        <v/>
      </c>
      <c r="AM157" s="5" t="str">
        <f t="shared" si="829"/>
        <v/>
      </c>
      <c r="AN157" s="5" t="str">
        <f t="shared" si="830"/>
        <v/>
      </c>
      <c r="AO157" s="5" t="str">
        <f t="shared" si="831"/>
        <v/>
      </c>
      <c r="AP157" s="5" t="str">
        <f t="shared" si="832"/>
        <v/>
      </c>
      <c r="AQ157" s="5" t="str">
        <f t="shared" si="833"/>
        <v/>
      </c>
      <c r="AR157" s="5" t="str">
        <f t="shared" si="834"/>
        <v/>
      </c>
      <c r="AS157" s="5" t="str">
        <f t="shared" si="835"/>
        <v/>
      </c>
      <c r="AT157" s="5" t="str">
        <f t="shared" si="836"/>
        <v/>
      </c>
      <c r="AU157" s="5" t="str">
        <f t="shared" si="837"/>
        <v/>
      </c>
      <c r="AV157" s="5" t="str">
        <f t="shared" si="838"/>
        <v/>
      </c>
      <c r="AW157" s="5" t="str">
        <f t="shared" si="839"/>
        <v/>
      </c>
      <c r="AX157" s="5" t="str">
        <f t="shared" si="840"/>
        <v/>
      </c>
      <c r="AY157" s="5" t="str">
        <f t="shared" si="841"/>
        <v/>
      </c>
      <c r="AZ157" s="5" t="str">
        <f t="shared" si="842"/>
        <v/>
      </c>
      <c r="BA157" s="5" t="str">
        <f t="shared" si="843"/>
        <v/>
      </c>
      <c r="BB157" s="5" t="str">
        <f t="shared" si="844"/>
        <v/>
      </c>
      <c r="BC157" s="5" t="str">
        <f t="shared" si="845"/>
        <v/>
      </c>
      <c r="BD157" s="5" t="str">
        <f t="shared" si="846"/>
        <v/>
      </c>
      <c r="BE157" s="5" t="str">
        <f t="shared" si="847"/>
        <v/>
      </c>
      <c r="BF157" s="5" t="str">
        <f t="shared" si="848"/>
        <v/>
      </c>
      <c r="BG157" s="5" t="str">
        <f t="shared" si="849"/>
        <v/>
      </c>
      <c r="BH157" s="5" t="str">
        <f t="shared" si="850"/>
        <v/>
      </c>
      <c r="BI157" s="5" t="str">
        <f t="shared" si="851"/>
        <v/>
      </c>
      <c r="BJ157" s="5" t="str">
        <f t="shared" si="852"/>
        <v/>
      </c>
      <c r="BK157" s="5" t="str">
        <f t="shared" si="853"/>
        <v/>
      </c>
      <c r="BL157" s="5" t="str">
        <f t="shared" si="854"/>
        <v/>
      </c>
      <c r="BM157" s="5" t="str">
        <f t="shared" si="855"/>
        <v/>
      </c>
      <c r="BN157" s="5" t="str">
        <f t="shared" si="856"/>
        <v/>
      </c>
      <c r="BO157" s="5" t="str">
        <f t="shared" si="857"/>
        <v/>
      </c>
      <c r="BP157" s="5" t="str">
        <f t="shared" si="858"/>
        <v/>
      </c>
      <c r="BQ157" s="5" t="str">
        <f t="shared" si="859"/>
        <v/>
      </c>
      <c r="BR157" s="5" t="str">
        <f t="shared" si="860"/>
        <v/>
      </c>
      <c r="BS157" s="5" t="str">
        <f t="shared" si="861"/>
        <v/>
      </c>
      <c r="BT157" s="5" t="str">
        <f t="shared" si="862"/>
        <v/>
      </c>
      <c r="BU157" s="5" t="str">
        <f t="shared" si="863"/>
        <v/>
      </c>
      <c r="BV157" s="5" t="str">
        <f t="shared" si="864"/>
        <v/>
      </c>
      <c r="BW157" s="5" t="str">
        <f t="shared" si="865"/>
        <v/>
      </c>
      <c r="BX157" s="5" t="str">
        <f t="shared" si="866"/>
        <v/>
      </c>
      <c r="BY157" s="5" t="str">
        <f t="shared" si="867"/>
        <v/>
      </c>
      <c r="BZ157" s="5" t="str">
        <f t="shared" si="868"/>
        <v/>
      </c>
      <c r="CA157" s="5" t="str">
        <f t="shared" si="869"/>
        <v/>
      </c>
      <c r="CB157" s="5" t="str">
        <f t="shared" si="870"/>
        <v/>
      </c>
      <c r="CC157" s="5" t="str">
        <f t="shared" si="871"/>
        <v/>
      </c>
      <c r="CD157" s="5" t="str">
        <f t="shared" si="872"/>
        <v/>
      </c>
      <c r="CE157" s="5" t="str">
        <f t="shared" si="873"/>
        <v/>
      </c>
      <c r="CF157" s="5" t="str">
        <f t="shared" si="874"/>
        <v/>
      </c>
      <c r="CG157" s="5" t="str">
        <f t="shared" si="875"/>
        <v/>
      </c>
      <c r="CH157" s="5" t="str">
        <f t="shared" si="876"/>
        <v/>
      </c>
      <c r="CI157" s="5" t="str">
        <f t="shared" si="877"/>
        <v/>
      </c>
      <c r="CJ157" s="5" t="str">
        <f t="shared" si="878"/>
        <v/>
      </c>
      <c r="CK157" s="5" t="str">
        <f t="shared" si="879"/>
        <v/>
      </c>
      <c r="CL157" s="5" t="str">
        <f t="shared" si="880"/>
        <v/>
      </c>
      <c r="CM157" s="5" t="str">
        <f t="shared" si="881"/>
        <v/>
      </c>
      <c r="CN157" s="5" t="str">
        <f t="shared" si="882"/>
        <v/>
      </c>
      <c r="CO157" s="5" t="str">
        <f t="shared" si="883"/>
        <v/>
      </c>
      <c r="CP157" s="5" t="str">
        <f t="shared" si="884"/>
        <v/>
      </c>
      <c r="CQ157" s="5" t="str">
        <f t="shared" si="885"/>
        <v/>
      </c>
      <c r="CR157" s="5" t="str">
        <f t="shared" si="886"/>
        <v/>
      </c>
      <c r="CS157" s="5" t="str">
        <f t="shared" si="887"/>
        <v/>
      </c>
      <c r="CT157" s="5" t="str">
        <f t="shared" si="888"/>
        <v/>
      </c>
      <c r="CU157" s="5" t="str">
        <f t="shared" si="889"/>
        <v/>
      </c>
      <c r="CV157" s="5" t="str">
        <f t="shared" si="890"/>
        <v/>
      </c>
      <c r="CW157" s="5" t="str">
        <f t="shared" si="891"/>
        <v/>
      </c>
      <c r="CX157" s="5" t="str">
        <f t="shared" si="892"/>
        <v/>
      </c>
      <c r="CY157" s="5" t="str">
        <f t="shared" si="893"/>
        <v/>
      </c>
      <c r="CZ157" s="5" t="str">
        <f t="shared" si="894"/>
        <v/>
      </c>
      <c r="DA157" s="5" t="str">
        <f t="shared" si="895"/>
        <v/>
      </c>
      <c r="DB157" s="5" t="str">
        <f t="shared" si="896"/>
        <v/>
      </c>
      <c r="DC157" s="5" t="str">
        <f t="shared" si="897"/>
        <v/>
      </c>
      <c r="DD157" s="5" t="str">
        <f t="shared" si="898"/>
        <v/>
      </c>
      <c r="DE157" s="5" t="str">
        <f t="shared" si="899"/>
        <v/>
      </c>
      <c r="DF157" s="5" t="str">
        <f t="shared" si="900"/>
        <v/>
      </c>
      <c r="DG157" s="5" t="str">
        <f t="shared" si="901"/>
        <v/>
      </c>
      <c r="DH157" s="5" t="str">
        <f t="shared" si="902"/>
        <v/>
      </c>
      <c r="DI157" s="5" t="str">
        <f t="shared" si="903"/>
        <v/>
      </c>
      <c r="DJ157" s="5" t="str">
        <f t="shared" si="904"/>
        <v/>
      </c>
      <c r="DK157" s="5" t="str">
        <f t="shared" si="905"/>
        <v/>
      </c>
      <c r="DL157" s="5" t="str">
        <f t="shared" si="906"/>
        <v/>
      </c>
      <c r="DM157" s="5" t="str">
        <f t="shared" si="907"/>
        <v/>
      </c>
      <c r="DN157" s="5" t="str">
        <f t="shared" si="908"/>
        <v/>
      </c>
      <c r="DO157" s="5" t="str">
        <f t="shared" si="909"/>
        <v/>
      </c>
      <c r="DP157" s="5" t="str">
        <f t="shared" si="910"/>
        <v/>
      </c>
      <c r="DQ157" s="5" t="str">
        <f t="shared" si="911"/>
        <v/>
      </c>
      <c r="DR157" s="5" t="str">
        <f t="shared" si="912"/>
        <v/>
      </c>
      <c r="DS157" s="5" t="str">
        <f t="shared" si="913"/>
        <v/>
      </c>
      <c r="DT157" s="5" t="str">
        <f t="shared" si="914"/>
        <v/>
      </c>
      <c r="DU157" s="5" t="str">
        <f t="shared" si="915"/>
        <v/>
      </c>
      <c r="DV157" s="5" t="str">
        <f t="shared" si="916"/>
        <v/>
      </c>
      <c r="DW157" s="5" t="str">
        <f t="shared" si="917"/>
        <v/>
      </c>
      <c r="DX157" s="5" t="str">
        <f t="shared" si="918"/>
        <v/>
      </c>
      <c r="DY157" s="5" t="str">
        <f t="shared" si="919"/>
        <v/>
      </c>
      <c r="DZ157" s="5" t="str">
        <f t="shared" si="920"/>
        <v/>
      </c>
      <c r="EA157" s="5" t="str">
        <f t="shared" si="921"/>
        <v/>
      </c>
      <c r="EB157" s="5" t="str">
        <f t="shared" si="922"/>
        <v/>
      </c>
      <c r="EC157" s="5" t="str">
        <f t="shared" si="923"/>
        <v/>
      </c>
      <c r="ED157" s="5" t="str">
        <f t="shared" si="924"/>
        <v/>
      </c>
      <c r="EE157" s="5" t="str">
        <f t="shared" si="925"/>
        <v/>
      </c>
      <c r="EF157" s="5" t="str">
        <f t="shared" si="926"/>
        <v/>
      </c>
      <c r="EG157" s="5" t="str">
        <f t="shared" si="927"/>
        <v/>
      </c>
      <c r="EH157" s="5" t="str">
        <f t="shared" si="928"/>
        <v/>
      </c>
      <c r="EI157" s="5" t="str">
        <f t="shared" si="929"/>
        <v/>
      </c>
      <c r="EJ157" s="5" t="str">
        <f t="shared" si="930"/>
        <v/>
      </c>
      <c r="EK157" s="5" t="str">
        <f t="shared" si="931"/>
        <v/>
      </c>
      <c r="EL157" s="5" t="str">
        <f t="shared" si="932"/>
        <v/>
      </c>
      <c r="EM157" s="5" t="str">
        <f t="shared" si="933"/>
        <v/>
      </c>
      <c r="EN157" s="5" t="str">
        <f t="shared" si="934"/>
        <v/>
      </c>
      <c r="EO157" s="5" t="str">
        <f t="shared" si="935"/>
        <v/>
      </c>
      <c r="EP157" s="5" t="str">
        <f t="shared" si="936"/>
        <v/>
      </c>
      <c r="EQ157" s="5" t="str">
        <f t="shared" si="937"/>
        <v/>
      </c>
      <c r="ER157" s="5" t="str">
        <f t="shared" si="938"/>
        <v/>
      </c>
      <c r="ES157" s="5" t="str">
        <f t="shared" si="939"/>
        <v/>
      </c>
      <c r="ET157" s="5" t="str">
        <f t="shared" si="940"/>
        <v/>
      </c>
      <c r="EU157" s="5" t="str">
        <f t="shared" si="941"/>
        <v/>
      </c>
      <c r="EV157" s="5" t="str">
        <f t="shared" si="942"/>
        <v/>
      </c>
      <c r="EW157" s="5" t="str">
        <f t="shared" si="943"/>
        <v/>
      </c>
      <c r="EX157" s="5" t="str">
        <f t="shared" si="944"/>
        <v/>
      </c>
      <c r="EY157" s="5" t="str">
        <f t="shared" si="945"/>
        <v/>
      </c>
      <c r="EZ157" s="5" t="str">
        <f t="shared" si="946"/>
        <v/>
      </c>
      <c r="FA157" s="5" t="str">
        <f t="shared" si="947"/>
        <v/>
      </c>
      <c r="FB157" s="5" t="str">
        <f t="shared" si="948"/>
        <v/>
      </c>
      <c r="FC157" s="5" t="str">
        <f t="shared" si="949"/>
        <v/>
      </c>
      <c r="FD157" s="5" t="str">
        <f t="shared" si="950"/>
        <v/>
      </c>
      <c r="FE157" s="5" t="str">
        <f t="shared" si="951"/>
        <v/>
      </c>
      <c r="FF157" s="5" t="str">
        <f t="shared" si="952"/>
        <v/>
      </c>
      <c r="FG157" s="5" t="str">
        <f t="shared" si="953"/>
        <v/>
      </c>
      <c r="FH157" s="5" t="str">
        <f t="shared" si="954"/>
        <v/>
      </c>
      <c r="FI157" s="5" t="str">
        <f t="shared" si="955"/>
        <v/>
      </c>
      <c r="FJ157" s="5" t="str">
        <f t="shared" si="956"/>
        <v/>
      </c>
      <c r="FK157" s="5" t="str">
        <f t="shared" si="957"/>
        <v/>
      </c>
      <c r="FL157" s="5" t="str">
        <f t="shared" si="958"/>
        <v/>
      </c>
      <c r="FM157" s="5" t="str">
        <f t="shared" si="959"/>
        <v/>
      </c>
      <c r="FN157" s="5" t="str">
        <f t="shared" si="960"/>
        <v/>
      </c>
      <c r="FO157" s="5" t="str">
        <f t="shared" si="961"/>
        <v/>
      </c>
      <c r="FP157" s="5" t="str">
        <f t="shared" si="962"/>
        <v/>
      </c>
      <c r="FQ157" s="5" t="str">
        <f t="shared" si="963"/>
        <v/>
      </c>
      <c r="FR157" s="5" t="str">
        <f t="shared" si="964"/>
        <v/>
      </c>
      <c r="FS157" s="5" t="str">
        <f t="shared" si="965"/>
        <v/>
      </c>
      <c r="FT157" s="5" t="str">
        <f t="shared" si="966"/>
        <v/>
      </c>
      <c r="FU157" s="5" t="str">
        <f t="shared" si="967"/>
        <v/>
      </c>
      <c r="FV157" s="5" t="str">
        <f t="shared" si="968"/>
        <v/>
      </c>
      <c r="FW157" s="5" t="str">
        <f t="shared" si="969"/>
        <v/>
      </c>
      <c r="FX157" s="5" t="str">
        <f t="shared" si="970"/>
        <v/>
      </c>
      <c r="FY157" s="5" t="str">
        <f t="shared" si="971"/>
        <v/>
      </c>
      <c r="FZ157" s="5" t="str">
        <f t="shared" si="972"/>
        <v/>
      </c>
      <c r="GA157" s="5" t="str">
        <f t="shared" si="973"/>
        <v/>
      </c>
      <c r="GB157" s="5" t="str">
        <f t="shared" si="974"/>
        <v/>
      </c>
      <c r="GC157" s="5" t="str">
        <f t="shared" si="975"/>
        <v/>
      </c>
      <c r="GD157" s="5" t="str">
        <f t="shared" si="976"/>
        <v/>
      </c>
      <c r="GE157" s="5" t="str">
        <f t="shared" si="977"/>
        <v/>
      </c>
      <c r="GF157" s="5" t="str">
        <f t="shared" si="978"/>
        <v/>
      </c>
      <c r="GG157" s="5" t="str">
        <f t="shared" si="979"/>
        <v/>
      </c>
      <c r="GH157" s="5" t="str">
        <f t="shared" si="980"/>
        <v/>
      </c>
      <c r="GI157" s="5" t="str">
        <f t="shared" si="981"/>
        <v/>
      </c>
      <c r="GJ157" s="5" t="str">
        <f t="shared" si="982"/>
        <v/>
      </c>
      <c r="GK157" s="5" t="str">
        <f t="shared" si="983"/>
        <v/>
      </c>
      <c r="GL157" s="5" t="str">
        <f t="shared" si="984"/>
        <v/>
      </c>
      <c r="GM157" s="5" t="str">
        <f t="shared" si="985"/>
        <v/>
      </c>
      <c r="GN157" s="5" t="str">
        <f t="shared" si="986"/>
        <v/>
      </c>
      <c r="GO157" s="5" t="str">
        <f t="shared" si="987"/>
        <v/>
      </c>
      <c r="GP157" s="5" t="str">
        <f t="shared" si="988"/>
        <v/>
      </c>
      <c r="GQ157" s="5" t="str">
        <f t="shared" si="989"/>
        <v/>
      </c>
      <c r="GR157" s="5" t="str">
        <f t="shared" si="990"/>
        <v/>
      </c>
      <c r="GS157" s="5" t="str">
        <f t="shared" si="991"/>
        <v/>
      </c>
      <c r="GT157" s="5" t="str">
        <f t="shared" si="992"/>
        <v/>
      </c>
      <c r="GU157" s="5" t="str">
        <f t="shared" si="993"/>
        <v/>
      </c>
      <c r="GV157" s="5" t="str">
        <f t="shared" si="994"/>
        <v/>
      </c>
      <c r="GW157" s="5" t="str">
        <f t="shared" si="995"/>
        <v/>
      </c>
      <c r="GX157" s="5" t="str">
        <f t="shared" si="996"/>
        <v/>
      </c>
      <c r="GY157" s="5" t="str">
        <f t="shared" si="997"/>
        <v/>
      </c>
      <c r="GZ157" s="5" t="str">
        <f t="shared" si="998"/>
        <v/>
      </c>
      <c r="HA157" s="5" t="str">
        <f t="shared" si="999"/>
        <v/>
      </c>
      <c r="HB157" s="5" t="str">
        <f t="shared" si="1000"/>
        <v/>
      </c>
      <c r="HC157" s="5" t="str">
        <f t="shared" si="1001"/>
        <v/>
      </c>
      <c r="HD157" s="5" t="str">
        <f t="shared" si="1002"/>
        <v/>
      </c>
      <c r="HE157" s="5" t="str">
        <f t="shared" si="1003"/>
        <v/>
      </c>
      <c r="HF157" s="5" t="str">
        <f t="shared" si="1004"/>
        <v/>
      </c>
      <c r="HG157" s="5" t="str">
        <f t="shared" si="1005"/>
        <v/>
      </c>
      <c r="HH157" s="5" t="str">
        <f t="shared" si="1006"/>
        <v/>
      </c>
      <c r="HI157" s="5" t="str">
        <f t="shared" si="1007"/>
        <v/>
      </c>
      <c r="HJ157" s="5" t="str">
        <f t="shared" si="1008"/>
        <v/>
      </c>
      <c r="HK157" s="5" t="str">
        <f t="shared" si="1009"/>
        <v/>
      </c>
      <c r="HL157" s="5" t="str">
        <f t="shared" si="1010"/>
        <v/>
      </c>
      <c r="HM157" s="5" t="str">
        <f t="shared" si="1011"/>
        <v/>
      </c>
      <c r="HN157" s="5" t="str">
        <f t="shared" si="1012"/>
        <v/>
      </c>
      <c r="HO157" s="5" t="str">
        <f t="shared" si="1013"/>
        <v/>
      </c>
      <c r="HP157" s="5" t="str">
        <f t="shared" si="1014"/>
        <v/>
      </c>
      <c r="HQ157" s="5" t="str">
        <f t="shared" si="1015"/>
        <v/>
      </c>
      <c r="HR157" s="5" t="str">
        <f t="shared" si="1016"/>
        <v/>
      </c>
      <c r="HS157" s="5" t="str">
        <f t="shared" si="1017"/>
        <v/>
      </c>
      <c r="HT157" s="5" t="str">
        <f t="shared" si="1018"/>
        <v/>
      </c>
      <c r="HU157" s="5" t="str">
        <f t="shared" si="1019"/>
        <v/>
      </c>
      <c r="HV157" s="5" t="str">
        <f t="shared" si="1020"/>
        <v/>
      </c>
      <c r="HW157" s="5" t="str">
        <f t="shared" si="1021"/>
        <v/>
      </c>
      <c r="HX157" s="5" t="str">
        <f t="shared" si="1022"/>
        <v/>
      </c>
      <c r="HY157" s="5" t="str">
        <f t="shared" si="1023"/>
        <v/>
      </c>
      <c r="HZ157" s="5" t="str">
        <f t="shared" si="1024"/>
        <v/>
      </c>
      <c r="IA157" s="5" t="str">
        <f t="shared" si="1025"/>
        <v/>
      </c>
      <c r="IB157" s="5" t="str">
        <f t="shared" si="1026"/>
        <v/>
      </c>
      <c r="IC157" s="5" t="str">
        <f t="shared" si="1027"/>
        <v/>
      </c>
      <c r="ID157" s="5" t="str">
        <f t="shared" si="1028"/>
        <v/>
      </c>
      <c r="IE157" s="5" t="str">
        <f t="shared" si="1029"/>
        <v/>
      </c>
      <c r="IF157" s="5" t="str">
        <f t="shared" si="1030"/>
        <v/>
      </c>
      <c r="IG157" s="5" t="str">
        <f t="shared" si="1031"/>
        <v/>
      </c>
      <c r="IH157" s="5" t="str">
        <f t="shared" si="1032"/>
        <v/>
      </c>
      <c r="II157" s="5" t="str">
        <f t="shared" si="1033"/>
        <v/>
      </c>
      <c r="IJ157" s="5" t="str">
        <f t="shared" si="1034"/>
        <v/>
      </c>
      <c r="IK157" s="5" t="str">
        <f t="shared" si="1035"/>
        <v/>
      </c>
      <c r="IL157" s="5" t="str">
        <f t="shared" si="1036"/>
        <v/>
      </c>
      <c r="IM157" s="5" t="str">
        <f t="shared" si="1037"/>
        <v/>
      </c>
      <c r="IN157" s="5" t="str">
        <f t="shared" si="1038"/>
        <v/>
      </c>
      <c r="IO157" s="5" t="str">
        <f t="shared" si="1039"/>
        <v/>
      </c>
      <c r="IP157" s="5" t="str">
        <f t="shared" si="1040"/>
        <v/>
      </c>
      <c r="IQ157" s="5" t="str">
        <f t="shared" si="1041"/>
        <v/>
      </c>
      <c r="IR157" s="5" t="str">
        <f t="shared" si="1042"/>
        <v/>
      </c>
      <c r="IS157" s="5" t="str">
        <f t="shared" si="1043"/>
        <v/>
      </c>
      <c r="IT157" s="5" t="str">
        <f t="shared" si="1044"/>
        <v/>
      </c>
      <c r="IU157" s="5" t="str">
        <f t="shared" si="1045"/>
        <v/>
      </c>
      <c r="IV157" s="5" t="str">
        <f t="shared" si="1046"/>
        <v/>
      </c>
      <c r="IW157" s="5" t="str">
        <f t="shared" si="1047"/>
        <v/>
      </c>
      <c r="IX157" s="5" t="str">
        <f t="shared" si="1048"/>
        <v/>
      </c>
      <c r="IY157" s="5" t="str">
        <f t="shared" si="1049"/>
        <v/>
      </c>
      <c r="IZ157" s="5" t="str">
        <f t="shared" si="1050"/>
        <v/>
      </c>
      <c r="JA157" s="5" t="str">
        <f t="shared" si="1051"/>
        <v/>
      </c>
      <c r="JB157" s="5" t="str">
        <f t="shared" si="1052"/>
        <v/>
      </c>
      <c r="JC157" s="5" t="str">
        <f t="shared" si="1053"/>
        <v/>
      </c>
      <c r="JD157" s="5" t="str">
        <f t="shared" si="1054"/>
        <v/>
      </c>
      <c r="JE157" s="5" t="str">
        <f t="shared" si="1055"/>
        <v/>
      </c>
      <c r="JF157" s="5" t="str">
        <f t="shared" si="1056"/>
        <v/>
      </c>
      <c r="JG157" s="5" t="str">
        <f t="shared" si="1057"/>
        <v/>
      </c>
      <c r="JH157" s="5" t="str">
        <f t="shared" si="1058"/>
        <v/>
      </c>
      <c r="JI157" s="5" t="str">
        <f t="shared" si="1059"/>
        <v/>
      </c>
      <c r="JJ157" s="5" t="str">
        <f t="shared" si="1060"/>
        <v/>
      </c>
      <c r="JK157" s="5" t="str">
        <f t="shared" si="1061"/>
        <v/>
      </c>
      <c r="JL157" s="5" t="str">
        <f t="shared" si="1062"/>
        <v/>
      </c>
      <c r="JM157" s="5" t="str">
        <f t="shared" si="1063"/>
        <v/>
      </c>
      <c r="JN157" s="5" t="str">
        <f t="shared" si="1064"/>
        <v/>
      </c>
      <c r="JO157" s="5" t="str">
        <f t="shared" si="1065"/>
        <v/>
      </c>
      <c r="JP157" s="5" t="str">
        <f t="shared" si="1066"/>
        <v/>
      </c>
      <c r="JQ157" s="5" t="str">
        <f t="shared" si="1067"/>
        <v/>
      </c>
      <c r="JR157" s="5" t="str">
        <f t="shared" si="1068"/>
        <v/>
      </c>
      <c r="JS157" s="5" t="str">
        <f t="shared" si="1069"/>
        <v/>
      </c>
      <c r="JT157" s="5" t="str">
        <f t="shared" si="1070"/>
        <v/>
      </c>
      <c r="JU157" s="5" t="str">
        <f t="shared" si="1071"/>
        <v/>
      </c>
      <c r="JV157" s="5" t="str">
        <f t="shared" si="1072"/>
        <v/>
      </c>
      <c r="JW157" s="5" t="str">
        <f t="shared" si="1073"/>
        <v/>
      </c>
      <c r="JX157" s="5" t="str">
        <f t="shared" si="1074"/>
        <v/>
      </c>
      <c r="JY157" s="5" t="str">
        <f t="shared" si="1075"/>
        <v/>
      </c>
      <c r="JZ157" s="5" t="str">
        <f t="shared" si="1076"/>
        <v/>
      </c>
      <c r="KA157" s="5" t="str">
        <f t="shared" si="1077"/>
        <v/>
      </c>
      <c r="KB157" s="5" t="str">
        <f t="shared" si="1078"/>
        <v/>
      </c>
      <c r="KC157" s="5" t="str">
        <f t="shared" si="1079"/>
        <v/>
      </c>
      <c r="KD157" s="5" t="str">
        <f t="shared" si="1080"/>
        <v/>
      </c>
      <c r="KE157" s="5" t="str">
        <f t="shared" si="1081"/>
        <v/>
      </c>
      <c r="KF157" s="5" t="str">
        <f t="shared" si="1082"/>
        <v/>
      </c>
      <c r="KG157" s="5" t="str">
        <f t="shared" si="1083"/>
        <v/>
      </c>
      <c r="KH157" s="5" t="str">
        <f t="shared" si="1084"/>
        <v/>
      </c>
      <c r="KI157" s="5" t="str">
        <f t="shared" si="1085"/>
        <v/>
      </c>
      <c r="KJ157" s="5" t="str">
        <f t="shared" si="1086"/>
        <v/>
      </c>
      <c r="KK157" s="5" t="str">
        <f t="shared" si="1087"/>
        <v/>
      </c>
      <c r="KL157" s="5" t="str">
        <f t="shared" si="1088"/>
        <v/>
      </c>
      <c r="KM157" s="5" t="str">
        <f t="shared" si="1089"/>
        <v/>
      </c>
      <c r="KN157" s="5" t="str">
        <f t="shared" si="1090"/>
        <v/>
      </c>
      <c r="KO157" s="5" t="str">
        <f t="shared" si="1091"/>
        <v/>
      </c>
      <c r="KP157" s="5" t="str">
        <f t="shared" si="1092"/>
        <v/>
      </c>
      <c r="KQ157" s="5" t="str">
        <f t="shared" si="1093"/>
        <v/>
      </c>
      <c r="KR157" s="5" t="str">
        <f t="shared" si="1094"/>
        <v/>
      </c>
      <c r="KS157" s="5" t="str">
        <f t="shared" si="1095"/>
        <v/>
      </c>
      <c r="KT157" s="5" t="str">
        <f t="shared" si="1096"/>
        <v/>
      </c>
      <c r="KU157" s="5" t="str">
        <f t="shared" si="1097"/>
        <v/>
      </c>
      <c r="KV157" s="6" t="str">
        <f t="shared" si="1098"/>
        <v/>
      </c>
    </row>
    <row r="158" spans="1:308">
      <c r="A158" s="4" t="str">
        <f>'Traces (part 1)'!A158</f>
        <v>R493</v>
      </c>
      <c r="B158" s="4" t="str">
        <f t="shared" si="1099"/>
        <v>X</v>
      </c>
      <c r="C158" s="4">
        <f t="shared" si="1100"/>
        <v>493</v>
      </c>
      <c r="D158" s="12">
        <f t="shared" si="1101"/>
        <v>-8225</v>
      </c>
      <c r="E158" s="13">
        <f t="shared" si="1102"/>
        <v>40</v>
      </c>
      <c r="F158" s="13">
        <f t="shared" si="1103"/>
        <v>72915</v>
      </c>
      <c r="G158" s="5"/>
      <c r="H158" s="5" t="str">
        <f t="shared" si="798"/>
        <v/>
      </c>
      <c r="I158" s="5" t="str">
        <f t="shared" si="799"/>
        <v/>
      </c>
      <c r="J158" s="5" t="str">
        <f t="shared" si="800"/>
        <v/>
      </c>
      <c r="K158" s="5" t="str">
        <f t="shared" si="801"/>
        <v/>
      </c>
      <c r="L158" s="5" t="str">
        <f t="shared" si="802"/>
        <v/>
      </c>
      <c r="M158" s="5" t="str">
        <f t="shared" si="803"/>
        <v/>
      </c>
      <c r="N158" s="5" t="str">
        <f t="shared" si="804"/>
        <v/>
      </c>
      <c r="O158" s="5" t="str">
        <f t="shared" si="805"/>
        <v/>
      </c>
      <c r="P158" s="5" t="str">
        <f t="shared" si="806"/>
        <v/>
      </c>
      <c r="Q158" s="5" t="str">
        <f t="shared" si="807"/>
        <v/>
      </c>
      <c r="R158" s="5" t="str">
        <f t="shared" si="808"/>
        <v/>
      </c>
      <c r="S158" s="5" t="str">
        <f t="shared" si="809"/>
        <v/>
      </c>
      <c r="T158" s="5" t="str">
        <f t="shared" si="810"/>
        <v/>
      </c>
      <c r="U158" s="5" t="str">
        <f t="shared" si="811"/>
        <v/>
      </c>
      <c r="V158" s="5" t="str">
        <f t="shared" si="812"/>
        <v/>
      </c>
      <c r="W158" s="5" t="str">
        <f t="shared" si="813"/>
        <v/>
      </c>
      <c r="X158" s="5" t="str">
        <f t="shared" si="814"/>
        <v/>
      </c>
      <c r="Y158" s="5" t="str">
        <f t="shared" si="815"/>
        <v/>
      </c>
      <c r="Z158" s="5" t="str">
        <f t="shared" si="816"/>
        <v/>
      </c>
      <c r="AA158" s="5" t="str">
        <f t="shared" si="817"/>
        <v/>
      </c>
      <c r="AB158" s="5" t="str">
        <f t="shared" si="818"/>
        <v/>
      </c>
      <c r="AC158" s="5" t="str">
        <f t="shared" si="819"/>
        <v/>
      </c>
      <c r="AD158" s="5" t="str">
        <f t="shared" si="820"/>
        <v/>
      </c>
      <c r="AE158" s="5" t="str">
        <f t="shared" si="821"/>
        <v/>
      </c>
      <c r="AF158" s="5" t="str">
        <f t="shared" si="822"/>
        <v/>
      </c>
      <c r="AG158" s="5" t="str">
        <f t="shared" si="823"/>
        <v/>
      </c>
      <c r="AH158" s="5" t="str">
        <f t="shared" si="824"/>
        <v/>
      </c>
      <c r="AI158" s="5" t="str">
        <f t="shared" si="825"/>
        <v/>
      </c>
      <c r="AJ158" s="5" t="str">
        <f t="shared" si="826"/>
        <v/>
      </c>
      <c r="AK158" s="5" t="str">
        <f t="shared" si="827"/>
        <v/>
      </c>
      <c r="AL158" s="5" t="str">
        <f t="shared" si="828"/>
        <v/>
      </c>
      <c r="AM158" s="5" t="str">
        <f t="shared" si="829"/>
        <v/>
      </c>
      <c r="AN158" s="5" t="str">
        <f t="shared" si="830"/>
        <v/>
      </c>
      <c r="AO158" s="5" t="str">
        <f t="shared" si="831"/>
        <v/>
      </c>
      <c r="AP158" s="5" t="str">
        <f t="shared" si="832"/>
        <v/>
      </c>
      <c r="AQ158" s="5" t="str">
        <f t="shared" si="833"/>
        <v/>
      </c>
      <c r="AR158" s="5" t="str">
        <f t="shared" si="834"/>
        <v/>
      </c>
      <c r="AS158" s="5" t="str">
        <f t="shared" si="835"/>
        <v/>
      </c>
      <c r="AT158" s="5" t="str">
        <f t="shared" si="836"/>
        <v/>
      </c>
      <c r="AU158" s="5" t="str">
        <f t="shared" si="837"/>
        <v/>
      </c>
      <c r="AV158" s="5" t="str">
        <f t="shared" si="838"/>
        <v/>
      </c>
      <c r="AW158" s="5" t="str">
        <f t="shared" si="839"/>
        <v/>
      </c>
      <c r="AX158" s="5" t="str">
        <f t="shared" si="840"/>
        <v/>
      </c>
      <c r="AY158" s="5" t="str">
        <f t="shared" si="841"/>
        <v/>
      </c>
      <c r="AZ158" s="5" t="str">
        <f t="shared" si="842"/>
        <v/>
      </c>
      <c r="BA158" s="5" t="str">
        <f t="shared" si="843"/>
        <v/>
      </c>
      <c r="BB158" s="5" t="str">
        <f t="shared" si="844"/>
        <v/>
      </c>
      <c r="BC158" s="5" t="str">
        <f t="shared" si="845"/>
        <v/>
      </c>
      <c r="BD158" s="5" t="str">
        <f t="shared" si="846"/>
        <v/>
      </c>
      <c r="BE158" s="5" t="str">
        <f t="shared" si="847"/>
        <v/>
      </c>
      <c r="BF158" s="5" t="str">
        <f t="shared" si="848"/>
        <v/>
      </c>
      <c r="BG158" s="5" t="str">
        <f t="shared" si="849"/>
        <v/>
      </c>
      <c r="BH158" s="5" t="str">
        <f t="shared" si="850"/>
        <v/>
      </c>
      <c r="BI158" s="5" t="str">
        <f t="shared" si="851"/>
        <v/>
      </c>
      <c r="BJ158" s="5" t="str">
        <f t="shared" si="852"/>
        <v/>
      </c>
      <c r="BK158" s="5" t="str">
        <f t="shared" si="853"/>
        <v/>
      </c>
      <c r="BL158" s="5" t="str">
        <f t="shared" si="854"/>
        <v/>
      </c>
      <c r="BM158" s="5" t="str">
        <f t="shared" si="855"/>
        <v/>
      </c>
      <c r="BN158" s="5" t="str">
        <f t="shared" si="856"/>
        <v/>
      </c>
      <c r="BO158" s="5" t="str">
        <f t="shared" si="857"/>
        <v/>
      </c>
      <c r="BP158" s="5" t="str">
        <f t="shared" si="858"/>
        <v/>
      </c>
      <c r="BQ158" s="5" t="str">
        <f t="shared" si="859"/>
        <v/>
      </c>
      <c r="BR158" s="5" t="str">
        <f t="shared" si="860"/>
        <v/>
      </c>
      <c r="BS158" s="5" t="str">
        <f t="shared" si="861"/>
        <v/>
      </c>
      <c r="BT158" s="5" t="str">
        <f t="shared" si="862"/>
        <v/>
      </c>
      <c r="BU158" s="5" t="str">
        <f t="shared" si="863"/>
        <v/>
      </c>
      <c r="BV158" s="5" t="str">
        <f t="shared" si="864"/>
        <v/>
      </c>
      <c r="BW158" s="5" t="str">
        <f t="shared" si="865"/>
        <v/>
      </c>
      <c r="BX158" s="5" t="str">
        <f t="shared" si="866"/>
        <v/>
      </c>
      <c r="BY158" s="5" t="str">
        <f t="shared" si="867"/>
        <v/>
      </c>
      <c r="BZ158" s="5" t="str">
        <f t="shared" si="868"/>
        <v/>
      </c>
      <c r="CA158" s="5" t="str">
        <f t="shared" si="869"/>
        <v/>
      </c>
      <c r="CB158" s="5" t="str">
        <f t="shared" si="870"/>
        <v/>
      </c>
      <c r="CC158" s="5" t="str">
        <f t="shared" si="871"/>
        <v/>
      </c>
      <c r="CD158" s="5" t="str">
        <f t="shared" si="872"/>
        <v/>
      </c>
      <c r="CE158" s="5" t="str">
        <f t="shared" si="873"/>
        <v/>
      </c>
      <c r="CF158" s="5" t="str">
        <f t="shared" si="874"/>
        <v/>
      </c>
      <c r="CG158" s="5" t="str">
        <f t="shared" si="875"/>
        <v/>
      </c>
      <c r="CH158" s="5" t="str">
        <f t="shared" si="876"/>
        <v/>
      </c>
      <c r="CI158" s="5" t="str">
        <f t="shared" si="877"/>
        <v/>
      </c>
      <c r="CJ158" s="5" t="str">
        <f t="shared" si="878"/>
        <v/>
      </c>
      <c r="CK158" s="5" t="str">
        <f t="shared" si="879"/>
        <v/>
      </c>
      <c r="CL158" s="5" t="str">
        <f t="shared" si="880"/>
        <v/>
      </c>
      <c r="CM158" s="5" t="str">
        <f t="shared" si="881"/>
        <v/>
      </c>
      <c r="CN158" s="5" t="str">
        <f t="shared" si="882"/>
        <v/>
      </c>
      <c r="CO158" s="5" t="str">
        <f t="shared" si="883"/>
        <v/>
      </c>
      <c r="CP158" s="5" t="str">
        <f t="shared" si="884"/>
        <v/>
      </c>
      <c r="CQ158" s="5" t="str">
        <f t="shared" si="885"/>
        <v/>
      </c>
      <c r="CR158" s="5" t="str">
        <f t="shared" si="886"/>
        <v/>
      </c>
      <c r="CS158" s="5" t="str">
        <f t="shared" si="887"/>
        <v/>
      </c>
      <c r="CT158" s="5" t="str">
        <f t="shared" si="888"/>
        <v/>
      </c>
      <c r="CU158" s="5" t="str">
        <f t="shared" si="889"/>
        <v/>
      </c>
      <c r="CV158" s="5" t="str">
        <f t="shared" si="890"/>
        <v/>
      </c>
      <c r="CW158" s="5" t="str">
        <f t="shared" si="891"/>
        <v/>
      </c>
      <c r="CX158" s="5" t="str">
        <f t="shared" si="892"/>
        <v/>
      </c>
      <c r="CY158" s="5" t="str">
        <f t="shared" si="893"/>
        <v/>
      </c>
      <c r="CZ158" s="5" t="str">
        <f t="shared" si="894"/>
        <v/>
      </c>
      <c r="DA158" s="5" t="str">
        <f t="shared" si="895"/>
        <v/>
      </c>
      <c r="DB158" s="5" t="str">
        <f t="shared" si="896"/>
        <v/>
      </c>
      <c r="DC158" s="5" t="str">
        <f t="shared" si="897"/>
        <v/>
      </c>
      <c r="DD158" s="5" t="str">
        <f t="shared" si="898"/>
        <v/>
      </c>
      <c r="DE158" s="5" t="str">
        <f t="shared" si="899"/>
        <v/>
      </c>
      <c r="DF158" s="5" t="str">
        <f t="shared" si="900"/>
        <v/>
      </c>
      <c r="DG158" s="5" t="str">
        <f t="shared" si="901"/>
        <v/>
      </c>
      <c r="DH158" s="5" t="str">
        <f t="shared" si="902"/>
        <v/>
      </c>
      <c r="DI158" s="5" t="str">
        <f t="shared" si="903"/>
        <v/>
      </c>
      <c r="DJ158" s="5" t="str">
        <f t="shared" si="904"/>
        <v/>
      </c>
      <c r="DK158" s="5" t="str">
        <f t="shared" si="905"/>
        <v/>
      </c>
      <c r="DL158" s="5" t="str">
        <f t="shared" si="906"/>
        <v/>
      </c>
      <c r="DM158" s="5" t="str">
        <f t="shared" si="907"/>
        <v/>
      </c>
      <c r="DN158" s="5" t="str">
        <f t="shared" si="908"/>
        <v/>
      </c>
      <c r="DO158" s="5" t="str">
        <f t="shared" si="909"/>
        <v/>
      </c>
      <c r="DP158" s="5" t="str">
        <f t="shared" si="910"/>
        <v/>
      </c>
      <c r="DQ158" s="5" t="str">
        <f t="shared" si="911"/>
        <v/>
      </c>
      <c r="DR158" s="5" t="str">
        <f t="shared" si="912"/>
        <v/>
      </c>
      <c r="DS158" s="5" t="str">
        <f t="shared" si="913"/>
        <v/>
      </c>
      <c r="DT158" s="5" t="str">
        <f t="shared" si="914"/>
        <v/>
      </c>
      <c r="DU158" s="5" t="str">
        <f t="shared" si="915"/>
        <v/>
      </c>
      <c r="DV158" s="5" t="str">
        <f t="shared" si="916"/>
        <v/>
      </c>
      <c r="DW158" s="5" t="str">
        <f t="shared" si="917"/>
        <v/>
      </c>
      <c r="DX158" s="5" t="str">
        <f t="shared" si="918"/>
        <v/>
      </c>
      <c r="DY158" s="5" t="str">
        <f t="shared" si="919"/>
        <v/>
      </c>
      <c r="DZ158" s="5" t="str">
        <f t="shared" si="920"/>
        <v/>
      </c>
      <c r="EA158" s="5" t="str">
        <f t="shared" si="921"/>
        <v/>
      </c>
      <c r="EB158" s="5" t="str">
        <f t="shared" si="922"/>
        <v/>
      </c>
      <c r="EC158" s="5" t="str">
        <f t="shared" si="923"/>
        <v/>
      </c>
      <c r="ED158" s="5" t="str">
        <f t="shared" si="924"/>
        <v/>
      </c>
      <c r="EE158" s="5" t="str">
        <f t="shared" si="925"/>
        <v/>
      </c>
      <c r="EF158" s="5" t="str">
        <f t="shared" si="926"/>
        <v/>
      </c>
      <c r="EG158" s="5" t="str">
        <f t="shared" si="927"/>
        <v/>
      </c>
      <c r="EH158" s="5" t="str">
        <f t="shared" si="928"/>
        <v/>
      </c>
      <c r="EI158" s="5" t="str">
        <f t="shared" si="929"/>
        <v/>
      </c>
      <c r="EJ158" s="5" t="str">
        <f t="shared" si="930"/>
        <v/>
      </c>
      <c r="EK158" s="5" t="str">
        <f t="shared" si="931"/>
        <v/>
      </c>
      <c r="EL158" s="5" t="str">
        <f t="shared" si="932"/>
        <v/>
      </c>
      <c r="EM158" s="5" t="str">
        <f t="shared" si="933"/>
        <v/>
      </c>
      <c r="EN158" s="5" t="str">
        <f t="shared" si="934"/>
        <v/>
      </c>
      <c r="EO158" s="5" t="str">
        <f t="shared" si="935"/>
        <v/>
      </c>
      <c r="EP158" s="5" t="str">
        <f t="shared" si="936"/>
        <v/>
      </c>
      <c r="EQ158" s="5" t="str">
        <f t="shared" si="937"/>
        <v/>
      </c>
      <c r="ER158" s="5" t="str">
        <f t="shared" si="938"/>
        <v/>
      </c>
      <c r="ES158" s="5" t="str">
        <f t="shared" si="939"/>
        <v/>
      </c>
      <c r="ET158" s="5" t="str">
        <f t="shared" si="940"/>
        <v/>
      </c>
      <c r="EU158" s="5" t="str">
        <f t="shared" si="941"/>
        <v/>
      </c>
      <c r="EV158" s="5" t="str">
        <f t="shared" si="942"/>
        <v/>
      </c>
      <c r="EW158" s="5" t="str">
        <f t="shared" si="943"/>
        <v/>
      </c>
      <c r="EX158" s="5" t="str">
        <f t="shared" si="944"/>
        <v/>
      </c>
      <c r="EY158" s="5" t="str">
        <f t="shared" si="945"/>
        <v/>
      </c>
      <c r="EZ158" s="5" t="str">
        <f t="shared" si="946"/>
        <v/>
      </c>
      <c r="FA158" s="5" t="str">
        <f t="shared" si="947"/>
        <v/>
      </c>
      <c r="FB158" s="5" t="str">
        <f t="shared" si="948"/>
        <v/>
      </c>
      <c r="FC158" s="5" t="str">
        <f t="shared" si="949"/>
        <v/>
      </c>
      <c r="FD158" s="5" t="str">
        <f t="shared" si="950"/>
        <v/>
      </c>
      <c r="FE158" s="5" t="str">
        <f t="shared" si="951"/>
        <v/>
      </c>
      <c r="FF158" s="5" t="str">
        <f t="shared" si="952"/>
        <v/>
      </c>
      <c r="FG158" s="5" t="str">
        <f t="shared" si="953"/>
        <v/>
      </c>
      <c r="FH158" s="5" t="str">
        <f t="shared" si="954"/>
        <v/>
      </c>
      <c r="FI158" s="5" t="str">
        <f t="shared" si="955"/>
        <v/>
      </c>
      <c r="FJ158" s="5" t="str">
        <f t="shared" si="956"/>
        <v/>
      </c>
      <c r="FK158" s="5" t="str">
        <f t="shared" si="957"/>
        <v/>
      </c>
      <c r="FL158" s="5" t="str">
        <f t="shared" si="958"/>
        <v/>
      </c>
      <c r="FM158" s="5" t="str">
        <f t="shared" si="959"/>
        <v/>
      </c>
      <c r="FN158" s="5" t="str">
        <f t="shared" si="960"/>
        <v/>
      </c>
      <c r="FO158" s="5" t="str">
        <f t="shared" si="961"/>
        <v/>
      </c>
      <c r="FP158" s="5" t="str">
        <f t="shared" si="962"/>
        <v/>
      </c>
      <c r="FQ158" s="5" t="str">
        <f t="shared" si="963"/>
        <v/>
      </c>
      <c r="FR158" s="5" t="str">
        <f t="shared" si="964"/>
        <v/>
      </c>
      <c r="FS158" s="5" t="str">
        <f t="shared" si="965"/>
        <v/>
      </c>
      <c r="FT158" s="5" t="str">
        <f t="shared" si="966"/>
        <v/>
      </c>
      <c r="FU158" s="5" t="str">
        <f t="shared" si="967"/>
        <v/>
      </c>
      <c r="FV158" s="5" t="str">
        <f t="shared" si="968"/>
        <v/>
      </c>
      <c r="FW158" s="5" t="str">
        <f t="shared" si="969"/>
        <v/>
      </c>
      <c r="FX158" s="5" t="str">
        <f t="shared" si="970"/>
        <v/>
      </c>
      <c r="FY158" s="5" t="str">
        <f t="shared" si="971"/>
        <v/>
      </c>
      <c r="FZ158" s="5" t="str">
        <f t="shared" si="972"/>
        <v/>
      </c>
      <c r="GA158" s="5" t="str">
        <f t="shared" si="973"/>
        <v/>
      </c>
      <c r="GB158" s="5" t="str">
        <f t="shared" si="974"/>
        <v/>
      </c>
      <c r="GC158" s="5" t="str">
        <f t="shared" si="975"/>
        <v/>
      </c>
      <c r="GD158" s="5" t="str">
        <f t="shared" si="976"/>
        <v/>
      </c>
      <c r="GE158" s="5" t="str">
        <f t="shared" si="977"/>
        <v/>
      </c>
      <c r="GF158" s="5" t="str">
        <f t="shared" si="978"/>
        <v/>
      </c>
      <c r="GG158" s="5" t="str">
        <f t="shared" si="979"/>
        <v/>
      </c>
      <c r="GH158" s="5" t="str">
        <f t="shared" si="980"/>
        <v/>
      </c>
      <c r="GI158" s="5" t="str">
        <f t="shared" si="981"/>
        <v/>
      </c>
      <c r="GJ158" s="5" t="str">
        <f t="shared" si="982"/>
        <v/>
      </c>
      <c r="GK158" s="5" t="str">
        <f t="shared" si="983"/>
        <v/>
      </c>
      <c r="GL158" s="5" t="str">
        <f t="shared" si="984"/>
        <v/>
      </c>
      <c r="GM158" s="5" t="str">
        <f t="shared" si="985"/>
        <v/>
      </c>
      <c r="GN158" s="5" t="str">
        <f t="shared" si="986"/>
        <v/>
      </c>
      <c r="GO158" s="5" t="str">
        <f t="shared" si="987"/>
        <v/>
      </c>
      <c r="GP158" s="5" t="str">
        <f t="shared" si="988"/>
        <v/>
      </c>
      <c r="GQ158" s="5" t="str">
        <f t="shared" si="989"/>
        <v/>
      </c>
      <c r="GR158" s="5" t="str">
        <f t="shared" si="990"/>
        <v/>
      </c>
      <c r="GS158" s="5" t="str">
        <f t="shared" si="991"/>
        <v/>
      </c>
      <c r="GT158" s="5" t="str">
        <f t="shared" si="992"/>
        <v/>
      </c>
      <c r="GU158" s="5" t="str">
        <f t="shared" si="993"/>
        <v/>
      </c>
      <c r="GV158" s="5" t="str">
        <f t="shared" si="994"/>
        <v/>
      </c>
      <c r="GW158" s="5" t="str">
        <f t="shared" si="995"/>
        <v/>
      </c>
      <c r="GX158" s="5" t="str">
        <f t="shared" si="996"/>
        <v/>
      </c>
      <c r="GY158" s="5" t="str">
        <f t="shared" si="997"/>
        <v/>
      </c>
      <c r="GZ158" s="5" t="str">
        <f t="shared" si="998"/>
        <v/>
      </c>
      <c r="HA158" s="5" t="str">
        <f t="shared" si="999"/>
        <v/>
      </c>
      <c r="HB158" s="5" t="str">
        <f t="shared" si="1000"/>
        <v/>
      </c>
      <c r="HC158" s="5" t="str">
        <f t="shared" si="1001"/>
        <v/>
      </c>
      <c r="HD158" s="5" t="str">
        <f t="shared" si="1002"/>
        <v/>
      </c>
      <c r="HE158" s="5" t="str">
        <f t="shared" si="1003"/>
        <v/>
      </c>
      <c r="HF158" s="5" t="str">
        <f t="shared" si="1004"/>
        <v/>
      </c>
      <c r="HG158" s="5" t="str">
        <f t="shared" si="1005"/>
        <v/>
      </c>
      <c r="HH158" s="5" t="str">
        <f t="shared" si="1006"/>
        <v/>
      </c>
      <c r="HI158" s="5" t="str">
        <f t="shared" si="1007"/>
        <v/>
      </c>
      <c r="HJ158" s="5" t="str">
        <f t="shared" si="1008"/>
        <v/>
      </c>
      <c r="HK158" s="5" t="str">
        <f t="shared" si="1009"/>
        <v/>
      </c>
      <c r="HL158" s="5" t="str">
        <f t="shared" si="1010"/>
        <v/>
      </c>
      <c r="HM158" s="5" t="str">
        <f t="shared" si="1011"/>
        <v/>
      </c>
      <c r="HN158" s="5" t="str">
        <f t="shared" si="1012"/>
        <v/>
      </c>
      <c r="HO158" s="5" t="str">
        <f t="shared" si="1013"/>
        <v/>
      </c>
      <c r="HP158" s="5" t="str">
        <f t="shared" si="1014"/>
        <v/>
      </c>
      <c r="HQ158" s="5" t="str">
        <f t="shared" si="1015"/>
        <v/>
      </c>
      <c r="HR158" s="5" t="str">
        <f t="shared" si="1016"/>
        <v/>
      </c>
      <c r="HS158" s="5" t="str">
        <f t="shared" si="1017"/>
        <v/>
      </c>
      <c r="HT158" s="5" t="str">
        <f t="shared" si="1018"/>
        <v/>
      </c>
      <c r="HU158" s="5" t="str">
        <f t="shared" si="1019"/>
        <v/>
      </c>
      <c r="HV158" s="5" t="str">
        <f t="shared" si="1020"/>
        <v/>
      </c>
      <c r="HW158" s="5" t="str">
        <f t="shared" si="1021"/>
        <v/>
      </c>
      <c r="HX158" s="5" t="str">
        <f t="shared" si="1022"/>
        <v/>
      </c>
      <c r="HY158" s="5" t="str">
        <f t="shared" si="1023"/>
        <v/>
      </c>
      <c r="HZ158" s="5" t="str">
        <f t="shared" si="1024"/>
        <v/>
      </c>
      <c r="IA158" s="5" t="str">
        <f t="shared" si="1025"/>
        <v/>
      </c>
      <c r="IB158" s="5" t="str">
        <f t="shared" si="1026"/>
        <v/>
      </c>
      <c r="IC158" s="5" t="str">
        <f t="shared" si="1027"/>
        <v/>
      </c>
      <c r="ID158" s="5" t="str">
        <f t="shared" si="1028"/>
        <v/>
      </c>
      <c r="IE158" s="5" t="str">
        <f t="shared" si="1029"/>
        <v/>
      </c>
      <c r="IF158" s="5" t="str">
        <f t="shared" si="1030"/>
        <v/>
      </c>
      <c r="IG158" s="5" t="str">
        <f t="shared" si="1031"/>
        <v/>
      </c>
      <c r="IH158" s="5" t="str">
        <f t="shared" si="1032"/>
        <v/>
      </c>
      <c r="II158" s="5" t="str">
        <f t="shared" si="1033"/>
        <v/>
      </c>
      <c r="IJ158" s="5" t="str">
        <f t="shared" si="1034"/>
        <v/>
      </c>
      <c r="IK158" s="5" t="str">
        <f t="shared" si="1035"/>
        <v/>
      </c>
      <c r="IL158" s="5" t="str">
        <f t="shared" si="1036"/>
        <v/>
      </c>
      <c r="IM158" s="5" t="str">
        <f t="shared" si="1037"/>
        <v/>
      </c>
      <c r="IN158" s="5" t="str">
        <f t="shared" si="1038"/>
        <v/>
      </c>
      <c r="IO158" s="5" t="str">
        <f t="shared" si="1039"/>
        <v/>
      </c>
      <c r="IP158" s="5" t="str">
        <f t="shared" si="1040"/>
        <v/>
      </c>
      <c r="IQ158" s="5" t="str">
        <f t="shared" si="1041"/>
        <v/>
      </c>
      <c r="IR158" s="5" t="str">
        <f t="shared" si="1042"/>
        <v/>
      </c>
      <c r="IS158" s="5" t="str">
        <f t="shared" si="1043"/>
        <v/>
      </c>
      <c r="IT158" s="5" t="str">
        <f t="shared" si="1044"/>
        <v/>
      </c>
      <c r="IU158" s="5" t="str">
        <f t="shared" si="1045"/>
        <v/>
      </c>
      <c r="IV158" s="5" t="str">
        <f t="shared" si="1046"/>
        <v/>
      </c>
      <c r="IW158" s="5" t="str">
        <f t="shared" si="1047"/>
        <v/>
      </c>
      <c r="IX158" s="5" t="str">
        <f t="shared" si="1048"/>
        <v/>
      </c>
      <c r="IY158" s="5" t="str">
        <f t="shared" si="1049"/>
        <v/>
      </c>
      <c r="IZ158" s="5" t="str">
        <f t="shared" si="1050"/>
        <v/>
      </c>
      <c r="JA158" s="5" t="str">
        <f t="shared" si="1051"/>
        <v/>
      </c>
      <c r="JB158" s="5" t="str">
        <f t="shared" si="1052"/>
        <v/>
      </c>
      <c r="JC158" s="5" t="str">
        <f t="shared" si="1053"/>
        <v/>
      </c>
      <c r="JD158" s="5" t="str">
        <f t="shared" si="1054"/>
        <v/>
      </c>
      <c r="JE158" s="5" t="str">
        <f t="shared" si="1055"/>
        <v/>
      </c>
      <c r="JF158" s="5" t="str">
        <f t="shared" si="1056"/>
        <v/>
      </c>
      <c r="JG158" s="5" t="str">
        <f t="shared" si="1057"/>
        <v/>
      </c>
      <c r="JH158" s="5" t="str">
        <f t="shared" si="1058"/>
        <v/>
      </c>
      <c r="JI158" s="5" t="str">
        <f t="shared" si="1059"/>
        <v/>
      </c>
      <c r="JJ158" s="5" t="str">
        <f t="shared" si="1060"/>
        <v/>
      </c>
      <c r="JK158" s="5" t="str">
        <f t="shared" si="1061"/>
        <v/>
      </c>
      <c r="JL158" s="5" t="str">
        <f t="shared" si="1062"/>
        <v/>
      </c>
      <c r="JM158" s="5" t="str">
        <f t="shared" si="1063"/>
        <v/>
      </c>
      <c r="JN158" s="5" t="str">
        <f t="shared" si="1064"/>
        <v/>
      </c>
      <c r="JO158" s="5" t="str">
        <f t="shared" si="1065"/>
        <v/>
      </c>
      <c r="JP158" s="5" t="str">
        <f t="shared" si="1066"/>
        <v/>
      </c>
      <c r="JQ158" s="5" t="str">
        <f t="shared" si="1067"/>
        <v/>
      </c>
      <c r="JR158" s="5" t="str">
        <f t="shared" si="1068"/>
        <v/>
      </c>
      <c r="JS158" s="5" t="str">
        <f t="shared" si="1069"/>
        <v/>
      </c>
      <c r="JT158" s="5" t="str">
        <f t="shared" si="1070"/>
        <v/>
      </c>
      <c r="JU158" s="5" t="str">
        <f t="shared" si="1071"/>
        <v/>
      </c>
      <c r="JV158" s="5" t="str">
        <f t="shared" si="1072"/>
        <v/>
      </c>
      <c r="JW158" s="5" t="str">
        <f t="shared" si="1073"/>
        <v/>
      </c>
      <c r="JX158" s="5" t="str">
        <f t="shared" si="1074"/>
        <v/>
      </c>
      <c r="JY158" s="5" t="str">
        <f t="shared" si="1075"/>
        <v/>
      </c>
      <c r="JZ158" s="5" t="str">
        <f t="shared" si="1076"/>
        <v/>
      </c>
      <c r="KA158" s="5" t="str">
        <f t="shared" si="1077"/>
        <v/>
      </c>
      <c r="KB158" s="5" t="str">
        <f t="shared" si="1078"/>
        <v/>
      </c>
      <c r="KC158" s="5" t="str">
        <f t="shared" si="1079"/>
        <v/>
      </c>
      <c r="KD158" s="5" t="str">
        <f t="shared" si="1080"/>
        <v/>
      </c>
      <c r="KE158" s="5" t="str">
        <f t="shared" si="1081"/>
        <v/>
      </c>
      <c r="KF158" s="5" t="str">
        <f t="shared" si="1082"/>
        <v/>
      </c>
      <c r="KG158" s="5" t="str">
        <f t="shared" si="1083"/>
        <v/>
      </c>
      <c r="KH158" s="5" t="str">
        <f t="shared" si="1084"/>
        <v/>
      </c>
      <c r="KI158" s="5" t="str">
        <f t="shared" si="1085"/>
        <v/>
      </c>
      <c r="KJ158" s="5" t="str">
        <f t="shared" si="1086"/>
        <v/>
      </c>
      <c r="KK158" s="5" t="str">
        <f t="shared" si="1087"/>
        <v/>
      </c>
      <c r="KL158" s="5" t="str">
        <f t="shared" si="1088"/>
        <v/>
      </c>
      <c r="KM158" s="5" t="str">
        <f t="shared" si="1089"/>
        <v/>
      </c>
      <c r="KN158" s="5" t="str">
        <f t="shared" si="1090"/>
        <v/>
      </c>
      <c r="KO158" s="5" t="str">
        <f t="shared" si="1091"/>
        <v/>
      </c>
      <c r="KP158" s="5" t="str">
        <f t="shared" si="1092"/>
        <v/>
      </c>
      <c r="KQ158" s="5" t="str">
        <f t="shared" si="1093"/>
        <v/>
      </c>
      <c r="KR158" s="5" t="str">
        <f t="shared" si="1094"/>
        <v/>
      </c>
      <c r="KS158" s="5" t="str">
        <f t="shared" si="1095"/>
        <v/>
      </c>
      <c r="KT158" s="5" t="str">
        <f t="shared" si="1096"/>
        <v/>
      </c>
      <c r="KU158" s="5" t="str">
        <f t="shared" si="1097"/>
        <v/>
      </c>
      <c r="KV158" s="6" t="str">
        <f t="shared" si="1098"/>
        <v/>
      </c>
    </row>
    <row r="159" spans="1:308">
      <c r="A159" s="4" t="str">
        <f>'Traces (part 1)'!A159</f>
        <v>D249</v>
      </c>
      <c r="B159" s="4" t="str">
        <f t="shared" si="1099"/>
        <v>Y</v>
      </c>
      <c r="C159" s="4">
        <f t="shared" si="1100"/>
        <v>-249</v>
      </c>
      <c r="D159" s="12">
        <f t="shared" si="1101"/>
        <v>-8225</v>
      </c>
      <c r="E159" s="13">
        <f t="shared" si="1102"/>
        <v>-209</v>
      </c>
      <c r="F159" s="13">
        <f t="shared" si="1103"/>
        <v>73164</v>
      </c>
      <c r="G159" s="5"/>
      <c r="H159" s="5" t="str">
        <f t="shared" si="798"/>
        <v/>
      </c>
      <c r="I159" s="5" t="str">
        <f t="shared" si="799"/>
        <v/>
      </c>
      <c r="J159" s="5" t="str">
        <f t="shared" si="800"/>
        <v/>
      </c>
      <c r="K159" s="5" t="str">
        <f t="shared" si="801"/>
        <v/>
      </c>
      <c r="L159" s="5" t="str">
        <f t="shared" si="802"/>
        <v/>
      </c>
      <c r="M159" s="5" t="str">
        <f t="shared" si="803"/>
        <v/>
      </c>
      <c r="N159" s="5" t="str">
        <f t="shared" si="804"/>
        <v/>
      </c>
      <c r="O159" s="5" t="str">
        <f t="shared" si="805"/>
        <v/>
      </c>
      <c r="P159" s="5" t="str">
        <f t="shared" si="806"/>
        <v/>
      </c>
      <c r="Q159" s="5" t="str">
        <f t="shared" si="807"/>
        <v/>
      </c>
      <c r="R159" s="5" t="str">
        <f t="shared" si="808"/>
        <v/>
      </c>
      <c r="S159" s="5" t="str">
        <f t="shared" si="809"/>
        <v/>
      </c>
      <c r="T159" s="5" t="str">
        <f t="shared" si="810"/>
        <v/>
      </c>
      <c r="U159" s="5" t="str">
        <f t="shared" si="811"/>
        <v/>
      </c>
      <c r="V159" s="5" t="str">
        <f t="shared" si="812"/>
        <v/>
      </c>
      <c r="W159" s="5" t="str">
        <f t="shared" si="813"/>
        <v/>
      </c>
      <c r="X159" s="5" t="str">
        <f t="shared" si="814"/>
        <v/>
      </c>
      <c r="Y159" s="5" t="str">
        <f t="shared" si="815"/>
        <v/>
      </c>
      <c r="Z159" s="5" t="str">
        <f t="shared" si="816"/>
        <v/>
      </c>
      <c r="AA159" s="5" t="str">
        <f t="shared" si="817"/>
        <v/>
      </c>
      <c r="AB159" s="5" t="str">
        <f t="shared" si="818"/>
        <v/>
      </c>
      <c r="AC159" s="5" t="str">
        <f t="shared" si="819"/>
        <v/>
      </c>
      <c r="AD159" s="5" t="str">
        <f t="shared" si="820"/>
        <v/>
      </c>
      <c r="AE159" s="5" t="str">
        <f t="shared" si="821"/>
        <v/>
      </c>
      <c r="AF159" s="5" t="str">
        <f t="shared" si="822"/>
        <v/>
      </c>
      <c r="AG159" s="5" t="str">
        <f t="shared" si="823"/>
        <v/>
      </c>
      <c r="AH159" s="5" t="str">
        <f t="shared" si="824"/>
        <v/>
      </c>
      <c r="AI159" s="5" t="str">
        <f t="shared" si="825"/>
        <v/>
      </c>
      <c r="AJ159" s="5" t="str">
        <f t="shared" si="826"/>
        <v/>
      </c>
      <c r="AK159" s="5" t="str">
        <f t="shared" si="827"/>
        <v/>
      </c>
      <c r="AL159" s="5" t="str">
        <f t="shared" si="828"/>
        <v/>
      </c>
      <c r="AM159" s="5" t="str">
        <f t="shared" si="829"/>
        <v/>
      </c>
      <c r="AN159" s="5" t="str">
        <f t="shared" si="830"/>
        <v/>
      </c>
      <c r="AO159" s="5" t="str">
        <f t="shared" si="831"/>
        <v/>
      </c>
      <c r="AP159" s="5" t="str">
        <f t="shared" si="832"/>
        <v/>
      </c>
      <c r="AQ159" s="5" t="str">
        <f t="shared" si="833"/>
        <v/>
      </c>
      <c r="AR159" s="5" t="str">
        <f t="shared" si="834"/>
        <v/>
      </c>
      <c r="AS159" s="5" t="str">
        <f t="shared" si="835"/>
        <v/>
      </c>
      <c r="AT159" s="5" t="str">
        <f t="shared" si="836"/>
        <v/>
      </c>
      <c r="AU159" s="5" t="str">
        <f t="shared" si="837"/>
        <v/>
      </c>
      <c r="AV159" s="5" t="str">
        <f t="shared" si="838"/>
        <v/>
      </c>
      <c r="AW159" s="5" t="str">
        <f t="shared" si="839"/>
        <v/>
      </c>
      <c r="AX159" s="5" t="str">
        <f t="shared" si="840"/>
        <v/>
      </c>
      <c r="AY159" s="5" t="str">
        <f t="shared" si="841"/>
        <v/>
      </c>
      <c r="AZ159" s="5" t="str">
        <f t="shared" si="842"/>
        <v/>
      </c>
      <c r="BA159" s="5" t="str">
        <f t="shared" si="843"/>
        <v/>
      </c>
      <c r="BB159" s="5" t="str">
        <f t="shared" si="844"/>
        <v/>
      </c>
      <c r="BC159" s="5" t="str">
        <f t="shared" si="845"/>
        <v/>
      </c>
      <c r="BD159" s="5" t="str">
        <f t="shared" si="846"/>
        <v/>
      </c>
      <c r="BE159" s="5" t="str">
        <f t="shared" si="847"/>
        <v/>
      </c>
      <c r="BF159" s="5" t="str">
        <f t="shared" si="848"/>
        <v/>
      </c>
      <c r="BG159" s="5" t="str">
        <f t="shared" si="849"/>
        <v/>
      </c>
      <c r="BH159" s="5" t="str">
        <f t="shared" si="850"/>
        <v/>
      </c>
      <c r="BI159" s="5" t="str">
        <f t="shared" si="851"/>
        <v/>
      </c>
      <c r="BJ159" s="5" t="str">
        <f t="shared" si="852"/>
        <v/>
      </c>
      <c r="BK159" s="5" t="str">
        <f t="shared" si="853"/>
        <v/>
      </c>
      <c r="BL159" s="5" t="str">
        <f t="shared" si="854"/>
        <v/>
      </c>
      <c r="BM159" s="5" t="str">
        <f t="shared" si="855"/>
        <v/>
      </c>
      <c r="BN159" s="5" t="str">
        <f t="shared" si="856"/>
        <v/>
      </c>
      <c r="BO159" s="5" t="str">
        <f t="shared" si="857"/>
        <v/>
      </c>
      <c r="BP159" s="5" t="str">
        <f t="shared" si="858"/>
        <v/>
      </c>
      <c r="BQ159" s="5" t="str">
        <f t="shared" si="859"/>
        <v/>
      </c>
      <c r="BR159" s="5" t="str">
        <f t="shared" si="860"/>
        <v/>
      </c>
      <c r="BS159" s="5" t="str">
        <f t="shared" si="861"/>
        <v/>
      </c>
      <c r="BT159" s="5" t="str">
        <f t="shared" si="862"/>
        <v/>
      </c>
      <c r="BU159" s="5" t="str">
        <f t="shared" si="863"/>
        <v/>
      </c>
      <c r="BV159" s="5" t="str">
        <f t="shared" si="864"/>
        <v/>
      </c>
      <c r="BW159" s="5" t="str">
        <f t="shared" si="865"/>
        <v/>
      </c>
      <c r="BX159" s="5" t="str">
        <f t="shared" si="866"/>
        <v/>
      </c>
      <c r="BY159" s="5" t="str">
        <f t="shared" si="867"/>
        <v/>
      </c>
      <c r="BZ159" s="5" t="str">
        <f t="shared" si="868"/>
        <v/>
      </c>
      <c r="CA159" s="5" t="str">
        <f t="shared" si="869"/>
        <v/>
      </c>
      <c r="CB159" s="5" t="str">
        <f t="shared" si="870"/>
        <v/>
      </c>
      <c r="CC159" s="5" t="str">
        <f t="shared" si="871"/>
        <v/>
      </c>
      <c r="CD159" s="5" t="str">
        <f t="shared" si="872"/>
        <v/>
      </c>
      <c r="CE159" s="5" t="str">
        <f t="shared" si="873"/>
        <v/>
      </c>
      <c r="CF159" s="5" t="str">
        <f t="shared" si="874"/>
        <v/>
      </c>
      <c r="CG159" s="5" t="str">
        <f t="shared" si="875"/>
        <v/>
      </c>
      <c r="CH159" s="5" t="str">
        <f t="shared" si="876"/>
        <v/>
      </c>
      <c r="CI159" s="5" t="str">
        <f t="shared" si="877"/>
        <v/>
      </c>
      <c r="CJ159" s="5" t="str">
        <f t="shared" si="878"/>
        <v/>
      </c>
      <c r="CK159" s="5" t="str">
        <f t="shared" si="879"/>
        <v/>
      </c>
      <c r="CL159" s="5" t="str">
        <f t="shared" si="880"/>
        <v/>
      </c>
      <c r="CM159" s="5" t="str">
        <f t="shared" si="881"/>
        <v/>
      </c>
      <c r="CN159" s="5" t="str">
        <f t="shared" si="882"/>
        <v/>
      </c>
      <c r="CO159" s="5" t="str">
        <f t="shared" si="883"/>
        <v/>
      </c>
      <c r="CP159" s="5" t="str">
        <f t="shared" si="884"/>
        <v/>
      </c>
      <c r="CQ159" s="5" t="str">
        <f t="shared" si="885"/>
        <v/>
      </c>
      <c r="CR159" s="5" t="str">
        <f t="shared" si="886"/>
        <v/>
      </c>
      <c r="CS159" s="5" t="str">
        <f t="shared" si="887"/>
        <v/>
      </c>
      <c r="CT159" s="5" t="str">
        <f t="shared" si="888"/>
        <v/>
      </c>
      <c r="CU159" s="5" t="str">
        <f t="shared" si="889"/>
        <v/>
      </c>
      <c r="CV159" s="5" t="str">
        <f t="shared" si="890"/>
        <v/>
      </c>
      <c r="CW159" s="5" t="str">
        <f t="shared" si="891"/>
        <v/>
      </c>
      <c r="CX159" s="5" t="str">
        <f t="shared" si="892"/>
        <v/>
      </c>
      <c r="CY159" s="5" t="str">
        <f t="shared" si="893"/>
        <v/>
      </c>
      <c r="CZ159" s="5" t="str">
        <f t="shared" si="894"/>
        <v/>
      </c>
      <c r="DA159" s="5" t="str">
        <f t="shared" si="895"/>
        <v/>
      </c>
      <c r="DB159" s="5" t="str">
        <f t="shared" si="896"/>
        <v/>
      </c>
      <c r="DC159" s="5" t="str">
        <f t="shared" si="897"/>
        <v/>
      </c>
      <c r="DD159" s="5" t="str">
        <f t="shared" si="898"/>
        <v/>
      </c>
      <c r="DE159" s="5" t="str">
        <f t="shared" si="899"/>
        <v/>
      </c>
      <c r="DF159" s="5" t="str">
        <f t="shared" si="900"/>
        <v/>
      </c>
      <c r="DG159" s="5" t="str">
        <f t="shared" si="901"/>
        <v/>
      </c>
      <c r="DH159" s="5" t="str">
        <f t="shared" si="902"/>
        <v/>
      </c>
      <c r="DI159" s="5" t="str">
        <f t="shared" si="903"/>
        <v/>
      </c>
      <c r="DJ159" s="5" t="str">
        <f t="shared" si="904"/>
        <v/>
      </c>
      <c r="DK159" s="5" t="str">
        <f t="shared" si="905"/>
        <v/>
      </c>
      <c r="DL159" s="5" t="str">
        <f t="shared" si="906"/>
        <v/>
      </c>
      <c r="DM159" s="5" t="str">
        <f t="shared" si="907"/>
        <v/>
      </c>
      <c r="DN159" s="5" t="str">
        <f t="shared" si="908"/>
        <v/>
      </c>
      <c r="DO159" s="5" t="str">
        <f t="shared" si="909"/>
        <v/>
      </c>
      <c r="DP159" s="5" t="str">
        <f t="shared" si="910"/>
        <v/>
      </c>
      <c r="DQ159" s="5" t="str">
        <f t="shared" si="911"/>
        <v/>
      </c>
      <c r="DR159" s="5" t="str">
        <f t="shared" si="912"/>
        <v/>
      </c>
      <c r="DS159" s="5" t="str">
        <f t="shared" si="913"/>
        <v/>
      </c>
      <c r="DT159" s="5" t="str">
        <f t="shared" si="914"/>
        <v/>
      </c>
      <c r="DU159" s="5" t="str">
        <f t="shared" si="915"/>
        <v/>
      </c>
      <c r="DV159" s="5" t="str">
        <f t="shared" si="916"/>
        <v/>
      </c>
      <c r="DW159" s="5" t="str">
        <f t="shared" si="917"/>
        <v/>
      </c>
      <c r="DX159" s="5" t="str">
        <f t="shared" si="918"/>
        <v/>
      </c>
      <c r="DY159" s="5" t="str">
        <f t="shared" si="919"/>
        <v/>
      </c>
      <c r="DZ159" s="5" t="str">
        <f t="shared" si="920"/>
        <v/>
      </c>
      <c r="EA159" s="5" t="str">
        <f t="shared" si="921"/>
        <v/>
      </c>
      <c r="EB159" s="5" t="str">
        <f t="shared" si="922"/>
        <v/>
      </c>
      <c r="EC159" s="5" t="str">
        <f t="shared" si="923"/>
        <v/>
      </c>
      <c r="ED159" s="5" t="str">
        <f t="shared" si="924"/>
        <v/>
      </c>
      <c r="EE159" s="5" t="str">
        <f t="shared" si="925"/>
        <v/>
      </c>
      <c r="EF159" s="5" t="str">
        <f t="shared" si="926"/>
        <v/>
      </c>
      <c r="EG159" s="5" t="str">
        <f t="shared" si="927"/>
        <v/>
      </c>
      <c r="EH159" s="5" t="str">
        <f t="shared" si="928"/>
        <v/>
      </c>
      <c r="EI159" s="5" t="str">
        <f t="shared" si="929"/>
        <v/>
      </c>
      <c r="EJ159" s="5" t="str">
        <f t="shared" si="930"/>
        <v/>
      </c>
      <c r="EK159" s="5" t="str">
        <f t="shared" si="931"/>
        <v/>
      </c>
      <c r="EL159" s="5" t="str">
        <f t="shared" si="932"/>
        <v/>
      </c>
      <c r="EM159" s="5" t="str">
        <f t="shared" si="933"/>
        <v/>
      </c>
      <c r="EN159" s="5" t="str">
        <f t="shared" si="934"/>
        <v/>
      </c>
      <c r="EO159" s="5" t="str">
        <f t="shared" si="935"/>
        <v/>
      </c>
      <c r="EP159" s="5" t="str">
        <f t="shared" si="936"/>
        <v/>
      </c>
      <c r="EQ159" s="5" t="str">
        <f t="shared" si="937"/>
        <v/>
      </c>
      <c r="ER159" s="5" t="str">
        <f t="shared" si="938"/>
        <v/>
      </c>
      <c r="ES159" s="5" t="str">
        <f t="shared" si="939"/>
        <v/>
      </c>
      <c r="ET159" s="5" t="str">
        <f t="shared" si="940"/>
        <v/>
      </c>
      <c r="EU159" s="5" t="str">
        <f t="shared" si="941"/>
        <v/>
      </c>
      <c r="EV159" s="5" t="str">
        <f t="shared" si="942"/>
        <v/>
      </c>
      <c r="EW159" s="5" t="str">
        <f t="shared" si="943"/>
        <v/>
      </c>
      <c r="EX159" s="5" t="str">
        <f t="shared" si="944"/>
        <v/>
      </c>
      <c r="EY159" s="5" t="str">
        <f t="shared" si="945"/>
        <v/>
      </c>
      <c r="EZ159" s="5" t="str">
        <f t="shared" si="946"/>
        <v/>
      </c>
      <c r="FA159" s="5" t="str">
        <f t="shared" si="947"/>
        <v/>
      </c>
      <c r="FB159" s="5" t="str">
        <f t="shared" si="948"/>
        <v/>
      </c>
      <c r="FC159" s="5" t="str">
        <f t="shared" si="949"/>
        <v/>
      </c>
      <c r="FD159" s="5" t="str">
        <f t="shared" si="950"/>
        <v/>
      </c>
      <c r="FE159" s="5" t="str">
        <f t="shared" si="951"/>
        <v/>
      </c>
      <c r="FF159" s="5" t="str">
        <f t="shared" si="952"/>
        <v/>
      </c>
      <c r="FG159" s="5" t="str">
        <f t="shared" si="953"/>
        <v/>
      </c>
      <c r="FH159" s="5" t="str">
        <f t="shared" si="954"/>
        <v/>
      </c>
      <c r="FI159" s="5" t="str">
        <f t="shared" si="955"/>
        <v/>
      </c>
      <c r="FJ159" s="5" t="str">
        <f t="shared" si="956"/>
        <v/>
      </c>
      <c r="FK159" s="5" t="str">
        <f t="shared" si="957"/>
        <v/>
      </c>
      <c r="FL159" s="5" t="str">
        <f t="shared" si="958"/>
        <v/>
      </c>
      <c r="FM159" s="5" t="str">
        <f t="shared" si="959"/>
        <v/>
      </c>
      <c r="FN159" s="5" t="str">
        <f t="shared" si="960"/>
        <v/>
      </c>
      <c r="FO159" s="5" t="str">
        <f t="shared" si="961"/>
        <v/>
      </c>
      <c r="FP159" s="5" t="str">
        <f t="shared" si="962"/>
        <v/>
      </c>
      <c r="FQ159" s="5" t="str">
        <f t="shared" si="963"/>
        <v/>
      </c>
      <c r="FR159" s="5" t="str">
        <f t="shared" si="964"/>
        <v/>
      </c>
      <c r="FS159" s="5" t="str">
        <f t="shared" si="965"/>
        <v/>
      </c>
      <c r="FT159" s="5" t="str">
        <f t="shared" si="966"/>
        <v/>
      </c>
      <c r="FU159" s="5" t="str">
        <f t="shared" si="967"/>
        <v/>
      </c>
      <c r="FV159" s="5" t="str">
        <f t="shared" si="968"/>
        <v/>
      </c>
      <c r="FW159" s="5" t="str">
        <f t="shared" si="969"/>
        <v/>
      </c>
      <c r="FX159" s="5" t="str">
        <f t="shared" si="970"/>
        <v/>
      </c>
      <c r="FY159" s="5" t="str">
        <f t="shared" si="971"/>
        <v/>
      </c>
      <c r="FZ159" s="5" t="str">
        <f t="shared" si="972"/>
        <v/>
      </c>
      <c r="GA159" s="5" t="str">
        <f t="shared" si="973"/>
        <v/>
      </c>
      <c r="GB159" s="5" t="str">
        <f t="shared" si="974"/>
        <v/>
      </c>
      <c r="GC159" s="5" t="str">
        <f t="shared" si="975"/>
        <v/>
      </c>
      <c r="GD159" s="5" t="str">
        <f t="shared" si="976"/>
        <v/>
      </c>
      <c r="GE159" s="5" t="str">
        <f t="shared" si="977"/>
        <v/>
      </c>
      <c r="GF159" s="5" t="str">
        <f t="shared" si="978"/>
        <v/>
      </c>
      <c r="GG159" s="5" t="str">
        <f t="shared" si="979"/>
        <v/>
      </c>
      <c r="GH159" s="5" t="str">
        <f t="shared" si="980"/>
        <v/>
      </c>
      <c r="GI159" s="5" t="str">
        <f t="shared" si="981"/>
        <v/>
      </c>
      <c r="GJ159" s="5" t="str">
        <f t="shared" si="982"/>
        <v/>
      </c>
      <c r="GK159" s="5" t="str">
        <f t="shared" si="983"/>
        <v/>
      </c>
      <c r="GL159" s="5" t="str">
        <f t="shared" si="984"/>
        <v/>
      </c>
      <c r="GM159" s="5" t="str">
        <f t="shared" si="985"/>
        <v/>
      </c>
      <c r="GN159" s="5" t="str">
        <f t="shared" si="986"/>
        <v/>
      </c>
      <c r="GO159" s="5" t="str">
        <f t="shared" si="987"/>
        <v/>
      </c>
      <c r="GP159" s="5" t="str">
        <f t="shared" si="988"/>
        <v/>
      </c>
      <c r="GQ159" s="5" t="str">
        <f t="shared" si="989"/>
        <v/>
      </c>
      <c r="GR159" s="5" t="str">
        <f t="shared" si="990"/>
        <v/>
      </c>
      <c r="GS159" s="5" t="str">
        <f t="shared" si="991"/>
        <v/>
      </c>
      <c r="GT159" s="5" t="str">
        <f t="shared" si="992"/>
        <v/>
      </c>
      <c r="GU159" s="5" t="str">
        <f t="shared" si="993"/>
        <v/>
      </c>
      <c r="GV159" s="5" t="str">
        <f t="shared" si="994"/>
        <v/>
      </c>
      <c r="GW159" s="5" t="str">
        <f t="shared" si="995"/>
        <v/>
      </c>
      <c r="GX159" s="5" t="str">
        <f t="shared" si="996"/>
        <v/>
      </c>
      <c r="GY159" s="5" t="str">
        <f t="shared" si="997"/>
        <v/>
      </c>
      <c r="GZ159" s="5" t="str">
        <f t="shared" si="998"/>
        <v/>
      </c>
      <c r="HA159" s="5" t="str">
        <f t="shared" si="999"/>
        <v/>
      </c>
      <c r="HB159" s="5" t="str">
        <f t="shared" si="1000"/>
        <v/>
      </c>
      <c r="HC159" s="5" t="str">
        <f t="shared" si="1001"/>
        <v/>
      </c>
      <c r="HD159" s="5" t="str">
        <f t="shared" si="1002"/>
        <v/>
      </c>
      <c r="HE159" s="5" t="str">
        <f t="shared" si="1003"/>
        <v/>
      </c>
      <c r="HF159" s="5" t="str">
        <f t="shared" si="1004"/>
        <v/>
      </c>
      <c r="HG159" s="5" t="str">
        <f t="shared" si="1005"/>
        <v/>
      </c>
      <c r="HH159" s="5" t="str">
        <f t="shared" si="1006"/>
        <v/>
      </c>
      <c r="HI159" s="5" t="str">
        <f t="shared" si="1007"/>
        <v/>
      </c>
      <c r="HJ159" s="5" t="str">
        <f t="shared" si="1008"/>
        <v/>
      </c>
      <c r="HK159" s="5" t="str">
        <f t="shared" si="1009"/>
        <v/>
      </c>
      <c r="HL159" s="5" t="str">
        <f t="shared" si="1010"/>
        <v/>
      </c>
      <c r="HM159" s="5" t="str">
        <f t="shared" si="1011"/>
        <v/>
      </c>
      <c r="HN159" s="5" t="str">
        <f t="shared" si="1012"/>
        <v/>
      </c>
      <c r="HO159" s="5" t="str">
        <f t="shared" si="1013"/>
        <v/>
      </c>
      <c r="HP159" s="5" t="str">
        <f t="shared" si="1014"/>
        <v/>
      </c>
      <c r="HQ159" s="5" t="str">
        <f t="shared" si="1015"/>
        <v/>
      </c>
      <c r="HR159" s="5" t="str">
        <f t="shared" si="1016"/>
        <v/>
      </c>
      <c r="HS159" s="5" t="str">
        <f t="shared" si="1017"/>
        <v/>
      </c>
      <c r="HT159" s="5" t="str">
        <f t="shared" si="1018"/>
        <v/>
      </c>
      <c r="HU159" s="5" t="str">
        <f t="shared" si="1019"/>
        <v/>
      </c>
      <c r="HV159" s="5" t="str">
        <f t="shared" si="1020"/>
        <v/>
      </c>
      <c r="HW159" s="5" t="str">
        <f t="shared" si="1021"/>
        <v/>
      </c>
      <c r="HX159" s="5" t="str">
        <f t="shared" si="1022"/>
        <v/>
      </c>
      <c r="HY159" s="5" t="str">
        <f t="shared" si="1023"/>
        <v/>
      </c>
      <c r="HZ159" s="5" t="str">
        <f t="shared" si="1024"/>
        <v/>
      </c>
      <c r="IA159" s="5" t="str">
        <f t="shared" si="1025"/>
        <v/>
      </c>
      <c r="IB159" s="5" t="str">
        <f t="shared" si="1026"/>
        <v/>
      </c>
      <c r="IC159" s="5" t="str">
        <f t="shared" si="1027"/>
        <v/>
      </c>
      <c r="ID159" s="5" t="str">
        <f t="shared" si="1028"/>
        <v/>
      </c>
      <c r="IE159" s="5" t="str">
        <f t="shared" si="1029"/>
        <v/>
      </c>
      <c r="IF159" s="5" t="str">
        <f t="shared" si="1030"/>
        <v/>
      </c>
      <c r="IG159" s="5" t="str">
        <f t="shared" si="1031"/>
        <v/>
      </c>
      <c r="IH159" s="5" t="str">
        <f t="shared" si="1032"/>
        <v/>
      </c>
      <c r="II159" s="5" t="str">
        <f t="shared" si="1033"/>
        <v/>
      </c>
      <c r="IJ159" s="5" t="str">
        <f t="shared" si="1034"/>
        <v/>
      </c>
      <c r="IK159" s="5" t="str">
        <f t="shared" si="1035"/>
        <v/>
      </c>
      <c r="IL159" s="5" t="str">
        <f t="shared" si="1036"/>
        <v/>
      </c>
      <c r="IM159" s="5" t="str">
        <f t="shared" si="1037"/>
        <v/>
      </c>
      <c r="IN159" s="5" t="str">
        <f t="shared" si="1038"/>
        <v/>
      </c>
      <c r="IO159" s="5" t="str">
        <f t="shared" si="1039"/>
        <v/>
      </c>
      <c r="IP159" s="5" t="str">
        <f t="shared" si="1040"/>
        <v/>
      </c>
      <c r="IQ159" s="5" t="str">
        <f t="shared" si="1041"/>
        <v/>
      </c>
      <c r="IR159" s="5" t="str">
        <f t="shared" si="1042"/>
        <v/>
      </c>
      <c r="IS159" s="5" t="str">
        <f t="shared" si="1043"/>
        <v/>
      </c>
      <c r="IT159" s="5" t="str">
        <f t="shared" si="1044"/>
        <v/>
      </c>
      <c r="IU159" s="5" t="str">
        <f t="shared" si="1045"/>
        <v/>
      </c>
      <c r="IV159" s="5" t="str">
        <f t="shared" si="1046"/>
        <v/>
      </c>
      <c r="IW159" s="5" t="str">
        <f t="shared" si="1047"/>
        <v/>
      </c>
      <c r="IX159" s="5" t="str">
        <f t="shared" si="1048"/>
        <v/>
      </c>
      <c r="IY159" s="5" t="str">
        <f t="shared" si="1049"/>
        <v/>
      </c>
      <c r="IZ159" s="5" t="str">
        <f t="shared" si="1050"/>
        <v/>
      </c>
      <c r="JA159" s="5" t="str">
        <f t="shared" si="1051"/>
        <v/>
      </c>
      <c r="JB159" s="5" t="str">
        <f t="shared" si="1052"/>
        <v/>
      </c>
      <c r="JC159" s="5" t="str">
        <f t="shared" si="1053"/>
        <v/>
      </c>
      <c r="JD159" s="5" t="str">
        <f t="shared" si="1054"/>
        <v/>
      </c>
      <c r="JE159" s="5" t="str">
        <f t="shared" si="1055"/>
        <v/>
      </c>
      <c r="JF159" s="5" t="str">
        <f t="shared" si="1056"/>
        <v/>
      </c>
      <c r="JG159" s="5" t="str">
        <f t="shared" si="1057"/>
        <v/>
      </c>
      <c r="JH159" s="5" t="str">
        <f t="shared" si="1058"/>
        <v/>
      </c>
      <c r="JI159" s="5" t="str">
        <f t="shared" si="1059"/>
        <v/>
      </c>
      <c r="JJ159" s="5" t="str">
        <f t="shared" si="1060"/>
        <v/>
      </c>
      <c r="JK159" s="5" t="str">
        <f t="shared" si="1061"/>
        <v/>
      </c>
      <c r="JL159" s="5" t="str">
        <f t="shared" si="1062"/>
        <v/>
      </c>
      <c r="JM159" s="5" t="str">
        <f t="shared" si="1063"/>
        <v/>
      </c>
      <c r="JN159" s="5" t="str">
        <f t="shared" si="1064"/>
        <v/>
      </c>
      <c r="JO159" s="5" t="str">
        <f t="shared" si="1065"/>
        <v/>
      </c>
      <c r="JP159" s="5" t="str">
        <f t="shared" si="1066"/>
        <v/>
      </c>
      <c r="JQ159" s="5" t="str">
        <f t="shared" si="1067"/>
        <v/>
      </c>
      <c r="JR159" s="5" t="str">
        <f t="shared" si="1068"/>
        <v/>
      </c>
      <c r="JS159" s="5" t="str">
        <f t="shared" si="1069"/>
        <v/>
      </c>
      <c r="JT159" s="5" t="str">
        <f t="shared" si="1070"/>
        <v/>
      </c>
      <c r="JU159" s="5" t="str">
        <f t="shared" si="1071"/>
        <v/>
      </c>
      <c r="JV159" s="5" t="str">
        <f t="shared" si="1072"/>
        <v/>
      </c>
      <c r="JW159" s="5" t="str">
        <f t="shared" si="1073"/>
        <v/>
      </c>
      <c r="JX159" s="5" t="str">
        <f t="shared" si="1074"/>
        <v/>
      </c>
      <c r="JY159" s="5" t="str">
        <f t="shared" si="1075"/>
        <v/>
      </c>
      <c r="JZ159" s="5" t="str">
        <f t="shared" si="1076"/>
        <v/>
      </c>
      <c r="KA159" s="5" t="str">
        <f t="shared" si="1077"/>
        <v/>
      </c>
      <c r="KB159" s="5" t="str">
        <f t="shared" si="1078"/>
        <v/>
      </c>
      <c r="KC159" s="5" t="str">
        <f t="shared" si="1079"/>
        <v/>
      </c>
      <c r="KD159" s="5" t="str">
        <f t="shared" si="1080"/>
        <v/>
      </c>
      <c r="KE159" s="5" t="str">
        <f t="shared" si="1081"/>
        <v/>
      </c>
      <c r="KF159" s="5" t="str">
        <f t="shared" si="1082"/>
        <v/>
      </c>
      <c r="KG159" s="5" t="str">
        <f t="shared" si="1083"/>
        <v/>
      </c>
      <c r="KH159" s="5" t="str">
        <f t="shared" si="1084"/>
        <v/>
      </c>
      <c r="KI159" s="5" t="str">
        <f t="shared" si="1085"/>
        <v/>
      </c>
      <c r="KJ159" s="5" t="str">
        <f t="shared" si="1086"/>
        <v/>
      </c>
      <c r="KK159" s="5" t="str">
        <f t="shared" si="1087"/>
        <v/>
      </c>
      <c r="KL159" s="5" t="str">
        <f t="shared" si="1088"/>
        <v/>
      </c>
      <c r="KM159" s="5" t="str">
        <f t="shared" si="1089"/>
        <v/>
      </c>
      <c r="KN159" s="5" t="str">
        <f t="shared" si="1090"/>
        <v/>
      </c>
      <c r="KO159" s="5" t="str">
        <f t="shared" si="1091"/>
        <v/>
      </c>
      <c r="KP159" s="5" t="str">
        <f t="shared" si="1092"/>
        <v/>
      </c>
      <c r="KQ159" s="5" t="str">
        <f t="shared" si="1093"/>
        <v/>
      </c>
      <c r="KR159" s="5" t="str">
        <f t="shared" si="1094"/>
        <v/>
      </c>
      <c r="KS159" s="5" t="str">
        <f t="shared" si="1095"/>
        <v/>
      </c>
      <c r="KT159" s="5" t="str">
        <f t="shared" si="1096"/>
        <v/>
      </c>
      <c r="KU159" s="5" t="str">
        <f t="shared" si="1097"/>
        <v/>
      </c>
      <c r="KV159" s="6" t="str">
        <f t="shared" si="1098"/>
        <v/>
      </c>
    </row>
    <row r="160" spans="1:308">
      <c r="A160" s="4" t="str">
        <f>'Traces (part 1)'!A160</f>
        <v>L310</v>
      </c>
      <c r="B160" s="4" t="str">
        <f t="shared" si="1099"/>
        <v>X</v>
      </c>
      <c r="C160" s="4">
        <f t="shared" si="1100"/>
        <v>-310</v>
      </c>
      <c r="D160" s="12">
        <f t="shared" si="1101"/>
        <v>-8535</v>
      </c>
      <c r="E160" s="13">
        <f t="shared" si="1102"/>
        <v>-209</v>
      </c>
      <c r="F160" s="13">
        <f t="shared" si="1103"/>
        <v>73474</v>
      </c>
      <c r="G160" s="5"/>
      <c r="H160" s="5" t="str">
        <f t="shared" si="798"/>
        <v/>
      </c>
      <c r="I160" s="5" t="str">
        <f t="shared" si="799"/>
        <v/>
      </c>
      <c r="J160" s="5" t="str">
        <f t="shared" si="800"/>
        <v/>
      </c>
      <c r="K160" s="5" t="str">
        <f t="shared" si="801"/>
        <v/>
      </c>
      <c r="L160" s="5" t="str">
        <f t="shared" si="802"/>
        <v/>
      </c>
      <c r="M160" s="5" t="str">
        <f t="shared" si="803"/>
        <v/>
      </c>
      <c r="N160" s="5" t="str">
        <f t="shared" si="804"/>
        <v/>
      </c>
      <c r="O160" s="5" t="str">
        <f t="shared" si="805"/>
        <v/>
      </c>
      <c r="P160" s="5" t="str">
        <f t="shared" si="806"/>
        <v/>
      </c>
      <c r="Q160" s="5" t="str">
        <f t="shared" si="807"/>
        <v/>
      </c>
      <c r="R160" s="5" t="str">
        <f t="shared" si="808"/>
        <v/>
      </c>
      <c r="S160" s="5" t="str">
        <f t="shared" si="809"/>
        <v/>
      </c>
      <c r="T160" s="5" t="str">
        <f t="shared" si="810"/>
        <v/>
      </c>
      <c r="U160" s="5" t="str">
        <f t="shared" si="811"/>
        <v/>
      </c>
      <c r="V160" s="5" t="str">
        <f t="shared" si="812"/>
        <v/>
      </c>
      <c r="W160" s="5" t="str">
        <f t="shared" si="813"/>
        <v/>
      </c>
      <c r="X160" s="5" t="str">
        <f t="shared" si="814"/>
        <v/>
      </c>
      <c r="Y160" s="5" t="str">
        <f t="shared" si="815"/>
        <v/>
      </c>
      <c r="Z160" s="5" t="str">
        <f t="shared" si="816"/>
        <v/>
      </c>
      <c r="AA160" s="5" t="str">
        <f t="shared" si="817"/>
        <v/>
      </c>
      <c r="AB160" s="5" t="str">
        <f t="shared" si="818"/>
        <v/>
      </c>
      <c r="AC160" s="5" t="str">
        <f t="shared" si="819"/>
        <v/>
      </c>
      <c r="AD160" s="5" t="str">
        <f t="shared" si="820"/>
        <v/>
      </c>
      <c r="AE160" s="5" t="str">
        <f t="shared" si="821"/>
        <v/>
      </c>
      <c r="AF160" s="5" t="str">
        <f t="shared" si="822"/>
        <v/>
      </c>
      <c r="AG160" s="5" t="str">
        <f t="shared" si="823"/>
        <v/>
      </c>
      <c r="AH160" s="5" t="str">
        <f t="shared" si="824"/>
        <v/>
      </c>
      <c r="AI160" s="5" t="str">
        <f t="shared" si="825"/>
        <v/>
      </c>
      <c r="AJ160" s="5" t="str">
        <f t="shared" si="826"/>
        <v/>
      </c>
      <c r="AK160" s="5" t="str">
        <f t="shared" si="827"/>
        <v/>
      </c>
      <c r="AL160" s="5" t="str">
        <f t="shared" si="828"/>
        <v/>
      </c>
      <c r="AM160" s="5" t="str">
        <f t="shared" si="829"/>
        <v/>
      </c>
      <c r="AN160" s="5" t="str">
        <f t="shared" si="830"/>
        <v/>
      </c>
      <c r="AO160" s="5" t="str">
        <f t="shared" si="831"/>
        <v/>
      </c>
      <c r="AP160" s="5" t="str">
        <f t="shared" si="832"/>
        <v/>
      </c>
      <c r="AQ160" s="5" t="str">
        <f t="shared" si="833"/>
        <v/>
      </c>
      <c r="AR160" s="5" t="str">
        <f t="shared" si="834"/>
        <v/>
      </c>
      <c r="AS160" s="5" t="str">
        <f t="shared" si="835"/>
        <v/>
      </c>
      <c r="AT160" s="5" t="str">
        <f t="shared" si="836"/>
        <v/>
      </c>
      <c r="AU160" s="5" t="str">
        <f t="shared" si="837"/>
        <v/>
      </c>
      <c r="AV160" s="5" t="str">
        <f t="shared" si="838"/>
        <v/>
      </c>
      <c r="AW160" s="5" t="str">
        <f t="shared" si="839"/>
        <v/>
      </c>
      <c r="AX160" s="5" t="str">
        <f t="shared" si="840"/>
        <v/>
      </c>
      <c r="AY160" s="5" t="str">
        <f t="shared" si="841"/>
        <v/>
      </c>
      <c r="AZ160" s="5" t="str">
        <f t="shared" si="842"/>
        <v/>
      </c>
      <c r="BA160" s="5" t="str">
        <f t="shared" si="843"/>
        <v/>
      </c>
      <c r="BB160" s="5" t="str">
        <f t="shared" si="844"/>
        <v/>
      </c>
      <c r="BC160" s="5" t="str">
        <f t="shared" si="845"/>
        <v/>
      </c>
      <c r="BD160" s="5" t="str">
        <f t="shared" si="846"/>
        <v/>
      </c>
      <c r="BE160" s="5" t="str">
        <f t="shared" si="847"/>
        <v/>
      </c>
      <c r="BF160" s="5" t="str">
        <f t="shared" si="848"/>
        <v/>
      </c>
      <c r="BG160" s="5" t="str">
        <f t="shared" si="849"/>
        <v/>
      </c>
      <c r="BH160" s="5" t="str">
        <f t="shared" si="850"/>
        <v/>
      </c>
      <c r="BI160" s="5" t="str">
        <f t="shared" si="851"/>
        <v/>
      </c>
      <c r="BJ160" s="5" t="str">
        <f t="shared" si="852"/>
        <v/>
      </c>
      <c r="BK160" s="5" t="str">
        <f t="shared" si="853"/>
        <v/>
      </c>
      <c r="BL160" s="5" t="str">
        <f t="shared" si="854"/>
        <v/>
      </c>
      <c r="BM160" s="5" t="str">
        <f t="shared" si="855"/>
        <v/>
      </c>
      <c r="BN160" s="5" t="str">
        <f t="shared" si="856"/>
        <v/>
      </c>
      <c r="BO160" s="5" t="str">
        <f t="shared" si="857"/>
        <v/>
      </c>
      <c r="BP160" s="5" t="str">
        <f t="shared" si="858"/>
        <v/>
      </c>
      <c r="BQ160" s="5" t="str">
        <f t="shared" si="859"/>
        <v/>
      </c>
      <c r="BR160" s="5" t="str">
        <f t="shared" si="860"/>
        <v/>
      </c>
      <c r="BS160" s="5" t="str">
        <f t="shared" si="861"/>
        <v/>
      </c>
      <c r="BT160" s="5" t="str">
        <f t="shared" si="862"/>
        <v/>
      </c>
      <c r="BU160" s="5" t="str">
        <f t="shared" si="863"/>
        <v/>
      </c>
      <c r="BV160" s="5" t="str">
        <f t="shared" si="864"/>
        <v/>
      </c>
      <c r="BW160" s="5" t="str">
        <f t="shared" si="865"/>
        <v/>
      </c>
      <c r="BX160" s="5" t="str">
        <f t="shared" si="866"/>
        <v/>
      </c>
      <c r="BY160" s="5" t="str">
        <f t="shared" si="867"/>
        <v/>
      </c>
      <c r="BZ160" s="5" t="str">
        <f t="shared" si="868"/>
        <v/>
      </c>
      <c r="CA160" s="5" t="str">
        <f t="shared" si="869"/>
        <v/>
      </c>
      <c r="CB160" s="5" t="str">
        <f t="shared" si="870"/>
        <v/>
      </c>
      <c r="CC160" s="5" t="str">
        <f t="shared" si="871"/>
        <v/>
      </c>
      <c r="CD160" s="5" t="str">
        <f t="shared" si="872"/>
        <v/>
      </c>
      <c r="CE160" s="5" t="str">
        <f t="shared" si="873"/>
        <v/>
      </c>
      <c r="CF160" s="5" t="str">
        <f t="shared" si="874"/>
        <v/>
      </c>
      <c r="CG160" s="5" t="str">
        <f t="shared" si="875"/>
        <v/>
      </c>
      <c r="CH160" s="5" t="str">
        <f t="shared" si="876"/>
        <v/>
      </c>
      <c r="CI160" s="5" t="str">
        <f t="shared" si="877"/>
        <v/>
      </c>
      <c r="CJ160" s="5" t="str">
        <f t="shared" si="878"/>
        <v/>
      </c>
      <c r="CK160" s="5" t="str">
        <f t="shared" si="879"/>
        <v/>
      </c>
      <c r="CL160" s="5" t="str">
        <f t="shared" si="880"/>
        <v/>
      </c>
      <c r="CM160" s="5" t="str">
        <f t="shared" si="881"/>
        <v/>
      </c>
      <c r="CN160" s="5" t="str">
        <f t="shared" si="882"/>
        <v/>
      </c>
      <c r="CO160" s="5" t="str">
        <f t="shared" si="883"/>
        <v/>
      </c>
      <c r="CP160" s="5" t="str">
        <f t="shared" si="884"/>
        <v/>
      </c>
      <c r="CQ160" s="5" t="str">
        <f t="shared" si="885"/>
        <v/>
      </c>
      <c r="CR160" s="5" t="str">
        <f t="shared" si="886"/>
        <v/>
      </c>
      <c r="CS160" s="5" t="str">
        <f t="shared" si="887"/>
        <v/>
      </c>
      <c r="CT160" s="5" t="str">
        <f t="shared" si="888"/>
        <v/>
      </c>
      <c r="CU160" s="5" t="str">
        <f t="shared" si="889"/>
        <v/>
      </c>
      <c r="CV160" s="5" t="str">
        <f t="shared" si="890"/>
        <v/>
      </c>
      <c r="CW160" s="5" t="str">
        <f t="shared" si="891"/>
        <v/>
      </c>
      <c r="CX160" s="5" t="str">
        <f t="shared" si="892"/>
        <v/>
      </c>
      <c r="CY160" s="5" t="str">
        <f t="shared" si="893"/>
        <v/>
      </c>
      <c r="CZ160" s="5" t="str">
        <f t="shared" si="894"/>
        <v/>
      </c>
      <c r="DA160" s="5" t="str">
        <f t="shared" si="895"/>
        <v/>
      </c>
      <c r="DB160" s="5" t="str">
        <f t="shared" si="896"/>
        <v/>
      </c>
      <c r="DC160" s="5" t="str">
        <f t="shared" si="897"/>
        <v/>
      </c>
      <c r="DD160" s="5" t="str">
        <f t="shared" si="898"/>
        <v/>
      </c>
      <c r="DE160" s="5" t="str">
        <f t="shared" si="899"/>
        <v/>
      </c>
      <c r="DF160" s="5" t="str">
        <f t="shared" si="900"/>
        <v/>
      </c>
      <c r="DG160" s="5" t="str">
        <f t="shared" si="901"/>
        <v/>
      </c>
      <c r="DH160" s="5" t="str">
        <f t="shared" si="902"/>
        <v/>
      </c>
      <c r="DI160" s="5" t="str">
        <f t="shared" si="903"/>
        <v/>
      </c>
      <c r="DJ160" s="5" t="str">
        <f t="shared" si="904"/>
        <v/>
      </c>
      <c r="DK160" s="5" t="str">
        <f t="shared" si="905"/>
        <v/>
      </c>
      <c r="DL160" s="5" t="str">
        <f t="shared" si="906"/>
        <v/>
      </c>
      <c r="DM160" s="5" t="str">
        <f t="shared" si="907"/>
        <v/>
      </c>
      <c r="DN160" s="5" t="str">
        <f t="shared" si="908"/>
        <v/>
      </c>
      <c r="DO160" s="5" t="str">
        <f t="shared" si="909"/>
        <v/>
      </c>
      <c r="DP160" s="5" t="str">
        <f t="shared" si="910"/>
        <v/>
      </c>
      <c r="DQ160" s="5" t="str">
        <f t="shared" si="911"/>
        <v/>
      </c>
      <c r="DR160" s="5" t="str">
        <f t="shared" si="912"/>
        <v/>
      </c>
      <c r="DS160" s="5" t="str">
        <f t="shared" si="913"/>
        <v/>
      </c>
      <c r="DT160" s="5" t="str">
        <f t="shared" si="914"/>
        <v/>
      </c>
      <c r="DU160" s="5" t="str">
        <f t="shared" si="915"/>
        <v/>
      </c>
      <c r="DV160" s="5" t="str">
        <f t="shared" si="916"/>
        <v/>
      </c>
      <c r="DW160" s="5" t="str">
        <f t="shared" si="917"/>
        <v/>
      </c>
      <c r="DX160" s="5" t="str">
        <f t="shared" si="918"/>
        <v/>
      </c>
      <c r="DY160" s="5" t="str">
        <f t="shared" si="919"/>
        <v/>
      </c>
      <c r="DZ160" s="5" t="str">
        <f t="shared" si="920"/>
        <v/>
      </c>
      <c r="EA160" s="5" t="str">
        <f t="shared" si="921"/>
        <v/>
      </c>
      <c r="EB160" s="5" t="str">
        <f t="shared" si="922"/>
        <v/>
      </c>
      <c r="EC160" s="5" t="str">
        <f t="shared" si="923"/>
        <v/>
      </c>
      <c r="ED160" s="5" t="str">
        <f t="shared" si="924"/>
        <v/>
      </c>
      <c r="EE160" s="5" t="str">
        <f t="shared" si="925"/>
        <v/>
      </c>
      <c r="EF160" s="5" t="str">
        <f t="shared" si="926"/>
        <v/>
      </c>
      <c r="EG160" s="5" t="str">
        <f t="shared" si="927"/>
        <v/>
      </c>
      <c r="EH160" s="5" t="str">
        <f t="shared" si="928"/>
        <v/>
      </c>
      <c r="EI160" s="5" t="str">
        <f t="shared" si="929"/>
        <v/>
      </c>
      <c r="EJ160" s="5" t="str">
        <f t="shared" si="930"/>
        <v/>
      </c>
      <c r="EK160" s="5" t="str">
        <f t="shared" si="931"/>
        <v/>
      </c>
      <c r="EL160" s="5" t="str">
        <f t="shared" si="932"/>
        <v/>
      </c>
      <c r="EM160" s="5" t="str">
        <f t="shared" si="933"/>
        <v/>
      </c>
      <c r="EN160" s="5" t="str">
        <f t="shared" si="934"/>
        <v/>
      </c>
      <c r="EO160" s="5" t="str">
        <f t="shared" si="935"/>
        <v/>
      </c>
      <c r="EP160" s="5" t="str">
        <f t="shared" si="936"/>
        <v/>
      </c>
      <c r="EQ160" s="5" t="str">
        <f t="shared" si="937"/>
        <v/>
      </c>
      <c r="ER160" s="5" t="str">
        <f t="shared" si="938"/>
        <v/>
      </c>
      <c r="ES160" s="5" t="str">
        <f t="shared" si="939"/>
        <v/>
      </c>
      <c r="ET160" s="5" t="str">
        <f t="shared" si="940"/>
        <v/>
      </c>
      <c r="EU160" s="5" t="str">
        <f t="shared" si="941"/>
        <v/>
      </c>
      <c r="EV160" s="5" t="str">
        <f t="shared" si="942"/>
        <v/>
      </c>
      <c r="EW160" s="5" t="str">
        <f t="shared" si="943"/>
        <v/>
      </c>
      <c r="EX160" s="5" t="str">
        <f t="shared" si="944"/>
        <v/>
      </c>
      <c r="EY160" s="5" t="str">
        <f t="shared" si="945"/>
        <v/>
      </c>
      <c r="EZ160" s="5" t="str">
        <f t="shared" si="946"/>
        <v/>
      </c>
      <c r="FA160" s="5" t="str">
        <f t="shared" si="947"/>
        <v/>
      </c>
      <c r="FB160" s="5" t="str">
        <f t="shared" si="948"/>
        <v/>
      </c>
      <c r="FC160" s="5" t="str">
        <f t="shared" si="949"/>
        <v/>
      </c>
      <c r="FD160" s="5" t="str">
        <f t="shared" si="950"/>
        <v/>
      </c>
      <c r="FE160" s="5" t="str">
        <f t="shared" si="951"/>
        <v/>
      </c>
      <c r="FF160" s="5" t="str">
        <f t="shared" si="952"/>
        <v/>
      </c>
      <c r="FG160" s="5" t="str">
        <f t="shared" si="953"/>
        <v/>
      </c>
      <c r="FH160" s="5" t="str">
        <f t="shared" si="954"/>
        <v/>
      </c>
      <c r="FI160" s="5" t="str">
        <f t="shared" si="955"/>
        <v/>
      </c>
      <c r="FJ160" s="5" t="str">
        <f t="shared" si="956"/>
        <v/>
      </c>
      <c r="FK160" s="5" t="str">
        <f t="shared" si="957"/>
        <v/>
      </c>
      <c r="FL160" s="5" t="str">
        <f t="shared" si="958"/>
        <v/>
      </c>
      <c r="FM160" s="5" t="str">
        <f t="shared" si="959"/>
        <v/>
      </c>
      <c r="FN160" s="5" t="str">
        <f t="shared" si="960"/>
        <v/>
      </c>
      <c r="FO160" s="5" t="str">
        <f t="shared" si="961"/>
        <v/>
      </c>
      <c r="FP160" s="5" t="str">
        <f t="shared" si="962"/>
        <v/>
      </c>
      <c r="FQ160" s="5" t="str">
        <f t="shared" si="963"/>
        <v/>
      </c>
      <c r="FR160" s="5" t="str">
        <f t="shared" si="964"/>
        <v/>
      </c>
      <c r="FS160" s="5" t="str">
        <f t="shared" si="965"/>
        <v/>
      </c>
      <c r="FT160" s="5" t="str">
        <f t="shared" si="966"/>
        <v/>
      </c>
      <c r="FU160" s="5" t="str">
        <f t="shared" si="967"/>
        <v/>
      </c>
      <c r="FV160" s="5" t="str">
        <f t="shared" si="968"/>
        <v/>
      </c>
      <c r="FW160" s="5" t="str">
        <f t="shared" si="969"/>
        <v/>
      </c>
      <c r="FX160" s="5" t="str">
        <f t="shared" si="970"/>
        <v/>
      </c>
      <c r="FY160" s="5" t="str">
        <f t="shared" si="971"/>
        <v/>
      </c>
      <c r="FZ160" s="5" t="str">
        <f t="shared" si="972"/>
        <v/>
      </c>
      <c r="GA160" s="5" t="str">
        <f t="shared" si="973"/>
        <v/>
      </c>
      <c r="GB160" s="5" t="str">
        <f t="shared" si="974"/>
        <v/>
      </c>
      <c r="GC160" s="5" t="str">
        <f t="shared" si="975"/>
        <v/>
      </c>
      <c r="GD160" s="5" t="str">
        <f t="shared" si="976"/>
        <v/>
      </c>
      <c r="GE160" s="5" t="str">
        <f t="shared" si="977"/>
        <v/>
      </c>
      <c r="GF160" s="5" t="str">
        <f t="shared" si="978"/>
        <v/>
      </c>
      <c r="GG160" s="5" t="str">
        <f t="shared" si="979"/>
        <v/>
      </c>
      <c r="GH160" s="5" t="str">
        <f t="shared" si="980"/>
        <v/>
      </c>
      <c r="GI160" s="5" t="str">
        <f t="shared" si="981"/>
        <v/>
      </c>
      <c r="GJ160" s="5" t="str">
        <f t="shared" si="982"/>
        <v/>
      </c>
      <c r="GK160" s="5" t="str">
        <f t="shared" si="983"/>
        <v/>
      </c>
      <c r="GL160" s="5" t="str">
        <f t="shared" si="984"/>
        <v/>
      </c>
      <c r="GM160" s="5" t="str">
        <f t="shared" si="985"/>
        <v/>
      </c>
      <c r="GN160" s="5" t="str">
        <f t="shared" si="986"/>
        <v/>
      </c>
      <c r="GO160" s="5" t="str">
        <f t="shared" si="987"/>
        <v/>
      </c>
      <c r="GP160" s="5" t="str">
        <f t="shared" si="988"/>
        <v/>
      </c>
      <c r="GQ160" s="5" t="str">
        <f t="shared" si="989"/>
        <v/>
      </c>
      <c r="GR160" s="5" t="str">
        <f t="shared" si="990"/>
        <v/>
      </c>
      <c r="GS160" s="5" t="str">
        <f t="shared" si="991"/>
        <v/>
      </c>
      <c r="GT160" s="5" t="str">
        <f t="shared" si="992"/>
        <v/>
      </c>
      <c r="GU160" s="5" t="str">
        <f t="shared" si="993"/>
        <v/>
      </c>
      <c r="GV160" s="5" t="str">
        <f t="shared" si="994"/>
        <v/>
      </c>
      <c r="GW160" s="5" t="str">
        <f t="shared" si="995"/>
        <v/>
      </c>
      <c r="GX160" s="5" t="str">
        <f t="shared" si="996"/>
        <v/>
      </c>
      <c r="GY160" s="5" t="str">
        <f t="shared" si="997"/>
        <v/>
      </c>
      <c r="GZ160" s="5" t="str">
        <f t="shared" si="998"/>
        <v/>
      </c>
      <c r="HA160" s="5" t="str">
        <f t="shared" si="999"/>
        <v/>
      </c>
      <c r="HB160" s="5" t="str">
        <f t="shared" si="1000"/>
        <v/>
      </c>
      <c r="HC160" s="5" t="str">
        <f t="shared" si="1001"/>
        <v/>
      </c>
      <c r="HD160" s="5" t="str">
        <f t="shared" si="1002"/>
        <v/>
      </c>
      <c r="HE160" s="5" t="str">
        <f t="shared" si="1003"/>
        <v/>
      </c>
      <c r="HF160" s="5" t="str">
        <f t="shared" si="1004"/>
        <v/>
      </c>
      <c r="HG160" s="5" t="str">
        <f t="shared" si="1005"/>
        <v/>
      </c>
      <c r="HH160" s="5" t="str">
        <f t="shared" si="1006"/>
        <v/>
      </c>
      <c r="HI160" s="5" t="str">
        <f t="shared" si="1007"/>
        <v/>
      </c>
      <c r="HJ160" s="5" t="str">
        <f t="shared" si="1008"/>
        <v/>
      </c>
      <c r="HK160" s="5" t="str">
        <f t="shared" si="1009"/>
        <v/>
      </c>
      <c r="HL160" s="5" t="str">
        <f t="shared" si="1010"/>
        <v/>
      </c>
      <c r="HM160" s="5" t="str">
        <f t="shared" si="1011"/>
        <v/>
      </c>
      <c r="HN160" s="5" t="str">
        <f t="shared" si="1012"/>
        <v/>
      </c>
      <c r="HO160" s="5" t="str">
        <f t="shared" si="1013"/>
        <v/>
      </c>
      <c r="HP160" s="5" t="str">
        <f t="shared" si="1014"/>
        <v/>
      </c>
      <c r="HQ160" s="5" t="str">
        <f t="shared" si="1015"/>
        <v/>
      </c>
      <c r="HR160" s="5" t="str">
        <f t="shared" si="1016"/>
        <v/>
      </c>
      <c r="HS160" s="5" t="str">
        <f t="shared" si="1017"/>
        <v/>
      </c>
      <c r="HT160" s="5" t="str">
        <f t="shared" si="1018"/>
        <v/>
      </c>
      <c r="HU160" s="5" t="str">
        <f t="shared" si="1019"/>
        <v/>
      </c>
      <c r="HV160" s="5" t="str">
        <f t="shared" si="1020"/>
        <v/>
      </c>
      <c r="HW160" s="5" t="str">
        <f t="shared" si="1021"/>
        <v/>
      </c>
      <c r="HX160" s="5" t="str">
        <f t="shared" si="1022"/>
        <v/>
      </c>
      <c r="HY160" s="5" t="str">
        <f t="shared" si="1023"/>
        <v/>
      </c>
      <c r="HZ160" s="5" t="str">
        <f t="shared" si="1024"/>
        <v/>
      </c>
      <c r="IA160" s="5" t="str">
        <f t="shared" si="1025"/>
        <v/>
      </c>
      <c r="IB160" s="5" t="str">
        <f t="shared" si="1026"/>
        <v/>
      </c>
      <c r="IC160" s="5" t="str">
        <f t="shared" si="1027"/>
        <v/>
      </c>
      <c r="ID160" s="5" t="str">
        <f t="shared" si="1028"/>
        <v/>
      </c>
      <c r="IE160" s="5" t="str">
        <f t="shared" si="1029"/>
        <v/>
      </c>
      <c r="IF160" s="5" t="str">
        <f t="shared" si="1030"/>
        <v/>
      </c>
      <c r="IG160" s="5" t="str">
        <f t="shared" si="1031"/>
        <v/>
      </c>
      <c r="IH160" s="5" t="str">
        <f t="shared" si="1032"/>
        <v/>
      </c>
      <c r="II160" s="5" t="str">
        <f t="shared" si="1033"/>
        <v/>
      </c>
      <c r="IJ160" s="5" t="str">
        <f t="shared" si="1034"/>
        <v/>
      </c>
      <c r="IK160" s="5" t="str">
        <f t="shared" si="1035"/>
        <v/>
      </c>
      <c r="IL160" s="5" t="str">
        <f t="shared" si="1036"/>
        <v/>
      </c>
      <c r="IM160" s="5" t="str">
        <f t="shared" si="1037"/>
        <v/>
      </c>
      <c r="IN160" s="5" t="str">
        <f t="shared" si="1038"/>
        <v/>
      </c>
      <c r="IO160" s="5" t="str">
        <f t="shared" si="1039"/>
        <v/>
      </c>
      <c r="IP160" s="5" t="str">
        <f t="shared" si="1040"/>
        <v/>
      </c>
      <c r="IQ160" s="5" t="str">
        <f t="shared" si="1041"/>
        <v/>
      </c>
      <c r="IR160" s="5" t="str">
        <f t="shared" si="1042"/>
        <v/>
      </c>
      <c r="IS160" s="5" t="str">
        <f t="shared" si="1043"/>
        <v/>
      </c>
      <c r="IT160" s="5" t="str">
        <f t="shared" si="1044"/>
        <v/>
      </c>
      <c r="IU160" s="5" t="str">
        <f t="shared" si="1045"/>
        <v/>
      </c>
      <c r="IV160" s="5" t="str">
        <f t="shared" si="1046"/>
        <v/>
      </c>
      <c r="IW160" s="5" t="str">
        <f t="shared" si="1047"/>
        <v/>
      </c>
      <c r="IX160" s="5" t="str">
        <f t="shared" si="1048"/>
        <v/>
      </c>
      <c r="IY160" s="5" t="str">
        <f t="shared" si="1049"/>
        <v/>
      </c>
      <c r="IZ160" s="5" t="str">
        <f t="shared" si="1050"/>
        <v/>
      </c>
      <c r="JA160" s="5" t="str">
        <f t="shared" si="1051"/>
        <v/>
      </c>
      <c r="JB160" s="5" t="str">
        <f t="shared" si="1052"/>
        <v/>
      </c>
      <c r="JC160" s="5" t="str">
        <f t="shared" si="1053"/>
        <v/>
      </c>
      <c r="JD160" s="5" t="str">
        <f t="shared" si="1054"/>
        <v/>
      </c>
      <c r="JE160" s="5" t="str">
        <f t="shared" si="1055"/>
        <v/>
      </c>
      <c r="JF160" s="5" t="str">
        <f t="shared" si="1056"/>
        <v/>
      </c>
      <c r="JG160" s="5" t="str">
        <f t="shared" si="1057"/>
        <v/>
      </c>
      <c r="JH160" s="5" t="str">
        <f t="shared" si="1058"/>
        <v/>
      </c>
      <c r="JI160" s="5" t="str">
        <f t="shared" si="1059"/>
        <v/>
      </c>
      <c r="JJ160" s="5" t="str">
        <f t="shared" si="1060"/>
        <v/>
      </c>
      <c r="JK160" s="5" t="str">
        <f t="shared" si="1061"/>
        <v/>
      </c>
      <c r="JL160" s="5" t="str">
        <f t="shared" si="1062"/>
        <v/>
      </c>
      <c r="JM160" s="5" t="str">
        <f t="shared" si="1063"/>
        <v/>
      </c>
      <c r="JN160" s="5" t="str">
        <f t="shared" si="1064"/>
        <v/>
      </c>
      <c r="JO160" s="5" t="str">
        <f t="shared" si="1065"/>
        <v/>
      </c>
      <c r="JP160" s="5" t="str">
        <f t="shared" si="1066"/>
        <v/>
      </c>
      <c r="JQ160" s="5" t="str">
        <f t="shared" si="1067"/>
        <v/>
      </c>
      <c r="JR160" s="5" t="str">
        <f t="shared" si="1068"/>
        <v/>
      </c>
      <c r="JS160" s="5" t="str">
        <f t="shared" si="1069"/>
        <v/>
      </c>
      <c r="JT160" s="5" t="str">
        <f t="shared" si="1070"/>
        <v/>
      </c>
      <c r="JU160" s="5" t="str">
        <f t="shared" si="1071"/>
        <v/>
      </c>
      <c r="JV160" s="5" t="str">
        <f t="shared" si="1072"/>
        <v/>
      </c>
      <c r="JW160" s="5" t="str">
        <f t="shared" si="1073"/>
        <v/>
      </c>
      <c r="JX160" s="5" t="str">
        <f t="shared" si="1074"/>
        <v/>
      </c>
      <c r="JY160" s="5" t="str">
        <f t="shared" si="1075"/>
        <v/>
      </c>
      <c r="JZ160" s="5" t="str">
        <f t="shared" si="1076"/>
        <v/>
      </c>
      <c r="KA160" s="5" t="str">
        <f t="shared" si="1077"/>
        <v/>
      </c>
      <c r="KB160" s="5" t="str">
        <f t="shared" si="1078"/>
        <v/>
      </c>
      <c r="KC160" s="5" t="str">
        <f t="shared" si="1079"/>
        <v/>
      </c>
      <c r="KD160" s="5" t="str">
        <f t="shared" si="1080"/>
        <v/>
      </c>
      <c r="KE160" s="5" t="str">
        <f t="shared" si="1081"/>
        <v/>
      </c>
      <c r="KF160" s="5" t="str">
        <f t="shared" si="1082"/>
        <v/>
      </c>
      <c r="KG160" s="5" t="str">
        <f t="shared" si="1083"/>
        <v/>
      </c>
      <c r="KH160" s="5" t="str">
        <f t="shared" si="1084"/>
        <v/>
      </c>
      <c r="KI160" s="5" t="str">
        <f t="shared" si="1085"/>
        <v/>
      </c>
      <c r="KJ160" s="5" t="str">
        <f t="shared" si="1086"/>
        <v/>
      </c>
      <c r="KK160" s="5" t="str">
        <f t="shared" si="1087"/>
        <v/>
      </c>
      <c r="KL160" s="5" t="str">
        <f t="shared" si="1088"/>
        <v/>
      </c>
      <c r="KM160" s="5" t="str">
        <f t="shared" si="1089"/>
        <v/>
      </c>
      <c r="KN160" s="5" t="str">
        <f t="shared" si="1090"/>
        <v/>
      </c>
      <c r="KO160" s="5" t="str">
        <f t="shared" si="1091"/>
        <v/>
      </c>
      <c r="KP160" s="5" t="str">
        <f t="shared" si="1092"/>
        <v/>
      </c>
      <c r="KQ160" s="5" t="str">
        <f t="shared" si="1093"/>
        <v/>
      </c>
      <c r="KR160" s="5" t="str">
        <f t="shared" si="1094"/>
        <v/>
      </c>
      <c r="KS160" s="5" t="str">
        <f t="shared" si="1095"/>
        <v/>
      </c>
      <c r="KT160" s="5" t="str">
        <f t="shared" si="1096"/>
        <v/>
      </c>
      <c r="KU160" s="5" t="str">
        <f t="shared" si="1097"/>
        <v/>
      </c>
      <c r="KV160" s="6" t="str">
        <f t="shared" si="1098"/>
        <v/>
      </c>
    </row>
    <row r="161" spans="1:308">
      <c r="A161" s="4" t="str">
        <f>'Traces (part 1)'!A161</f>
        <v>D603</v>
      </c>
      <c r="B161" s="4" t="str">
        <f t="shared" si="1099"/>
        <v>Y</v>
      </c>
      <c r="C161" s="4">
        <f t="shared" si="1100"/>
        <v>-603</v>
      </c>
      <c r="D161" s="12">
        <f t="shared" si="1101"/>
        <v>-8535</v>
      </c>
      <c r="E161" s="13">
        <f t="shared" si="1102"/>
        <v>-812</v>
      </c>
      <c r="F161" s="13">
        <f t="shared" si="1103"/>
        <v>74077</v>
      </c>
      <c r="G161" s="5"/>
      <c r="H161" s="5" t="str">
        <f t="shared" si="798"/>
        <v/>
      </c>
      <c r="I161" s="5" t="str">
        <f t="shared" si="799"/>
        <v/>
      </c>
      <c r="J161" s="5" t="str">
        <f t="shared" si="800"/>
        <v/>
      </c>
      <c r="K161" s="5" t="str">
        <f t="shared" si="801"/>
        <v/>
      </c>
      <c r="L161" s="5" t="str">
        <f t="shared" si="802"/>
        <v/>
      </c>
      <c r="M161" s="5" t="str">
        <f t="shared" si="803"/>
        <v/>
      </c>
      <c r="N161" s="5" t="str">
        <f t="shared" si="804"/>
        <v/>
      </c>
      <c r="O161" s="5" t="str">
        <f t="shared" si="805"/>
        <v/>
      </c>
      <c r="P161" s="5" t="str">
        <f t="shared" si="806"/>
        <v/>
      </c>
      <c r="Q161" s="5" t="str">
        <f t="shared" si="807"/>
        <v/>
      </c>
      <c r="R161" s="5" t="str">
        <f t="shared" si="808"/>
        <v/>
      </c>
      <c r="S161" s="5" t="str">
        <f t="shared" si="809"/>
        <v/>
      </c>
      <c r="T161" s="5" t="str">
        <f t="shared" si="810"/>
        <v/>
      </c>
      <c r="U161" s="5" t="str">
        <f t="shared" si="811"/>
        <v/>
      </c>
      <c r="V161" s="5" t="str">
        <f t="shared" si="812"/>
        <v/>
      </c>
      <c r="W161" s="5" t="str">
        <f t="shared" si="813"/>
        <v/>
      </c>
      <c r="X161" s="5" t="str">
        <f t="shared" si="814"/>
        <v/>
      </c>
      <c r="Y161" s="5" t="str">
        <f t="shared" si="815"/>
        <v/>
      </c>
      <c r="Z161" s="5" t="str">
        <f t="shared" si="816"/>
        <v/>
      </c>
      <c r="AA161" s="5" t="str">
        <f t="shared" si="817"/>
        <v/>
      </c>
      <c r="AB161" s="5" t="str">
        <f t="shared" si="818"/>
        <v/>
      </c>
      <c r="AC161" s="5" t="str">
        <f t="shared" si="819"/>
        <v/>
      </c>
      <c r="AD161" s="5" t="str">
        <f t="shared" si="820"/>
        <v/>
      </c>
      <c r="AE161" s="5" t="str">
        <f t="shared" si="821"/>
        <v/>
      </c>
      <c r="AF161" s="5" t="str">
        <f t="shared" si="822"/>
        <v/>
      </c>
      <c r="AG161" s="5" t="str">
        <f t="shared" si="823"/>
        <v/>
      </c>
      <c r="AH161" s="5" t="str">
        <f t="shared" si="824"/>
        <v/>
      </c>
      <c r="AI161" s="5" t="str">
        <f t="shared" si="825"/>
        <v/>
      </c>
      <c r="AJ161" s="5" t="str">
        <f t="shared" si="826"/>
        <v/>
      </c>
      <c r="AK161" s="5" t="str">
        <f t="shared" si="827"/>
        <v/>
      </c>
      <c r="AL161" s="5" t="str">
        <f t="shared" si="828"/>
        <v/>
      </c>
      <c r="AM161" s="5" t="str">
        <f t="shared" si="829"/>
        <v/>
      </c>
      <c r="AN161" s="5" t="str">
        <f t="shared" si="830"/>
        <v/>
      </c>
      <c r="AO161" s="5" t="str">
        <f t="shared" si="831"/>
        <v/>
      </c>
      <c r="AP161" s="5" t="str">
        <f t="shared" si="832"/>
        <v/>
      </c>
      <c r="AQ161" s="5" t="str">
        <f t="shared" si="833"/>
        <v/>
      </c>
      <c r="AR161" s="5" t="str">
        <f t="shared" si="834"/>
        <v/>
      </c>
      <c r="AS161" s="5" t="str">
        <f t="shared" si="835"/>
        <v/>
      </c>
      <c r="AT161" s="5" t="str">
        <f t="shared" si="836"/>
        <v/>
      </c>
      <c r="AU161" s="5" t="str">
        <f t="shared" si="837"/>
        <v/>
      </c>
      <c r="AV161" s="5" t="str">
        <f t="shared" si="838"/>
        <v/>
      </c>
      <c r="AW161" s="5" t="str">
        <f t="shared" si="839"/>
        <v/>
      </c>
      <c r="AX161" s="5" t="str">
        <f t="shared" si="840"/>
        <v/>
      </c>
      <c r="AY161" s="5" t="str">
        <f t="shared" si="841"/>
        <v/>
      </c>
      <c r="AZ161" s="5" t="str">
        <f t="shared" si="842"/>
        <v/>
      </c>
      <c r="BA161" s="5" t="str">
        <f t="shared" si="843"/>
        <v/>
      </c>
      <c r="BB161" s="5" t="str">
        <f t="shared" si="844"/>
        <v/>
      </c>
      <c r="BC161" s="5" t="str">
        <f t="shared" si="845"/>
        <v/>
      </c>
      <c r="BD161" s="5" t="str">
        <f t="shared" si="846"/>
        <v/>
      </c>
      <c r="BE161" s="5" t="str">
        <f t="shared" si="847"/>
        <v/>
      </c>
      <c r="BF161" s="5" t="str">
        <f t="shared" si="848"/>
        <v/>
      </c>
      <c r="BG161" s="5" t="str">
        <f t="shared" si="849"/>
        <v/>
      </c>
      <c r="BH161" s="5" t="str">
        <f t="shared" si="850"/>
        <v/>
      </c>
      <c r="BI161" s="5" t="str">
        <f t="shared" si="851"/>
        <v/>
      </c>
      <c r="BJ161" s="5" t="str">
        <f t="shared" si="852"/>
        <v/>
      </c>
      <c r="BK161" s="5" t="str">
        <f t="shared" si="853"/>
        <v/>
      </c>
      <c r="BL161" s="5" t="str">
        <f t="shared" si="854"/>
        <v/>
      </c>
      <c r="BM161" s="5" t="str">
        <f t="shared" si="855"/>
        <v/>
      </c>
      <c r="BN161" s="5" t="str">
        <f t="shared" si="856"/>
        <v/>
      </c>
      <c r="BO161" s="5" t="str">
        <f t="shared" si="857"/>
        <v/>
      </c>
      <c r="BP161" s="5" t="str">
        <f t="shared" si="858"/>
        <v/>
      </c>
      <c r="BQ161" s="5" t="str">
        <f t="shared" si="859"/>
        <v/>
      </c>
      <c r="BR161" s="5" t="str">
        <f t="shared" si="860"/>
        <v/>
      </c>
      <c r="BS161" s="5" t="str">
        <f t="shared" si="861"/>
        <v/>
      </c>
      <c r="BT161" s="5" t="str">
        <f t="shared" si="862"/>
        <v/>
      </c>
      <c r="BU161" s="5" t="str">
        <f t="shared" si="863"/>
        <v/>
      </c>
      <c r="BV161" s="5" t="str">
        <f t="shared" si="864"/>
        <v/>
      </c>
      <c r="BW161" s="5" t="str">
        <f t="shared" si="865"/>
        <v/>
      </c>
      <c r="BX161" s="5" t="str">
        <f t="shared" si="866"/>
        <v/>
      </c>
      <c r="BY161" s="5" t="str">
        <f t="shared" si="867"/>
        <v/>
      </c>
      <c r="BZ161" s="5" t="str">
        <f t="shared" si="868"/>
        <v/>
      </c>
      <c r="CA161" s="5" t="str">
        <f t="shared" si="869"/>
        <v/>
      </c>
      <c r="CB161" s="5" t="str">
        <f t="shared" si="870"/>
        <v/>
      </c>
      <c r="CC161" s="5" t="str">
        <f t="shared" si="871"/>
        <v/>
      </c>
      <c r="CD161" s="5" t="str">
        <f t="shared" si="872"/>
        <v/>
      </c>
      <c r="CE161" s="5" t="str">
        <f t="shared" si="873"/>
        <v/>
      </c>
      <c r="CF161" s="5" t="str">
        <f t="shared" si="874"/>
        <v/>
      </c>
      <c r="CG161" s="5" t="str">
        <f t="shared" si="875"/>
        <v/>
      </c>
      <c r="CH161" s="5" t="str">
        <f t="shared" si="876"/>
        <v/>
      </c>
      <c r="CI161" s="5" t="str">
        <f t="shared" si="877"/>
        <v/>
      </c>
      <c r="CJ161" s="5" t="str">
        <f t="shared" si="878"/>
        <v/>
      </c>
      <c r="CK161" s="5" t="str">
        <f t="shared" si="879"/>
        <v/>
      </c>
      <c r="CL161" s="5" t="str">
        <f t="shared" si="880"/>
        <v/>
      </c>
      <c r="CM161" s="5" t="str">
        <f t="shared" si="881"/>
        <v/>
      </c>
      <c r="CN161" s="5" t="str">
        <f t="shared" si="882"/>
        <v/>
      </c>
      <c r="CO161" s="5" t="str">
        <f t="shared" si="883"/>
        <v/>
      </c>
      <c r="CP161" s="5" t="str">
        <f t="shared" si="884"/>
        <v/>
      </c>
      <c r="CQ161" s="5" t="str">
        <f t="shared" si="885"/>
        <v/>
      </c>
      <c r="CR161" s="5" t="str">
        <f t="shared" si="886"/>
        <v/>
      </c>
      <c r="CS161" s="5" t="str">
        <f t="shared" si="887"/>
        <v/>
      </c>
      <c r="CT161" s="5" t="str">
        <f t="shared" si="888"/>
        <v/>
      </c>
      <c r="CU161" s="5" t="str">
        <f t="shared" si="889"/>
        <v/>
      </c>
      <c r="CV161" s="5" t="str">
        <f t="shared" si="890"/>
        <v/>
      </c>
      <c r="CW161" s="5" t="str">
        <f t="shared" si="891"/>
        <v/>
      </c>
      <c r="CX161" s="5" t="str">
        <f t="shared" si="892"/>
        <v/>
      </c>
      <c r="CY161" s="5" t="str">
        <f t="shared" si="893"/>
        <v/>
      </c>
      <c r="CZ161" s="5" t="str">
        <f t="shared" si="894"/>
        <v/>
      </c>
      <c r="DA161" s="5" t="str">
        <f t="shared" si="895"/>
        <v/>
      </c>
      <c r="DB161" s="5" t="str">
        <f t="shared" si="896"/>
        <v/>
      </c>
      <c r="DC161" s="5" t="str">
        <f t="shared" si="897"/>
        <v/>
      </c>
      <c r="DD161" s="5" t="str">
        <f t="shared" si="898"/>
        <v/>
      </c>
      <c r="DE161" s="5" t="str">
        <f t="shared" si="899"/>
        <v/>
      </c>
      <c r="DF161" s="5" t="str">
        <f t="shared" si="900"/>
        <v/>
      </c>
      <c r="DG161" s="5" t="str">
        <f t="shared" si="901"/>
        <v/>
      </c>
      <c r="DH161" s="5" t="str">
        <f t="shared" si="902"/>
        <v/>
      </c>
      <c r="DI161" s="5" t="str">
        <f t="shared" si="903"/>
        <v/>
      </c>
      <c r="DJ161" s="5" t="str">
        <f t="shared" si="904"/>
        <v/>
      </c>
      <c r="DK161" s="5" t="str">
        <f t="shared" si="905"/>
        <v/>
      </c>
      <c r="DL161" s="5" t="str">
        <f t="shared" si="906"/>
        <v/>
      </c>
      <c r="DM161" s="5" t="str">
        <f t="shared" si="907"/>
        <v/>
      </c>
      <c r="DN161" s="5" t="str">
        <f t="shared" si="908"/>
        <v/>
      </c>
      <c r="DO161" s="5" t="str">
        <f t="shared" si="909"/>
        <v/>
      </c>
      <c r="DP161" s="5" t="str">
        <f t="shared" si="910"/>
        <v/>
      </c>
      <c r="DQ161" s="5" t="str">
        <f t="shared" si="911"/>
        <v/>
      </c>
      <c r="DR161" s="5" t="str">
        <f t="shared" si="912"/>
        <v/>
      </c>
      <c r="DS161" s="5" t="str">
        <f t="shared" si="913"/>
        <v/>
      </c>
      <c r="DT161" s="5" t="str">
        <f t="shared" si="914"/>
        <v/>
      </c>
      <c r="DU161" s="5" t="str">
        <f t="shared" si="915"/>
        <v/>
      </c>
      <c r="DV161" s="5" t="str">
        <f t="shared" si="916"/>
        <v/>
      </c>
      <c r="DW161" s="5" t="str">
        <f t="shared" si="917"/>
        <v/>
      </c>
      <c r="DX161" s="5" t="str">
        <f t="shared" si="918"/>
        <v/>
      </c>
      <c r="DY161" s="5" t="str">
        <f t="shared" si="919"/>
        <v/>
      </c>
      <c r="DZ161" s="5" t="str">
        <f t="shared" si="920"/>
        <v/>
      </c>
      <c r="EA161" s="5" t="str">
        <f t="shared" si="921"/>
        <v/>
      </c>
      <c r="EB161" s="5" t="str">
        <f t="shared" si="922"/>
        <v/>
      </c>
      <c r="EC161" s="5" t="str">
        <f t="shared" si="923"/>
        <v/>
      </c>
      <c r="ED161" s="5" t="str">
        <f t="shared" si="924"/>
        <v/>
      </c>
      <c r="EE161" s="5" t="str">
        <f t="shared" si="925"/>
        <v/>
      </c>
      <c r="EF161" s="5" t="str">
        <f t="shared" si="926"/>
        <v/>
      </c>
      <c r="EG161" s="5" t="str">
        <f t="shared" si="927"/>
        <v/>
      </c>
      <c r="EH161" s="5" t="str">
        <f t="shared" si="928"/>
        <v/>
      </c>
      <c r="EI161" s="5" t="str">
        <f t="shared" si="929"/>
        <v/>
      </c>
      <c r="EJ161" s="5" t="str">
        <f t="shared" si="930"/>
        <v/>
      </c>
      <c r="EK161" s="5" t="str">
        <f t="shared" si="931"/>
        <v/>
      </c>
      <c r="EL161" s="5" t="str">
        <f t="shared" si="932"/>
        <v/>
      </c>
      <c r="EM161" s="5" t="str">
        <f t="shared" si="933"/>
        <v/>
      </c>
      <c r="EN161" s="5" t="str">
        <f t="shared" si="934"/>
        <v/>
      </c>
      <c r="EO161" s="5" t="str">
        <f t="shared" si="935"/>
        <v/>
      </c>
      <c r="EP161" s="5" t="str">
        <f t="shared" si="936"/>
        <v/>
      </c>
      <c r="EQ161" s="5" t="str">
        <f t="shared" si="937"/>
        <v/>
      </c>
      <c r="ER161" s="5" t="str">
        <f t="shared" si="938"/>
        <v/>
      </c>
      <c r="ES161" s="5" t="str">
        <f t="shared" si="939"/>
        <v/>
      </c>
      <c r="ET161" s="5" t="str">
        <f t="shared" si="940"/>
        <v/>
      </c>
      <c r="EU161" s="5" t="str">
        <f t="shared" si="941"/>
        <v/>
      </c>
      <c r="EV161" s="5" t="str">
        <f t="shared" si="942"/>
        <v/>
      </c>
      <c r="EW161" s="5" t="str">
        <f t="shared" si="943"/>
        <v/>
      </c>
      <c r="EX161" s="5" t="str">
        <f t="shared" si="944"/>
        <v/>
      </c>
      <c r="EY161" s="5" t="str">
        <f t="shared" si="945"/>
        <v/>
      </c>
      <c r="EZ161" s="5" t="str">
        <f t="shared" si="946"/>
        <v/>
      </c>
      <c r="FA161" s="5" t="str">
        <f t="shared" si="947"/>
        <v/>
      </c>
      <c r="FB161" s="5" t="str">
        <f t="shared" si="948"/>
        <v/>
      </c>
      <c r="FC161" s="5" t="str">
        <f t="shared" si="949"/>
        <v/>
      </c>
      <c r="FD161" s="5" t="str">
        <f t="shared" si="950"/>
        <v/>
      </c>
      <c r="FE161" s="5" t="str">
        <f t="shared" si="951"/>
        <v/>
      </c>
      <c r="FF161" s="5" t="str">
        <f t="shared" si="952"/>
        <v/>
      </c>
      <c r="FG161" s="5" t="str">
        <f t="shared" si="953"/>
        <v/>
      </c>
      <c r="FH161" s="5" t="str">
        <f t="shared" si="954"/>
        <v/>
      </c>
      <c r="FI161" s="5" t="str">
        <f t="shared" si="955"/>
        <v/>
      </c>
      <c r="FJ161" s="5" t="str">
        <f t="shared" si="956"/>
        <v/>
      </c>
      <c r="FK161" s="5" t="str">
        <f t="shared" si="957"/>
        <v/>
      </c>
      <c r="FL161" s="5" t="str">
        <f t="shared" si="958"/>
        <v/>
      </c>
      <c r="FM161" s="5" t="str">
        <f t="shared" si="959"/>
        <v/>
      </c>
      <c r="FN161" s="5" t="str">
        <f t="shared" si="960"/>
        <v/>
      </c>
      <c r="FO161" s="5" t="str">
        <f t="shared" si="961"/>
        <v/>
      </c>
      <c r="FP161" s="5" t="str">
        <f t="shared" si="962"/>
        <v/>
      </c>
      <c r="FQ161" s="5" t="str">
        <f t="shared" si="963"/>
        <v/>
      </c>
      <c r="FR161" s="5" t="str">
        <f t="shared" si="964"/>
        <v/>
      </c>
      <c r="FS161" s="5" t="str">
        <f t="shared" si="965"/>
        <v/>
      </c>
      <c r="FT161" s="5" t="str">
        <f t="shared" si="966"/>
        <v/>
      </c>
      <c r="FU161" s="5" t="str">
        <f t="shared" si="967"/>
        <v/>
      </c>
      <c r="FV161" s="5" t="str">
        <f t="shared" si="968"/>
        <v/>
      </c>
      <c r="FW161" s="5" t="str">
        <f t="shared" si="969"/>
        <v/>
      </c>
      <c r="FX161" s="5" t="str">
        <f t="shared" si="970"/>
        <v/>
      </c>
      <c r="FY161" s="5" t="str">
        <f t="shared" si="971"/>
        <v/>
      </c>
      <c r="FZ161" s="5" t="str">
        <f t="shared" si="972"/>
        <v/>
      </c>
      <c r="GA161" s="5" t="str">
        <f t="shared" si="973"/>
        <v/>
      </c>
      <c r="GB161" s="5" t="str">
        <f t="shared" si="974"/>
        <v/>
      </c>
      <c r="GC161" s="5" t="str">
        <f t="shared" si="975"/>
        <v/>
      </c>
      <c r="GD161" s="5" t="str">
        <f t="shared" si="976"/>
        <v/>
      </c>
      <c r="GE161" s="5" t="str">
        <f t="shared" si="977"/>
        <v/>
      </c>
      <c r="GF161" s="5" t="str">
        <f t="shared" si="978"/>
        <v/>
      </c>
      <c r="GG161" s="5" t="str">
        <f t="shared" si="979"/>
        <v/>
      </c>
      <c r="GH161" s="5" t="str">
        <f t="shared" si="980"/>
        <v/>
      </c>
      <c r="GI161" s="5" t="str">
        <f t="shared" si="981"/>
        <v/>
      </c>
      <c r="GJ161" s="5" t="str">
        <f t="shared" si="982"/>
        <v/>
      </c>
      <c r="GK161" s="5" t="str">
        <f t="shared" si="983"/>
        <v/>
      </c>
      <c r="GL161" s="5" t="str">
        <f t="shared" si="984"/>
        <v/>
      </c>
      <c r="GM161" s="5" t="str">
        <f t="shared" si="985"/>
        <v/>
      </c>
      <c r="GN161" s="5" t="str">
        <f t="shared" si="986"/>
        <v/>
      </c>
      <c r="GO161" s="5" t="str">
        <f t="shared" si="987"/>
        <v/>
      </c>
      <c r="GP161" s="5" t="str">
        <f t="shared" si="988"/>
        <v/>
      </c>
      <c r="GQ161" s="5" t="str">
        <f t="shared" si="989"/>
        <v/>
      </c>
      <c r="GR161" s="5" t="str">
        <f t="shared" si="990"/>
        <v/>
      </c>
      <c r="GS161" s="5" t="str">
        <f t="shared" si="991"/>
        <v/>
      </c>
      <c r="GT161" s="5" t="str">
        <f t="shared" si="992"/>
        <v/>
      </c>
      <c r="GU161" s="5" t="str">
        <f t="shared" si="993"/>
        <v/>
      </c>
      <c r="GV161" s="5" t="str">
        <f t="shared" si="994"/>
        <v/>
      </c>
      <c r="GW161" s="5" t="str">
        <f t="shared" si="995"/>
        <v/>
      </c>
      <c r="GX161" s="5" t="str">
        <f t="shared" si="996"/>
        <v/>
      </c>
      <c r="GY161" s="5" t="str">
        <f t="shared" si="997"/>
        <v/>
      </c>
      <c r="GZ161" s="5" t="str">
        <f t="shared" si="998"/>
        <v/>
      </c>
      <c r="HA161" s="5" t="str">
        <f t="shared" si="999"/>
        <v/>
      </c>
      <c r="HB161" s="5" t="str">
        <f t="shared" si="1000"/>
        <v/>
      </c>
      <c r="HC161" s="5" t="str">
        <f t="shared" si="1001"/>
        <v/>
      </c>
      <c r="HD161" s="5" t="str">
        <f t="shared" si="1002"/>
        <v/>
      </c>
      <c r="HE161" s="5" t="str">
        <f t="shared" si="1003"/>
        <v/>
      </c>
      <c r="HF161" s="5" t="str">
        <f t="shared" si="1004"/>
        <v/>
      </c>
      <c r="HG161" s="5" t="str">
        <f t="shared" si="1005"/>
        <v/>
      </c>
      <c r="HH161" s="5" t="str">
        <f t="shared" si="1006"/>
        <v/>
      </c>
      <c r="HI161" s="5" t="str">
        <f t="shared" si="1007"/>
        <v/>
      </c>
      <c r="HJ161" s="5" t="str">
        <f t="shared" si="1008"/>
        <v/>
      </c>
      <c r="HK161" s="5" t="str">
        <f t="shared" si="1009"/>
        <v/>
      </c>
      <c r="HL161" s="5" t="str">
        <f t="shared" si="1010"/>
        <v/>
      </c>
      <c r="HM161" s="5" t="str">
        <f t="shared" si="1011"/>
        <v/>
      </c>
      <c r="HN161" s="5" t="str">
        <f t="shared" si="1012"/>
        <v/>
      </c>
      <c r="HO161" s="5" t="str">
        <f t="shared" si="1013"/>
        <v/>
      </c>
      <c r="HP161" s="5" t="str">
        <f t="shared" si="1014"/>
        <v/>
      </c>
      <c r="HQ161" s="5" t="str">
        <f t="shared" si="1015"/>
        <v/>
      </c>
      <c r="HR161" s="5" t="str">
        <f t="shared" si="1016"/>
        <v/>
      </c>
      <c r="HS161" s="5" t="str">
        <f t="shared" si="1017"/>
        <v/>
      </c>
      <c r="HT161" s="5" t="str">
        <f t="shared" si="1018"/>
        <v/>
      </c>
      <c r="HU161" s="5" t="str">
        <f t="shared" si="1019"/>
        <v/>
      </c>
      <c r="HV161" s="5" t="str">
        <f t="shared" si="1020"/>
        <v/>
      </c>
      <c r="HW161" s="5" t="str">
        <f t="shared" si="1021"/>
        <v/>
      </c>
      <c r="HX161" s="5" t="str">
        <f t="shared" si="1022"/>
        <v/>
      </c>
      <c r="HY161" s="5" t="str">
        <f t="shared" si="1023"/>
        <v/>
      </c>
      <c r="HZ161" s="5" t="str">
        <f t="shared" si="1024"/>
        <v/>
      </c>
      <c r="IA161" s="5" t="str">
        <f t="shared" si="1025"/>
        <v/>
      </c>
      <c r="IB161" s="5" t="str">
        <f t="shared" si="1026"/>
        <v/>
      </c>
      <c r="IC161" s="5" t="str">
        <f t="shared" si="1027"/>
        <v/>
      </c>
      <c r="ID161" s="5" t="str">
        <f t="shared" si="1028"/>
        <v/>
      </c>
      <c r="IE161" s="5" t="str">
        <f t="shared" si="1029"/>
        <v/>
      </c>
      <c r="IF161" s="5" t="str">
        <f t="shared" si="1030"/>
        <v/>
      </c>
      <c r="IG161" s="5" t="str">
        <f t="shared" si="1031"/>
        <v/>
      </c>
      <c r="IH161" s="5" t="str">
        <f t="shared" si="1032"/>
        <v/>
      </c>
      <c r="II161" s="5" t="str">
        <f t="shared" si="1033"/>
        <v/>
      </c>
      <c r="IJ161" s="5" t="str">
        <f t="shared" si="1034"/>
        <v/>
      </c>
      <c r="IK161" s="5" t="str">
        <f t="shared" si="1035"/>
        <v/>
      </c>
      <c r="IL161" s="5" t="str">
        <f t="shared" si="1036"/>
        <v/>
      </c>
      <c r="IM161" s="5" t="str">
        <f t="shared" si="1037"/>
        <v/>
      </c>
      <c r="IN161" s="5" t="str">
        <f t="shared" si="1038"/>
        <v/>
      </c>
      <c r="IO161" s="5" t="str">
        <f t="shared" si="1039"/>
        <v/>
      </c>
      <c r="IP161" s="5" t="str">
        <f t="shared" si="1040"/>
        <v/>
      </c>
      <c r="IQ161" s="5" t="str">
        <f t="shared" si="1041"/>
        <v/>
      </c>
      <c r="IR161" s="5" t="str">
        <f t="shared" si="1042"/>
        <v/>
      </c>
      <c r="IS161" s="5" t="str">
        <f t="shared" si="1043"/>
        <v/>
      </c>
      <c r="IT161" s="5" t="str">
        <f t="shared" si="1044"/>
        <v/>
      </c>
      <c r="IU161" s="5" t="str">
        <f t="shared" si="1045"/>
        <v/>
      </c>
      <c r="IV161" s="5" t="str">
        <f t="shared" si="1046"/>
        <v/>
      </c>
      <c r="IW161" s="5" t="str">
        <f t="shared" si="1047"/>
        <v/>
      </c>
      <c r="IX161" s="5" t="str">
        <f t="shared" si="1048"/>
        <v/>
      </c>
      <c r="IY161" s="5" t="str">
        <f t="shared" si="1049"/>
        <v/>
      </c>
      <c r="IZ161" s="5" t="str">
        <f t="shared" si="1050"/>
        <v/>
      </c>
      <c r="JA161" s="5" t="str">
        <f t="shared" si="1051"/>
        <v/>
      </c>
      <c r="JB161" s="5" t="str">
        <f t="shared" si="1052"/>
        <v/>
      </c>
      <c r="JC161" s="5" t="str">
        <f t="shared" si="1053"/>
        <v/>
      </c>
      <c r="JD161" s="5" t="str">
        <f t="shared" si="1054"/>
        <v/>
      </c>
      <c r="JE161" s="5" t="str">
        <f t="shared" si="1055"/>
        <v/>
      </c>
      <c r="JF161" s="5" t="str">
        <f t="shared" si="1056"/>
        <v/>
      </c>
      <c r="JG161" s="5" t="str">
        <f t="shared" si="1057"/>
        <v/>
      </c>
      <c r="JH161" s="5" t="str">
        <f t="shared" si="1058"/>
        <v/>
      </c>
      <c r="JI161" s="5" t="str">
        <f t="shared" si="1059"/>
        <v/>
      </c>
      <c r="JJ161" s="5" t="str">
        <f t="shared" si="1060"/>
        <v/>
      </c>
      <c r="JK161" s="5" t="str">
        <f t="shared" si="1061"/>
        <v/>
      </c>
      <c r="JL161" s="5" t="str">
        <f t="shared" si="1062"/>
        <v/>
      </c>
      <c r="JM161" s="5" t="str">
        <f t="shared" si="1063"/>
        <v/>
      </c>
      <c r="JN161" s="5" t="str">
        <f t="shared" si="1064"/>
        <v/>
      </c>
      <c r="JO161" s="5" t="str">
        <f t="shared" si="1065"/>
        <v/>
      </c>
      <c r="JP161" s="5" t="str">
        <f t="shared" si="1066"/>
        <v/>
      </c>
      <c r="JQ161" s="5" t="str">
        <f t="shared" si="1067"/>
        <v/>
      </c>
      <c r="JR161" s="5" t="str">
        <f t="shared" si="1068"/>
        <v/>
      </c>
      <c r="JS161" s="5" t="str">
        <f t="shared" si="1069"/>
        <v/>
      </c>
      <c r="JT161" s="5" t="str">
        <f t="shared" si="1070"/>
        <v/>
      </c>
      <c r="JU161" s="5" t="str">
        <f t="shared" si="1071"/>
        <v/>
      </c>
      <c r="JV161" s="5" t="str">
        <f t="shared" si="1072"/>
        <v/>
      </c>
      <c r="JW161" s="5" t="str">
        <f t="shared" si="1073"/>
        <v/>
      </c>
      <c r="JX161" s="5" t="str">
        <f t="shared" si="1074"/>
        <v/>
      </c>
      <c r="JY161" s="5" t="str">
        <f t="shared" si="1075"/>
        <v/>
      </c>
      <c r="JZ161" s="5" t="str">
        <f t="shared" si="1076"/>
        <v/>
      </c>
      <c r="KA161" s="5" t="str">
        <f t="shared" si="1077"/>
        <v/>
      </c>
      <c r="KB161" s="5" t="str">
        <f t="shared" si="1078"/>
        <v/>
      </c>
      <c r="KC161" s="5" t="str">
        <f t="shared" si="1079"/>
        <v/>
      </c>
      <c r="KD161" s="5" t="str">
        <f t="shared" si="1080"/>
        <v/>
      </c>
      <c r="KE161" s="5" t="str">
        <f t="shared" si="1081"/>
        <v/>
      </c>
      <c r="KF161" s="5" t="str">
        <f t="shared" si="1082"/>
        <v/>
      </c>
      <c r="KG161" s="5" t="str">
        <f t="shared" si="1083"/>
        <v/>
      </c>
      <c r="KH161" s="5" t="str">
        <f t="shared" si="1084"/>
        <v/>
      </c>
      <c r="KI161" s="5" t="str">
        <f t="shared" si="1085"/>
        <v/>
      </c>
      <c r="KJ161" s="5" t="str">
        <f t="shared" si="1086"/>
        <v/>
      </c>
      <c r="KK161" s="5" t="str">
        <f t="shared" si="1087"/>
        <v/>
      </c>
      <c r="KL161" s="5" t="str">
        <f t="shared" si="1088"/>
        <v/>
      </c>
      <c r="KM161" s="5" t="str">
        <f t="shared" si="1089"/>
        <v/>
      </c>
      <c r="KN161" s="5" t="str">
        <f t="shared" si="1090"/>
        <v/>
      </c>
      <c r="KO161" s="5" t="str">
        <f t="shared" si="1091"/>
        <v/>
      </c>
      <c r="KP161" s="5" t="str">
        <f t="shared" si="1092"/>
        <v/>
      </c>
      <c r="KQ161" s="5" t="str">
        <f t="shared" si="1093"/>
        <v/>
      </c>
      <c r="KR161" s="5" t="str">
        <f t="shared" si="1094"/>
        <v/>
      </c>
      <c r="KS161" s="5" t="str">
        <f t="shared" si="1095"/>
        <v/>
      </c>
      <c r="KT161" s="5" t="str">
        <f t="shared" si="1096"/>
        <v/>
      </c>
      <c r="KU161" s="5" t="str">
        <f t="shared" si="1097"/>
        <v/>
      </c>
      <c r="KV161" s="6" t="str">
        <f t="shared" si="1098"/>
        <v/>
      </c>
    </row>
    <row r="162" spans="1:308">
      <c r="A162" s="4" t="str">
        <f>'Traces (part 1)'!A162</f>
        <v>R810</v>
      </c>
      <c r="B162" s="4" t="str">
        <f t="shared" si="1099"/>
        <v>X</v>
      </c>
      <c r="C162" s="4">
        <f t="shared" si="1100"/>
        <v>810</v>
      </c>
      <c r="D162" s="12">
        <f t="shared" si="1101"/>
        <v>-7725</v>
      </c>
      <c r="E162" s="13">
        <f t="shared" si="1102"/>
        <v>-812</v>
      </c>
      <c r="F162" s="13">
        <f t="shared" si="1103"/>
        <v>74887</v>
      </c>
      <c r="G162" s="5"/>
      <c r="H162" s="5" t="str">
        <f t="shared" si="798"/>
        <v/>
      </c>
      <c r="I162" s="5" t="str">
        <f t="shared" si="799"/>
        <v/>
      </c>
      <c r="J162" s="5" t="str">
        <f t="shared" si="800"/>
        <v/>
      </c>
      <c r="K162" s="5" t="str">
        <f t="shared" si="801"/>
        <v/>
      </c>
      <c r="L162" s="5" t="str">
        <f t="shared" si="802"/>
        <v/>
      </c>
      <c r="M162" s="5" t="str">
        <f t="shared" si="803"/>
        <v/>
      </c>
      <c r="N162" s="5" t="str">
        <f t="shared" si="804"/>
        <v/>
      </c>
      <c r="O162" s="5" t="str">
        <f t="shared" si="805"/>
        <v/>
      </c>
      <c r="P162" s="5" t="str">
        <f t="shared" si="806"/>
        <v/>
      </c>
      <c r="Q162" s="5" t="str">
        <f t="shared" si="807"/>
        <v/>
      </c>
      <c r="R162" s="5" t="str">
        <f t="shared" si="808"/>
        <v/>
      </c>
      <c r="S162" s="5" t="str">
        <f t="shared" si="809"/>
        <v/>
      </c>
      <c r="T162" s="5" t="str">
        <f t="shared" si="810"/>
        <v/>
      </c>
      <c r="U162" s="5" t="str">
        <f t="shared" si="811"/>
        <v/>
      </c>
      <c r="V162" s="5" t="str">
        <f t="shared" si="812"/>
        <v/>
      </c>
      <c r="W162" s="5" t="str">
        <f t="shared" si="813"/>
        <v/>
      </c>
      <c r="X162" s="5" t="str">
        <f t="shared" si="814"/>
        <v/>
      </c>
      <c r="Y162" s="5" t="str">
        <f t="shared" si="815"/>
        <v/>
      </c>
      <c r="Z162" s="5" t="str">
        <f t="shared" si="816"/>
        <v/>
      </c>
      <c r="AA162" s="5" t="str">
        <f t="shared" si="817"/>
        <v/>
      </c>
      <c r="AB162" s="5" t="str">
        <f t="shared" si="818"/>
        <v/>
      </c>
      <c r="AC162" s="5" t="str">
        <f t="shared" si="819"/>
        <v/>
      </c>
      <c r="AD162" s="5" t="str">
        <f t="shared" si="820"/>
        <v/>
      </c>
      <c r="AE162" s="5" t="str">
        <f t="shared" si="821"/>
        <v/>
      </c>
      <c r="AF162" s="5" t="str">
        <f t="shared" si="822"/>
        <v/>
      </c>
      <c r="AG162" s="5" t="str">
        <f t="shared" si="823"/>
        <v/>
      </c>
      <c r="AH162" s="5" t="str">
        <f t="shared" si="824"/>
        <v/>
      </c>
      <c r="AI162" s="5" t="str">
        <f t="shared" si="825"/>
        <v/>
      </c>
      <c r="AJ162" s="5" t="str">
        <f t="shared" si="826"/>
        <v/>
      </c>
      <c r="AK162" s="5" t="str">
        <f t="shared" si="827"/>
        <v/>
      </c>
      <c r="AL162" s="5" t="str">
        <f t="shared" si="828"/>
        <v/>
      </c>
      <c r="AM162" s="5" t="str">
        <f t="shared" si="829"/>
        <v/>
      </c>
      <c r="AN162" s="5" t="str">
        <f t="shared" si="830"/>
        <v/>
      </c>
      <c r="AO162" s="5" t="str">
        <f t="shared" si="831"/>
        <v/>
      </c>
      <c r="AP162" s="5" t="str">
        <f t="shared" si="832"/>
        <v/>
      </c>
      <c r="AQ162" s="5" t="str">
        <f t="shared" si="833"/>
        <v/>
      </c>
      <c r="AR162" s="5" t="str">
        <f t="shared" si="834"/>
        <v/>
      </c>
      <c r="AS162" s="5" t="str">
        <f t="shared" si="835"/>
        <v/>
      </c>
      <c r="AT162" s="5" t="str">
        <f t="shared" si="836"/>
        <v/>
      </c>
      <c r="AU162" s="5" t="str">
        <f t="shared" si="837"/>
        <v/>
      </c>
      <c r="AV162" s="5" t="str">
        <f t="shared" si="838"/>
        <v/>
      </c>
      <c r="AW162" s="5" t="str">
        <f t="shared" si="839"/>
        <v/>
      </c>
      <c r="AX162" s="5" t="str">
        <f t="shared" si="840"/>
        <v/>
      </c>
      <c r="AY162" s="5" t="str">
        <f t="shared" si="841"/>
        <v/>
      </c>
      <c r="AZ162" s="5" t="str">
        <f t="shared" si="842"/>
        <v/>
      </c>
      <c r="BA162" s="5" t="str">
        <f t="shared" si="843"/>
        <v/>
      </c>
      <c r="BB162" s="5" t="str">
        <f t="shared" si="844"/>
        <v/>
      </c>
      <c r="BC162" s="5" t="str">
        <f t="shared" si="845"/>
        <v/>
      </c>
      <c r="BD162" s="5" t="str">
        <f t="shared" si="846"/>
        <v/>
      </c>
      <c r="BE162" s="5" t="str">
        <f t="shared" si="847"/>
        <v/>
      </c>
      <c r="BF162" s="5" t="str">
        <f t="shared" si="848"/>
        <v/>
      </c>
      <c r="BG162" s="5" t="str">
        <f t="shared" si="849"/>
        <v/>
      </c>
      <c r="BH162" s="5" t="str">
        <f t="shared" si="850"/>
        <v/>
      </c>
      <c r="BI162" s="5" t="str">
        <f t="shared" si="851"/>
        <v/>
      </c>
      <c r="BJ162" s="5" t="str">
        <f t="shared" si="852"/>
        <v/>
      </c>
      <c r="BK162" s="5" t="str">
        <f t="shared" si="853"/>
        <v/>
      </c>
      <c r="BL162" s="5" t="str">
        <f t="shared" si="854"/>
        <v/>
      </c>
      <c r="BM162" s="5" t="str">
        <f t="shared" si="855"/>
        <v/>
      </c>
      <c r="BN162" s="5" t="str">
        <f t="shared" si="856"/>
        <v/>
      </c>
      <c r="BO162" s="5" t="str">
        <f t="shared" si="857"/>
        <v/>
      </c>
      <c r="BP162" s="5" t="str">
        <f t="shared" si="858"/>
        <v/>
      </c>
      <c r="BQ162" s="5" t="str">
        <f t="shared" si="859"/>
        <v/>
      </c>
      <c r="BR162" s="5" t="str">
        <f t="shared" si="860"/>
        <v/>
      </c>
      <c r="BS162" s="5" t="str">
        <f t="shared" si="861"/>
        <v/>
      </c>
      <c r="BT162" s="5" t="str">
        <f t="shared" si="862"/>
        <v/>
      </c>
      <c r="BU162" s="5" t="str">
        <f t="shared" si="863"/>
        <v/>
      </c>
      <c r="BV162" s="5" t="str">
        <f t="shared" si="864"/>
        <v/>
      </c>
      <c r="BW162" s="5" t="str">
        <f t="shared" si="865"/>
        <v/>
      </c>
      <c r="BX162" s="5" t="str">
        <f t="shared" si="866"/>
        <v/>
      </c>
      <c r="BY162" s="5" t="str">
        <f t="shared" si="867"/>
        <v/>
      </c>
      <c r="BZ162" s="5" t="str">
        <f t="shared" si="868"/>
        <v/>
      </c>
      <c r="CA162" s="5" t="str">
        <f t="shared" si="869"/>
        <v/>
      </c>
      <c r="CB162" s="5" t="str">
        <f t="shared" si="870"/>
        <v/>
      </c>
      <c r="CC162" s="5" t="str">
        <f t="shared" si="871"/>
        <v/>
      </c>
      <c r="CD162" s="5" t="str">
        <f t="shared" si="872"/>
        <v/>
      </c>
      <c r="CE162" s="5" t="str">
        <f t="shared" si="873"/>
        <v/>
      </c>
      <c r="CF162" s="5" t="str">
        <f t="shared" si="874"/>
        <v/>
      </c>
      <c r="CG162" s="5" t="str">
        <f t="shared" si="875"/>
        <v/>
      </c>
      <c r="CH162" s="5" t="str">
        <f t="shared" si="876"/>
        <v/>
      </c>
      <c r="CI162" s="5" t="str">
        <f t="shared" si="877"/>
        <v/>
      </c>
      <c r="CJ162" s="5" t="str">
        <f t="shared" si="878"/>
        <v/>
      </c>
      <c r="CK162" s="5" t="str">
        <f t="shared" si="879"/>
        <v/>
      </c>
      <c r="CL162" s="5" t="str">
        <f t="shared" si="880"/>
        <v/>
      </c>
      <c r="CM162" s="5" t="str">
        <f t="shared" si="881"/>
        <v/>
      </c>
      <c r="CN162" s="5" t="str">
        <f t="shared" si="882"/>
        <v/>
      </c>
      <c r="CO162" s="5" t="str">
        <f t="shared" si="883"/>
        <v/>
      </c>
      <c r="CP162" s="5" t="str">
        <f t="shared" si="884"/>
        <v/>
      </c>
      <c r="CQ162" s="5" t="str">
        <f t="shared" si="885"/>
        <v/>
      </c>
      <c r="CR162" s="5" t="str">
        <f t="shared" si="886"/>
        <v/>
      </c>
      <c r="CS162" s="5" t="str">
        <f t="shared" si="887"/>
        <v/>
      </c>
      <c r="CT162" s="5" t="str">
        <f t="shared" si="888"/>
        <v/>
      </c>
      <c r="CU162" s="5" t="str">
        <f t="shared" si="889"/>
        <v/>
      </c>
      <c r="CV162" s="5" t="str">
        <f t="shared" si="890"/>
        <v/>
      </c>
      <c r="CW162" s="5" t="str">
        <f t="shared" si="891"/>
        <v/>
      </c>
      <c r="CX162" s="5" t="str">
        <f t="shared" si="892"/>
        <v/>
      </c>
      <c r="CY162" s="5" t="str">
        <f t="shared" si="893"/>
        <v/>
      </c>
      <c r="CZ162" s="5" t="str">
        <f t="shared" si="894"/>
        <v/>
      </c>
      <c r="DA162" s="5" t="str">
        <f t="shared" si="895"/>
        <v/>
      </c>
      <c r="DB162" s="5" t="str">
        <f t="shared" si="896"/>
        <v/>
      </c>
      <c r="DC162" s="5" t="str">
        <f t="shared" si="897"/>
        <v/>
      </c>
      <c r="DD162" s="5" t="str">
        <f t="shared" si="898"/>
        <v/>
      </c>
      <c r="DE162" s="5" t="str">
        <f t="shared" si="899"/>
        <v/>
      </c>
      <c r="DF162" s="5" t="str">
        <f t="shared" si="900"/>
        <v/>
      </c>
      <c r="DG162" s="5" t="str">
        <f t="shared" si="901"/>
        <v/>
      </c>
      <c r="DH162" s="5" t="str">
        <f t="shared" si="902"/>
        <v/>
      </c>
      <c r="DI162" s="5" t="str">
        <f t="shared" si="903"/>
        <v/>
      </c>
      <c r="DJ162" s="5" t="str">
        <f t="shared" si="904"/>
        <v/>
      </c>
      <c r="DK162" s="5" t="str">
        <f t="shared" si="905"/>
        <v/>
      </c>
      <c r="DL162" s="5" t="str">
        <f t="shared" si="906"/>
        <v/>
      </c>
      <c r="DM162" s="5" t="str">
        <f t="shared" si="907"/>
        <v/>
      </c>
      <c r="DN162" s="5" t="str">
        <f t="shared" si="908"/>
        <v/>
      </c>
      <c r="DO162" s="5" t="str">
        <f t="shared" si="909"/>
        <v/>
      </c>
      <c r="DP162" s="5" t="str">
        <f t="shared" si="910"/>
        <v/>
      </c>
      <c r="DQ162" s="5" t="str">
        <f t="shared" si="911"/>
        <v/>
      </c>
      <c r="DR162" s="5" t="str">
        <f t="shared" si="912"/>
        <v/>
      </c>
      <c r="DS162" s="5" t="str">
        <f t="shared" si="913"/>
        <v/>
      </c>
      <c r="DT162" s="5" t="str">
        <f t="shared" si="914"/>
        <v/>
      </c>
      <c r="DU162" s="5" t="str">
        <f t="shared" si="915"/>
        <v/>
      </c>
      <c r="DV162" s="5" t="str">
        <f t="shared" si="916"/>
        <v/>
      </c>
      <c r="DW162" s="5" t="str">
        <f t="shared" si="917"/>
        <v/>
      </c>
      <c r="DX162" s="5" t="str">
        <f t="shared" si="918"/>
        <v/>
      </c>
      <c r="DY162" s="5" t="str">
        <f t="shared" si="919"/>
        <v/>
      </c>
      <c r="DZ162" s="5" t="str">
        <f t="shared" si="920"/>
        <v/>
      </c>
      <c r="EA162" s="5" t="str">
        <f t="shared" si="921"/>
        <v/>
      </c>
      <c r="EB162" s="5" t="str">
        <f t="shared" si="922"/>
        <v/>
      </c>
      <c r="EC162" s="5" t="str">
        <f t="shared" si="923"/>
        <v/>
      </c>
      <c r="ED162" s="5" t="str">
        <f t="shared" si="924"/>
        <v/>
      </c>
      <c r="EE162" s="5" t="str">
        <f t="shared" si="925"/>
        <v/>
      </c>
      <c r="EF162" s="5" t="str">
        <f t="shared" si="926"/>
        <v/>
      </c>
      <c r="EG162" s="5" t="str">
        <f t="shared" si="927"/>
        <v/>
      </c>
      <c r="EH162" s="5" t="str">
        <f t="shared" si="928"/>
        <v/>
      </c>
      <c r="EI162" s="5" t="str">
        <f t="shared" si="929"/>
        <v/>
      </c>
      <c r="EJ162" s="5" t="str">
        <f t="shared" si="930"/>
        <v/>
      </c>
      <c r="EK162" s="5" t="str">
        <f t="shared" si="931"/>
        <v/>
      </c>
      <c r="EL162" s="5" t="str">
        <f t="shared" si="932"/>
        <v/>
      </c>
      <c r="EM162" s="5" t="str">
        <f t="shared" si="933"/>
        <v/>
      </c>
      <c r="EN162" s="5" t="str">
        <f t="shared" si="934"/>
        <v/>
      </c>
      <c r="EO162" s="5" t="str">
        <f t="shared" si="935"/>
        <v/>
      </c>
      <c r="EP162" s="5" t="str">
        <f t="shared" si="936"/>
        <v/>
      </c>
      <c r="EQ162" s="5" t="str">
        <f t="shared" si="937"/>
        <v/>
      </c>
      <c r="ER162" s="5" t="str">
        <f t="shared" si="938"/>
        <v/>
      </c>
      <c r="ES162" s="5" t="str">
        <f t="shared" si="939"/>
        <v/>
      </c>
      <c r="ET162" s="5" t="str">
        <f t="shared" si="940"/>
        <v/>
      </c>
      <c r="EU162" s="5" t="str">
        <f t="shared" si="941"/>
        <v/>
      </c>
      <c r="EV162" s="5" t="str">
        <f t="shared" si="942"/>
        <v/>
      </c>
      <c r="EW162" s="5" t="str">
        <f t="shared" si="943"/>
        <v/>
      </c>
      <c r="EX162" s="5" t="str">
        <f t="shared" si="944"/>
        <v/>
      </c>
      <c r="EY162" s="5" t="str">
        <f t="shared" si="945"/>
        <v/>
      </c>
      <c r="EZ162" s="5" t="str">
        <f t="shared" si="946"/>
        <v/>
      </c>
      <c r="FA162" s="5" t="str">
        <f t="shared" si="947"/>
        <v/>
      </c>
      <c r="FB162" s="5" t="str">
        <f t="shared" si="948"/>
        <v/>
      </c>
      <c r="FC162" s="5" t="str">
        <f t="shared" si="949"/>
        <v/>
      </c>
      <c r="FD162" s="5" t="str">
        <f t="shared" si="950"/>
        <v/>
      </c>
      <c r="FE162" s="5" t="str">
        <f t="shared" si="951"/>
        <v/>
      </c>
      <c r="FF162" s="5" t="str">
        <f t="shared" si="952"/>
        <v/>
      </c>
      <c r="FG162" s="5" t="str">
        <f t="shared" si="953"/>
        <v/>
      </c>
      <c r="FH162" s="5" t="str">
        <f t="shared" si="954"/>
        <v/>
      </c>
      <c r="FI162" s="5" t="str">
        <f t="shared" si="955"/>
        <v/>
      </c>
      <c r="FJ162" s="5" t="str">
        <f t="shared" si="956"/>
        <v/>
      </c>
      <c r="FK162" s="5" t="str">
        <f t="shared" si="957"/>
        <v/>
      </c>
      <c r="FL162" s="5" t="str">
        <f t="shared" si="958"/>
        <v/>
      </c>
      <c r="FM162" s="5" t="str">
        <f t="shared" si="959"/>
        <v/>
      </c>
      <c r="FN162" s="5" t="str">
        <f t="shared" si="960"/>
        <v/>
      </c>
      <c r="FO162" s="5" t="str">
        <f t="shared" si="961"/>
        <v/>
      </c>
      <c r="FP162" s="5" t="str">
        <f t="shared" si="962"/>
        <v/>
      </c>
      <c r="FQ162" s="5" t="str">
        <f t="shared" si="963"/>
        <v/>
      </c>
      <c r="FR162" s="5" t="str">
        <f t="shared" si="964"/>
        <v/>
      </c>
      <c r="FS162" s="5" t="str">
        <f t="shared" si="965"/>
        <v/>
      </c>
      <c r="FT162" s="5" t="str">
        <f t="shared" si="966"/>
        <v/>
      </c>
      <c r="FU162" s="5" t="str">
        <f t="shared" si="967"/>
        <v/>
      </c>
      <c r="FV162" s="5" t="str">
        <f t="shared" si="968"/>
        <v/>
      </c>
      <c r="FW162" s="5" t="str">
        <f t="shared" si="969"/>
        <v/>
      </c>
      <c r="FX162" s="5" t="str">
        <f t="shared" si="970"/>
        <v/>
      </c>
      <c r="FY162" s="5" t="str">
        <f t="shared" si="971"/>
        <v/>
      </c>
      <c r="FZ162" s="5" t="str">
        <f t="shared" si="972"/>
        <v/>
      </c>
      <c r="GA162" s="5" t="str">
        <f t="shared" si="973"/>
        <v/>
      </c>
      <c r="GB162" s="5" t="str">
        <f t="shared" si="974"/>
        <v/>
      </c>
      <c r="GC162" s="5" t="str">
        <f t="shared" si="975"/>
        <v/>
      </c>
      <c r="GD162" s="5" t="str">
        <f t="shared" si="976"/>
        <v/>
      </c>
      <c r="GE162" s="5" t="str">
        <f t="shared" si="977"/>
        <v/>
      </c>
      <c r="GF162" s="5" t="str">
        <f t="shared" si="978"/>
        <v/>
      </c>
      <c r="GG162" s="5" t="str">
        <f t="shared" si="979"/>
        <v/>
      </c>
      <c r="GH162" s="5" t="str">
        <f t="shared" si="980"/>
        <v/>
      </c>
      <c r="GI162" s="5" t="str">
        <f t="shared" si="981"/>
        <v/>
      </c>
      <c r="GJ162" s="5" t="str">
        <f t="shared" si="982"/>
        <v/>
      </c>
      <c r="GK162" s="5" t="str">
        <f t="shared" si="983"/>
        <v/>
      </c>
      <c r="GL162" s="5" t="str">
        <f t="shared" si="984"/>
        <v/>
      </c>
      <c r="GM162" s="5" t="str">
        <f t="shared" si="985"/>
        <v/>
      </c>
      <c r="GN162" s="5" t="str">
        <f t="shared" si="986"/>
        <v/>
      </c>
      <c r="GO162" s="5" t="str">
        <f t="shared" si="987"/>
        <v/>
      </c>
      <c r="GP162" s="5" t="str">
        <f t="shared" si="988"/>
        <v/>
      </c>
      <c r="GQ162" s="5" t="str">
        <f t="shared" si="989"/>
        <v/>
      </c>
      <c r="GR162" s="5" t="str">
        <f t="shared" si="990"/>
        <v/>
      </c>
      <c r="GS162" s="5" t="str">
        <f t="shared" si="991"/>
        <v/>
      </c>
      <c r="GT162" s="5" t="str">
        <f t="shared" si="992"/>
        <v/>
      </c>
      <c r="GU162" s="5" t="str">
        <f t="shared" si="993"/>
        <v/>
      </c>
      <c r="GV162" s="5" t="str">
        <f t="shared" si="994"/>
        <v/>
      </c>
      <c r="GW162" s="5" t="str">
        <f t="shared" si="995"/>
        <v/>
      </c>
      <c r="GX162" s="5" t="str">
        <f t="shared" si="996"/>
        <v/>
      </c>
      <c r="GY162" s="5" t="str">
        <f t="shared" si="997"/>
        <v/>
      </c>
      <c r="GZ162" s="5" t="str">
        <f t="shared" si="998"/>
        <v/>
      </c>
      <c r="HA162" s="5" t="str">
        <f t="shared" si="999"/>
        <v/>
      </c>
      <c r="HB162" s="5" t="str">
        <f t="shared" si="1000"/>
        <v/>
      </c>
      <c r="HC162" s="5" t="str">
        <f t="shared" si="1001"/>
        <v/>
      </c>
      <c r="HD162" s="5" t="str">
        <f t="shared" si="1002"/>
        <v/>
      </c>
      <c r="HE162" s="5" t="str">
        <f t="shared" si="1003"/>
        <v/>
      </c>
      <c r="HF162" s="5" t="str">
        <f t="shared" si="1004"/>
        <v/>
      </c>
      <c r="HG162" s="5" t="str">
        <f t="shared" si="1005"/>
        <v/>
      </c>
      <c r="HH162" s="5" t="str">
        <f t="shared" si="1006"/>
        <v/>
      </c>
      <c r="HI162" s="5" t="str">
        <f t="shared" si="1007"/>
        <v/>
      </c>
      <c r="HJ162" s="5" t="str">
        <f t="shared" si="1008"/>
        <v/>
      </c>
      <c r="HK162" s="5" t="str">
        <f t="shared" si="1009"/>
        <v/>
      </c>
      <c r="HL162" s="5" t="str">
        <f t="shared" si="1010"/>
        <v/>
      </c>
      <c r="HM162" s="5" t="str">
        <f t="shared" si="1011"/>
        <v/>
      </c>
      <c r="HN162" s="5" t="str">
        <f t="shared" si="1012"/>
        <v/>
      </c>
      <c r="HO162" s="5" t="str">
        <f t="shared" si="1013"/>
        <v/>
      </c>
      <c r="HP162" s="5" t="str">
        <f t="shared" si="1014"/>
        <v/>
      </c>
      <c r="HQ162" s="5" t="str">
        <f t="shared" si="1015"/>
        <v/>
      </c>
      <c r="HR162" s="5" t="str">
        <f t="shared" si="1016"/>
        <v/>
      </c>
      <c r="HS162" s="5" t="str">
        <f t="shared" si="1017"/>
        <v/>
      </c>
      <c r="HT162" s="5" t="str">
        <f t="shared" si="1018"/>
        <v/>
      </c>
      <c r="HU162" s="5" t="str">
        <f t="shared" si="1019"/>
        <v/>
      </c>
      <c r="HV162" s="5" t="str">
        <f t="shared" si="1020"/>
        <v/>
      </c>
      <c r="HW162" s="5" t="str">
        <f t="shared" si="1021"/>
        <v/>
      </c>
      <c r="HX162" s="5" t="str">
        <f t="shared" si="1022"/>
        <v/>
      </c>
      <c r="HY162" s="5" t="str">
        <f t="shared" si="1023"/>
        <v/>
      </c>
      <c r="HZ162" s="5" t="str">
        <f t="shared" si="1024"/>
        <v/>
      </c>
      <c r="IA162" s="5" t="str">
        <f t="shared" si="1025"/>
        <v/>
      </c>
      <c r="IB162" s="5" t="str">
        <f t="shared" si="1026"/>
        <v/>
      </c>
      <c r="IC162" s="5" t="str">
        <f t="shared" si="1027"/>
        <v/>
      </c>
      <c r="ID162" s="5" t="str">
        <f t="shared" si="1028"/>
        <v/>
      </c>
      <c r="IE162" s="5" t="str">
        <f t="shared" si="1029"/>
        <v/>
      </c>
      <c r="IF162" s="5" t="str">
        <f t="shared" si="1030"/>
        <v/>
      </c>
      <c r="IG162" s="5" t="str">
        <f t="shared" si="1031"/>
        <v/>
      </c>
      <c r="IH162" s="5" t="str">
        <f t="shared" si="1032"/>
        <v/>
      </c>
      <c r="II162" s="5" t="str">
        <f t="shared" si="1033"/>
        <v/>
      </c>
      <c r="IJ162" s="5" t="str">
        <f t="shared" si="1034"/>
        <v/>
      </c>
      <c r="IK162" s="5" t="str">
        <f t="shared" si="1035"/>
        <v/>
      </c>
      <c r="IL162" s="5" t="str">
        <f t="shared" si="1036"/>
        <v/>
      </c>
      <c r="IM162" s="5" t="str">
        <f t="shared" si="1037"/>
        <v/>
      </c>
      <c r="IN162" s="5" t="str">
        <f t="shared" si="1038"/>
        <v/>
      </c>
      <c r="IO162" s="5" t="str">
        <f t="shared" si="1039"/>
        <v/>
      </c>
      <c r="IP162" s="5" t="str">
        <f t="shared" si="1040"/>
        <v/>
      </c>
      <c r="IQ162" s="5" t="str">
        <f t="shared" si="1041"/>
        <v/>
      </c>
      <c r="IR162" s="5" t="str">
        <f t="shared" si="1042"/>
        <v/>
      </c>
      <c r="IS162" s="5" t="str">
        <f t="shared" si="1043"/>
        <v/>
      </c>
      <c r="IT162" s="5" t="str">
        <f t="shared" si="1044"/>
        <v/>
      </c>
      <c r="IU162" s="5" t="str">
        <f t="shared" si="1045"/>
        <v/>
      </c>
      <c r="IV162" s="5" t="str">
        <f t="shared" si="1046"/>
        <v/>
      </c>
      <c r="IW162" s="5" t="str">
        <f t="shared" si="1047"/>
        <v/>
      </c>
      <c r="IX162" s="5" t="str">
        <f t="shared" si="1048"/>
        <v/>
      </c>
      <c r="IY162" s="5" t="str">
        <f t="shared" si="1049"/>
        <v/>
      </c>
      <c r="IZ162" s="5" t="str">
        <f t="shared" si="1050"/>
        <v/>
      </c>
      <c r="JA162" s="5" t="str">
        <f t="shared" si="1051"/>
        <v/>
      </c>
      <c r="JB162" s="5" t="str">
        <f t="shared" si="1052"/>
        <v/>
      </c>
      <c r="JC162" s="5" t="str">
        <f t="shared" si="1053"/>
        <v/>
      </c>
      <c r="JD162" s="5" t="str">
        <f t="shared" si="1054"/>
        <v/>
      </c>
      <c r="JE162" s="5" t="str">
        <f t="shared" si="1055"/>
        <v/>
      </c>
      <c r="JF162" s="5" t="str">
        <f t="shared" si="1056"/>
        <v/>
      </c>
      <c r="JG162" s="5" t="str">
        <f t="shared" si="1057"/>
        <v/>
      </c>
      <c r="JH162" s="5" t="str">
        <f t="shared" si="1058"/>
        <v/>
      </c>
      <c r="JI162" s="5" t="str">
        <f t="shared" si="1059"/>
        <v/>
      </c>
      <c r="JJ162" s="5" t="str">
        <f t="shared" si="1060"/>
        <v/>
      </c>
      <c r="JK162" s="5" t="str">
        <f t="shared" si="1061"/>
        <v/>
      </c>
      <c r="JL162" s="5" t="str">
        <f t="shared" si="1062"/>
        <v/>
      </c>
      <c r="JM162" s="5" t="str">
        <f t="shared" si="1063"/>
        <v/>
      </c>
      <c r="JN162" s="5" t="str">
        <f t="shared" si="1064"/>
        <v/>
      </c>
      <c r="JO162" s="5" t="str">
        <f t="shared" si="1065"/>
        <v/>
      </c>
      <c r="JP162" s="5" t="str">
        <f t="shared" si="1066"/>
        <v/>
      </c>
      <c r="JQ162" s="5" t="str">
        <f t="shared" si="1067"/>
        <v/>
      </c>
      <c r="JR162" s="5" t="str">
        <f t="shared" si="1068"/>
        <v/>
      </c>
      <c r="JS162" s="5" t="str">
        <f t="shared" si="1069"/>
        <v/>
      </c>
      <c r="JT162" s="5" t="str">
        <f t="shared" si="1070"/>
        <v/>
      </c>
      <c r="JU162" s="5" t="str">
        <f t="shared" si="1071"/>
        <v/>
      </c>
      <c r="JV162" s="5" t="str">
        <f t="shared" si="1072"/>
        <v/>
      </c>
      <c r="JW162" s="5" t="str">
        <f t="shared" si="1073"/>
        <v/>
      </c>
      <c r="JX162" s="5" t="str">
        <f t="shared" si="1074"/>
        <v/>
      </c>
      <c r="JY162" s="5" t="str">
        <f t="shared" si="1075"/>
        <v/>
      </c>
      <c r="JZ162" s="5" t="str">
        <f t="shared" si="1076"/>
        <v/>
      </c>
      <c r="KA162" s="5" t="str">
        <f t="shared" si="1077"/>
        <v/>
      </c>
      <c r="KB162" s="5" t="str">
        <f t="shared" si="1078"/>
        <v/>
      </c>
      <c r="KC162" s="5" t="str">
        <f t="shared" si="1079"/>
        <v/>
      </c>
      <c r="KD162" s="5" t="str">
        <f t="shared" si="1080"/>
        <v/>
      </c>
      <c r="KE162" s="5" t="str">
        <f t="shared" si="1081"/>
        <v/>
      </c>
      <c r="KF162" s="5" t="str">
        <f t="shared" si="1082"/>
        <v/>
      </c>
      <c r="KG162" s="5" t="str">
        <f t="shared" si="1083"/>
        <v/>
      </c>
      <c r="KH162" s="5" t="str">
        <f t="shared" si="1084"/>
        <v/>
      </c>
      <c r="KI162" s="5" t="str">
        <f t="shared" si="1085"/>
        <v/>
      </c>
      <c r="KJ162" s="5" t="str">
        <f t="shared" si="1086"/>
        <v/>
      </c>
      <c r="KK162" s="5" t="str">
        <f t="shared" si="1087"/>
        <v/>
      </c>
      <c r="KL162" s="5" t="str">
        <f t="shared" si="1088"/>
        <v/>
      </c>
      <c r="KM162" s="5" t="str">
        <f t="shared" si="1089"/>
        <v/>
      </c>
      <c r="KN162" s="5" t="str">
        <f t="shared" si="1090"/>
        <v/>
      </c>
      <c r="KO162" s="5" t="str">
        <f t="shared" si="1091"/>
        <v/>
      </c>
      <c r="KP162" s="5" t="str">
        <f t="shared" si="1092"/>
        <v/>
      </c>
      <c r="KQ162" s="5" t="str">
        <f t="shared" si="1093"/>
        <v/>
      </c>
      <c r="KR162" s="5" t="str">
        <f t="shared" si="1094"/>
        <v/>
      </c>
      <c r="KS162" s="5" t="str">
        <f t="shared" si="1095"/>
        <v/>
      </c>
      <c r="KT162" s="5" t="str">
        <f t="shared" si="1096"/>
        <v/>
      </c>
      <c r="KU162" s="5" t="str">
        <f t="shared" si="1097"/>
        <v/>
      </c>
      <c r="KV162" s="6" t="str">
        <f t="shared" si="1098"/>
        <v/>
      </c>
    </row>
    <row r="163" spans="1:308">
      <c r="A163" s="4" t="str">
        <f>'Traces (part 1)'!A163</f>
        <v>D735</v>
      </c>
      <c r="B163" s="4" t="str">
        <f t="shared" si="1099"/>
        <v>Y</v>
      </c>
      <c r="C163" s="4">
        <f t="shared" si="1100"/>
        <v>-735</v>
      </c>
      <c r="D163" s="12">
        <f t="shared" si="1101"/>
        <v>-7725</v>
      </c>
      <c r="E163" s="13">
        <f t="shared" si="1102"/>
        <v>-1547</v>
      </c>
      <c r="F163" s="13">
        <f t="shared" si="1103"/>
        <v>75622</v>
      </c>
      <c r="G163" s="5"/>
      <c r="H163" s="5" t="str">
        <f t="shared" si="798"/>
        <v/>
      </c>
      <c r="I163" s="5" t="str">
        <f t="shared" si="799"/>
        <v/>
      </c>
      <c r="J163" s="5" t="str">
        <f t="shared" si="800"/>
        <v/>
      </c>
      <c r="K163" s="5" t="str">
        <f t="shared" si="801"/>
        <v/>
      </c>
      <c r="L163" s="5" t="str">
        <f t="shared" si="802"/>
        <v/>
      </c>
      <c r="M163" s="5" t="str">
        <f t="shared" si="803"/>
        <v/>
      </c>
      <c r="N163" s="5" t="str">
        <f t="shared" si="804"/>
        <v/>
      </c>
      <c r="O163" s="5" t="str">
        <f t="shared" si="805"/>
        <v/>
      </c>
      <c r="P163" s="5" t="str">
        <f t="shared" si="806"/>
        <v/>
      </c>
      <c r="Q163" s="5" t="str">
        <f t="shared" si="807"/>
        <v/>
      </c>
      <c r="R163" s="5" t="str">
        <f t="shared" si="808"/>
        <v/>
      </c>
      <c r="S163" s="5" t="str">
        <f t="shared" si="809"/>
        <v/>
      </c>
      <c r="T163" s="5" t="str">
        <f t="shared" si="810"/>
        <v/>
      </c>
      <c r="U163" s="5" t="str">
        <f t="shared" si="811"/>
        <v/>
      </c>
      <c r="V163" s="5" t="str">
        <f t="shared" si="812"/>
        <v/>
      </c>
      <c r="W163" s="5" t="str">
        <f t="shared" si="813"/>
        <v/>
      </c>
      <c r="X163" s="5" t="str">
        <f t="shared" si="814"/>
        <v/>
      </c>
      <c r="Y163" s="5" t="str">
        <f t="shared" si="815"/>
        <v/>
      </c>
      <c r="Z163" s="5" t="str">
        <f t="shared" si="816"/>
        <v/>
      </c>
      <c r="AA163" s="5" t="str">
        <f t="shared" si="817"/>
        <v/>
      </c>
      <c r="AB163" s="5" t="str">
        <f t="shared" si="818"/>
        <v/>
      </c>
      <c r="AC163" s="5" t="str">
        <f t="shared" si="819"/>
        <v/>
      </c>
      <c r="AD163" s="5" t="str">
        <f t="shared" si="820"/>
        <v/>
      </c>
      <c r="AE163" s="5" t="str">
        <f t="shared" si="821"/>
        <v/>
      </c>
      <c r="AF163" s="5" t="str">
        <f t="shared" si="822"/>
        <v/>
      </c>
      <c r="AG163" s="5" t="str">
        <f t="shared" si="823"/>
        <v/>
      </c>
      <c r="AH163" s="5" t="str">
        <f t="shared" si="824"/>
        <v/>
      </c>
      <c r="AI163" s="5" t="str">
        <f t="shared" si="825"/>
        <v/>
      </c>
      <c r="AJ163" s="5" t="str">
        <f t="shared" si="826"/>
        <v/>
      </c>
      <c r="AK163" s="5" t="str">
        <f t="shared" si="827"/>
        <v/>
      </c>
      <c r="AL163" s="5" t="str">
        <f t="shared" si="828"/>
        <v/>
      </c>
      <c r="AM163" s="5" t="str">
        <f t="shared" si="829"/>
        <v/>
      </c>
      <c r="AN163" s="5" t="str">
        <f t="shared" si="830"/>
        <v/>
      </c>
      <c r="AO163" s="5" t="str">
        <f t="shared" si="831"/>
        <v/>
      </c>
      <c r="AP163" s="5" t="str">
        <f t="shared" si="832"/>
        <v/>
      </c>
      <c r="AQ163" s="5" t="str">
        <f t="shared" si="833"/>
        <v/>
      </c>
      <c r="AR163" s="5" t="str">
        <f t="shared" si="834"/>
        <v/>
      </c>
      <c r="AS163" s="5" t="str">
        <f t="shared" si="835"/>
        <v/>
      </c>
      <c r="AT163" s="5" t="str">
        <f t="shared" si="836"/>
        <v/>
      </c>
      <c r="AU163" s="5" t="str">
        <f t="shared" si="837"/>
        <v/>
      </c>
      <c r="AV163" s="5" t="str">
        <f t="shared" si="838"/>
        <v/>
      </c>
      <c r="AW163" s="5" t="str">
        <f t="shared" si="839"/>
        <v/>
      </c>
      <c r="AX163" s="5" t="str">
        <f t="shared" si="840"/>
        <v/>
      </c>
      <c r="AY163" s="5" t="str">
        <f t="shared" si="841"/>
        <v/>
      </c>
      <c r="AZ163" s="5" t="str">
        <f t="shared" si="842"/>
        <v/>
      </c>
      <c r="BA163" s="5" t="str">
        <f t="shared" si="843"/>
        <v/>
      </c>
      <c r="BB163" s="5" t="str">
        <f t="shared" si="844"/>
        <v/>
      </c>
      <c r="BC163" s="5" t="str">
        <f t="shared" si="845"/>
        <v/>
      </c>
      <c r="BD163" s="5" t="str">
        <f t="shared" si="846"/>
        <v/>
      </c>
      <c r="BE163" s="5" t="str">
        <f t="shared" si="847"/>
        <v/>
      </c>
      <c r="BF163" s="5" t="str">
        <f t="shared" si="848"/>
        <v/>
      </c>
      <c r="BG163" s="5" t="str">
        <f t="shared" si="849"/>
        <v/>
      </c>
      <c r="BH163" s="5" t="str">
        <f t="shared" si="850"/>
        <v/>
      </c>
      <c r="BI163" s="5" t="str">
        <f t="shared" si="851"/>
        <v/>
      </c>
      <c r="BJ163" s="5" t="str">
        <f t="shared" si="852"/>
        <v/>
      </c>
      <c r="BK163" s="5" t="str">
        <f t="shared" si="853"/>
        <v/>
      </c>
      <c r="BL163" s="5" t="str">
        <f t="shared" si="854"/>
        <v/>
      </c>
      <c r="BM163" s="5" t="str">
        <f t="shared" si="855"/>
        <v/>
      </c>
      <c r="BN163" s="5" t="str">
        <f t="shared" si="856"/>
        <v/>
      </c>
      <c r="BO163" s="5" t="str">
        <f t="shared" si="857"/>
        <v/>
      </c>
      <c r="BP163" s="5" t="str">
        <f t="shared" si="858"/>
        <v/>
      </c>
      <c r="BQ163" s="5" t="str">
        <f t="shared" si="859"/>
        <v/>
      </c>
      <c r="BR163" s="5" t="str">
        <f t="shared" si="860"/>
        <v/>
      </c>
      <c r="BS163" s="5" t="str">
        <f t="shared" si="861"/>
        <v/>
      </c>
      <c r="BT163" s="5" t="str">
        <f t="shared" si="862"/>
        <v/>
      </c>
      <c r="BU163" s="5" t="str">
        <f t="shared" si="863"/>
        <v/>
      </c>
      <c r="BV163" s="5" t="str">
        <f t="shared" si="864"/>
        <v/>
      </c>
      <c r="BW163" s="5" t="str">
        <f t="shared" si="865"/>
        <v/>
      </c>
      <c r="BX163" s="5" t="str">
        <f t="shared" si="866"/>
        <v/>
      </c>
      <c r="BY163" s="5" t="str">
        <f t="shared" si="867"/>
        <v/>
      </c>
      <c r="BZ163" s="5" t="str">
        <f t="shared" si="868"/>
        <v/>
      </c>
      <c r="CA163" s="5" t="str">
        <f t="shared" si="869"/>
        <v/>
      </c>
      <c r="CB163" s="5" t="str">
        <f t="shared" si="870"/>
        <v/>
      </c>
      <c r="CC163" s="5" t="str">
        <f t="shared" si="871"/>
        <v/>
      </c>
      <c r="CD163" s="5" t="str">
        <f t="shared" si="872"/>
        <v/>
      </c>
      <c r="CE163" s="5" t="str">
        <f t="shared" si="873"/>
        <v/>
      </c>
      <c r="CF163" s="5" t="str">
        <f t="shared" si="874"/>
        <v/>
      </c>
      <c r="CG163" s="5" t="str">
        <f t="shared" si="875"/>
        <v/>
      </c>
      <c r="CH163" s="5" t="str">
        <f t="shared" si="876"/>
        <v/>
      </c>
      <c r="CI163" s="5" t="str">
        <f t="shared" si="877"/>
        <v/>
      </c>
      <c r="CJ163" s="5" t="str">
        <f t="shared" si="878"/>
        <v/>
      </c>
      <c r="CK163" s="5" t="str">
        <f t="shared" si="879"/>
        <v/>
      </c>
      <c r="CL163" s="5" t="str">
        <f t="shared" si="880"/>
        <v/>
      </c>
      <c r="CM163" s="5" t="str">
        <f t="shared" si="881"/>
        <v/>
      </c>
      <c r="CN163" s="5" t="str">
        <f t="shared" si="882"/>
        <v/>
      </c>
      <c r="CO163" s="5" t="str">
        <f t="shared" si="883"/>
        <v/>
      </c>
      <c r="CP163" s="5" t="str">
        <f t="shared" si="884"/>
        <v/>
      </c>
      <c r="CQ163" s="5" t="str">
        <f t="shared" si="885"/>
        <v/>
      </c>
      <c r="CR163" s="5" t="str">
        <f t="shared" si="886"/>
        <v/>
      </c>
      <c r="CS163" s="5" t="str">
        <f t="shared" si="887"/>
        <v/>
      </c>
      <c r="CT163" s="5" t="str">
        <f t="shared" si="888"/>
        <v/>
      </c>
      <c r="CU163" s="5" t="str">
        <f t="shared" si="889"/>
        <v/>
      </c>
      <c r="CV163" s="5" t="str">
        <f t="shared" si="890"/>
        <v/>
      </c>
      <c r="CW163" s="5" t="str">
        <f t="shared" si="891"/>
        <v/>
      </c>
      <c r="CX163" s="5" t="str">
        <f t="shared" si="892"/>
        <v/>
      </c>
      <c r="CY163" s="5" t="str">
        <f t="shared" si="893"/>
        <v/>
      </c>
      <c r="CZ163" s="5" t="str">
        <f t="shared" si="894"/>
        <v/>
      </c>
      <c r="DA163" s="5" t="str">
        <f t="shared" si="895"/>
        <v/>
      </c>
      <c r="DB163" s="5" t="str">
        <f t="shared" si="896"/>
        <v/>
      </c>
      <c r="DC163" s="5" t="str">
        <f t="shared" si="897"/>
        <v/>
      </c>
      <c r="DD163" s="5" t="str">
        <f t="shared" si="898"/>
        <v/>
      </c>
      <c r="DE163" s="5" t="str">
        <f t="shared" si="899"/>
        <v/>
      </c>
      <c r="DF163" s="5" t="str">
        <f t="shared" si="900"/>
        <v/>
      </c>
      <c r="DG163" s="5" t="str">
        <f t="shared" si="901"/>
        <v/>
      </c>
      <c r="DH163" s="5" t="str">
        <f t="shared" si="902"/>
        <v/>
      </c>
      <c r="DI163" s="5" t="str">
        <f t="shared" si="903"/>
        <v/>
      </c>
      <c r="DJ163" s="5" t="str">
        <f t="shared" si="904"/>
        <v/>
      </c>
      <c r="DK163" s="5" t="str">
        <f t="shared" si="905"/>
        <v/>
      </c>
      <c r="DL163" s="5" t="str">
        <f t="shared" si="906"/>
        <v/>
      </c>
      <c r="DM163" s="5" t="str">
        <f t="shared" si="907"/>
        <v/>
      </c>
      <c r="DN163" s="5" t="str">
        <f t="shared" si="908"/>
        <v/>
      </c>
      <c r="DO163" s="5" t="str">
        <f t="shared" si="909"/>
        <v/>
      </c>
      <c r="DP163" s="5" t="str">
        <f t="shared" si="910"/>
        <v/>
      </c>
      <c r="DQ163" s="5" t="str">
        <f t="shared" si="911"/>
        <v/>
      </c>
      <c r="DR163" s="5" t="str">
        <f t="shared" si="912"/>
        <v/>
      </c>
      <c r="DS163" s="5" t="str">
        <f t="shared" si="913"/>
        <v/>
      </c>
      <c r="DT163" s="5" t="str">
        <f t="shared" si="914"/>
        <v/>
      </c>
      <c r="DU163" s="5" t="str">
        <f t="shared" si="915"/>
        <v/>
      </c>
      <c r="DV163" s="5" t="str">
        <f t="shared" si="916"/>
        <v/>
      </c>
      <c r="DW163" s="5" t="str">
        <f t="shared" si="917"/>
        <v/>
      </c>
      <c r="DX163" s="5" t="str">
        <f t="shared" si="918"/>
        <v/>
      </c>
      <c r="DY163" s="5" t="str">
        <f t="shared" si="919"/>
        <v/>
      </c>
      <c r="DZ163" s="5" t="str">
        <f t="shared" si="920"/>
        <v/>
      </c>
      <c r="EA163" s="5" t="str">
        <f t="shared" si="921"/>
        <v/>
      </c>
      <c r="EB163" s="5" t="str">
        <f t="shared" si="922"/>
        <v/>
      </c>
      <c r="EC163" s="5" t="str">
        <f t="shared" si="923"/>
        <v/>
      </c>
      <c r="ED163" s="5" t="str">
        <f t="shared" si="924"/>
        <v/>
      </c>
      <c r="EE163" s="5" t="str">
        <f t="shared" si="925"/>
        <v/>
      </c>
      <c r="EF163" s="5" t="str">
        <f t="shared" si="926"/>
        <v/>
      </c>
      <c r="EG163" s="5" t="str">
        <f t="shared" si="927"/>
        <v/>
      </c>
      <c r="EH163" s="5" t="str">
        <f t="shared" si="928"/>
        <v/>
      </c>
      <c r="EI163" s="5" t="str">
        <f t="shared" si="929"/>
        <v/>
      </c>
      <c r="EJ163" s="5" t="str">
        <f t="shared" si="930"/>
        <v/>
      </c>
      <c r="EK163" s="5" t="str">
        <f t="shared" si="931"/>
        <v/>
      </c>
      <c r="EL163" s="5" t="str">
        <f t="shared" si="932"/>
        <v/>
      </c>
      <c r="EM163" s="5" t="str">
        <f t="shared" si="933"/>
        <v/>
      </c>
      <c r="EN163" s="5" t="str">
        <f t="shared" si="934"/>
        <v/>
      </c>
      <c r="EO163" s="5" t="str">
        <f t="shared" si="935"/>
        <v/>
      </c>
      <c r="EP163" s="5" t="str">
        <f t="shared" si="936"/>
        <v/>
      </c>
      <c r="EQ163" s="5" t="str">
        <f t="shared" si="937"/>
        <v/>
      </c>
      <c r="ER163" s="5" t="str">
        <f t="shared" si="938"/>
        <v/>
      </c>
      <c r="ES163" s="5" t="str">
        <f t="shared" si="939"/>
        <v/>
      </c>
      <c r="ET163" s="5" t="str">
        <f t="shared" si="940"/>
        <v/>
      </c>
      <c r="EU163" s="5" t="str">
        <f t="shared" si="941"/>
        <v/>
      </c>
      <c r="EV163" s="5" t="str">
        <f t="shared" si="942"/>
        <v/>
      </c>
      <c r="EW163" s="5" t="str">
        <f t="shared" si="943"/>
        <v/>
      </c>
      <c r="EX163" s="5" t="str">
        <f t="shared" si="944"/>
        <v/>
      </c>
      <c r="EY163" s="5" t="str">
        <f t="shared" si="945"/>
        <v/>
      </c>
      <c r="EZ163" s="5" t="str">
        <f t="shared" si="946"/>
        <v/>
      </c>
      <c r="FA163" s="5" t="str">
        <f t="shared" si="947"/>
        <v/>
      </c>
      <c r="FB163" s="5" t="str">
        <f t="shared" si="948"/>
        <v/>
      </c>
      <c r="FC163" s="5" t="str">
        <f t="shared" si="949"/>
        <v/>
      </c>
      <c r="FD163" s="5" t="str">
        <f t="shared" si="950"/>
        <v/>
      </c>
      <c r="FE163" s="5" t="str">
        <f t="shared" si="951"/>
        <v/>
      </c>
      <c r="FF163" s="5" t="str">
        <f t="shared" si="952"/>
        <v/>
      </c>
      <c r="FG163" s="5" t="str">
        <f t="shared" si="953"/>
        <v/>
      </c>
      <c r="FH163" s="5" t="str">
        <f t="shared" si="954"/>
        <v/>
      </c>
      <c r="FI163" s="5" t="str">
        <f t="shared" si="955"/>
        <v/>
      </c>
      <c r="FJ163" s="5" t="str">
        <f t="shared" si="956"/>
        <v/>
      </c>
      <c r="FK163" s="5" t="str">
        <f t="shared" si="957"/>
        <v/>
      </c>
      <c r="FL163" s="5" t="str">
        <f t="shared" si="958"/>
        <v/>
      </c>
      <c r="FM163" s="5" t="str">
        <f t="shared" si="959"/>
        <v/>
      </c>
      <c r="FN163" s="5" t="str">
        <f t="shared" si="960"/>
        <v/>
      </c>
      <c r="FO163" s="5" t="str">
        <f t="shared" si="961"/>
        <v/>
      </c>
      <c r="FP163" s="5" t="str">
        <f t="shared" si="962"/>
        <v/>
      </c>
      <c r="FQ163" s="5" t="str">
        <f t="shared" si="963"/>
        <v/>
      </c>
      <c r="FR163" s="5" t="str">
        <f t="shared" si="964"/>
        <v/>
      </c>
      <c r="FS163" s="5" t="str">
        <f t="shared" si="965"/>
        <v/>
      </c>
      <c r="FT163" s="5" t="str">
        <f t="shared" si="966"/>
        <v/>
      </c>
      <c r="FU163" s="5" t="str">
        <f t="shared" si="967"/>
        <v/>
      </c>
      <c r="FV163" s="5" t="str">
        <f t="shared" si="968"/>
        <v/>
      </c>
      <c r="FW163" s="5" t="str">
        <f t="shared" si="969"/>
        <v/>
      </c>
      <c r="FX163" s="5" t="str">
        <f t="shared" si="970"/>
        <v/>
      </c>
      <c r="FY163" s="5" t="str">
        <f t="shared" si="971"/>
        <v/>
      </c>
      <c r="FZ163" s="5" t="str">
        <f t="shared" si="972"/>
        <v/>
      </c>
      <c r="GA163" s="5" t="str">
        <f t="shared" si="973"/>
        <v/>
      </c>
      <c r="GB163" s="5" t="str">
        <f t="shared" si="974"/>
        <v/>
      </c>
      <c r="GC163" s="5" t="str">
        <f t="shared" si="975"/>
        <v/>
      </c>
      <c r="GD163" s="5" t="str">
        <f t="shared" si="976"/>
        <v/>
      </c>
      <c r="GE163" s="5" t="str">
        <f t="shared" si="977"/>
        <v/>
      </c>
      <c r="GF163" s="5" t="str">
        <f t="shared" si="978"/>
        <v/>
      </c>
      <c r="GG163" s="5" t="str">
        <f t="shared" si="979"/>
        <v/>
      </c>
      <c r="GH163" s="5" t="str">
        <f t="shared" si="980"/>
        <v/>
      </c>
      <c r="GI163" s="5" t="str">
        <f t="shared" si="981"/>
        <v/>
      </c>
      <c r="GJ163" s="5" t="str">
        <f t="shared" si="982"/>
        <v/>
      </c>
      <c r="GK163" s="5" t="str">
        <f t="shared" si="983"/>
        <v/>
      </c>
      <c r="GL163" s="5" t="str">
        <f t="shared" si="984"/>
        <v/>
      </c>
      <c r="GM163" s="5" t="str">
        <f t="shared" si="985"/>
        <v/>
      </c>
      <c r="GN163" s="5" t="str">
        <f t="shared" si="986"/>
        <v/>
      </c>
      <c r="GO163" s="5" t="str">
        <f t="shared" si="987"/>
        <v/>
      </c>
      <c r="GP163" s="5" t="str">
        <f t="shared" si="988"/>
        <v/>
      </c>
      <c r="GQ163" s="5" t="str">
        <f t="shared" si="989"/>
        <v/>
      </c>
      <c r="GR163" s="5" t="str">
        <f t="shared" si="990"/>
        <v/>
      </c>
      <c r="GS163" s="5" t="str">
        <f t="shared" si="991"/>
        <v/>
      </c>
      <c r="GT163" s="5" t="str">
        <f t="shared" si="992"/>
        <v/>
      </c>
      <c r="GU163" s="5" t="str">
        <f t="shared" si="993"/>
        <v/>
      </c>
      <c r="GV163" s="5" t="str">
        <f t="shared" si="994"/>
        <v/>
      </c>
      <c r="GW163" s="5" t="str">
        <f t="shared" si="995"/>
        <v/>
      </c>
      <c r="GX163" s="5" t="str">
        <f t="shared" si="996"/>
        <v/>
      </c>
      <c r="GY163" s="5" t="str">
        <f t="shared" si="997"/>
        <v/>
      </c>
      <c r="GZ163" s="5" t="str">
        <f t="shared" si="998"/>
        <v/>
      </c>
      <c r="HA163" s="5" t="str">
        <f t="shared" si="999"/>
        <v/>
      </c>
      <c r="HB163" s="5" t="str">
        <f t="shared" si="1000"/>
        <v/>
      </c>
      <c r="HC163" s="5" t="str">
        <f t="shared" si="1001"/>
        <v/>
      </c>
      <c r="HD163" s="5" t="str">
        <f t="shared" si="1002"/>
        <v/>
      </c>
      <c r="HE163" s="5" t="str">
        <f t="shared" si="1003"/>
        <v/>
      </c>
      <c r="HF163" s="5" t="str">
        <f t="shared" si="1004"/>
        <v/>
      </c>
      <c r="HG163" s="5" t="str">
        <f t="shared" si="1005"/>
        <v/>
      </c>
      <c r="HH163" s="5" t="str">
        <f t="shared" si="1006"/>
        <v/>
      </c>
      <c r="HI163" s="5" t="str">
        <f t="shared" si="1007"/>
        <v/>
      </c>
      <c r="HJ163" s="5" t="str">
        <f t="shared" si="1008"/>
        <v/>
      </c>
      <c r="HK163" s="5" t="str">
        <f t="shared" si="1009"/>
        <v/>
      </c>
      <c r="HL163" s="5" t="str">
        <f t="shared" si="1010"/>
        <v/>
      </c>
      <c r="HM163" s="5" t="str">
        <f t="shared" si="1011"/>
        <v/>
      </c>
      <c r="HN163" s="5" t="str">
        <f t="shared" si="1012"/>
        <v/>
      </c>
      <c r="HO163" s="5" t="str">
        <f t="shared" si="1013"/>
        <v/>
      </c>
      <c r="HP163" s="5" t="str">
        <f t="shared" si="1014"/>
        <v/>
      </c>
      <c r="HQ163" s="5" t="str">
        <f t="shared" si="1015"/>
        <v/>
      </c>
      <c r="HR163" s="5" t="str">
        <f t="shared" si="1016"/>
        <v/>
      </c>
      <c r="HS163" s="5" t="str">
        <f t="shared" si="1017"/>
        <v/>
      </c>
      <c r="HT163" s="5" t="str">
        <f t="shared" si="1018"/>
        <v/>
      </c>
      <c r="HU163" s="5" t="str">
        <f t="shared" si="1019"/>
        <v/>
      </c>
      <c r="HV163" s="5" t="str">
        <f t="shared" si="1020"/>
        <v/>
      </c>
      <c r="HW163" s="5" t="str">
        <f t="shared" si="1021"/>
        <v/>
      </c>
      <c r="HX163" s="5" t="str">
        <f t="shared" si="1022"/>
        <v/>
      </c>
      <c r="HY163" s="5" t="str">
        <f t="shared" si="1023"/>
        <v/>
      </c>
      <c r="HZ163" s="5" t="str">
        <f t="shared" si="1024"/>
        <v/>
      </c>
      <c r="IA163" s="5" t="str">
        <f t="shared" si="1025"/>
        <v/>
      </c>
      <c r="IB163" s="5" t="str">
        <f t="shared" si="1026"/>
        <v/>
      </c>
      <c r="IC163" s="5" t="str">
        <f t="shared" si="1027"/>
        <v/>
      </c>
      <c r="ID163" s="5" t="str">
        <f t="shared" si="1028"/>
        <v/>
      </c>
      <c r="IE163" s="5" t="str">
        <f t="shared" si="1029"/>
        <v/>
      </c>
      <c r="IF163" s="5" t="str">
        <f t="shared" si="1030"/>
        <v/>
      </c>
      <c r="IG163" s="5" t="str">
        <f t="shared" si="1031"/>
        <v/>
      </c>
      <c r="IH163" s="5" t="str">
        <f t="shared" si="1032"/>
        <v/>
      </c>
      <c r="II163" s="5" t="str">
        <f t="shared" si="1033"/>
        <v/>
      </c>
      <c r="IJ163" s="5" t="str">
        <f t="shared" si="1034"/>
        <v/>
      </c>
      <c r="IK163" s="5" t="str">
        <f t="shared" si="1035"/>
        <v/>
      </c>
      <c r="IL163" s="5" t="str">
        <f t="shared" si="1036"/>
        <v/>
      </c>
      <c r="IM163" s="5" t="str">
        <f t="shared" si="1037"/>
        <v/>
      </c>
      <c r="IN163" s="5" t="str">
        <f t="shared" si="1038"/>
        <v/>
      </c>
      <c r="IO163" s="5" t="str">
        <f t="shared" si="1039"/>
        <v/>
      </c>
      <c r="IP163" s="5" t="str">
        <f t="shared" si="1040"/>
        <v/>
      </c>
      <c r="IQ163" s="5" t="str">
        <f t="shared" si="1041"/>
        <v/>
      </c>
      <c r="IR163" s="5" t="str">
        <f t="shared" si="1042"/>
        <v/>
      </c>
      <c r="IS163" s="5" t="str">
        <f t="shared" si="1043"/>
        <v/>
      </c>
      <c r="IT163" s="5" t="str">
        <f t="shared" si="1044"/>
        <v/>
      </c>
      <c r="IU163" s="5" t="str">
        <f t="shared" si="1045"/>
        <v/>
      </c>
      <c r="IV163" s="5" t="str">
        <f t="shared" si="1046"/>
        <v/>
      </c>
      <c r="IW163" s="5" t="str">
        <f t="shared" si="1047"/>
        <v/>
      </c>
      <c r="IX163" s="5" t="str">
        <f t="shared" si="1048"/>
        <v/>
      </c>
      <c r="IY163" s="5" t="str">
        <f t="shared" si="1049"/>
        <v/>
      </c>
      <c r="IZ163" s="5" t="str">
        <f t="shared" si="1050"/>
        <v/>
      </c>
      <c r="JA163" s="5" t="str">
        <f t="shared" si="1051"/>
        <v/>
      </c>
      <c r="JB163" s="5" t="str">
        <f t="shared" si="1052"/>
        <v/>
      </c>
      <c r="JC163" s="5" t="str">
        <f t="shared" si="1053"/>
        <v/>
      </c>
      <c r="JD163" s="5" t="str">
        <f t="shared" si="1054"/>
        <v/>
      </c>
      <c r="JE163" s="5" t="str">
        <f t="shared" si="1055"/>
        <v/>
      </c>
      <c r="JF163" s="5" t="str">
        <f t="shared" si="1056"/>
        <v/>
      </c>
      <c r="JG163" s="5" t="str">
        <f t="shared" si="1057"/>
        <v/>
      </c>
      <c r="JH163" s="5" t="str">
        <f t="shared" si="1058"/>
        <v/>
      </c>
      <c r="JI163" s="5" t="str">
        <f t="shared" si="1059"/>
        <v/>
      </c>
      <c r="JJ163" s="5" t="str">
        <f t="shared" si="1060"/>
        <v/>
      </c>
      <c r="JK163" s="5" t="str">
        <f t="shared" si="1061"/>
        <v/>
      </c>
      <c r="JL163" s="5" t="str">
        <f t="shared" si="1062"/>
        <v/>
      </c>
      <c r="JM163" s="5" t="str">
        <f t="shared" si="1063"/>
        <v/>
      </c>
      <c r="JN163" s="5" t="str">
        <f t="shared" si="1064"/>
        <v/>
      </c>
      <c r="JO163" s="5" t="str">
        <f t="shared" si="1065"/>
        <v/>
      </c>
      <c r="JP163" s="5" t="str">
        <f t="shared" si="1066"/>
        <v/>
      </c>
      <c r="JQ163" s="5" t="str">
        <f t="shared" si="1067"/>
        <v/>
      </c>
      <c r="JR163" s="5" t="str">
        <f t="shared" si="1068"/>
        <v/>
      </c>
      <c r="JS163" s="5" t="str">
        <f t="shared" si="1069"/>
        <v/>
      </c>
      <c r="JT163" s="5" t="str">
        <f t="shared" si="1070"/>
        <v/>
      </c>
      <c r="JU163" s="5" t="str">
        <f t="shared" si="1071"/>
        <v/>
      </c>
      <c r="JV163" s="5" t="str">
        <f t="shared" si="1072"/>
        <v/>
      </c>
      <c r="JW163" s="5" t="str">
        <f t="shared" si="1073"/>
        <v/>
      </c>
      <c r="JX163" s="5" t="str">
        <f t="shared" si="1074"/>
        <v/>
      </c>
      <c r="JY163" s="5" t="str">
        <f t="shared" si="1075"/>
        <v/>
      </c>
      <c r="JZ163" s="5" t="str">
        <f t="shared" si="1076"/>
        <v/>
      </c>
      <c r="KA163" s="5" t="str">
        <f t="shared" si="1077"/>
        <v/>
      </c>
      <c r="KB163" s="5" t="str">
        <f t="shared" si="1078"/>
        <v/>
      </c>
      <c r="KC163" s="5" t="str">
        <f t="shared" si="1079"/>
        <v/>
      </c>
      <c r="KD163" s="5" t="str">
        <f t="shared" si="1080"/>
        <v/>
      </c>
      <c r="KE163" s="5" t="str">
        <f t="shared" si="1081"/>
        <v/>
      </c>
      <c r="KF163" s="5" t="str">
        <f t="shared" si="1082"/>
        <v/>
      </c>
      <c r="KG163" s="5" t="str">
        <f t="shared" si="1083"/>
        <v/>
      </c>
      <c r="KH163" s="5" t="str">
        <f t="shared" si="1084"/>
        <v/>
      </c>
      <c r="KI163" s="5" t="str">
        <f t="shared" si="1085"/>
        <v/>
      </c>
      <c r="KJ163" s="5" t="str">
        <f t="shared" si="1086"/>
        <v/>
      </c>
      <c r="KK163" s="5" t="str">
        <f t="shared" si="1087"/>
        <v/>
      </c>
      <c r="KL163" s="5" t="str">
        <f t="shared" si="1088"/>
        <v/>
      </c>
      <c r="KM163" s="5" t="str">
        <f t="shared" si="1089"/>
        <v/>
      </c>
      <c r="KN163" s="5" t="str">
        <f t="shared" si="1090"/>
        <v/>
      </c>
      <c r="KO163" s="5" t="str">
        <f t="shared" si="1091"/>
        <v/>
      </c>
      <c r="KP163" s="5" t="str">
        <f t="shared" si="1092"/>
        <v/>
      </c>
      <c r="KQ163" s="5" t="str">
        <f t="shared" si="1093"/>
        <v/>
      </c>
      <c r="KR163" s="5" t="str">
        <f t="shared" si="1094"/>
        <v/>
      </c>
      <c r="KS163" s="5" t="str">
        <f t="shared" si="1095"/>
        <v/>
      </c>
      <c r="KT163" s="5" t="str">
        <f t="shared" si="1096"/>
        <v/>
      </c>
      <c r="KU163" s="5" t="str">
        <f t="shared" si="1097"/>
        <v/>
      </c>
      <c r="KV163" s="6" t="str">
        <f t="shared" si="1098"/>
        <v/>
      </c>
    </row>
    <row r="164" spans="1:308">
      <c r="A164" s="4" t="str">
        <f>'Traces (part 1)'!A164</f>
        <v>L829</v>
      </c>
      <c r="B164" s="4" t="str">
        <f t="shared" si="1099"/>
        <v>X</v>
      </c>
      <c r="C164" s="4">
        <f t="shared" si="1100"/>
        <v>-829</v>
      </c>
      <c r="D164" s="12">
        <f t="shared" si="1101"/>
        <v>-8554</v>
      </c>
      <c r="E164" s="13">
        <f t="shared" si="1102"/>
        <v>-1547</v>
      </c>
      <c r="F164" s="13">
        <f t="shared" si="1103"/>
        <v>76451</v>
      </c>
      <c r="G164" s="5"/>
      <c r="H164" s="5" t="str">
        <f t="shared" si="798"/>
        <v/>
      </c>
      <c r="I164" s="5" t="str">
        <f t="shared" si="799"/>
        <v/>
      </c>
      <c r="J164" s="5" t="str">
        <f t="shared" si="800"/>
        <v/>
      </c>
      <c r="K164" s="5" t="str">
        <f t="shared" si="801"/>
        <v/>
      </c>
      <c r="L164" s="5" t="str">
        <f t="shared" si="802"/>
        <v/>
      </c>
      <c r="M164" s="5" t="str">
        <f t="shared" si="803"/>
        <v/>
      </c>
      <c r="N164" s="5" t="str">
        <f t="shared" si="804"/>
        <v/>
      </c>
      <c r="O164" s="5" t="str">
        <f t="shared" si="805"/>
        <v/>
      </c>
      <c r="P164" s="5" t="str">
        <f t="shared" si="806"/>
        <v/>
      </c>
      <c r="Q164" s="5" t="str">
        <f t="shared" si="807"/>
        <v/>
      </c>
      <c r="R164" s="5" t="str">
        <f t="shared" si="808"/>
        <v/>
      </c>
      <c r="S164" s="5" t="str">
        <f t="shared" si="809"/>
        <v/>
      </c>
      <c r="T164" s="5" t="str">
        <f t="shared" si="810"/>
        <v/>
      </c>
      <c r="U164" s="5" t="str">
        <f t="shared" si="811"/>
        <v/>
      </c>
      <c r="V164" s="5" t="str">
        <f t="shared" si="812"/>
        <v/>
      </c>
      <c r="W164" s="5" t="str">
        <f t="shared" si="813"/>
        <v/>
      </c>
      <c r="X164" s="5" t="str">
        <f t="shared" si="814"/>
        <v/>
      </c>
      <c r="Y164" s="5" t="str">
        <f t="shared" si="815"/>
        <v/>
      </c>
      <c r="Z164" s="5" t="str">
        <f t="shared" si="816"/>
        <v/>
      </c>
      <c r="AA164" s="5" t="str">
        <f t="shared" si="817"/>
        <v/>
      </c>
      <c r="AB164" s="5" t="str">
        <f t="shared" si="818"/>
        <v/>
      </c>
      <c r="AC164" s="5" t="str">
        <f t="shared" si="819"/>
        <v/>
      </c>
      <c r="AD164" s="5" t="str">
        <f t="shared" si="820"/>
        <v/>
      </c>
      <c r="AE164" s="5" t="str">
        <f t="shared" si="821"/>
        <v/>
      </c>
      <c r="AF164" s="5" t="str">
        <f t="shared" si="822"/>
        <v/>
      </c>
      <c r="AG164" s="5" t="str">
        <f t="shared" si="823"/>
        <v/>
      </c>
      <c r="AH164" s="5" t="str">
        <f t="shared" si="824"/>
        <v/>
      </c>
      <c r="AI164" s="5" t="str">
        <f t="shared" si="825"/>
        <v/>
      </c>
      <c r="AJ164" s="5" t="str">
        <f t="shared" si="826"/>
        <v/>
      </c>
      <c r="AK164" s="5" t="str">
        <f t="shared" si="827"/>
        <v/>
      </c>
      <c r="AL164" s="5" t="str">
        <f t="shared" si="828"/>
        <v/>
      </c>
      <c r="AM164" s="5" t="str">
        <f t="shared" si="829"/>
        <v/>
      </c>
      <c r="AN164" s="5" t="str">
        <f t="shared" si="830"/>
        <v/>
      </c>
      <c r="AO164" s="5" t="str">
        <f t="shared" si="831"/>
        <v/>
      </c>
      <c r="AP164" s="5" t="str">
        <f t="shared" si="832"/>
        <v/>
      </c>
      <c r="AQ164" s="5" t="str">
        <f t="shared" si="833"/>
        <v/>
      </c>
      <c r="AR164" s="5" t="str">
        <f t="shared" si="834"/>
        <v/>
      </c>
      <c r="AS164" s="5" t="str">
        <f t="shared" si="835"/>
        <v/>
      </c>
      <c r="AT164" s="5" t="str">
        <f t="shared" si="836"/>
        <v/>
      </c>
      <c r="AU164" s="5" t="str">
        <f t="shared" si="837"/>
        <v/>
      </c>
      <c r="AV164" s="5" t="str">
        <f t="shared" si="838"/>
        <v/>
      </c>
      <c r="AW164" s="5" t="str">
        <f t="shared" si="839"/>
        <v/>
      </c>
      <c r="AX164" s="5" t="str">
        <f t="shared" si="840"/>
        <v/>
      </c>
      <c r="AY164" s="5" t="str">
        <f t="shared" si="841"/>
        <v/>
      </c>
      <c r="AZ164" s="5" t="str">
        <f t="shared" si="842"/>
        <v/>
      </c>
      <c r="BA164" s="5" t="str">
        <f t="shared" si="843"/>
        <v/>
      </c>
      <c r="BB164" s="5" t="str">
        <f t="shared" si="844"/>
        <v/>
      </c>
      <c r="BC164" s="5" t="str">
        <f t="shared" si="845"/>
        <v/>
      </c>
      <c r="BD164" s="5" t="str">
        <f t="shared" si="846"/>
        <v/>
      </c>
      <c r="BE164" s="5" t="str">
        <f t="shared" si="847"/>
        <v/>
      </c>
      <c r="BF164" s="5" t="str">
        <f t="shared" si="848"/>
        <v/>
      </c>
      <c r="BG164" s="5" t="str">
        <f t="shared" si="849"/>
        <v/>
      </c>
      <c r="BH164" s="5" t="str">
        <f t="shared" si="850"/>
        <v/>
      </c>
      <c r="BI164" s="5" t="str">
        <f t="shared" si="851"/>
        <v/>
      </c>
      <c r="BJ164" s="5" t="str">
        <f t="shared" si="852"/>
        <v/>
      </c>
      <c r="BK164" s="5" t="str">
        <f t="shared" si="853"/>
        <v/>
      </c>
      <c r="BL164" s="5" t="str">
        <f t="shared" si="854"/>
        <v/>
      </c>
      <c r="BM164" s="5" t="str">
        <f t="shared" si="855"/>
        <v/>
      </c>
      <c r="BN164" s="5" t="str">
        <f t="shared" si="856"/>
        <v/>
      </c>
      <c r="BO164" s="5" t="str">
        <f t="shared" si="857"/>
        <v/>
      </c>
      <c r="BP164" s="5" t="str">
        <f t="shared" si="858"/>
        <v/>
      </c>
      <c r="BQ164" s="5" t="str">
        <f t="shared" si="859"/>
        <v/>
      </c>
      <c r="BR164" s="5" t="str">
        <f t="shared" si="860"/>
        <v/>
      </c>
      <c r="BS164" s="5" t="str">
        <f t="shared" si="861"/>
        <v/>
      </c>
      <c r="BT164" s="5" t="str">
        <f t="shared" si="862"/>
        <v/>
      </c>
      <c r="BU164" s="5" t="str">
        <f t="shared" si="863"/>
        <v/>
      </c>
      <c r="BV164" s="5" t="str">
        <f t="shared" si="864"/>
        <v/>
      </c>
      <c r="BW164" s="5" t="str">
        <f t="shared" si="865"/>
        <v/>
      </c>
      <c r="BX164" s="5" t="str">
        <f t="shared" si="866"/>
        <v/>
      </c>
      <c r="BY164" s="5" t="str">
        <f t="shared" si="867"/>
        <v/>
      </c>
      <c r="BZ164" s="5" t="str">
        <f t="shared" si="868"/>
        <v/>
      </c>
      <c r="CA164" s="5" t="str">
        <f t="shared" si="869"/>
        <v/>
      </c>
      <c r="CB164" s="5" t="str">
        <f t="shared" si="870"/>
        <v/>
      </c>
      <c r="CC164" s="5" t="str">
        <f t="shared" si="871"/>
        <v/>
      </c>
      <c r="CD164" s="5" t="str">
        <f t="shared" si="872"/>
        <v/>
      </c>
      <c r="CE164" s="5" t="str">
        <f t="shared" si="873"/>
        <v/>
      </c>
      <c r="CF164" s="5" t="str">
        <f t="shared" si="874"/>
        <v/>
      </c>
      <c r="CG164" s="5" t="str">
        <f t="shared" si="875"/>
        <v/>
      </c>
      <c r="CH164" s="5" t="str">
        <f t="shared" si="876"/>
        <v/>
      </c>
      <c r="CI164" s="5" t="str">
        <f t="shared" si="877"/>
        <v/>
      </c>
      <c r="CJ164" s="5" t="str">
        <f t="shared" si="878"/>
        <v/>
      </c>
      <c r="CK164" s="5" t="str">
        <f t="shared" si="879"/>
        <v/>
      </c>
      <c r="CL164" s="5" t="str">
        <f t="shared" si="880"/>
        <v/>
      </c>
      <c r="CM164" s="5" t="str">
        <f t="shared" si="881"/>
        <v/>
      </c>
      <c r="CN164" s="5" t="str">
        <f t="shared" si="882"/>
        <v/>
      </c>
      <c r="CO164" s="5" t="str">
        <f t="shared" si="883"/>
        <v/>
      </c>
      <c r="CP164" s="5" t="str">
        <f t="shared" si="884"/>
        <v/>
      </c>
      <c r="CQ164" s="5" t="str">
        <f t="shared" si="885"/>
        <v/>
      </c>
      <c r="CR164" s="5" t="str">
        <f t="shared" si="886"/>
        <v/>
      </c>
      <c r="CS164" s="5" t="str">
        <f t="shared" si="887"/>
        <v/>
      </c>
      <c r="CT164" s="5" t="str">
        <f t="shared" si="888"/>
        <v/>
      </c>
      <c r="CU164" s="5" t="str">
        <f t="shared" si="889"/>
        <v/>
      </c>
      <c r="CV164" s="5" t="str">
        <f t="shared" si="890"/>
        <v/>
      </c>
      <c r="CW164" s="5" t="str">
        <f t="shared" si="891"/>
        <v/>
      </c>
      <c r="CX164" s="5" t="str">
        <f t="shared" si="892"/>
        <v/>
      </c>
      <c r="CY164" s="5" t="str">
        <f t="shared" si="893"/>
        <v/>
      </c>
      <c r="CZ164" s="5" t="str">
        <f t="shared" si="894"/>
        <v/>
      </c>
      <c r="DA164" s="5" t="str">
        <f t="shared" si="895"/>
        <v/>
      </c>
      <c r="DB164" s="5" t="str">
        <f t="shared" si="896"/>
        <v/>
      </c>
      <c r="DC164" s="5" t="str">
        <f t="shared" si="897"/>
        <v/>
      </c>
      <c r="DD164" s="5" t="str">
        <f t="shared" si="898"/>
        <v/>
      </c>
      <c r="DE164" s="5" t="str">
        <f t="shared" si="899"/>
        <v/>
      </c>
      <c r="DF164" s="5" t="str">
        <f t="shared" si="900"/>
        <v/>
      </c>
      <c r="DG164" s="5" t="str">
        <f t="shared" si="901"/>
        <v/>
      </c>
      <c r="DH164" s="5" t="str">
        <f t="shared" si="902"/>
        <v/>
      </c>
      <c r="DI164" s="5" t="str">
        <f t="shared" si="903"/>
        <v/>
      </c>
      <c r="DJ164" s="5" t="str">
        <f t="shared" si="904"/>
        <v/>
      </c>
      <c r="DK164" s="5" t="str">
        <f t="shared" si="905"/>
        <v/>
      </c>
      <c r="DL164" s="5" t="str">
        <f t="shared" si="906"/>
        <v/>
      </c>
      <c r="DM164" s="5" t="str">
        <f t="shared" si="907"/>
        <v/>
      </c>
      <c r="DN164" s="5" t="str">
        <f t="shared" si="908"/>
        <v/>
      </c>
      <c r="DO164" s="5" t="str">
        <f t="shared" si="909"/>
        <v/>
      </c>
      <c r="DP164" s="5" t="str">
        <f t="shared" si="910"/>
        <v/>
      </c>
      <c r="DQ164" s="5" t="str">
        <f t="shared" si="911"/>
        <v/>
      </c>
      <c r="DR164" s="5" t="str">
        <f t="shared" si="912"/>
        <v/>
      </c>
      <c r="DS164" s="5" t="str">
        <f t="shared" si="913"/>
        <v/>
      </c>
      <c r="DT164" s="5" t="str">
        <f t="shared" si="914"/>
        <v/>
      </c>
      <c r="DU164" s="5" t="str">
        <f t="shared" si="915"/>
        <v/>
      </c>
      <c r="DV164" s="5" t="str">
        <f t="shared" si="916"/>
        <v/>
      </c>
      <c r="DW164" s="5" t="str">
        <f t="shared" si="917"/>
        <v/>
      </c>
      <c r="DX164" s="5" t="str">
        <f t="shared" si="918"/>
        <v/>
      </c>
      <c r="DY164" s="5" t="str">
        <f t="shared" si="919"/>
        <v/>
      </c>
      <c r="DZ164" s="5" t="str">
        <f t="shared" si="920"/>
        <v/>
      </c>
      <c r="EA164" s="5" t="str">
        <f t="shared" si="921"/>
        <v/>
      </c>
      <c r="EB164" s="5" t="str">
        <f t="shared" si="922"/>
        <v/>
      </c>
      <c r="EC164" s="5" t="str">
        <f t="shared" si="923"/>
        <v/>
      </c>
      <c r="ED164" s="5" t="str">
        <f t="shared" si="924"/>
        <v/>
      </c>
      <c r="EE164" s="5" t="str">
        <f t="shared" si="925"/>
        <v/>
      </c>
      <c r="EF164" s="5" t="str">
        <f t="shared" si="926"/>
        <v/>
      </c>
      <c r="EG164" s="5" t="str">
        <f t="shared" si="927"/>
        <v/>
      </c>
      <c r="EH164" s="5" t="str">
        <f t="shared" si="928"/>
        <v/>
      </c>
      <c r="EI164" s="5" t="str">
        <f t="shared" si="929"/>
        <v/>
      </c>
      <c r="EJ164" s="5" t="str">
        <f t="shared" si="930"/>
        <v/>
      </c>
      <c r="EK164" s="5" t="str">
        <f t="shared" si="931"/>
        <v/>
      </c>
      <c r="EL164" s="5" t="str">
        <f t="shared" si="932"/>
        <v/>
      </c>
      <c r="EM164" s="5" t="str">
        <f t="shared" si="933"/>
        <v/>
      </c>
      <c r="EN164" s="5" t="str">
        <f t="shared" si="934"/>
        <v/>
      </c>
      <c r="EO164" s="5" t="str">
        <f t="shared" si="935"/>
        <v/>
      </c>
      <c r="EP164" s="5" t="str">
        <f t="shared" si="936"/>
        <v/>
      </c>
      <c r="EQ164" s="5" t="str">
        <f t="shared" si="937"/>
        <v/>
      </c>
      <c r="ER164" s="5" t="str">
        <f t="shared" si="938"/>
        <v/>
      </c>
      <c r="ES164" s="5" t="str">
        <f t="shared" si="939"/>
        <v/>
      </c>
      <c r="ET164" s="5" t="str">
        <f t="shared" si="940"/>
        <v/>
      </c>
      <c r="EU164" s="5" t="str">
        <f t="shared" si="941"/>
        <v/>
      </c>
      <c r="EV164" s="5" t="str">
        <f t="shared" si="942"/>
        <v/>
      </c>
      <c r="EW164" s="5" t="str">
        <f t="shared" si="943"/>
        <v/>
      </c>
      <c r="EX164" s="5" t="str">
        <f t="shared" si="944"/>
        <v/>
      </c>
      <c r="EY164" s="5" t="str">
        <f t="shared" si="945"/>
        <v/>
      </c>
      <c r="EZ164" s="5" t="str">
        <f t="shared" si="946"/>
        <v/>
      </c>
      <c r="FA164" s="5" t="str">
        <f t="shared" si="947"/>
        <v/>
      </c>
      <c r="FB164" s="5" t="str">
        <f t="shared" si="948"/>
        <v/>
      </c>
      <c r="FC164" s="5" t="str">
        <f t="shared" si="949"/>
        <v/>
      </c>
      <c r="FD164" s="5" t="str">
        <f t="shared" si="950"/>
        <v/>
      </c>
      <c r="FE164" s="5" t="str">
        <f t="shared" si="951"/>
        <v/>
      </c>
      <c r="FF164" s="5" t="str">
        <f t="shared" si="952"/>
        <v/>
      </c>
      <c r="FG164" s="5" t="str">
        <f t="shared" si="953"/>
        <v/>
      </c>
      <c r="FH164" s="5" t="str">
        <f t="shared" si="954"/>
        <v/>
      </c>
      <c r="FI164" s="5" t="str">
        <f t="shared" si="955"/>
        <v/>
      </c>
      <c r="FJ164" s="5" t="str">
        <f t="shared" si="956"/>
        <v/>
      </c>
      <c r="FK164" s="5" t="str">
        <f t="shared" si="957"/>
        <v/>
      </c>
      <c r="FL164" s="5" t="str">
        <f t="shared" si="958"/>
        <v/>
      </c>
      <c r="FM164" s="5" t="str">
        <f t="shared" si="959"/>
        <v/>
      </c>
      <c r="FN164" s="5" t="str">
        <f t="shared" si="960"/>
        <v/>
      </c>
      <c r="FO164" s="5" t="str">
        <f t="shared" si="961"/>
        <v/>
      </c>
      <c r="FP164" s="5" t="str">
        <f t="shared" si="962"/>
        <v/>
      </c>
      <c r="FQ164" s="5" t="str">
        <f t="shared" si="963"/>
        <v/>
      </c>
      <c r="FR164" s="5" t="str">
        <f t="shared" si="964"/>
        <v/>
      </c>
      <c r="FS164" s="5" t="str">
        <f t="shared" si="965"/>
        <v/>
      </c>
      <c r="FT164" s="5" t="str">
        <f t="shared" si="966"/>
        <v/>
      </c>
      <c r="FU164" s="5" t="str">
        <f t="shared" si="967"/>
        <v/>
      </c>
      <c r="FV164" s="5" t="str">
        <f t="shared" si="968"/>
        <v/>
      </c>
      <c r="FW164" s="5" t="str">
        <f t="shared" si="969"/>
        <v/>
      </c>
      <c r="FX164" s="5" t="str">
        <f t="shared" si="970"/>
        <v/>
      </c>
      <c r="FY164" s="5" t="str">
        <f t="shared" si="971"/>
        <v/>
      </c>
      <c r="FZ164" s="5" t="str">
        <f t="shared" si="972"/>
        <v/>
      </c>
      <c r="GA164" s="5" t="str">
        <f t="shared" si="973"/>
        <v/>
      </c>
      <c r="GB164" s="5" t="str">
        <f t="shared" si="974"/>
        <v/>
      </c>
      <c r="GC164" s="5" t="str">
        <f t="shared" si="975"/>
        <v/>
      </c>
      <c r="GD164" s="5" t="str">
        <f t="shared" si="976"/>
        <v/>
      </c>
      <c r="GE164" s="5" t="str">
        <f t="shared" si="977"/>
        <v/>
      </c>
      <c r="GF164" s="5" t="str">
        <f t="shared" si="978"/>
        <v/>
      </c>
      <c r="GG164" s="5" t="str">
        <f t="shared" si="979"/>
        <v/>
      </c>
      <c r="GH164" s="5" t="str">
        <f t="shared" si="980"/>
        <v/>
      </c>
      <c r="GI164" s="5" t="str">
        <f t="shared" si="981"/>
        <v/>
      </c>
      <c r="GJ164" s="5" t="str">
        <f t="shared" si="982"/>
        <v/>
      </c>
      <c r="GK164" s="5" t="str">
        <f t="shared" si="983"/>
        <v/>
      </c>
      <c r="GL164" s="5" t="str">
        <f t="shared" si="984"/>
        <v/>
      </c>
      <c r="GM164" s="5" t="str">
        <f t="shared" si="985"/>
        <v/>
      </c>
      <c r="GN164" s="5" t="str">
        <f t="shared" si="986"/>
        <v/>
      </c>
      <c r="GO164" s="5" t="str">
        <f t="shared" si="987"/>
        <v/>
      </c>
      <c r="GP164" s="5" t="str">
        <f t="shared" si="988"/>
        <v/>
      </c>
      <c r="GQ164" s="5" t="str">
        <f t="shared" si="989"/>
        <v/>
      </c>
      <c r="GR164" s="5" t="str">
        <f t="shared" si="990"/>
        <v/>
      </c>
      <c r="GS164" s="5" t="str">
        <f t="shared" si="991"/>
        <v/>
      </c>
      <c r="GT164" s="5" t="str">
        <f t="shared" si="992"/>
        <v/>
      </c>
      <c r="GU164" s="5" t="str">
        <f t="shared" si="993"/>
        <v/>
      </c>
      <c r="GV164" s="5" t="str">
        <f t="shared" si="994"/>
        <v/>
      </c>
      <c r="GW164" s="5" t="str">
        <f t="shared" si="995"/>
        <v/>
      </c>
      <c r="GX164" s="5" t="str">
        <f t="shared" si="996"/>
        <v/>
      </c>
      <c r="GY164" s="5" t="str">
        <f t="shared" si="997"/>
        <v/>
      </c>
      <c r="GZ164" s="5" t="str">
        <f t="shared" si="998"/>
        <v/>
      </c>
      <c r="HA164" s="5" t="str">
        <f t="shared" si="999"/>
        <v/>
      </c>
      <c r="HB164" s="5" t="str">
        <f t="shared" si="1000"/>
        <v/>
      </c>
      <c r="HC164" s="5" t="str">
        <f t="shared" si="1001"/>
        <v/>
      </c>
      <c r="HD164" s="5" t="str">
        <f t="shared" si="1002"/>
        <v/>
      </c>
      <c r="HE164" s="5" t="str">
        <f t="shared" si="1003"/>
        <v/>
      </c>
      <c r="HF164" s="5" t="str">
        <f t="shared" si="1004"/>
        <v/>
      </c>
      <c r="HG164" s="5" t="str">
        <f t="shared" si="1005"/>
        <v/>
      </c>
      <c r="HH164" s="5" t="str">
        <f t="shared" si="1006"/>
        <v/>
      </c>
      <c r="HI164" s="5" t="str">
        <f t="shared" si="1007"/>
        <v/>
      </c>
      <c r="HJ164" s="5" t="str">
        <f t="shared" si="1008"/>
        <v/>
      </c>
      <c r="HK164" s="5" t="str">
        <f t="shared" si="1009"/>
        <v/>
      </c>
      <c r="HL164" s="5" t="str">
        <f t="shared" si="1010"/>
        <v/>
      </c>
      <c r="HM164" s="5" t="str">
        <f t="shared" si="1011"/>
        <v/>
      </c>
      <c r="HN164" s="5" t="str">
        <f t="shared" si="1012"/>
        <v/>
      </c>
      <c r="HO164" s="5" t="str">
        <f t="shared" si="1013"/>
        <v/>
      </c>
      <c r="HP164" s="5" t="str">
        <f t="shared" si="1014"/>
        <v/>
      </c>
      <c r="HQ164" s="5" t="str">
        <f t="shared" si="1015"/>
        <v/>
      </c>
      <c r="HR164" s="5" t="str">
        <f t="shared" si="1016"/>
        <v/>
      </c>
      <c r="HS164" s="5" t="str">
        <f t="shared" si="1017"/>
        <v/>
      </c>
      <c r="HT164" s="5" t="str">
        <f t="shared" si="1018"/>
        <v/>
      </c>
      <c r="HU164" s="5" t="str">
        <f t="shared" si="1019"/>
        <v/>
      </c>
      <c r="HV164" s="5" t="str">
        <f t="shared" si="1020"/>
        <v/>
      </c>
      <c r="HW164" s="5" t="str">
        <f t="shared" si="1021"/>
        <v/>
      </c>
      <c r="HX164" s="5" t="str">
        <f t="shared" si="1022"/>
        <v/>
      </c>
      <c r="HY164" s="5" t="str">
        <f t="shared" si="1023"/>
        <v/>
      </c>
      <c r="HZ164" s="5" t="str">
        <f t="shared" si="1024"/>
        <v/>
      </c>
      <c r="IA164" s="5" t="str">
        <f t="shared" si="1025"/>
        <v/>
      </c>
      <c r="IB164" s="5" t="str">
        <f t="shared" si="1026"/>
        <v/>
      </c>
      <c r="IC164" s="5" t="str">
        <f t="shared" si="1027"/>
        <v/>
      </c>
      <c r="ID164" s="5" t="str">
        <f t="shared" si="1028"/>
        <v/>
      </c>
      <c r="IE164" s="5" t="str">
        <f t="shared" si="1029"/>
        <v/>
      </c>
      <c r="IF164" s="5" t="str">
        <f t="shared" si="1030"/>
        <v/>
      </c>
      <c r="IG164" s="5" t="str">
        <f t="shared" si="1031"/>
        <v/>
      </c>
      <c r="IH164" s="5" t="str">
        <f t="shared" si="1032"/>
        <v/>
      </c>
      <c r="II164" s="5" t="str">
        <f t="shared" si="1033"/>
        <v/>
      </c>
      <c r="IJ164" s="5" t="str">
        <f t="shared" si="1034"/>
        <v/>
      </c>
      <c r="IK164" s="5" t="str">
        <f t="shared" si="1035"/>
        <v/>
      </c>
      <c r="IL164" s="5" t="str">
        <f t="shared" si="1036"/>
        <v/>
      </c>
      <c r="IM164" s="5" t="str">
        <f t="shared" si="1037"/>
        <v/>
      </c>
      <c r="IN164" s="5" t="str">
        <f t="shared" si="1038"/>
        <v/>
      </c>
      <c r="IO164" s="5" t="str">
        <f t="shared" si="1039"/>
        <v/>
      </c>
      <c r="IP164" s="5" t="str">
        <f t="shared" si="1040"/>
        <v/>
      </c>
      <c r="IQ164" s="5" t="str">
        <f t="shared" si="1041"/>
        <v/>
      </c>
      <c r="IR164" s="5" t="str">
        <f t="shared" si="1042"/>
        <v/>
      </c>
      <c r="IS164" s="5" t="str">
        <f t="shared" si="1043"/>
        <v/>
      </c>
      <c r="IT164" s="5" t="str">
        <f t="shared" si="1044"/>
        <v/>
      </c>
      <c r="IU164" s="5" t="str">
        <f t="shared" si="1045"/>
        <v/>
      </c>
      <c r="IV164" s="5" t="str">
        <f t="shared" si="1046"/>
        <v/>
      </c>
      <c r="IW164" s="5" t="str">
        <f t="shared" si="1047"/>
        <v/>
      </c>
      <c r="IX164" s="5" t="str">
        <f t="shared" si="1048"/>
        <v/>
      </c>
      <c r="IY164" s="5" t="str">
        <f t="shared" si="1049"/>
        <v/>
      </c>
      <c r="IZ164" s="5" t="str">
        <f t="shared" si="1050"/>
        <v/>
      </c>
      <c r="JA164" s="5" t="str">
        <f t="shared" si="1051"/>
        <v/>
      </c>
      <c r="JB164" s="5" t="str">
        <f t="shared" si="1052"/>
        <v/>
      </c>
      <c r="JC164" s="5" t="str">
        <f t="shared" si="1053"/>
        <v/>
      </c>
      <c r="JD164" s="5" t="str">
        <f t="shared" si="1054"/>
        <v/>
      </c>
      <c r="JE164" s="5" t="str">
        <f t="shared" si="1055"/>
        <v/>
      </c>
      <c r="JF164" s="5" t="str">
        <f t="shared" si="1056"/>
        <v/>
      </c>
      <c r="JG164" s="5" t="str">
        <f t="shared" si="1057"/>
        <v/>
      </c>
      <c r="JH164" s="5" t="str">
        <f t="shared" si="1058"/>
        <v/>
      </c>
      <c r="JI164" s="5" t="str">
        <f t="shared" si="1059"/>
        <v/>
      </c>
      <c r="JJ164" s="5" t="str">
        <f t="shared" si="1060"/>
        <v/>
      </c>
      <c r="JK164" s="5" t="str">
        <f t="shared" si="1061"/>
        <v/>
      </c>
      <c r="JL164" s="5" t="str">
        <f t="shared" si="1062"/>
        <v/>
      </c>
      <c r="JM164" s="5" t="str">
        <f t="shared" si="1063"/>
        <v/>
      </c>
      <c r="JN164" s="5" t="str">
        <f t="shared" si="1064"/>
        <v/>
      </c>
      <c r="JO164" s="5" t="str">
        <f t="shared" si="1065"/>
        <v/>
      </c>
      <c r="JP164" s="5" t="str">
        <f t="shared" si="1066"/>
        <v/>
      </c>
      <c r="JQ164" s="5" t="str">
        <f t="shared" si="1067"/>
        <v/>
      </c>
      <c r="JR164" s="5" t="str">
        <f t="shared" si="1068"/>
        <v/>
      </c>
      <c r="JS164" s="5" t="str">
        <f t="shared" si="1069"/>
        <v/>
      </c>
      <c r="JT164" s="5" t="str">
        <f t="shared" si="1070"/>
        <v/>
      </c>
      <c r="JU164" s="5" t="str">
        <f t="shared" si="1071"/>
        <v/>
      </c>
      <c r="JV164" s="5" t="str">
        <f t="shared" si="1072"/>
        <v/>
      </c>
      <c r="JW164" s="5" t="str">
        <f t="shared" si="1073"/>
        <v/>
      </c>
      <c r="JX164" s="5" t="str">
        <f t="shared" si="1074"/>
        <v/>
      </c>
      <c r="JY164" s="5" t="str">
        <f t="shared" si="1075"/>
        <v/>
      </c>
      <c r="JZ164" s="5" t="str">
        <f t="shared" si="1076"/>
        <v/>
      </c>
      <c r="KA164" s="5" t="str">
        <f t="shared" si="1077"/>
        <v/>
      </c>
      <c r="KB164" s="5" t="str">
        <f t="shared" si="1078"/>
        <v/>
      </c>
      <c r="KC164" s="5" t="str">
        <f t="shared" si="1079"/>
        <v/>
      </c>
      <c r="KD164" s="5" t="str">
        <f t="shared" si="1080"/>
        <v/>
      </c>
      <c r="KE164" s="5" t="str">
        <f t="shared" si="1081"/>
        <v/>
      </c>
      <c r="KF164" s="5" t="str">
        <f t="shared" si="1082"/>
        <v/>
      </c>
      <c r="KG164" s="5" t="str">
        <f t="shared" si="1083"/>
        <v/>
      </c>
      <c r="KH164" s="5" t="str">
        <f t="shared" si="1084"/>
        <v/>
      </c>
      <c r="KI164" s="5" t="str">
        <f t="shared" si="1085"/>
        <v/>
      </c>
      <c r="KJ164" s="5" t="str">
        <f t="shared" si="1086"/>
        <v/>
      </c>
      <c r="KK164" s="5" t="str">
        <f t="shared" si="1087"/>
        <v/>
      </c>
      <c r="KL164" s="5" t="str">
        <f t="shared" si="1088"/>
        <v/>
      </c>
      <c r="KM164" s="5" t="str">
        <f t="shared" si="1089"/>
        <v/>
      </c>
      <c r="KN164" s="5" t="str">
        <f t="shared" si="1090"/>
        <v/>
      </c>
      <c r="KO164" s="5" t="str">
        <f t="shared" si="1091"/>
        <v/>
      </c>
      <c r="KP164" s="5" t="str">
        <f t="shared" si="1092"/>
        <v/>
      </c>
      <c r="KQ164" s="5" t="str">
        <f t="shared" si="1093"/>
        <v/>
      </c>
      <c r="KR164" s="5" t="str">
        <f t="shared" si="1094"/>
        <v/>
      </c>
      <c r="KS164" s="5" t="str">
        <f t="shared" si="1095"/>
        <v/>
      </c>
      <c r="KT164" s="5" t="str">
        <f t="shared" si="1096"/>
        <v/>
      </c>
      <c r="KU164" s="5" t="str">
        <f t="shared" si="1097"/>
        <v/>
      </c>
      <c r="KV164" s="6" t="str">
        <f t="shared" si="1098"/>
        <v/>
      </c>
    </row>
    <row r="165" spans="1:308">
      <c r="A165" s="4" t="str">
        <f>'Traces (part 1)'!A165</f>
        <v>D378</v>
      </c>
      <c r="B165" s="4" t="str">
        <f t="shared" si="1099"/>
        <v>Y</v>
      </c>
      <c r="C165" s="4">
        <f t="shared" si="1100"/>
        <v>-378</v>
      </c>
      <c r="D165" s="12">
        <f t="shared" si="1101"/>
        <v>-8554</v>
      </c>
      <c r="E165" s="13">
        <f t="shared" si="1102"/>
        <v>-1925</v>
      </c>
      <c r="F165" s="13">
        <f t="shared" si="1103"/>
        <v>76829</v>
      </c>
      <c r="G165" s="5"/>
      <c r="H165" s="5" t="str">
        <f t="shared" si="798"/>
        <v/>
      </c>
      <c r="I165" s="5" t="str">
        <f t="shared" si="799"/>
        <v/>
      </c>
      <c r="J165" s="5" t="str">
        <f t="shared" si="800"/>
        <v/>
      </c>
      <c r="K165" s="5" t="str">
        <f t="shared" si="801"/>
        <v/>
      </c>
      <c r="L165" s="5" t="str">
        <f t="shared" si="802"/>
        <v/>
      </c>
      <c r="M165" s="5" t="str">
        <f t="shared" si="803"/>
        <v/>
      </c>
      <c r="N165" s="5" t="str">
        <f t="shared" si="804"/>
        <v/>
      </c>
      <c r="O165" s="5" t="str">
        <f t="shared" si="805"/>
        <v/>
      </c>
      <c r="P165" s="5" t="str">
        <f t="shared" si="806"/>
        <v/>
      </c>
      <c r="Q165" s="5" t="str">
        <f t="shared" si="807"/>
        <v/>
      </c>
      <c r="R165" s="5" t="str">
        <f t="shared" si="808"/>
        <v/>
      </c>
      <c r="S165" s="5" t="str">
        <f t="shared" si="809"/>
        <v/>
      </c>
      <c r="T165" s="5" t="str">
        <f t="shared" si="810"/>
        <v/>
      </c>
      <c r="U165" s="5" t="str">
        <f t="shared" si="811"/>
        <v/>
      </c>
      <c r="V165" s="5" t="str">
        <f t="shared" si="812"/>
        <v/>
      </c>
      <c r="W165" s="5" t="str">
        <f t="shared" si="813"/>
        <v/>
      </c>
      <c r="X165" s="5" t="str">
        <f t="shared" si="814"/>
        <v/>
      </c>
      <c r="Y165" s="5" t="str">
        <f t="shared" si="815"/>
        <v/>
      </c>
      <c r="Z165" s="5" t="str">
        <f t="shared" si="816"/>
        <v/>
      </c>
      <c r="AA165" s="5" t="str">
        <f t="shared" si="817"/>
        <v/>
      </c>
      <c r="AB165" s="5" t="str">
        <f t="shared" si="818"/>
        <v/>
      </c>
      <c r="AC165" s="5" t="str">
        <f t="shared" si="819"/>
        <v/>
      </c>
      <c r="AD165" s="5" t="str">
        <f t="shared" si="820"/>
        <v/>
      </c>
      <c r="AE165" s="5" t="str">
        <f t="shared" si="821"/>
        <v/>
      </c>
      <c r="AF165" s="5" t="str">
        <f t="shared" si="822"/>
        <v/>
      </c>
      <c r="AG165" s="5" t="str">
        <f t="shared" si="823"/>
        <v/>
      </c>
      <c r="AH165" s="5" t="str">
        <f t="shared" si="824"/>
        <v/>
      </c>
      <c r="AI165" s="5" t="str">
        <f t="shared" si="825"/>
        <v/>
      </c>
      <c r="AJ165" s="5" t="str">
        <f t="shared" si="826"/>
        <v/>
      </c>
      <c r="AK165" s="5" t="str">
        <f t="shared" si="827"/>
        <v/>
      </c>
      <c r="AL165" s="5" t="str">
        <f t="shared" si="828"/>
        <v/>
      </c>
      <c r="AM165" s="5" t="str">
        <f t="shared" si="829"/>
        <v/>
      </c>
      <c r="AN165" s="5" t="str">
        <f t="shared" si="830"/>
        <v/>
      </c>
      <c r="AO165" s="5" t="str">
        <f t="shared" si="831"/>
        <v/>
      </c>
      <c r="AP165" s="5" t="str">
        <f t="shared" si="832"/>
        <v/>
      </c>
      <c r="AQ165" s="5" t="str">
        <f t="shared" si="833"/>
        <v/>
      </c>
      <c r="AR165" s="5" t="str">
        <f t="shared" si="834"/>
        <v/>
      </c>
      <c r="AS165" s="5" t="str">
        <f t="shared" si="835"/>
        <v/>
      </c>
      <c r="AT165" s="5" t="str">
        <f t="shared" si="836"/>
        <v/>
      </c>
      <c r="AU165" s="5" t="str">
        <f t="shared" si="837"/>
        <v/>
      </c>
      <c r="AV165" s="5" t="str">
        <f t="shared" si="838"/>
        <v/>
      </c>
      <c r="AW165" s="5" t="str">
        <f t="shared" si="839"/>
        <v/>
      </c>
      <c r="AX165" s="5" t="str">
        <f t="shared" si="840"/>
        <v/>
      </c>
      <c r="AY165" s="5" t="str">
        <f t="shared" si="841"/>
        <v/>
      </c>
      <c r="AZ165" s="5" t="str">
        <f t="shared" si="842"/>
        <v/>
      </c>
      <c r="BA165" s="5" t="str">
        <f t="shared" si="843"/>
        <v/>
      </c>
      <c r="BB165" s="5" t="str">
        <f t="shared" si="844"/>
        <v/>
      </c>
      <c r="BC165" s="5" t="str">
        <f t="shared" si="845"/>
        <v/>
      </c>
      <c r="BD165" s="5" t="str">
        <f t="shared" si="846"/>
        <v/>
      </c>
      <c r="BE165" s="5" t="str">
        <f t="shared" si="847"/>
        <v/>
      </c>
      <c r="BF165" s="5" t="str">
        <f t="shared" si="848"/>
        <v/>
      </c>
      <c r="BG165" s="5" t="str">
        <f t="shared" si="849"/>
        <v/>
      </c>
      <c r="BH165" s="5" t="str">
        <f t="shared" si="850"/>
        <v/>
      </c>
      <c r="BI165" s="5" t="str">
        <f t="shared" si="851"/>
        <v/>
      </c>
      <c r="BJ165" s="5" t="str">
        <f t="shared" si="852"/>
        <v/>
      </c>
      <c r="BK165" s="5" t="str">
        <f t="shared" si="853"/>
        <v/>
      </c>
      <c r="BL165" s="5" t="str">
        <f t="shared" si="854"/>
        <v/>
      </c>
      <c r="BM165" s="5" t="str">
        <f t="shared" si="855"/>
        <v/>
      </c>
      <c r="BN165" s="5" t="str">
        <f t="shared" si="856"/>
        <v/>
      </c>
      <c r="BO165" s="5" t="str">
        <f t="shared" si="857"/>
        <v/>
      </c>
      <c r="BP165" s="5" t="str">
        <f t="shared" si="858"/>
        <v/>
      </c>
      <c r="BQ165" s="5" t="str">
        <f t="shared" si="859"/>
        <v/>
      </c>
      <c r="BR165" s="5" t="str">
        <f t="shared" si="860"/>
        <v/>
      </c>
      <c r="BS165" s="5" t="str">
        <f t="shared" si="861"/>
        <v/>
      </c>
      <c r="BT165" s="5" t="str">
        <f t="shared" si="862"/>
        <v/>
      </c>
      <c r="BU165" s="5" t="str">
        <f t="shared" si="863"/>
        <v/>
      </c>
      <c r="BV165" s="5" t="str">
        <f t="shared" si="864"/>
        <v/>
      </c>
      <c r="BW165" s="5" t="str">
        <f t="shared" si="865"/>
        <v/>
      </c>
      <c r="BX165" s="5" t="str">
        <f t="shared" si="866"/>
        <v/>
      </c>
      <c r="BY165" s="5" t="str">
        <f t="shared" si="867"/>
        <v/>
      </c>
      <c r="BZ165" s="5" t="str">
        <f t="shared" si="868"/>
        <v/>
      </c>
      <c r="CA165" s="5" t="str">
        <f t="shared" si="869"/>
        <v/>
      </c>
      <c r="CB165" s="5" t="str">
        <f t="shared" si="870"/>
        <v/>
      </c>
      <c r="CC165" s="5" t="str">
        <f t="shared" si="871"/>
        <v/>
      </c>
      <c r="CD165" s="5" t="str">
        <f t="shared" si="872"/>
        <v/>
      </c>
      <c r="CE165" s="5" t="str">
        <f t="shared" si="873"/>
        <v/>
      </c>
      <c r="CF165" s="5" t="str">
        <f t="shared" si="874"/>
        <v/>
      </c>
      <c r="CG165" s="5" t="str">
        <f t="shared" si="875"/>
        <v/>
      </c>
      <c r="CH165" s="5" t="str">
        <f t="shared" si="876"/>
        <v/>
      </c>
      <c r="CI165" s="5" t="str">
        <f t="shared" si="877"/>
        <v/>
      </c>
      <c r="CJ165" s="5" t="str">
        <f t="shared" si="878"/>
        <v/>
      </c>
      <c r="CK165" s="5" t="str">
        <f t="shared" si="879"/>
        <v/>
      </c>
      <c r="CL165" s="5" t="str">
        <f t="shared" si="880"/>
        <v/>
      </c>
      <c r="CM165" s="5" t="str">
        <f t="shared" si="881"/>
        <v/>
      </c>
      <c r="CN165" s="5" t="str">
        <f t="shared" si="882"/>
        <v/>
      </c>
      <c r="CO165" s="5" t="str">
        <f t="shared" si="883"/>
        <v/>
      </c>
      <c r="CP165" s="5" t="str">
        <f t="shared" si="884"/>
        <v/>
      </c>
      <c r="CQ165" s="5" t="str">
        <f t="shared" si="885"/>
        <v/>
      </c>
      <c r="CR165" s="5" t="str">
        <f t="shared" si="886"/>
        <v/>
      </c>
      <c r="CS165" s="5" t="str">
        <f t="shared" si="887"/>
        <v/>
      </c>
      <c r="CT165" s="5" t="str">
        <f t="shared" si="888"/>
        <v/>
      </c>
      <c r="CU165" s="5" t="str">
        <f t="shared" si="889"/>
        <v/>
      </c>
      <c r="CV165" s="5" t="str">
        <f t="shared" si="890"/>
        <v/>
      </c>
      <c r="CW165" s="5" t="str">
        <f t="shared" si="891"/>
        <v/>
      </c>
      <c r="CX165" s="5" t="str">
        <f t="shared" si="892"/>
        <v/>
      </c>
      <c r="CY165" s="5" t="str">
        <f t="shared" si="893"/>
        <v/>
      </c>
      <c r="CZ165" s="5" t="str">
        <f t="shared" si="894"/>
        <v/>
      </c>
      <c r="DA165" s="5" t="str">
        <f t="shared" si="895"/>
        <v/>
      </c>
      <c r="DB165" s="5" t="str">
        <f t="shared" si="896"/>
        <v/>
      </c>
      <c r="DC165" s="5" t="str">
        <f t="shared" si="897"/>
        <v/>
      </c>
      <c r="DD165" s="5" t="str">
        <f t="shared" si="898"/>
        <v/>
      </c>
      <c r="DE165" s="5" t="str">
        <f t="shared" si="899"/>
        <v/>
      </c>
      <c r="DF165" s="5" t="str">
        <f t="shared" si="900"/>
        <v/>
      </c>
      <c r="DG165" s="5" t="str">
        <f t="shared" si="901"/>
        <v/>
      </c>
      <c r="DH165" s="5" t="str">
        <f t="shared" si="902"/>
        <v/>
      </c>
      <c r="DI165" s="5" t="str">
        <f t="shared" si="903"/>
        <v/>
      </c>
      <c r="DJ165" s="5" t="str">
        <f t="shared" si="904"/>
        <v/>
      </c>
      <c r="DK165" s="5" t="str">
        <f t="shared" si="905"/>
        <v/>
      </c>
      <c r="DL165" s="5" t="str">
        <f t="shared" si="906"/>
        <v/>
      </c>
      <c r="DM165" s="5" t="str">
        <f t="shared" si="907"/>
        <v/>
      </c>
      <c r="DN165" s="5" t="str">
        <f t="shared" si="908"/>
        <v/>
      </c>
      <c r="DO165" s="5" t="str">
        <f t="shared" si="909"/>
        <v/>
      </c>
      <c r="DP165" s="5" t="str">
        <f t="shared" si="910"/>
        <v/>
      </c>
      <c r="DQ165" s="5" t="str">
        <f t="shared" si="911"/>
        <v/>
      </c>
      <c r="DR165" s="5" t="str">
        <f t="shared" si="912"/>
        <v/>
      </c>
      <c r="DS165" s="5" t="str">
        <f t="shared" si="913"/>
        <v/>
      </c>
      <c r="DT165" s="5" t="str">
        <f t="shared" si="914"/>
        <v/>
      </c>
      <c r="DU165" s="5" t="str">
        <f t="shared" si="915"/>
        <v/>
      </c>
      <c r="DV165" s="5" t="str">
        <f t="shared" si="916"/>
        <v/>
      </c>
      <c r="DW165" s="5" t="str">
        <f t="shared" si="917"/>
        <v/>
      </c>
      <c r="DX165" s="5" t="str">
        <f t="shared" si="918"/>
        <v/>
      </c>
      <c r="DY165" s="5" t="str">
        <f t="shared" si="919"/>
        <v/>
      </c>
      <c r="DZ165" s="5" t="str">
        <f t="shared" si="920"/>
        <v/>
      </c>
      <c r="EA165" s="5" t="str">
        <f t="shared" si="921"/>
        <v/>
      </c>
      <c r="EB165" s="5" t="str">
        <f t="shared" si="922"/>
        <v/>
      </c>
      <c r="EC165" s="5" t="str">
        <f t="shared" si="923"/>
        <v/>
      </c>
      <c r="ED165" s="5" t="str">
        <f t="shared" si="924"/>
        <v/>
      </c>
      <c r="EE165" s="5" t="str">
        <f t="shared" si="925"/>
        <v/>
      </c>
      <c r="EF165" s="5" t="str">
        <f t="shared" si="926"/>
        <v/>
      </c>
      <c r="EG165" s="5" t="str">
        <f t="shared" si="927"/>
        <v/>
      </c>
      <c r="EH165" s="5" t="str">
        <f t="shared" si="928"/>
        <v/>
      </c>
      <c r="EI165" s="5" t="str">
        <f t="shared" si="929"/>
        <v/>
      </c>
      <c r="EJ165" s="5" t="str">
        <f t="shared" si="930"/>
        <v/>
      </c>
      <c r="EK165" s="5" t="str">
        <f t="shared" si="931"/>
        <v/>
      </c>
      <c r="EL165" s="5" t="str">
        <f t="shared" si="932"/>
        <v/>
      </c>
      <c r="EM165" s="5" t="str">
        <f t="shared" si="933"/>
        <v/>
      </c>
      <c r="EN165" s="5" t="str">
        <f t="shared" si="934"/>
        <v/>
      </c>
      <c r="EO165" s="5" t="str">
        <f t="shared" si="935"/>
        <v/>
      </c>
      <c r="EP165" s="5" t="str">
        <f t="shared" si="936"/>
        <v/>
      </c>
      <c r="EQ165" s="5" t="str">
        <f t="shared" si="937"/>
        <v/>
      </c>
      <c r="ER165" s="5" t="str">
        <f t="shared" si="938"/>
        <v/>
      </c>
      <c r="ES165" s="5" t="str">
        <f t="shared" si="939"/>
        <v/>
      </c>
      <c r="ET165" s="5" t="str">
        <f t="shared" si="940"/>
        <v/>
      </c>
      <c r="EU165" s="5" t="str">
        <f t="shared" si="941"/>
        <v/>
      </c>
      <c r="EV165" s="5" t="str">
        <f t="shared" si="942"/>
        <v/>
      </c>
      <c r="EW165" s="5" t="str">
        <f t="shared" si="943"/>
        <v/>
      </c>
      <c r="EX165" s="5" t="str">
        <f t="shared" si="944"/>
        <v/>
      </c>
      <c r="EY165" s="5" t="str">
        <f t="shared" si="945"/>
        <v/>
      </c>
      <c r="EZ165" s="5" t="str">
        <f t="shared" si="946"/>
        <v/>
      </c>
      <c r="FA165" s="5" t="str">
        <f t="shared" si="947"/>
        <v/>
      </c>
      <c r="FB165" s="5" t="str">
        <f t="shared" si="948"/>
        <v/>
      </c>
      <c r="FC165" s="5" t="str">
        <f t="shared" si="949"/>
        <v/>
      </c>
      <c r="FD165" s="5" t="str">
        <f t="shared" si="950"/>
        <v/>
      </c>
      <c r="FE165" s="5" t="str">
        <f t="shared" si="951"/>
        <v/>
      </c>
      <c r="FF165" s="5" t="str">
        <f t="shared" si="952"/>
        <v/>
      </c>
      <c r="FG165" s="5" t="str">
        <f t="shared" si="953"/>
        <v/>
      </c>
      <c r="FH165" s="5" t="str">
        <f t="shared" si="954"/>
        <v/>
      </c>
      <c r="FI165" s="5" t="str">
        <f t="shared" si="955"/>
        <v/>
      </c>
      <c r="FJ165" s="5" t="str">
        <f t="shared" si="956"/>
        <v/>
      </c>
      <c r="FK165" s="5" t="str">
        <f t="shared" si="957"/>
        <v/>
      </c>
      <c r="FL165" s="5" t="str">
        <f t="shared" si="958"/>
        <v/>
      </c>
      <c r="FM165" s="5" t="str">
        <f t="shared" si="959"/>
        <v/>
      </c>
      <c r="FN165" s="5" t="str">
        <f t="shared" si="960"/>
        <v/>
      </c>
      <c r="FO165" s="5" t="str">
        <f t="shared" si="961"/>
        <v/>
      </c>
      <c r="FP165" s="5" t="str">
        <f t="shared" si="962"/>
        <v/>
      </c>
      <c r="FQ165" s="5" t="str">
        <f t="shared" si="963"/>
        <v/>
      </c>
      <c r="FR165" s="5" t="str">
        <f t="shared" si="964"/>
        <v/>
      </c>
      <c r="FS165" s="5" t="str">
        <f t="shared" si="965"/>
        <v/>
      </c>
      <c r="FT165" s="5" t="str">
        <f t="shared" si="966"/>
        <v/>
      </c>
      <c r="FU165" s="5" t="str">
        <f t="shared" si="967"/>
        <v/>
      </c>
      <c r="FV165" s="5" t="str">
        <f t="shared" si="968"/>
        <v/>
      </c>
      <c r="FW165" s="5" t="str">
        <f t="shared" si="969"/>
        <v/>
      </c>
      <c r="FX165" s="5" t="str">
        <f t="shared" si="970"/>
        <v/>
      </c>
      <c r="FY165" s="5" t="str">
        <f t="shared" si="971"/>
        <v/>
      </c>
      <c r="FZ165" s="5" t="str">
        <f t="shared" si="972"/>
        <v/>
      </c>
      <c r="GA165" s="5" t="str">
        <f t="shared" si="973"/>
        <v/>
      </c>
      <c r="GB165" s="5" t="str">
        <f t="shared" si="974"/>
        <v/>
      </c>
      <c r="GC165" s="5" t="str">
        <f t="shared" si="975"/>
        <v/>
      </c>
      <c r="GD165" s="5" t="str">
        <f t="shared" si="976"/>
        <v/>
      </c>
      <c r="GE165" s="5" t="str">
        <f t="shared" si="977"/>
        <v/>
      </c>
      <c r="GF165" s="5" t="str">
        <f t="shared" si="978"/>
        <v/>
      </c>
      <c r="GG165" s="5" t="str">
        <f t="shared" si="979"/>
        <v/>
      </c>
      <c r="GH165" s="5" t="str">
        <f t="shared" si="980"/>
        <v/>
      </c>
      <c r="GI165" s="5" t="str">
        <f t="shared" si="981"/>
        <v/>
      </c>
      <c r="GJ165" s="5" t="str">
        <f t="shared" si="982"/>
        <v/>
      </c>
      <c r="GK165" s="5" t="str">
        <f t="shared" si="983"/>
        <v/>
      </c>
      <c r="GL165" s="5" t="str">
        <f t="shared" si="984"/>
        <v/>
      </c>
      <c r="GM165" s="5" t="str">
        <f t="shared" si="985"/>
        <v/>
      </c>
      <c r="GN165" s="5" t="str">
        <f t="shared" si="986"/>
        <v/>
      </c>
      <c r="GO165" s="5" t="str">
        <f t="shared" si="987"/>
        <v/>
      </c>
      <c r="GP165" s="5" t="str">
        <f t="shared" si="988"/>
        <v/>
      </c>
      <c r="GQ165" s="5" t="str">
        <f t="shared" si="989"/>
        <v/>
      </c>
      <c r="GR165" s="5" t="str">
        <f t="shared" si="990"/>
        <v/>
      </c>
      <c r="GS165" s="5" t="str">
        <f t="shared" si="991"/>
        <v/>
      </c>
      <c r="GT165" s="5" t="str">
        <f t="shared" si="992"/>
        <v/>
      </c>
      <c r="GU165" s="5" t="str">
        <f t="shared" si="993"/>
        <v/>
      </c>
      <c r="GV165" s="5" t="str">
        <f t="shared" si="994"/>
        <v/>
      </c>
      <c r="GW165" s="5" t="str">
        <f t="shared" si="995"/>
        <v/>
      </c>
      <c r="GX165" s="5" t="str">
        <f t="shared" si="996"/>
        <v/>
      </c>
      <c r="GY165" s="5" t="str">
        <f t="shared" si="997"/>
        <v/>
      </c>
      <c r="GZ165" s="5" t="str">
        <f t="shared" si="998"/>
        <v/>
      </c>
      <c r="HA165" s="5" t="str">
        <f t="shared" si="999"/>
        <v/>
      </c>
      <c r="HB165" s="5" t="str">
        <f t="shared" si="1000"/>
        <v/>
      </c>
      <c r="HC165" s="5" t="str">
        <f t="shared" si="1001"/>
        <v/>
      </c>
      <c r="HD165" s="5" t="str">
        <f t="shared" si="1002"/>
        <v/>
      </c>
      <c r="HE165" s="5" t="str">
        <f t="shared" si="1003"/>
        <v/>
      </c>
      <c r="HF165" s="5" t="str">
        <f t="shared" si="1004"/>
        <v/>
      </c>
      <c r="HG165" s="5" t="str">
        <f t="shared" si="1005"/>
        <v/>
      </c>
      <c r="HH165" s="5" t="str">
        <f t="shared" si="1006"/>
        <v/>
      </c>
      <c r="HI165" s="5" t="str">
        <f t="shared" si="1007"/>
        <v/>
      </c>
      <c r="HJ165" s="5" t="str">
        <f t="shared" si="1008"/>
        <v/>
      </c>
      <c r="HK165" s="5" t="str">
        <f t="shared" si="1009"/>
        <v/>
      </c>
      <c r="HL165" s="5" t="str">
        <f t="shared" si="1010"/>
        <v/>
      </c>
      <c r="HM165" s="5" t="str">
        <f t="shared" si="1011"/>
        <v/>
      </c>
      <c r="HN165" s="5" t="str">
        <f t="shared" si="1012"/>
        <v/>
      </c>
      <c r="HO165" s="5" t="str">
        <f t="shared" si="1013"/>
        <v/>
      </c>
      <c r="HP165" s="5" t="str">
        <f t="shared" si="1014"/>
        <v/>
      </c>
      <c r="HQ165" s="5" t="str">
        <f t="shared" si="1015"/>
        <v/>
      </c>
      <c r="HR165" s="5" t="str">
        <f t="shared" si="1016"/>
        <v/>
      </c>
      <c r="HS165" s="5" t="str">
        <f t="shared" si="1017"/>
        <v/>
      </c>
      <c r="HT165" s="5" t="str">
        <f t="shared" si="1018"/>
        <v/>
      </c>
      <c r="HU165" s="5" t="str">
        <f t="shared" si="1019"/>
        <v/>
      </c>
      <c r="HV165" s="5" t="str">
        <f t="shared" si="1020"/>
        <v/>
      </c>
      <c r="HW165" s="5" t="str">
        <f t="shared" si="1021"/>
        <v/>
      </c>
      <c r="HX165" s="5" t="str">
        <f t="shared" si="1022"/>
        <v/>
      </c>
      <c r="HY165" s="5" t="str">
        <f t="shared" si="1023"/>
        <v/>
      </c>
      <c r="HZ165" s="5" t="str">
        <f t="shared" si="1024"/>
        <v/>
      </c>
      <c r="IA165" s="5" t="str">
        <f t="shared" si="1025"/>
        <v/>
      </c>
      <c r="IB165" s="5" t="str">
        <f t="shared" si="1026"/>
        <v/>
      </c>
      <c r="IC165" s="5" t="str">
        <f t="shared" si="1027"/>
        <v/>
      </c>
      <c r="ID165" s="5" t="str">
        <f t="shared" si="1028"/>
        <v/>
      </c>
      <c r="IE165" s="5" t="str">
        <f t="shared" si="1029"/>
        <v/>
      </c>
      <c r="IF165" s="5" t="str">
        <f t="shared" si="1030"/>
        <v/>
      </c>
      <c r="IG165" s="5" t="str">
        <f t="shared" si="1031"/>
        <v/>
      </c>
      <c r="IH165" s="5" t="str">
        <f t="shared" si="1032"/>
        <v/>
      </c>
      <c r="II165" s="5" t="str">
        <f t="shared" si="1033"/>
        <v/>
      </c>
      <c r="IJ165" s="5" t="str">
        <f t="shared" si="1034"/>
        <v/>
      </c>
      <c r="IK165" s="5" t="str">
        <f t="shared" si="1035"/>
        <v/>
      </c>
      <c r="IL165" s="5" t="str">
        <f t="shared" si="1036"/>
        <v/>
      </c>
      <c r="IM165" s="5" t="str">
        <f t="shared" si="1037"/>
        <v/>
      </c>
      <c r="IN165" s="5" t="str">
        <f t="shared" si="1038"/>
        <v/>
      </c>
      <c r="IO165" s="5" t="str">
        <f t="shared" si="1039"/>
        <v/>
      </c>
      <c r="IP165" s="5" t="str">
        <f t="shared" si="1040"/>
        <v/>
      </c>
      <c r="IQ165" s="5" t="str">
        <f t="shared" si="1041"/>
        <v/>
      </c>
      <c r="IR165" s="5" t="str">
        <f t="shared" si="1042"/>
        <v/>
      </c>
      <c r="IS165" s="5" t="str">
        <f t="shared" si="1043"/>
        <v/>
      </c>
      <c r="IT165" s="5" t="str">
        <f t="shared" si="1044"/>
        <v/>
      </c>
      <c r="IU165" s="5" t="str">
        <f t="shared" si="1045"/>
        <v/>
      </c>
      <c r="IV165" s="5" t="str">
        <f t="shared" si="1046"/>
        <v/>
      </c>
      <c r="IW165" s="5" t="str">
        <f t="shared" si="1047"/>
        <v/>
      </c>
      <c r="IX165" s="5" t="str">
        <f t="shared" si="1048"/>
        <v/>
      </c>
      <c r="IY165" s="5" t="str">
        <f t="shared" si="1049"/>
        <v/>
      </c>
      <c r="IZ165" s="5" t="str">
        <f t="shared" si="1050"/>
        <v/>
      </c>
      <c r="JA165" s="5" t="str">
        <f t="shared" si="1051"/>
        <v/>
      </c>
      <c r="JB165" s="5" t="str">
        <f t="shared" si="1052"/>
        <v/>
      </c>
      <c r="JC165" s="5" t="str">
        <f t="shared" si="1053"/>
        <v/>
      </c>
      <c r="JD165" s="5" t="str">
        <f t="shared" si="1054"/>
        <v/>
      </c>
      <c r="JE165" s="5" t="str">
        <f t="shared" si="1055"/>
        <v/>
      </c>
      <c r="JF165" s="5" t="str">
        <f t="shared" si="1056"/>
        <v/>
      </c>
      <c r="JG165" s="5" t="str">
        <f t="shared" si="1057"/>
        <v/>
      </c>
      <c r="JH165" s="5" t="str">
        <f t="shared" si="1058"/>
        <v/>
      </c>
      <c r="JI165" s="5" t="str">
        <f t="shared" si="1059"/>
        <v/>
      </c>
      <c r="JJ165" s="5" t="str">
        <f t="shared" si="1060"/>
        <v/>
      </c>
      <c r="JK165" s="5" t="str">
        <f t="shared" si="1061"/>
        <v/>
      </c>
      <c r="JL165" s="5" t="str">
        <f t="shared" si="1062"/>
        <v/>
      </c>
      <c r="JM165" s="5" t="str">
        <f t="shared" si="1063"/>
        <v/>
      </c>
      <c r="JN165" s="5" t="str">
        <f t="shared" si="1064"/>
        <v/>
      </c>
      <c r="JO165" s="5" t="str">
        <f t="shared" si="1065"/>
        <v/>
      </c>
      <c r="JP165" s="5" t="str">
        <f t="shared" si="1066"/>
        <v/>
      </c>
      <c r="JQ165" s="5" t="str">
        <f t="shared" si="1067"/>
        <v/>
      </c>
      <c r="JR165" s="5" t="str">
        <f t="shared" si="1068"/>
        <v/>
      </c>
      <c r="JS165" s="5" t="str">
        <f t="shared" si="1069"/>
        <v/>
      </c>
      <c r="JT165" s="5" t="str">
        <f t="shared" si="1070"/>
        <v/>
      </c>
      <c r="JU165" s="5" t="str">
        <f t="shared" si="1071"/>
        <v/>
      </c>
      <c r="JV165" s="5" t="str">
        <f t="shared" si="1072"/>
        <v/>
      </c>
      <c r="JW165" s="5" t="str">
        <f t="shared" si="1073"/>
        <v/>
      </c>
      <c r="JX165" s="5" t="str">
        <f t="shared" si="1074"/>
        <v/>
      </c>
      <c r="JY165" s="5" t="str">
        <f t="shared" si="1075"/>
        <v/>
      </c>
      <c r="JZ165" s="5" t="str">
        <f t="shared" si="1076"/>
        <v/>
      </c>
      <c r="KA165" s="5" t="str">
        <f t="shared" si="1077"/>
        <v/>
      </c>
      <c r="KB165" s="5" t="str">
        <f t="shared" si="1078"/>
        <v/>
      </c>
      <c r="KC165" s="5" t="str">
        <f t="shared" si="1079"/>
        <v/>
      </c>
      <c r="KD165" s="5" t="str">
        <f t="shared" si="1080"/>
        <v/>
      </c>
      <c r="KE165" s="5" t="str">
        <f t="shared" si="1081"/>
        <v/>
      </c>
      <c r="KF165" s="5" t="str">
        <f t="shared" si="1082"/>
        <v/>
      </c>
      <c r="KG165" s="5" t="str">
        <f t="shared" si="1083"/>
        <v/>
      </c>
      <c r="KH165" s="5" t="str">
        <f t="shared" si="1084"/>
        <v/>
      </c>
      <c r="KI165" s="5" t="str">
        <f t="shared" si="1085"/>
        <v/>
      </c>
      <c r="KJ165" s="5" t="str">
        <f t="shared" si="1086"/>
        <v/>
      </c>
      <c r="KK165" s="5" t="str">
        <f t="shared" si="1087"/>
        <v/>
      </c>
      <c r="KL165" s="5" t="str">
        <f t="shared" si="1088"/>
        <v/>
      </c>
      <c r="KM165" s="5" t="str">
        <f t="shared" si="1089"/>
        <v/>
      </c>
      <c r="KN165" s="5" t="str">
        <f t="shared" si="1090"/>
        <v/>
      </c>
      <c r="KO165" s="5" t="str">
        <f t="shared" si="1091"/>
        <v/>
      </c>
      <c r="KP165" s="5" t="str">
        <f t="shared" si="1092"/>
        <v/>
      </c>
      <c r="KQ165" s="5" t="str">
        <f t="shared" si="1093"/>
        <v/>
      </c>
      <c r="KR165" s="5" t="str">
        <f t="shared" si="1094"/>
        <v/>
      </c>
      <c r="KS165" s="5" t="str">
        <f t="shared" si="1095"/>
        <v/>
      </c>
      <c r="KT165" s="5" t="str">
        <f t="shared" si="1096"/>
        <v/>
      </c>
      <c r="KU165" s="5" t="str">
        <f t="shared" si="1097"/>
        <v/>
      </c>
      <c r="KV165" s="6" t="str">
        <f t="shared" si="1098"/>
        <v/>
      </c>
    </row>
    <row r="166" spans="1:308">
      <c r="A166" s="4" t="str">
        <f>'Traces (part 1)'!A166</f>
        <v>R65</v>
      </c>
      <c r="B166" s="4" t="str">
        <f t="shared" si="1099"/>
        <v>X</v>
      </c>
      <c r="C166" s="4">
        <f t="shared" si="1100"/>
        <v>65</v>
      </c>
      <c r="D166" s="12">
        <f t="shared" si="1101"/>
        <v>-8489</v>
      </c>
      <c r="E166" s="13">
        <f t="shared" si="1102"/>
        <v>-1925</v>
      </c>
      <c r="F166" s="13">
        <f t="shared" si="1103"/>
        <v>76894</v>
      </c>
      <c r="G166" s="5"/>
      <c r="H166" s="5" t="str">
        <f t="shared" si="798"/>
        <v/>
      </c>
      <c r="I166" s="5" t="str">
        <f t="shared" si="799"/>
        <v/>
      </c>
      <c r="J166" s="5" t="str">
        <f t="shared" si="800"/>
        <v/>
      </c>
      <c r="K166" s="5" t="str">
        <f t="shared" si="801"/>
        <v/>
      </c>
      <c r="L166" s="5" t="str">
        <f t="shared" si="802"/>
        <v/>
      </c>
      <c r="M166" s="5" t="str">
        <f t="shared" si="803"/>
        <v/>
      </c>
      <c r="N166" s="5" t="str">
        <f t="shared" si="804"/>
        <v/>
      </c>
      <c r="O166" s="5" t="str">
        <f t="shared" si="805"/>
        <v/>
      </c>
      <c r="P166" s="5" t="str">
        <f t="shared" si="806"/>
        <v/>
      </c>
      <c r="Q166" s="5" t="str">
        <f t="shared" si="807"/>
        <v/>
      </c>
      <c r="R166" s="5" t="str">
        <f t="shared" si="808"/>
        <v/>
      </c>
      <c r="S166" s="5" t="str">
        <f t="shared" si="809"/>
        <v/>
      </c>
      <c r="T166" s="5" t="str">
        <f t="shared" si="810"/>
        <v/>
      </c>
      <c r="U166" s="5" t="str">
        <f t="shared" si="811"/>
        <v/>
      </c>
      <c r="V166" s="5" t="str">
        <f t="shared" si="812"/>
        <v/>
      </c>
      <c r="W166" s="5" t="str">
        <f t="shared" si="813"/>
        <v/>
      </c>
      <c r="X166" s="5" t="str">
        <f t="shared" si="814"/>
        <v/>
      </c>
      <c r="Y166" s="5" t="str">
        <f t="shared" si="815"/>
        <v/>
      </c>
      <c r="Z166" s="5" t="str">
        <f t="shared" si="816"/>
        <v/>
      </c>
      <c r="AA166" s="5" t="str">
        <f t="shared" si="817"/>
        <v/>
      </c>
      <c r="AB166" s="5" t="str">
        <f t="shared" si="818"/>
        <v/>
      </c>
      <c r="AC166" s="5" t="str">
        <f t="shared" si="819"/>
        <v/>
      </c>
      <c r="AD166" s="5" t="str">
        <f t="shared" si="820"/>
        <v/>
      </c>
      <c r="AE166" s="5" t="str">
        <f t="shared" si="821"/>
        <v/>
      </c>
      <c r="AF166" s="5" t="str">
        <f t="shared" si="822"/>
        <v/>
      </c>
      <c r="AG166" s="5" t="str">
        <f t="shared" si="823"/>
        <v/>
      </c>
      <c r="AH166" s="5" t="str">
        <f t="shared" si="824"/>
        <v/>
      </c>
      <c r="AI166" s="5" t="str">
        <f t="shared" si="825"/>
        <v/>
      </c>
      <c r="AJ166" s="5" t="str">
        <f t="shared" si="826"/>
        <v/>
      </c>
      <c r="AK166" s="5" t="str">
        <f t="shared" si="827"/>
        <v/>
      </c>
      <c r="AL166" s="5" t="str">
        <f t="shared" si="828"/>
        <v/>
      </c>
      <c r="AM166" s="5" t="str">
        <f t="shared" si="829"/>
        <v/>
      </c>
      <c r="AN166" s="5" t="str">
        <f t="shared" si="830"/>
        <v/>
      </c>
      <c r="AO166" s="5" t="str">
        <f t="shared" si="831"/>
        <v/>
      </c>
      <c r="AP166" s="5" t="str">
        <f t="shared" si="832"/>
        <v/>
      </c>
      <c r="AQ166" s="5" t="str">
        <f t="shared" si="833"/>
        <v/>
      </c>
      <c r="AR166" s="5" t="str">
        <f t="shared" si="834"/>
        <v/>
      </c>
      <c r="AS166" s="5" t="str">
        <f t="shared" si="835"/>
        <v/>
      </c>
      <c r="AT166" s="5" t="str">
        <f t="shared" si="836"/>
        <v/>
      </c>
      <c r="AU166" s="5" t="str">
        <f t="shared" si="837"/>
        <v/>
      </c>
      <c r="AV166" s="5" t="str">
        <f t="shared" si="838"/>
        <v/>
      </c>
      <c r="AW166" s="5" t="str">
        <f t="shared" si="839"/>
        <v/>
      </c>
      <c r="AX166" s="5" t="str">
        <f t="shared" si="840"/>
        <v/>
      </c>
      <c r="AY166" s="5" t="str">
        <f t="shared" si="841"/>
        <v/>
      </c>
      <c r="AZ166" s="5" t="str">
        <f t="shared" si="842"/>
        <v/>
      </c>
      <c r="BA166" s="5" t="str">
        <f t="shared" si="843"/>
        <v/>
      </c>
      <c r="BB166" s="5" t="str">
        <f t="shared" si="844"/>
        <v/>
      </c>
      <c r="BC166" s="5" t="str">
        <f t="shared" si="845"/>
        <v/>
      </c>
      <c r="BD166" s="5" t="str">
        <f t="shared" si="846"/>
        <v/>
      </c>
      <c r="BE166" s="5" t="str">
        <f t="shared" si="847"/>
        <v/>
      </c>
      <c r="BF166" s="5" t="str">
        <f t="shared" si="848"/>
        <v/>
      </c>
      <c r="BG166" s="5" t="str">
        <f t="shared" si="849"/>
        <v/>
      </c>
      <c r="BH166" s="5" t="str">
        <f t="shared" si="850"/>
        <v/>
      </c>
      <c r="BI166" s="5" t="str">
        <f t="shared" si="851"/>
        <v/>
      </c>
      <c r="BJ166" s="5" t="str">
        <f t="shared" si="852"/>
        <v/>
      </c>
      <c r="BK166" s="5" t="str">
        <f t="shared" si="853"/>
        <v/>
      </c>
      <c r="BL166" s="5" t="str">
        <f t="shared" si="854"/>
        <v/>
      </c>
      <c r="BM166" s="5" t="str">
        <f t="shared" si="855"/>
        <v/>
      </c>
      <c r="BN166" s="5" t="str">
        <f t="shared" si="856"/>
        <v/>
      </c>
      <c r="BO166" s="5" t="str">
        <f t="shared" si="857"/>
        <v/>
      </c>
      <c r="BP166" s="5" t="str">
        <f t="shared" si="858"/>
        <v/>
      </c>
      <c r="BQ166" s="5" t="str">
        <f t="shared" si="859"/>
        <v/>
      </c>
      <c r="BR166" s="5" t="str">
        <f t="shared" si="860"/>
        <v/>
      </c>
      <c r="BS166" s="5" t="str">
        <f t="shared" si="861"/>
        <v/>
      </c>
      <c r="BT166" s="5" t="str">
        <f t="shared" si="862"/>
        <v/>
      </c>
      <c r="BU166" s="5" t="str">
        <f t="shared" si="863"/>
        <v/>
      </c>
      <c r="BV166" s="5" t="str">
        <f t="shared" si="864"/>
        <v/>
      </c>
      <c r="BW166" s="5" t="str">
        <f t="shared" si="865"/>
        <v/>
      </c>
      <c r="BX166" s="5" t="str">
        <f t="shared" si="866"/>
        <v/>
      </c>
      <c r="BY166" s="5" t="str">
        <f t="shared" si="867"/>
        <v/>
      </c>
      <c r="BZ166" s="5" t="str">
        <f t="shared" si="868"/>
        <v/>
      </c>
      <c r="CA166" s="5" t="str">
        <f t="shared" si="869"/>
        <v/>
      </c>
      <c r="CB166" s="5" t="str">
        <f t="shared" si="870"/>
        <v/>
      </c>
      <c r="CC166" s="5" t="str">
        <f t="shared" si="871"/>
        <v/>
      </c>
      <c r="CD166" s="5" t="str">
        <f t="shared" si="872"/>
        <v/>
      </c>
      <c r="CE166" s="5" t="str">
        <f t="shared" si="873"/>
        <v/>
      </c>
      <c r="CF166" s="5" t="str">
        <f t="shared" si="874"/>
        <v/>
      </c>
      <c r="CG166" s="5" t="str">
        <f t="shared" si="875"/>
        <v/>
      </c>
      <c r="CH166" s="5" t="str">
        <f t="shared" si="876"/>
        <v/>
      </c>
      <c r="CI166" s="5" t="str">
        <f t="shared" si="877"/>
        <v/>
      </c>
      <c r="CJ166" s="5" t="str">
        <f t="shared" si="878"/>
        <v/>
      </c>
      <c r="CK166" s="5" t="str">
        <f t="shared" si="879"/>
        <v/>
      </c>
      <c r="CL166" s="5" t="str">
        <f t="shared" si="880"/>
        <v/>
      </c>
      <c r="CM166" s="5" t="str">
        <f t="shared" si="881"/>
        <v/>
      </c>
      <c r="CN166" s="5" t="str">
        <f t="shared" si="882"/>
        <v/>
      </c>
      <c r="CO166" s="5" t="str">
        <f t="shared" si="883"/>
        <v/>
      </c>
      <c r="CP166" s="5" t="str">
        <f t="shared" si="884"/>
        <v/>
      </c>
      <c r="CQ166" s="5" t="str">
        <f t="shared" si="885"/>
        <v/>
      </c>
      <c r="CR166" s="5" t="str">
        <f t="shared" si="886"/>
        <v/>
      </c>
      <c r="CS166" s="5" t="str">
        <f t="shared" si="887"/>
        <v/>
      </c>
      <c r="CT166" s="5" t="str">
        <f t="shared" si="888"/>
        <v/>
      </c>
      <c r="CU166" s="5" t="str">
        <f t="shared" si="889"/>
        <v/>
      </c>
      <c r="CV166" s="5" t="str">
        <f t="shared" si="890"/>
        <v/>
      </c>
      <c r="CW166" s="5" t="str">
        <f t="shared" si="891"/>
        <v/>
      </c>
      <c r="CX166" s="5" t="str">
        <f t="shared" si="892"/>
        <v/>
      </c>
      <c r="CY166" s="5" t="str">
        <f t="shared" si="893"/>
        <v/>
      </c>
      <c r="CZ166" s="5" t="str">
        <f t="shared" si="894"/>
        <v/>
      </c>
      <c r="DA166" s="5" t="str">
        <f t="shared" si="895"/>
        <v/>
      </c>
      <c r="DB166" s="5" t="str">
        <f t="shared" si="896"/>
        <v/>
      </c>
      <c r="DC166" s="5" t="str">
        <f t="shared" si="897"/>
        <v/>
      </c>
      <c r="DD166" s="5" t="str">
        <f t="shared" si="898"/>
        <v/>
      </c>
      <c r="DE166" s="5" t="str">
        <f t="shared" si="899"/>
        <v/>
      </c>
      <c r="DF166" s="5" t="str">
        <f t="shared" si="900"/>
        <v/>
      </c>
      <c r="DG166" s="5" t="str">
        <f t="shared" si="901"/>
        <v/>
      </c>
      <c r="DH166" s="5" t="str">
        <f t="shared" si="902"/>
        <v/>
      </c>
      <c r="DI166" s="5" t="str">
        <f t="shared" si="903"/>
        <v/>
      </c>
      <c r="DJ166" s="5" t="str">
        <f t="shared" si="904"/>
        <v/>
      </c>
      <c r="DK166" s="5" t="str">
        <f t="shared" si="905"/>
        <v/>
      </c>
      <c r="DL166" s="5" t="str">
        <f t="shared" si="906"/>
        <v/>
      </c>
      <c r="DM166" s="5" t="str">
        <f t="shared" si="907"/>
        <v/>
      </c>
      <c r="DN166" s="5" t="str">
        <f t="shared" si="908"/>
        <v/>
      </c>
      <c r="DO166" s="5" t="str">
        <f t="shared" si="909"/>
        <v/>
      </c>
      <c r="DP166" s="5" t="str">
        <f t="shared" si="910"/>
        <v/>
      </c>
      <c r="DQ166" s="5" t="str">
        <f t="shared" si="911"/>
        <v/>
      </c>
      <c r="DR166" s="5" t="str">
        <f t="shared" si="912"/>
        <v/>
      </c>
      <c r="DS166" s="5" t="str">
        <f t="shared" si="913"/>
        <v/>
      </c>
      <c r="DT166" s="5" t="str">
        <f t="shared" si="914"/>
        <v/>
      </c>
      <c r="DU166" s="5" t="str">
        <f t="shared" si="915"/>
        <v/>
      </c>
      <c r="DV166" s="5" t="str">
        <f t="shared" si="916"/>
        <v/>
      </c>
      <c r="DW166" s="5" t="str">
        <f t="shared" si="917"/>
        <v/>
      </c>
      <c r="DX166" s="5" t="str">
        <f t="shared" si="918"/>
        <v/>
      </c>
      <c r="DY166" s="5" t="str">
        <f t="shared" si="919"/>
        <v/>
      </c>
      <c r="DZ166" s="5" t="str">
        <f t="shared" si="920"/>
        <v/>
      </c>
      <c r="EA166" s="5" t="str">
        <f t="shared" si="921"/>
        <v/>
      </c>
      <c r="EB166" s="5" t="str">
        <f t="shared" si="922"/>
        <v/>
      </c>
      <c r="EC166" s="5" t="str">
        <f t="shared" si="923"/>
        <v/>
      </c>
      <c r="ED166" s="5" t="str">
        <f t="shared" si="924"/>
        <v/>
      </c>
      <c r="EE166" s="5" t="str">
        <f t="shared" si="925"/>
        <v/>
      </c>
      <c r="EF166" s="5" t="str">
        <f t="shared" si="926"/>
        <v/>
      </c>
      <c r="EG166" s="5" t="str">
        <f t="shared" si="927"/>
        <v/>
      </c>
      <c r="EH166" s="5" t="str">
        <f t="shared" si="928"/>
        <v/>
      </c>
      <c r="EI166" s="5" t="str">
        <f t="shared" si="929"/>
        <v/>
      </c>
      <c r="EJ166" s="5" t="str">
        <f t="shared" si="930"/>
        <v/>
      </c>
      <c r="EK166" s="5" t="str">
        <f t="shared" si="931"/>
        <v/>
      </c>
      <c r="EL166" s="5" t="str">
        <f t="shared" si="932"/>
        <v/>
      </c>
      <c r="EM166" s="5" t="str">
        <f t="shared" si="933"/>
        <v/>
      </c>
      <c r="EN166" s="5" t="str">
        <f t="shared" si="934"/>
        <v/>
      </c>
      <c r="EO166" s="5" t="str">
        <f t="shared" si="935"/>
        <v/>
      </c>
      <c r="EP166" s="5" t="str">
        <f t="shared" si="936"/>
        <v/>
      </c>
      <c r="EQ166" s="5" t="str">
        <f t="shared" si="937"/>
        <v/>
      </c>
      <c r="ER166" s="5" t="str">
        <f t="shared" si="938"/>
        <v/>
      </c>
      <c r="ES166" s="5" t="str">
        <f t="shared" si="939"/>
        <v/>
      </c>
      <c r="ET166" s="5" t="str">
        <f t="shared" si="940"/>
        <v/>
      </c>
      <c r="EU166" s="5" t="str">
        <f t="shared" si="941"/>
        <v/>
      </c>
      <c r="EV166" s="5" t="str">
        <f t="shared" si="942"/>
        <v/>
      </c>
      <c r="EW166" s="5" t="str">
        <f t="shared" si="943"/>
        <v/>
      </c>
      <c r="EX166" s="5" t="str">
        <f t="shared" si="944"/>
        <v/>
      </c>
      <c r="EY166" s="5" t="str">
        <f t="shared" si="945"/>
        <v/>
      </c>
      <c r="EZ166" s="5" t="str">
        <f t="shared" si="946"/>
        <v/>
      </c>
      <c r="FA166" s="5" t="str">
        <f t="shared" si="947"/>
        <v/>
      </c>
      <c r="FB166" s="5" t="str">
        <f t="shared" si="948"/>
        <v/>
      </c>
      <c r="FC166" s="5" t="str">
        <f t="shared" si="949"/>
        <v/>
      </c>
      <c r="FD166" s="5" t="str">
        <f t="shared" si="950"/>
        <v/>
      </c>
      <c r="FE166" s="5" t="str">
        <f t="shared" si="951"/>
        <v/>
      </c>
      <c r="FF166" s="5" t="str">
        <f t="shared" si="952"/>
        <v/>
      </c>
      <c r="FG166" s="5" t="str">
        <f t="shared" si="953"/>
        <v/>
      </c>
      <c r="FH166" s="5" t="str">
        <f t="shared" si="954"/>
        <v/>
      </c>
      <c r="FI166" s="5" t="str">
        <f t="shared" si="955"/>
        <v/>
      </c>
      <c r="FJ166" s="5" t="str">
        <f t="shared" si="956"/>
        <v/>
      </c>
      <c r="FK166" s="5" t="str">
        <f t="shared" si="957"/>
        <v/>
      </c>
      <c r="FL166" s="5" t="str">
        <f t="shared" si="958"/>
        <v/>
      </c>
      <c r="FM166" s="5" t="str">
        <f t="shared" si="959"/>
        <v/>
      </c>
      <c r="FN166" s="5" t="str">
        <f t="shared" si="960"/>
        <v/>
      </c>
      <c r="FO166" s="5" t="str">
        <f t="shared" si="961"/>
        <v/>
      </c>
      <c r="FP166" s="5" t="str">
        <f t="shared" si="962"/>
        <v/>
      </c>
      <c r="FQ166" s="5" t="str">
        <f t="shared" si="963"/>
        <v/>
      </c>
      <c r="FR166" s="5" t="str">
        <f t="shared" si="964"/>
        <v/>
      </c>
      <c r="FS166" s="5" t="str">
        <f t="shared" si="965"/>
        <v/>
      </c>
      <c r="FT166" s="5" t="str">
        <f t="shared" si="966"/>
        <v/>
      </c>
      <c r="FU166" s="5" t="str">
        <f t="shared" si="967"/>
        <v/>
      </c>
      <c r="FV166" s="5" t="str">
        <f t="shared" si="968"/>
        <v/>
      </c>
      <c r="FW166" s="5" t="str">
        <f t="shared" si="969"/>
        <v/>
      </c>
      <c r="FX166" s="5" t="str">
        <f t="shared" si="970"/>
        <v/>
      </c>
      <c r="FY166" s="5" t="str">
        <f t="shared" si="971"/>
        <v/>
      </c>
      <c r="FZ166" s="5" t="str">
        <f t="shared" si="972"/>
        <v/>
      </c>
      <c r="GA166" s="5" t="str">
        <f t="shared" si="973"/>
        <v/>
      </c>
      <c r="GB166" s="5" t="str">
        <f t="shared" si="974"/>
        <v/>
      </c>
      <c r="GC166" s="5" t="str">
        <f t="shared" si="975"/>
        <v/>
      </c>
      <c r="GD166" s="5" t="str">
        <f t="shared" si="976"/>
        <v/>
      </c>
      <c r="GE166" s="5" t="str">
        <f t="shared" si="977"/>
        <v/>
      </c>
      <c r="GF166" s="5" t="str">
        <f t="shared" si="978"/>
        <v/>
      </c>
      <c r="GG166" s="5" t="str">
        <f t="shared" si="979"/>
        <v/>
      </c>
      <c r="GH166" s="5" t="str">
        <f t="shared" si="980"/>
        <v/>
      </c>
      <c r="GI166" s="5" t="str">
        <f t="shared" si="981"/>
        <v/>
      </c>
      <c r="GJ166" s="5" t="str">
        <f t="shared" si="982"/>
        <v/>
      </c>
      <c r="GK166" s="5" t="str">
        <f t="shared" si="983"/>
        <v/>
      </c>
      <c r="GL166" s="5" t="str">
        <f t="shared" si="984"/>
        <v/>
      </c>
      <c r="GM166" s="5" t="str">
        <f t="shared" si="985"/>
        <v/>
      </c>
      <c r="GN166" s="5" t="str">
        <f t="shared" si="986"/>
        <v/>
      </c>
      <c r="GO166" s="5" t="str">
        <f t="shared" si="987"/>
        <v/>
      </c>
      <c r="GP166" s="5" t="str">
        <f t="shared" si="988"/>
        <v/>
      </c>
      <c r="GQ166" s="5" t="str">
        <f t="shared" si="989"/>
        <v/>
      </c>
      <c r="GR166" s="5" t="str">
        <f t="shared" si="990"/>
        <v/>
      </c>
      <c r="GS166" s="5" t="str">
        <f t="shared" si="991"/>
        <v/>
      </c>
      <c r="GT166" s="5" t="str">
        <f t="shared" si="992"/>
        <v/>
      </c>
      <c r="GU166" s="5" t="str">
        <f t="shared" si="993"/>
        <v/>
      </c>
      <c r="GV166" s="5" t="str">
        <f t="shared" si="994"/>
        <v/>
      </c>
      <c r="GW166" s="5" t="str">
        <f t="shared" si="995"/>
        <v/>
      </c>
      <c r="GX166" s="5" t="str">
        <f t="shared" si="996"/>
        <v/>
      </c>
      <c r="GY166" s="5" t="str">
        <f t="shared" si="997"/>
        <v/>
      </c>
      <c r="GZ166" s="5" t="str">
        <f t="shared" si="998"/>
        <v/>
      </c>
      <c r="HA166" s="5" t="str">
        <f t="shared" si="999"/>
        <v/>
      </c>
      <c r="HB166" s="5" t="str">
        <f t="shared" si="1000"/>
        <v/>
      </c>
      <c r="HC166" s="5" t="str">
        <f t="shared" si="1001"/>
        <v/>
      </c>
      <c r="HD166" s="5" t="str">
        <f t="shared" si="1002"/>
        <v/>
      </c>
      <c r="HE166" s="5" t="str">
        <f t="shared" si="1003"/>
        <v/>
      </c>
      <c r="HF166" s="5" t="str">
        <f t="shared" si="1004"/>
        <v/>
      </c>
      <c r="HG166" s="5" t="str">
        <f t="shared" si="1005"/>
        <v/>
      </c>
      <c r="HH166" s="5" t="str">
        <f t="shared" si="1006"/>
        <v/>
      </c>
      <c r="HI166" s="5" t="str">
        <f t="shared" si="1007"/>
        <v/>
      </c>
      <c r="HJ166" s="5" t="str">
        <f t="shared" si="1008"/>
        <v/>
      </c>
      <c r="HK166" s="5" t="str">
        <f t="shared" si="1009"/>
        <v/>
      </c>
      <c r="HL166" s="5" t="str">
        <f t="shared" si="1010"/>
        <v/>
      </c>
      <c r="HM166" s="5" t="str">
        <f t="shared" si="1011"/>
        <v/>
      </c>
      <c r="HN166" s="5" t="str">
        <f t="shared" si="1012"/>
        <v/>
      </c>
      <c r="HO166" s="5" t="str">
        <f t="shared" si="1013"/>
        <v/>
      </c>
      <c r="HP166" s="5" t="str">
        <f t="shared" si="1014"/>
        <v/>
      </c>
      <c r="HQ166" s="5" t="str">
        <f t="shared" si="1015"/>
        <v/>
      </c>
      <c r="HR166" s="5" t="str">
        <f t="shared" si="1016"/>
        <v/>
      </c>
      <c r="HS166" s="5" t="str">
        <f t="shared" si="1017"/>
        <v/>
      </c>
      <c r="HT166" s="5" t="str">
        <f t="shared" si="1018"/>
        <v/>
      </c>
      <c r="HU166" s="5" t="str">
        <f t="shared" si="1019"/>
        <v/>
      </c>
      <c r="HV166" s="5" t="str">
        <f t="shared" si="1020"/>
        <v/>
      </c>
      <c r="HW166" s="5" t="str">
        <f t="shared" si="1021"/>
        <v/>
      </c>
      <c r="HX166" s="5" t="str">
        <f t="shared" si="1022"/>
        <v/>
      </c>
      <c r="HY166" s="5" t="str">
        <f t="shared" si="1023"/>
        <v/>
      </c>
      <c r="HZ166" s="5" t="str">
        <f t="shared" si="1024"/>
        <v/>
      </c>
      <c r="IA166" s="5" t="str">
        <f t="shared" si="1025"/>
        <v/>
      </c>
      <c r="IB166" s="5" t="str">
        <f t="shared" si="1026"/>
        <v/>
      </c>
      <c r="IC166" s="5" t="str">
        <f t="shared" si="1027"/>
        <v/>
      </c>
      <c r="ID166" s="5" t="str">
        <f t="shared" si="1028"/>
        <v/>
      </c>
      <c r="IE166" s="5" t="str">
        <f t="shared" si="1029"/>
        <v/>
      </c>
      <c r="IF166" s="5" t="str">
        <f t="shared" si="1030"/>
        <v/>
      </c>
      <c r="IG166" s="5" t="str">
        <f t="shared" si="1031"/>
        <v/>
      </c>
      <c r="IH166" s="5" t="str">
        <f t="shared" si="1032"/>
        <v/>
      </c>
      <c r="II166" s="5" t="str">
        <f t="shared" si="1033"/>
        <v/>
      </c>
      <c r="IJ166" s="5" t="str">
        <f t="shared" si="1034"/>
        <v/>
      </c>
      <c r="IK166" s="5" t="str">
        <f t="shared" si="1035"/>
        <v/>
      </c>
      <c r="IL166" s="5" t="str">
        <f t="shared" si="1036"/>
        <v/>
      </c>
      <c r="IM166" s="5" t="str">
        <f t="shared" si="1037"/>
        <v/>
      </c>
      <c r="IN166" s="5" t="str">
        <f t="shared" si="1038"/>
        <v/>
      </c>
      <c r="IO166" s="5" t="str">
        <f t="shared" si="1039"/>
        <v/>
      </c>
      <c r="IP166" s="5" t="str">
        <f t="shared" si="1040"/>
        <v/>
      </c>
      <c r="IQ166" s="5" t="str">
        <f t="shared" si="1041"/>
        <v/>
      </c>
      <c r="IR166" s="5" t="str">
        <f t="shared" si="1042"/>
        <v/>
      </c>
      <c r="IS166" s="5" t="str">
        <f t="shared" si="1043"/>
        <v/>
      </c>
      <c r="IT166" s="5" t="str">
        <f t="shared" si="1044"/>
        <v/>
      </c>
      <c r="IU166" s="5" t="str">
        <f t="shared" si="1045"/>
        <v/>
      </c>
      <c r="IV166" s="5" t="str">
        <f t="shared" si="1046"/>
        <v/>
      </c>
      <c r="IW166" s="5" t="str">
        <f t="shared" si="1047"/>
        <v/>
      </c>
      <c r="IX166" s="5" t="str">
        <f t="shared" si="1048"/>
        <v/>
      </c>
      <c r="IY166" s="5" t="str">
        <f t="shared" si="1049"/>
        <v/>
      </c>
      <c r="IZ166" s="5" t="str">
        <f t="shared" si="1050"/>
        <v/>
      </c>
      <c r="JA166" s="5" t="str">
        <f t="shared" si="1051"/>
        <v/>
      </c>
      <c r="JB166" s="5" t="str">
        <f t="shared" si="1052"/>
        <v/>
      </c>
      <c r="JC166" s="5" t="str">
        <f t="shared" si="1053"/>
        <v/>
      </c>
      <c r="JD166" s="5" t="str">
        <f t="shared" si="1054"/>
        <v/>
      </c>
      <c r="JE166" s="5" t="str">
        <f t="shared" si="1055"/>
        <v/>
      </c>
      <c r="JF166" s="5" t="str">
        <f t="shared" si="1056"/>
        <v/>
      </c>
      <c r="JG166" s="5" t="str">
        <f t="shared" si="1057"/>
        <v/>
      </c>
      <c r="JH166" s="5" t="str">
        <f t="shared" si="1058"/>
        <v/>
      </c>
      <c r="JI166" s="5" t="str">
        <f t="shared" si="1059"/>
        <v/>
      </c>
      <c r="JJ166" s="5" t="str">
        <f t="shared" si="1060"/>
        <v/>
      </c>
      <c r="JK166" s="5" t="str">
        <f t="shared" si="1061"/>
        <v/>
      </c>
      <c r="JL166" s="5" t="str">
        <f t="shared" si="1062"/>
        <v/>
      </c>
      <c r="JM166" s="5" t="str">
        <f t="shared" si="1063"/>
        <v/>
      </c>
      <c r="JN166" s="5" t="str">
        <f t="shared" si="1064"/>
        <v/>
      </c>
      <c r="JO166" s="5" t="str">
        <f t="shared" si="1065"/>
        <v/>
      </c>
      <c r="JP166" s="5" t="str">
        <f t="shared" si="1066"/>
        <v/>
      </c>
      <c r="JQ166" s="5" t="str">
        <f t="shared" si="1067"/>
        <v/>
      </c>
      <c r="JR166" s="5" t="str">
        <f t="shared" si="1068"/>
        <v/>
      </c>
      <c r="JS166" s="5" t="str">
        <f t="shared" si="1069"/>
        <v/>
      </c>
      <c r="JT166" s="5" t="str">
        <f t="shared" si="1070"/>
        <v/>
      </c>
      <c r="JU166" s="5" t="str">
        <f t="shared" si="1071"/>
        <v/>
      </c>
      <c r="JV166" s="5" t="str">
        <f t="shared" si="1072"/>
        <v/>
      </c>
      <c r="JW166" s="5" t="str">
        <f t="shared" si="1073"/>
        <v/>
      </c>
      <c r="JX166" s="5" t="str">
        <f t="shared" si="1074"/>
        <v/>
      </c>
      <c r="JY166" s="5" t="str">
        <f t="shared" si="1075"/>
        <v/>
      </c>
      <c r="JZ166" s="5" t="str">
        <f t="shared" si="1076"/>
        <v/>
      </c>
      <c r="KA166" s="5" t="str">
        <f t="shared" si="1077"/>
        <v/>
      </c>
      <c r="KB166" s="5" t="str">
        <f t="shared" si="1078"/>
        <v/>
      </c>
      <c r="KC166" s="5" t="str">
        <f t="shared" si="1079"/>
        <v/>
      </c>
      <c r="KD166" s="5" t="str">
        <f t="shared" si="1080"/>
        <v/>
      </c>
      <c r="KE166" s="5" t="str">
        <f t="shared" si="1081"/>
        <v/>
      </c>
      <c r="KF166" s="5" t="str">
        <f t="shared" si="1082"/>
        <v/>
      </c>
      <c r="KG166" s="5" t="str">
        <f t="shared" si="1083"/>
        <v/>
      </c>
      <c r="KH166" s="5" t="str">
        <f t="shared" si="1084"/>
        <v/>
      </c>
      <c r="KI166" s="5" t="str">
        <f t="shared" si="1085"/>
        <v/>
      </c>
      <c r="KJ166" s="5" t="str">
        <f t="shared" si="1086"/>
        <v/>
      </c>
      <c r="KK166" s="5" t="str">
        <f t="shared" si="1087"/>
        <v/>
      </c>
      <c r="KL166" s="5" t="str">
        <f t="shared" si="1088"/>
        <v/>
      </c>
      <c r="KM166" s="5" t="str">
        <f t="shared" si="1089"/>
        <v/>
      </c>
      <c r="KN166" s="5" t="str">
        <f t="shared" si="1090"/>
        <v/>
      </c>
      <c r="KO166" s="5" t="str">
        <f t="shared" si="1091"/>
        <v/>
      </c>
      <c r="KP166" s="5" t="str">
        <f t="shared" si="1092"/>
        <v/>
      </c>
      <c r="KQ166" s="5" t="str">
        <f t="shared" si="1093"/>
        <v/>
      </c>
      <c r="KR166" s="5" t="str">
        <f t="shared" si="1094"/>
        <v/>
      </c>
      <c r="KS166" s="5" t="str">
        <f t="shared" si="1095"/>
        <v/>
      </c>
      <c r="KT166" s="5" t="str">
        <f t="shared" si="1096"/>
        <v/>
      </c>
      <c r="KU166" s="5" t="str">
        <f t="shared" si="1097"/>
        <v/>
      </c>
      <c r="KV166" s="6" t="str">
        <f t="shared" si="1098"/>
        <v/>
      </c>
    </row>
    <row r="167" spans="1:308">
      <c r="A167" s="4" t="str">
        <f>'Traces (part 1)'!A167</f>
        <v>U85</v>
      </c>
      <c r="B167" s="4" t="str">
        <f t="shared" si="1099"/>
        <v>Y</v>
      </c>
      <c r="C167" s="4">
        <f t="shared" si="1100"/>
        <v>85</v>
      </c>
      <c r="D167" s="12">
        <f t="shared" si="1101"/>
        <v>-8489</v>
      </c>
      <c r="E167" s="13">
        <f t="shared" si="1102"/>
        <v>-1840</v>
      </c>
      <c r="F167" s="13">
        <f t="shared" si="1103"/>
        <v>76979</v>
      </c>
      <c r="G167" s="5"/>
      <c r="H167" s="5" t="str">
        <f t="shared" si="798"/>
        <v/>
      </c>
      <c r="I167" s="5" t="str">
        <f t="shared" si="799"/>
        <v/>
      </c>
      <c r="J167" s="5" t="str">
        <f t="shared" si="800"/>
        <v/>
      </c>
      <c r="K167" s="5" t="str">
        <f t="shared" si="801"/>
        <v/>
      </c>
      <c r="L167" s="5" t="str">
        <f t="shared" si="802"/>
        <v/>
      </c>
      <c r="M167" s="5" t="str">
        <f t="shared" si="803"/>
        <v/>
      </c>
      <c r="N167" s="5" t="str">
        <f t="shared" si="804"/>
        <v/>
      </c>
      <c r="O167" s="5" t="str">
        <f t="shared" si="805"/>
        <v/>
      </c>
      <c r="P167" s="5" t="str">
        <f t="shared" si="806"/>
        <v/>
      </c>
      <c r="Q167" s="5" t="str">
        <f t="shared" si="807"/>
        <v/>
      </c>
      <c r="R167" s="5" t="str">
        <f t="shared" si="808"/>
        <v/>
      </c>
      <c r="S167" s="5" t="str">
        <f t="shared" si="809"/>
        <v/>
      </c>
      <c r="T167" s="5" t="str">
        <f t="shared" si="810"/>
        <v/>
      </c>
      <c r="U167" s="5" t="str">
        <f t="shared" si="811"/>
        <v/>
      </c>
      <c r="V167" s="5" t="str">
        <f t="shared" si="812"/>
        <v/>
      </c>
      <c r="W167" s="5" t="str">
        <f t="shared" si="813"/>
        <v/>
      </c>
      <c r="X167" s="5" t="str">
        <f t="shared" si="814"/>
        <v/>
      </c>
      <c r="Y167" s="5" t="str">
        <f t="shared" si="815"/>
        <v/>
      </c>
      <c r="Z167" s="5" t="str">
        <f t="shared" si="816"/>
        <v/>
      </c>
      <c r="AA167" s="5" t="str">
        <f t="shared" si="817"/>
        <v/>
      </c>
      <c r="AB167" s="5" t="str">
        <f t="shared" si="818"/>
        <v/>
      </c>
      <c r="AC167" s="5" t="str">
        <f t="shared" si="819"/>
        <v/>
      </c>
      <c r="AD167" s="5" t="str">
        <f t="shared" si="820"/>
        <v/>
      </c>
      <c r="AE167" s="5" t="str">
        <f t="shared" si="821"/>
        <v/>
      </c>
      <c r="AF167" s="5" t="str">
        <f t="shared" si="822"/>
        <v/>
      </c>
      <c r="AG167" s="5" t="str">
        <f t="shared" si="823"/>
        <v/>
      </c>
      <c r="AH167" s="5" t="str">
        <f t="shared" si="824"/>
        <v/>
      </c>
      <c r="AI167" s="5" t="str">
        <f t="shared" si="825"/>
        <v/>
      </c>
      <c r="AJ167" s="5" t="str">
        <f t="shared" si="826"/>
        <v/>
      </c>
      <c r="AK167" s="5" t="str">
        <f t="shared" si="827"/>
        <v/>
      </c>
      <c r="AL167" s="5" t="str">
        <f t="shared" si="828"/>
        <v/>
      </c>
      <c r="AM167" s="5" t="str">
        <f t="shared" si="829"/>
        <v/>
      </c>
      <c r="AN167" s="5" t="str">
        <f t="shared" si="830"/>
        <v/>
      </c>
      <c r="AO167" s="5" t="str">
        <f t="shared" si="831"/>
        <v/>
      </c>
      <c r="AP167" s="5" t="str">
        <f t="shared" si="832"/>
        <v/>
      </c>
      <c r="AQ167" s="5" t="str">
        <f t="shared" si="833"/>
        <v/>
      </c>
      <c r="AR167" s="5" t="str">
        <f t="shared" si="834"/>
        <v/>
      </c>
      <c r="AS167" s="5" t="str">
        <f t="shared" si="835"/>
        <v/>
      </c>
      <c r="AT167" s="5" t="str">
        <f t="shared" si="836"/>
        <v/>
      </c>
      <c r="AU167" s="5" t="str">
        <f t="shared" si="837"/>
        <v/>
      </c>
      <c r="AV167" s="5" t="str">
        <f t="shared" si="838"/>
        <v/>
      </c>
      <c r="AW167" s="5" t="str">
        <f t="shared" si="839"/>
        <v/>
      </c>
      <c r="AX167" s="5" t="str">
        <f t="shared" si="840"/>
        <v/>
      </c>
      <c r="AY167" s="5" t="str">
        <f t="shared" si="841"/>
        <v/>
      </c>
      <c r="AZ167" s="5" t="str">
        <f t="shared" si="842"/>
        <v/>
      </c>
      <c r="BA167" s="5" t="str">
        <f t="shared" si="843"/>
        <v/>
      </c>
      <c r="BB167" s="5" t="str">
        <f t="shared" si="844"/>
        <v/>
      </c>
      <c r="BC167" s="5" t="str">
        <f t="shared" si="845"/>
        <v/>
      </c>
      <c r="BD167" s="5" t="str">
        <f t="shared" si="846"/>
        <v/>
      </c>
      <c r="BE167" s="5" t="str">
        <f t="shared" si="847"/>
        <v/>
      </c>
      <c r="BF167" s="5" t="str">
        <f t="shared" si="848"/>
        <v/>
      </c>
      <c r="BG167" s="5" t="str">
        <f t="shared" si="849"/>
        <v/>
      </c>
      <c r="BH167" s="5" t="str">
        <f t="shared" si="850"/>
        <v/>
      </c>
      <c r="BI167" s="5" t="str">
        <f t="shared" si="851"/>
        <v/>
      </c>
      <c r="BJ167" s="5" t="str">
        <f t="shared" si="852"/>
        <v/>
      </c>
      <c r="BK167" s="5" t="str">
        <f t="shared" si="853"/>
        <v/>
      </c>
      <c r="BL167" s="5" t="str">
        <f t="shared" si="854"/>
        <v/>
      </c>
      <c r="BM167" s="5" t="str">
        <f t="shared" si="855"/>
        <v/>
      </c>
      <c r="BN167" s="5" t="str">
        <f t="shared" si="856"/>
        <v/>
      </c>
      <c r="BO167" s="5" t="str">
        <f t="shared" si="857"/>
        <v/>
      </c>
      <c r="BP167" s="5" t="str">
        <f t="shared" si="858"/>
        <v/>
      </c>
      <c r="BQ167" s="5" t="str">
        <f t="shared" si="859"/>
        <v/>
      </c>
      <c r="BR167" s="5" t="str">
        <f t="shared" si="860"/>
        <v/>
      </c>
      <c r="BS167" s="5" t="str">
        <f t="shared" si="861"/>
        <v/>
      </c>
      <c r="BT167" s="5" t="str">
        <f t="shared" si="862"/>
        <v/>
      </c>
      <c r="BU167" s="5" t="str">
        <f t="shared" si="863"/>
        <v/>
      </c>
      <c r="BV167" s="5" t="str">
        <f t="shared" si="864"/>
        <v/>
      </c>
      <c r="BW167" s="5" t="str">
        <f t="shared" si="865"/>
        <v/>
      </c>
      <c r="BX167" s="5" t="str">
        <f t="shared" si="866"/>
        <v/>
      </c>
      <c r="BY167" s="5" t="str">
        <f t="shared" si="867"/>
        <v/>
      </c>
      <c r="BZ167" s="5" t="str">
        <f t="shared" si="868"/>
        <v/>
      </c>
      <c r="CA167" s="5" t="str">
        <f t="shared" si="869"/>
        <v/>
      </c>
      <c r="CB167" s="5" t="str">
        <f t="shared" si="870"/>
        <v/>
      </c>
      <c r="CC167" s="5" t="str">
        <f t="shared" si="871"/>
        <v/>
      </c>
      <c r="CD167" s="5" t="str">
        <f t="shared" si="872"/>
        <v/>
      </c>
      <c r="CE167" s="5" t="str">
        <f t="shared" si="873"/>
        <v/>
      </c>
      <c r="CF167" s="5" t="str">
        <f t="shared" si="874"/>
        <v/>
      </c>
      <c r="CG167" s="5" t="str">
        <f t="shared" si="875"/>
        <v/>
      </c>
      <c r="CH167" s="5" t="str">
        <f t="shared" si="876"/>
        <v/>
      </c>
      <c r="CI167" s="5" t="str">
        <f t="shared" si="877"/>
        <v/>
      </c>
      <c r="CJ167" s="5" t="str">
        <f t="shared" si="878"/>
        <v/>
      </c>
      <c r="CK167" s="5" t="str">
        <f t="shared" si="879"/>
        <v/>
      </c>
      <c r="CL167" s="5" t="str">
        <f t="shared" si="880"/>
        <v/>
      </c>
      <c r="CM167" s="5" t="str">
        <f t="shared" si="881"/>
        <v/>
      </c>
      <c r="CN167" s="5" t="str">
        <f t="shared" si="882"/>
        <v/>
      </c>
      <c r="CO167" s="5" t="str">
        <f t="shared" si="883"/>
        <v/>
      </c>
      <c r="CP167" s="5" t="str">
        <f t="shared" si="884"/>
        <v/>
      </c>
      <c r="CQ167" s="5" t="str">
        <f t="shared" si="885"/>
        <v/>
      </c>
      <c r="CR167" s="5" t="str">
        <f t="shared" si="886"/>
        <v/>
      </c>
      <c r="CS167" s="5" t="str">
        <f t="shared" si="887"/>
        <v/>
      </c>
      <c r="CT167" s="5" t="str">
        <f t="shared" si="888"/>
        <v/>
      </c>
      <c r="CU167" s="5" t="str">
        <f t="shared" si="889"/>
        <v/>
      </c>
      <c r="CV167" s="5" t="str">
        <f t="shared" si="890"/>
        <v/>
      </c>
      <c r="CW167" s="5" t="str">
        <f t="shared" si="891"/>
        <v/>
      </c>
      <c r="CX167" s="5" t="str">
        <f t="shared" si="892"/>
        <v/>
      </c>
      <c r="CY167" s="5" t="str">
        <f t="shared" si="893"/>
        <v/>
      </c>
      <c r="CZ167" s="5" t="str">
        <f t="shared" si="894"/>
        <v/>
      </c>
      <c r="DA167" s="5" t="str">
        <f t="shared" si="895"/>
        <v/>
      </c>
      <c r="DB167" s="5" t="str">
        <f t="shared" si="896"/>
        <v/>
      </c>
      <c r="DC167" s="5" t="str">
        <f t="shared" si="897"/>
        <v/>
      </c>
      <c r="DD167" s="5" t="str">
        <f t="shared" si="898"/>
        <v/>
      </c>
      <c r="DE167" s="5" t="str">
        <f t="shared" si="899"/>
        <v/>
      </c>
      <c r="DF167" s="5" t="str">
        <f t="shared" si="900"/>
        <v/>
      </c>
      <c r="DG167" s="5" t="str">
        <f t="shared" si="901"/>
        <v/>
      </c>
      <c r="DH167" s="5" t="str">
        <f t="shared" si="902"/>
        <v/>
      </c>
      <c r="DI167" s="5" t="str">
        <f t="shared" si="903"/>
        <v/>
      </c>
      <c r="DJ167" s="5" t="str">
        <f t="shared" si="904"/>
        <v/>
      </c>
      <c r="DK167" s="5" t="str">
        <f t="shared" si="905"/>
        <v/>
      </c>
      <c r="DL167" s="5" t="str">
        <f t="shared" si="906"/>
        <v/>
      </c>
      <c r="DM167" s="5" t="str">
        <f t="shared" si="907"/>
        <v/>
      </c>
      <c r="DN167" s="5" t="str">
        <f t="shared" si="908"/>
        <v/>
      </c>
      <c r="DO167" s="5" t="str">
        <f t="shared" si="909"/>
        <v/>
      </c>
      <c r="DP167" s="5" t="str">
        <f t="shared" si="910"/>
        <v/>
      </c>
      <c r="DQ167" s="5" t="str">
        <f t="shared" si="911"/>
        <v/>
      </c>
      <c r="DR167" s="5" t="str">
        <f t="shared" si="912"/>
        <v/>
      </c>
      <c r="DS167" s="5" t="str">
        <f t="shared" si="913"/>
        <v/>
      </c>
      <c r="DT167" s="5" t="str">
        <f t="shared" si="914"/>
        <v/>
      </c>
      <c r="DU167" s="5" t="str">
        <f t="shared" si="915"/>
        <v/>
      </c>
      <c r="DV167" s="5" t="str">
        <f t="shared" si="916"/>
        <v/>
      </c>
      <c r="DW167" s="5" t="str">
        <f t="shared" si="917"/>
        <v/>
      </c>
      <c r="DX167" s="5" t="str">
        <f t="shared" si="918"/>
        <v/>
      </c>
      <c r="DY167" s="5" t="str">
        <f t="shared" si="919"/>
        <v/>
      </c>
      <c r="DZ167" s="5" t="str">
        <f t="shared" si="920"/>
        <v/>
      </c>
      <c r="EA167" s="5" t="str">
        <f t="shared" si="921"/>
        <v/>
      </c>
      <c r="EB167" s="5" t="str">
        <f t="shared" si="922"/>
        <v/>
      </c>
      <c r="EC167" s="5" t="str">
        <f t="shared" si="923"/>
        <v/>
      </c>
      <c r="ED167" s="5" t="str">
        <f t="shared" si="924"/>
        <v/>
      </c>
      <c r="EE167" s="5" t="str">
        <f t="shared" si="925"/>
        <v/>
      </c>
      <c r="EF167" s="5" t="str">
        <f t="shared" si="926"/>
        <v/>
      </c>
      <c r="EG167" s="5" t="str">
        <f t="shared" si="927"/>
        <v/>
      </c>
      <c r="EH167" s="5" t="str">
        <f t="shared" si="928"/>
        <v/>
      </c>
      <c r="EI167" s="5" t="str">
        <f t="shared" si="929"/>
        <v/>
      </c>
      <c r="EJ167" s="5" t="str">
        <f t="shared" si="930"/>
        <v/>
      </c>
      <c r="EK167" s="5" t="str">
        <f t="shared" si="931"/>
        <v/>
      </c>
      <c r="EL167" s="5" t="str">
        <f t="shared" si="932"/>
        <v/>
      </c>
      <c r="EM167" s="5" t="str">
        <f t="shared" si="933"/>
        <v/>
      </c>
      <c r="EN167" s="5" t="str">
        <f t="shared" si="934"/>
        <v/>
      </c>
      <c r="EO167" s="5" t="str">
        <f t="shared" si="935"/>
        <v/>
      </c>
      <c r="EP167" s="5" t="str">
        <f t="shared" si="936"/>
        <v/>
      </c>
      <c r="EQ167" s="5" t="str">
        <f t="shared" si="937"/>
        <v/>
      </c>
      <c r="ER167" s="5" t="str">
        <f t="shared" si="938"/>
        <v/>
      </c>
      <c r="ES167" s="5" t="str">
        <f t="shared" si="939"/>
        <v/>
      </c>
      <c r="ET167" s="5" t="str">
        <f t="shared" si="940"/>
        <v/>
      </c>
      <c r="EU167" s="5" t="str">
        <f t="shared" si="941"/>
        <v/>
      </c>
      <c r="EV167" s="5" t="str">
        <f t="shared" si="942"/>
        <v/>
      </c>
      <c r="EW167" s="5" t="str">
        <f t="shared" si="943"/>
        <v/>
      </c>
      <c r="EX167" s="5" t="str">
        <f t="shared" si="944"/>
        <v/>
      </c>
      <c r="EY167" s="5" t="str">
        <f t="shared" si="945"/>
        <v/>
      </c>
      <c r="EZ167" s="5" t="str">
        <f t="shared" si="946"/>
        <v/>
      </c>
      <c r="FA167" s="5" t="str">
        <f t="shared" si="947"/>
        <v/>
      </c>
      <c r="FB167" s="5" t="str">
        <f t="shared" si="948"/>
        <v/>
      </c>
      <c r="FC167" s="5" t="str">
        <f t="shared" si="949"/>
        <v/>
      </c>
      <c r="FD167" s="5" t="str">
        <f t="shared" si="950"/>
        <v/>
      </c>
      <c r="FE167" s="5" t="str">
        <f t="shared" si="951"/>
        <v/>
      </c>
      <c r="FF167" s="5" t="str">
        <f t="shared" si="952"/>
        <v/>
      </c>
      <c r="FG167" s="5" t="str">
        <f t="shared" si="953"/>
        <v/>
      </c>
      <c r="FH167" s="5" t="str">
        <f t="shared" si="954"/>
        <v/>
      </c>
      <c r="FI167" s="5" t="str">
        <f t="shared" si="955"/>
        <v/>
      </c>
      <c r="FJ167" s="5" t="str">
        <f t="shared" si="956"/>
        <v/>
      </c>
      <c r="FK167" s="5" t="str">
        <f t="shared" si="957"/>
        <v/>
      </c>
      <c r="FL167" s="5" t="str">
        <f t="shared" si="958"/>
        <v/>
      </c>
      <c r="FM167" s="5" t="str">
        <f t="shared" si="959"/>
        <v/>
      </c>
      <c r="FN167" s="5" t="str">
        <f t="shared" si="960"/>
        <v/>
      </c>
      <c r="FO167" s="5" t="str">
        <f t="shared" si="961"/>
        <v/>
      </c>
      <c r="FP167" s="5" t="str">
        <f t="shared" si="962"/>
        <v/>
      </c>
      <c r="FQ167" s="5" t="str">
        <f t="shared" si="963"/>
        <v/>
      </c>
      <c r="FR167" s="5" t="str">
        <f t="shared" si="964"/>
        <v/>
      </c>
      <c r="FS167" s="5" t="str">
        <f t="shared" si="965"/>
        <v/>
      </c>
      <c r="FT167" s="5" t="str">
        <f t="shared" si="966"/>
        <v/>
      </c>
      <c r="FU167" s="5" t="str">
        <f t="shared" si="967"/>
        <v/>
      </c>
      <c r="FV167" s="5" t="str">
        <f t="shared" si="968"/>
        <v/>
      </c>
      <c r="FW167" s="5" t="str">
        <f t="shared" si="969"/>
        <v/>
      </c>
      <c r="FX167" s="5" t="str">
        <f t="shared" si="970"/>
        <v/>
      </c>
      <c r="FY167" s="5" t="str">
        <f t="shared" si="971"/>
        <v/>
      </c>
      <c r="FZ167" s="5" t="str">
        <f t="shared" si="972"/>
        <v/>
      </c>
      <c r="GA167" s="5" t="str">
        <f t="shared" si="973"/>
        <v/>
      </c>
      <c r="GB167" s="5" t="str">
        <f t="shared" si="974"/>
        <v/>
      </c>
      <c r="GC167" s="5" t="str">
        <f t="shared" si="975"/>
        <v/>
      </c>
      <c r="GD167" s="5" t="str">
        <f t="shared" si="976"/>
        <v/>
      </c>
      <c r="GE167" s="5" t="str">
        <f t="shared" si="977"/>
        <v/>
      </c>
      <c r="GF167" s="5" t="str">
        <f t="shared" si="978"/>
        <v/>
      </c>
      <c r="GG167" s="5" t="str">
        <f t="shared" si="979"/>
        <v/>
      </c>
      <c r="GH167" s="5" t="str">
        <f t="shared" si="980"/>
        <v/>
      </c>
      <c r="GI167" s="5" t="str">
        <f t="shared" si="981"/>
        <v/>
      </c>
      <c r="GJ167" s="5" t="str">
        <f t="shared" si="982"/>
        <v/>
      </c>
      <c r="GK167" s="5" t="str">
        <f t="shared" si="983"/>
        <v/>
      </c>
      <c r="GL167" s="5" t="str">
        <f t="shared" si="984"/>
        <v/>
      </c>
      <c r="GM167" s="5" t="str">
        <f t="shared" si="985"/>
        <v/>
      </c>
      <c r="GN167" s="5" t="str">
        <f t="shared" si="986"/>
        <v/>
      </c>
      <c r="GO167" s="5" t="str">
        <f t="shared" si="987"/>
        <v/>
      </c>
      <c r="GP167" s="5" t="str">
        <f t="shared" si="988"/>
        <v/>
      </c>
      <c r="GQ167" s="5" t="str">
        <f t="shared" si="989"/>
        <v/>
      </c>
      <c r="GR167" s="5" t="str">
        <f t="shared" si="990"/>
        <v/>
      </c>
      <c r="GS167" s="5" t="str">
        <f t="shared" si="991"/>
        <v/>
      </c>
      <c r="GT167" s="5" t="str">
        <f t="shared" si="992"/>
        <v/>
      </c>
      <c r="GU167" s="5" t="str">
        <f t="shared" si="993"/>
        <v/>
      </c>
      <c r="GV167" s="5" t="str">
        <f t="shared" si="994"/>
        <v/>
      </c>
      <c r="GW167" s="5" t="str">
        <f t="shared" si="995"/>
        <v/>
      </c>
      <c r="GX167" s="5" t="str">
        <f t="shared" si="996"/>
        <v/>
      </c>
      <c r="GY167" s="5" t="str">
        <f t="shared" si="997"/>
        <v/>
      </c>
      <c r="GZ167" s="5" t="str">
        <f t="shared" si="998"/>
        <v/>
      </c>
      <c r="HA167" s="5" t="str">
        <f t="shared" si="999"/>
        <v/>
      </c>
      <c r="HB167" s="5" t="str">
        <f t="shared" si="1000"/>
        <v/>
      </c>
      <c r="HC167" s="5" t="str">
        <f t="shared" si="1001"/>
        <v/>
      </c>
      <c r="HD167" s="5" t="str">
        <f t="shared" si="1002"/>
        <v/>
      </c>
      <c r="HE167" s="5" t="str">
        <f t="shared" si="1003"/>
        <v/>
      </c>
      <c r="HF167" s="5" t="str">
        <f t="shared" si="1004"/>
        <v/>
      </c>
      <c r="HG167" s="5" t="str">
        <f t="shared" si="1005"/>
        <v/>
      </c>
      <c r="HH167" s="5" t="str">
        <f t="shared" si="1006"/>
        <v/>
      </c>
      <c r="HI167" s="5" t="str">
        <f t="shared" si="1007"/>
        <v/>
      </c>
      <c r="HJ167" s="5" t="str">
        <f t="shared" si="1008"/>
        <v/>
      </c>
      <c r="HK167" s="5" t="str">
        <f t="shared" si="1009"/>
        <v/>
      </c>
      <c r="HL167" s="5" t="str">
        <f t="shared" si="1010"/>
        <v/>
      </c>
      <c r="HM167" s="5" t="str">
        <f t="shared" si="1011"/>
        <v/>
      </c>
      <c r="HN167" s="5" t="str">
        <f t="shared" si="1012"/>
        <v/>
      </c>
      <c r="HO167" s="5" t="str">
        <f t="shared" si="1013"/>
        <v/>
      </c>
      <c r="HP167" s="5" t="str">
        <f t="shared" si="1014"/>
        <v/>
      </c>
      <c r="HQ167" s="5" t="str">
        <f t="shared" si="1015"/>
        <v/>
      </c>
      <c r="HR167" s="5" t="str">
        <f t="shared" si="1016"/>
        <v/>
      </c>
      <c r="HS167" s="5" t="str">
        <f t="shared" si="1017"/>
        <v/>
      </c>
      <c r="HT167" s="5" t="str">
        <f t="shared" si="1018"/>
        <v/>
      </c>
      <c r="HU167" s="5" t="str">
        <f t="shared" si="1019"/>
        <v/>
      </c>
      <c r="HV167" s="5" t="str">
        <f t="shared" si="1020"/>
        <v/>
      </c>
      <c r="HW167" s="5" t="str">
        <f t="shared" si="1021"/>
        <v/>
      </c>
      <c r="HX167" s="5" t="str">
        <f t="shared" si="1022"/>
        <v/>
      </c>
      <c r="HY167" s="5" t="str">
        <f t="shared" si="1023"/>
        <v/>
      </c>
      <c r="HZ167" s="5" t="str">
        <f t="shared" si="1024"/>
        <v/>
      </c>
      <c r="IA167" s="5" t="str">
        <f t="shared" si="1025"/>
        <v/>
      </c>
      <c r="IB167" s="5" t="str">
        <f t="shared" si="1026"/>
        <v/>
      </c>
      <c r="IC167" s="5" t="str">
        <f t="shared" si="1027"/>
        <v/>
      </c>
      <c r="ID167" s="5" t="str">
        <f t="shared" si="1028"/>
        <v/>
      </c>
      <c r="IE167" s="5" t="str">
        <f t="shared" si="1029"/>
        <v/>
      </c>
      <c r="IF167" s="5" t="str">
        <f t="shared" si="1030"/>
        <v/>
      </c>
      <c r="IG167" s="5" t="str">
        <f t="shared" si="1031"/>
        <v/>
      </c>
      <c r="IH167" s="5" t="str">
        <f t="shared" si="1032"/>
        <v/>
      </c>
      <c r="II167" s="5" t="str">
        <f t="shared" si="1033"/>
        <v/>
      </c>
      <c r="IJ167" s="5" t="str">
        <f t="shared" si="1034"/>
        <v/>
      </c>
      <c r="IK167" s="5" t="str">
        <f t="shared" si="1035"/>
        <v/>
      </c>
      <c r="IL167" s="5" t="str">
        <f t="shared" si="1036"/>
        <v/>
      </c>
      <c r="IM167" s="5" t="str">
        <f t="shared" si="1037"/>
        <v/>
      </c>
      <c r="IN167" s="5" t="str">
        <f t="shared" si="1038"/>
        <v/>
      </c>
      <c r="IO167" s="5" t="str">
        <f t="shared" si="1039"/>
        <v/>
      </c>
      <c r="IP167" s="5" t="str">
        <f t="shared" si="1040"/>
        <v/>
      </c>
      <c r="IQ167" s="5" t="str">
        <f t="shared" si="1041"/>
        <v/>
      </c>
      <c r="IR167" s="5" t="str">
        <f t="shared" si="1042"/>
        <v/>
      </c>
      <c r="IS167" s="5" t="str">
        <f t="shared" si="1043"/>
        <v/>
      </c>
      <c r="IT167" s="5" t="str">
        <f t="shared" si="1044"/>
        <v/>
      </c>
      <c r="IU167" s="5" t="str">
        <f t="shared" si="1045"/>
        <v/>
      </c>
      <c r="IV167" s="5" t="str">
        <f t="shared" si="1046"/>
        <v/>
      </c>
      <c r="IW167" s="5" t="str">
        <f t="shared" si="1047"/>
        <v/>
      </c>
      <c r="IX167" s="5" t="str">
        <f t="shared" si="1048"/>
        <v/>
      </c>
      <c r="IY167" s="5" t="str">
        <f t="shared" si="1049"/>
        <v/>
      </c>
      <c r="IZ167" s="5" t="str">
        <f t="shared" si="1050"/>
        <v/>
      </c>
      <c r="JA167" s="5" t="str">
        <f t="shared" si="1051"/>
        <v/>
      </c>
      <c r="JB167" s="5" t="str">
        <f t="shared" si="1052"/>
        <v/>
      </c>
      <c r="JC167" s="5" t="str">
        <f t="shared" si="1053"/>
        <v/>
      </c>
      <c r="JD167" s="5" t="str">
        <f t="shared" si="1054"/>
        <v/>
      </c>
      <c r="JE167" s="5" t="str">
        <f t="shared" si="1055"/>
        <v/>
      </c>
      <c r="JF167" s="5" t="str">
        <f t="shared" si="1056"/>
        <v/>
      </c>
      <c r="JG167" s="5" t="str">
        <f t="shared" si="1057"/>
        <v/>
      </c>
      <c r="JH167" s="5" t="str">
        <f t="shared" si="1058"/>
        <v/>
      </c>
      <c r="JI167" s="5" t="str">
        <f t="shared" si="1059"/>
        <v/>
      </c>
      <c r="JJ167" s="5" t="str">
        <f t="shared" si="1060"/>
        <v/>
      </c>
      <c r="JK167" s="5" t="str">
        <f t="shared" si="1061"/>
        <v/>
      </c>
      <c r="JL167" s="5" t="str">
        <f t="shared" si="1062"/>
        <v/>
      </c>
      <c r="JM167" s="5" t="str">
        <f t="shared" si="1063"/>
        <v/>
      </c>
      <c r="JN167" s="5" t="str">
        <f t="shared" si="1064"/>
        <v/>
      </c>
      <c r="JO167" s="5" t="str">
        <f t="shared" si="1065"/>
        <v/>
      </c>
      <c r="JP167" s="5" t="str">
        <f t="shared" si="1066"/>
        <v/>
      </c>
      <c r="JQ167" s="5" t="str">
        <f t="shared" si="1067"/>
        <v/>
      </c>
      <c r="JR167" s="5" t="str">
        <f t="shared" si="1068"/>
        <v/>
      </c>
      <c r="JS167" s="5" t="str">
        <f t="shared" si="1069"/>
        <v/>
      </c>
      <c r="JT167" s="5" t="str">
        <f t="shared" si="1070"/>
        <v/>
      </c>
      <c r="JU167" s="5" t="str">
        <f t="shared" si="1071"/>
        <v/>
      </c>
      <c r="JV167" s="5" t="str">
        <f t="shared" si="1072"/>
        <v/>
      </c>
      <c r="JW167" s="5" t="str">
        <f t="shared" si="1073"/>
        <v/>
      </c>
      <c r="JX167" s="5" t="str">
        <f t="shared" si="1074"/>
        <v/>
      </c>
      <c r="JY167" s="5" t="str">
        <f t="shared" si="1075"/>
        <v/>
      </c>
      <c r="JZ167" s="5" t="str">
        <f t="shared" si="1076"/>
        <v/>
      </c>
      <c r="KA167" s="5" t="str">
        <f t="shared" si="1077"/>
        <v/>
      </c>
      <c r="KB167" s="5" t="str">
        <f t="shared" si="1078"/>
        <v/>
      </c>
      <c r="KC167" s="5" t="str">
        <f t="shared" si="1079"/>
        <v/>
      </c>
      <c r="KD167" s="5" t="str">
        <f t="shared" si="1080"/>
        <v/>
      </c>
      <c r="KE167" s="5" t="str">
        <f t="shared" si="1081"/>
        <v/>
      </c>
      <c r="KF167" s="5" t="str">
        <f t="shared" si="1082"/>
        <v/>
      </c>
      <c r="KG167" s="5" t="str">
        <f t="shared" si="1083"/>
        <v/>
      </c>
      <c r="KH167" s="5" t="str">
        <f t="shared" si="1084"/>
        <v/>
      </c>
      <c r="KI167" s="5" t="str">
        <f t="shared" si="1085"/>
        <v/>
      </c>
      <c r="KJ167" s="5" t="str">
        <f t="shared" si="1086"/>
        <v/>
      </c>
      <c r="KK167" s="5" t="str">
        <f t="shared" si="1087"/>
        <v/>
      </c>
      <c r="KL167" s="5" t="str">
        <f t="shared" si="1088"/>
        <v/>
      </c>
      <c r="KM167" s="5" t="str">
        <f t="shared" si="1089"/>
        <v/>
      </c>
      <c r="KN167" s="5" t="str">
        <f t="shared" si="1090"/>
        <v/>
      </c>
      <c r="KO167" s="5" t="str">
        <f t="shared" si="1091"/>
        <v/>
      </c>
      <c r="KP167" s="5" t="str">
        <f t="shared" si="1092"/>
        <v/>
      </c>
      <c r="KQ167" s="5" t="str">
        <f t="shared" si="1093"/>
        <v/>
      </c>
      <c r="KR167" s="5" t="str">
        <f t="shared" si="1094"/>
        <v/>
      </c>
      <c r="KS167" s="5" t="str">
        <f t="shared" si="1095"/>
        <v/>
      </c>
      <c r="KT167" s="5" t="str">
        <f t="shared" si="1096"/>
        <v/>
      </c>
      <c r="KU167" s="5" t="str">
        <f t="shared" si="1097"/>
        <v/>
      </c>
      <c r="KV167" s="6" t="str">
        <f t="shared" si="1098"/>
        <v/>
      </c>
    </row>
    <row r="168" spans="1:308">
      <c r="A168" s="4" t="str">
        <f>'Traces (part 1)'!A168</f>
        <v>L765</v>
      </c>
      <c r="B168" s="4" t="str">
        <f t="shared" si="1099"/>
        <v>X</v>
      </c>
      <c r="C168" s="4">
        <f t="shared" si="1100"/>
        <v>-765</v>
      </c>
      <c r="D168" s="12">
        <f t="shared" si="1101"/>
        <v>-9254</v>
      </c>
      <c r="E168" s="13">
        <f t="shared" si="1102"/>
        <v>-1840</v>
      </c>
      <c r="F168" s="13">
        <f t="shared" si="1103"/>
        <v>77744</v>
      </c>
      <c r="G168" s="5"/>
      <c r="H168" s="5" t="str">
        <f t="shared" si="798"/>
        <v/>
      </c>
      <c r="I168" s="5" t="str">
        <f t="shared" si="799"/>
        <v/>
      </c>
      <c r="J168" s="5" t="str">
        <f t="shared" si="800"/>
        <v/>
      </c>
      <c r="K168" s="5" t="str">
        <f t="shared" si="801"/>
        <v/>
      </c>
      <c r="L168" s="5" t="str">
        <f t="shared" si="802"/>
        <v/>
      </c>
      <c r="M168" s="5" t="str">
        <f t="shared" si="803"/>
        <v/>
      </c>
      <c r="N168" s="5" t="str">
        <f t="shared" si="804"/>
        <v/>
      </c>
      <c r="O168" s="5" t="str">
        <f t="shared" si="805"/>
        <v/>
      </c>
      <c r="P168" s="5" t="str">
        <f t="shared" si="806"/>
        <v/>
      </c>
      <c r="Q168" s="5" t="str">
        <f t="shared" si="807"/>
        <v/>
      </c>
      <c r="R168" s="5" t="str">
        <f t="shared" si="808"/>
        <v/>
      </c>
      <c r="S168" s="5" t="str">
        <f t="shared" si="809"/>
        <v/>
      </c>
      <c r="T168" s="5" t="str">
        <f t="shared" si="810"/>
        <v/>
      </c>
      <c r="U168" s="5" t="str">
        <f t="shared" si="811"/>
        <v/>
      </c>
      <c r="V168" s="5" t="str">
        <f t="shared" si="812"/>
        <v/>
      </c>
      <c r="W168" s="5" t="str">
        <f t="shared" si="813"/>
        <v/>
      </c>
      <c r="X168" s="5" t="str">
        <f t="shared" si="814"/>
        <v/>
      </c>
      <c r="Y168" s="5" t="str">
        <f t="shared" si="815"/>
        <v/>
      </c>
      <c r="Z168" s="5" t="str">
        <f t="shared" si="816"/>
        <v/>
      </c>
      <c r="AA168" s="5" t="str">
        <f t="shared" si="817"/>
        <v/>
      </c>
      <c r="AB168" s="5" t="str">
        <f t="shared" si="818"/>
        <v/>
      </c>
      <c r="AC168" s="5" t="str">
        <f t="shared" si="819"/>
        <v/>
      </c>
      <c r="AD168" s="5" t="str">
        <f t="shared" si="820"/>
        <v/>
      </c>
      <c r="AE168" s="5" t="str">
        <f t="shared" si="821"/>
        <v/>
      </c>
      <c r="AF168" s="5" t="str">
        <f t="shared" si="822"/>
        <v/>
      </c>
      <c r="AG168" s="5" t="str">
        <f t="shared" si="823"/>
        <v/>
      </c>
      <c r="AH168" s="5" t="str">
        <f t="shared" si="824"/>
        <v/>
      </c>
      <c r="AI168" s="5" t="str">
        <f t="shared" si="825"/>
        <v/>
      </c>
      <c r="AJ168" s="5" t="str">
        <f t="shared" si="826"/>
        <v/>
      </c>
      <c r="AK168" s="5" t="str">
        <f t="shared" si="827"/>
        <v/>
      </c>
      <c r="AL168" s="5" t="str">
        <f t="shared" si="828"/>
        <v/>
      </c>
      <c r="AM168" s="5" t="str">
        <f t="shared" si="829"/>
        <v/>
      </c>
      <c r="AN168" s="5" t="str">
        <f t="shared" si="830"/>
        <v/>
      </c>
      <c r="AO168" s="5" t="str">
        <f t="shared" si="831"/>
        <v/>
      </c>
      <c r="AP168" s="5" t="str">
        <f t="shared" si="832"/>
        <v/>
      </c>
      <c r="AQ168" s="5" t="str">
        <f t="shared" si="833"/>
        <v/>
      </c>
      <c r="AR168" s="5" t="str">
        <f t="shared" si="834"/>
        <v/>
      </c>
      <c r="AS168" s="5" t="str">
        <f t="shared" si="835"/>
        <v/>
      </c>
      <c r="AT168" s="5" t="str">
        <f t="shared" si="836"/>
        <v/>
      </c>
      <c r="AU168" s="5" t="str">
        <f t="shared" si="837"/>
        <v/>
      </c>
      <c r="AV168" s="5" t="str">
        <f t="shared" si="838"/>
        <v/>
      </c>
      <c r="AW168" s="5" t="str">
        <f t="shared" si="839"/>
        <v/>
      </c>
      <c r="AX168" s="5" t="str">
        <f t="shared" si="840"/>
        <v/>
      </c>
      <c r="AY168" s="5" t="str">
        <f t="shared" si="841"/>
        <v/>
      </c>
      <c r="AZ168" s="5" t="str">
        <f t="shared" si="842"/>
        <v/>
      </c>
      <c r="BA168" s="5" t="str">
        <f t="shared" si="843"/>
        <v/>
      </c>
      <c r="BB168" s="5" t="str">
        <f t="shared" si="844"/>
        <v/>
      </c>
      <c r="BC168" s="5" t="str">
        <f t="shared" si="845"/>
        <v/>
      </c>
      <c r="BD168" s="5" t="str">
        <f t="shared" si="846"/>
        <v/>
      </c>
      <c r="BE168" s="5" t="str">
        <f t="shared" si="847"/>
        <v/>
      </c>
      <c r="BF168" s="5" t="str">
        <f t="shared" si="848"/>
        <v/>
      </c>
      <c r="BG168" s="5" t="str">
        <f t="shared" si="849"/>
        <v/>
      </c>
      <c r="BH168" s="5" t="str">
        <f t="shared" si="850"/>
        <v/>
      </c>
      <c r="BI168" s="5" t="str">
        <f t="shared" si="851"/>
        <v/>
      </c>
      <c r="BJ168" s="5" t="str">
        <f t="shared" si="852"/>
        <v/>
      </c>
      <c r="BK168" s="5" t="str">
        <f t="shared" si="853"/>
        <v/>
      </c>
      <c r="BL168" s="5" t="str">
        <f t="shared" si="854"/>
        <v/>
      </c>
      <c r="BM168" s="5" t="str">
        <f t="shared" si="855"/>
        <v/>
      </c>
      <c r="BN168" s="5" t="str">
        <f t="shared" si="856"/>
        <v/>
      </c>
      <c r="BO168" s="5" t="str">
        <f t="shared" si="857"/>
        <v/>
      </c>
      <c r="BP168" s="5" t="str">
        <f t="shared" si="858"/>
        <v/>
      </c>
      <c r="BQ168" s="5" t="str">
        <f t="shared" si="859"/>
        <v/>
      </c>
      <c r="BR168" s="5" t="str">
        <f t="shared" si="860"/>
        <v/>
      </c>
      <c r="BS168" s="5" t="str">
        <f t="shared" si="861"/>
        <v/>
      </c>
      <c r="BT168" s="5" t="str">
        <f t="shared" si="862"/>
        <v/>
      </c>
      <c r="BU168" s="5" t="str">
        <f t="shared" si="863"/>
        <v/>
      </c>
      <c r="BV168" s="5" t="str">
        <f t="shared" si="864"/>
        <v/>
      </c>
      <c r="BW168" s="5" t="str">
        <f t="shared" si="865"/>
        <v/>
      </c>
      <c r="BX168" s="5" t="str">
        <f t="shared" si="866"/>
        <v/>
      </c>
      <c r="BY168" s="5" t="str">
        <f t="shared" si="867"/>
        <v/>
      </c>
      <c r="BZ168" s="5" t="str">
        <f t="shared" si="868"/>
        <v/>
      </c>
      <c r="CA168" s="5" t="str">
        <f t="shared" si="869"/>
        <v/>
      </c>
      <c r="CB168" s="5" t="str">
        <f t="shared" si="870"/>
        <v/>
      </c>
      <c r="CC168" s="5" t="str">
        <f t="shared" si="871"/>
        <v/>
      </c>
      <c r="CD168" s="5" t="str">
        <f t="shared" si="872"/>
        <v/>
      </c>
      <c r="CE168" s="5" t="str">
        <f t="shared" si="873"/>
        <v/>
      </c>
      <c r="CF168" s="5" t="str">
        <f t="shared" si="874"/>
        <v/>
      </c>
      <c r="CG168" s="5" t="str">
        <f t="shared" si="875"/>
        <v/>
      </c>
      <c r="CH168" s="5" t="str">
        <f t="shared" si="876"/>
        <v/>
      </c>
      <c r="CI168" s="5" t="str">
        <f t="shared" si="877"/>
        <v/>
      </c>
      <c r="CJ168" s="5" t="str">
        <f t="shared" si="878"/>
        <v/>
      </c>
      <c r="CK168" s="5" t="str">
        <f t="shared" si="879"/>
        <v/>
      </c>
      <c r="CL168" s="5" t="str">
        <f t="shared" si="880"/>
        <v/>
      </c>
      <c r="CM168" s="5" t="str">
        <f t="shared" si="881"/>
        <v/>
      </c>
      <c r="CN168" s="5" t="str">
        <f t="shared" si="882"/>
        <v/>
      </c>
      <c r="CO168" s="5" t="str">
        <f t="shared" si="883"/>
        <v/>
      </c>
      <c r="CP168" s="5" t="str">
        <f t="shared" si="884"/>
        <v/>
      </c>
      <c r="CQ168" s="5" t="str">
        <f t="shared" si="885"/>
        <v/>
      </c>
      <c r="CR168" s="5" t="str">
        <f t="shared" si="886"/>
        <v/>
      </c>
      <c r="CS168" s="5" t="str">
        <f t="shared" si="887"/>
        <v/>
      </c>
      <c r="CT168" s="5" t="str">
        <f t="shared" si="888"/>
        <v/>
      </c>
      <c r="CU168" s="5" t="str">
        <f t="shared" si="889"/>
        <v/>
      </c>
      <c r="CV168" s="5" t="str">
        <f t="shared" si="890"/>
        <v/>
      </c>
      <c r="CW168" s="5" t="str">
        <f t="shared" si="891"/>
        <v/>
      </c>
      <c r="CX168" s="5" t="str">
        <f t="shared" si="892"/>
        <v/>
      </c>
      <c r="CY168" s="5" t="str">
        <f t="shared" si="893"/>
        <v/>
      </c>
      <c r="CZ168" s="5" t="str">
        <f t="shared" si="894"/>
        <v/>
      </c>
      <c r="DA168" s="5" t="str">
        <f t="shared" si="895"/>
        <v/>
      </c>
      <c r="DB168" s="5" t="str">
        <f t="shared" si="896"/>
        <v/>
      </c>
      <c r="DC168" s="5" t="str">
        <f t="shared" si="897"/>
        <v/>
      </c>
      <c r="DD168" s="5" t="str">
        <f t="shared" si="898"/>
        <v/>
      </c>
      <c r="DE168" s="5" t="str">
        <f t="shared" si="899"/>
        <v/>
      </c>
      <c r="DF168" s="5" t="str">
        <f t="shared" si="900"/>
        <v/>
      </c>
      <c r="DG168" s="5" t="str">
        <f t="shared" si="901"/>
        <v/>
      </c>
      <c r="DH168" s="5" t="str">
        <f t="shared" si="902"/>
        <v/>
      </c>
      <c r="DI168" s="5" t="str">
        <f t="shared" si="903"/>
        <v/>
      </c>
      <c r="DJ168" s="5" t="str">
        <f t="shared" si="904"/>
        <v/>
      </c>
      <c r="DK168" s="5" t="str">
        <f t="shared" si="905"/>
        <v/>
      </c>
      <c r="DL168" s="5" t="str">
        <f t="shared" si="906"/>
        <v/>
      </c>
      <c r="DM168" s="5" t="str">
        <f t="shared" si="907"/>
        <v/>
      </c>
      <c r="DN168" s="5" t="str">
        <f t="shared" si="908"/>
        <v/>
      </c>
      <c r="DO168" s="5" t="str">
        <f t="shared" si="909"/>
        <v/>
      </c>
      <c r="DP168" s="5" t="str">
        <f t="shared" si="910"/>
        <v/>
      </c>
      <c r="DQ168" s="5" t="str">
        <f t="shared" si="911"/>
        <v/>
      </c>
      <c r="DR168" s="5" t="str">
        <f t="shared" si="912"/>
        <v/>
      </c>
      <c r="DS168" s="5" t="str">
        <f t="shared" si="913"/>
        <v/>
      </c>
      <c r="DT168" s="5" t="str">
        <f t="shared" si="914"/>
        <v/>
      </c>
      <c r="DU168" s="5" t="str">
        <f t="shared" si="915"/>
        <v/>
      </c>
      <c r="DV168" s="5" t="str">
        <f t="shared" si="916"/>
        <v/>
      </c>
      <c r="DW168" s="5" t="str">
        <f t="shared" si="917"/>
        <v/>
      </c>
      <c r="DX168" s="5" t="str">
        <f t="shared" si="918"/>
        <v/>
      </c>
      <c r="DY168" s="5" t="str">
        <f t="shared" si="919"/>
        <v/>
      </c>
      <c r="DZ168" s="5" t="str">
        <f t="shared" si="920"/>
        <v/>
      </c>
      <c r="EA168" s="5" t="str">
        <f t="shared" si="921"/>
        <v/>
      </c>
      <c r="EB168" s="5" t="str">
        <f t="shared" si="922"/>
        <v/>
      </c>
      <c r="EC168" s="5" t="str">
        <f t="shared" si="923"/>
        <v/>
      </c>
      <c r="ED168" s="5" t="str">
        <f t="shared" si="924"/>
        <v/>
      </c>
      <c r="EE168" s="5" t="str">
        <f t="shared" si="925"/>
        <v/>
      </c>
      <c r="EF168" s="5" t="str">
        <f t="shared" si="926"/>
        <v/>
      </c>
      <c r="EG168" s="5" t="str">
        <f t="shared" si="927"/>
        <v/>
      </c>
      <c r="EH168" s="5" t="str">
        <f t="shared" si="928"/>
        <v/>
      </c>
      <c r="EI168" s="5" t="str">
        <f t="shared" si="929"/>
        <v/>
      </c>
      <c r="EJ168" s="5" t="str">
        <f t="shared" si="930"/>
        <v/>
      </c>
      <c r="EK168" s="5" t="str">
        <f t="shared" si="931"/>
        <v/>
      </c>
      <c r="EL168" s="5" t="str">
        <f t="shared" si="932"/>
        <v/>
      </c>
      <c r="EM168" s="5" t="str">
        <f t="shared" si="933"/>
        <v/>
      </c>
      <c r="EN168" s="5" t="str">
        <f t="shared" si="934"/>
        <v/>
      </c>
      <c r="EO168" s="5" t="str">
        <f t="shared" si="935"/>
        <v/>
      </c>
      <c r="EP168" s="5" t="str">
        <f t="shared" si="936"/>
        <v/>
      </c>
      <c r="EQ168" s="5" t="str">
        <f t="shared" si="937"/>
        <v/>
      </c>
      <c r="ER168" s="5" t="str">
        <f t="shared" si="938"/>
        <v/>
      </c>
      <c r="ES168" s="5" t="str">
        <f t="shared" si="939"/>
        <v/>
      </c>
      <c r="ET168" s="5" t="str">
        <f t="shared" si="940"/>
        <v/>
      </c>
      <c r="EU168" s="5" t="str">
        <f t="shared" si="941"/>
        <v/>
      </c>
      <c r="EV168" s="5" t="str">
        <f t="shared" si="942"/>
        <v/>
      </c>
      <c r="EW168" s="5" t="str">
        <f t="shared" si="943"/>
        <v/>
      </c>
      <c r="EX168" s="5" t="str">
        <f t="shared" si="944"/>
        <v/>
      </c>
      <c r="EY168" s="5" t="str">
        <f t="shared" si="945"/>
        <v/>
      </c>
      <c r="EZ168" s="5" t="str">
        <f t="shared" si="946"/>
        <v/>
      </c>
      <c r="FA168" s="5" t="str">
        <f t="shared" si="947"/>
        <v/>
      </c>
      <c r="FB168" s="5" t="str">
        <f t="shared" si="948"/>
        <v/>
      </c>
      <c r="FC168" s="5" t="str">
        <f t="shared" si="949"/>
        <v/>
      </c>
      <c r="FD168" s="5" t="str">
        <f t="shared" si="950"/>
        <v/>
      </c>
      <c r="FE168" s="5" t="str">
        <f t="shared" si="951"/>
        <v/>
      </c>
      <c r="FF168" s="5" t="str">
        <f t="shared" si="952"/>
        <v/>
      </c>
      <c r="FG168" s="5" t="str">
        <f t="shared" si="953"/>
        <v/>
      </c>
      <c r="FH168" s="5" t="str">
        <f t="shared" si="954"/>
        <v/>
      </c>
      <c r="FI168" s="5" t="str">
        <f t="shared" si="955"/>
        <v/>
      </c>
      <c r="FJ168" s="5" t="str">
        <f t="shared" si="956"/>
        <v/>
      </c>
      <c r="FK168" s="5" t="str">
        <f t="shared" si="957"/>
        <v/>
      </c>
      <c r="FL168" s="5" t="str">
        <f t="shared" si="958"/>
        <v/>
      </c>
      <c r="FM168" s="5" t="str">
        <f t="shared" si="959"/>
        <v/>
      </c>
      <c r="FN168" s="5" t="str">
        <f t="shared" si="960"/>
        <v/>
      </c>
      <c r="FO168" s="5" t="str">
        <f t="shared" si="961"/>
        <v/>
      </c>
      <c r="FP168" s="5" t="str">
        <f t="shared" si="962"/>
        <v/>
      </c>
      <c r="FQ168" s="5" t="str">
        <f t="shared" si="963"/>
        <v/>
      </c>
      <c r="FR168" s="5" t="str">
        <f t="shared" si="964"/>
        <v/>
      </c>
      <c r="FS168" s="5" t="str">
        <f t="shared" si="965"/>
        <v/>
      </c>
      <c r="FT168" s="5" t="str">
        <f t="shared" si="966"/>
        <v/>
      </c>
      <c r="FU168" s="5" t="str">
        <f t="shared" si="967"/>
        <v/>
      </c>
      <c r="FV168" s="5" t="str">
        <f t="shared" si="968"/>
        <v/>
      </c>
      <c r="FW168" s="5" t="str">
        <f t="shared" si="969"/>
        <v/>
      </c>
      <c r="FX168" s="5" t="str">
        <f t="shared" si="970"/>
        <v/>
      </c>
      <c r="FY168" s="5" t="str">
        <f t="shared" si="971"/>
        <v/>
      </c>
      <c r="FZ168" s="5" t="str">
        <f t="shared" si="972"/>
        <v/>
      </c>
      <c r="GA168" s="5" t="str">
        <f t="shared" si="973"/>
        <v/>
      </c>
      <c r="GB168" s="5" t="str">
        <f t="shared" si="974"/>
        <v/>
      </c>
      <c r="GC168" s="5" t="str">
        <f t="shared" si="975"/>
        <v/>
      </c>
      <c r="GD168" s="5" t="str">
        <f t="shared" si="976"/>
        <v/>
      </c>
      <c r="GE168" s="5" t="str">
        <f t="shared" si="977"/>
        <v/>
      </c>
      <c r="GF168" s="5" t="str">
        <f t="shared" si="978"/>
        <v/>
      </c>
      <c r="GG168" s="5" t="str">
        <f t="shared" si="979"/>
        <v/>
      </c>
      <c r="GH168" s="5" t="str">
        <f t="shared" si="980"/>
        <v/>
      </c>
      <c r="GI168" s="5" t="str">
        <f t="shared" si="981"/>
        <v/>
      </c>
      <c r="GJ168" s="5" t="str">
        <f t="shared" si="982"/>
        <v/>
      </c>
      <c r="GK168" s="5" t="str">
        <f t="shared" si="983"/>
        <v/>
      </c>
      <c r="GL168" s="5" t="str">
        <f t="shared" si="984"/>
        <v/>
      </c>
      <c r="GM168" s="5" t="str">
        <f t="shared" si="985"/>
        <v/>
      </c>
      <c r="GN168" s="5" t="str">
        <f t="shared" si="986"/>
        <v/>
      </c>
      <c r="GO168" s="5" t="str">
        <f t="shared" si="987"/>
        <v/>
      </c>
      <c r="GP168" s="5" t="str">
        <f t="shared" si="988"/>
        <v/>
      </c>
      <c r="GQ168" s="5" t="str">
        <f t="shared" si="989"/>
        <v/>
      </c>
      <c r="GR168" s="5" t="str">
        <f t="shared" si="990"/>
        <v/>
      </c>
      <c r="GS168" s="5" t="str">
        <f t="shared" si="991"/>
        <v/>
      </c>
      <c r="GT168" s="5" t="str">
        <f t="shared" si="992"/>
        <v/>
      </c>
      <c r="GU168" s="5" t="str">
        <f t="shared" si="993"/>
        <v/>
      </c>
      <c r="GV168" s="5" t="str">
        <f t="shared" si="994"/>
        <v/>
      </c>
      <c r="GW168" s="5" t="str">
        <f t="shared" si="995"/>
        <v/>
      </c>
      <c r="GX168" s="5" t="str">
        <f t="shared" si="996"/>
        <v/>
      </c>
      <c r="GY168" s="5" t="str">
        <f t="shared" si="997"/>
        <v/>
      </c>
      <c r="GZ168" s="5" t="str">
        <f t="shared" si="998"/>
        <v/>
      </c>
      <c r="HA168" s="5" t="str">
        <f t="shared" si="999"/>
        <v/>
      </c>
      <c r="HB168" s="5" t="str">
        <f t="shared" si="1000"/>
        <v/>
      </c>
      <c r="HC168" s="5" t="str">
        <f t="shared" si="1001"/>
        <v/>
      </c>
      <c r="HD168" s="5" t="str">
        <f t="shared" si="1002"/>
        <v/>
      </c>
      <c r="HE168" s="5" t="str">
        <f t="shared" si="1003"/>
        <v/>
      </c>
      <c r="HF168" s="5" t="str">
        <f t="shared" si="1004"/>
        <v/>
      </c>
      <c r="HG168" s="5" t="str">
        <f t="shared" si="1005"/>
        <v/>
      </c>
      <c r="HH168" s="5" t="str">
        <f t="shared" si="1006"/>
        <v/>
      </c>
      <c r="HI168" s="5" t="str">
        <f t="shared" si="1007"/>
        <v/>
      </c>
      <c r="HJ168" s="5" t="str">
        <f t="shared" si="1008"/>
        <v/>
      </c>
      <c r="HK168" s="5" t="str">
        <f t="shared" si="1009"/>
        <v/>
      </c>
      <c r="HL168" s="5" t="str">
        <f t="shared" si="1010"/>
        <v/>
      </c>
      <c r="HM168" s="5" t="str">
        <f t="shared" si="1011"/>
        <v/>
      </c>
      <c r="HN168" s="5" t="str">
        <f t="shared" si="1012"/>
        <v/>
      </c>
      <c r="HO168" s="5" t="str">
        <f t="shared" si="1013"/>
        <v/>
      </c>
      <c r="HP168" s="5" t="str">
        <f t="shared" si="1014"/>
        <v/>
      </c>
      <c r="HQ168" s="5" t="str">
        <f t="shared" si="1015"/>
        <v/>
      </c>
      <c r="HR168" s="5" t="str">
        <f t="shared" si="1016"/>
        <v/>
      </c>
      <c r="HS168" s="5" t="str">
        <f t="shared" si="1017"/>
        <v/>
      </c>
      <c r="HT168" s="5" t="str">
        <f t="shared" si="1018"/>
        <v/>
      </c>
      <c r="HU168" s="5" t="str">
        <f t="shared" si="1019"/>
        <v/>
      </c>
      <c r="HV168" s="5" t="str">
        <f t="shared" si="1020"/>
        <v/>
      </c>
      <c r="HW168" s="5" t="str">
        <f t="shared" si="1021"/>
        <v/>
      </c>
      <c r="HX168" s="5" t="str">
        <f t="shared" si="1022"/>
        <v/>
      </c>
      <c r="HY168" s="5" t="str">
        <f t="shared" si="1023"/>
        <v/>
      </c>
      <c r="HZ168" s="5" t="str">
        <f t="shared" si="1024"/>
        <v/>
      </c>
      <c r="IA168" s="5" t="str">
        <f t="shared" si="1025"/>
        <v/>
      </c>
      <c r="IB168" s="5" t="str">
        <f t="shared" si="1026"/>
        <v/>
      </c>
      <c r="IC168" s="5" t="str">
        <f t="shared" si="1027"/>
        <v/>
      </c>
      <c r="ID168" s="5" t="str">
        <f t="shared" si="1028"/>
        <v/>
      </c>
      <c r="IE168" s="5" t="str">
        <f t="shared" si="1029"/>
        <v/>
      </c>
      <c r="IF168" s="5" t="str">
        <f t="shared" si="1030"/>
        <v/>
      </c>
      <c r="IG168" s="5" t="str">
        <f t="shared" si="1031"/>
        <v/>
      </c>
      <c r="IH168" s="5" t="str">
        <f t="shared" si="1032"/>
        <v/>
      </c>
      <c r="II168" s="5" t="str">
        <f t="shared" si="1033"/>
        <v/>
      </c>
      <c r="IJ168" s="5" t="str">
        <f t="shared" si="1034"/>
        <v/>
      </c>
      <c r="IK168" s="5" t="str">
        <f t="shared" si="1035"/>
        <v/>
      </c>
      <c r="IL168" s="5" t="str">
        <f t="shared" si="1036"/>
        <v/>
      </c>
      <c r="IM168" s="5" t="str">
        <f t="shared" si="1037"/>
        <v/>
      </c>
      <c r="IN168" s="5" t="str">
        <f t="shared" si="1038"/>
        <v/>
      </c>
      <c r="IO168" s="5" t="str">
        <f t="shared" si="1039"/>
        <v/>
      </c>
      <c r="IP168" s="5" t="str">
        <f t="shared" si="1040"/>
        <v/>
      </c>
      <c r="IQ168" s="5" t="str">
        <f t="shared" si="1041"/>
        <v/>
      </c>
      <c r="IR168" s="5" t="str">
        <f t="shared" si="1042"/>
        <v/>
      </c>
      <c r="IS168" s="5" t="str">
        <f t="shared" si="1043"/>
        <v/>
      </c>
      <c r="IT168" s="5" t="str">
        <f t="shared" si="1044"/>
        <v/>
      </c>
      <c r="IU168" s="5" t="str">
        <f t="shared" si="1045"/>
        <v/>
      </c>
      <c r="IV168" s="5" t="str">
        <f t="shared" si="1046"/>
        <v/>
      </c>
      <c r="IW168" s="5" t="str">
        <f t="shared" si="1047"/>
        <v/>
      </c>
      <c r="IX168" s="5" t="str">
        <f t="shared" si="1048"/>
        <v/>
      </c>
      <c r="IY168" s="5" t="str">
        <f t="shared" si="1049"/>
        <v/>
      </c>
      <c r="IZ168" s="5" t="str">
        <f t="shared" si="1050"/>
        <v/>
      </c>
      <c r="JA168" s="5" t="str">
        <f t="shared" si="1051"/>
        <v/>
      </c>
      <c r="JB168" s="5" t="str">
        <f t="shared" si="1052"/>
        <v/>
      </c>
      <c r="JC168" s="5" t="str">
        <f t="shared" si="1053"/>
        <v/>
      </c>
      <c r="JD168" s="5" t="str">
        <f t="shared" si="1054"/>
        <v/>
      </c>
      <c r="JE168" s="5" t="str">
        <f t="shared" si="1055"/>
        <v/>
      </c>
      <c r="JF168" s="5" t="str">
        <f t="shared" si="1056"/>
        <v/>
      </c>
      <c r="JG168" s="5" t="str">
        <f t="shared" si="1057"/>
        <v/>
      </c>
      <c r="JH168" s="5" t="str">
        <f t="shared" si="1058"/>
        <v/>
      </c>
      <c r="JI168" s="5" t="str">
        <f t="shared" si="1059"/>
        <v/>
      </c>
      <c r="JJ168" s="5" t="str">
        <f t="shared" si="1060"/>
        <v/>
      </c>
      <c r="JK168" s="5" t="str">
        <f t="shared" si="1061"/>
        <v/>
      </c>
      <c r="JL168" s="5" t="str">
        <f t="shared" si="1062"/>
        <v/>
      </c>
      <c r="JM168" s="5" t="str">
        <f t="shared" si="1063"/>
        <v/>
      </c>
      <c r="JN168" s="5" t="str">
        <f t="shared" si="1064"/>
        <v/>
      </c>
      <c r="JO168" s="5" t="str">
        <f t="shared" si="1065"/>
        <v/>
      </c>
      <c r="JP168" s="5" t="str">
        <f t="shared" si="1066"/>
        <v/>
      </c>
      <c r="JQ168" s="5" t="str">
        <f t="shared" si="1067"/>
        <v/>
      </c>
      <c r="JR168" s="5" t="str">
        <f t="shared" si="1068"/>
        <v/>
      </c>
      <c r="JS168" s="5" t="str">
        <f t="shared" si="1069"/>
        <v/>
      </c>
      <c r="JT168" s="5" t="str">
        <f t="shared" si="1070"/>
        <v/>
      </c>
      <c r="JU168" s="5" t="str">
        <f t="shared" si="1071"/>
        <v/>
      </c>
      <c r="JV168" s="5" t="str">
        <f t="shared" si="1072"/>
        <v/>
      </c>
      <c r="JW168" s="5" t="str">
        <f t="shared" si="1073"/>
        <v/>
      </c>
      <c r="JX168" s="5" t="str">
        <f t="shared" si="1074"/>
        <v/>
      </c>
      <c r="JY168" s="5" t="str">
        <f t="shared" si="1075"/>
        <v/>
      </c>
      <c r="JZ168" s="5" t="str">
        <f t="shared" si="1076"/>
        <v/>
      </c>
      <c r="KA168" s="5" t="str">
        <f t="shared" si="1077"/>
        <v/>
      </c>
      <c r="KB168" s="5" t="str">
        <f t="shared" si="1078"/>
        <v/>
      </c>
      <c r="KC168" s="5" t="str">
        <f t="shared" si="1079"/>
        <v/>
      </c>
      <c r="KD168" s="5" t="str">
        <f t="shared" si="1080"/>
        <v/>
      </c>
      <c r="KE168" s="5" t="str">
        <f t="shared" si="1081"/>
        <v/>
      </c>
      <c r="KF168" s="5" t="str">
        <f t="shared" si="1082"/>
        <v/>
      </c>
      <c r="KG168" s="5" t="str">
        <f t="shared" si="1083"/>
        <v/>
      </c>
      <c r="KH168" s="5" t="str">
        <f t="shared" si="1084"/>
        <v/>
      </c>
      <c r="KI168" s="5" t="str">
        <f t="shared" si="1085"/>
        <v/>
      </c>
      <c r="KJ168" s="5" t="str">
        <f t="shared" si="1086"/>
        <v/>
      </c>
      <c r="KK168" s="5" t="str">
        <f t="shared" si="1087"/>
        <v/>
      </c>
      <c r="KL168" s="5" t="str">
        <f t="shared" si="1088"/>
        <v/>
      </c>
      <c r="KM168" s="5" t="str">
        <f t="shared" si="1089"/>
        <v/>
      </c>
      <c r="KN168" s="5" t="str">
        <f t="shared" si="1090"/>
        <v/>
      </c>
      <c r="KO168" s="5" t="str">
        <f t="shared" si="1091"/>
        <v/>
      </c>
      <c r="KP168" s="5" t="str">
        <f t="shared" si="1092"/>
        <v/>
      </c>
      <c r="KQ168" s="5" t="str">
        <f t="shared" si="1093"/>
        <v/>
      </c>
      <c r="KR168" s="5" t="str">
        <f t="shared" si="1094"/>
        <v/>
      </c>
      <c r="KS168" s="5" t="str">
        <f t="shared" si="1095"/>
        <v/>
      </c>
      <c r="KT168" s="5" t="str">
        <f t="shared" si="1096"/>
        <v/>
      </c>
      <c r="KU168" s="5" t="str">
        <f t="shared" si="1097"/>
        <v/>
      </c>
      <c r="KV168" s="6" t="str">
        <f t="shared" si="1098"/>
        <v/>
      </c>
    </row>
    <row r="169" spans="1:308">
      <c r="A169" s="4" t="str">
        <f>'Traces (part 1)'!A169</f>
        <v>D854</v>
      </c>
      <c r="B169" s="4" t="str">
        <f t="shared" si="1099"/>
        <v>Y</v>
      </c>
      <c r="C169" s="4">
        <f t="shared" si="1100"/>
        <v>-854</v>
      </c>
      <c r="D169" s="12">
        <f t="shared" si="1101"/>
        <v>-9254</v>
      </c>
      <c r="E169" s="13">
        <f t="shared" si="1102"/>
        <v>-2694</v>
      </c>
      <c r="F169" s="13">
        <f t="shared" si="1103"/>
        <v>78598</v>
      </c>
      <c r="G169" s="5"/>
      <c r="H169" s="5" t="str">
        <f t="shared" si="798"/>
        <v/>
      </c>
      <c r="I169" s="5" t="str">
        <f t="shared" si="799"/>
        <v/>
      </c>
      <c r="J169" s="5" t="str">
        <f t="shared" si="800"/>
        <v/>
      </c>
      <c r="K169" s="5" t="str">
        <f t="shared" si="801"/>
        <v/>
      </c>
      <c r="L169" s="5" t="str">
        <f t="shared" si="802"/>
        <v/>
      </c>
      <c r="M169" s="5" t="str">
        <f t="shared" si="803"/>
        <v/>
      </c>
      <c r="N169" s="5" t="str">
        <f t="shared" si="804"/>
        <v/>
      </c>
      <c r="O169" s="5" t="str">
        <f t="shared" si="805"/>
        <v/>
      </c>
      <c r="P169" s="5" t="str">
        <f t="shared" si="806"/>
        <v/>
      </c>
      <c r="Q169" s="5" t="str">
        <f t="shared" si="807"/>
        <v/>
      </c>
      <c r="R169" s="5" t="str">
        <f t="shared" si="808"/>
        <v/>
      </c>
      <c r="S169" s="5" t="str">
        <f t="shared" si="809"/>
        <v/>
      </c>
      <c r="T169" s="5" t="str">
        <f t="shared" si="810"/>
        <v/>
      </c>
      <c r="U169" s="5" t="str">
        <f t="shared" si="811"/>
        <v/>
      </c>
      <c r="V169" s="5" t="str">
        <f t="shared" si="812"/>
        <v/>
      </c>
      <c r="W169" s="5" t="str">
        <f t="shared" si="813"/>
        <v/>
      </c>
      <c r="X169" s="5" t="str">
        <f t="shared" si="814"/>
        <v/>
      </c>
      <c r="Y169" s="5" t="str">
        <f t="shared" si="815"/>
        <v/>
      </c>
      <c r="Z169" s="5" t="str">
        <f t="shared" si="816"/>
        <v/>
      </c>
      <c r="AA169" s="5" t="str">
        <f t="shared" si="817"/>
        <v/>
      </c>
      <c r="AB169" s="5" t="str">
        <f t="shared" si="818"/>
        <v/>
      </c>
      <c r="AC169" s="5" t="str">
        <f t="shared" si="819"/>
        <v/>
      </c>
      <c r="AD169" s="5" t="str">
        <f t="shared" si="820"/>
        <v/>
      </c>
      <c r="AE169" s="5" t="str">
        <f t="shared" si="821"/>
        <v/>
      </c>
      <c r="AF169" s="5" t="str">
        <f t="shared" si="822"/>
        <v/>
      </c>
      <c r="AG169" s="5" t="str">
        <f t="shared" si="823"/>
        <v/>
      </c>
      <c r="AH169" s="5" t="str">
        <f t="shared" si="824"/>
        <v/>
      </c>
      <c r="AI169" s="5" t="str">
        <f t="shared" si="825"/>
        <v/>
      </c>
      <c r="AJ169" s="5" t="str">
        <f t="shared" si="826"/>
        <v/>
      </c>
      <c r="AK169" s="5" t="str">
        <f t="shared" si="827"/>
        <v/>
      </c>
      <c r="AL169" s="5" t="str">
        <f t="shared" si="828"/>
        <v/>
      </c>
      <c r="AM169" s="5" t="str">
        <f t="shared" si="829"/>
        <v/>
      </c>
      <c r="AN169" s="5" t="str">
        <f t="shared" si="830"/>
        <v/>
      </c>
      <c r="AO169" s="5" t="str">
        <f t="shared" si="831"/>
        <v/>
      </c>
      <c r="AP169" s="5" t="str">
        <f t="shared" si="832"/>
        <v/>
      </c>
      <c r="AQ169" s="5" t="str">
        <f t="shared" si="833"/>
        <v/>
      </c>
      <c r="AR169" s="5" t="str">
        <f t="shared" si="834"/>
        <v/>
      </c>
      <c r="AS169" s="5" t="str">
        <f t="shared" si="835"/>
        <v/>
      </c>
      <c r="AT169" s="5" t="str">
        <f t="shared" si="836"/>
        <v/>
      </c>
      <c r="AU169" s="5" t="str">
        <f t="shared" si="837"/>
        <v/>
      </c>
      <c r="AV169" s="5" t="str">
        <f t="shared" si="838"/>
        <v/>
      </c>
      <c r="AW169" s="5" t="str">
        <f t="shared" si="839"/>
        <v/>
      </c>
      <c r="AX169" s="5" t="str">
        <f t="shared" si="840"/>
        <v/>
      </c>
      <c r="AY169" s="5" t="str">
        <f t="shared" si="841"/>
        <v/>
      </c>
      <c r="AZ169" s="5" t="str">
        <f t="shared" si="842"/>
        <v/>
      </c>
      <c r="BA169" s="5" t="str">
        <f t="shared" si="843"/>
        <v/>
      </c>
      <c r="BB169" s="5" t="str">
        <f t="shared" si="844"/>
        <v/>
      </c>
      <c r="BC169" s="5" t="str">
        <f t="shared" si="845"/>
        <v/>
      </c>
      <c r="BD169" s="5" t="str">
        <f t="shared" si="846"/>
        <v/>
      </c>
      <c r="BE169" s="5" t="str">
        <f t="shared" si="847"/>
        <v/>
      </c>
      <c r="BF169" s="5" t="str">
        <f t="shared" si="848"/>
        <v/>
      </c>
      <c r="BG169" s="5" t="str">
        <f t="shared" si="849"/>
        <v/>
      </c>
      <c r="BH169" s="5" t="str">
        <f t="shared" si="850"/>
        <v/>
      </c>
      <c r="BI169" s="5" t="str">
        <f t="shared" si="851"/>
        <v/>
      </c>
      <c r="BJ169" s="5" t="str">
        <f t="shared" si="852"/>
        <v/>
      </c>
      <c r="BK169" s="5" t="str">
        <f t="shared" si="853"/>
        <v/>
      </c>
      <c r="BL169" s="5" t="str">
        <f t="shared" si="854"/>
        <v/>
      </c>
      <c r="BM169" s="5" t="str">
        <f t="shared" si="855"/>
        <v/>
      </c>
      <c r="BN169" s="5" t="str">
        <f t="shared" si="856"/>
        <v/>
      </c>
      <c r="BO169" s="5" t="str">
        <f t="shared" si="857"/>
        <v/>
      </c>
      <c r="BP169" s="5" t="str">
        <f t="shared" si="858"/>
        <v/>
      </c>
      <c r="BQ169" s="5" t="str">
        <f t="shared" si="859"/>
        <v/>
      </c>
      <c r="BR169" s="5" t="str">
        <f t="shared" si="860"/>
        <v/>
      </c>
      <c r="BS169" s="5" t="str">
        <f t="shared" si="861"/>
        <v/>
      </c>
      <c r="BT169" s="5" t="str">
        <f t="shared" si="862"/>
        <v/>
      </c>
      <c r="BU169" s="5" t="str">
        <f t="shared" si="863"/>
        <v/>
      </c>
      <c r="BV169" s="5" t="str">
        <f t="shared" si="864"/>
        <v/>
      </c>
      <c r="BW169" s="5" t="str">
        <f t="shared" si="865"/>
        <v/>
      </c>
      <c r="BX169" s="5" t="str">
        <f t="shared" si="866"/>
        <v/>
      </c>
      <c r="BY169" s="5" t="str">
        <f t="shared" si="867"/>
        <v/>
      </c>
      <c r="BZ169" s="5" t="str">
        <f t="shared" si="868"/>
        <v/>
      </c>
      <c r="CA169" s="5" t="str">
        <f t="shared" si="869"/>
        <v/>
      </c>
      <c r="CB169" s="5" t="str">
        <f t="shared" si="870"/>
        <v/>
      </c>
      <c r="CC169" s="5" t="str">
        <f t="shared" si="871"/>
        <v/>
      </c>
      <c r="CD169" s="5" t="str">
        <f t="shared" si="872"/>
        <v/>
      </c>
      <c r="CE169" s="5" t="str">
        <f t="shared" si="873"/>
        <v/>
      </c>
      <c r="CF169" s="5" t="str">
        <f t="shared" si="874"/>
        <v/>
      </c>
      <c r="CG169" s="5" t="str">
        <f t="shared" si="875"/>
        <v/>
      </c>
      <c r="CH169" s="5" t="str">
        <f t="shared" si="876"/>
        <v/>
      </c>
      <c r="CI169" s="5" t="str">
        <f t="shared" si="877"/>
        <v/>
      </c>
      <c r="CJ169" s="5" t="str">
        <f t="shared" si="878"/>
        <v/>
      </c>
      <c r="CK169" s="5" t="str">
        <f t="shared" si="879"/>
        <v/>
      </c>
      <c r="CL169" s="5" t="str">
        <f t="shared" si="880"/>
        <v/>
      </c>
      <c r="CM169" s="5" t="str">
        <f t="shared" si="881"/>
        <v/>
      </c>
      <c r="CN169" s="5" t="str">
        <f t="shared" si="882"/>
        <v/>
      </c>
      <c r="CO169" s="5" t="str">
        <f t="shared" si="883"/>
        <v/>
      </c>
      <c r="CP169" s="5" t="str">
        <f t="shared" si="884"/>
        <v/>
      </c>
      <c r="CQ169" s="5" t="str">
        <f t="shared" si="885"/>
        <v/>
      </c>
      <c r="CR169" s="5" t="str">
        <f t="shared" si="886"/>
        <v/>
      </c>
      <c r="CS169" s="5" t="str">
        <f t="shared" si="887"/>
        <v/>
      </c>
      <c r="CT169" s="5" t="str">
        <f t="shared" si="888"/>
        <v/>
      </c>
      <c r="CU169" s="5" t="str">
        <f t="shared" si="889"/>
        <v/>
      </c>
      <c r="CV169" s="5" t="str">
        <f t="shared" si="890"/>
        <v/>
      </c>
      <c r="CW169" s="5" t="str">
        <f t="shared" si="891"/>
        <v/>
      </c>
      <c r="CX169" s="5" t="str">
        <f t="shared" si="892"/>
        <v/>
      </c>
      <c r="CY169" s="5" t="str">
        <f t="shared" si="893"/>
        <v/>
      </c>
      <c r="CZ169" s="5" t="str">
        <f t="shared" si="894"/>
        <v/>
      </c>
      <c r="DA169" s="5" t="str">
        <f t="shared" si="895"/>
        <v/>
      </c>
      <c r="DB169" s="5" t="str">
        <f t="shared" si="896"/>
        <v/>
      </c>
      <c r="DC169" s="5" t="str">
        <f t="shared" si="897"/>
        <v/>
      </c>
      <c r="DD169" s="5" t="str">
        <f t="shared" si="898"/>
        <v/>
      </c>
      <c r="DE169" s="5" t="str">
        <f t="shared" si="899"/>
        <v/>
      </c>
      <c r="DF169" s="5" t="str">
        <f t="shared" si="900"/>
        <v/>
      </c>
      <c r="DG169" s="5" t="str">
        <f t="shared" si="901"/>
        <v/>
      </c>
      <c r="DH169" s="5" t="str">
        <f t="shared" si="902"/>
        <v/>
      </c>
      <c r="DI169" s="5" t="str">
        <f t="shared" si="903"/>
        <v/>
      </c>
      <c r="DJ169" s="5" t="str">
        <f t="shared" si="904"/>
        <v/>
      </c>
      <c r="DK169" s="5" t="str">
        <f t="shared" si="905"/>
        <v/>
      </c>
      <c r="DL169" s="5" t="str">
        <f t="shared" si="906"/>
        <v/>
      </c>
      <c r="DM169" s="5" t="str">
        <f t="shared" si="907"/>
        <v/>
      </c>
      <c r="DN169" s="5" t="str">
        <f t="shared" si="908"/>
        <v/>
      </c>
      <c r="DO169" s="5" t="str">
        <f t="shared" si="909"/>
        <v/>
      </c>
      <c r="DP169" s="5" t="str">
        <f t="shared" si="910"/>
        <v/>
      </c>
      <c r="DQ169" s="5" t="str">
        <f t="shared" si="911"/>
        <v/>
      </c>
      <c r="DR169" s="5" t="str">
        <f t="shared" si="912"/>
        <v/>
      </c>
      <c r="DS169" s="5" t="str">
        <f t="shared" si="913"/>
        <v/>
      </c>
      <c r="DT169" s="5" t="str">
        <f t="shared" si="914"/>
        <v/>
      </c>
      <c r="DU169" s="5" t="str">
        <f t="shared" si="915"/>
        <v/>
      </c>
      <c r="DV169" s="5" t="str">
        <f t="shared" si="916"/>
        <v/>
      </c>
      <c r="DW169" s="5" t="str">
        <f t="shared" si="917"/>
        <v/>
      </c>
      <c r="DX169" s="5" t="str">
        <f t="shared" si="918"/>
        <v/>
      </c>
      <c r="DY169" s="5" t="str">
        <f t="shared" si="919"/>
        <v/>
      </c>
      <c r="DZ169" s="5" t="str">
        <f t="shared" si="920"/>
        <v/>
      </c>
      <c r="EA169" s="5" t="str">
        <f t="shared" si="921"/>
        <v/>
      </c>
      <c r="EB169" s="5" t="str">
        <f t="shared" si="922"/>
        <v/>
      </c>
      <c r="EC169" s="5" t="str">
        <f t="shared" si="923"/>
        <v/>
      </c>
      <c r="ED169" s="5" t="str">
        <f t="shared" si="924"/>
        <v/>
      </c>
      <c r="EE169" s="5" t="str">
        <f t="shared" si="925"/>
        <v/>
      </c>
      <c r="EF169" s="5" t="str">
        <f t="shared" si="926"/>
        <v/>
      </c>
      <c r="EG169" s="5" t="str">
        <f t="shared" si="927"/>
        <v/>
      </c>
      <c r="EH169" s="5" t="str">
        <f t="shared" si="928"/>
        <v/>
      </c>
      <c r="EI169" s="5" t="str">
        <f t="shared" si="929"/>
        <v/>
      </c>
      <c r="EJ169" s="5" t="str">
        <f t="shared" si="930"/>
        <v/>
      </c>
      <c r="EK169" s="5" t="str">
        <f t="shared" si="931"/>
        <v/>
      </c>
      <c r="EL169" s="5" t="str">
        <f t="shared" si="932"/>
        <v/>
      </c>
      <c r="EM169" s="5" t="str">
        <f t="shared" si="933"/>
        <v/>
      </c>
      <c r="EN169" s="5" t="str">
        <f t="shared" si="934"/>
        <v/>
      </c>
      <c r="EO169" s="5" t="str">
        <f t="shared" si="935"/>
        <v/>
      </c>
      <c r="EP169" s="5" t="str">
        <f t="shared" si="936"/>
        <v/>
      </c>
      <c r="EQ169" s="5" t="str">
        <f t="shared" si="937"/>
        <v/>
      </c>
      <c r="ER169" s="5" t="str">
        <f t="shared" si="938"/>
        <v/>
      </c>
      <c r="ES169" s="5" t="str">
        <f t="shared" si="939"/>
        <v/>
      </c>
      <c r="ET169" s="5" t="str">
        <f t="shared" si="940"/>
        <v/>
      </c>
      <c r="EU169" s="5" t="str">
        <f t="shared" si="941"/>
        <v/>
      </c>
      <c r="EV169" s="5" t="str">
        <f t="shared" si="942"/>
        <v/>
      </c>
      <c r="EW169" s="5" t="str">
        <f t="shared" si="943"/>
        <v/>
      </c>
      <c r="EX169" s="5" t="str">
        <f t="shared" si="944"/>
        <v/>
      </c>
      <c r="EY169" s="5" t="str">
        <f t="shared" si="945"/>
        <v/>
      </c>
      <c r="EZ169" s="5" t="str">
        <f t="shared" si="946"/>
        <v/>
      </c>
      <c r="FA169" s="5" t="str">
        <f t="shared" si="947"/>
        <v/>
      </c>
      <c r="FB169" s="5" t="str">
        <f t="shared" si="948"/>
        <v/>
      </c>
      <c r="FC169" s="5" t="str">
        <f t="shared" si="949"/>
        <v/>
      </c>
      <c r="FD169" s="5" t="str">
        <f t="shared" si="950"/>
        <v/>
      </c>
      <c r="FE169" s="5" t="str">
        <f t="shared" si="951"/>
        <v/>
      </c>
      <c r="FF169" s="5" t="str">
        <f t="shared" si="952"/>
        <v/>
      </c>
      <c r="FG169" s="5" t="str">
        <f t="shared" si="953"/>
        <v/>
      </c>
      <c r="FH169" s="5" t="str">
        <f t="shared" si="954"/>
        <v/>
      </c>
      <c r="FI169" s="5" t="str">
        <f t="shared" si="955"/>
        <v/>
      </c>
      <c r="FJ169" s="5" t="str">
        <f t="shared" si="956"/>
        <v/>
      </c>
      <c r="FK169" s="5" t="str">
        <f t="shared" si="957"/>
        <v/>
      </c>
      <c r="FL169" s="5" t="str">
        <f t="shared" si="958"/>
        <v/>
      </c>
      <c r="FM169" s="5" t="str">
        <f t="shared" si="959"/>
        <v/>
      </c>
      <c r="FN169" s="5" t="str">
        <f t="shared" si="960"/>
        <v/>
      </c>
      <c r="FO169" s="5" t="str">
        <f t="shared" si="961"/>
        <v/>
      </c>
      <c r="FP169" s="5" t="str">
        <f t="shared" si="962"/>
        <v/>
      </c>
      <c r="FQ169" s="5" t="str">
        <f t="shared" si="963"/>
        <v/>
      </c>
      <c r="FR169" s="5" t="str">
        <f t="shared" si="964"/>
        <v/>
      </c>
      <c r="FS169" s="5" t="str">
        <f t="shared" si="965"/>
        <v/>
      </c>
      <c r="FT169" s="5" t="str">
        <f t="shared" si="966"/>
        <v/>
      </c>
      <c r="FU169" s="5" t="str">
        <f t="shared" si="967"/>
        <v/>
      </c>
      <c r="FV169" s="5" t="str">
        <f t="shared" si="968"/>
        <v/>
      </c>
      <c r="FW169" s="5" t="str">
        <f t="shared" si="969"/>
        <v/>
      </c>
      <c r="FX169" s="5" t="str">
        <f t="shared" si="970"/>
        <v/>
      </c>
      <c r="FY169" s="5" t="str">
        <f t="shared" si="971"/>
        <v/>
      </c>
      <c r="FZ169" s="5" t="str">
        <f t="shared" si="972"/>
        <v/>
      </c>
      <c r="GA169" s="5" t="str">
        <f t="shared" si="973"/>
        <v/>
      </c>
      <c r="GB169" s="5" t="str">
        <f t="shared" si="974"/>
        <v/>
      </c>
      <c r="GC169" s="5" t="str">
        <f t="shared" si="975"/>
        <v/>
      </c>
      <c r="GD169" s="5" t="str">
        <f t="shared" si="976"/>
        <v/>
      </c>
      <c r="GE169" s="5" t="str">
        <f t="shared" si="977"/>
        <v/>
      </c>
      <c r="GF169" s="5" t="str">
        <f t="shared" si="978"/>
        <v/>
      </c>
      <c r="GG169" s="5" t="str">
        <f t="shared" si="979"/>
        <v/>
      </c>
      <c r="GH169" s="5" t="str">
        <f t="shared" si="980"/>
        <v/>
      </c>
      <c r="GI169" s="5" t="str">
        <f t="shared" si="981"/>
        <v/>
      </c>
      <c r="GJ169" s="5" t="str">
        <f t="shared" si="982"/>
        <v/>
      </c>
      <c r="GK169" s="5" t="str">
        <f t="shared" si="983"/>
        <v/>
      </c>
      <c r="GL169" s="5" t="str">
        <f t="shared" si="984"/>
        <v/>
      </c>
      <c r="GM169" s="5" t="str">
        <f t="shared" si="985"/>
        <v/>
      </c>
      <c r="GN169" s="5" t="str">
        <f t="shared" si="986"/>
        <v/>
      </c>
      <c r="GO169" s="5" t="str">
        <f t="shared" si="987"/>
        <v/>
      </c>
      <c r="GP169" s="5" t="str">
        <f t="shared" si="988"/>
        <v/>
      </c>
      <c r="GQ169" s="5" t="str">
        <f t="shared" si="989"/>
        <v/>
      </c>
      <c r="GR169" s="5" t="str">
        <f t="shared" si="990"/>
        <v/>
      </c>
      <c r="GS169" s="5" t="str">
        <f t="shared" si="991"/>
        <v/>
      </c>
      <c r="GT169" s="5" t="str">
        <f t="shared" si="992"/>
        <v/>
      </c>
      <c r="GU169" s="5" t="str">
        <f t="shared" si="993"/>
        <v/>
      </c>
      <c r="GV169" s="5" t="str">
        <f t="shared" si="994"/>
        <v/>
      </c>
      <c r="GW169" s="5" t="str">
        <f t="shared" si="995"/>
        <v/>
      </c>
      <c r="GX169" s="5" t="str">
        <f t="shared" si="996"/>
        <v/>
      </c>
      <c r="GY169" s="5" t="str">
        <f t="shared" si="997"/>
        <v/>
      </c>
      <c r="GZ169" s="5" t="str">
        <f t="shared" si="998"/>
        <v/>
      </c>
      <c r="HA169" s="5" t="str">
        <f t="shared" si="999"/>
        <v/>
      </c>
      <c r="HB169" s="5" t="str">
        <f t="shared" si="1000"/>
        <v/>
      </c>
      <c r="HC169" s="5" t="str">
        <f t="shared" si="1001"/>
        <v/>
      </c>
      <c r="HD169" s="5" t="str">
        <f t="shared" si="1002"/>
        <v/>
      </c>
      <c r="HE169" s="5" t="str">
        <f t="shared" si="1003"/>
        <v/>
      </c>
      <c r="HF169" s="5" t="str">
        <f t="shared" si="1004"/>
        <v/>
      </c>
      <c r="HG169" s="5" t="str">
        <f t="shared" si="1005"/>
        <v/>
      </c>
      <c r="HH169" s="5" t="str">
        <f t="shared" si="1006"/>
        <v/>
      </c>
      <c r="HI169" s="5" t="str">
        <f t="shared" si="1007"/>
        <v/>
      </c>
      <c r="HJ169" s="5" t="str">
        <f t="shared" si="1008"/>
        <v/>
      </c>
      <c r="HK169" s="5" t="str">
        <f t="shared" si="1009"/>
        <v/>
      </c>
      <c r="HL169" s="5" t="str">
        <f t="shared" si="1010"/>
        <v/>
      </c>
      <c r="HM169" s="5" t="str">
        <f t="shared" si="1011"/>
        <v/>
      </c>
      <c r="HN169" s="5" t="str">
        <f t="shared" si="1012"/>
        <v/>
      </c>
      <c r="HO169" s="5" t="str">
        <f t="shared" si="1013"/>
        <v/>
      </c>
      <c r="HP169" s="5" t="str">
        <f t="shared" si="1014"/>
        <v/>
      </c>
      <c r="HQ169" s="5" t="str">
        <f t="shared" si="1015"/>
        <v/>
      </c>
      <c r="HR169" s="5" t="str">
        <f t="shared" si="1016"/>
        <v/>
      </c>
      <c r="HS169" s="5" t="str">
        <f t="shared" si="1017"/>
        <v/>
      </c>
      <c r="HT169" s="5" t="str">
        <f t="shared" si="1018"/>
        <v/>
      </c>
      <c r="HU169" s="5" t="str">
        <f t="shared" si="1019"/>
        <v/>
      </c>
      <c r="HV169" s="5" t="str">
        <f t="shared" si="1020"/>
        <v/>
      </c>
      <c r="HW169" s="5" t="str">
        <f t="shared" si="1021"/>
        <v/>
      </c>
      <c r="HX169" s="5" t="str">
        <f t="shared" si="1022"/>
        <v/>
      </c>
      <c r="HY169" s="5" t="str">
        <f t="shared" si="1023"/>
        <v/>
      </c>
      <c r="HZ169" s="5" t="str">
        <f t="shared" si="1024"/>
        <v/>
      </c>
      <c r="IA169" s="5" t="str">
        <f t="shared" si="1025"/>
        <v/>
      </c>
      <c r="IB169" s="5" t="str">
        <f t="shared" si="1026"/>
        <v/>
      </c>
      <c r="IC169" s="5" t="str">
        <f t="shared" si="1027"/>
        <v/>
      </c>
      <c r="ID169" s="5" t="str">
        <f t="shared" si="1028"/>
        <v/>
      </c>
      <c r="IE169" s="5" t="str">
        <f t="shared" si="1029"/>
        <v/>
      </c>
      <c r="IF169" s="5" t="str">
        <f t="shared" si="1030"/>
        <v/>
      </c>
      <c r="IG169" s="5" t="str">
        <f t="shared" si="1031"/>
        <v/>
      </c>
      <c r="IH169" s="5" t="str">
        <f t="shared" si="1032"/>
        <v/>
      </c>
      <c r="II169" s="5" t="str">
        <f t="shared" si="1033"/>
        <v/>
      </c>
      <c r="IJ169" s="5" t="str">
        <f t="shared" si="1034"/>
        <v/>
      </c>
      <c r="IK169" s="5" t="str">
        <f t="shared" si="1035"/>
        <v/>
      </c>
      <c r="IL169" s="5" t="str">
        <f t="shared" si="1036"/>
        <v/>
      </c>
      <c r="IM169" s="5" t="str">
        <f t="shared" si="1037"/>
        <v/>
      </c>
      <c r="IN169" s="5" t="str">
        <f t="shared" si="1038"/>
        <v/>
      </c>
      <c r="IO169" s="5" t="str">
        <f t="shared" si="1039"/>
        <v/>
      </c>
      <c r="IP169" s="5" t="str">
        <f t="shared" si="1040"/>
        <v/>
      </c>
      <c r="IQ169" s="5" t="str">
        <f t="shared" si="1041"/>
        <v/>
      </c>
      <c r="IR169" s="5" t="str">
        <f t="shared" si="1042"/>
        <v/>
      </c>
      <c r="IS169" s="5" t="str">
        <f t="shared" si="1043"/>
        <v/>
      </c>
      <c r="IT169" s="5" t="str">
        <f t="shared" si="1044"/>
        <v/>
      </c>
      <c r="IU169" s="5" t="str">
        <f t="shared" si="1045"/>
        <v/>
      </c>
      <c r="IV169" s="5" t="str">
        <f t="shared" si="1046"/>
        <v/>
      </c>
      <c r="IW169" s="5" t="str">
        <f t="shared" si="1047"/>
        <v/>
      </c>
      <c r="IX169" s="5" t="str">
        <f t="shared" si="1048"/>
        <v/>
      </c>
      <c r="IY169" s="5" t="str">
        <f t="shared" si="1049"/>
        <v/>
      </c>
      <c r="IZ169" s="5" t="str">
        <f t="shared" si="1050"/>
        <v/>
      </c>
      <c r="JA169" s="5" t="str">
        <f t="shared" si="1051"/>
        <v/>
      </c>
      <c r="JB169" s="5" t="str">
        <f t="shared" si="1052"/>
        <v/>
      </c>
      <c r="JC169" s="5" t="str">
        <f t="shared" si="1053"/>
        <v/>
      </c>
      <c r="JD169" s="5" t="str">
        <f t="shared" si="1054"/>
        <v/>
      </c>
      <c r="JE169" s="5" t="str">
        <f t="shared" si="1055"/>
        <v/>
      </c>
      <c r="JF169" s="5" t="str">
        <f t="shared" si="1056"/>
        <v/>
      </c>
      <c r="JG169" s="5" t="str">
        <f t="shared" si="1057"/>
        <v/>
      </c>
      <c r="JH169" s="5" t="str">
        <f t="shared" si="1058"/>
        <v/>
      </c>
      <c r="JI169" s="5" t="str">
        <f t="shared" si="1059"/>
        <v/>
      </c>
      <c r="JJ169" s="5" t="str">
        <f t="shared" si="1060"/>
        <v/>
      </c>
      <c r="JK169" s="5" t="str">
        <f t="shared" si="1061"/>
        <v/>
      </c>
      <c r="JL169" s="5" t="str">
        <f t="shared" si="1062"/>
        <v/>
      </c>
      <c r="JM169" s="5" t="str">
        <f t="shared" si="1063"/>
        <v/>
      </c>
      <c r="JN169" s="5" t="str">
        <f t="shared" si="1064"/>
        <v/>
      </c>
      <c r="JO169" s="5" t="str">
        <f t="shared" si="1065"/>
        <v/>
      </c>
      <c r="JP169" s="5" t="str">
        <f t="shared" si="1066"/>
        <v/>
      </c>
      <c r="JQ169" s="5" t="str">
        <f t="shared" si="1067"/>
        <v/>
      </c>
      <c r="JR169" s="5" t="str">
        <f t="shared" si="1068"/>
        <v/>
      </c>
      <c r="JS169" s="5" t="str">
        <f t="shared" si="1069"/>
        <v/>
      </c>
      <c r="JT169" s="5" t="str">
        <f t="shared" si="1070"/>
        <v/>
      </c>
      <c r="JU169" s="5" t="str">
        <f t="shared" si="1071"/>
        <v/>
      </c>
      <c r="JV169" s="5" t="str">
        <f t="shared" si="1072"/>
        <v/>
      </c>
      <c r="JW169" s="5" t="str">
        <f t="shared" si="1073"/>
        <v/>
      </c>
      <c r="JX169" s="5" t="str">
        <f t="shared" si="1074"/>
        <v/>
      </c>
      <c r="JY169" s="5" t="str">
        <f t="shared" si="1075"/>
        <v/>
      </c>
      <c r="JZ169" s="5" t="str">
        <f t="shared" si="1076"/>
        <v/>
      </c>
      <c r="KA169" s="5" t="str">
        <f t="shared" si="1077"/>
        <v/>
      </c>
      <c r="KB169" s="5" t="str">
        <f t="shared" si="1078"/>
        <v/>
      </c>
      <c r="KC169" s="5" t="str">
        <f t="shared" si="1079"/>
        <v/>
      </c>
      <c r="KD169" s="5" t="str">
        <f t="shared" si="1080"/>
        <v/>
      </c>
      <c r="KE169" s="5" t="str">
        <f t="shared" si="1081"/>
        <v/>
      </c>
      <c r="KF169" s="5" t="str">
        <f t="shared" si="1082"/>
        <v/>
      </c>
      <c r="KG169" s="5" t="str">
        <f t="shared" si="1083"/>
        <v/>
      </c>
      <c r="KH169" s="5" t="str">
        <f t="shared" si="1084"/>
        <v/>
      </c>
      <c r="KI169" s="5" t="str">
        <f t="shared" si="1085"/>
        <v/>
      </c>
      <c r="KJ169" s="5" t="str">
        <f t="shared" si="1086"/>
        <v/>
      </c>
      <c r="KK169" s="5" t="str">
        <f t="shared" si="1087"/>
        <v/>
      </c>
      <c r="KL169" s="5" t="str">
        <f t="shared" si="1088"/>
        <v/>
      </c>
      <c r="KM169" s="5" t="str">
        <f t="shared" si="1089"/>
        <v/>
      </c>
      <c r="KN169" s="5" t="str">
        <f t="shared" si="1090"/>
        <v/>
      </c>
      <c r="KO169" s="5" t="str">
        <f t="shared" si="1091"/>
        <v/>
      </c>
      <c r="KP169" s="5" t="str">
        <f t="shared" si="1092"/>
        <v/>
      </c>
      <c r="KQ169" s="5" t="str">
        <f t="shared" si="1093"/>
        <v/>
      </c>
      <c r="KR169" s="5" t="str">
        <f t="shared" si="1094"/>
        <v/>
      </c>
      <c r="KS169" s="5" t="str">
        <f t="shared" si="1095"/>
        <v/>
      </c>
      <c r="KT169" s="5" t="str">
        <f t="shared" si="1096"/>
        <v/>
      </c>
      <c r="KU169" s="5" t="str">
        <f t="shared" si="1097"/>
        <v/>
      </c>
      <c r="KV169" s="6" t="str">
        <f t="shared" si="1098"/>
        <v/>
      </c>
    </row>
    <row r="170" spans="1:308">
      <c r="A170" s="4" t="str">
        <f>'Traces (part 1)'!A170</f>
        <v>L863</v>
      </c>
      <c r="B170" s="4" t="str">
        <f t="shared" si="1099"/>
        <v>X</v>
      </c>
      <c r="C170" s="4">
        <f t="shared" si="1100"/>
        <v>-863</v>
      </c>
      <c r="D170" s="12">
        <f t="shared" si="1101"/>
        <v>-10117</v>
      </c>
      <c r="E170" s="13">
        <f t="shared" si="1102"/>
        <v>-2694</v>
      </c>
      <c r="F170" s="13">
        <f t="shared" si="1103"/>
        <v>79461</v>
      </c>
      <c r="G170" s="5"/>
      <c r="H170" s="5" t="str">
        <f t="shared" si="798"/>
        <v/>
      </c>
      <c r="I170" s="5" t="str">
        <f t="shared" si="799"/>
        <v/>
      </c>
      <c r="J170" s="5" t="str">
        <f t="shared" si="800"/>
        <v/>
      </c>
      <c r="K170" s="5" t="str">
        <f t="shared" si="801"/>
        <v/>
      </c>
      <c r="L170" s="5" t="str">
        <f t="shared" si="802"/>
        <v/>
      </c>
      <c r="M170" s="5" t="str">
        <f t="shared" si="803"/>
        <v/>
      </c>
      <c r="N170" s="5" t="str">
        <f t="shared" si="804"/>
        <v/>
      </c>
      <c r="O170" s="5" t="str">
        <f t="shared" si="805"/>
        <v/>
      </c>
      <c r="P170" s="5" t="str">
        <f t="shared" si="806"/>
        <v/>
      </c>
      <c r="Q170" s="5" t="str">
        <f t="shared" si="807"/>
        <v/>
      </c>
      <c r="R170" s="5" t="str">
        <f t="shared" si="808"/>
        <v/>
      </c>
      <c r="S170" s="5" t="str">
        <f t="shared" si="809"/>
        <v/>
      </c>
      <c r="T170" s="5" t="str">
        <f t="shared" si="810"/>
        <v/>
      </c>
      <c r="U170" s="5" t="str">
        <f t="shared" si="811"/>
        <v/>
      </c>
      <c r="V170" s="5" t="str">
        <f t="shared" si="812"/>
        <v/>
      </c>
      <c r="W170" s="5" t="str">
        <f t="shared" si="813"/>
        <v/>
      </c>
      <c r="X170" s="5" t="str">
        <f t="shared" si="814"/>
        <v/>
      </c>
      <c r="Y170" s="5" t="str">
        <f t="shared" si="815"/>
        <v/>
      </c>
      <c r="Z170" s="5" t="str">
        <f t="shared" si="816"/>
        <v/>
      </c>
      <c r="AA170" s="5" t="str">
        <f t="shared" si="817"/>
        <v/>
      </c>
      <c r="AB170" s="5" t="str">
        <f t="shared" si="818"/>
        <v/>
      </c>
      <c r="AC170" s="5" t="str">
        <f t="shared" si="819"/>
        <v/>
      </c>
      <c r="AD170" s="5" t="str">
        <f t="shared" si="820"/>
        <v/>
      </c>
      <c r="AE170" s="5" t="str">
        <f t="shared" si="821"/>
        <v/>
      </c>
      <c r="AF170" s="5" t="str">
        <f t="shared" si="822"/>
        <v/>
      </c>
      <c r="AG170" s="5" t="str">
        <f t="shared" si="823"/>
        <v/>
      </c>
      <c r="AH170" s="5" t="str">
        <f t="shared" si="824"/>
        <v/>
      </c>
      <c r="AI170" s="5" t="str">
        <f t="shared" si="825"/>
        <v/>
      </c>
      <c r="AJ170" s="5" t="str">
        <f t="shared" si="826"/>
        <v/>
      </c>
      <c r="AK170" s="5" t="str">
        <f t="shared" si="827"/>
        <v/>
      </c>
      <c r="AL170" s="5" t="str">
        <f t="shared" si="828"/>
        <v/>
      </c>
      <c r="AM170" s="5" t="str">
        <f t="shared" si="829"/>
        <v/>
      </c>
      <c r="AN170" s="5" t="str">
        <f t="shared" si="830"/>
        <v/>
      </c>
      <c r="AO170" s="5" t="str">
        <f t="shared" si="831"/>
        <v/>
      </c>
      <c r="AP170" s="5" t="str">
        <f t="shared" si="832"/>
        <v/>
      </c>
      <c r="AQ170" s="5" t="str">
        <f t="shared" si="833"/>
        <v/>
      </c>
      <c r="AR170" s="5" t="str">
        <f t="shared" si="834"/>
        <v/>
      </c>
      <c r="AS170" s="5" t="str">
        <f t="shared" si="835"/>
        <v/>
      </c>
      <c r="AT170" s="5" t="str">
        <f t="shared" si="836"/>
        <v/>
      </c>
      <c r="AU170" s="5" t="str">
        <f t="shared" si="837"/>
        <v/>
      </c>
      <c r="AV170" s="5" t="str">
        <f t="shared" si="838"/>
        <v/>
      </c>
      <c r="AW170" s="5" t="str">
        <f t="shared" si="839"/>
        <v/>
      </c>
      <c r="AX170" s="5" t="str">
        <f t="shared" si="840"/>
        <v/>
      </c>
      <c r="AY170" s="5" t="str">
        <f t="shared" si="841"/>
        <v/>
      </c>
      <c r="AZ170" s="5" t="str">
        <f t="shared" si="842"/>
        <v/>
      </c>
      <c r="BA170" s="5" t="str">
        <f t="shared" si="843"/>
        <v/>
      </c>
      <c r="BB170" s="5" t="str">
        <f t="shared" si="844"/>
        <v/>
      </c>
      <c r="BC170" s="5" t="str">
        <f t="shared" si="845"/>
        <v/>
      </c>
      <c r="BD170" s="5" t="str">
        <f t="shared" si="846"/>
        <v/>
      </c>
      <c r="BE170" s="5" t="str">
        <f t="shared" si="847"/>
        <v/>
      </c>
      <c r="BF170" s="5" t="str">
        <f t="shared" si="848"/>
        <v/>
      </c>
      <c r="BG170" s="5" t="str">
        <f t="shared" si="849"/>
        <v/>
      </c>
      <c r="BH170" s="5" t="str">
        <f t="shared" si="850"/>
        <v/>
      </c>
      <c r="BI170" s="5" t="str">
        <f t="shared" si="851"/>
        <v/>
      </c>
      <c r="BJ170" s="5" t="str">
        <f t="shared" si="852"/>
        <v/>
      </c>
      <c r="BK170" s="5" t="str">
        <f t="shared" si="853"/>
        <v/>
      </c>
      <c r="BL170" s="5" t="str">
        <f t="shared" si="854"/>
        <v/>
      </c>
      <c r="BM170" s="5" t="str">
        <f t="shared" si="855"/>
        <v/>
      </c>
      <c r="BN170" s="5" t="str">
        <f t="shared" si="856"/>
        <v/>
      </c>
      <c r="BO170" s="5" t="str">
        <f t="shared" si="857"/>
        <v/>
      </c>
      <c r="BP170" s="5" t="str">
        <f t="shared" si="858"/>
        <v/>
      </c>
      <c r="BQ170" s="5" t="str">
        <f t="shared" si="859"/>
        <v/>
      </c>
      <c r="BR170" s="5" t="str">
        <f t="shared" si="860"/>
        <v/>
      </c>
      <c r="BS170" s="5" t="str">
        <f t="shared" si="861"/>
        <v/>
      </c>
      <c r="BT170" s="5" t="str">
        <f t="shared" si="862"/>
        <v/>
      </c>
      <c r="BU170" s="5" t="str">
        <f t="shared" si="863"/>
        <v/>
      </c>
      <c r="BV170" s="5" t="str">
        <f t="shared" si="864"/>
        <v/>
      </c>
      <c r="BW170" s="5" t="str">
        <f t="shared" si="865"/>
        <v/>
      </c>
      <c r="BX170" s="5" t="str">
        <f t="shared" si="866"/>
        <v/>
      </c>
      <c r="BY170" s="5" t="str">
        <f t="shared" si="867"/>
        <v/>
      </c>
      <c r="BZ170" s="5" t="str">
        <f t="shared" si="868"/>
        <v/>
      </c>
      <c r="CA170" s="5" t="str">
        <f t="shared" si="869"/>
        <v/>
      </c>
      <c r="CB170" s="5" t="str">
        <f t="shared" si="870"/>
        <v/>
      </c>
      <c r="CC170" s="5" t="str">
        <f t="shared" si="871"/>
        <v/>
      </c>
      <c r="CD170" s="5" t="str">
        <f t="shared" si="872"/>
        <v/>
      </c>
      <c r="CE170" s="5" t="str">
        <f t="shared" si="873"/>
        <v/>
      </c>
      <c r="CF170" s="5" t="str">
        <f t="shared" si="874"/>
        <v/>
      </c>
      <c r="CG170" s="5" t="str">
        <f t="shared" si="875"/>
        <v/>
      </c>
      <c r="CH170" s="5" t="str">
        <f t="shared" si="876"/>
        <v/>
      </c>
      <c r="CI170" s="5" t="str">
        <f t="shared" si="877"/>
        <v/>
      </c>
      <c r="CJ170" s="5" t="str">
        <f t="shared" si="878"/>
        <v/>
      </c>
      <c r="CK170" s="5" t="str">
        <f t="shared" si="879"/>
        <v/>
      </c>
      <c r="CL170" s="5" t="str">
        <f t="shared" si="880"/>
        <v/>
      </c>
      <c r="CM170" s="5" t="str">
        <f t="shared" si="881"/>
        <v/>
      </c>
      <c r="CN170" s="5" t="str">
        <f t="shared" si="882"/>
        <v/>
      </c>
      <c r="CO170" s="5" t="str">
        <f t="shared" si="883"/>
        <v/>
      </c>
      <c r="CP170" s="5" t="str">
        <f t="shared" si="884"/>
        <v/>
      </c>
      <c r="CQ170" s="5" t="str">
        <f t="shared" si="885"/>
        <v/>
      </c>
      <c r="CR170" s="5" t="str">
        <f t="shared" si="886"/>
        <v/>
      </c>
      <c r="CS170" s="5" t="str">
        <f t="shared" si="887"/>
        <v/>
      </c>
      <c r="CT170" s="5" t="str">
        <f t="shared" si="888"/>
        <v/>
      </c>
      <c r="CU170" s="5" t="str">
        <f t="shared" si="889"/>
        <v/>
      </c>
      <c r="CV170" s="5" t="str">
        <f t="shared" si="890"/>
        <v/>
      </c>
      <c r="CW170" s="5" t="str">
        <f t="shared" si="891"/>
        <v/>
      </c>
      <c r="CX170" s="5" t="str">
        <f t="shared" si="892"/>
        <v/>
      </c>
      <c r="CY170" s="5" t="str">
        <f t="shared" si="893"/>
        <v/>
      </c>
      <c r="CZ170" s="5" t="str">
        <f t="shared" si="894"/>
        <v/>
      </c>
      <c r="DA170" s="5" t="str">
        <f t="shared" si="895"/>
        <v/>
      </c>
      <c r="DB170" s="5" t="str">
        <f t="shared" si="896"/>
        <v/>
      </c>
      <c r="DC170" s="5" t="str">
        <f t="shared" si="897"/>
        <v/>
      </c>
      <c r="DD170" s="5" t="str">
        <f t="shared" si="898"/>
        <v/>
      </c>
      <c r="DE170" s="5" t="str">
        <f t="shared" si="899"/>
        <v/>
      </c>
      <c r="DF170" s="5" t="str">
        <f t="shared" si="900"/>
        <v/>
      </c>
      <c r="DG170" s="5" t="str">
        <f t="shared" si="901"/>
        <v/>
      </c>
      <c r="DH170" s="5" t="str">
        <f t="shared" si="902"/>
        <v/>
      </c>
      <c r="DI170" s="5" t="str">
        <f t="shared" si="903"/>
        <v/>
      </c>
      <c r="DJ170" s="5" t="str">
        <f t="shared" si="904"/>
        <v/>
      </c>
      <c r="DK170" s="5" t="str">
        <f t="shared" si="905"/>
        <v/>
      </c>
      <c r="DL170" s="5" t="str">
        <f t="shared" si="906"/>
        <v/>
      </c>
      <c r="DM170" s="5" t="str">
        <f t="shared" si="907"/>
        <v/>
      </c>
      <c r="DN170" s="5" t="str">
        <f t="shared" si="908"/>
        <v/>
      </c>
      <c r="DO170" s="5" t="str">
        <f t="shared" si="909"/>
        <v/>
      </c>
      <c r="DP170" s="5" t="str">
        <f t="shared" si="910"/>
        <v/>
      </c>
      <c r="DQ170" s="5" t="str">
        <f t="shared" si="911"/>
        <v/>
      </c>
      <c r="DR170" s="5" t="str">
        <f t="shared" si="912"/>
        <v/>
      </c>
      <c r="DS170" s="5" t="str">
        <f t="shared" si="913"/>
        <v/>
      </c>
      <c r="DT170" s="5" t="str">
        <f t="shared" si="914"/>
        <v/>
      </c>
      <c r="DU170" s="5" t="str">
        <f t="shared" si="915"/>
        <v/>
      </c>
      <c r="DV170" s="5" t="str">
        <f t="shared" si="916"/>
        <v/>
      </c>
      <c r="DW170" s="5" t="str">
        <f t="shared" si="917"/>
        <v/>
      </c>
      <c r="DX170" s="5" t="str">
        <f t="shared" si="918"/>
        <v/>
      </c>
      <c r="DY170" s="5" t="str">
        <f t="shared" si="919"/>
        <v/>
      </c>
      <c r="DZ170" s="5" t="str">
        <f t="shared" si="920"/>
        <v/>
      </c>
      <c r="EA170" s="5" t="str">
        <f t="shared" si="921"/>
        <v/>
      </c>
      <c r="EB170" s="5" t="str">
        <f t="shared" si="922"/>
        <v/>
      </c>
      <c r="EC170" s="5" t="str">
        <f t="shared" si="923"/>
        <v/>
      </c>
      <c r="ED170" s="5" t="str">
        <f t="shared" si="924"/>
        <v/>
      </c>
      <c r="EE170" s="5" t="str">
        <f t="shared" si="925"/>
        <v/>
      </c>
      <c r="EF170" s="5" t="str">
        <f t="shared" si="926"/>
        <v/>
      </c>
      <c r="EG170" s="5" t="str">
        <f t="shared" si="927"/>
        <v/>
      </c>
      <c r="EH170" s="5" t="str">
        <f t="shared" si="928"/>
        <v/>
      </c>
      <c r="EI170" s="5" t="str">
        <f t="shared" si="929"/>
        <v/>
      </c>
      <c r="EJ170" s="5" t="str">
        <f t="shared" si="930"/>
        <v/>
      </c>
      <c r="EK170" s="5" t="str">
        <f t="shared" si="931"/>
        <v/>
      </c>
      <c r="EL170" s="5" t="str">
        <f t="shared" si="932"/>
        <v/>
      </c>
      <c r="EM170" s="5" t="str">
        <f t="shared" si="933"/>
        <v/>
      </c>
      <c r="EN170" s="5" t="str">
        <f t="shared" si="934"/>
        <v/>
      </c>
      <c r="EO170" s="5" t="str">
        <f t="shared" si="935"/>
        <v/>
      </c>
      <c r="EP170" s="5" t="str">
        <f t="shared" si="936"/>
        <v/>
      </c>
      <c r="EQ170" s="5" t="str">
        <f t="shared" si="937"/>
        <v/>
      </c>
      <c r="ER170" s="5" t="str">
        <f t="shared" si="938"/>
        <v/>
      </c>
      <c r="ES170" s="5" t="str">
        <f t="shared" si="939"/>
        <v/>
      </c>
      <c r="ET170" s="5" t="str">
        <f t="shared" si="940"/>
        <v/>
      </c>
      <c r="EU170" s="5" t="str">
        <f t="shared" si="941"/>
        <v/>
      </c>
      <c r="EV170" s="5" t="str">
        <f t="shared" si="942"/>
        <v/>
      </c>
      <c r="EW170" s="5" t="str">
        <f t="shared" si="943"/>
        <v/>
      </c>
      <c r="EX170" s="5" t="str">
        <f t="shared" si="944"/>
        <v/>
      </c>
      <c r="EY170" s="5" t="str">
        <f t="shared" si="945"/>
        <v/>
      </c>
      <c r="EZ170" s="5" t="str">
        <f t="shared" si="946"/>
        <v/>
      </c>
      <c r="FA170" s="5" t="str">
        <f t="shared" si="947"/>
        <v/>
      </c>
      <c r="FB170" s="5" t="str">
        <f t="shared" si="948"/>
        <v/>
      </c>
      <c r="FC170" s="5" t="str">
        <f t="shared" si="949"/>
        <v/>
      </c>
      <c r="FD170" s="5" t="str">
        <f t="shared" si="950"/>
        <v/>
      </c>
      <c r="FE170" s="5" t="str">
        <f t="shared" si="951"/>
        <v/>
      </c>
      <c r="FF170" s="5" t="str">
        <f t="shared" si="952"/>
        <v/>
      </c>
      <c r="FG170" s="5" t="str">
        <f t="shared" si="953"/>
        <v/>
      </c>
      <c r="FH170" s="5" t="str">
        <f t="shared" si="954"/>
        <v/>
      </c>
      <c r="FI170" s="5" t="str">
        <f t="shared" si="955"/>
        <v/>
      </c>
      <c r="FJ170" s="5" t="str">
        <f t="shared" si="956"/>
        <v/>
      </c>
      <c r="FK170" s="5" t="str">
        <f t="shared" si="957"/>
        <v/>
      </c>
      <c r="FL170" s="5" t="str">
        <f t="shared" si="958"/>
        <v/>
      </c>
      <c r="FM170" s="5" t="str">
        <f t="shared" si="959"/>
        <v/>
      </c>
      <c r="FN170" s="5" t="str">
        <f t="shared" si="960"/>
        <v/>
      </c>
      <c r="FO170" s="5" t="str">
        <f t="shared" si="961"/>
        <v/>
      </c>
      <c r="FP170" s="5" t="str">
        <f t="shared" si="962"/>
        <v/>
      </c>
      <c r="FQ170" s="5" t="str">
        <f t="shared" si="963"/>
        <v/>
      </c>
      <c r="FR170" s="5" t="str">
        <f t="shared" si="964"/>
        <v/>
      </c>
      <c r="FS170" s="5" t="str">
        <f t="shared" si="965"/>
        <v/>
      </c>
      <c r="FT170" s="5" t="str">
        <f t="shared" si="966"/>
        <v/>
      </c>
      <c r="FU170" s="5" t="str">
        <f t="shared" si="967"/>
        <v/>
      </c>
      <c r="FV170" s="5" t="str">
        <f t="shared" si="968"/>
        <v/>
      </c>
      <c r="FW170" s="5" t="str">
        <f t="shared" si="969"/>
        <v/>
      </c>
      <c r="FX170" s="5" t="str">
        <f t="shared" si="970"/>
        <v/>
      </c>
      <c r="FY170" s="5" t="str">
        <f t="shared" si="971"/>
        <v/>
      </c>
      <c r="FZ170" s="5" t="str">
        <f t="shared" si="972"/>
        <v/>
      </c>
      <c r="GA170" s="5" t="str">
        <f t="shared" si="973"/>
        <v/>
      </c>
      <c r="GB170" s="5" t="str">
        <f t="shared" si="974"/>
        <v/>
      </c>
      <c r="GC170" s="5" t="str">
        <f t="shared" si="975"/>
        <v/>
      </c>
      <c r="GD170" s="5" t="str">
        <f t="shared" si="976"/>
        <v/>
      </c>
      <c r="GE170" s="5" t="str">
        <f t="shared" si="977"/>
        <v/>
      </c>
      <c r="GF170" s="5" t="str">
        <f t="shared" si="978"/>
        <v/>
      </c>
      <c r="GG170" s="5" t="str">
        <f t="shared" si="979"/>
        <v/>
      </c>
      <c r="GH170" s="5" t="str">
        <f t="shared" si="980"/>
        <v/>
      </c>
      <c r="GI170" s="5" t="str">
        <f t="shared" si="981"/>
        <v/>
      </c>
      <c r="GJ170" s="5" t="str">
        <f t="shared" si="982"/>
        <v/>
      </c>
      <c r="GK170" s="5" t="str">
        <f t="shared" si="983"/>
        <v/>
      </c>
      <c r="GL170" s="5" t="str">
        <f t="shared" si="984"/>
        <v/>
      </c>
      <c r="GM170" s="5" t="str">
        <f t="shared" si="985"/>
        <v/>
      </c>
      <c r="GN170" s="5" t="str">
        <f t="shared" si="986"/>
        <v/>
      </c>
      <c r="GO170" s="5" t="str">
        <f t="shared" si="987"/>
        <v/>
      </c>
      <c r="GP170" s="5" t="str">
        <f t="shared" si="988"/>
        <v/>
      </c>
      <c r="GQ170" s="5" t="str">
        <f t="shared" si="989"/>
        <v/>
      </c>
      <c r="GR170" s="5" t="str">
        <f t="shared" si="990"/>
        <v/>
      </c>
      <c r="GS170" s="5" t="str">
        <f t="shared" si="991"/>
        <v/>
      </c>
      <c r="GT170" s="5" t="str">
        <f t="shared" si="992"/>
        <v/>
      </c>
      <c r="GU170" s="5" t="str">
        <f t="shared" si="993"/>
        <v/>
      </c>
      <c r="GV170" s="5" t="str">
        <f t="shared" si="994"/>
        <v/>
      </c>
      <c r="GW170" s="5" t="str">
        <f t="shared" si="995"/>
        <v/>
      </c>
      <c r="GX170" s="5" t="str">
        <f t="shared" si="996"/>
        <v/>
      </c>
      <c r="GY170" s="5" t="str">
        <f t="shared" si="997"/>
        <v/>
      </c>
      <c r="GZ170" s="5" t="str">
        <f t="shared" si="998"/>
        <v/>
      </c>
      <c r="HA170" s="5" t="str">
        <f t="shared" si="999"/>
        <v/>
      </c>
      <c r="HB170" s="5" t="str">
        <f t="shared" si="1000"/>
        <v/>
      </c>
      <c r="HC170" s="5" t="str">
        <f t="shared" si="1001"/>
        <v/>
      </c>
      <c r="HD170" s="5" t="str">
        <f t="shared" si="1002"/>
        <v/>
      </c>
      <c r="HE170" s="5" t="str">
        <f t="shared" si="1003"/>
        <v/>
      </c>
      <c r="HF170" s="5" t="str">
        <f t="shared" si="1004"/>
        <v/>
      </c>
      <c r="HG170" s="5" t="str">
        <f t="shared" si="1005"/>
        <v/>
      </c>
      <c r="HH170" s="5" t="str">
        <f t="shared" si="1006"/>
        <v/>
      </c>
      <c r="HI170" s="5" t="str">
        <f t="shared" si="1007"/>
        <v/>
      </c>
      <c r="HJ170" s="5" t="str">
        <f t="shared" si="1008"/>
        <v/>
      </c>
      <c r="HK170" s="5" t="str">
        <f t="shared" si="1009"/>
        <v/>
      </c>
      <c r="HL170" s="5" t="str">
        <f t="shared" si="1010"/>
        <v/>
      </c>
      <c r="HM170" s="5" t="str">
        <f t="shared" si="1011"/>
        <v/>
      </c>
      <c r="HN170" s="5" t="str">
        <f t="shared" si="1012"/>
        <v/>
      </c>
      <c r="HO170" s="5" t="str">
        <f t="shared" si="1013"/>
        <v/>
      </c>
      <c r="HP170" s="5" t="str">
        <f t="shared" si="1014"/>
        <v/>
      </c>
      <c r="HQ170" s="5" t="str">
        <f t="shared" si="1015"/>
        <v/>
      </c>
      <c r="HR170" s="5" t="str">
        <f t="shared" si="1016"/>
        <v/>
      </c>
      <c r="HS170" s="5" t="str">
        <f t="shared" si="1017"/>
        <v/>
      </c>
      <c r="HT170" s="5" t="str">
        <f t="shared" si="1018"/>
        <v/>
      </c>
      <c r="HU170" s="5" t="str">
        <f t="shared" si="1019"/>
        <v/>
      </c>
      <c r="HV170" s="5" t="str">
        <f t="shared" si="1020"/>
        <v/>
      </c>
      <c r="HW170" s="5" t="str">
        <f t="shared" si="1021"/>
        <v/>
      </c>
      <c r="HX170" s="5" t="str">
        <f t="shared" si="1022"/>
        <v/>
      </c>
      <c r="HY170" s="5" t="str">
        <f t="shared" si="1023"/>
        <v/>
      </c>
      <c r="HZ170" s="5" t="str">
        <f t="shared" si="1024"/>
        <v/>
      </c>
      <c r="IA170" s="5" t="str">
        <f t="shared" si="1025"/>
        <v/>
      </c>
      <c r="IB170" s="5" t="str">
        <f t="shared" si="1026"/>
        <v/>
      </c>
      <c r="IC170" s="5" t="str">
        <f t="shared" si="1027"/>
        <v/>
      </c>
      <c r="ID170" s="5" t="str">
        <f t="shared" si="1028"/>
        <v/>
      </c>
      <c r="IE170" s="5" t="str">
        <f t="shared" si="1029"/>
        <v/>
      </c>
      <c r="IF170" s="5" t="str">
        <f t="shared" si="1030"/>
        <v/>
      </c>
      <c r="IG170" s="5" t="str">
        <f t="shared" si="1031"/>
        <v/>
      </c>
      <c r="IH170" s="5" t="str">
        <f t="shared" si="1032"/>
        <v/>
      </c>
      <c r="II170" s="5" t="str">
        <f t="shared" si="1033"/>
        <v/>
      </c>
      <c r="IJ170" s="5" t="str">
        <f t="shared" si="1034"/>
        <v/>
      </c>
      <c r="IK170" s="5" t="str">
        <f t="shared" si="1035"/>
        <v/>
      </c>
      <c r="IL170" s="5" t="str">
        <f t="shared" si="1036"/>
        <v/>
      </c>
      <c r="IM170" s="5" t="str">
        <f t="shared" si="1037"/>
        <v/>
      </c>
      <c r="IN170" s="5" t="str">
        <f t="shared" si="1038"/>
        <v/>
      </c>
      <c r="IO170" s="5" t="str">
        <f t="shared" si="1039"/>
        <v/>
      </c>
      <c r="IP170" s="5" t="str">
        <f t="shared" si="1040"/>
        <v/>
      </c>
      <c r="IQ170" s="5" t="str">
        <f t="shared" si="1041"/>
        <v/>
      </c>
      <c r="IR170" s="5" t="str">
        <f t="shared" si="1042"/>
        <v/>
      </c>
      <c r="IS170" s="5" t="str">
        <f t="shared" si="1043"/>
        <v/>
      </c>
      <c r="IT170" s="5" t="str">
        <f t="shared" si="1044"/>
        <v/>
      </c>
      <c r="IU170" s="5" t="str">
        <f t="shared" si="1045"/>
        <v/>
      </c>
      <c r="IV170" s="5" t="str">
        <f t="shared" si="1046"/>
        <v/>
      </c>
      <c r="IW170" s="5" t="str">
        <f t="shared" si="1047"/>
        <v/>
      </c>
      <c r="IX170" s="5" t="str">
        <f t="shared" si="1048"/>
        <v/>
      </c>
      <c r="IY170" s="5" t="str">
        <f t="shared" si="1049"/>
        <v/>
      </c>
      <c r="IZ170" s="5" t="str">
        <f t="shared" si="1050"/>
        <v/>
      </c>
      <c r="JA170" s="5" t="str">
        <f t="shared" si="1051"/>
        <v/>
      </c>
      <c r="JB170" s="5" t="str">
        <f t="shared" si="1052"/>
        <v/>
      </c>
      <c r="JC170" s="5" t="str">
        <f t="shared" si="1053"/>
        <v/>
      </c>
      <c r="JD170" s="5" t="str">
        <f t="shared" si="1054"/>
        <v/>
      </c>
      <c r="JE170" s="5" t="str">
        <f t="shared" si="1055"/>
        <v/>
      </c>
      <c r="JF170" s="5" t="str">
        <f t="shared" si="1056"/>
        <v/>
      </c>
      <c r="JG170" s="5" t="str">
        <f t="shared" si="1057"/>
        <v/>
      </c>
      <c r="JH170" s="5" t="str">
        <f t="shared" si="1058"/>
        <v/>
      </c>
      <c r="JI170" s="5" t="str">
        <f t="shared" si="1059"/>
        <v/>
      </c>
      <c r="JJ170" s="5" t="str">
        <f t="shared" si="1060"/>
        <v/>
      </c>
      <c r="JK170" s="5" t="str">
        <f t="shared" si="1061"/>
        <v/>
      </c>
      <c r="JL170" s="5" t="str">
        <f t="shared" si="1062"/>
        <v/>
      </c>
      <c r="JM170" s="5" t="str">
        <f t="shared" si="1063"/>
        <v/>
      </c>
      <c r="JN170" s="5" t="str">
        <f t="shared" si="1064"/>
        <v/>
      </c>
      <c r="JO170" s="5" t="str">
        <f t="shared" si="1065"/>
        <v/>
      </c>
      <c r="JP170" s="5" t="str">
        <f t="shared" si="1066"/>
        <v/>
      </c>
      <c r="JQ170" s="5" t="str">
        <f t="shared" si="1067"/>
        <v/>
      </c>
      <c r="JR170" s="5" t="str">
        <f t="shared" si="1068"/>
        <v/>
      </c>
      <c r="JS170" s="5" t="str">
        <f t="shared" si="1069"/>
        <v/>
      </c>
      <c r="JT170" s="5" t="str">
        <f t="shared" si="1070"/>
        <v/>
      </c>
      <c r="JU170" s="5" t="str">
        <f t="shared" si="1071"/>
        <v/>
      </c>
      <c r="JV170" s="5" t="str">
        <f t="shared" si="1072"/>
        <v/>
      </c>
      <c r="JW170" s="5" t="str">
        <f t="shared" si="1073"/>
        <v/>
      </c>
      <c r="JX170" s="5" t="str">
        <f t="shared" si="1074"/>
        <v/>
      </c>
      <c r="JY170" s="5" t="str">
        <f t="shared" si="1075"/>
        <v/>
      </c>
      <c r="JZ170" s="5" t="str">
        <f t="shared" si="1076"/>
        <v/>
      </c>
      <c r="KA170" s="5" t="str">
        <f t="shared" si="1077"/>
        <v/>
      </c>
      <c r="KB170" s="5" t="str">
        <f t="shared" si="1078"/>
        <v/>
      </c>
      <c r="KC170" s="5" t="str">
        <f t="shared" si="1079"/>
        <v/>
      </c>
      <c r="KD170" s="5" t="str">
        <f t="shared" si="1080"/>
        <v/>
      </c>
      <c r="KE170" s="5" t="str">
        <f t="shared" si="1081"/>
        <v/>
      </c>
      <c r="KF170" s="5" t="str">
        <f t="shared" si="1082"/>
        <v/>
      </c>
      <c r="KG170" s="5" t="str">
        <f t="shared" si="1083"/>
        <v/>
      </c>
      <c r="KH170" s="5" t="str">
        <f t="shared" si="1084"/>
        <v/>
      </c>
      <c r="KI170" s="5" t="str">
        <f t="shared" si="1085"/>
        <v/>
      </c>
      <c r="KJ170" s="5" t="str">
        <f t="shared" si="1086"/>
        <v/>
      </c>
      <c r="KK170" s="5" t="str">
        <f t="shared" si="1087"/>
        <v/>
      </c>
      <c r="KL170" s="5" t="str">
        <f t="shared" si="1088"/>
        <v/>
      </c>
      <c r="KM170" s="5" t="str">
        <f t="shared" si="1089"/>
        <v/>
      </c>
      <c r="KN170" s="5" t="str">
        <f t="shared" si="1090"/>
        <v/>
      </c>
      <c r="KO170" s="5" t="str">
        <f t="shared" si="1091"/>
        <v/>
      </c>
      <c r="KP170" s="5" t="str">
        <f t="shared" si="1092"/>
        <v/>
      </c>
      <c r="KQ170" s="5" t="str">
        <f t="shared" si="1093"/>
        <v/>
      </c>
      <c r="KR170" s="5" t="str">
        <f t="shared" si="1094"/>
        <v/>
      </c>
      <c r="KS170" s="5" t="str">
        <f t="shared" si="1095"/>
        <v/>
      </c>
      <c r="KT170" s="5" t="str">
        <f t="shared" si="1096"/>
        <v/>
      </c>
      <c r="KU170" s="5" t="str">
        <f t="shared" si="1097"/>
        <v/>
      </c>
      <c r="KV170" s="6" t="str">
        <f t="shared" si="1098"/>
        <v/>
      </c>
    </row>
    <row r="171" spans="1:308">
      <c r="A171" s="4" t="str">
        <f>'Traces (part 1)'!A171</f>
        <v>U989</v>
      </c>
      <c r="B171" s="4" t="str">
        <f t="shared" si="1099"/>
        <v>Y</v>
      </c>
      <c r="C171" s="4">
        <f t="shared" si="1100"/>
        <v>989</v>
      </c>
      <c r="D171" s="12">
        <f t="shared" si="1101"/>
        <v>-10117</v>
      </c>
      <c r="E171" s="13">
        <f t="shared" si="1102"/>
        <v>-1705</v>
      </c>
      <c r="F171" s="13">
        <f t="shared" si="1103"/>
        <v>80450</v>
      </c>
      <c r="G171" s="5"/>
      <c r="H171" s="5" t="str">
        <f t="shared" si="798"/>
        <v/>
      </c>
      <c r="I171" s="5" t="str">
        <f t="shared" si="799"/>
        <v/>
      </c>
      <c r="J171" s="5" t="str">
        <f t="shared" si="800"/>
        <v/>
      </c>
      <c r="K171" s="5" t="str">
        <f t="shared" si="801"/>
        <v/>
      </c>
      <c r="L171" s="5" t="str">
        <f t="shared" si="802"/>
        <v/>
      </c>
      <c r="M171" s="5" t="str">
        <f t="shared" si="803"/>
        <v/>
      </c>
      <c r="N171" s="5" t="str">
        <f t="shared" si="804"/>
        <v/>
      </c>
      <c r="O171" s="5" t="str">
        <f t="shared" si="805"/>
        <v/>
      </c>
      <c r="P171" s="5" t="str">
        <f t="shared" si="806"/>
        <v/>
      </c>
      <c r="Q171" s="5" t="str">
        <f t="shared" si="807"/>
        <v/>
      </c>
      <c r="R171" s="5" t="str">
        <f t="shared" si="808"/>
        <v/>
      </c>
      <c r="S171" s="5" t="str">
        <f t="shared" si="809"/>
        <v/>
      </c>
      <c r="T171" s="5" t="str">
        <f t="shared" si="810"/>
        <v/>
      </c>
      <c r="U171" s="5" t="str">
        <f t="shared" si="811"/>
        <v/>
      </c>
      <c r="V171" s="5" t="str">
        <f t="shared" si="812"/>
        <v/>
      </c>
      <c r="W171" s="5" t="str">
        <f t="shared" si="813"/>
        <v/>
      </c>
      <c r="X171" s="5" t="str">
        <f t="shared" si="814"/>
        <v/>
      </c>
      <c r="Y171" s="5" t="str">
        <f t="shared" si="815"/>
        <v/>
      </c>
      <c r="Z171" s="5" t="str">
        <f t="shared" si="816"/>
        <v/>
      </c>
      <c r="AA171" s="5" t="str">
        <f t="shared" si="817"/>
        <v/>
      </c>
      <c r="AB171" s="5" t="str">
        <f t="shared" si="818"/>
        <v/>
      </c>
      <c r="AC171" s="5" t="str">
        <f t="shared" si="819"/>
        <v/>
      </c>
      <c r="AD171" s="5" t="str">
        <f t="shared" si="820"/>
        <v/>
      </c>
      <c r="AE171" s="5" t="str">
        <f t="shared" si="821"/>
        <v/>
      </c>
      <c r="AF171" s="5" t="str">
        <f t="shared" si="822"/>
        <v/>
      </c>
      <c r="AG171" s="5" t="str">
        <f t="shared" si="823"/>
        <v/>
      </c>
      <c r="AH171" s="5" t="str">
        <f t="shared" si="824"/>
        <v/>
      </c>
      <c r="AI171" s="5" t="str">
        <f t="shared" si="825"/>
        <v/>
      </c>
      <c r="AJ171" s="5" t="str">
        <f t="shared" si="826"/>
        <v/>
      </c>
      <c r="AK171" s="5" t="str">
        <f t="shared" si="827"/>
        <v/>
      </c>
      <c r="AL171" s="5" t="str">
        <f t="shared" si="828"/>
        <v/>
      </c>
      <c r="AM171" s="5" t="str">
        <f t="shared" si="829"/>
        <v/>
      </c>
      <c r="AN171" s="5" t="str">
        <f t="shared" si="830"/>
        <v/>
      </c>
      <c r="AO171" s="5" t="str">
        <f t="shared" si="831"/>
        <v/>
      </c>
      <c r="AP171" s="5" t="str">
        <f t="shared" si="832"/>
        <v/>
      </c>
      <c r="AQ171" s="5" t="str">
        <f t="shared" si="833"/>
        <v/>
      </c>
      <c r="AR171" s="5" t="str">
        <f t="shared" si="834"/>
        <v/>
      </c>
      <c r="AS171" s="5" t="str">
        <f t="shared" si="835"/>
        <v/>
      </c>
      <c r="AT171" s="5" t="str">
        <f t="shared" si="836"/>
        <v/>
      </c>
      <c r="AU171" s="5" t="str">
        <f t="shared" si="837"/>
        <v/>
      </c>
      <c r="AV171" s="5" t="str">
        <f t="shared" si="838"/>
        <v/>
      </c>
      <c r="AW171" s="5" t="str">
        <f t="shared" si="839"/>
        <v/>
      </c>
      <c r="AX171" s="5" t="str">
        <f t="shared" si="840"/>
        <v/>
      </c>
      <c r="AY171" s="5" t="str">
        <f t="shared" si="841"/>
        <v/>
      </c>
      <c r="AZ171" s="5" t="str">
        <f t="shared" si="842"/>
        <v/>
      </c>
      <c r="BA171" s="5" t="str">
        <f t="shared" si="843"/>
        <v/>
      </c>
      <c r="BB171" s="5" t="str">
        <f t="shared" si="844"/>
        <v/>
      </c>
      <c r="BC171" s="5" t="str">
        <f t="shared" si="845"/>
        <v/>
      </c>
      <c r="BD171" s="5" t="str">
        <f t="shared" si="846"/>
        <v/>
      </c>
      <c r="BE171" s="5" t="str">
        <f t="shared" si="847"/>
        <v/>
      </c>
      <c r="BF171" s="5" t="str">
        <f t="shared" si="848"/>
        <v/>
      </c>
      <c r="BG171" s="5" t="str">
        <f t="shared" si="849"/>
        <v/>
      </c>
      <c r="BH171" s="5" t="str">
        <f t="shared" si="850"/>
        <v/>
      </c>
      <c r="BI171" s="5" t="str">
        <f t="shared" si="851"/>
        <v/>
      </c>
      <c r="BJ171" s="5" t="str">
        <f t="shared" si="852"/>
        <v/>
      </c>
      <c r="BK171" s="5" t="str">
        <f t="shared" si="853"/>
        <v/>
      </c>
      <c r="BL171" s="5" t="str">
        <f t="shared" si="854"/>
        <v/>
      </c>
      <c r="BM171" s="5" t="str">
        <f t="shared" si="855"/>
        <v/>
      </c>
      <c r="BN171" s="5" t="str">
        <f t="shared" si="856"/>
        <v/>
      </c>
      <c r="BO171" s="5" t="str">
        <f t="shared" si="857"/>
        <v/>
      </c>
      <c r="BP171" s="5" t="str">
        <f t="shared" si="858"/>
        <v/>
      </c>
      <c r="BQ171" s="5" t="str">
        <f t="shared" si="859"/>
        <v/>
      </c>
      <c r="BR171" s="5" t="str">
        <f t="shared" si="860"/>
        <v/>
      </c>
      <c r="BS171" s="5" t="str">
        <f t="shared" si="861"/>
        <v/>
      </c>
      <c r="BT171" s="5" t="str">
        <f t="shared" si="862"/>
        <v/>
      </c>
      <c r="BU171" s="5" t="str">
        <f t="shared" si="863"/>
        <v/>
      </c>
      <c r="BV171" s="5" t="str">
        <f t="shared" si="864"/>
        <v/>
      </c>
      <c r="BW171" s="5" t="str">
        <f t="shared" si="865"/>
        <v/>
      </c>
      <c r="BX171" s="5" t="str">
        <f t="shared" si="866"/>
        <v/>
      </c>
      <c r="BY171" s="5" t="str">
        <f t="shared" si="867"/>
        <v/>
      </c>
      <c r="BZ171" s="5" t="str">
        <f t="shared" si="868"/>
        <v/>
      </c>
      <c r="CA171" s="5" t="str">
        <f t="shared" si="869"/>
        <v/>
      </c>
      <c r="CB171" s="5" t="str">
        <f t="shared" si="870"/>
        <v/>
      </c>
      <c r="CC171" s="5" t="str">
        <f t="shared" si="871"/>
        <v/>
      </c>
      <c r="CD171" s="5" t="str">
        <f t="shared" si="872"/>
        <v/>
      </c>
      <c r="CE171" s="5" t="str">
        <f t="shared" si="873"/>
        <v/>
      </c>
      <c r="CF171" s="5" t="str">
        <f t="shared" si="874"/>
        <v/>
      </c>
      <c r="CG171" s="5" t="str">
        <f t="shared" si="875"/>
        <v/>
      </c>
      <c r="CH171" s="5" t="str">
        <f t="shared" si="876"/>
        <v/>
      </c>
      <c r="CI171" s="5" t="str">
        <f t="shared" si="877"/>
        <v/>
      </c>
      <c r="CJ171" s="5" t="str">
        <f t="shared" si="878"/>
        <v/>
      </c>
      <c r="CK171" s="5" t="str">
        <f t="shared" si="879"/>
        <v/>
      </c>
      <c r="CL171" s="5" t="str">
        <f t="shared" si="880"/>
        <v/>
      </c>
      <c r="CM171" s="5" t="str">
        <f t="shared" si="881"/>
        <v/>
      </c>
      <c r="CN171" s="5" t="str">
        <f t="shared" si="882"/>
        <v/>
      </c>
      <c r="CO171" s="5" t="str">
        <f t="shared" si="883"/>
        <v/>
      </c>
      <c r="CP171" s="5" t="str">
        <f t="shared" si="884"/>
        <v/>
      </c>
      <c r="CQ171" s="5" t="str">
        <f t="shared" si="885"/>
        <v/>
      </c>
      <c r="CR171" s="5" t="str">
        <f t="shared" si="886"/>
        <v/>
      </c>
      <c r="CS171" s="5" t="str">
        <f t="shared" si="887"/>
        <v/>
      </c>
      <c r="CT171" s="5" t="str">
        <f t="shared" si="888"/>
        <v/>
      </c>
      <c r="CU171" s="5" t="str">
        <f t="shared" si="889"/>
        <v/>
      </c>
      <c r="CV171" s="5" t="str">
        <f t="shared" si="890"/>
        <v/>
      </c>
      <c r="CW171" s="5" t="str">
        <f t="shared" si="891"/>
        <v/>
      </c>
      <c r="CX171" s="5" t="str">
        <f t="shared" si="892"/>
        <v/>
      </c>
      <c r="CY171" s="5" t="str">
        <f t="shared" si="893"/>
        <v/>
      </c>
      <c r="CZ171" s="5" t="str">
        <f t="shared" si="894"/>
        <v/>
      </c>
      <c r="DA171" s="5" t="str">
        <f t="shared" si="895"/>
        <v/>
      </c>
      <c r="DB171" s="5" t="str">
        <f t="shared" si="896"/>
        <v/>
      </c>
      <c r="DC171" s="5" t="str">
        <f t="shared" si="897"/>
        <v/>
      </c>
      <c r="DD171" s="5" t="str">
        <f t="shared" si="898"/>
        <v/>
      </c>
      <c r="DE171" s="5" t="str">
        <f t="shared" si="899"/>
        <v/>
      </c>
      <c r="DF171" s="5" t="str">
        <f t="shared" si="900"/>
        <v/>
      </c>
      <c r="DG171" s="5" t="str">
        <f t="shared" si="901"/>
        <v/>
      </c>
      <c r="DH171" s="5" t="str">
        <f t="shared" si="902"/>
        <v/>
      </c>
      <c r="DI171" s="5" t="str">
        <f t="shared" si="903"/>
        <v/>
      </c>
      <c r="DJ171" s="5" t="str">
        <f t="shared" si="904"/>
        <v/>
      </c>
      <c r="DK171" s="5" t="str">
        <f t="shared" si="905"/>
        <v/>
      </c>
      <c r="DL171" s="5" t="str">
        <f t="shared" si="906"/>
        <v/>
      </c>
      <c r="DM171" s="5" t="str">
        <f t="shared" si="907"/>
        <v/>
      </c>
      <c r="DN171" s="5" t="str">
        <f t="shared" si="908"/>
        <v/>
      </c>
      <c r="DO171" s="5" t="str">
        <f t="shared" si="909"/>
        <v/>
      </c>
      <c r="DP171" s="5" t="str">
        <f t="shared" si="910"/>
        <v/>
      </c>
      <c r="DQ171" s="5" t="str">
        <f t="shared" si="911"/>
        <v/>
      </c>
      <c r="DR171" s="5" t="str">
        <f t="shared" si="912"/>
        <v/>
      </c>
      <c r="DS171" s="5" t="str">
        <f t="shared" si="913"/>
        <v/>
      </c>
      <c r="DT171" s="5" t="str">
        <f t="shared" si="914"/>
        <v/>
      </c>
      <c r="DU171" s="5" t="str">
        <f t="shared" si="915"/>
        <v/>
      </c>
      <c r="DV171" s="5" t="str">
        <f t="shared" si="916"/>
        <v/>
      </c>
      <c r="DW171" s="5" t="str">
        <f t="shared" si="917"/>
        <v/>
      </c>
      <c r="DX171" s="5" t="str">
        <f t="shared" si="918"/>
        <v/>
      </c>
      <c r="DY171" s="5" t="str">
        <f t="shared" si="919"/>
        <v/>
      </c>
      <c r="DZ171" s="5" t="str">
        <f t="shared" si="920"/>
        <v/>
      </c>
      <c r="EA171" s="5" t="str">
        <f t="shared" si="921"/>
        <v/>
      </c>
      <c r="EB171" s="5" t="str">
        <f t="shared" si="922"/>
        <v/>
      </c>
      <c r="EC171" s="5" t="str">
        <f t="shared" si="923"/>
        <v/>
      </c>
      <c r="ED171" s="5" t="str">
        <f t="shared" si="924"/>
        <v/>
      </c>
      <c r="EE171" s="5" t="str">
        <f t="shared" si="925"/>
        <v/>
      </c>
      <c r="EF171" s="5" t="str">
        <f t="shared" si="926"/>
        <v/>
      </c>
      <c r="EG171" s="5" t="str">
        <f t="shared" si="927"/>
        <v/>
      </c>
      <c r="EH171" s="5" t="str">
        <f t="shared" si="928"/>
        <v/>
      </c>
      <c r="EI171" s="5" t="str">
        <f t="shared" si="929"/>
        <v/>
      </c>
      <c r="EJ171" s="5" t="str">
        <f t="shared" si="930"/>
        <v/>
      </c>
      <c r="EK171" s="5" t="str">
        <f t="shared" si="931"/>
        <v/>
      </c>
      <c r="EL171" s="5" t="str">
        <f t="shared" si="932"/>
        <v/>
      </c>
      <c r="EM171" s="5" t="str">
        <f t="shared" si="933"/>
        <v/>
      </c>
      <c r="EN171" s="5" t="str">
        <f t="shared" si="934"/>
        <v/>
      </c>
      <c r="EO171" s="5" t="str">
        <f t="shared" si="935"/>
        <v/>
      </c>
      <c r="EP171" s="5" t="str">
        <f t="shared" si="936"/>
        <v/>
      </c>
      <c r="EQ171" s="5" t="str">
        <f t="shared" si="937"/>
        <v/>
      </c>
      <c r="ER171" s="5" t="str">
        <f t="shared" si="938"/>
        <v/>
      </c>
      <c r="ES171" s="5" t="str">
        <f t="shared" si="939"/>
        <v/>
      </c>
      <c r="ET171" s="5" t="str">
        <f t="shared" si="940"/>
        <v/>
      </c>
      <c r="EU171" s="5" t="str">
        <f t="shared" si="941"/>
        <v/>
      </c>
      <c r="EV171" s="5" t="str">
        <f t="shared" si="942"/>
        <v/>
      </c>
      <c r="EW171" s="5" t="str">
        <f t="shared" si="943"/>
        <v/>
      </c>
      <c r="EX171" s="5" t="str">
        <f t="shared" si="944"/>
        <v/>
      </c>
      <c r="EY171" s="5" t="str">
        <f t="shared" si="945"/>
        <v/>
      </c>
      <c r="EZ171" s="5" t="str">
        <f t="shared" si="946"/>
        <v/>
      </c>
      <c r="FA171" s="5" t="str">
        <f t="shared" si="947"/>
        <v/>
      </c>
      <c r="FB171" s="5" t="str">
        <f t="shared" si="948"/>
        <v/>
      </c>
      <c r="FC171" s="5" t="str">
        <f t="shared" si="949"/>
        <v/>
      </c>
      <c r="FD171" s="5" t="str">
        <f t="shared" si="950"/>
        <v/>
      </c>
      <c r="FE171" s="5" t="str">
        <f t="shared" si="951"/>
        <v/>
      </c>
      <c r="FF171" s="5" t="str">
        <f t="shared" si="952"/>
        <v/>
      </c>
      <c r="FG171" s="5" t="str">
        <f t="shared" si="953"/>
        <v/>
      </c>
      <c r="FH171" s="5" t="str">
        <f t="shared" si="954"/>
        <v/>
      </c>
      <c r="FI171" s="5" t="str">
        <f t="shared" si="955"/>
        <v/>
      </c>
      <c r="FJ171" s="5" t="str">
        <f t="shared" si="956"/>
        <v/>
      </c>
      <c r="FK171" s="5" t="str">
        <f t="shared" si="957"/>
        <v/>
      </c>
      <c r="FL171" s="5" t="str">
        <f t="shared" si="958"/>
        <v/>
      </c>
      <c r="FM171" s="5" t="str">
        <f t="shared" si="959"/>
        <v/>
      </c>
      <c r="FN171" s="5" t="str">
        <f t="shared" si="960"/>
        <v/>
      </c>
      <c r="FO171" s="5" t="str">
        <f t="shared" si="961"/>
        <v/>
      </c>
      <c r="FP171" s="5" t="str">
        <f t="shared" si="962"/>
        <v/>
      </c>
      <c r="FQ171" s="5" t="str">
        <f t="shared" si="963"/>
        <v/>
      </c>
      <c r="FR171" s="5" t="str">
        <f t="shared" si="964"/>
        <v/>
      </c>
      <c r="FS171" s="5" t="str">
        <f t="shared" si="965"/>
        <v/>
      </c>
      <c r="FT171" s="5" t="str">
        <f t="shared" si="966"/>
        <v/>
      </c>
      <c r="FU171" s="5" t="str">
        <f t="shared" si="967"/>
        <v/>
      </c>
      <c r="FV171" s="5" t="str">
        <f t="shared" si="968"/>
        <v/>
      </c>
      <c r="FW171" s="5" t="str">
        <f t="shared" si="969"/>
        <v/>
      </c>
      <c r="FX171" s="5" t="str">
        <f t="shared" si="970"/>
        <v/>
      </c>
      <c r="FY171" s="5" t="str">
        <f t="shared" si="971"/>
        <v/>
      </c>
      <c r="FZ171" s="5" t="str">
        <f t="shared" si="972"/>
        <v/>
      </c>
      <c r="GA171" s="5" t="str">
        <f t="shared" si="973"/>
        <v/>
      </c>
      <c r="GB171" s="5" t="str">
        <f t="shared" si="974"/>
        <v/>
      </c>
      <c r="GC171" s="5" t="str">
        <f t="shared" si="975"/>
        <v/>
      </c>
      <c r="GD171" s="5" t="str">
        <f t="shared" si="976"/>
        <v/>
      </c>
      <c r="GE171" s="5" t="str">
        <f t="shared" si="977"/>
        <v/>
      </c>
      <c r="GF171" s="5" t="str">
        <f t="shared" si="978"/>
        <v/>
      </c>
      <c r="GG171" s="5" t="str">
        <f t="shared" si="979"/>
        <v/>
      </c>
      <c r="GH171" s="5" t="str">
        <f t="shared" si="980"/>
        <v/>
      </c>
      <c r="GI171" s="5" t="str">
        <f t="shared" si="981"/>
        <v/>
      </c>
      <c r="GJ171" s="5" t="str">
        <f t="shared" si="982"/>
        <v/>
      </c>
      <c r="GK171" s="5" t="str">
        <f t="shared" si="983"/>
        <v/>
      </c>
      <c r="GL171" s="5" t="str">
        <f t="shared" si="984"/>
        <v/>
      </c>
      <c r="GM171" s="5" t="str">
        <f t="shared" si="985"/>
        <v/>
      </c>
      <c r="GN171" s="5" t="str">
        <f t="shared" si="986"/>
        <v/>
      </c>
      <c r="GO171" s="5" t="str">
        <f t="shared" si="987"/>
        <v/>
      </c>
      <c r="GP171" s="5" t="str">
        <f t="shared" si="988"/>
        <v/>
      </c>
      <c r="GQ171" s="5" t="str">
        <f t="shared" si="989"/>
        <v/>
      </c>
      <c r="GR171" s="5" t="str">
        <f t="shared" si="990"/>
        <v/>
      </c>
      <c r="GS171" s="5" t="str">
        <f t="shared" si="991"/>
        <v/>
      </c>
      <c r="GT171" s="5" t="str">
        <f t="shared" si="992"/>
        <v/>
      </c>
      <c r="GU171" s="5" t="str">
        <f t="shared" si="993"/>
        <v/>
      </c>
      <c r="GV171" s="5" t="str">
        <f t="shared" si="994"/>
        <v/>
      </c>
      <c r="GW171" s="5" t="str">
        <f t="shared" si="995"/>
        <v/>
      </c>
      <c r="GX171" s="5" t="str">
        <f t="shared" si="996"/>
        <v/>
      </c>
      <c r="GY171" s="5" t="str">
        <f t="shared" si="997"/>
        <v/>
      </c>
      <c r="GZ171" s="5" t="str">
        <f t="shared" si="998"/>
        <v/>
      </c>
      <c r="HA171" s="5" t="str">
        <f t="shared" si="999"/>
        <v/>
      </c>
      <c r="HB171" s="5" t="str">
        <f t="shared" si="1000"/>
        <v/>
      </c>
      <c r="HC171" s="5" t="str">
        <f t="shared" si="1001"/>
        <v/>
      </c>
      <c r="HD171" s="5" t="str">
        <f t="shared" si="1002"/>
        <v/>
      </c>
      <c r="HE171" s="5" t="str">
        <f t="shared" si="1003"/>
        <v/>
      </c>
      <c r="HF171" s="5" t="str">
        <f t="shared" si="1004"/>
        <v/>
      </c>
      <c r="HG171" s="5" t="str">
        <f t="shared" si="1005"/>
        <v/>
      </c>
      <c r="HH171" s="5" t="str">
        <f t="shared" si="1006"/>
        <v/>
      </c>
      <c r="HI171" s="5" t="str">
        <f t="shared" si="1007"/>
        <v/>
      </c>
      <c r="HJ171" s="5" t="str">
        <f t="shared" si="1008"/>
        <v/>
      </c>
      <c r="HK171" s="5" t="str">
        <f t="shared" si="1009"/>
        <v/>
      </c>
      <c r="HL171" s="5" t="str">
        <f t="shared" si="1010"/>
        <v/>
      </c>
      <c r="HM171" s="5" t="str">
        <f t="shared" si="1011"/>
        <v/>
      </c>
      <c r="HN171" s="5" t="str">
        <f t="shared" si="1012"/>
        <v/>
      </c>
      <c r="HO171" s="5" t="str">
        <f t="shared" si="1013"/>
        <v/>
      </c>
      <c r="HP171" s="5" t="str">
        <f t="shared" si="1014"/>
        <v/>
      </c>
      <c r="HQ171" s="5" t="str">
        <f t="shared" si="1015"/>
        <v/>
      </c>
      <c r="HR171" s="5" t="str">
        <f t="shared" si="1016"/>
        <v/>
      </c>
      <c r="HS171" s="5" t="str">
        <f t="shared" si="1017"/>
        <v/>
      </c>
      <c r="HT171" s="5" t="str">
        <f t="shared" si="1018"/>
        <v/>
      </c>
      <c r="HU171" s="5" t="str">
        <f t="shared" si="1019"/>
        <v/>
      </c>
      <c r="HV171" s="5" t="str">
        <f t="shared" si="1020"/>
        <v/>
      </c>
      <c r="HW171" s="5" t="str">
        <f t="shared" si="1021"/>
        <v/>
      </c>
      <c r="HX171" s="5" t="str">
        <f t="shared" si="1022"/>
        <v/>
      </c>
      <c r="HY171" s="5" t="str">
        <f t="shared" si="1023"/>
        <v/>
      </c>
      <c r="HZ171" s="5" t="str">
        <f t="shared" si="1024"/>
        <v/>
      </c>
      <c r="IA171" s="5" t="str">
        <f t="shared" si="1025"/>
        <v/>
      </c>
      <c r="IB171" s="5" t="str">
        <f t="shared" si="1026"/>
        <v/>
      </c>
      <c r="IC171" s="5" t="str">
        <f t="shared" si="1027"/>
        <v/>
      </c>
      <c r="ID171" s="5" t="str">
        <f t="shared" si="1028"/>
        <v/>
      </c>
      <c r="IE171" s="5" t="str">
        <f t="shared" si="1029"/>
        <v/>
      </c>
      <c r="IF171" s="5" t="str">
        <f t="shared" si="1030"/>
        <v/>
      </c>
      <c r="IG171" s="5" t="str">
        <f t="shared" si="1031"/>
        <v/>
      </c>
      <c r="IH171" s="5" t="str">
        <f t="shared" si="1032"/>
        <v/>
      </c>
      <c r="II171" s="5" t="str">
        <f t="shared" si="1033"/>
        <v/>
      </c>
      <c r="IJ171" s="5" t="str">
        <f t="shared" si="1034"/>
        <v/>
      </c>
      <c r="IK171" s="5" t="str">
        <f t="shared" si="1035"/>
        <v/>
      </c>
      <c r="IL171" s="5" t="str">
        <f t="shared" si="1036"/>
        <v/>
      </c>
      <c r="IM171" s="5" t="str">
        <f t="shared" si="1037"/>
        <v/>
      </c>
      <c r="IN171" s="5" t="str">
        <f t="shared" si="1038"/>
        <v/>
      </c>
      <c r="IO171" s="5" t="str">
        <f t="shared" si="1039"/>
        <v/>
      </c>
      <c r="IP171" s="5" t="str">
        <f t="shared" si="1040"/>
        <v/>
      </c>
      <c r="IQ171" s="5" t="str">
        <f t="shared" si="1041"/>
        <v/>
      </c>
      <c r="IR171" s="5" t="str">
        <f t="shared" si="1042"/>
        <v/>
      </c>
      <c r="IS171" s="5" t="str">
        <f t="shared" si="1043"/>
        <v/>
      </c>
      <c r="IT171" s="5" t="str">
        <f t="shared" si="1044"/>
        <v/>
      </c>
      <c r="IU171" s="5" t="str">
        <f t="shared" si="1045"/>
        <v/>
      </c>
      <c r="IV171" s="5" t="str">
        <f t="shared" si="1046"/>
        <v/>
      </c>
      <c r="IW171" s="5" t="str">
        <f t="shared" si="1047"/>
        <v/>
      </c>
      <c r="IX171" s="5" t="str">
        <f t="shared" si="1048"/>
        <v/>
      </c>
      <c r="IY171" s="5" t="str">
        <f t="shared" si="1049"/>
        <v/>
      </c>
      <c r="IZ171" s="5" t="str">
        <f t="shared" si="1050"/>
        <v/>
      </c>
      <c r="JA171" s="5" t="str">
        <f t="shared" si="1051"/>
        <v/>
      </c>
      <c r="JB171" s="5" t="str">
        <f t="shared" si="1052"/>
        <v/>
      </c>
      <c r="JC171" s="5" t="str">
        <f t="shared" si="1053"/>
        <v/>
      </c>
      <c r="JD171" s="5" t="str">
        <f t="shared" si="1054"/>
        <v/>
      </c>
      <c r="JE171" s="5" t="str">
        <f t="shared" si="1055"/>
        <v/>
      </c>
      <c r="JF171" s="5" t="str">
        <f t="shared" si="1056"/>
        <v/>
      </c>
      <c r="JG171" s="5" t="str">
        <f t="shared" si="1057"/>
        <v/>
      </c>
      <c r="JH171" s="5" t="str">
        <f t="shared" si="1058"/>
        <v/>
      </c>
      <c r="JI171" s="5" t="str">
        <f t="shared" si="1059"/>
        <v/>
      </c>
      <c r="JJ171" s="5" t="str">
        <f t="shared" si="1060"/>
        <v/>
      </c>
      <c r="JK171" s="5" t="str">
        <f t="shared" si="1061"/>
        <v/>
      </c>
      <c r="JL171" s="5" t="str">
        <f t="shared" si="1062"/>
        <v/>
      </c>
      <c r="JM171" s="5" t="str">
        <f t="shared" si="1063"/>
        <v/>
      </c>
      <c r="JN171" s="5" t="str">
        <f t="shared" si="1064"/>
        <v/>
      </c>
      <c r="JO171" s="5" t="str">
        <f t="shared" si="1065"/>
        <v/>
      </c>
      <c r="JP171" s="5" t="str">
        <f t="shared" si="1066"/>
        <v/>
      </c>
      <c r="JQ171" s="5" t="str">
        <f t="shared" si="1067"/>
        <v/>
      </c>
      <c r="JR171" s="5" t="str">
        <f t="shared" si="1068"/>
        <v/>
      </c>
      <c r="JS171" s="5" t="str">
        <f t="shared" si="1069"/>
        <v/>
      </c>
      <c r="JT171" s="5" t="str">
        <f t="shared" si="1070"/>
        <v/>
      </c>
      <c r="JU171" s="5" t="str">
        <f t="shared" si="1071"/>
        <v/>
      </c>
      <c r="JV171" s="5" t="str">
        <f t="shared" si="1072"/>
        <v/>
      </c>
      <c r="JW171" s="5" t="str">
        <f t="shared" si="1073"/>
        <v/>
      </c>
      <c r="JX171" s="5" t="str">
        <f t="shared" si="1074"/>
        <v/>
      </c>
      <c r="JY171" s="5" t="str">
        <f t="shared" si="1075"/>
        <v/>
      </c>
      <c r="JZ171" s="5" t="str">
        <f t="shared" si="1076"/>
        <v/>
      </c>
      <c r="KA171" s="5" t="str">
        <f t="shared" si="1077"/>
        <v/>
      </c>
      <c r="KB171" s="5" t="str">
        <f t="shared" si="1078"/>
        <v/>
      </c>
      <c r="KC171" s="5" t="str">
        <f t="shared" si="1079"/>
        <v/>
      </c>
      <c r="KD171" s="5" t="str">
        <f t="shared" si="1080"/>
        <v/>
      </c>
      <c r="KE171" s="5" t="str">
        <f t="shared" si="1081"/>
        <v/>
      </c>
      <c r="KF171" s="5" t="str">
        <f t="shared" si="1082"/>
        <v/>
      </c>
      <c r="KG171" s="5" t="str">
        <f t="shared" si="1083"/>
        <v/>
      </c>
      <c r="KH171" s="5" t="str">
        <f t="shared" si="1084"/>
        <v/>
      </c>
      <c r="KI171" s="5" t="str">
        <f t="shared" si="1085"/>
        <v/>
      </c>
      <c r="KJ171" s="5" t="str">
        <f t="shared" si="1086"/>
        <v/>
      </c>
      <c r="KK171" s="5" t="str">
        <f t="shared" si="1087"/>
        <v/>
      </c>
      <c r="KL171" s="5" t="str">
        <f t="shared" si="1088"/>
        <v/>
      </c>
      <c r="KM171" s="5" t="str">
        <f t="shared" si="1089"/>
        <v/>
      </c>
      <c r="KN171" s="5" t="str">
        <f t="shared" si="1090"/>
        <v/>
      </c>
      <c r="KO171" s="5" t="str">
        <f t="shared" si="1091"/>
        <v/>
      </c>
      <c r="KP171" s="5" t="str">
        <f t="shared" si="1092"/>
        <v/>
      </c>
      <c r="KQ171" s="5" t="str">
        <f t="shared" si="1093"/>
        <v/>
      </c>
      <c r="KR171" s="5" t="str">
        <f t="shared" si="1094"/>
        <v/>
      </c>
      <c r="KS171" s="5" t="str">
        <f t="shared" si="1095"/>
        <v/>
      </c>
      <c r="KT171" s="5" t="str">
        <f t="shared" si="1096"/>
        <v/>
      </c>
      <c r="KU171" s="5" t="str">
        <f t="shared" si="1097"/>
        <v/>
      </c>
      <c r="KV171" s="6" t="str">
        <f t="shared" si="1098"/>
        <v/>
      </c>
    </row>
    <row r="172" spans="1:308">
      <c r="A172" s="4" t="str">
        <f>'Traces (part 1)'!A172</f>
        <v>L595</v>
      </c>
      <c r="B172" s="4" t="str">
        <f t="shared" si="1099"/>
        <v>X</v>
      </c>
      <c r="C172" s="4">
        <f t="shared" si="1100"/>
        <v>-595</v>
      </c>
      <c r="D172" s="12">
        <f t="shared" si="1101"/>
        <v>-10712</v>
      </c>
      <c r="E172" s="13">
        <f t="shared" si="1102"/>
        <v>-1705</v>
      </c>
      <c r="F172" s="13">
        <f t="shared" si="1103"/>
        <v>81045</v>
      </c>
      <c r="G172" s="5"/>
      <c r="H172" s="5" t="str">
        <f t="shared" si="798"/>
        <v/>
      </c>
      <c r="I172" s="5" t="str">
        <f t="shared" si="799"/>
        <v/>
      </c>
      <c r="J172" s="5" t="str">
        <f t="shared" si="800"/>
        <v/>
      </c>
      <c r="K172" s="5" t="str">
        <f t="shared" si="801"/>
        <v/>
      </c>
      <c r="L172" s="5" t="str">
        <f t="shared" si="802"/>
        <v/>
      </c>
      <c r="M172" s="5" t="str">
        <f t="shared" si="803"/>
        <v/>
      </c>
      <c r="N172" s="5" t="str">
        <f t="shared" si="804"/>
        <v/>
      </c>
      <c r="O172" s="5" t="str">
        <f t="shared" si="805"/>
        <v/>
      </c>
      <c r="P172" s="5" t="str">
        <f t="shared" si="806"/>
        <v/>
      </c>
      <c r="Q172" s="5" t="str">
        <f t="shared" si="807"/>
        <v/>
      </c>
      <c r="R172" s="5" t="str">
        <f t="shared" si="808"/>
        <v/>
      </c>
      <c r="S172" s="5" t="str">
        <f t="shared" si="809"/>
        <v/>
      </c>
      <c r="T172" s="5" t="str">
        <f t="shared" si="810"/>
        <v/>
      </c>
      <c r="U172" s="5" t="str">
        <f t="shared" si="811"/>
        <v/>
      </c>
      <c r="V172" s="5" t="str">
        <f t="shared" si="812"/>
        <v/>
      </c>
      <c r="W172" s="5" t="str">
        <f t="shared" si="813"/>
        <v/>
      </c>
      <c r="X172" s="5" t="str">
        <f t="shared" si="814"/>
        <v/>
      </c>
      <c r="Y172" s="5" t="str">
        <f t="shared" si="815"/>
        <v/>
      </c>
      <c r="Z172" s="5" t="str">
        <f t="shared" si="816"/>
        <v/>
      </c>
      <c r="AA172" s="5" t="str">
        <f t="shared" si="817"/>
        <v/>
      </c>
      <c r="AB172" s="5" t="str">
        <f t="shared" si="818"/>
        <v/>
      </c>
      <c r="AC172" s="5" t="str">
        <f t="shared" si="819"/>
        <v/>
      </c>
      <c r="AD172" s="5" t="str">
        <f t="shared" si="820"/>
        <v/>
      </c>
      <c r="AE172" s="5" t="str">
        <f t="shared" si="821"/>
        <v/>
      </c>
      <c r="AF172" s="5" t="str">
        <f t="shared" si="822"/>
        <v/>
      </c>
      <c r="AG172" s="5" t="str">
        <f t="shared" si="823"/>
        <v/>
      </c>
      <c r="AH172" s="5" t="str">
        <f t="shared" si="824"/>
        <v/>
      </c>
      <c r="AI172" s="5" t="str">
        <f t="shared" si="825"/>
        <v/>
      </c>
      <c r="AJ172" s="5" t="str">
        <f t="shared" si="826"/>
        <v/>
      </c>
      <c r="AK172" s="5" t="str">
        <f t="shared" si="827"/>
        <v/>
      </c>
      <c r="AL172" s="5" t="str">
        <f t="shared" si="828"/>
        <v/>
      </c>
      <c r="AM172" s="5" t="str">
        <f t="shared" si="829"/>
        <v/>
      </c>
      <c r="AN172" s="5" t="str">
        <f t="shared" si="830"/>
        <v/>
      </c>
      <c r="AO172" s="5" t="str">
        <f t="shared" si="831"/>
        <v/>
      </c>
      <c r="AP172" s="5" t="str">
        <f t="shared" si="832"/>
        <v/>
      </c>
      <c r="AQ172" s="5" t="str">
        <f t="shared" si="833"/>
        <v/>
      </c>
      <c r="AR172" s="5" t="str">
        <f t="shared" si="834"/>
        <v/>
      </c>
      <c r="AS172" s="5" t="str">
        <f t="shared" si="835"/>
        <v/>
      </c>
      <c r="AT172" s="5" t="str">
        <f t="shared" si="836"/>
        <v/>
      </c>
      <c r="AU172" s="5" t="str">
        <f t="shared" si="837"/>
        <v/>
      </c>
      <c r="AV172" s="5" t="str">
        <f t="shared" si="838"/>
        <v/>
      </c>
      <c r="AW172" s="5" t="str">
        <f t="shared" si="839"/>
        <v/>
      </c>
      <c r="AX172" s="5" t="str">
        <f t="shared" si="840"/>
        <v/>
      </c>
      <c r="AY172" s="5" t="str">
        <f t="shared" si="841"/>
        <v/>
      </c>
      <c r="AZ172" s="5" t="str">
        <f t="shared" si="842"/>
        <v/>
      </c>
      <c r="BA172" s="5" t="str">
        <f t="shared" si="843"/>
        <v/>
      </c>
      <c r="BB172" s="5" t="str">
        <f t="shared" si="844"/>
        <v/>
      </c>
      <c r="BC172" s="5" t="str">
        <f t="shared" si="845"/>
        <v/>
      </c>
      <c r="BD172" s="5" t="str">
        <f t="shared" si="846"/>
        <v/>
      </c>
      <c r="BE172" s="5" t="str">
        <f t="shared" si="847"/>
        <v/>
      </c>
      <c r="BF172" s="5" t="str">
        <f t="shared" si="848"/>
        <v/>
      </c>
      <c r="BG172" s="5" t="str">
        <f t="shared" si="849"/>
        <v/>
      </c>
      <c r="BH172" s="5" t="str">
        <f t="shared" si="850"/>
        <v/>
      </c>
      <c r="BI172" s="5" t="str">
        <f t="shared" si="851"/>
        <v/>
      </c>
      <c r="BJ172" s="5" t="str">
        <f t="shared" si="852"/>
        <v/>
      </c>
      <c r="BK172" s="5" t="str">
        <f t="shared" si="853"/>
        <v/>
      </c>
      <c r="BL172" s="5" t="str">
        <f t="shared" si="854"/>
        <v/>
      </c>
      <c r="BM172" s="5" t="str">
        <f t="shared" si="855"/>
        <v/>
      </c>
      <c r="BN172" s="5" t="str">
        <f t="shared" si="856"/>
        <v/>
      </c>
      <c r="BO172" s="5" t="str">
        <f t="shared" si="857"/>
        <v/>
      </c>
      <c r="BP172" s="5" t="str">
        <f t="shared" si="858"/>
        <v/>
      </c>
      <c r="BQ172" s="5" t="str">
        <f t="shared" si="859"/>
        <v/>
      </c>
      <c r="BR172" s="5" t="str">
        <f t="shared" si="860"/>
        <v/>
      </c>
      <c r="BS172" s="5" t="str">
        <f t="shared" si="861"/>
        <v/>
      </c>
      <c r="BT172" s="5" t="str">
        <f t="shared" si="862"/>
        <v/>
      </c>
      <c r="BU172" s="5" t="str">
        <f t="shared" si="863"/>
        <v/>
      </c>
      <c r="BV172" s="5" t="str">
        <f t="shared" si="864"/>
        <v/>
      </c>
      <c r="BW172" s="5" t="str">
        <f t="shared" si="865"/>
        <v/>
      </c>
      <c r="BX172" s="5" t="str">
        <f t="shared" si="866"/>
        <v/>
      </c>
      <c r="BY172" s="5" t="str">
        <f t="shared" si="867"/>
        <v/>
      </c>
      <c r="BZ172" s="5" t="str">
        <f t="shared" si="868"/>
        <v/>
      </c>
      <c r="CA172" s="5" t="str">
        <f t="shared" si="869"/>
        <v/>
      </c>
      <c r="CB172" s="5" t="str">
        <f t="shared" si="870"/>
        <v/>
      </c>
      <c r="CC172" s="5" t="str">
        <f t="shared" si="871"/>
        <v/>
      </c>
      <c r="CD172" s="5" t="str">
        <f t="shared" si="872"/>
        <v/>
      </c>
      <c r="CE172" s="5" t="str">
        <f t="shared" si="873"/>
        <v/>
      </c>
      <c r="CF172" s="5" t="str">
        <f t="shared" si="874"/>
        <v/>
      </c>
      <c r="CG172" s="5" t="str">
        <f t="shared" si="875"/>
        <v/>
      </c>
      <c r="CH172" s="5" t="str">
        <f t="shared" si="876"/>
        <v/>
      </c>
      <c r="CI172" s="5" t="str">
        <f t="shared" si="877"/>
        <v/>
      </c>
      <c r="CJ172" s="5" t="str">
        <f t="shared" si="878"/>
        <v/>
      </c>
      <c r="CK172" s="5" t="str">
        <f t="shared" si="879"/>
        <v/>
      </c>
      <c r="CL172" s="5" t="str">
        <f t="shared" si="880"/>
        <v/>
      </c>
      <c r="CM172" s="5" t="str">
        <f t="shared" si="881"/>
        <v/>
      </c>
      <c r="CN172" s="5" t="str">
        <f t="shared" si="882"/>
        <v/>
      </c>
      <c r="CO172" s="5" t="str">
        <f t="shared" si="883"/>
        <v/>
      </c>
      <c r="CP172" s="5" t="str">
        <f t="shared" si="884"/>
        <v/>
      </c>
      <c r="CQ172" s="5" t="str">
        <f t="shared" si="885"/>
        <v/>
      </c>
      <c r="CR172" s="5" t="str">
        <f t="shared" si="886"/>
        <v/>
      </c>
      <c r="CS172" s="5" t="str">
        <f t="shared" si="887"/>
        <v/>
      </c>
      <c r="CT172" s="5" t="str">
        <f t="shared" si="888"/>
        <v/>
      </c>
      <c r="CU172" s="5" t="str">
        <f t="shared" si="889"/>
        <v/>
      </c>
      <c r="CV172" s="5" t="str">
        <f t="shared" si="890"/>
        <v/>
      </c>
      <c r="CW172" s="5" t="str">
        <f t="shared" si="891"/>
        <v/>
      </c>
      <c r="CX172" s="5" t="str">
        <f t="shared" si="892"/>
        <v/>
      </c>
      <c r="CY172" s="5" t="str">
        <f t="shared" si="893"/>
        <v/>
      </c>
      <c r="CZ172" s="5" t="str">
        <f t="shared" si="894"/>
        <v/>
      </c>
      <c r="DA172" s="5" t="str">
        <f t="shared" si="895"/>
        <v/>
      </c>
      <c r="DB172" s="5" t="str">
        <f t="shared" si="896"/>
        <v/>
      </c>
      <c r="DC172" s="5" t="str">
        <f t="shared" si="897"/>
        <v/>
      </c>
      <c r="DD172" s="5" t="str">
        <f t="shared" si="898"/>
        <v/>
      </c>
      <c r="DE172" s="5" t="str">
        <f t="shared" si="899"/>
        <v/>
      </c>
      <c r="DF172" s="5" t="str">
        <f t="shared" si="900"/>
        <v/>
      </c>
      <c r="DG172" s="5" t="str">
        <f t="shared" si="901"/>
        <v/>
      </c>
      <c r="DH172" s="5" t="str">
        <f t="shared" si="902"/>
        <v/>
      </c>
      <c r="DI172" s="5" t="str">
        <f t="shared" si="903"/>
        <v/>
      </c>
      <c r="DJ172" s="5" t="str">
        <f t="shared" si="904"/>
        <v/>
      </c>
      <c r="DK172" s="5" t="str">
        <f t="shared" si="905"/>
        <v/>
      </c>
      <c r="DL172" s="5" t="str">
        <f t="shared" si="906"/>
        <v/>
      </c>
      <c r="DM172" s="5" t="str">
        <f t="shared" si="907"/>
        <v/>
      </c>
      <c r="DN172" s="5" t="str">
        <f t="shared" si="908"/>
        <v/>
      </c>
      <c r="DO172" s="5" t="str">
        <f t="shared" si="909"/>
        <v/>
      </c>
      <c r="DP172" s="5" t="str">
        <f t="shared" si="910"/>
        <v/>
      </c>
      <c r="DQ172" s="5" t="str">
        <f t="shared" si="911"/>
        <v/>
      </c>
      <c r="DR172" s="5" t="str">
        <f t="shared" si="912"/>
        <v/>
      </c>
      <c r="DS172" s="5" t="str">
        <f t="shared" si="913"/>
        <v/>
      </c>
      <c r="DT172" s="5" t="str">
        <f t="shared" si="914"/>
        <v/>
      </c>
      <c r="DU172" s="5" t="str">
        <f t="shared" si="915"/>
        <v/>
      </c>
      <c r="DV172" s="5" t="str">
        <f t="shared" si="916"/>
        <v/>
      </c>
      <c r="DW172" s="5" t="str">
        <f t="shared" si="917"/>
        <v/>
      </c>
      <c r="DX172" s="5" t="str">
        <f t="shared" si="918"/>
        <v/>
      </c>
      <c r="DY172" s="5" t="str">
        <f t="shared" si="919"/>
        <v/>
      </c>
      <c r="DZ172" s="5" t="str">
        <f t="shared" si="920"/>
        <v/>
      </c>
      <c r="EA172" s="5" t="str">
        <f t="shared" si="921"/>
        <v/>
      </c>
      <c r="EB172" s="5" t="str">
        <f t="shared" si="922"/>
        <v/>
      </c>
      <c r="EC172" s="5" t="str">
        <f t="shared" si="923"/>
        <v/>
      </c>
      <c r="ED172" s="5" t="str">
        <f t="shared" si="924"/>
        <v/>
      </c>
      <c r="EE172" s="5" t="str">
        <f t="shared" si="925"/>
        <v/>
      </c>
      <c r="EF172" s="5" t="str">
        <f t="shared" si="926"/>
        <v/>
      </c>
      <c r="EG172" s="5" t="str">
        <f t="shared" si="927"/>
        <v/>
      </c>
      <c r="EH172" s="5" t="str">
        <f t="shared" si="928"/>
        <v/>
      </c>
      <c r="EI172" s="5" t="str">
        <f t="shared" si="929"/>
        <v/>
      </c>
      <c r="EJ172" s="5" t="str">
        <f t="shared" si="930"/>
        <v/>
      </c>
      <c r="EK172" s="5" t="str">
        <f t="shared" si="931"/>
        <v/>
      </c>
      <c r="EL172" s="5" t="str">
        <f t="shared" si="932"/>
        <v/>
      </c>
      <c r="EM172" s="5" t="str">
        <f t="shared" si="933"/>
        <v/>
      </c>
      <c r="EN172" s="5" t="str">
        <f t="shared" si="934"/>
        <v/>
      </c>
      <c r="EO172" s="5" t="str">
        <f t="shared" si="935"/>
        <v/>
      </c>
      <c r="EP172" s="5" t="str">
        <f t="shared" si="936"/>
        <v/>
      </c>
      <c r="EQ172" s="5" t="str">
        <f t="shared" si="937"/>
        <v/>
      </c>
      <c r="ER172" s="5" t="str">
        <f t="shared" si="938"/>
        <v/>
      </c>
      <c r="ES172" s="5" t="str">
        <f t="shared" si="939"/>
        <v/>
      </c>
      <c r="ET172" s="5" t="str">
        <f t="shared" si="940"/>
        <v/>
      </c>
      <c r="EU172" s="5" t="str">
        <f t="shared" si="941"/>
        <v/>
      </c>
      <c r="EV172" s="5" t="str">
        <f t="shared" si="942"/>
        <v/>
      </c>
      <c r="EW172" s="5" t="str">
        <f t="shared" si="943"/>
        <v/>
      </c>
      <c r="EX172" s="5" t="str">
        <f t="shared" si="944"/>
        <v/>
      </c>
      <c r="EY172" s="5" t="str">
        <f t="shared" si="945"/>
        <v/>
      </c>
      <c r="EZ172" s="5" t="str">
        <f t="shared" si="946"/>
        <v/>
      </c>
      <c r="FA172" s="5" t="str">
        <f t="shared" si="947"/>
        <v/>
      </c>
      <c r="FB172" s="5" t="str">
        <f t="shared" si="948"/>
        <v/>
      </c>
      <c r="FC172" s="5" t="str">
        <f t="shared" si="949"/>
        <v/>
      </c>
      <c r="FD172" s="5" t="str">
        <f t="shared" si="950"/>
        <v/>
      </c>
      <c r="FE172" s="5" t="str">
        <f t="shared" si="951"/>
        <v/>
      </c>
      <c r="FF172" s="5" t="str">
        <f t="shared" si="952"/>
        <v/>
      </c>
      <c r="FG172" s="5" t="str">
        <f t="shared" si="953"/>
        <v/>
      </c>
      <c r="FH172" s="5" t="str">
        <f t="shared" si="954"/>
        <v/>
      </c>
      <c r="FI172" s="5" t="str">
        <f t="shared" si="955"/>
        <v/>
      </c>
      <c r="FJ172" s="5" t="str">
        <f t="shared" si="956"/>
        <v/>
      </c>
      <c r="FK172" s="5" t="str">
        <f t="shared" si="957"/>
        <v/>
      </c>
      <c r="FL172" s="5" t="str">
        <f t="shared" si="958"/>
        <v/>
      </c>
      <c r="FM172" s="5" t="str">
        <f t="shared" si="959"/>
        <v/>
      </c>
      <c r="FN172" s="5" t="str">
        <f t="shared" si="960"/>
        <v/>
      </c>
      <c r="FO172" s="5" t="str">
        <f t="shared" si="961"/>
        <v/>
      </c>
      <c r="FP172" s="5" t="str">
        <f t="shared" si="962"/>
        <v/>
      </c>
      <c r="FQ172" s="5" t="str">
        <f t="shared" si="963"/>
        <v/>
      </c>
      <c r="FR172" s="5" t="str">
        <f t="shared" si="964"/>
        <v/>
      </c>
      <c r="FS172" s="5" t="str">
        <f t="shared" si="965"/>
        <v/>
      </c>
      <c r="FT172" s="5" t="str">
        <f t="shared" si="966"/>
        <v/>
      </c>
      <c r="FU172" s="5" t="str">
        <f t="shared" si="967"/>
        <v/>
      </c>
      <c r="FV172" s="5" t="str">
        <f t="shared" si="968"/>
        <v/>
      </c>
      <c r="FW172" s="5" t="str">
        <f t="shared" si="969"/>
        <v/>
      </c>
      <c r="FX172" s="5" t="str">
        <f t="shared" si="970"/>
        <v/>
      </c>
      <c r="FY172" s="5" t="str">
        <f t="shared" si="971"/>
        <v/>
      </c>
      <c r="FZ172" s="5" t="str">
        <f t="shared" si="972"/>
        <v/>
      </c>
      <c r="GA172" s="5" t="str">
        <f t="shared" si="973"/>
        <v/>
      </c>
      <c r="GB172" s="5" t="str">
        <f t="shared" si="974"/>
        <v/>
      </c>
      <c r="GC172" s="5" t="str">
        <f t="shared" si="975"/>
        <v/>
      </c>
      <c r="GD172" s="5" t="str">
        <f t="shared" si="976"/>
        <v/>
      </c>
      <c r="GE172" s="5" t="str">
        <f t="shared" si="977"/>
        <v/>
      </c>
      <c r="GF172" s="5" t="str">
        <f t="shared" si="978"/>
        <v/>
      </c>
      <c r="GG172" s="5" t="str">
        <f t="shared" si="979"/>
        <v/>
      </c>
      <c r="GH172" s="5" t="str">
        <f t="shared" si="980"/>
        <v/>
      </c>
      <c r="GI172" s="5" t="str">
        <f t="shared" si="981"/>
        <v/>
      </c>
      <c r="GJ172" s="5" t="str">
        <f t="shared" si="982"/>
        <v/>
      </c>
      <c r="GK172" s="5" t="str">
        <f t="shared" si="983"/>
        <v/>
      </c>
      <c r="GL172" s="5" t="str">
        <f t="shared" si="984"/>
        <v/>
      </c>
      <c r="GM172" s="5" t="str">
        <f t="shared" si="985"/>
        <v/>
      </c>
      <c r="GN172" s="5" t="str">
        <f t="shared" si="986"/>
        <v/>
      </c>
      <c r="GO172" s="5" t="str">
        <f t="shared" si="987"/>
        <v/>
      </c>
      <c r="GP172" s="5" t="str">
        <f t="shared" si="988"/>
        <v/>
      </c>
      <c r="GQ172" s="5" t="str">
        <f t="shared" si="989"/>
        <v/>
      </c>
      <c r="GR172" s="5" t="str">
        <f t="shared" si="990"/>
        <v/>
      </c>
      <c r="GS172" s="5" t="str">
        <f t="shared" si="991"/>
        <v/>
      </c>
      <c r="GT172" s="5" t="str">
        <f t="shared" si="992"/>
        <v/>
      </c>
      <c r="GU172" s="5" t="str">
        <f t="shared" si="993"/>
        <v/>
      </c>
      <c r="GV172" s="5" t="str">
        <f t="shared" si="994"/>
        <v/>
      </c>
      <c r="GW172" s="5" t="str">
        <f t="shared" si="995"/>
        <v/>
      </c>
      <c r="GX172" s="5" t="str">
        <f t="shared" si="996"/>
        <v/>
      </c>
      <c r="GY172" s="5" t="str">
        <f t="shared" si="997"/>
        <v/>
      </c>
      <c r="GZ172" s="5" t="str">
        <f t="shared" si="998"/>
        <v/>
      </c>
      <c r="HA172" s="5" t="str">
        <f t="shared" si="999"/>
        <v/>
      </c>
      <c r="HB172" s="5" t="str">
        <f t="shared" si="1000"/>
        <v/>
      </c>
      <c r="HC172" s="5" t="str">
        <f t="shared" si="1001"/>
        <v/>
      </c>
      <c r="HD172" s="5" t="str">
        <f t="shared" si="1002"/>
        <v/>
      </c>
      <c r="HE172" s="5" t="str">
        <f t="shared" si="1003"/>
        <v/>
      </c>
      <c r="HF172" s="5" t="str">
        <f t="shared" si="1004"/>
        <v/>
      </c>
      <c r="HG172" s="5" t="str">
        <f t="shared" si="1005"/>
        <v/>
      </c>
      <c r="HH172" s="5" t="str">
        <f t="shared" si="1006"/>
        <v/>
      </c>
      <c r="HI172" s="5" t="str">
        <f t="shared" si="1007"/>
        <v/>
      </c>
      <c r="HJ172" s="5" t="str">
        <f t="shared" si="1008"/>
        <v/>
      </c>
      <c r="HK172" s="5" t="str">
        <f t="shared" si="1009"/>
        <v/>
      </c>
      <c r="HL172" s="5" t="str">
        <f t="shared" si="1010"/>
        <v/>
      </c>
      <c r="HM172" s="5" t="str">
        <f t="shared" si="1011"/>
        <v/>
      </c>
      <c r="HN172" s="5" t="str">
        <f t="shared" si="1012"/>
        <v/>
      </c>
      <c r="HO172" s="5" t="str">
        <f t="shared" si="1013"/>
        <v/>
      </c>
      <c r="HP172" s="5" t="str">
        <f t="shared" si="1014"/>
        <v/>
      </c>
      <c r="HQ172" s="5" t="str">
        <f t="shared" si="1015"/>
        <v/>
      </c>
      <c r="HR172" s="5" t="str">
        <f t="shared" si="1016"/>
        <v/>
      </c>
      <c r="HS172" s="5" t="str">
        <f t="shared" si="1017"/>
        <v/>
      </c>
      <c r="HT172" s="5" t="str">
        <f t="shared" si="1018"/>
        <v/>
      </c>
      <c r="HU172" s="5" t="str">
        <f t="shared" si="1019"/>
        <v/>
      </c>
      <c r="HV172" s="5" t="str">
        <f t="shared" si="1020"/>
        <v/>
      </c>
      <c r="HW172" s="5" t="str">
        <f t="shared" si="1021"/>
        <v/>
      </c>
      <c r="HX172" s="5" t="str">
        <f t="shared" si="1022"/>
        <v/>
      </c>
      <c r="HY172" s="5" t="str">
        <f t="shared" si="1023"/>
        <v/>
      </c>
      <c r="HZ172" s="5" t="str">
        <f t="shared" si="1024"/>
        <v/>
      </c>
      <c r="IA172" s="5" t="str">
        <f t="shared" si="1025"/>
        <v/>
      </c>
      <c r="IB172" s="5" t="str">
        <f t="shared" si="1026"/>
        <v/>
      </c>
      <c r="IC172" s="5" t="str">
        <f t="shared" si="1027"/>
        <v/>
      </c>
      <c r="ID172" s="5" t="str">
        <f t="shared" si="1028"/>
        <v/>
      </c>
      <c r="IE172" s="5" t="str">
        <f t="shared" si="1029"/>
        <v/>
      </c>
      <c r="IF172" s="5" t="str">
        <f t="shared" si="1030"/>
        <v/>
      </c>
      <c r="IG172" s="5" t="str">
        <f t="shared" si="1031"/>
        <v/>
      </c>
      <c r="IH172" s="5" t="str">
        <f t="shared" si="1032"/>
        <v/>
      </c>
      <c r="II172" s="5" t="str">
        <f t="shared" si="1033"/>
        <v/>
      </c>
      <c r="IJ172" s="5" t="str">
        <f t="shared" si="1034"/>
        <v/>
      </c>
      <c r="IK172" s="5" t="str">
        <f t="shared" si="1035"/>
        <v/>
      </c>
      <c r="IL172" s="5" t="str">
        <f t="shared" si="1036"/>
        <v/>
      </c>
      <c r="IM172" s="5" t="str">
        <f t="shared" si="1037"/>
        <v/>
      </c>
      <c r="IN172" s="5" t="str">
        <f t="shared" si="1038"/>
        <v/>
      </c>
      <c r="IO172" s="5" t="str">
        <f t="shared" si="1039"/>
        <v/>
      </c>
      <c r="IP172" s="5" t="str">
        <f t="shared" si="1040"/>
        <v/>
      </c>
      <c r="IQ172" s="5" t="str">
        <f t="shared" si="1041"/>
        <v/>
      </c>
      <c r="IR172" s="5" t="str">
        <f t="shared" si="1042"/>
        <v/>
      </c>
      <c r="IS172" s="5" t="str">
        <f t="shared" si="1043"/>
        <v/>
      </c>
      <c r="IT172" s="5" t="str">
        <f t="shared" si="1044"/>
        <v/>
      </c>
      <c r="IU172" s="5" t="str">
        <f t="shared" si="1045"/>
        <v/>
      </c>
      <c r="IV172" s="5" t="str">
        <f t="shared" si="1046"/>
        <v/>
      </c>
      <c r="IW172" s="5" t="str">
        <f t="shared" si="1047"/>
        <v/>
      </c>
      <c r="IX172" s="5" t="str">
        <f t="shared" si="1048"/>
        <v/>
      </c>
      <c r="IY172" s="5" t="str">
        <f t="shared" si="1049"/>
        <v/>
      </c>
      <c r="IZ172" s="5" t="str">
        <f t="shared" si="1050"/>
        <v/>
      </c>
      <c r="JA172" s="5" t="str">
        <f t="shared" si="1051"/>
        <v/>
      </c>
      <c r="JB172" s="5" t="str">
        <f t="shared" si="1052"/>
        <v/>
      </c>
      <c r="JC172" s="5" t="str">
        <f t="shared" si="1053"/>
        <v/>
      </c>
      <c r="JD172" s="5" t="str">
        <f t="shared" si="1054"/>
        <v/>
      </c>
      <c r="JE172" s="5" t="str">
        <f t="shared" si="1055"/>
        <v/>
      </c>
      <c r="JF172" s="5" t="str">
        <f t="shared" si="1056"/>
        <v/>
      </c>
      <c r="JG172" s="5" t="str">
        <f t="shared" si="1057"/>
        <v/>
      </c>
      <c r="JH172" s="5" t="str">
        <f t="shared" si="1058"/>
        <v/>
      </c>
      <c r="JI172" s="5" t="str">
        <f t="shared" si="1059"/>
        <v/>
      </c>
      <c r="JJ172" s="5" t="str">
        <f t="shared" si="1060"/>
        <v/>
      </c>
      <c r="JK172" s="5" t="str">
        <f t="shared" si="1061"/>
        <v/>
      </c>
      <c r="JL172" s="5" t="str">
        <f t="shared" si="1062"/>
        <v/>
      </c>
      <c r="JM172" s="5" t="str">
        <f t="shared" si="1063"/>
        <v/>
      </c>
      <c r="JN172" s="5" t="str">
        <f t="shared" si="1064"/>
        <v/>
      </c>
      <c r="JO172" s="5" t="str">
        <f t="shared" si="1065"/>
        <v/>
      </c>
      <c r="JP172" s="5" t="str">
        <f t="shared" si="1066"/>
        <v/>
      </c>
      <c r="JQ172" s="5" t="str">
        <f t="shared" si="1067"/>
        <v/>
      </c>
      <c r="JR172" s="5" t="str">
        <f t="shared" si="1068"/>
        <v/>
      </c>
      <c r="JS172" s="5" t="str">
        <f t="shared" si="1069"/>
        <v/>
      </c>
      <c r="JT172" s="5" t="str">
        <f t="shared" si="1070"/>
        <v/>
      </c>
      <c r="JU172" s="5" t="str">
        <f t="shared" si="1071"/>
        <v/>
      </c>
      <c r="JV172" s="5" t="str">
        <f t="shared" si="1072"/>
        <v/>
      </c>
      <c r="JW172" s="5" t="str">
        <f t="shared" si="1073"/>
        <v/>
      </c>
      <c r="JX172" s="5" t="str">
        <f t="shared" si="1074"/>
        <v/>
      </c>
      <c r="JY172" s="5" t="str">
        <f t="shared" si="1075"/>
        <v/>
      </c>
      <c r="JZ172" s="5" t="str">
        <f t="shared" si="1076"/>
        <v/>
      </c>
      <c r="KA172" s="5" t="str">
        <f t="shared" si="1077"/>
        <v/>
      </c>
      <c r="KB172" s="5" t="str">
        <f t="shared" si="1078"/>
        <v/>
      </c>
      <c r="KC172" s="5" t="str">
        <f t="shared" si="1079"/>
        <v/>
      </c>
      <c r="KD172" s="5" t="str">
        <f t="shared" si="1080"/>
        <v/>
      </c>
      <c r="KE172" s="5" t="str">
        <f t="shared" si="1081"/>
        <v/>
      </c>
      <c r="KF172" s="5" t="str">
        <f t="shared" si="1082"/>
        <v/>
      </c>
      <c r="KG172" s="5" t="str">
        <f t="shared" si="1083"/>
        <v/>
      </c>
      <c r="KH172" s="5" t="str">
        <f t="shared" si="1084"/>
        <v/>
      </c>
      <c r="KI172" s="5" t="str">
        <f t="shared" si="1085"/>
        <v/>
      </c>
      <c r="KJ172" s="5" t="str">
        <f t="shared" si="1086"/>
        <v/>
      </c>
      <c r="KK172" s="5" t="str">
        <f t="shared" si="1087"/>
        <v/>
      </c>
      <c r="KL172" s="5" t="str">
        <f t="shared" si="1088"/>
        <v/>
      </c>
      <c r="KM172" s="5" t="str">
        <f t="shared" si="1089"/>
        <v/>
      </c>
      <c r="KN172" s="5" t="str">
        <f t="shared" si="1090"/>
        <v/>
      </c>
      <c r="KO172" s="5" t="str">
        <f t="shared" si="1091"/>
        <v/>
      </c>
      <c r="KP172" s="5" t="str">
        <f t="shared" si="1092"/>
        <v/>
      </c>
      <c r="KQ172" s="5" t="str">
        <f t="shared" si="1093"/>
        <v/>
      </c>
      <c r="KR172" s="5" t="str">
        <f t="shared" si="1094"/>
        <v/>
      </c>
      <c r="KS172" s="5" t="str">
        <f t="shared" si="1095"/>
        <v/>
      </c>
      <c r="KT172" s="5" t="str">
        <f t="shared" si="1096"/>
        <v/>
      </c>
      <c r="KU172" s="5" t="str">
        <f t="shared" si="1097"/>
        <v/>
      </c>
      <c r="KV172" s="6" t="str">
        <f t="shared" si="1098"/>
        <v/>
      </c>
    </row>
    <row r="173" spans="1:308">
      <c r="A173" s="4" t="str">
        <f>'Traces (part 1)'!A173</f>
        <v>U564</v>
      </c>
      <c r="B173" s="4" t="str">
        <f t="shared" si="1099"/>
        <v>Y</v>
      </c>
      <c r="C173" s="4">
        <f t="shared" si="1100"/>
        <v>564</v>
      </c>
      <c r="D173" s="12">
        <f t="shared" si="1101"/>
        <v>-10712</v>
      </c>
      <c r="E173" s="13">
        <f t="shared" si="1102"/>
        <v>-1141</v>
      </c>
      <c r="F173" s="13">
        <f t="shared" si="1103"/>
        <v>81609</v>
      </c>
      <c r="G173" s="5"/>
      <c r="H173" s="5" t="str">
        <f t="shared" si="798"/>
        <v/>
      </c>
      <c r="I173" s="5" t="str">
        <f t="shared" si="799"/>
        <v/>
      </c>
      <c r="J173" s="5" t="str">
        <f t="shared" si="800"/>
        <v/>
      </c>
      <c r="K173" s="5" t="str">
        <f t="shared" si="801"/>
        <v/>
      </c>
      <c r="L173" s="5" t="str">
        <f t="shared" si="802"/>
        <v/>
      </c>
      <c r="M173" s="5" t="str">
        <f t="shared" si="803"/>
        <v/>
      </c>
      <c r="N173" s="5" t="str">
        <f t="shared" si="804"/>
        <v/>
      </c>
      <c r="O173" s="5" t="str">
        <f t="shared" si="805"/>
        <v/>
      </c>
      <c r="P173" s="5" t="str">
        <f t="shared" si="806"/>
        <v/>
      </c>
      <c r="Q173" s="5" t="str">
        <f t="shared" si="807"/>
        <v/>
      </c>
      <c r="R173" s="5" t="str">
        <f t="shared" si="808"/>
        <v/>
      </c>
      <c r="S173" s="5" t="str">
        <f t="shared" si="809"/>
        <v/>
      </c>
      <c r="T173" s="5" t="str">
        <f t="shared" si="810"/>
        <v/>
      </c>
      <c r="U173" s="5" t="str">
        <f t="shared" si="811"/>
        <v/>
      </c>
      <c r="V173" s="5" t="str">
        <f t="shared" si="812"/>
        <v/>
      </c>
      <c r="W173" s="5" t="str">
        <f t="shared" si="813"/>
        <v/>
      </c>
      <c r="X173" s="5" t="str">
        <f t="shared" si="814"/>
        <v/>
      </c>
      <c r="Y173" s="5" t="str">
        <f t="shared" si="815"/>
        <v/>
      </c>
      <c r="Z173" s="5" t="str">
        <f t="shared" si="816"/>
        <v/>
      </c>
      <c r="AA173" s="5" t="str">
        <f t="shared" si="817"/>
        <v/>
      </c>
      <c r="AB173" s="5" t="str">
        <f t="shared" si="818"/>
        <v/>
      </c>
      <c r="AC173" s="5" t="str">
        <f t="shared" si="819"/>
        <v/>
      </c>
      <c r="AD173" s="5" t="str">
        <f t="shared" si="820"/>
        <v/>
      </c>
      <c r="AE173" s="5" t="str">
        <f t="shared" si="821"/>
        <v/>
      </c>
      <c r="AF173" s="5" t="str">
        <f t="shared" si="822"/>
        <v/>
      </c>
      <c r="AG173" s="5" t="str">
        <f t="shared" si="823"/>
        <v/>
      </c>
      <c r="AH173" s="5" t="str">
        <f t="shared" si="824"/>
        <v/>
      </c>
      <c r="AI173" s="5" t="str">
        <f t="shared" si="825"/>
        <v/>
      </c>
      <c r="AJ173" s="5" t="str">
        <f t="shared" si="826"/>
        <v/>
      </c>
      <c r="AK173" s="5" t="str">
        <f t="shared" si="827"/>
        <v/>
      </c>
      <c r="AL173" s="5" t="str">
        <f t="shared" si="828"/>
        <v/>
      </c>
      <c r="AM173" s="5" t="str">
        <f t="shared" si="829"/>
        <v/>
      </c>
      <c r="AN173" s="5" t="str">
        <f t="shared" si="830"/>
        <v/>
      </c>
      <c r="AO173" s="5" t="str">
        <f t="shared" si="831"/>
        <v/>
      </c>
      <c r="AP173" s="5" t="str">
        <f t="shared" si="832"/>
        <v/>
      </c>
      <c r="AQ173" s="5" t="str">
        <f t="shared" si="833"/>
        <v/>
      </c>
      <c r="AR173" s="5" t="str">
        <f t="shared" si="834"/>
        <v/>
      </c>
      <c r="AS173" s="5" t="str">
        <f t="shared" si="835"/>
        <v/>
      </c>
      <c r="AT173" s="5" t="str">
        <f t="shared" si="836"/>
        <v/>
      </c>
      <c r="AU173" s="5" t="str">
        <f t="shared" si="837"/>
        <v/>
      </c>
      <c r="AV173" s="5" t="str">
        <f t="shared" si="838"/>
        <v/>
      </c>
      <c r="AW173" s="5" t="str">
        <f t="shared" si="839"/>
        <v/>
      </c>
      <c r="AX173" s="5" t="str">
        <f t="shared" si="840"/>
        <v/>
      </c>
      <c r="AY173" s="5" t="str">
        <f t="shared" si="841"/>
        <v/>
      </c>
      <c r="AZ173" s="5" t="str">
        <f t="shared" si="842"/>
        <v/>
      </c>
      <c r="BA173" s="5" t="str">
        <f t="shared" si="843"/>
        <v/>
      </c>
      <c r="BB173" s="5" t="str">
        <f t="shared" si="844"/>
        <v/>
      </c>
      <c r="BC173" s="5" t="str">
        <f t="shared" si="845"/>
        <v/>
      </c>
      <c r="BD173" s="5" t="str">
        <f t="shared" si="846"/>
        <v/>
      </c>
      <c r="BE173" s="5" t="str">
        <f t="shared" si="847"/>
        <v/>
      </c>
      <c r="BF173" s="5" t="str">
        <f t="shared" si="848"/>
        <v/>
      </c>
      <c r="BG173" s="5" t="str">
        <f t="shared" si="849"/>
        <v/>
      </c>
      <c r="BH173" s="5" t="str">
        <f t="shared" si="850"/>
        <v/>
      </c>
      <c r="BI173" s="5" t="str">
        <f t="shared" si="851"/>
        <v/>
      </c>
      <c r="BJ173" s="5" t="str">
        <f t="shared" si="852"/>
        <v/>
      </c>
      <c r="BK173" s="5" t="str">
        <f t="shared" si="853"/>
        <v/>
      </c>
      <c r="BL173" s="5" t="str">
        <f t="shared" si="854"/>
        <v/>
      </c>
      <c r="BM173" s="5" t="str">
        <f t="shared" si="855"/>
        <v/>
      </c>
      <c r="BN173" s="5" t="str">
        <f t="shared" si="856"/>
        <v/>
      </c>
      <c r="BO173" s="5" t="str">
        <f t="shared" si="857"/>
        <v/>
      </c>
      <c r="BP173" s="5" t="str">
        <f t="shared" si="858"/>
        <v/>
      </c>
      <c r="BQ173" s="5" t="str">
        <f t="shared" si="859"/>
        <v/>
      </c>
      <c r="BR173" s="5" t="str">
        <f t="shared" si="860"/>
        <v/>
      </c>
      <c r="BS173" s="5" t="str">
        <f t="shared" si="861"/>
        <v/>
      </c>
      <c r="BT173" s="5" t="str">
        <f t="shared" si="862"/>
        <v/>
      </c>
      <c r="BU173" s="5" t="str">
        <f t="shared" si="863"/>
        <v/>
      </c>
      <c r="BV173" s="5" t="str">
        <f t="shared" si="864"/>
        <v/>
      </c>
      <c r="BW173" s="5" t="str">
        <f t="shared" si="865"/>
        <v/>
      </c>
      <c r="BX173" s="5" t="str">
        <f t="shared" si="866"/>
        <v/>
      </c>
      <c r="BY173" s="5" t="str">
        <f t="shared" si="867"/>
        <v/>
      </c>
      <c r="BZ173" s="5" t="str">
        <f t="shared" si="868"/>
        <v/>
      </c>
      <c r="CA173" s="5" t="str">
        <f t="shared" si="869"/>
        <v/>
      </c>
      <c r="CB173" s="5" t="str">
        <f t="shared" si="870"/>
        <v/>
      </c>
      <c r="CC173" s="5" t="str">
        <f t="shared" si="871"/>
        <v/>
      </c>
      <c r="CD173" s="5" t="str">
        <f t="shared" si="872"/>
        <v/>
      </c>
      <c r="CE173" s="5" t="str">
        <f t="shared" si="873"/>
        <v/>
      </c>
      <c r="CF173" s="5" t="str">
        <f t="shared" si="874"/>
        <v/>
      </c>
      <c r="CG173" s="5" t="str">
        <f t="shared" si="875"/>
        <v/>
      </c>
      <c r="CH173" s="5" t="str">
        <f t="shared" si="876"/>
        <v/>
      </c>
      <c r="CI173" s="5" t="str">
        <f t="shared" si="877"/>
        <v/>
      </c>
      <c r="CJ173" s="5" t="str">
        <f t="shared" si="878"/>
        <v/>
      </c>
      <c r="CK173" s="5" t="str">
        <f t="shared" si="879"/>
        <v/>
      </c>
      <c r="CL173" s="5" t="str">
        <f t="shared" si="880"/>
        <v/>
      </c>
      <c r="CM173" s="5" t="str">
        <f t="shared" si="881"/>
        <v/>
      </c>
      <c r="CN173" s="5" t="str">
        <f t="shared" si="882"/>
        <v/>
      </c>
      <c r="CO173" s="5" t="str">
        <f t="shared" si="883"/>
        <v/>
      </c>
      <c r="CP173" s="5" t="str">
        <f t="shared" si="884"/>
        <v/>
      </c>
      <c r="CQ173" s="5" t="str">
        <f t="shared" si="885"/>
        <v/>
      </c>
      <c r="CR173" s="5" t="str">
        <f t="shared" si="886"/>
        <v/>
      </c>
      <c r="CS173" s="5" t="str">
        <f t="shared" si="887"/>
        <v/>
      </c>
      <c r="CT173" s="5" t="str">
        <f t="shared" si="888"/>
        <v/>
      </c>
      <c r="CU173" s="5" t="str">
        <f t="shared" si="889"/>
        <v/>
      </c>
      <c r="CV173" s="5" t="str">
        <f t="shared" si="890"/>
        <v/>
      </c>
      <c r="CW173" s="5" t="str">
        <f t="shared" si="891"/>
        <v/>
      </c>
      <c r="CX173" s="5" t="str">
        <f t="shared" si="892"/>
        <v/>
      </c>
      <c r="CY173" s="5" t="str">
        <f t="shared" si="893"/>
        <v/>
      </c>
      <c r="CZ173" s="5" t="str">
        <f t="shared" si="894"/>
        <v/>
      </c>
      <c r="DA173" s="5" t="str">
        <f t="shared" si="895"/>
        <v/>
      </c>
      <c r="DB173" s="5" t="str">
        <f t="shared" si="896"/>
        <v/>
      </c>
      <c r="DC173" s="5" t="str">
        <f t="shared" si="897"/>
        <v/>
      </c>
      <c r="DD173" s="5" t="str">
        <f t="shared" si="898"/>
        <v/>
      </c>
      <c r="DE173" s="5" t="str">
        <f t="shared" si="899"/>
        <v/>
      </c>
      <c r="DF173" s="5" t="str">
        <f t="shared" si="900"/>
        <v/>
      </c>
      <c r="DG173" s="5" t="str">
        <f t="shared" si="901"/>
        <v/>
      </c>
      <c r="DH173" s="5" t="str">
        <f t="shared" si="902"/>
        <v/>
      </c>
      <c r="DI173" s="5" t="str">
        <f t="shared" si="903"/>
        <v/>
      </c>
      <c r="DJ173" s="5" t="str">
        <f t="shared" si="904"/>
        <v/>
      </c>
      <c r="DK173" s="5" t="str">
        <f t="shared" si="905"/>
        <v/>
      </c>
      <c r="DL173" s="5" t="str">
        <f t="shared" si="906"/>
        <v/>
      </c>
      <c r="DM173" s="5" t="str">
        <f t="shared" si="907"/>
        <v/>
      </c>
      <c r="DN173" s="5" t="str">
        <f t="shared" si="908"/>
        <v/>
      </c>
      <c r="DO173" s="5" t="str">
        <f t="shared" si="909"/>
        <v/>
      </c>
      <c r="DP173" s="5" t="str">
        <f t="shared" si="910"/>
        <v/>
      </c>
      <c r="DQ173" s="5" t="str">
        <f t="shared" si="911"/>
        <v/>
      </c>
      <c r="DR173" s="5" t="str">
        <f t="shared" si="912"/>
        <v/>
      </c>
      <c r="DS173" s="5" t="str">
        <f t="shared" si="913"/>
        <v/>
      </c>
      <c r="DT173" s="5" t="str">
        <f t="shared" si="914"/>
        <v/>
      </c>
      <c r="DU173" s="5" t="str">
        <f t="shared" si="915"/>
        <v/>
      </c>
      <c r="DV173" s="5" t="str">
        <f t="shared" si="916"/>
        <v/>
      </c>
      <c r="DW173" s="5" t="str">
        <f t="shared" si="917"/>
        <v/>
      </c>
      <c r="DX173" s="5" t="str">
        <f t="shared" si="918"/>
        <v/>
      </c>
      <c r="DY173" s="5" t="str">
        <f t="shared" si="919"/>
        <v/>
      </c>
      <c r="DZ173" s="5" t="str">
        <f t="shared" si="920"/>
        <v/>
      </c>
      <c r="EA173" s="5" t="str">
        <f t="shared" si="921"/>
        <v/>
      </c>
      <c r="EB173" s="5" t="str">
        <f t="shared" si="922"/>
        <v/>
      </c>
      <c r="EC173" s="5" t="str">
        <f t="shared" si="923"/>
        <v/>
      </c>
      <c r="ED173" s="5" t="str">
        <f t="shared" si="924"/>
        <v/>
      </c>
      <c r="EE173" s="5" t="str">
        <f t="shared" si="925"/>
        <v/>
      </c>
      <c r="EF173" s="5" t="str">
        <f t="shared" si="926"/>
        <v/>
      </c>
      <c r="EG173" s="5" t="str">
        <f t="shared" si="927"/>
        <v/>
      </c>
      <c r="EH173" s="5" t="str">
        <f t="shared" si="928"/>
        <v/>
      </c>
      <c r="EI173" s="5" t="str">
        <f t="shared" si="929"/>
        <v/>
      </c>
      <c r="EJ173" s="5" t="str">
        <f t="shared" si="930"/>
        <v/>
      </c>
      <c r="EK173" s="5" t="str">
        <f t="shared" si="931"/>
        <v/>
      </c>
      <c r="EL173" s="5" t="str">
        <f t="shared" si="932"/>
        <v/>
      </c>
      <c r="EM173" s="5" t="str">
        <f t="shared" si="933"/>
        <v/>
      </c>
      <c r="EN173" s="5" t="str">
        <f t="shared" si="934"/>
        <v/>
      </c>
      <c r="EO173" s="5" t="str">
        <f t="shared" si="935"/>
        <v/>
      </c>
      <c r="EP173" s="5" t="str">
        <f t="shared" si="936"/>
        <v/>
      </c>
      <c r="EQ173" s="5" t="str">
        <f t="shared" si="937"/>
        <v/>
      </c>
      <c r="ER173" s="5" t="str">
        <f t="shared" si="938"/>
        <v/>
      </c>
      <c r="ES173" s="5" t="str">
        <f t="shared" si="939"/>
        <v/>
      </c>
      <c r="ET173" s="5" t="str">
        <f t="shared" si="940"/>
        <v/>
      </c>
      <c r="EU173" s="5" t="str">
        <f t="shared" si="941"/>
        <v/>
      </c>
      <c r="EV173" s="5" t="str">
        <f t="shared" si="942"/>
        <v/>
      </c>
      <c r="EW173" s="5" t="str">
        <f t="shared" si="943"/>
        <v/>
      </c>
      <c r="EX173" s="5" t="str">
        <f t="shared" si="944"/>
        <v/>
      </c>
      <c r="EY173" s="5" t="str">
        <f t="shared" si="945"/>
        <v/>
      </c>
      <c r="EZ173" s="5" t="str">
        <f t="shared" si="946"/>
        <v/>
      </c>
      <c r="FA173" s="5" t="str">
        <f t="shared" si="947"/>
        <v/>
      </c>
      <c r="FB173" s="5" t="str">
        <f t="shared" si="948"/>
        <v/>
      </c>
      <c r="FC173" s="5" t="str">
        <f t="shared" si="949"/>
        <v/>
      </c>
      <c r="FD173" s="5" t="str">
        <f t="shared" si="950"/>
        <v/>
      </c>
      <c r="FE173" s="5" t="str">
        <f t="shared" si="951"/>
        <v/>
      </c>
      <c r="FF173" s="5" t="str">
        <f t="shared" si="952"/>
        <v/>
      </c>
      <c r="FG173" s="5" t="str">
        <f t="shared" si="953"/>
        <v/>
      </c>
      <c r="FH173" s="5" t="str">
        <f t="shared" si="954"/>
        <v/>
      </c>
      <c r="FI173" s="5" t="str">
        <f t="shared" si="955"/>
        <v/>
      </c>
      <c r="FJ173" s="5" t="str">
        <f t="shared" si="956"/>
        <v/>
      </c>
      <c r="FK173" s="5" t="str">
        <f t="shared" si="957"/>
        <v/>
      </c>
      <c r="FL173" s="5" t="str">
        <f t="shared" si="958"/>
        <v/>
      </c>
      <c r="FM173" s="5" t="str">
        <f t="shared" si="959"/>
        <v/>
      </c>
      <c r="FN173" s="5" t="str">
        <f t="shared" si="960"/>
        <v/>
      </c>
      <c r="FO173" s="5" t="str">
        <f t="shared" si="961"/>
        <v/>
      </c>
      <c r="FP173" s="5" t="str">
        <f t="shared" si="962"/>
        <v/>
      </c>
      <c r="FQ173" s="5" t="str">
        <f t="shared" si="963"/>
        <v/>
      </c>
      <c r="FR173" s="5" t="str">
        <f t="shared" si="964"/>
        <v/>
      </c>
      <c r="FS173" s="5" t="str">
        <f t="shared" si="965"/>
        <v/>
      </c>
      <c r="FT173" s="5" t="str">
        <f t="shared" si="966"/>
        <v/>
      </c>
      <c r="FU173" s="5" t="str">
        <f t="shared" si="967"/>
        <v/>
      </c>
      <c r="FV173" s="5" t="str">
        <f t="shared" si="968"/>
        <v/>
      </c>
      <c r="FW173" s="5" t="str">
        <f t="shared" si="969"/>
        <v/>
      </c>
      <c r="FX173" s="5" t="str">
        <f t="shared" si="970"/>
        <v/>
      </c>
      <c r="FY173" s="5" t="str">
        <f t="shared" si="971"/>
        <v/>
      </c>
      <c r="FZ173" s="5" t="str">
        <f t="shared" si="972"/>
        <v/>
      </c>
      <c r="GA173" s="5" t="str">
        <f t="shared" si="973"/>
        <v/>
      </c>
      <c r="GB173" s="5" t="str">
        <f t="shared" si="974"/>
        <v/>
      </c>
      <c r="GC173" s="5" t="str">
        <f t="shared" si="975"/>
        <v/>
      </c>
      <c r="GD173" s="5" t="str">
        <f t="shared" si="976"/>
        <v/>
      </c>
      <c r="GE173" s="5" t="str">
        <f t="shared" si="977"/>
        <v/>
      </c>
      <c r="GF173" s="5" t="str">
        <f t="shared" si="978"/>
        <v/>
      </c>
      <c r="GG173" s="5" t="str">
        <f t="shared" si="979"/>
        <v/>
      </c>
      <c r="GH173" s="5" t="str">
        <f t="shared" si="980"/>
        <v/>
      </c>
      <c r="GI173" s="5" t="str">
        <f t="shared" si="981"/>
        <v/>
      </c>
      <c r="GJ173" s="5" t="str">
        <f t="shared" si="982"/>
        <v/>
      </c>
      <c r="GK173" s="5" t="str">
        <f t="shared" si="983"/>
        <v/>
      </c>
      <c r="GL173" s="5" t="str">
        <f t="shared" si="984"/>
        <v/>
      </c>
      <c r="GM173" s="5" t="str">
        <f t="shared" si="985"/>
        <v/>
      </c>
      <c r="GN173" s="5" t="str">
        <f t="shared" si="986"/>
        <v/>
      </c>
      <c r="GO173" s="5" t="str">
        <f t="shared" si="987"/>
        <v/>
      </c>
      <c r="GP173" s="5" t="str">
        <f t="shared" si="988"/>
        <v/>
      </c>
      <c r="GQ173" s="5" t="str">
        <f t="shared" si="989"/>
        <v/>
      </c>
      <c r="GR173" s="5" t="str">
        <f t="shared" si="990"/>
        <v/>
      </c>
      <c r="GS173" s="5" t="str">
        <f t="shared" si="991"/>
        <v/>
      </c>
      <c r="GT173" s="5" t="str">
        <f t="shared" si="992"/>
        <v/>
      </c>
      <c r="GU173" s="5" t="str">
        <f t="shared" si="993"/>
        <v/>
      </c>
      <c r="GV173" s="5" t="str">
        <f t="shared" si="994"/>
        <v/>
      </c>
      <c r="GW173" s="5" t="str">
        <f t="shared" si="995"/>
        <v/>
      </c>
      <c r="GX173" s="5" t="str">
        <f t="shared" si="996"/>
        <v/>
      </c>
      <c r="GY173" s="5" t="str">
        <f t="shared" si="997"/>
        <v/>
      </c>
      <c r="GZ173" s="5" t="str">
        <f t="shared" si="998"/>
        <v/>
      </c>
      <c r="HA173" s="5" t="str">
        <f t="shared" si="999"/>
        <v/>
      </c>
      <c r="HB173" s="5" t="str">
        <f t="shared" si="1000"/>
        <v/>
      </c>
      <c r="HC173" s="5" t="str">
        <f t="shared" si="1001"/>
        <v/>
      </c>
      <c r="HD173" s="5" t="str">
        <f t="shared" si="1002"/>
        <v/>
      </c>
      <c r="HE173" s="5" t="str">
        <f t="shared" si="1003"/>
        <v/>
      </c>
      <c r="HF173" s="5" t="str">
        <f t="shared" si="1004"/>
        <v/>
      </c>
      <c r="HG173" s="5" t="str">
        <f t="shared" si="1005"/>
        <v/>
      </c>
      <c r="HH173" s="5" t="str">
        <f t="shared" si="1006"/>
        <v/>
      </c>
      <c r="HI173" s="5" t="str">
        <f t="shared" si="1007"/>
        <v/>
      </c>
      <c r="HJ173" s="5" t="str">
        <f t="shared" si="1008"/>
        <v/>
      </c>
      <c r="HK173" s="5" t="str">
        <f t="shared" si="1009"/>
        <v/>
      </c>
      <c r="HL173" s="5" t="str">
        <f t="shared" si="1010"/>
        <v/>
      </c>
      <c r="HM173" s="5" t="str">
        <f t="shared" si="1011"/>
        <v/>
      </c>
      <c r="HN173" s="5" t="str">
        <f t="shared" si="1012"/>
        <v/>
      </c>
      <c r="HO173" s="5" t="str">
        <f t="shared" si="1013"/>
        <v/>
      </c>
      <c r="HP173" s="5" t="str">
        <f t="shared" si="1014"/>
        <v/>
      </c>
      <c r="HQ173" s="5" t="str">
        <f t="shared" si="1015"/>
        <v/>
      </c>
      <c r="HR173" s="5" t="str">
        <f t="shared" si="1016"/>
        <v/>
      </c>
      <c r="HS173" s="5" t="str">
        <f t="shared" si="1017"/>
        <v/>
      </c>
      <c r="HT173" s="5" t="str">
        <f t="shared" si="1018"/>
        <v/>
      </c>
      <c r="HU173" s="5" t="str">
        <f t="shared" si="1019"/>
        <v/>
      </c>
      <c r="HV173" s="5" t="str">
        <f t="shared" si="1020"/>
        <v/>
      </c>
      <c r="HW173" s="5" t="str">
        <f t="shared" si="1021"/>
        <v/>
      </c>
      <c r="HX173" s="5" t="str">
        <f t="shared" si="1022"/>
        <v/>
      </c>
      <c r="HY173" s="5" t="str">
        <f t="shared" si="1023"/>
        <v/>
      </c>
      <c r="HZ173" s="5" t="str">
        <f t="shared" si="1024"/>
        <v/>
      </c>
      <c r="IA173" s="5" t="str">
        <f t="shared" si="1025"/>
        <v/>
      </c>
      <c r="IB173" s="5" t="str">
        <f t="shared" si="1026"/>
        <v/>
      </c>
      <c r="IC173" s="5" t="str">
        <f t="shared" si="1027"/>
        <v/>
      </c>
      <c r="ID173" s="5" t="str">
        <f t="shared" si="1028"/>
        <v/>
      </c>
      <c r="IE173" s="5" t="str">
        <f t="shared" si="1029"/>
        <v/>
      </c>
      <c r="IF173" s="5" t="str">
        <f t="shared" si="1030"/>
        <v/>
      </c>
      <c r="IG173" s="5" t="str">
        <f t="shared" si="1031"/>
        <v/>
      </c>
      <c r="IH173" s="5" t="str">
        <f t="shared" si="1032"/>
        <v/>
      </c>
      <c r="II173" s="5" t="str">
        <f t="shared" si="1033"/>
        <v/>
      </c>
      <c r="IJ173" s="5" t="str">
        <f t="shared" si="1034"/>
        <v/>
      </c>
      <c r="IK173" s="5" t="str">
        <f t="shared" si="1035"/>
        <v/>
      </c>
      <c r="IL173" s="5" t="str">
        <f t="shared" si="1036"/>
        <v/>
      </c>
      <c r="IM173" s="5" t="str">
        <f t="shared" si="1037"/>
        <v/>
      </c>
      <c r="IN173" s="5" t="str">
        <f t="shared" si="1038"/>
        <v/>
      </c>
      <c r="IO173" s="5" t="str">
        <f t="shared" si="1039"/>
        <v/>
      </c>
      <c r="IP173" s="5" t="str">
        <f t="shared" si="1040"/>
        <v/>
      </c>
      <c r="IQ173" s="5" t="str">
        <f t="shared" si="1041"/>
        <v/>
      </c>
      <c r="IR173" s="5" t="str">
        <f t="shared" si="1042"/>
        <v/>
      </c>
      <c r="IS173" s="5" t="str">
        <f t="shared" si="1043"/>
        <v/>
      </c>
      <c r="IT173" s="5" t="str">
        <f t="shared" si="1044"/>
        <v/>
      </c>
      <c r="IU173" s="5" t="str">
        <f t="shared" si="1045"/>
        <v/>
      </c>
      <c r="IV173" s="5" t="str">
        <f t="shared" si="1046"/>
        <v/>
      </c>
      <c r="IW173" s="5" t="str">
        <f t="shared" si="1047"/>
        <v/>
      </c>
      <c r="IX173" s="5" t="str">
        <f t="shared" si="1048"/>
        <v/>
      </c>
      <c r="IY173" s="5" t="str">
        <f t="shared" si="1049"/>
        <v/>
      </c>
      <c r="IZ173" s="5" t="str">
        <f t="shared" si="1050"/>
        <v/>
      </c>
      <c r="JA173" s="5" t="str">
        <f t="shared" si="1051"/>
        <v/>
      </c>
      <c r="JB173" s="5" t="str">
        <f t="shared" si="1052"/>
        <v/>
      </c>
      <c r="JC173" s="5" t="str">
        <f t="shared" si="1053"/>
        <v/>
      </c>
      <c r="JD173" s="5" t="str">
        <f t="shared" si="1054"/>
        <v/>
      </c>
      <c r="JE173" s="5" t="str">
        <f t="shared" si="1055"/>
        <v/>
      </c>
      <c r="JF173" s="5" t="str">
        <f t="shared" si="1056"/>
        <v/>
      </c>
      <c r="JG173" s="5" t="str">
        <f t="shared" si="1057"/>
        <v/>
      </c>
      <c r="JH173" s="5" t="str">
        <f t="shared" si="1058"/>
        <v/>
      </c>
      <c r="JI173" s="5" t="str">
        <f t="shared" si="1059"/>
        <v/>
      </c>
      <c r="JJ173" s="5" t="str">
        <f t="shared" si="1060"/>
        <v/>
      </c>
      <c r="JK173" s="5" t="str">
        <f t="shared" si="1061"/>
        <v/>
      </c>
      <c r="JL173" s="5" t="str">
        <f t="shared" si="1062"/>
        <v/>
      </c>
      <c r="JM173" s="5" t="str">
        <f t="shared" si="1063"/>
        <v/>
      </c>
      <c r="JN173" s="5" t="str">
        <f t="shared" si="1064"/>
        <v/>
      </c>
      <c r="JO173" s="5" t="str">
        <f t="shared" si="1065"/>
        <v/>
      </c>
      <c r="JP173" s="5" t="str">
        <f t="shared" si="1066"/>
        <v/>
      </c>
      <c r="JQ173" s="5" t="str">
        <f t="shared" si="1067"/>
        <v/>
      </c>
      <c r="JR173" s="5" t="str">
        <f t="shared" si="1068"/>
        <v/>
      </c>
      <c r="JS173" s="5" t="str">
        <f t="shared" si="1069"/>
        <v/>
      </c>
      <c r="JT173" s="5" t="str">
        <f t="shared" si="1070"/>
        <v/>
      </c>
      <c r="JU173" s="5" t="str">
        <f t="shared" si="1071"/>
        <v/>
      </c>
      <c r="JV173" s="5" t="str">
        <f t="shared" si="1072"/>
        <v/>
      </c>
      <c r="JW173" s="5" t="str">
        <f t="shared" si="1073"/>
        <v/>
      </c>
      <c r="JX173" s="5" t="str">
        <f t="shared" si="1074"/>
        <v/>
      </c>
      <c r="JY173" s="5" t="str">
        <f t="shared" si="1075"/>
        <v/>
      </c>
      <c r="JZ173" s="5" t="str">
        <f t="shared" si="1076"/>
        <v/>
      </c>
      <c r="KA173" s="5" t="str">
        <f t="shared" si="1077"/>
        <v/>
      </c>
      <c r="KB173" s="5" t="str">
        <f t="shared" si="1078"/>
        <v/>
      </c>
      <c r="KC173" s="5" t="str">
        <f t="shared" si="1079"/>
        <v/>
      </c>
      <c r="KD173" s="5" t="str">
        <f t="shared" si="1080"/>
        <v/>
      </c>
      <c r="KE173" s="5" t="str">
        <f t="shared" si="1081"/>
        <v/>
      </c>
      <c r="KF173" s="5" t="str">
        <f t="shared" si="1082"/>
        <v/>
      </c>
      <c r="KG173" s="5" t="str">
        <f t="shared" si="1083"/>
        <v/>
      </c>
      <c r="KH173" s="5" t="str">
        <f t="shared" si="1084"/>
        <v/>
      </c>
      <c r="KI173" s="5" t="str">
        <f t="shared" si="1085"/>
        <v/>
      </c>
      <c r="KJ173" s="5" t="str">
        <f t="shared" si="1086"/>
        <v/>
      </c>
      <c r="KK173" s="5" t="str">
        <f t="shared" si="1087"/>
        <v/>
      </c>
      <c r="KL173" s="5" t="str">
        <f t="shared" si="1088"/>
        <v/>
      </c>
      <c r="KM173" s="5" t="str">
        <f t="shared" si="1089"/>
        <v/>
      </c>
      <c r="KN173" s="5" t="str">
        <f t="shared" si="1090"/>
        <v/>
      </c>
      <c r="KO173" s="5" t="str">
        <f t="shared" si="1091"/>
        <v/>
      </c>
      <c r="KP173" s="5" t="str">
        <f t="shared" si="1092"/>
        <v/>
      </c>
      <c r="KQ173" s="5" t="str">
        <f t="shared" si="1093"/>
        <v/>
      </c>
      <c r="KR173" s="5" t="str">
        <f t="shared" si="1094"/>
        <v/>
      </c>
      <c r="KS173" s="5" t="str">
        <f t="shared" si="1095"/>
        <v/>
      </c>
      <c r="KT173" s="5" t="str">
        <f t="shared" si="1096"/>
        <v/>
      </c>
      <c r="KU173" s="5" t="str">
        <f t="shared" si="1097"/>
        <v/>
      </c>
      <c r="KV173" s="6" t="str">
        <f t="shared" si="1098"/>
        <v/>
      </c>
    </row>
    <row r="174" spans="1:308">
      <c r="A174" s="4" t="str">
        <f>'Traces (part 1)'!A174</f>
        <v>L373</v>
      </c>
      <c r="B174" s="4" t="str">
        <f t="shared" si="1099"/>
        <v>X</v>
      </c>
      <c r="C174" s="4">
        <f t="shared" si="1100"/>
        <v>-373</v>
      </c>
      <c r="D174" s="12">
        <f t="shared" si="1101"/>
        <v>-11085</v>
      </c>
      <c r="E174" s="13">
        <f t="shared" si="1102"/>
        <v>-1141</v>
      </c>
      <c r="F174" s="13">
        <f t="shared" si="1103"/>
        <v>81982</v>
      </c>
      <c r="G174" s="5"/>
      <c r="H174" s="5" t="str">
        <f t="shared" si="798"/>
        <v/>
      </c>
      <c r="I174" s="5" t="str">
        <f t="shared" si="799"/>
        <v/>
      </c>
      <c r="J174" s="5" t="str">
        <f t="shared" si="800"/>
        <v/>
      </c>
      <c r="K174" s="5" t="str">
        <f t="shared" si="801"/>
        <v/>
      </c>
      <c r="L174" s="5" t="str">
        <f t="shared" si="802"/>
        <v/>
      </c>
      <c r="M174" s="5" t="str">
        <f t="shared" si="803"/>
        <v/>
      </c>
      <c r="N174" s="5" t="str">
        <f t="shared" si="804"/>
        <v/>
      </c>
      <c r="O174" s="5" t="str">
        <f t="shared" si="805"/>
        <v/>
      </c>
      <c r="P174" s="5" t="str">
        <f t="shared" si="806"/>
        <v/>
      </c>
      <c r="Q174" s="5" t="str">
        <f t="shared" si="807"/>
        <v/>
      </c>
      <c r="R174" s="5" t="str">
        <f t="shared" si="808"/>
        <v/>
      </c>
      <c r="S174" s="5" t="str">
        <f t="shared" si="809"/>
        <v/>
      </c>
      <c r="T174" s="5" t="str">
        <f t="shared" si="810"/>
        <v/>
      </c>
      <c r="U174" s="5" t="str">
        <f t="shared" si="811"/>
        <v/>
      </c>
      <c r="V174" s="5" t="str">
        <f t="shared" si="812"/>
        <v/>
      </c>
      <c r="W174" s="5" t="str">
        <f t="shared" si="813"/>
        <v/>
      </c>
      <c r="X174" s="5" t="str">
        <f t="shared" si="814"/>
        <v/>
      </c>
      <c r="Y174" s="5" t="str">
        <f t="shared" si="815"/>
        <v/>
      </c>
      <c r="Z174" s="5" t="str">
        <f t="shared" si="816"/>
        <v/>
      </c>
      <c r="AA174" s="5" t="str">
        <f t="shared" si="817"/>
        <v/>
      </c>
      <c r="AB174" s="5" t="str">
        <f t="shared" si="818"/>
        <v/>
      </c>
      <c r="AC174" s="5" t="str">
        <f t="shared" si="819"/>
        <v/>
      </c>
      <c r="AD174" s="5" t="str">
        <f t="shared" si="820"/>
        <v/>
      </c>
      <c r="AE174" s="5" t="str">
        <f t="shared" si="821"/>
        <v/>
      </c>
      <c r="AF174" s="5" t="str">
        <f t="shared" si="822"/>
        <v/>
      </c>
      <c r="AG174" s="5" t="str">
        <f t="shared" si="823"/>
        <v/>
      </c>
      <c r="AH174" s="5" t="str">
        <f t="shared" si="824"/>
        <v/>
      </c>
      <c r="AI174" s="5" t="str">
        <f t="shared" si="825"/>
        <v/>
      </c>
      <c r="AJ174" s="5" t="str">
        <f t="shared" si="826"/>
        <v/>
      </c>
      <c r="AK174" s="5" t="str">
        <f t="shared" si="827"/>
        <v/>
      </c>
      <c r="AL174" s="5" t="str">
        <f t="shared" si="828"/>
        <v/>
      </c>
      <c r="AM174" s="5" t="str">
        <f t="shared" si="829"/>
        <v/>
      </c>
      <c r="AN174" s="5" t="str">
        <f t="shared" si="830"/>
        <v/>
      </c>
      <c r="AO174" s="5" t="str">
        <f t="shared" si="831"/>
        <v/>
      </c>
      <c r="AP174" s="5" t="str">
        <f t="shared" si="832"/>
        <v/>
      </c>
      <c r="AQ174" s="5" t="str">
        <f t="shared" si="833"/>
        <v/>
      </c>
      <c r="AR174" s="5" t="str">
        <f t="shared" si="834"/>
        <v/>
      </c>
      <c r="AS174" s="5" t="str">
        <f t="shared" si="835"/>
        <v/>
      </c>
      <c r="AT174" s="5" t="str">
        <f t="shared" si="836"/>
        <v/>
      </c>
      <c r="AU174" s="5" t="str">
        <f t="shared" si="837"/>
        <v/>
      </c>
      <c r="AV174" s="5" t="str">
        <f t="shared" si="838"/>
        <v/>
      </c>
      <c r="AW174" s="5" t="str">
        <f t="shared" si="839"/>
        <v/>
      </c>
      <c r="AX174" s="5" t="str">
        <f t="shared" si="840"/>
        <v/>
      </c>
      <c r="AY174" s="5" t="str">
        <f t="shared" si="841"/>
        <v/>
      </c>
      <c r="AZ174" s="5" t="str">
        <f t="shared" si="842"/>
        <v/>
      </c>
      <c r="BA174" s="5" t="str">
        <f t="shared" si="843"/>
        <v/>
      </c>
      <c r="BB174" s="5" t="str">
        <f t="shared" si="844"/>
        <v/>
      </c>
      <c r="BC174" s="5" t="str">
        <f t="shared" si="845"/>
        <v/>
      </c>
      <c r="BD174" s="5" t="str">
        <f t="shared" si="846"/>
        <v/>
      </c>
      <c r="BE174" s="5" t="str">
        <f t="shared" si="847"/>
        <v/>
      </c>
      <c r="BF174" s="5" t="str">
        <f t="shared" si="848"/>
        <v/>
      </c>
      <c r="BG174" s="5" t="str">
        <f t="shared" si="849"/>
        <v/>
      </c>
      <c r="BH174" s="5" t="str">
        <f t="shared" si="850"/>
        <v/>
      </c>
      <c r="BI174" s="5" t="str">
        <f t="shared" si="851"/>
        <v/>
      </c>
      <c r="BJ174" s="5" t="str">
        <f t="shared" si="852"/>
        <v/>
      </c>
      <c r="BK174" s="5" t="str">
        <f t="shared" si="853"/>
        <v/>
      </c>
      <c r="BL174" s="5" t="str">
        <f t="shared" si="854"/>
        <v/>
      </c>
      <c r="BM174" s="5" t="str">
        <f t="shared" si="855"/>
        <v/>
      </c>
      <c r="BN174" s="5" t="str">
        <f t="shared" si="856"/>
        <v/>
      </c>
      <c r="BO174" s="5" t="str">
        <f t="shared" si="857"/>
        <v/>
      </c>
      <c r="BP174" s="5" t="str">
        <f t="shared" si="858"/>
        <v/>
      </c>
      <c r="BQ174" s="5" t="str">
        <f t="shared" si="859"/>
        <v/>
      </c>
      <c r="BR174" s="5" t="str">
        <f t="shared" si="860"/>
        <v/>
      </c>
      <c r="BS174" s="5" t="str">
        <f t="shared" si="861"/>
        <v/>
      </c>
      <c r="BT174" s="5" t="str">
        <f t="shared" si="862"/>
        <v/>
      </c>
      <c r="BU174" s="5" t="str">
        <f t="shared" si="863"/>
        <v/>
      </c>
      <c r="BV174" s="5" t="str">
        <f t="shared" si="864"/>
        <v/>
      </c>
      <c r="BW174" s="5" t="str">
        <f t="shared" si="865"/>
        <v/>
      </c>
      <c r="BX174" s="5" t="str">
        <f t="shared" si="866"/>
        <v/>
      </c>
      <c r="BY174" s="5" t="str">
        <f t="shared" si="867"/>
        <v/>
      </c>
      <c r="BZ174" s="5" t="str">
        <f t="shared" si="868"/>
        <v/>
      </c>
      <c r="CA174" s="5" t="str">
        <f t="shared" si="869"/>
        <v/>
      </c>
      <c r="CB174" s="5" t="str">
        <f t="shared" si="870"/>
        <v/>
      </c>
      <c r="CC174" s="5" t="str">
        <f t="shared" si="871"/>
        <v/>
      </c>
      <c r="CD174" s="5" t="str">
        <f t="shared" si="872"/>
        <v/>
      </c>
      <c r="CE174" s="5" t="str">
        <f t="shared" si="873"/>
        <v/>
      </c>
      <c r="CF174" s="5" t="str">
        <f t="shared" si="874"/>
        <v/>
      </c>
      <c r="CG174" s="5" t="str">
        <f t="shared" si="875"/>
        <v/>
      </c>
      <c r="CH174" s="5" t="str">
        <f t="shared" si="876"/>
        <v/>
      </c>
      <c r="CI174" s="5" t="str">
        <f t="shared" si="877"/>
        <v/>
      </c>
      <c r="CJ174" s="5" t="str">
        <f t="shared" si="878"/>
        <v/>
      </c>
      <c r="CK174" s="5" t="str">
        <f t="shared" si="879"/>
        <v/>
      </c>
      <c r="CL174" s="5" t="str">
        <f t="shared" si="880"/>
        <v/>
      </c>
      <c r="CM174" s="5" t="str">
        <f t="shared" si="881"/>
        <v/>
      </c>
      <c r="CN174" s="5" t="str">
        <f t="shared" si="882"/>
        <v/>
      </c>
      <c r="CO174" s="5" t="str">
        <f t="shared" si="883"/>
        <v/>
      </c>
      <c r="CP174" s="5" t="str">
        <f t="shared" si="884"/>
        <v/>
      </c>
      <c r="CQ174" s="5" t="str">
        <f t="shared" si="885"/>
        <v/>
      </c>
      <c r="CR174" s="5" t="str">
        <f t="shared" si="886"/>
        <v/>
      </c>
      <c r="CS174" s="5" t="str">
        <f t="shared" si="887"/>
        <v/>
      </c>
      <c r="CT174" s="5" t="str">
        <f t="shared" si="888"/>
        <v/>
      </c>
      <c r="CU174" s="5" t="str">
        <f t="shared" si="889"/>
        <v/>
      </c>
      <c r="CV174" s="5" t="str">
        <f t="shared" si="890"/>
        <v/>
      </c>
      <c r="CW174" s="5" t="str">
        <f t="shared" si="891"/>
        <v/>
      </c>
      <c r="CX174" s="5" t="str">
        <f t="shared" si="892"/>
        <v/>
      </c>
      <c r="CY174" s="5" t="str">
        <f t="shared" si="893"/>
        <v/>
      </c>
      <c r="CZ174" s="5" t="str">
        <f t="shared" si="894"/>
        <v/>
      </c>
      <c r="DA174" s="5" t="str">
        <f t="shared" si="895"/>
        <v/>
      </c>
      <c r="DB174" s="5" t="str">
        <f t="shared" si="896"/>
        <v/>
      </c>
      <c r="DC174" s="5" t="str">
        <f t="shared" si="897"/>
        <v/>
      </c>
      <c r="DD174" s="5" t="str">
        <f t="shared" si="898"/>
        <v/>
      </c>
      <c r="DE174" s="5" t="str">
        <f t="shared" si="899"/>
        <v/>
      </c>
      <c r="DF174" s="5" t="str">
        <f t="shared" si="900"/>
        <v/>
      </c>
      <c r="DG174" s="5" t="str">
        <f t="shared" si="901"/>
        <v/>
      </c>
      <c r="DH174" s="5" t="str">
        <f t="shared" si="902"/>
        <v/>
      </c>
      <c r="DI174" s="5" t="str">
        <f t="shared" si="903"/>
        <v/>
      </c>
      <c r="DJ174" s="5" t="str">
        <f t="shared" si="904"/>
        <v/>
      </c>
      <c r="DK174" s="5" t="str">
        <f t="shared" si="905"/>
        <v/>
      </c>
      <c r="DL174" s="5" t="str">
        <f t="shared" si="906"/>
        <v/>
      </c>
      <c r="DM174" s="5" t="str">
        <f t="shared" si="907"/>
        <v/>
      </c>
      <c r="DN174" s="5" t="str">
        <f t="shared" si="908"/>
        <v/>
      </c>
      <c r="DO174" s="5" t="str">
        <f t="shared" si="909"/>
        <v/>
      </c>
      <c r="DP174" s="5" t="str">
        <f t="shared" si="910"/>
        <v/>
      </c>
      <c r="DQ174" s="5" t="str">
        <f t="shared" si="911"/>
        <v/>
      </c>
      <c r="DR174" s="5" t="str">
        <f t="shared" si="912"/>
        <v/>
      </c>
      <c r="DS174" s="5" t="str">
        <f t="shared" si="913"/>
        <v/>
      </c>
      <c r="DT174" s="5" t="str">
        <f t="shared" si="914"/>
        <v/>
      </c>
      <c r="DU174" s="5" t="str">
        <f t="shared" si="915"/>
        <v/>
      </c>
      <c r="DV174" s="5" t="str">
        <f t="shared" si="916"/>
        <v/>
      </c>
      <c r="DW174" s="5" t="str">
        <f t="shared" si="917"/>
        <v/>
      </c>
      <c r="DX174" s="5" t="str">
        <f t="shared" si="918"/>
        <v/>
      </c>
      <c r="DY174" s="5" t="str">
        <f t="shared" si="919"/>
        <v/>
      </c>
      <c r="DZ174" s="5" t="str">
        <f t="shared" si="920"/>
        <v/>
      </c>
      <c r="EA174" s="5" t="str">
        <f t="shared" si="921"/>
        <v/>
      </c>
      <c r="EB174" s="5" t="str">
        <f t="shared" si="922"/>
        <v/>
      </c>
      <c r="EC174" s="5" t="str">
        <f t="shared" si="923"/>
        <v/>
      </c>
      <c r="ED174" s="5" t="str">
        <f t="shared" si="924"/>
        <v/>
      </c>
      <c r="EE174" s="5" t="str">
        <f t="shared" si="925"/>
        <v/>
      </c>
      <c r="EF174" s="5" t="str">
        <f t="shared" si="926"/>
        <v/>
      </c>
      <c r="EG174" s="5" t="str">
        <f t="shared" si="927"/>
        <v/>
      </c>
      <c r="EH174" s="5" t="str">
        <f t="shared" si="928"/>
        <v/>
      </c>
      <c r="EI174" s="5" t="str">
        <f t="shared" si="929"/>
        <v/>
      </c>
      <c r="EJ174" s="5" t="str">
        <f t="shared" si="930"/>
        <v/>
      </c>
      <c r="EK174" s="5" t="str">
        <f t="shared" si="931"/>
        <v/>
      </c>
      <c r="EL174" s="5" t="str">
        <f t="shared" si="932"/>
        <v/>
      </c>
      <c r="EM174" s="5" t="str">
        <f t="shared" si="933"/>
        <v/>
      </c>
      <c r="EN174" s="5" t="str">
        <f t="shared" si="934"/>
        <v/>
      </c>
      <c r="EO174" s="5" t="str">
        <f t="shared" si="935"/>
        <v/>
      </c>
      <c r="EP174" s="5" t="str">
        <f t="shared" si="936"/>
        <v/>
      </c>
      <c r="EQ174" s="5" t="str">
        <f t="shared" si="937"/>
        <v/>
      </c>
      <c r="ER174" s="5" t="str">
        <f t="shared" si="938"/>
        <v/>
      </c>
      <c r="ES174" s="5" t="str">
        <f t="shared" si="939"/>
        <v/>
      </c>
      <c r="ET174" s="5" t="str">
        <f t="shared" si="940"/>
        <v/>
      </c>
      <c r="EU174" s="5" t="str">
        <f t="shared" si="941"/>
        <v/>
      </c>
      <c r="EV174" s="5" t="str">
        <f t="shared" si="942"/>
        <v/>
      </c>
      <c r="EW174" s="5" t="str">
        <f t="shared" si="943"/>
        <v/>
      </c>
      <c r="EX174" s="5" t="str">
        <f t="shared" si="944"/>
        <v/>
      </c>
      <c r="EY174" s="5" t="str">
        <f t="shared" si="945"/>
        <v/>
      </c>
      <c r="EZ174" s="5" t="str">
        <f t="shared" si="946"/>
        <v/>
      </c>
      <c r="FA174" s="5" t="str">
        <f t="shared" si="947"/>
        <v/>
      </c>
      <c r="FB174" s="5" t="str">
        <f t="shared" si="948"/>
        <v/>
      </c>
      <c r="FC174" s="5" t="str">
        <f t="shared" si="949"/>
        <v/>
      </c>
      <c r="FD174" s="5" t="str">
        <f t="shared" si="950"/>
        <v/>
      </c>
      <c r="FE174" s="5" t="str">
        <f t="shared" si="951"/>
        <v/>
      </c>
      <c r="FF174" s="5" t="str">
        <f t="shared" si="952"/>
        <v/>
      </c>
      <c r="FG174" s="5" t="str">
        <f t="shared" si="953"/>
        <v/>
      </c>
      <c r="FH174" s="5" t="str">
        <f t="shared" si="954"/>
        <v/>
      </c>
      <c r="FI174" s="5" t="str">
        <f t="shared" si="955"/>
        <v/>
      </c>
      <c r="FJ174" s="5" t="str">
        <f t="shared" si="956"/>
        <v/>
      </c>
      <c r="FK174" s="5" t="str">
        <f t="shared" si="957"/>
        <v/>
      </c>
      <c r="FL174" s="5" t="str">
        <f t="shared" si="958"/>
        <v/>
      </c>
      <c r="FM174" s="5" t="str">
        <f t="shared" si="959"/>
        <v/>
      </c>
      <c r="FN174" s="5" t="str">
        <f t="shared" si="960"/>
        <v/>
      </c>
      <c r="FO174" s="5" t="str">
        <f t="shared" si="961"/>
        <v/>
      </c>
      <c r="FP174" s="5" t="str">
        <f t="shared" si="962"/>
        <v/>
      </c>
      <c r="FQ174" s="5" t="str">
        <f t="shared" si="963"/>
        <v/>
      </c>
      <c r="FR174" s="5" t="str">
        <f t="shared" si="964"/>
        <v/>
      </c>
      <c r="FS174" s="5" t="str">
        <f t="shared" si="965"/>
        <v/>
      </c>
      <c r="FT174" s="5" t="str">
        <f t="shared" si="966"/>
        <v/>
      </c>
      <c r="FU174" s="5" t="str">
        <f t="shared" si="967"/>
        <v/>
      </c>
      <c r="FV174" s="5" t="str">
        <f t="shared" si="968"/>
        <v/>
      </c>
      <c r="FW174" s="5" t="str">
        <f t="shared" si="969"/>
        <v/>
      </c>
      <c r="FX174" s="5" t="str">
        <f t="shared" si="970"/>
        <v/>
      </c>
      <c r="FY174" s="5" t="str">
        <f t="shared" si="971"/>
        <v/>
      </c>
      <c r="FZ174" s="5" t="str">
        <f t="shared" si="972"/>
        <v/>
      </c>
      <c r="GA174" s="5" t="str">
        <f t="shared" si="973"/>
        <v/>
      </c>
      <c r="GB174" s="5" t="str">
        <f t="shared" si="974"/>
        <v/>
      </c>
      <c r="GC174" s="5" t="str">
        <f t="shared" si="975"/>
        <v/>
      </c>
      <c r="GD174" s="5" t="str">
        <f t="shared" si="976"/>
        <v/>
      </c>
      <c r="GE174" s="5" t="str">
        <f t="shared" si="977"/>
        <v/>
      </c>
      <c r="GF174" s="5" t="str">
        <f t="shared" si="978"/>
        <v/>
      </c>
      <c r="GG174" s="5" t="str">
        <f t="shared" si="979"/>
        <v/>
      </c>
      <c r="GH174" s="5" t="str">
        <f t="shared" si="980"/>
        <v/>
      </c>
      <c r="GI174" s="5" t="str">
        <f t="shared" si="981"/>
        <v/>
      </c>
      <c r="GJ174" s="5" t="str">
        <f t="shared" si="982"/>
        <v/>
      </c>
      <c r="GK174" s="5" t="str">
        <f t="shared" si="983"/>
        <v/>
      </c>
      <c r="GL174" s="5" t="str">
        <f t="shared" si="984"/>
        <v/>
      </c>
      <c r="GM174" s="5" t="str">
        <f t="shared" si="985"/>
        <v/>
      </c>
      <c r="GN174" s="5" t="str">
        <f t="shared" si="986"/>
        <v/>
      </c>
      <c r="GO174" s="5" t="str">
        <f t="shared" si="987"/>
        <v/>
      </c>
      <c r="GP174" s="5" t="str">
        <f t="shared" si="988"/>
        <v/>
      </c>
      <c r="GQ174" s="5" t="str">
        <f t="shared" si="989"/>
        <v/>
      </c>
      <c r="GR174" s="5" t="str">
        <f t="shared" si="990"/>
        <v/>
      </c>
      <c r="GS174" s="5" t="str">
        <f t="shared" si="991"/>
        <v/>
      </c>
      <c r="GT174" s="5" t="str">
        <f t="shared" si="992"/>
        <v/>
      </c>
      <c r="GU174" s="5" t="str">
        <f t="shared" si="993"/>
        <v/>
      </c>
      <c r="GV174" s="5" t="str">
        <f t="shared" si="994"/>
        <v/>
      </c>
      <c r="GW174" s="5" t="str">
        <f t="shared" si="995"/>
        <v/>
      </c>
      <c r="GX174" s="5" t="str">
        <f t="shared" si="996"/>
        <v/>
      </c>
      <c r="GY174" s="5" t="str">
        <f t="shared" si="997"/>
        <v/>
      </c>
      <c r="GZ174" s="5" t="str">
        <f t="shared" si="998"/>
        <v/>
      </c>
      <c r="HA174" s="5" t="str">
        <f t="shared" si="999"/>
        <v/>
      </c>
      <c r="HB174" s="5" t="str">
        <f t="shared" si="1000"/>
        <v/>
      </c>
      <c r="HC174" s="5" t="str">
        <f t="shared" si="1001"/>
        <v/>
      </c>
      <c r="HD174" s="5" t="str">
        <f t="shared" si="1002"/>
        <v/>
      </c>
      <c r="HE174" s="5" t="str">
        <f t="shared" si="1003"/>
        <v/>
      </c>
      <c r="HF174" s="5" t="str">
        <f t="shared" si="1004"/>
        <v/>
      </c>
      <c r="HG174" s="5" t="str">
        <f t="shared" si="1005"/>
        <v/>
      </c>
      <c r="HH174" s="5" t="str">
        <f t="shared" si="1006"/>
        <v/>
      </c>
      <c r="HI174" s="5" t="str">
        <f t="shared" si="1007"/>
        <v/>
      </c>
      <c r="HJ174" s="5" t="str">
        <f t="shared" si="1008"/>
        <v/>
      </c>
      <c r="HK174" s="5" t="str">
        <f t="shared" si="1009"/>
        <v/>
      </c>
      <c r="HL174" s="5" t="str">
        <f t="shared" si="1010"/>
        <v/>
      </c>
      <c r="HM174" s="5" t="str">
        <f t="shared" si="1011"/>
        <v/>
      </c>
      <c r="HN174" s="5" t="str">
        <f t="shared" si="1012"/>
        <v/>
      </c>
      <c r="HO174" s="5" t="str">
        <f t="shared" si="1013"/>
        <v/>
      </c>
      <c r="HP174" s="5" t="str">
        <f t="shared" si="1014"/>
        <v/>
      </c>
      <c r="HQ174" s="5" t="str">
        <f t="shared" si="1015"/>
        <v/>
      </c>
      <c r="HR174" s="5" t="str">
        <f t="shared" si="1016"/>
        <v/>
      </c>
      <c r="HS174" s="5" t="str">
        <f t="shared" si="1017"/>
        <v/>
      </c>
      <c r="HT174" s="5" t="str">
        <f t="shared" si="1018"/>
        <v/>
      </c>
      <c r="HU174" s="5" t="str">
        <f t="shared" si="1019"/>
        <v/>
      </c>
      <c r="HV174" s="5" t="str">
        <f t="shared" si="1020"/>
        <v/>
      </c>
      <c r="HW174" s="5" t="str">
        <f t="shared" si="1021"/>
        <v/>
      </c>
      <c r="HX174" s="5" t="str">
        <f t="shared" si="1022"/>
        <v/>
      </c>
      <c r="HY174" s="5" t="str">
        <f t="shared" si="1023"/>
        <v/>
      </c>
      <c r="HZ174" s="5" t="str">
        <f t="shared" si="1024"/>
        <v/>
      </c>
      <c r="IA174" s="5" t="str">
        <f t="shared" si="1025"/>
        <v/>
      </c>
      <c r="IB174" s="5" t="str">
        <f t="shared" si="1026"/>
        <v/>
      </c>
      <c r="IC174" s="5" t="str">
        <f t="shared" si="1027"/>
        <v/>
      </c>
      <c r="ID174" s="5" t="str">
        <f t="shared" si="1028"/>
        <v/>
      </c>
      <c r="IE174" s="5" t="str">
        <f t="shared" si="1029"/>
        <v/>
      </c>
      <c r="IF174" s="5" t="str">
        <f t="shared" si="1030"/>
        <v/>
      </c>
      <c r="IG174" s="5" t="str">
        <f t="shared" si="1031"/>
        <v/>
      </c>
      <c r="IH174" s="5" t="str">
        <f t="shared" si="1032"/>
        <v/>
      </c>
      <c r="II174" s="5" t="str">
        <f t="shared" si="1033"/>
        <v/>
      </c>
      <c r="IJ174" s="5" t="str">
        <f t="shared" si="1034"/>
        <v/>
      </c>
      <c r="IK174" s="5" t="str">
        <f t="shared" si="1035"/>
        <v/>
      </c>
      <c r="IL174" s="5" t="str">
        <f t="shared" si="1036"/>
        <v/>
      </c>
      <c r="IM174" s="5" t="str">
        <f t="shared" si="1037"/>
        <v/>
      </c>
      <c r="IN174" s="5" t="str">
        <f t="shared" si="1038"/>
        <v/>
      </c>
      <c r="IO174" s="5" t="str">
        <f t="shared" si="1039"/>
        <v/>
      </c>
      <c r="IP174" s="5" t="str">
        <f t="shared" si="1040"/>
        <v/>
      </c>
      <c r="IQ174" s="5" t="str">
        <f t="shared" si="1041"/>
        <v/>
      </c>
      <c r="IR174" s="5" t="str">
        <f t="shared" si="1042"/>
        <v/>
      </c>
      <c r="IS174" s="5" t="str">
        <f t="shared" si="1043"/>
        <v/>
      </c>
      <c r="IT174" s="5" t="str">
        <f t="shared" si="1044"/>
        <v/>
      </c>
      <c r="IU174" s="5" t="str">
        <f t="shared" si="1045"/>
        <v/>
      </c>
      <c r="IV174" s="5" t="str">
        <f t="shared" si="1046"/>
        <v/>
      </c>
      <c r="IW174" s="5" t="str">
        <f t="shared" si="1047"/>
        <v/>
      </c>
      <c r="IX174" s="5" t="str">
        <f t="shared" si="1048"/>
        <v/>
      </c>
      <c r="IY174" s="5" t="str">
        <f t="shared" si="1049"/>
        <v/>
      </c>
      <c r="IZ174" s="5" t="str">
        <f t="shared" si="1050"/>
        <v/>
      </c>
      <c r="JA174" s="5" t="str">
        <f t="shared" si="1051"/>
        <v/>
      </c>
      <c r="JB174" s="5" t="str">
        <f t="shared" si="1052"/>
        <v/>
      </c>
      <c r="JC174" s="5" t="str">
        <f t="shared" si="1053"/>
        <v/>
      </c>
      <c r="JD174" s="5" t="str">
        <f t="shared" si="1054"/>
        <v/>
      </c>
      <c r="JE174" s="5" t="str">
        <f t="shared" si="1055"/>
        <v/>
      </c>
      <c r="JF174" s="5" t="str">
        <f t="shared" si="1056"/>
        <v/>
      </c>
      <c r="JG174" s="5" t="str">
        <f t="shared" si="1057"/>
        <v/>
      </c>
      <c r="JH174" s="5" t="str">
        <f t="shared" si="1058"/>
        <v/>
      </c>
      <c r="JI174" s="5" t="str">
        <f t="shared" si="1059"/>
        <v/>
      </c>
      <c r="JJ174" s="5" t="str">
        <f t="shared" si="1060"/>
        <v/>
      </c>
      <c r="JK174" s="5" t="str">
        <f t="shared" si="1061"/>
        <v/>
      </c>
      <c r="JL174" s="5" t="str">
        <f t="shared" si="1062"/>
        <v/>
      </c>
      <c r="JM174" s="5" t="str">
        <f t="shared" si="1063"/>
        <v/>
      </c>
      <c r="JN174" s="5" t="str">
        <f t="shared" si="1064"/>
        <v/>
      </c>
      <c r="JO174" s="5" t="str">
        <f t="shared" si="1065"/>
        <v/>
      </c>
      <c r="JP174" s="5" t="str">
        <f t="shared" si="1066"/>
        <v/>
      </c>
      <c r="JQ174" s="5" t="str">
        <f t="shared" si="1067"/>
        <v/>
      </c>
      <c r="JR174" s="5" t="str">
        <f t="shared" si="1068"/>
        <v/>
      </c>
      <c r="JS174" s="5" t="str">
        <f t="shared" si="1069"/>
        <v/>
      </c>
      <c r="JT174" s="5" t="str">
        <f t="shared" si="1070"/>
        <v/>
      </c>
      <c r="JU174" s="5" t="str">
        <f t="shared" si="1071"/>
        <v/>
      </c>
      <c r="JV174" s="5" t="str">
        <f t="shared" si="1072"/>
        <v/>
      </c>
      <c r="JW174" s="5" t="str">
        <f t="shared" si="1073"/>
        <v/>
      </c>
      <c r="JX174" s="5" t="str">
        <f t="shared" si="1074"/>
        <v/>
      </c>
      <c r="JY174" s="5" t="str">
        <f t="shared" si="1075"/>
        <v/>
      </c>
      <c r="JZ174" s="5" t="str">
        <f t="shared" si="1076"/>
        <v/>
      </c>
      <c r="KA174" s="5" t="str">
        <f t="shared" si="1077"/>
        <v/>
      </c>
      <c r="KB174" s="5" t="str">
        <f t="shared" si="1078"/>
        <v/>
      </c>
      <c r="KC174" s="5" t="str">
        <f t="shared" si="1079"/>
        <v/>
      </c>
      <c r="KD174" s="5" t="str">
        <f t="shared" si="1080"/>
        <v/>
      </c>
      <c r="KE174" s="5" t="str">
        <f t="shared" si="1081"/>
        <v/>
      </c>
      <c r="KF174" s="5" t="str">
        <f t="shared" si="1082"/>
        <v/>
      </c>
      <c r="KG174" s="5" t="str">
        <f t="shared" si="1083"/>
        <v/>
      </c>
      <c r="KH174" s="5" t="str">
        <f t="shared" si="1084"/>
        <v/>
      </c>
      <c r="KI174" s="5" t="str">
        <f t="shared" si="1085"/>
        <v/>
      </c>
      <c r="KJ174" s="5" t="str">
        <f t="shared" si="1086"/>
        <v/>
      </c>
      <c r="KK174" s="5" t="str">
        <f t="shared" si="1087"/>
        <v/>
      </c>
      <c r="KL174" s="5" t="str">
        <f t="shared" si="1088"/>
        <v/>
      </c>
      <c r="KM174" s="5" t="str">
        <f t="shared" si="1089"/>
        <v/>
      </c>
      <c r="KN174" s="5" t="str">
        <f t="shared" si="1090"/>
        <v/>
      </c>
      <c r="KO174" s="5" t="str">
        <f t="shared" si="1091"/>
        <v/>
      </c>
      <c r="KP174" s="5" t="str">
        <f t="shared" si="1092"/>
        <v/>
      </c>
      <c r="KQ174" s="5" t="str">
        <f t="shared" si="1093"/>
        <v/>
      </c>
      <c r="KR174" s="5" t="str">
        <f t="shared" si="1094"/>
        <v/>
      </c>
      <c r="KS174" s="5" t="str">
        <f t="shared" si="1095"/>
        <v/>
      </c>
      <c r="KT174" s="5" t="str">
        <f t="shared" si="1096"/>
        <v/>
      </c>
      <c r="KU174" s="5" t="str">
        <f t="shared" si="1097"/>
        <v/>
      </c>
      <c r="KV174" s="6" t="str">
        <f t="shared" si="1098"/>
        <v/>
      </c>
    </row>
    <row r="175" spans="1:308">
      <c r="A175" s="4" t="str">
        <f>'Traces (part 1)'!A175</f>
        <v>U76</v>
      </c>
      <c r="B175" s="4" t="str">
        <f t="shared" si="1099"/>
        <v>Y</v>
      </c>
      <c r="C175" s="4">
        <f t="shared" si="1100"/>
        <v>76</v>
      </c>
      <c r="D175" s="12">
        <f t="shared" si="1101"/>
        <v>-11085</v>
      </c>
      <c r="E175" s="13">
        <f t="shared" si="1102"/>
        <v>-1065</v>
      </c>
      <c r="F175" s="13">
        <f t="shared" si="1103"/>
        <v>82058</v>
      </c>
      <c r="G175" s="5"/>
      <c r="H175" s="5" t="str">
        <f t="shared" si="798"/>
        <v/>
      </c>
      <c r="I175" s="5" t="str">
        <f t="shared" si="799"/>
        <v/>
      </c>
      <c r="J175" s="5" t="str">
        <f t="shared" si="800"/>
        <v/>
      </c>
      <c r="K175" s="5" t="str">
        <f t="shared" si="801"/>
        <v/>
      </c>
      <c r="L175" s="5" t="str">
        <f t="shared" si="802"/>
        <v/>
      </c>
      <c r="M175" s="5" t="str">
        <f t="shared" si="803"/>
        <v/>
      </c>
      <c r="N175" s="5" t="str">
        <f t="shared" si="804"/>
        <v/>
      </c>
      <c r="O175" s="5" t="str">
        <f t="shared" si="805"/>
        <v/>
      </c>
      <c r="P175" s="5" t="str">
        <f t="shared" si="806"/>
        <v/>
      </c>
      <c r="Q175" s="5" t="str">
        <f t="shared" si="807"/>
        <v/>
      </c>
      <c r="R175" s="5" t="str">
        <f t="shared" si="808"/>
        <v/>
      </c>
      <c r="S175" s="5" t="str">
        <f t="shared" si="809"/>
        <v/>
      </c>
      <c r="T175" s="5" t="str">
        <f t="shared" si="810"/>
        <v/>
      </c>
      <c r="U175" s="5" t="str">
        <f t="shared" si="811"/>
        <v/>
      </c>
      <c r="V175" s="5" t="str">
        <f t="shared" si="812"/>
        <v/>
      </c>
      <c r="W175" s="5" t="str">
        <f t="shared" si="813"/>
        <v/>
      </c>
      <c r="X175" s="5" t="str">
        <f t="shared" si="814"/>
        <v/>
      </c>
      <c r="Y175" s="5" t="str">
        <f t="shared" si="815"/>
        <v/>
      </c>
      <c r="Z175" s="5" t="str">
        <f t="shared" si="816"/>
        <v/>
      </c>
      <c r="AA175" s="5" t="str">
        <f t="shared" si="817"/>
        <v/>
      </c>
      <c r="AB175" s="5" t="str">
        <f t="shared" si="818"/>
        <v/>
      </c>
      <c r="AC175" s="5" t="str">
        <f t="shared" si="819"/>
        <v/>
      </c>
      <c r="AD175" s="5" t="str">
        <f t="shared" si="820"/>
        <v/>
      </c>
      <c r="AE175" s="5" t="str">
        <f t="shared" si="821"/>
        <v/>
      </c>
      <c r="AF175" s="5" t="str">
        <f t="shared" si="822"/>
        <v/>
      </c>
      <c r="AG175" s="5" t="str">
        <f t="shared" si="823"/>
        <v/>
      </c>
      <c r="AH175" s="5" t="str">
        <f t="shared" si="824"/>
        <v/>
      </c>
      <c r="AI175" s="5" t="str">
        <f t="shared" si="825"/>
        <v/>
      </c>
      <c r="AJ175" s="5" t="str">
        <f t="shared" si="826"/>
        <v/>
      </c>
      <c r="AK175" s="5" t="str">
        <f t="shared" si="827"/>
        <v/>
      </c>
      <c r="AL175" s="5" t="str">
        <f t="shared" si="828"/>
        <v/>
      </c>
      <c r="AM175" s="5" t="str">
        <f t="shared" si="829"/>
        <v/>
      </c>
      <c r="AN175" s="5" t="str">
        <f t="shared" si="830"/>
        <v/>
      </c>
      <c r="AO175" s="5" t="str">
        <f t="shared" si="831"/>
        <v/>
      </c>
      <c r="AP175" s="5" t="str">
        <f t="shared" si="832"/>
        <v/>
      </c>
      <c r="AQ175" s="5" t="str">
        <f t="shared" si="833"/>
        <v/>
      </c>
      <c r="AR175" s="5" t="str">
        <f t="shared" si="834"/>
        <v/>
      </c>
      <c r="AS175" s="5" t="str">
        <f t="shared" si="835"/>
        <v/>
      </c>
      <c r="AT175" s="5" t="str">
        <f t="shared" si="836"/>
        <v/>
      </c>
      <c r="AU175" s="5" t="str">
        <f t="shared" si="837"/>
        <v/>
      </c>
      <c r="AV175" s="5" t="str">
        <f t="shared" si="838"/>
        <v/>
      </c>
      <c r="AW175" s="5" t="str">
        <f t="shared" si="839"/>
        <v/>
      </c>
      <c r="AX175" s="5" t="str">
        <f t="shared" si="840"/>
        <v/>
      </c>
      <c r="AY175" s="5" t="str">
        <f t="shared" si="841"/>
        <v/>
      </c>
      <c r="AZ175" s="5" t="str">
        <f t="shared" si="842"/>
        <v/>
      </c>
      <c r="BA175" s="5" t="str">
        <f t="shared" si="843"/>
        <v/>
      </c>
      <c r="BB175" s="5" t="str">
        <f t="shared" si="844"/>
        <v/>
      </c>
      <c r="BC175" s="5" t="str">
        <f t="shared" si="845"/>
        <v/>
      </c>
      <c r="BD175" s="5" t="str">
        <f t="shared" si="846"/>
        <v/>
      </c>
      <c r="BE175" s="5" t="str">
        <f t="shared" si="847"/>
        <v/>
      </c>
      <c r="BF175" s="5" t="str">
        <f t="shared" si="848"/>
        <v/>
      </c>
      <c r="BG175" s="5" t="str">
        <f t="shared" si="849"/>
        <v/>
      </c>
      <c r="BH175" s="5" t="str">
        <f t="shared" si="850"/>
        <v/>
      </c>
      <c r="BI175" s="5" t="str">
        <f t="shared" si="851"/>
        <v/>
      </c>
      <c r="BJ175" s="5" t="str">
        <f t="shared" si="852"/>
        <v/>
      </c>
      <c r="BK175" s="5" t="str">
        <f t="shared" si="853"/>
        <v/>
      </c>
      <c r="BL175" s="5" t="str">
        <f t="shared" si="854"/>
        <v/>
      </c>
      <c r="BM175" s="5" t="str">
        <f t="shared" si="855"/>
        <v/>
      </c>
      <c r="BN175" s="5" t="str">
        <f t="shared" si="856"/>
        <v/>
      </c>
      <c r="BO175" s="5" t="str">
        <f t="shared" si="857"/>
        <v/>
      </c>
      <c r="BP175" s="5" t="str">
        <f t="shared" si="858"/>
        <v/>
      </c>
      <c r="BQ175" s="5" t="str">
        <f t="shared" si="859"/>
        <v/>
      </c>
      <c r="BR175" s="5" t="str">
        <f t="shared" si="860"/>
        <v/>
      </c>
      <c r="BS175" s="5" t="str">
        <f t="shared" si="861"/>
        <v/>
      </c>
      <c r="BT175" s="5" t="str">
        <f t="shared" si="862"/>
        <v/>
      </c>
      <c r="BU175" s="5" t="str">
        <f t="shared" si="863"/>
        <v/>
      </c>
      <c r="BV175" s="5" t="str">
        <f t="shared" si="864"/>
        <v/>
      </c>
      <c r="BW175" s="5" t="str">
        <f t="shared" si="865"/>
        <v/>
      </c>
      <c r="BX175" s="5" t="str">
        <f t="shared" si="866"/>
        <v/>
      </c>
      <c r="BY175" s="5" t="str">
        <f t="shared" si="867"/>
        <v/>
      </c>
      <c r="BZ175" s="5" t="str">
        <f t="shared" si="868"/>
        <v/>
      </c>
      <c r="CA175" s="5" t="str">
        <f t="shared" si="869"/>
        <v/>
      </c>
      <c r="CB175" s="5" t="str">
        <f t="shared" si="870"/>
        <v/>
      </c>
      <c r="CC175" s="5" t="str">
        <f t="shared" si="871"/>
        <v/>
      </c>
      <c r="CD175" s="5" t="str">
        <f t="shared" si="872"/>
        <v/>
      </c>
      <c r="CE175" s="5" t="str">
        <f t="shared" si="873"/>
        <v/>
      </c>
      <c r="CF175" s="5" t="str">
        <f t="shared" si="874"/>
        <v/>
      </c>
      <c r="CG175" s="5" t="str">
        <f t="shared" si="875"/>
        <v/>
      </c>
      <c r="CH175" s="5" t="str">
        <f t="shared" si="876"/>
        <v/>
      </c>
      <c r="CI175" s="5" t="str">
        <f t="shared" si="877"/>
        <v/>
      </c>
      <c r="CJ175" s="5" t="str">
        <f t="shared" si="878"/>
        <v/>
      </c>
      <c r="CK175" s="5" t="str">
        <f t="shared" si="879"/>
        <v/>
      </c>
      <c r="CL175" s="5" t="str">
        <f t="shared" si="880"/>
        <v/>
      </c>
      <c r="CM175" s="5" t="str">
        <f t="shared" si="881"/>
        <v/>
      </c>
      <c r="CN175" s="5" t="str">
        <f t="shared" si="882"/>
        <v/>
      </c>
      <c r="CO175" s="5" t="str">
        <f t="shared" si="883"/>
        <v/>
      </c>
      <c r="CP175" s="5" t="str">
        <f t="shared" si="884"/>
        <v/>
      </c>
      <c r="CQ175" s="5" t="str">
        <f t="shared" si="885"/>
        <v/>
      </c>
      <c r="CR175" s="5" t="str">
        <f t="shared" si="886"/>
        <v/>
      </c>
      <c r="CS175" s="5" t="str">
        <f t="shared" si="887"/>
        <v/>
      </c>
      <c r="CT175" s="5" t="str">
        <f t="shared" si="888"/>
        <v/>
      </c>
      <c r="CU175" s="5" t="str">
        <f t="shared" si="889"/>
        <v/>
      </c>
      <c r="CV175" s="5" t="str">
        <f t="shared" si="890"/>
        <v/>
      </c>
      <c r="CW175" s="5" t="str">
        <f t="shared" si="891"/>
        <v/>
      </c>
      <c r="CX175" s="5" t="str">
        <f t="shared" si="892"/>
        <v/>
      </c>
      <c r="CY175" s="5" t="str">
        <f t="shared" si="893"/>
        <v/>
      </c>
      <c r="CZ175" s="5" t="str">
        <f t="shared" si="894"/>
        <v/>
      </c>
      <c r="DA175" s="5" t="str">
        <f t="shared" si="895"/>
        <v/>
      </c>
      <c r="DB175" s="5" t="str">
        <f t="shared" si="896"/>
        <v/>
      </c>
      <c r="DC175" s="5" t="str">
        <f t="shared" si="897"/>
        <v/>
      </c>
      <c r="DD175" s="5" t="str">
        <f t="shared" si="898"/>
        <v/>
      </c>
      <c r="DE175" s="5" t="str">
        <f t="shared" si="899"/>
        <v/>
      </c>
      <c r="DF175" s="5" t="str">
        <f t="shared" si="900"/>
        <v/>
      </c>
      <c r="DG175" s="5" t="str">
        <f t="shared" si="901"/>
        <v/>
      </c>
      <c r="DH175" s="5" t="str">
        <f t="shared" si="902"/>
        <v/>
      </c>
      <c r="DI175" s="5" t="str">
        <f t="shared" si="903"/>
        <v/>
      </c>
      <c r="DJ175" s="5" t="str">
        <f t="shared" si="904"/>
        <v/>
      </c>
      <c r="DK175" s="5" t="str">
        <f t="shared" si="905"/>
        <v/>
      </c>
      <c r="DL175" s="5" t="str">
        <f t="shared" si="906"/>
        <v/>
      </c>
      <c r="DM175" s="5" t="str">
        <f t="shared" si="907"/>
        <v/>
      </c>
      <c r="DN175" s="5" t="str">
        <f t="shared" si="908"/>
        <v/>
      </c>
      <c r="DO175" s="5" t="str">
        <f t="shared" si="909"/>
        <v/>
      </c>
      <c r="DP175" s="5" t="str">
        <f t="shared" si="910"/>
        <v/>
      </c>
      <c r="DQ175" s="5" t="str">
        <f t="shared" si="911"/>
        <v/>
      </c>
      <c r="DR175" s="5" t="str">
        <f t="shared" si="912"/>
        <v/>
      </c>
      <c r="DS175" s="5" t="str">
        <f t="shared" si="913"/>
        <v/>
      </c>
      <c r="DT175" s="5" t="str">
        <f t="shared" si="914"/>
        <v/>
      </c>
      <c r="DU175" s="5" t="str">
        <f t="shared" si="915"/>
        <v/>
      </c>
      <c r="DV175" s="5" t="str">
        <f t="shared" si="916"/>
        <v/>
      </c>
      <c r="DW175" s="5" t="str">
        <f t="shared" si="917"/>
        <v/>
      </c>
      <c r="DX175" s="5" t="str">
        <f t="shared" si="918"/>
        <v/>
      </c>
      <c r="DY175" s="5" t="str">
        <f t="shared" si="919"/>
        <v/>
      </c>
      <c r="DZ175" s="5" t="str">
        <f t="shared" si="920"/>
        <v/>
      </c>
      <c r="EA175" s="5" t="str">
        <f t="shared" si="921"/>
        <v/>
      </c>
      <c r="EB175" s="5" t="str">
        <f t="shared" si="922"/>
        <v/>
      </c>
      <c r="EC175" s="5" t="str">
        <f t="shared" si="923"/>
        <v/>
      </c>
      <c r="ED175" s="5" t="str">
        <f t="shared" si="924"/>
        <v/>
      </c>
      <c r="EE175" s="5" t="str">
        <f t="shared" si="925"/>
        <v/>
      </c>
      <c r="EF175" s="5" t="str">
        <f t="shared" si="926"/>
        <v/>
      </c>
      <c r="EG175" s="5" t="str">
        <f t="shared" si="927"/>
        <v/>
      </c>
      <c r="EH175" s="5" t="str">
        <f t="shared" si="928"/>
        <v/>
      </c>
      <c r="EI175" s="5" t="str">
        <f t="shared" si="929"/>
        <v/>
      </c>
      <c r="EJ175" s="5" t="str">
        <f t="shared" si="930"/>
        <v/>
      </c>
      <c r="EK175" s="5" t="str">
        <f t="shared" si="931"/>
        <v/>
      </c>
      <c r="EL175" s="5" t="str">
        <f t="shared" si="932"/>
        <v/>
      </c>
      <c r="EM175" s="5" t="str">
        <f t="shared" si="933"/>
        <v/>
      </c>
      <c r="EN175" s="5" t="str">
        <f t="shared" si="934"/>
        <v/>
      </c>
      <c r="EO175" s="5" t="str">
        <f t="shared" si="935"/>
        <v/>
      </c>
      <c r="EP175" s="5" t="str">
        <f t="shared" si="936"/>
        <v/>
      </c>
      <c r="EQ175" s="5" t="str">
        <f t="shared" si="937"/>
        <v/>
      </c>
      <c r="ER175" s="5" t="str">
        <f t="shared" si="938"/>
        <v/>
      </c>
      <c r="ES175" s="5" t="str">
        <f t="shared" si="939"/>
        <v/>
      </c>
      <c r="ET175" s="5" t="str">
        <f t="shared" si="940"/>
        <v/>
      </c>
      <c r="EU175" s="5" t="str">
        <f t="shared" si="941"/>
        <v/>
      </c>
      <c r="EV175" s="5" t="str">
        <f t="shared" si="942"/>
        <v/>
      </c>
      <c r="EW175" s="5" t="str">
        <f t="shared" si="943"/>
        <v/>
      </c>
      <c r="EX175" s="5" t="str">
        <f t="shared" si="944"/>
        <v/>
      </c>
      <c r="EY175" s="5" t="str">
        <f t="shared" si="945"/>
        <v/>
      </c>
      <c r="EZ175" s="5" t="str">
        <f t="shared" si="946"/>
        <v/>
      </c>
      <c r="FA175" s="5" t="str">
        <f t="shared" si="947"/>
        <v/>
      </c>
      <c r="FB175" s="5" t="str">
        <f t="shared" si="948"/>
        <v/>
      </c>
      <c r="FC175" s="5" t="str">
        <f t="shared" si="949"/>
        <v/>
      </c>
      <c r="FD175" s="5" t="str">
        <f t="shared" si="950"/>
        <v/>
      </c>
      <c r="FE175" s="5" t="str">
        <f t="shared" si="951"/>
        <v/>
      </c>
      <c r="FF175" s="5" t="str">
        <f t="shared" si="952"/>
        <v/>
      </c>
      <c r="FG175" s="5" t="str">
        <f t="shared" si="953"/>
        <v/>
      </c>
      <c r="FH175" s="5" t="str">
        <f t="shared" si="954"/>
        <v/>
      </c>
      <c r="FI175" s="5" t="str">
        <f t="shared" si="955"/>
        <v/>
      </c>
      <c r="FJ175" s="5" t="str">
        <f t="shared" si="956"/>
        <v/>
      </c>
      <c r="FK175" s="5" t="str">
        <f t="shared" si="957"/>
        <v/>
      </c>
      <c r="FL175" s="5" t="str">
        <f t="shared" si="958"/>
        <v/>
      </c>
      <c r="FM175" s="5" t="str">
        <f t="shared" si="959"/>
        <v/>
      </c>
      <c r="FN175" s="5" t="str">
        <f t="shared" si="960"/>
        <v/>
      </c>
      <c r="FO175" s="5" t="str">
        <f t="shared" si="961"/>
        <v/>
      </c>
      <c r="FP175" s="5" t="str">
        <f t="shared" si="962"/>
        <v/>
      </c>
      <c r="FQ175" s="5" t="str">
        <f t="shared" si="963"/>
        <v/>
      </c>
      <c r="FR175" s="5" t="str">
        <f t="shared" si="964"/>
        <v/>
      </c>
      <c r="FS175" s="5" t="str">
        <f t="shared" si="965"/>
        <v/>
      </c>
      <c r="FT175" s="5" t="str">
        <f t="shared" si="966"/>
        <v/>
      </c>
      <c r="FU175" s="5" t="str">
        <f t="shared" si="967"/>
        <v/>
      </c>
      <c r="FV175" s="5" t="str">
        <f t="shared" si="968"/>
        <v/>
      </c>
      <c r="FW175" s="5" t="str">
        <f t="shared" si="969"/>
        <v/>
      </c>
      <c r="FX175" s="5" t="str">
        <f t="shared" si="970"/>
        <v/>
      </c>
      <c r="FY175" s="5" t="str">
        <f t="shared" si="971"/>
        <v/>
      </c>
      <c r="FZ175" s="5" t="str">
        <f t="shared" si="972"/>
        <v/>
      </c>
      <c r="GA175" s="5" t="str">
        <f t="shared" si="973"/>
        <v/>
      </c>
      <c r="GB175" s="5" t="str">
        <f t="shared" si="974"/>
        <v/>
      </c>
      <c r="GC175" s="5" t="str">
        <f t="shared" si="975"/>
        <v/>
      </c>
      <c r="GD175" s="5" t="str">
        <f t="shared" si="976"/>
        <v/>
      </c>
      <c r="GE175" s="5" t="str">
        <f t="shared" si="977"/>
        <v/>
      </c>
      <c r="GF175" s="5" t="str">
        <f t="shared" si="978"/>
        <v/>
      </c>
      <c r="GG175" s="5" t="str">
        <f t="shared" si="979"/>
        <v/>
      </c>
      <c r="GH175" s="5" t="str">
        <f t="shared" si="980"/>
        <v/>
      </c>
      <c r="GI175" s="5" t="str">
        <f t="shared" si="981"/>
        <v/>
      </c>
      <c r="GJ175" s="5" t="str">
        <f t="shared" si="982"/>
        <v/>
      </c>
      <c r="GK175" s="5" t="str">
        <f t="shared" si="983"/>
        <v/>
      </c>
      <c r="GL175" s="5" t="str">
        <f t="shared" si="984"/>
        <v/>
      </c>
      <c r="GM175" s="5" t="str">
        <f t="shared" si="985"/>
        <v/>
      </c>
      <c r="GN175" s="5" t="str">
        <f t="shared" si="986"/>
        <v/>
      </c>
      <c r="GO175" s="5" t="str">
        <f t="shared" si="987"/>
        <v/>
      </c>
      <c r="GP175" s="5" t="str">
        <f t="shared" si="988"/>
        <v/>
      </c>
      <c r="GQ175" s="5" t="str">
        <f t="shared" si="989"/>
        <v/>
      </c>
      <c r="GR175" s="5" t="str">
        <f t="shared" si="990"/>
        <v/>
      </c>
      <c r="GS175" s="5" t="str">
        <f t="shared" si="991"/>
        <v/>
      </c>
      <c r="GT175" s="5" t="str">
        <f t="shared" si="992"/>
        <v/>
      </c>
      <c r="GU175" s="5" t="str">
        <f t="shared" si="993"/>
        <v/>
      </c>
      <c r="GV175" s="5" t="str">
        <f t="shared" si="994"/>
        <v/>
      </c>
      <c r="GW175" s="5" t="str">
        <f t="shared" si="995"/>
        <v/>
      </c>
      <c r="GX175" s="5" t="str">
        <f t="shared" si="996"/>
        <v/>
      </c>
      <c r="GY175" s="5" t="str">
        <f t="shared" si="997"/>
        <v/>
      </c>
      <c r="GZ175" s="5" t="str">
        <f t="shared" si="998"/>
        <v/>
      </c>
      <c r="HA175" s="5" t="str">
        <f t="shared" si="999"/>
        <v/>
      </c>
      <c r="HB175" s="5" t="str">
        <f t="shared" si="1000"/>
        <v/>
      </c>
      <c r="HC175" s="5" t="str">
        <f t="shared" si="1001"/>
        <v/>
      </c>
      <c r="HD175" s="5" t="str">
        <f t="shared" si="1002"/>
        <v/>
      </c>
      <c r="HE175" s="5" t="str">
        <f t="shared" si="1003"/>
        <v/>
      </c>
      <c r="HF175" s="5" t="str">
        <f t="shared" si="1004"/>
        <v/>
      </c>
      <c r="HG175" s="5" t="str">
        <f t="shared" si="1005"/>
        <v/>
      </c>
      <c r="HH175" s="5" t="str">
        <f t="shared" si="1006"/>
        <v/>
      </c>
      <c r="HI175" s="5" t="str">
        <f t="shared" si="1007"/>
        <v/>
      </c>
      <c r="HJ175" s="5" t="str">
        <f t="shared" si="1008"/>
        <v/>
      </c>
      <c r="HK175" s="5" t="str">
        <f t="shared" si="1009"/>
        <v/>
      </c>
      <c r="HL175" s="5" t="str">
        <f t="shared" si="1010"/>
        <v/>
      </c>
      <c r="HM175" s="5" t="str">
        <f t="shared" si="1011"/>
        <v/>
      </c>
      <c r="HN175" s="5" t="str">
        <f t="shared" si="1012"/>
        <v/>
      </c>
      <c r="HO175" s="5" t="str">
        <f t="shared" si="1013"/>
        <v/>
      </c>
      <c r="HP175" s="5" t="str">
        <f t="shared" si="1014"/>
        <v/>
      </c>
      <c r="HQ175" s="5" t="str">
        <f t="shared" si="1015"/>
        <v/>
      </c>
      <c r="HR175" s="5" t="str">
        <f t="shared" si="1016"/>
        <v/>
      </c>
      <c r="HS175" s="5" t="str">
        <f t="shared" si="1017"/>
        <v/>
      </c>
      <c r="HT175" s="5" t="str">
        <f t="shared" si="1018"/>
        <v/>
      </c>
      <c r="HU175" s="5" t="str">
        <f t="shared" si="1019"/>
        <v/>
      </c>
      <c r="HV175" s="5" t="str">
        <f t="shared" si="1020"/>
        <v/>
      </c>
      <c r="HW175" s="5" t="str">
        <f t="shared" si="1021"/>
        <v/>
      </c>
      <c r="HX175" s="5" t="str">
        <f t="shared" si="1022"/>
        <v/>
      </c>
      <c r="HY175" s="5" t="str">
        <f t="shared" si="1023"/>
        <v/>
      </c>
      <c r="HZ175" s="5" t="str">
        <f t="shared" si="1024"/>
        <v/>
      </c>
      <c r="IA175" s="5" t="str">
        <f t="shared" si="1025"/>
        <v/>
      </c>
      <c r="IB175" s="5" t="str">
        <f t="shared" si="1026"/>
        <v/>
      </c>
      <c r="IC175" s="5" t="str">
        <f t="shared" si="1027"/>
        <v/>
      </c>
      <c r="ID175" s="5" t="str">
        <f t="shared" si="1028"/>
        <v/>
      </c>
      <c r="IE175" s="5" t="str">
        <f t="shared" si="1029"/>
        <v/>
      </c>
      <c r="IF175" s="5" t="str">
        <f t="shared" si="1030"/>
        <v/>
      </c>
      <c r="IG175" s="5" t="str">
        <f t="shared" si="1031"/>
        <v/>
      </c>
      <c r="IH175" s="5" t="str">
        <f t="shared" si="1032"/>
        <v/>
      </c>
      <c r="II175" s="5" t="str">
        <f t="shared" si="1033"/>
        <v/>
      </c>
      <c r="IJ175" s="5" t="str">
        <f t="shared" si="1034"/>
        <v/>
      </c>
      <c r="IK175" s="5" t="str">
        <f t="shared" si="1035"/>
        <v/>
      </c>
      <c r="IL175" s="5" t="str">
        <f t="shared" si="1036"/>
        <v/>
      </c>
      <c r="IM175" s="5" t="str">
        <f t="shared" si="1037"/>
        <v/>
      </c>
      <c r="IN175" s="5" t="str">
        <f t="shared" si="1038"/>
        <v/>
      </c>
      <c r="IO175" s="5" t="str">
        <f t="shared" si="1039"/>
        <v/>
      </c>
      <c r="IP175" s="5" t="str">
        <f t="shared" si="1040"/>
        <v/>
      </c>
      <c r="IQ175" s="5" t="str">
        <f t="shared" si="1041"/>
        <v/>
      </c>
      <c r="IR175" s="5" t="str">
        <f t="shared" si="1042"/>
        <v/>
      </c>
      <c r="IS175" s="5" t="str">
        <f t="shared" si="1043"/>
        <v/>
      </c>
      <c r="IT175" s="5" t="str">
        <f t="shared" si="1044"/>
        <v/>
      </c>
      <c r="IU175" s="5" t="str">
        <f t="shared" si="1045"/>
        <v/>
      </c>
      <c r="IV175" s="5" t="str">
        <f t="shared" si="1046"/>
        <v/>
      </c>
      <c r="IW175" s="5" t="str">
        <f t="shared" si="1047"/>
        <v/>
      </c>
      <c r="IX175" s="5" t="str">
        <f t="shared" si="1048"/>
        <v/>
      </c>
      <c r="IY175" s="5" t="str">
        <f t="shared" si="1049"/>
        <v/>
      </c>
      <c r="IZ175" s="5" t="str">
        <f t="shared" si="1050"/>
        <v/>
      </c>
      <c r="JA175" s="5" t="str">
        <f t="shared" si="1051"/>
        <v/>
      </c>
      <c r="JB175" s="5" t="str">
        <f t="shared" si="1052"/>
        <v/>
      </c>
      <c r="JC175" s="5" t="str">
        <f t="shared" si="1053"/>
        <v/>
      </c>
      <c r="JD175" s="5" t="str">
        <f t="shared" si="1054"/>
        <v/>
      </c>
      <c r="JE175" s="5" t="str">
        <f t="shared" si="1055"/>
        <v/>
      </c>
      <c r="JF175" s="5" t="str">
        <f t="shared" si="1056"/>
        <v/>
      </c>
      <c r="JG175" s="5" t="str">
        <f t="shared" si="1057"/>
        <v/>
      </c>
      <c r="JH175" s="5" t="str">
        <f t="shared" si="1058"/>
        <v/>
      </c>
      <c r="JI175" s="5" t="str">
        <f t="shared" si="1059"/>
        <v/>
      </c>
      <c r="JJ175" s="5" t="str">
        <f t="shared" si="1060"/>
        <v/>
      </c>
      <c r="JK175" s="5" t="str">
        <f t="shared" si="1061"/>
        <v/>
      </c>
      <c r="JL175" s="5" t="str">
        <f t="shared" si="1062"/>
        <v/>
      </c>
      <c r="JM175" s="5" t="str">
        <f t="shared" si="1063"/>
        <v/>
      </c>
      <c r="JN175" s="5" t="str">
        <f t="shared" si="1064"/>
        <v/>
      </c>
      <c r="JO175" s="5" t="str">
        <f t="shared" si="1065"/>
        <v/>
      </c>
      <c r="JP175" s="5" t="str">
        <f t="shared" si="1066"/>
        <v/>
      </c>
      <c r="JQ175" s="5" t="str">
        <f t="shared" si="1067"/>
        <v/>
      </c>
      <c r="JR175" s="5" t="str">
        <f t="shared" si="1068"/>
        <v/>
      </c>
      <c r="JS175" s="5" t="str">
        <f t="shared" si="1069"/>
        <v/>
      </c>
      <c r="JT175" s="5" t="str">
        <f t="shared" si="1070"/>
        <v/>
      </c>
      <c r="JU175" s="5" t="str">
        <f t="shared" si="1071"/>
        <v/>
      </c>
      <c r="JV175" s="5" t="str">
        <f t="shared" si="1072"/>
        <v/>
      </c>
      <c r="JW175" s="5" t="str">
        <f t="shared" si="1073"/>
        <v/>
      </c>
      <c r="JX175" s="5" t="str">
        <f t="shared" si="1074"/>
        <v/>
      </c>
      <c r="JY175" s="5" t="str">
        <f t="shared" si="1075"/>
        <v/>
      </c>
      <c r="JZ175" s="5" t="str">
        <f t="shared" si="1076"/>
        <v/>
      </c>
      <c r="KA175" s="5" t="str">
        <f t="shared" si="1077"/>
        <v/>
      </c>
      <c r="KB175" s="5" t="str">
        <f t="shared" si="1078"/>
        <v/>
      </c>
      <c r="KC175" s="5" t="str">
        <f t="shared" si="1079"/>
        <v/>
      </c>
      <c r="KD175" s="5" t="str">
        <f t="shared" si="1080"/>
        <v/>
      </c>
      <c r="KE175" s="5" t="str">
        <f t="shared" si="1081"/>
        <v/>
      </c>
      <c r="KF175" s="5" t="str">
        <f t="shared" si="1082"/>
        <v/>
      </c>
      <c r="KG175" s="5" t="str">
        <f t="shared" si="1083"/>
        <v/>
      </c>
      <c r="KH175" s="5" t="str">
        <f t="shared" si="1084"/>
        <v/>
      </c>
      <c r="KI175" s="5" t="str">
        <f t="shared" si="1085"/>
        <v/>
      </c>
      <c r="KJ175" s="5" t="str">
        <f t="shared" si="1086"/>
        <v/>
      </c>
      <c r="KK175" s="5" t="str">
        <f t="shared" si="1087"/>
        <v/>
      </c>
      <c r="KL175" s="5" t="str">
        <f t="shared" si="1088"/>
        <v/>
      </c>
      <c r="KM175" s="5" t="str">
        <f t="shared" si="1089"/>
        <v/>
      </c>
      <c r="KN175" s="5" t="str">
        <f t="shared" si="1090"/>
        <v/>
      </c>
      <c r="KO175" s="5" t="str">
        <f t="shared" si="1091"/>
        <v/>
      </c>
      <c r="KP175" s="5" t="str">
        <f t="shared" si="1092"/>
        <v/>
      </c>
      <c r="KQ175" s="5" t="str">
        <f t="shared" si="1093"/>
        <v/>
      </c>
      <c r="KR175" s="5" t="str">
        <f t="shared" si="1094"/>
        <v/>
      </c>
      <c r="KS175" s="5" t="str">
        <f t="shared" si="1095"/>
        <v/>
      </c>
      <c r="KT175" s="5" t="str">
        <f t="shared" si="1096"/>
        <v/>
      </c>
      <c r="KU175" s="5" t="str">
        <f t="shared" si="1097"/>
        <v/>
      </c>
      <c r="KV175" s="6" t="str">
        <f t="shared" si="1098"/>
        <v/>
      </c>
    </row>
    <row r="176" spans="1:308">
      <c r="A176" s="4" t="str">
        <f>'Traces (part 1)'!A176</f>
        <v>R923</v>
      </c>
      <c r="B176" s="4" t="str">
        <f t="shared" si="1099"/>
        <v>X</v>
      </c>
      <c r="C176" s="4">
        <f t="shared" si="1100"/>
        <v>923</v>
      </c>
      <c r="D176" s="12">
        <f t="shared" si="1101"/>
        <v>-10162</v>
      </c>
      <c r="E176" s="13">
        <f t="shared" si="1102"/>
        <v>-1065</v>
      </c>
      <c r="F176" s="13">
        <f t="shared" si="1103"/>
        <v>82981</v>
      </c>
      <c r="G176" s="5"/>
      <c r="H176" s="5" t="str">
        <f t="shared" si="798"/>
        <v/>
      </c>
      <c r="I176" s="5" t="str">
        <f t="shared" si="799"/>
        <v/>
      </c>
      <c r="J176" s="5" t="str">
        <f t="shared" si="800"/>
        <v/>
      </c>
      <c r="K176" s="5" t="str">
        <f t="shared" si="801"/>
        <v/>
      </c>
      <c r="L176" s="5" t="str">
        <f t="shared" si="802"/>
        <v/>
      </c>
      <c r="M176" s="5" t="str">
        <f t="shared" si="803"/>
        <v/>
      </c>
      <c r="N176" s="5" t="str">
        <f t="shared" si="804"/>
        <v/>
      </c>
      <c r="O176" s="5" t="str">
        <f t="shared" si="805"/>
        <v/>
      </c>
      <c r="P176" s="5" t="str">
        <f t="shared" si="806"/>
        <v/>
      </c>
      <c r="Q176" s="5" t="str">
        <f t="shared" si="807"/>
        <v/>
      </c>
      <c r="R176" s="5" t="str">
        <f t="shared" si="808"/>
        <v/>
      </c>
      <c r="S176" s="5" t="str">
        <f t="shared" si="809"/>
        <v/>
      </c>
      <c r="T176" s="5" t="str">
        <f t="shared" si="810"/>
        <v/>
      </c>
      <c r="U176" s="5" t="str">
        <f t="shared" si="811"/>
        <v/>
      </c>
      <c r="V176" s="5" t="str">
        <f t="shared" si="812"/>
        <v/>
      </c>
      <c r="W176" s="5" t="str">
        <f t="shared" si="813"/>
        <v/>
      </c>
      <c r="X176" s="5" t="str">
        <f t="shared" si="814"/>
        <v/>
      </c>
      <c r="Y176" s="5" t="str">
        <f t="shared" si="815"/>
        <v/>
      </c>
      <c r="Z176" s="5" t="str">
        <f t="shared" si="816"/>
        <v/>
      </c>
      <c r="AA176" s="5" t="str">
        <f t="shared" si="817"/>
        <v/>
      </c>
      <c r="AB176" s="5" t="str">
        <f t="shared" si="818"/>
        <v/>
      </c>
      <c r="AC176" s="5" t="str">
        <f t="shared" si="819"/>
        <v/>
      </c>
      <c r="AD176" s="5" t="str">
        <f t="shared" si="820"/>
        <v/>
      </c>
      <c r="AE176" s="5" t="str">
        <f t="shared" si="821"/>
        <v/>
      </c>
      <c r="AF176" s="5" t="str">
        <f t="shared" si="822"/>
        <v/>
      </c>
      <c r="AG176" s="5" t="str">
        <f t="shared" si="823"/>
        <v/>
      </c>
      <c r="AH176" s="5" t="str">
        <f t="shared" si="824"/>
        <v/>
      </c>
      <c r="AI176" s="5" t="str">
        <f t="shared" si="825"/>
        <v/>
      </c>
      <c r="AJ176" s="5" t="str">
        <f t="shared" si="826"/>
        <v/>
      </c>
      <c r="AK176" s="5" t="str">
        <f t="shared" si="827"/>
        <v/>
      </c>
      <c r="AL176" s="5" t="str">
        <f t="shared" si="828"/>
        <v/>
      </c>
      <c r="AM176" s="5" t="str">
        <f t="shared" si="829"/>
        <v/>
      </c>
      <c r="AN176" s="5" t="str">
        <f t="shared" si="830"/>
        <v/>
      </c>
      <c r="AO176" s="5" t="str">
        <f t="shared" si="831"/>
        <v/>
      </c>
      <c r="AP176" s="5" t="str">
        <f t="shared" si="832"/>
        <v/>
      </c>
      <c r="AQ176" s="5" t="str">
        <f t="shared" si="833"/>
        <v/>
      </c>
      <c r="AR176" s="5" t="str">
        <f t="shared" si="834"/>
        <v/>
      </c>
      <c r="AS176" s="5" t="str">
        <f t="shared" si="835"/>
        <v/>
      </c>
      <c r="AT176" s="5" t="str">
        <f t="shared" si="836"/>
        <v/>
      </c>
      <c r="AU176" s="5" t="str">
        <f t="shared" si="837"/>
        <v/>
      </c>
      <c r="AV176" s="5" t="str">
        <f t="shared" si="838"/>
        <v/>
      </c>
      <c r="AW176" s="5" t="str">
        <f t="shared" si="839"/>
        <v/>
      </c>
      <c r="AX176" s="5" t="str">
        <f t="shared" si="840"/>
        <v/>
      </c>
      <c r="AY176" s="5" t="str">
        <f t="shared" si="841"/>
        <v/>
      </c>
      <c r="AZ176" s="5" t="str">
        <f t="shared" si="842"/>
        <v/>
      </c>
      <c r="BA176" s="5" t="str">
        <f t="shared" si="843"/>
        <v/>
      </c>
      <c r="BB176" s="5" t="str">
        <f t="shared" si="844"/>
        <v/>
      </c>
      <c r="BC176" s="5" t="str">
        <f t="shared" si="845"/>
        <v/>
      </c>
      <c r="BD176" s="5" t="str">
        <f t="shared" si="846"/>
        <v/>
      </c>
      <c r="BE176" s="5" t="str">
        <f t="shared" si="847"/>
        <v/>
      </c>
      <c r="BF176" s="5" t="str">
        <f t="shared" si="848"/>
        <v/>
      </c>
      <c r="BG176" s="5" t="str">
        <f t="shared" si="849"/>
        <v/>
      </c>
      <c r="BH176" s="5" t="str">
        <f t="shared" si="850"/>
        <v/>
      </c>
      <c r="BI176" s="5" t="str">
        <f t="shared" si="851"/>
        <v/>
      </c>
      <c r="BJ176" s="5" t="str">
        <f t="shared" si="852"/>
        <v/>
      </c>
      <c r="BK176" s="5" t="str">
        <f t="shared" si="853"/>
        <v/>
      </c>
      <c r="BL176" s="5" t="str">
        <f t="shared" si="854"/>
        <v/>
      </c>
      <c r="BM176" s="5" t="str">
        <f t="shared" si="855"/>
        <v/>
      </c>
      <c r="BN176" s="5" t="str">
        <f t="shared" si="856"/>
        <v/>
      </c>
      <c r="BO176" s="5" t="str">
        <f t="shared" si="857"/>
        <v/>
      </c>
      <c r="BP176" s="5" t="str">
        <f t="shared" si="858"/>
        <v/>
      </c>
      <c r="BQ176" s="5" t="str">
        <f t="shared" si="859"/>
        <v/>
      </c>
      <c r="BR176" s="5" t="str">
        <f t="shared" si="860"/>
        <v/>
      </c>
      <c r="BS176" s="5" t="str">
        <f t="shared" si="861"/>
        <v/>
      </c>
      <c r="BT176" s="5" t="str">
        <f t="shared" si="862"/>
        <v/>
      </c>
      <c r="BU176" s="5" t="str">
        <f t="shared" si="863"/>
        <v/>
      </c>
      <c r="BV176" s="5" t="str">
        <f t="shared" si="864"/>
        <v/>
      </c>
      <c r="BW176" s="5" t="str">
        <f t="shared" si="865"/>
        <v/>
      </c>
      <c r="BX176" s="5" t="str">
        <f t="shared" si="866"/>
        <v/>
      </c>
      <c r="BY176" s="5" t="str">
        <f t="shared" si="867"/>
        <v/>
      </c>
      <c r="BZ176" s="5" t="str">
        <f t="shared" si="868"/>
        <v/>
      </c>
      <c r="CA176" s="5" t="str">
        <f t="shared" si="869"/>
        <v/>
      </c>
      <c r="CB176" s="5" t="str">
        <f t="shared" si="870"/>
        <v/>
      </c>
      <c r="CC176" s="5" t="str">
        <f t="shared" si="871"/>
        <v/>
      </c>
      <c r="CD176" s="5" t="str">
        <f t="shared" si="872"/>
        <v/>
      </c>
      <c r="CE176" s="5" t="str">
        <f t="shared" si="873"/>
        <v/>
      </c>
      <c r="CF176" s="5" t="str">
        <f t="shared" si="874"/>
        <v/>
      </c>
      <c r="CG176" s="5" t="str">
        <f t="shared" si="875"/>
        <v/>
      </c>
      <c r="CH176" s="5" t="str">
        <f t="shared" si="876"/>
        <v/>
      </c>
      <c r="CI176" s="5" t="str">
        <f t="shared" si="877"/>
        <v/>
      </c>
      <c r="CJ176" s="5" t="str">
        <f t="shared" si="878"/>
        <v/>
      </c>
      <c r="CK176" s="5" t="str">
        <f t="shared" si="879"/>
        <v/>
      </c>
      <c r="CL176" s="5" t="str">
        <f t="shared" si="880"/>
        <v/>
      </c>
      <c r="CM176" s="5" t="str">
        <f t="shared" si="881"/>
        <v/>
      </c>
      <c r="CN176" s="5" t="str">
        <f t="shared" si="882"/>
        <v/>
      </c>
      <c r="CO176" s="5" t="str">
        <f t="shared" si="883"/>
        <v/>
      </c>
      <c r="CP176" s="5" t="str">
        <f t="shared" si="884"/>
        <v/>
      </c>
      <c r="CQ176" s="5" t="str">
        <f t="shared" si="885"/>
        <v/>
      </c>
      <c r="CR176" s="5" t="str">
        <f t="shared" si="886"/>
        <v/>
      </c>
      <c r="CS176" s="5" t="str">
        <f t="shared" si="887"/>
        <v/>
      </c>
      <c r="CT176" s="5" t="str">
        <f t="shared" si="888"/>
        <v/>
      </c>
      <c r="CU176" s="5" t="str">
        <f t="shared" si="889"/>
        <v/>
      </c>
      <c r="CV176" s="5" t="str">
        <f t="shared" si="890"/>
        <v/>
      </c>
      <c r="CW176" s="5" t="str">
        <f t="shared" si="891"/>
        <v/>
      </c>
      <c r="CX176" s="5" t="str">
        <f t="shared" si="892"/>
        <v/>
      </c>
      <c r="CY176" s="5" t="str">
        <f t="shared" si="893"/>
        <v/>
      </c>
      <c r="CZ176" s="5" t="str">
        <f t="shared" si="894"/>
        <v/>
      </c>
      <c r="DA176" s="5" t="str">
        <f t="shared" si="895"/>
        <v/>
      </c>
      <c r="DB176" s="5" t="str">
        <f t="shared" si="896"/>
        <v/>
      </c>
      <c r="DC176" s="5" t="str">
        <f t="shared" si="897"/>
        <v/>
      </c>
      <c r="DD176" s="5" t="str">
        <f t="shared" si="898"/>
        <v/>
      </c>
      <c r="DE176" s="5" t="str">
        <f t="shared" si="899"/>
        <v/>
      </c>
      <c r="DF176" s="5" t="str">
        <f t="shared" si="900"/>
        <v/>
      </c>
      <c r="DG176" s="5" t="str">
        <f t="shared" si="901"/>
        <v/>
      </c>
      <c r="DH176" s="5" t="str">
        <f t="shared" si="902"/>
        <v/>
      </c>
      <c r="DI176" s="5" t="str">
        <f t="shared" si="903"/>
        <v/>
      </c>
      <c r="DJ176" s="5" t="str">
        <f t="shared" si="904"/>
        <v/>
      </c>
      <c r="DK176" s="5" t="str">
        <f t="shared" si="905"/>
        <v/>
      </c>
      <c r="DL176" s="5" t="str">
        <f t="shared" si="906"/>
        <v/>
      </c>
      <c r="DM176" s="5" t="str">
        <f t="shared" si="907"/>
        <v/>
      </c>
      <c r="DN176" s="5" t="str">
        <f t="shared" si="908"/>
        <v/>
      </c>
      <c r="DO176" s="5" t="str">
        <f t="shared" si="909"/>
        <v/>
      </c>
      <c r="DP176" s="5" t="str">
        <f t="shared" si="910"/>
        <v/>
      </c>
      <c r="DQ176" s="5" t="str">
        <f t="shared" si="911"/>
        <v/>
      </c>
      <c r="DR176" s="5" t="str">
        <f t="shared" si="912"/>
        <v/>
      </c>
      <c r="DS176" s="5" t="str">
        <f t="shared" si="913"/>
        <v/>
      </c>
      <c r="DT176" s="5" t="str">
        <f t="shared" si="914"/>
        <v/>
      </c>
      <c r="DU176" s="5" t="str">
        <f t="shared" si="915"/>
        <v/>
      </c>
      <c r="DV176" s="5" t="str">
        <f t="shared" si="916"/>
        <v/>
      </c>
      <c r="DW176" s="5" t="str">
        <f t="shared" si="917"/>
        <v/>
      </c>
      <c r="DX176" s="5" t="str">
        <f t="shared" si="918"/>
        <v/>
      </c>
      <c r="DY176" s="5" t="str">
        <f t="shared" si="919"/>
        <v/>
      </c>
      <c r="DZ176" s="5" t="str">
        <f t="shared" si="920"/>
        <v/>
      </c>
      <c r="EA176" s="5" t="str">
        <f t="shared" si="921"/>
        <v/>
      </c>
      <c r="EB176" s="5" t="str">
        <f t="shared" si="922"/>
        <v/>
      </c>
      <c r="EC176" s="5" t="str">
        <f t="shared" si="923"/>
        <v/>
      </c>
      <c r="ED176" s="5" t="str">
        <f t="shared" si="924"/>
        <v/>
      </c>
      <c r="EE176" s="5" t="str">
        <f t="shared" si="925"/>
        <v/>
      </c>
      <c r="EF176" s="5" t="str">
        <f t="shared" si="926"/>
        <v/>
      </c>
      <c r="EG176" s="5" t="str">
        <f t="shared" si="927"/>
        <v/>
      </c>
      <c r="EH176" s="5" t="str">
        <f t="shared" si="928"/>
        <v/>
      </c>
      <c r="EI176" s="5" t="str">
        <f t="shared" si="929"/>
        <v/>
      </c>
      <c r="EJ176" s="5" t="str">
        <f t="shared" si="930"/>
        <v/>
      </c>
      <c r="EK176" s="5" t="str">
        <f t="shared" si="931"/>
        <v/>
      </c>
      <c r="EL176" s="5" t="str">
        <f t="shared" si="932"/>
        <v/>
      </c>
      <c r="EM176" s="5" t="str">
        <f t="shared" si="933"/>
        <v/>
      </c>
      <c r="EN176" s="5" t="str">
        <f t="shared" si="934"/>
        <v/>
      </c>
      <c r="EO176" s="5" t="str">
        <f t="shared" si="935"/>
        <v/>
      </c>
      <c r="EP176" s="5" t="str">
        <f t="shared" si="936"/>
        <v/>
      </c>
      <c r="EQ176" s="5" t="str">
        <f t="shared" si="937"/>
        <v/>
      </c>
      <c r="ER176" s="5" t="str">
        <f t="shared" si="938"/>
        <v/>
      </c>
      <c r="ES176" s="5" t="str">
        <f t="shared" si="939"/>
        <v/>
      </c>
      <c r="ET176" s="5" t="str">
        <f t="shared" si="940"/>
        <v/>
      </c>
      <c r="EU176" s="5" t="str">
        <f t="shared" si="941"/>
        <v/>
      </c>
      <c r="EV176" s="5" t="str">
        <f t="shared" si="942"/>
        <v/>
      </c>
      <c r="EW176" s="5" t="str">
        <f t="shared" si="943"/>
        <v/>
      </c>
      <c r="EX176" s="5" t="str">
        <f t="shared" si="944"/>
        <v/>
      </c>
      <c r="EY176" s="5" t="str">
        <f t="shared" si="945"/>
        <v/>
      </c>
      <c r="EZ176" s="5" t="str">
        <f t="shared" si="946"/>
        <v/>
      </c>
      <c r="FA176" s="5" t="str">
        <f t="shared" si="947"/>
        <v/>
      </c>
      <c r="FB176" s="5" t="str">
        <f t="shared" si="948"/>
        <v/>
      </c>
      <c r="FC176" s="5" t="str">
        <f t="shared" si="949"/>
        <v/>
      </c>
      <c r="FD176" s="5" t="str">
        <f t="shared" si="950"/>
        <v/>
      </c>
      <c r="FE176" s="5" t="str">
        <f t="shared" si="951"/>
        <v/>
      </c>
      <c r="FF176" s="5" t="str">
        <f t="shared" si="952"/>
        <v/>
      </c>
      <c r="FG176" s="5" t="str">
        <f t="shared" si="953"/>
        <v/>
      </c>
      <c r="FH176" s="5" t="str">
        <f t="shared" si="954"/>
        <v/>
      </c>
      <c r="FI176" s="5" t="str">
        <f t="shared" si="955"/>
        <v/>
      </c>
      <c r="FJ176" s="5" t="str">
        <f t="shared" si="956"/>
        <v/>
      </c>
      <c r="FK176" s="5" t="str">
        <f t="shared" si="957"/>
        <v/>
      </c>
      <c r="FL176" s="5" t="str">
        <f t="shared" si="958"/>
        <v/>
      </c>
      <c r="FM176" s="5" t="str">
        <f t="shared" si="959"/>
        <v/>
      </c>
      <c r="FN176" s="5" t="str">
        <f t="shared" si="960"/>
        <v/>
      </c>
      <c r="FO176" s="5" t="str">
        <f t="shared" si="961"/>
        <v/>
      </c>
      <c r="FP176" s="5" t="str">
        <f t="shared" si="962"/>
        <v/>
      </c>
      <c r="FQ176" s="5" t="str">
        <f t="shared" si="963"/>
        <v/>
      </c>
      <c r="FR176" s="5" t="str">
        <f t="shared" si="964"/>
        <v/>
      </c>
      <c r="FS176" s="5" t="str">
        <f t="shared" si="965"/>
        <v/>
      </c>
      <c r="FT176" s="5" t="str">
        <f t="shared" si="966"/>
        <v/>
      </c>
      <c r="FU176" s="5" t="str">
        <f t="shared" si="967"/>
        <v/>
      </c>
      <c r="FV176" s="5" t="str">
        <f t="shared" si="968"/>
        <v/>
      </c>
      <c r="FW176" s="5" t="str">
        <f t="shared" si="969"/>
        <v/>
      </c>
      <c r="FX176" s="5" t="str">
        <f t="shared" si="970"/>
        <v/>
      </c>
      <c r="FY176" s="5" t="str">
        <f t="shared" si="971"/>
        <v/>
      </c>
      <c r="FZ176" s="5" t="str">
        <f t="shared" si="972"/>
        <v/>
      </c>
      <c r="GA176" s="5" t="str">
        <f t="shared" si="973"/>
        <v/>
      </c>
      <c r="GB176" s="5" t="str">
        <f t="shared" si="974"/>
        <v/>
      </c>
      <c r="GC176" s="5" t="str">
        <f t="shared" si="975"/>
        <v/>
      </c>
      <c r="GD176" s="5" t="str">
        <f t="shared" si="976"/>
        <v/>
      </c>
      <c r="GE176" s="5" t="str">
        <f t="shared" si="977"/>
        <v/>
      </c>
      <c r="GF176" s="5" t="str">
        <f t="shared" si="978"/>
        <v/>
      </c>
      <c r="GG176" s="5" t="str">
        <f t="shared" si="979"/>
        <v/>
      </c>
      <c r="GH176" s="5" t="str">
        <f t="shared" si="980"/>
        <v/>
      </c>
      <c r="GI176" s="5" t="str">
        <f t="shared" si="981"/>
        <v/>
      </c>
      <c r="GJ176" s="5" t="str">
        <f t="shared" si="982"/>
        <v/>
      </c>
      <c r="GK176" s="5" t="str">
        <f t="shared" si="983"/>
        <v/>
      </c>
      <c r="GL176" s="5" t="str">
        <f t="shared" si="984"/>
        <v/>
      </c>
      <c r="GM176" s="5" t="str">
        <f t="shared" si="985"/>
        <v/>
      </c>
      <c r="GN176" s="5" t="str">
        <f t="shared" si="986"/>
        <v/>
      </c>
      <c r="GO176" s="5" t="str">
        <f t="shared" si="987"/>
        <v/>
      </c>
      <c r="GP176" s="5" t="str">
        <f t="shared" si="988"/>
        <v/>
      </c>
      <c r="GQ176" s="5" t="str">
        <f t="shared" si="989"/>
        <v/>
      </c>
      <c r="GR176" s="5" t="str">
        <f t="shared" si="990"/>
        <v/>
      </c>
      <c r="GS176" s="5" t="str">
        <f t="shared" si="991"/>
        <v/>
      </c>
      <c r="GT176" s="5" t="str">
        <f t="shared" si="992"/>
        <v/>
      </c>
      <c r="GU176" s="5" t="str">
        <f t="shared" si="993"/>
        <v/>
      </c>
      <c r="GV176" s="5" t="str">
        <f t="shared" si="994"/>
        <v/>
      </c>
      <c r="GW176" s="5" t="str">
        <f t="shared" si="995"/>
        <v/>
      </c>
      <c r="GX176" s="5" t="str">
        <f t="shared" si="996"/>
        <v/>
      </c>
      <c r="GY176" s="5" t="str">
        <f t="shared" si="997"/>
        <v/>
      </c>
      <c r="GZ176" s="5" t="str">
        <f t="shared" si="998"/>
        <v/>
      </c>
      <c r="HA176" s="5" t="str">
        <f t="shared" si="999"/>
        <v/>
      </c>
      <c r="HB176" s="5" t="str">
        <f t="shared" si="1000"/>
        <v/>
      </c>
      <c r="HC176" s="5" t="str">
        <f t="shared" si="1001"/>
        <v/>
      </c>
      <c r="HD176" s="5" t="str">
        <f t="shared" si="1002"/>
        <v/>
      </c>
      <c r="HE176" s="5" t="str">
        <f t="shared" si="1003"/>
        <v/>
      </c>
      <c r="HF176" s="5" t="str">
        <f t="shared" si="1004"/>
        <v/>
      </c>
      <c r="HG176" s="5" t="str">
        <f t="shared" si="1005"/>
        <v/>
      </c>
      <c r="HH176" s="5" t="str">
        <f t="shared" si="1006"/>
        <v/>
      </c>
      <c r="HI176" s="5" t="str">
        <f t="shared" si="1007"/>
        <v/>
      </c>
      <c r="HJ176" s="5" t="str">
        <f t="shared" si="1008"/>
        <v/>
      </c>
      <c r="HK176" s="5" t="str">
        <f t="shared" si="1009"/>
        <v/>
      </c>
      <c r="HL176" s="5" t="str">
        <f t="shared" si="1010"/>
        <v/>
      </c>
      <c r="HM176" s="5" t="str">
        <f t="shared" si="1011"/>
        <v/>
      </c>
      <c r="HN176" s="5" t="str">
        <f t="shared" si="1012"/>
        <v/>
      </c>
      <c r="HO176" s="5" t="str">
        <f t="shared" si="1013"/>
        <v/>
      </c>
      <c r="HP176" s="5" t="str">
        <f t="shared" si="1014"/>
        <v/>
      </c>
      <c r="HQ176" s="5" t="str">
        <f t="shared" si="1015"/>
        <v/>
      </c>
      <c r="HR176" s="5" t="str">
        <f t="shared" si="1016"/>
        <v/>
      </c>
      <c r="HS176" s="5" t="str">
        <f t="shared" si="1017"/>
        <v/>
      </c>
      <c r="HT176" s="5" t="str">
        <f t="shared" si="1018"/>
        <v/>
      </c>
      <c r="HU176" s="5" t="str">
        <f t="shared" si="1019"/>
        <v/>
      </c>
      <c r="HV176" s="5" t="str">
        <f t="shared" si="1020"/>
        <v/>
      </c>
      <c r="HW176" s="5" t="str">
        <f t="shared" si="1021"/>
        <v/>
      </c>
      <c r="HX176" s="5" t="str">
        <f t="shared" si="1022"/>
        <v/>
      </c>
      <c r="HY176" s="5" t="str">
        <f t="shared" si="1023"/>
        <v/>
      </c>
      <c r="HZ176" s="5" t="str">
        <f t="shared" si="1024"/>
        <v/>
      </c>
      <c r="IA176" s="5" t="str">
        <f t="shared" si="1025"/>
        <v/>
      </c>
      <c r="IB176" s="5" t="str">
        <f t="shared" si="1026"/>
        <v/>
      </c>
      <c r="IC176" s="5" t="str">
        <f t="shared" si="1027"/>
        <v/>
      </c>
      <c r="ID176" s="5" t="str">
        <f t="shared" si="1028"/>
        <v/>
      </c>
      <c r="IE176" s="5" t="str">
        <f t="shared" si="1029"/>
        <v/>
      </c>
      <c r="IF176" s="5" t="str">
        <f t="shared" si="1030"/>
        <v/>
      </c>
      <c r="IG176" s="5" t="str">
        <f t="shared" si="1031"/>
        <v/>
      </c>
      <c r="IH176" s="5" t="str">
        <f t="shared" si="1032"/>
        <v/>
      </c>
      <c r="II176" s="5" t="str">
        <f t="shared" si="1033"/>
        <v/>
      </c>
      <c r="IJ176" s="5" t="str">
        <f t="shared" si="1034"/>
        <v/>
      </c>
      <c r="IK176" s="5" t="str">
        <f t="shared" si="1035"/>
        <v/>
      </c>
      <c r="IL176" s="5" t="str">
        <f t="shared" si="1036"/>
        <v/>
      </c>
      <c r="IM176" s="5" t="str">
        <f t="shared" si="1037"/>
        <v/>
      </c>
      <c r="IN176" s="5" t="str">
        <f t="shared" si="1038"/>
        <v/>
      </c>
      <c r="IO176" s="5" t="str">
        <f t="shared" si="1039"/>
        <v/>
      </c>
      <c r="IP176" s="5" t="str">
        <f t="shared" si="1040"/>
        <v/>
      </c>
      <c r="IQ176" s="5" t="str">
        <f t="shared" si="1041"/>
        <v/>
      </c>
      <c r="IR176" s="5" t="str">
        <f t="shared" si="1042"/>
        <v/>
      </c>
      <c r="IS176" s="5" t="str">
        <f t="shared" si="1043"/>
        <v/>
      </c>
      <c r="IT176" s="5" t="str">
        <f t="shared" si="1044"/>
        <v/>
      </c>
      <c r="IU176" s="5" t="str">
        <f t="shared" si="1045"/>
        <v/>
      </c>
      <c r="IV176" s="5" t="str">
        <f t="shared" si="1046"/>
        <v/>
      </c>
      <c r="IW176" s="5" t="str">
        <f t="shared" si="1047"/>
        <v/>
      </c>
      <c r="IX176" s="5" t="str">
        <f t="shared" si="1048"/>
        <v/>
      </c>
      <c r="IY176" s="5" t="str">
        <f t="shared" si="1049"/>
        <v/>
      </c>
      <c r="IZ176" s="5" t="str">
        <f t="shared" si="1050"/>
        <v/>
      </c>
      <c r="JA176" s="5" t="str">
        <f t="shared" si="1051"/>
        <v/>
      </c>
      <c r="JB176" s="5" t="str">
        <f t="shared" si="1052"/>
        <v/>
      </c>
      <c r="JC176" s="5" t="str">
        <f t="shared" si="1053"/>
        <v/>
      </c>
      <c r="JD176" s="5" t="str">
        <f t="shared" si="1054"/>
        <v/>
      </c>
      <c r="JE176" s="5" t="str">
        <f t="shared" si="1055"/>
        <v/>
      </c>
      <c r="JF176" s="5" t="str">
        <f t="shared" si="1056"/>
        <v/>
      </c>
      <c r="JG176" s="5" t="str">
        <f t="shared" si="1057"/>
        <v/>
      </c>
      <c r="JH176" s="5" t="str">
        <f t="shared" si="1058"/>
        <v/>
      </c>
      <c r="JI176" s="5" t="str">
        <f t="shared" si="1059"/>
        <v/>
      </c>
      <c r="JJ176" s="5" t="str">
        <f t="shared" si="1060"/>
        <v/>
      </c>
      <c r="JK176" s="5" t="str">
        <f t="shared" si="1061"/>
        <v/>
      </c>
      <c r="JL176" s="5" t="str">
        <f t="shared" si="1062"/>
        <v/>
      </c>
      <c r="JM176" s="5" t="str">
        <f t="shared" si="1063"/>
        <v/>
      </c>
      <c r="JN176" s="5" t="str">
        <f t="shared" si="1064"/>
        <v/>
      </c>
      <c r="JO176" s="5" t="str">
        <f t="shared" si="1065"/>
        <v/>
      </c>
      <c r="JP176" s="5" t="str">
        <f t="shared" si="1066"/>
        <v/>
      </c>
      <c r="JQ176" s="5" t="str">
        <f t="shared" si="1067"/>
        <v/>
      </c>
      <c r="JR176" s="5" t="str">
        <f t="shared" si="1068"/>
        <v/>
      </c>
      <c r="JS176" s="5" t="str">
        <f t="shared" si="1069"/>
        <v/>
      </c>
      <c r="JT176" s="5" t="str">
        <f t="shared" si="1070"/>
        <v/>
      </c>
      <c r="JU176" s="5" t="str">
        <f t="shared" si="1071"/>
        <v/>
      </c>
      <c r="JV176" s="5" t="str">
        <f t="shared" si="1072"/>
        <v/>
      </c>
      <c r="JW176" s="5" t="str">
        <f t="shared" si="1073"/>
        <v/>
      </c>
      <c r="JX176" s="5" t="str">
        <f t="shared" si="1074"/>
        <v/>
      </c>
      <c r="JY176" s="5" t="str">
        <f t="shared" si="1075"/>
        <v/>
      </c>
      <c r="JZ176" s="5" t="str">
        <f t="shared" si="1076"/>
        <v/>
      </c>
      <c r="KA176" s="5" t="str">
        <f t="shared" si="1077"/>
        <v/>
      </c>
      <c r="KB176" s="5" t="str">
        <f t="shared" si="1078"/>
        <v/>
      </c>
      <c r="KC176" s="5" t="str">
        <f t="shared" si="1079"/>
        <v/>
      </c>
      <c r="KD176" s="5" t="str">
        <f t="shared" si="1080"/>
        <v/>
      </c>
      <c r="KE176" s="5" t="str">
        <f t="shared" si="1081"/>
        <v/>
      </c>
      <c r="KF176" s="5" t="str">
        <f t="shared" si="1082"/>
        <v/>
      </c>
      <c r="KG176" s="5" t="str">
        <f t="shared" si="1083"/>
        <v/>
      </c>
      <c r="KH176" s="5" t="str">
        <f t="shared" si="1084"/>
        <v/>
      </c>
      <c r="KI176" s="5" t="str">
        <f t="shared" si="1085"/>
        <v/>
      </c>
      <c r="KJ176" s="5" t="str">
        <f t="shared" si="1086"/>
        <v/>
      </c>
      <c r="KK176" s="5" t="str">
        <f t="shared" si="1087"/>
        <v/>
      </c>
      <c r="KL176" s="5" t="str">
        <f t="shared" si="1088"/>
        <v/>
      </c>
      <c r="KM176" s="5" t="str">
        <f t="shared" si="1089"/>
        <v/>
      </c>
      <c r="KN176" s="5" t="str">
        <f t="shared" si="1090"/>
        <v/>
      </c>
      <c r="KO176" s="5" t="str">
        <f t="shared" si="1091"/>
        <v/>
      </c>
      <c r="KP176" s="5" t="str">
        <f t="shared" si="1092"/>
        <v/>
      </c>
      <c r="KQ176" s="5" t="str">
        <f t="shared" si="1093"/>
        <v/>
      </c>
      <c r="KR176" s="5" t="str">
        <f t="shared" si="1094"/>
        <v/>
      </c>
      <c r="KS176" s="5" t="str">
        <f t="shared" si="1095"/>
        <v/>
      </c>
      <c r="KT176" s="5" t="str">
        <f t="shared" si="1096"/>
        <v/>
      </c>
      <c r="KU176" s="5" t="str">
        <f t="shared" si="1097"/>
        <v/>
      </c>
      <c r="KV176" s="6" t="str">
        <f t="shared" si="1098"/>
        <v/>
      </c>
    </row>
    <row r="177" spans="1:308">
      <c r="A177" s="4" t="str">
        <f>'Traces (part 1)'!A177</f>
        <v>U760</v>
      </c>
      <c r="B177" s="4" t="str">
        <f t="shared" si="1099"/>
        <v>Y</v>
      </c>
      <c r="C177" s="4">
        <f t="shared" si="1100"/>
        <v>760</v>
      </c>
      <c r="D177" s="12">
        <f t="shared" si="1101"/>
        <v>-10162</v>
      </c>
      <c r="E177" s="13">
        <f t="shared" si="1102"/>
        <v>-305</v>
      </c>
      <c r="F177" s="13">
        <f t="shared" si="1103"/>
        <v>83741</v>
      </c>
      <c r="G177" s="5"/>
      <c r="H177" s="5" t="str">
        <f t="shared" si="798"/>
        <v/>
      </c>
      <c r="I177" s="5" t="str">
        <f t="shared" si="799"/>
        <v/>
      </c>
      <c r="J177" s="5" t="str">
        <f t="shared" si="800"/>
        <v/>
      </c>
      <c r="K177" s="5" t="str">
        <f t="shared" si="801"/>
        <v/>
      </c>
      <c r="L177" s="5" t="str">
        <f t="shared" si="802"/>
        <v/>
      </c>
      <c r="M177" s="5" t="str">
        <f t="shared" si="803"/>
        <v/>
      </c>
      <c r="N177" s="5" t="str">
        <f t="shared" si="804"/>
        <v/>
      </c>
      <c r="O177" s="5" t="str">
        <f t="shared" si="805"/>
        <v/>
      </c>
      <c r="P177" s="5" t="str">
        <f t="shared" si="806"/>
        <v/>
      </c>
      <c r="Q177" s="5" t="str">
        <f t="shared" si="807"/>
        <v/>
      </c>
      <c r="R177" s="5" t="str">
        <f t="shared" si="808"/>
        <v/>
      </c>
      <c r="S177" s="5" t="str">
        <f t="shared" si="809"/>
        <v/>
      </c>
      <c r="T177" s="5" t="str">
        <f t="shared" si="810"/>
        <v/>
      </c>
      <c r="U177" s="5" t="str">
        <f t="shared" si="811"/>
        <v/>
      </c>
      <c r="V177" s="5" t="str">
        <f t="shared" si="812"/>
        <v/>
      </c>
      <c r="W177" s="5" t="str">
        <f t="shared" si="813"/>
        <v/>
      </c>
      <c r="X177" s="5" t="str">
        <f t="shared" si="814"/>
        <v/>
      </c>
      <c r="Y177" s="5" t="str">
        <f t="shared" si="815"/>
        <v/>
      </c>
      <c r="Z177" s="5" t="str">
        <f t="shared" si="816"/>
        <v/>
      </c>
      <c r="AA177" s="5" t="str">
        <f t="shared" si="817"/>
        <v/>
      </c>
      <c r="AB177" s="5" t="str">
        <f t="shared" si="818"/>
        <v/>
      </c>
      <c r="AC177" s="5" t="str">
        <f t="shared" si="819"/>
        <v/>
      </c>
      <c r="AD177" s="5" t="str">
        <f t="shared" si="820"/>
        <v/>
      </c>
      <c r="AE177" s="5" t="str">
        <f t="shared" si="821"/>
        <v/>
      </c>
      <c r="AF177" s="5" t="str">
        <f t="shared" si="822"/>
        <v/>
      </c>
      <c r="AG177" s="5" t="str">
        <f t="shared" si="823"/>
        <v/>
      </c>
      <c r="AH177" s="5" t="str">
        <f t="shared" si="824"/>
        <v/>
      </c>
      <c r="AI177" s="5" t="str">
        <f t="shared" si="825"/>
        <v/>
      </c>
      <c r="AJ177" s="5" t="str">
        <f t="shared" si="826"/>
        <v/>
      </c>
      <c r="AK177" s="5" t="str">
        <f t="shared" si="827"/>
        <v/>
      </c>
      <c r="AL177" s="5" t="str">
        <f t="shared" si="828"/>
        <v/>
      </c>
      <c r="AM177" s="5" t="str">
        <f t="shared" si="829"/>
        <v/>
      </c>
      <c r="AN177" s="5" t="str">
        <f t="shared" si="830"/>
        <v/>
      </c>
      <c r="AO177" s="5" t="str">
        <f t="shared" si="831"/>
        <v/>
      </c>
      <c r="AP177" s="5" t="str">
        <f t="shared" si="832"/>
        <v/>
      </c>
      <c r="AQ177" s="5" t="str">
        <f t="shared" si="833"/>
        <v/>
      </c>
      <c r="AR177" s="5" t="str">
        <f t="shared" si="834"/>
        <v/>
      </c>
      <c r="AS177" s="5" t="str">
        <f t="shared" si="835"/>
        <v/>
      </c>
      <c r="AT177" s="5" t="str">
        <f t="shared" si="836"/>
        <v/>
      </c>
      <c r="AU177" s="5" t="str">
        <f t="shared" si="837"/>
        <v/>
      </c>
      <c r="AV177" s="5" t="str">
        <f t="shared" si="838"/>
        <v/>
      </c>
      <c r="AW177" s="5" t="str">
        <f t="shared" si="839"/>
        <v/>
      </c>
      <c r="AX177" s="5" t="str">
        <f t="shared" si="840"/>
        <v/>
      </c>
      <c r="AY177" s="5" t="str">
        <f t="shared" si="841"/>
        <v/>
      </c>
      <c r="AZ177" s="5" t="str">
        <f t="shared" si="842"/>
        <v/>
      </c>
      <c r="BA177" s="5" t="str">
        <f t="shared" si="843"/>
        <v/>
      </c>
      <c r="BB177" s="5" t="str">
        <f t="shared" si="844"/>
        <v/>
      </c>
      <c r="BC177" s="5" t="str">
        <f t="shared" si="845"/>
        <v/>
      </c>
      <c r="BD177" s="5" t="str">
        <f t="shared" si="846"/>
        <v/>
      </c>
      <c r="BE177" s="5" t="str">
        <f t="shared" si="847"/>
        <v/>
      </c>
      <c r="BF177" s="5" t="str">
        <f t="shared" si="848"/>
        <v/>
      </c>
      <c r="BG177" s="5" t="str">
        <f t="shared" si="849"/>
        <v/>
      </c>
      <c r="BH177" s="5" t="str">
        <f t="shared" si="850"/>
        <v/>
      </c>
      <c r="BI177" s="5" t="str">
        <f t="shared" si="851"/>
        <v/>
      </c>
      <c r="BJ177" s="5" t="str">
        <f t="shared" si="852"/>
        <v/>
      </c>
      <c r="BK177" s="5" t="str">
        <f t="shared" si="853"/>
        <v/>
      </c>
      <c r="BL177" s="5" t="str">
        <f t="shared" si="854"/>
        <v/>
      </c>
      <c r="BM177" s="5" t="str">
        <f t="shared" si="855"/>
        <v/>
      </c>
      <c r="BN177" s="5" t="str">
        <f t="shared" si="856"/>
        <v/>
      </c>
      <c r="BO177" s="5" t="str">
        <f t="shared" si="857"/>
        <v/>
      </c>
      <c r="BP177" s="5" t="str">
        <f t="shared" si="858"/>
        <v/>
      </c>
      <c r="BQ177" s="5" t="str">
        <f t="shared" si="859"/>
        <v/>
      </c>
      <c r="BR177" s="5" t="str">
        <f t="shared" si="860"/>
        <v/>
      </c>
      <c r="BS177" s="5" t="str">
        <f t="shared" si="861"/>
        <v/>
      </c>
      <c r="BT177" s="5" t="str">
        <f t="shared" si="862"/>
        <v/>
      </c>
      <c r="BU177" s="5" t="str">
        <f t="shared" si="863"/>
        <v/>
      </c>
      <c r="BV177" s="5" t="str">
        <f t="shared" si="864"/>
        <v/>
      </c>
      <c r="BW177" s="5" t="str">
        <f t="shared" si="865"/>
        <v/>
      </c>
      <c r="BX177" s="5" t="str">
        <f t="shared" si="866"/>
        <v/>
      </c>
      <c r="BY177" s="5" t="str">
        <f t="shared" si="867"/>
        <v/>
      </c>
      <c r="BZ177" s="5" t="str">
        <f t="shared" si="868"/>
        <v/>
      </c>
      <c r="CA177" s="5" t="str">
        <f t="shared" si="869"/>
        <v/>
      </c>
      <c r="CB177" s="5" t="str">
        <f t="shared" si="870"/>
        <v/>
      </c>
      <c r="CC177" s="5" t="str">
        <f t="shared" si="871"/>
        <v/>
      </c>
      <c r="CD177" s="5" t="str">
        <f t="shared" si="872"/>
        <v/>
      </c>
      <c r="CE177" s="5" t="str">
        <f t="shared" si="873"/>
        <v/>
      </c>
      <c r="CF177" s="5" t="str">
        <f t="shared" si="874"/>
        <v/>
      </c>
      <c r="CG177" s="5" t="str">
        <f t="shared" si="875"/>
        <v/>
      </c>
      <c r="CH177" s="5" t="str">
        <f t="shared" si="876"/>
        <v/>
      </c>
      <c r="CI177" s="5" t="str">
        <f t="shared" si="877"/>
        <v/>
      </c>
      <c r="CJ177" s="5" t="str">
        <f t="shared" si="878"/>
        <v/>
      </c>
      <c r="CK177" s="5" t="str">
        <f t="shared" si="879"/>
        <v/>
      </c>
      <c r="CL177" s="5" t="str">
        <f t="shared" si="880"/>
        <v/>
      </c>
      <c r="CM177" s="5" t="str">
        <f t="shared" si="881"/>
        <v/>
      </c>
      <c r="CN177" s="5" t="str">
        <f t="shared" si="882"/>
        <v/>
      </c>
      <c r="CO177" s="5" t="str">
        <f t="shared" si="883"/>
        <v/>
      </c>
      <c r="CP177" s="5" t="str">
        <f t="shared" si="884"/>
        <v/>
      </c>
      <c r="CQ177" s="5" t="str">
        <f t="shared" si="885"/>
        <v/>
      </c>
      <c r="CR177" s="5" t="str">
        <f t="shared" si="886"/>
        <v/>
      </c>
      <c r="CS177" s="5" t="str">
        <f t="shared" si="887"/>
        <v/>
      </c>
      <c r="CT177" s="5" t="str">
        <f t="shared" si="888"/>
        <v/>
      </c>
      <c r="CU177" s="5" t="str">
        <f t="shared" si="889"/>
        <v/>
      </c>
      <c r="CV177" s="5" t="str">
        <f t="shared" si="890"/>
        <v/>
      </c>
      <c r="CW177" s="5" t="str">
        <f t="shared" si="891"/>
        <v/>
      </c>
      <c r="CX177" s="5" t="str">
        <f t="shared" si="892"/>
        <v/>
      </c>
      <c r="CY177" s="5" t="str">
        <f t="shared" si="893"/>
        <v/>
      </c>
      <c r="CZ177" s="5" t="str">
        <f t="shared" si="894"/>
        <v/>
      </c>
      <c r="DA177" s="5" t="str">
        <f t="shared" si="895"/>
        <v/>
      </c>
      <c r="DB177" s="5" t="str">
        <f t="shared" si="896"/>
        <v/>
      </c>
      <c r="DC177" s="5" t="str">
        <f t="shared" si="897"/>
        <v/>
      </c>
      <c r="DD177" s="5" t="str">
        <f t="shared" si="898"/>
        <v/>
      </c>
      <c r="DE177" s="5" t="str">
        <f t="shared" si="899"/>
        <v/>
      </c>
      <c r="DF177" s="5" t="str">
        <f t="shared" si="900"/>
        <v/>
      </c>
      <c r="DG177" s="5" t="str">
        <f t="shared" si="901"/>
        <v/>
      </c>
      <c r="DH177" s="5" t="str">
        <f t="shared" si="902"/>
        <v/>
      </c>
      <c r="DI177" s="5" t="str">
        <f t="shared" si="903"/>
        <v/>
      </c>
      <c r="DJ177" s="5" t="str">
        <f t="shared" si="904"/>
        <v/>
      </c>
      <c r="DK177" s="5" t="str">
        <f t="shared" si="905"/>
        <v/>
      </c>
      <c r="DL177" s="5" t="str">
        <f t="shared" si="906"/>
        <v/>
      </c>
      <c r="DM177" s="5" t="str">
        <f t="shared" si="907"/>
        <v/>
      </c>
      <c r="DN177" s="5" t="str">
        <f t="shared" si="908"/>
        <v/>
      </c>
      <c r="DO177" s="5" t="str">
        <f t="shared" si="909"/>
        <v/>
      </c>
      <c r="DP177" s="5" t="str">
        <f t="shared" si="910"/>
        <v/>
      </c>
      <c r="DQ177" s="5" t="str">
        <f t="shared" si="911"/>
        <v/>
      </c>
      <c r="DR177" s="5" t="str">
        <f t="shared" si="912"/>
        <v/>
      </c>
      <c r="DS177" s="5" t="str">
        <f t="shared" si="913"/>
        <v/>
      </c>
      <c r="DT177" s="5" t="str">
        <f t="shared" si="914"/>
        <v/>
      </c>
      <c r="DU177" s="5" t="str">
        <f t="shared" si="915"/>
        <v/>
      </c>
      <c r="DV177" s="5" t="str">
        <f t="shared" si="916"/>
        <v/>
      </c>
      <c r="DW177" s="5" t="str">
        <f t="shared" si="917"/>
        <v/>
      </c>
      <c r="DX177" s="5" t="str">
        <f t="shared" si="918"/>
        <v/>
      </c>
      <c r="DY177" s="5" t="str">
        <f t="shared" si="919"/>
        <v/>
      </c>
      <c r="DZ177" s="5" t="str">
        <f t="shared" si="920"/>
        <v/>
      </c>
      <c r="EA177" s="5" t="str">
        <f t="shared" si="921"/>
        <v/>
      </c>
      <c r="EB177" s="5" t="str">
        <f t="shared" si="922"/>
        <v/>
      </c>
      <c r="EC177" s="5" t="str">
        <f t="shared" si="923"/>
        <v/>
      </c>
      <c r="ED177" s="5" t="str">
        <f t="shared" si="924"/>
        <v/>
      </c>
      <c r="EE177" s="5" t="str">
        <f t="shared" si="925"/>
        <v/>
      </c>
      <c r="EF177" s="5" t="str">
        <f t="shared" si="926"/>
        <v/>
      </c>
      <c r="EG177" s="5" t="str">
        <f t="shared" si="927"/>
        <v/>
      </c>
      <c r="EH177" s="5" t="str">
        <f t="shared" si="928"/>
        <v/>
      </c>
      <c r="EI177" s="5" t="str">
        <f t="shared" si="929"/>
        <v/>
      </c>
      <c r="EJ177" s="5" t="str">
        <f t="shared" si="930"/>
        <v/>
      </c>
      <c r="EK177" s="5" t="str">
        <f t="shared" si="931"/>
        <v/>
      </c>
      <c r="EL177" s="5" t="str">
        <f t="shared" si="932"/>
        <v/>
      </c>
      <c r="EM177" s="5" t="str">
        <f t="shared" si="933"/>
        <v/>
      </c>
      <c r="EN177" s="5" t="str">
        <f t="shared" si="934"/>
        <v/>
      </c>
      <c r="EO177" s="5" t="str">
        <f t="shared" si="935"/>
        <v/>
      </c>
      <c r="EP177" s="5" t="str">
        <f t="shared" si="936"/>
        <v/>
      </c>
      <c r="EQ177" s="5" t="str">
        <f t="shared" si="937"/>
        <v/>
      </c>
      <c r="ER177" s="5" t="str">
        <f t="shared" si="938"/>
        <v/>
      </c>
      <c r="ES177" s="5" t="str">
        <f t="shared" si="939"/>
        <v/>
      </c>
      <c r="ET177" s="5" t="str">
        <f t="shared" si="940"/>
        <v/>
      </c>
      <c r="EU177" s="5" t="str">
        <f t="shared" si="941"/>
        <v/>
      </c>
      <c r="EV177" s="5" t="str">
        <f t="shared" si="942"/>
        <v/>
      </c>
      <c r="EW177" s="5" t="str">
        <f t="shared" si="943"/>
        <v/>
      </c>
      <c r="EX177" s="5" t="str">
        <f t="shared" si="944"/>
        <v/>
      </c>
      <c r="EY177" s="5" t="str">
        <f t="shared" si="945"/>
        <v/>
      </c>
      <c r="EZ177" s="5" t="str">
        <f t="shared" si="946"/>
        <v/>
      </c>
      <c r="FA177" s="5" t="str">
        <f t="shared" si="947"/>
        <v/>
      </c>
      <c r="FB177" s="5" t="str">
        <f t="shared" si="948"/>
        <v/>
      </c>
      <c r="FC177" s="5" t="str">
        <f t="shared" si="949"/>
        <v/>
      </c>
      <c r="FD177" s="5" t="str">
        <f t="shared" si="950"/>
        <v/>
      </c>
      <c r="FE177" s="5" t="str">
        <f t="shared" si="951"/>
        <v/>
      </c>
      <c r="FF177" s="5" t="str">
        <f t="shared" si="952"/>
        <v/>
      </c>
      <c r="FG177" s="5" t="str">
        <f t="shared" si="953"/>
        <v/>
      </c>
      <c r="FH177" s="5" t="str">
        <f t="shared" si="954"/>
        <v/>
      </c>
      <c r="FI177" s="5" t="str">
        <f t="shared" si="955"/>
        <v/>
      </c>
      <c r="FJ177" s="5" t="str">
        <f t="shared" si="956"/>
        <v/>
      </c>
      <c r="FK177" s="5" t="str">
        <f t="shared" si="957"/>
        <v/>
      </c>
      <c r="FL177" s="5" t="str">
        <f t="shared" si="958"/>
        <v/>
      </c>
      <c r="FM177" s="5" t="str">
        <f t="shared" si="959"/>
        <v/>
      </c>
      <c r="FN177" s="5" t="str">
        <f t="shared" si="960"/>
        <v/>
      </c>
      <c r="FO177" s="5" t="str">
        <f t="shared" si="961"/>
        <v/>
      </c>
      <c r="FP177" s="5" t="str">
        <f t="shared" si="962"/>
        <v/>
      </c>
      <c r="FQ177" s="5" t="str">
        <f t="shared" si="963"/>
        <v/>
      </c>
      <c r="FR177" s="5" t="str">
        <f t="shared" si="964"/>
        <v/>
      </c>
      <c r="FS177" s="5" t="str">
        <f t="shared" si="965"/>
        <v/>
      </c>
      <c r="FT177" s="5" t="str">
        <f t="shared" si="966"/>
        <v/>
      </c>
      <c r="FU177" s="5" t="str">
        <f t="shared" si="967"/>
        <v/>
      </c>
      <c r="FV177" s="5" t="str">
        <f t="shared" si="968"/>
        <v/>
      </c>
      <c r="FW177" s="5" t="str">
        <f t="shared" si="969"/>
        <v/>
      </c>
      <c r="FX177" s="5" t="str">
        <f t="shared" si="970"/>
        <v/>
      </c>
      <c r="FY177" s="5" t="str">
        <f t="shared" si="971"/>
        <v/>
      </c>
      <c r="FZ177" s="5" t="str">
        <f t="shared" si="972"/>
        <v/>
      </c>
      <c r="GA177" s="5" t="str">
        <f t="shared" si="973"/>
        <v/>
      </c>
      <c r="GB177" s="5" t="str">
        <f t="shared" si="974"/>
        <v/>
      </c>
      <c r="GC177" s="5" t="str">
        <f t="shared" si="975"/>
        <v/>
      </c>
      <c r="GD177" s="5" t="str">
        <f t="shared" si="976"/>
        <v/>
      </c>
      <c r="GE177" s="5" t="str">
        <f t="shared" si="977"/>
        <v/>
      </c>
      <c r="GF177" s="5" t="str">
        <f t="shared" si="978"/>
        <v/>
      </c>
      <c r="GG177" s="5" t="str">
        <f t="shared" si="979"/>
        <v/>
      </c>
      <c r="GH177" s="5" t="str">
        <f t="shared" si="980"/>
        <v/>
      </c>
      <c r="GI177" s="5" t="str">
        <f t="shared" si="981"/>
        <v/>
      </c>
      <c r="GJ177" s="5" t="str">
        <f t="shared" si="982"/>
        <v/>
      </c>
      <c r="GK177" s="5" t="str">
        <f t="shared" si="983"/>
        <v/>
      </c>
      <c r="GL177" s="5" t="str">
        <f t="shared" si="984"/>
        <v/>
      </c>
      <c r="GM177" s="5" t="str">
        <f t="shared" si="985"/>
        <v/>
      </c>
      <c r="GN177" s="5" t="str">
        <f t="shared" si="986"/>
        <v/>
      </c>
      <c r="GO177" s="5" t="str">
        <f t="shared" si="987"/>
        <v/>
      </c>
      <c r="GP177" s="5" t="str">
        <f t="shared" si="988"/>
        <v/>
      </c>
      <c r="GQ177" s="5" t="str">
        <f t="shared" si="989"/>
        <v/>
      </c>
      <c r="GR177" s="5" t="str">
        <f t="shared" si="990"/>
        <v/>
      </c>
      <c r="GS177" s="5" t="str">
        <f t="shared" si="991"/>
        <v/>
      </c>
      <c r="GT177" s="5" t="str">
        <f t="shared" si="992"/>
        <v/>
      </c>
      <c r="GU177" s="5" t="str">
        <f t="shared" si="993"/>
        <v/>
      </c>
      <c r="GV177" s="5" t="str">
        <f t="shared" si="994"/>
        <v/>
      </c>
      <c r="GW177" s="5" t="str">
        <f t="shared" si="995"/>
        <v/>
      </c>
      <c r="GX177" s="5" t="str">
        <f t="shared" si="996"/>
        <v/>
      </c>
      <c r="GY177" s="5" t="str">
        <f t="shared" si="997"/>
        <v/>
      </c>
      <c r="GZ177" s="5" t="str">
        <f t="shared" si="998"/>
        <v/>
      </c>
      <c r="HA177" s="5" t="str">
        <f t="shared" si="999"/>
        <v/>
      </c>
      <c r="HB177" s="5" t="str">
        <f t="shared" si="1000"/>
        <v/>
      </c>
      <c r="HC177" s="5" t="str">
        <f t="shared" si="1001"/>
        <v/>
      </c>
      <c r="HD177" s="5" t="str">
        <f t="shared" si="1002"/>
        <v/>
      </c>
      <c r="HE177" s="5" t="str">
        <f t="shared" si="1003"/>
        <v/>
      </c>
      <c r="HF177" s="5" t="str">
        <f t="shared" si="1004"/>
        <v/>
      </c>
      <c r="HG177" s="5" t="str">
        <f t="shared" si="1005"/>
        <v/>
      </c>
      <c r="HH177" s="5" t="str">
        <f t="shared" si="1006"/>
        <v/>
      </c>
      <c r="HI177" s="5" t="str">
        <f t="shared" si="1007"/>
        <v/>
      </c>
      <c r="HJ177" s="5" t="str">
        <f t="shared" si="1008"/>
        <v/>
      </c>
      <c r="HK177" s="5" t="str">
        <f t="shared" si="1009"/>
        <v/>
      </c>
      <c r="HL177" s="5" t="str">
        <f t="shared" si="1010"/>
        <v/>
      </c>
      <c r="HM177" s="5" t="str">
        <f t="shared" si="1011"/>
        <v/>
      </c>
      <c r="HN177" s="5" t="str">
        <f t="shared" si="1012"/>
        <v/>
      </c>
      <c r="HO177" s="5" t="str">
        <f t="shared" si="1013"/>
        <v/>
      </c>
      <c r="HP177" s="5" t="str">
        <f t="shared" si="1014"/>
        <v/>
      </c>
      <c r="HQ177" s="5" t="str">
        <f t="shared" si="1015"/>
        <v/>
      </c>
      <c r="HR177" s="5" t="str">
        <f t="shared" si="1016"/>
        <v/>
      </c>
      <c r="HS177" s="5" t="str">
        <f t="shared" si="1017"/>
        <v/>
      </c>
      <c r="HT177" s="5" t="str">
        <f t="shared" si="1018"/>
        <v/>
      </c>
      <c r="HU177" s="5" t="str">
        <f t="shared" si="1019"/>
        <v/>
      </c>
      <c r="HV177" s="5" t="str">
        <f t="shared" si="1020"/>
        <v/>
      </c>
      <c r="HW177" s="5" t="str">
        <f t="shared" si="1021"/>
        <v/>
      </c>
      <c r="HX177" s="5" t="str">
        <f t="shared" si="1022"/>
        <v/>
      </c>
      <c r="HY177" s="5" t="str">
        <f t="shared" si="1023"/>
        <v/>
      </c>
      <c r="HZ177" s="5" t="str">
        <f t="shared" si="1024"/>
        <v/>
      </c>
      <c r="IA177" s="5" t="str">
        <f t="shared" si="1025"/>
        <v/>
      </c>
      <c r="IB177" s="5" t="str">
        <f t="shared" si="1026"/>
        <v/>
      </c>
      <c r="IC177" s="5" t="str">
        <f t="shared" si="1027"/>
        <v/>
      </c>
      <c r="ID177" s="5" t="str">
        <f t="shared" si="1028"/>
        <v/>
      </c>
      <c r="IE177" s="5" t="str">
        <f t="shared" si="1029"/>
        <v/>
      </c>
      <c r="IF177" s="5" t="str">
        <f t="shared" si="1030"/>
        <v/>
      </c>
      <c r="IG177" s="5" t="str">
        <f t="shared" si="1031"/>
        <v/>
      </c>
      <c r="IH177" s="5" t="str">
        <f t="shared" si="1032"/>
        <v/>
      </c>
      <c r="II177" s="5" t="str">
        <f t="shared" si="1033"/>
        <v/>
      </c>
      <c r="IJ177" s="5" t="str">
        <f t="shared" si="1034"/>
        <v/>
      </c>
      <c r="IK177" s="5" t="str">
        <f t="shared" si="1035"/>
        <v/>
      </c>
      <c r="IL177" s="5" t="str">
        <f t="shared" si="1036"/>
        <v/>
      </c>
      <c r="IM177" s="5" t="str">
        <f t="shared" si="1037"/>
        <v/>
      </c>
      <c r="IN177" s="5" t="str">
        <f t="shared" si="1038"/>
        <v/>
      </c>
      <c r="IO177" s="5" t="str">
        <f t="shared" si="1039"/>
        <v/>
      </c>
      <c r="IP177" s="5" t="str">
        <f t="shared" si="1040"/>
        <v/>
      </c>
      <c r="IQ177" s="5" t="str">
        <f t="shared" si="1041"/>
        <v/>
      </c>
      <c r="IR177" s="5" t="str">
        <f t="shared" si="1042"/>
        <v/>
      </c>
      <c r="IS177" s="5" t="str">
        <f t="shared" si="1043"/>
        <v/>
      </c>
      <c r="IT177" s="5" t="str">
        <f t="shared" si="1044"/>
        <v/>
      </c>
      <c r="IU177" s="5" t="str">
        <f t="shared" si="1045"/>
        <v/>
      </c>
      <c r="IV177" s="5" t="str">
        <f t="shared" si="1046"/>
        <v/>
      </c>
      <c r="IW177" s="5" t="str">
        <f t="shared" si="1047"/>
        <v/>
      </c>
      <c r="IX177" s="5" t="str">
        <f t="shared" si="1048"/>
        <v/>
      </c>
      <c r="IY177" s="5" t="str">
        <f t="shared" si="1049"/>
        <v/>
      </c>
      <c r="IZ177" s="5" t="str">
        <f t="shared" si="1050"/>
        <v/>
      </c>
      <c r="JA177" s="5" t="str">
        <f t="shared" si="1051"/>
        <v/>
      </c>
      <c r="JB177" s="5" t="str">
        <f t="shared" si="1052"/>
        <v/>
      </c>
      <c r="JC177" s="5" t="str">
        <f t="shared" si="1053"/>
        <v/>
      </c>
      <c r="JD177" s="5" t="str">
        <f t="shared" si="1054"/>
        <v/>
      </c>
      <c r="JE177" s="5" t="str">
        <f t="shared" si="1055"/>
        <v/>
      </c>
      <c r="JF177" s="5" t="str">
        <f t="shared" si="1056"/>
        <v/>
      </c>
      <c r="JG177" s="5" t="str">
        <f t="shared" si="1057"/>
        <v/>
      </c>
      <c r="JH177" s="5" t="str">
        <f t="shared" si="1058"/>
        <v/>
      </c>
      <c r="JI177" s="5" t="str">
        <f t="shared" si="1059"/>
        <v/>
      </c>
      <c r="JJ177" s="5" t="str">
        <f t="shared" si="1060"/>
        <v/>
      </c>
      <c r="JK177" s="5" t="str">
        <f t="shared" si="1061"/>
        <v/>
      </c>
      <c r="JL177" s="5" t="str">
        <f t="shared" si="1062"/>
        <v/>
      </c>
      <c r="JM177" s="5" t="str">
        <f t="shared" si="1063"/>
        <v/>
      </c>
      <c r="JN177" s="5" t="str">
        <f t="shared" si="1064"/>
        <v/>
      </c>
      <c r="JO177" s="5" t="str">
        <f t="shared" si="1065"/>
        <v/>
      </c>
      <c r="JP177" s="5" t="str">
        <f t="shared" si="1066"/>
        <v/>
      </c>
      <c r="JQ177" s="5" t="str">
        <f t="shared" si="1067"/>
        <v/>
      </c>
      <c r="JR177" s="5" t="str">
        <f t="shared" si="1068"/>
        <v/>
      </c>
      <c r="JS177" s="5" t="str">
        <f t="shared" si="1069"/>
        <v/>
      </c>
      <c r="JT177" s="5" t="str">
        <f t="shared" si="1070"/>
        <v/>
      </c>
      <c r="JU177" s="5" t="str">
        <f t="shared" si="1071"/>
        <v/>
      </c>
      <c r="JV177" s="5" t="str">
        <f t="shared" si="1072"/>
        <v/>
      </c>
      <c r="JW177" s="5" t="str">
        <f t="shared" si="1073"/>
        <v/>
      </c>
      <c r="JX177" s="5" t="str">
        <f t="shared" si="1074"/>
        <v/>
      </c>
      <c r="JY177" s="5" t="str">
        <f t="shared" si="1075"/>
        <v/>
      </c>
      <c r="JZ177" s="5" t="str">
        <f t="shared" si="1076"/>
        <v/>
      </c>
      <c r="KA177" s="5" t="str">
        <f t="shared" si="1077"/>
        <v/>
      </c>
      <c r="KB177" s="5" t="str">
        <f t="shared" si="1078"/>
        <v/>
      </c>
      <c r="KC177" s="5" t="str">
        <f t="shared" si="1079"/>
        <v/>
      </c>
      <c r="KD177" s="5" t="str">
        <f t="shared" si="1080"/>
        <v/>
      </c>
      <c r="KE177" s="5" t="str">
        <f t="shared" si="1081"/>
        <v/>
      </c>
      <c r="KF177" s="5" t="str">
        <f t="shared" si="1082"/>
        <v/>
      </c>
      <c r="KG177" s="5" t="str">
        <f t="shared" si="1083"/>
        <v/>
      </c>
      <c r="KH177" s="5" t="str">
        <f t="shared" si="1084"/>
        <v/>
      </c>
      <c r="KI177" s="5" t="str">
        <f t="shared" si="1085"/>
        <v/>
      </c>
      <c r="KJ177" s="5" t="str">
        <f t="shared" si="1086"/>
        <v/>
      </c>
      <c r="KK177" s="5" t="str">
        <f t="shared" si="1087"/>
        <v/>
      </c>
      <c r="KL177" s="5" t="str">
        <f t="shared" si="1088"/>
        <v/>
      </c>
      <c r="KM177" s="5" t="str">
        <f t="shared" si="1089"/>
        <v/>
      </c>
      <c r="KN177" s="5" t="str">
        <f t="shared" si="1090"/>
        <v/>
      </c>
      <c r="KO177" s="5" t="str">
        <f t="shared" si="1091"/>
        <v/>
      </c>
      <c r="KP177" s="5" t="str">
        <f t="shared" si="1092"/>
        <v/>
      </c>
      <c r="KQ177" s="5" t="str">
        <f t="shared" si="1093"/>
        <v/>
      </c>
      <c r="KR177" s="5" t="str">
        <f t="shared" si="1094"/>
        <v/>
      </c>
      <c r="KS177" s="5" t="str">
        <f t="shared" si="1095"/>
        <v/>
      </c>
      <c r="KT177" s="5" t="str">
        <f t="shared" si="1096"/>
        <v/>
      </c>
      <c r="KU177" s="5" t="str">
        <f t="shared" si="1097"/>
        <v/>
      </c>
      <c r="KV177" s="6" t="str">
        <f t="shared" si="1098"/>
        <v/>
      </c>
    </row>
    <row r="178" spans="1:308">
      <c r="A178" s="4" t="str">
        <f>'Traces (part 1)'!A178</f>
        <v>L965</v>
      </c>
      <c r="B178" s="4" t="str">
        <f t="shared" si="1099"/>
        <v>X</v>
      </c>
      <c r="C178" s="4">
        <f t="shared" si="1100"/>
        <v>-965</v>
      </c>
      <c r="D178" s="12">
        <f t="shared" si="1101"/>
        <v>-11127</v>
      </c>
      <c r="E178" s="13">
        <f t="shared" si="1102"/>
        <v>-305</v>
      </c>
      <c r="F178" s="13">
        <f t="shared" si="1103"/>
        <v>84706</v>
      </c>
      <c r="G178" s="5"/>
      <c r="H178" s="5" t="str">
        <f t="shared" si="798"/>
        <v/>
      </c>
      <c r="I178" s="5" t="str">
        <f t="shared" si="799"/>
        <v/>
      </c>
      <c r="J178" s="5" t="str">
        <f t="shared" si="800"/>
        <v/>
      </c>
      <c r="K178" s="5" t="str">
        <f t="shared" si="801"/>
        <v/>
      </c>
      <c r="L178" s="5" t="str">
        <f t="shared" si="802"/>
        <v/>
      </c>
      <c r="M178" s="5" t="str">
        <f t="shared" si="803"/>
        <v/>
      </c>
      <c r="N178" s="5" t="str">
        <f t="shared" si="804"/>
        <v/>
      </c>
      <c r="O178" s="5" t="str">
        <f t="shared" si="805"/>
        <v/>
      </c>
      <c r="P178" s="5" t="str">
        <f t="shared" si="806"/>
        <v/>
      </c>
      <c r="Q178" s="5" t="str">
        <f t="shared" si="807"/>
        <v/>
      </c>
      <c r="R178" s="5" t="str">
        <f t="shared" si="808"/>
        <v/>
      </c>
      <c r="S178" s="5" t="str">
        <f t="shared" si="809"/>
        <v/>
      </c>
      <c r="T178" s="5" t="str">
        <f t="shared" si="810"/>
        <v/>
      </c>
      <c r="U178" s="5" t="str">
        <f t="shared" si="811"/>
        <v/>
      </c>
      <c r="V178" s="5" t="str">
        <f t="shared" si="812"/>
        <v/>
      </c>
      <c r="W178" s="5" t="str">
        <f t="shared" si="813"/>
        <v/>
      </c>
      <c r="X178" s="5" t="str">
        <f t="shared" si="814"/>
        <v/>
      </c>
      <c r="Y178" s="5" t="str">
        <f t="shared" si="815"/>
        <v/>
      </c>
      <c r="Z178" s="5" t="str">
        <f t="shared" si="816"/>
        <v/>
      </c>
      <c r="AA178" s="5" t="str">
        <f t="shared" si="817"/>
        <v/>
      </c>
      <c r="AB178" s="5" t="str">
        <f t="shared" si="818"/>
        <v/>
      </c>
      <c r="AC178" s="5" t="str">
        <f t="shared" si="819"/>
        <v/>
      </c>
      <c r="AD178" s="5" t="str">
        <f t="shared" si="820"/>
        <v/>
      </c>
      <c r="AE178" s="5" t="str">
        <f t="shared" si="821"/>
        <v/>
      </c>
      <c r="AF178" s="5" t="str">
        <f t="shared" si="822"/>
        <v/>
      </c>
      <c r="AG178" s="5" t="str">
        <f t="shared" si="823"/>
        <v/>
      </c>
      <c r="AH178" s="5" t="str">
        <f t="shared" si="824"/>
        <v/>
      </c>
      <c r="AI178" s="5" t="str">
        <f t="shared" si="825"/>
        <v/>
      </c>
      <c r="AJ178" s="5" t="str">
        <f t="shared" si="826"/>
        <v/>
      </c>
      <c r="AK178" s="5" t="str">
        <f t="shared" si="827"/>
        <v/>
      </c>
      <c r="AL178" s="5" t="str">
        <f t="shared" si="828"/>
        <v/>
      </c>
      <c r="AM178" s="5" t="str">
        <f t="shared" si="829"/>
        <v/>
      </c>
      <c r="AN178" s="5" t="str">
        <f t="shared" si="830"/>
        <v/>
      </c>
      <c r="AO178" s="5" t="str">
        <f t="shared" si="831"/>
        <v/>
      </c>
      <c r="AP178" s="5" t="str">
        <f t="shared" si="832"/>
        <v/>
      </c>
      <c r="AQ178" s="5" t="str">
        <f t="shared" si="833"/>
        <v/>
      </c>
      <c r="AR178" s="5" t="str">
        <f t="shared" si="834"/>
        <v/>
      </c>
      <c r="AS178" s="5" t="str">
        <f t="shared" si="835"/>
        <v/>
      </c>
      <c r="AT178" s="5" t="str">
        <f t="shared" si="836"/>
        <v/>
      </c>
      <c r="AU178" s="5" t="str">
        <f t="shared" si="837"/>
        <v/>
      </c>
      <c r="AV178" s="5" t="str">
        <f t="shared" si="838"/>
        <v/>
      </c>
      <c r="AW178" s="5" t="str">
        <f t="shared" si="839"/>
        <v/>
      </c>
      <c r="AX178" s="5" t="str">
        <f t="shared" si="840"/>
        <v/>
      </c>
      <c r="AY178" s="5" t="str">
        <f t="shared" si="841"/>
        <v/>
      </c>
      <c r="AZ178" s="5" t="str">
        <f t="shared" si="842"/>
        <v/>
      </c>
      <c r="BA178" s="5" t="str">
        <f t="shared" si="843"/>
        <v/>
      </c>
      <c r="BB178" s="5" t="str">
        <f t="shared" si="844"/>
        <v/>
      </c>
      <c r="BC178" s="5" t="str">
        <f t="shared" si="845"/>
        <v/>
      </c>
      <c r="BD178" s="5" t="str">
        <f t="shared" si="846"/>
        <v/>
      </c>
      <c r="BE178" s="5" t="str">
        <f t="shared" si="847"/>
        <v/>
      </c>
      <c r="BF178" s="5" t="str">
        <f t="shared" si="848"/>
        <v/>
      </c>
      <c r="BG178" s="5" t="str">
        <f t="shared" si="849"/>
        <v/>
      </c>
      <c r="BH178" s="5" t="str">
        <f t="shared" si="850"/>
        <v/>
      </c>
      <c r="BI178" s="5" t="str">
        <f t="shared" si="851"/>
        <v/>
      </c>
      <c r="BJ178" s="5" t="str">
        <f t="shared" si="852"/>
        <v/>
      </c>
      <c r="BK178" s="5" t="str">
        <f t="shared" si="853"/>
        <v/>
      </c>
      <c r="BL178" s="5" t="str">
        <f t="shared" si="854"/>
        <v/>
      </c>
      <c r="BM178" s="5" t="str">
        <f t="shared" si="855"/>
        <v/>
      </c>
      <c r="BN178" s="5" t="str">
        <f t="shared" si="856"/>
        <v/>
      </c>
      <c r="BO178" s="5" t="str">
        <f t="shared" si="857"/>
        <v/>
      </c>
      <c r="BP178" s="5" t="str">
        <f t="shared" si="858"/>
        <v/>
      </c>
      <c r="BQ178" s="5" t="str">
        <f t="shared" si="859"/>
        <v/>
      </c>
      <c r="BR178" s="5" t="str">
        <f t="shared" si="860"/>
        <v/>
      </c>
      <c r="BS178" s="5" t="str">
        <f t="shared" si="861"/>
        <v/>
      </c>
      <c r="BT178" s="5" t="str">
        <f t="shared" si="862"/>
        <v/>
      </c>
      <c r="BU178" s="5" t="str">
        <f t="shared" si="863"/>
        <v/>
      </c>
      <c r="BV178" s="5" t="str">
        <f t="shared" si="864"/>
        <v/>
      </c>
      <c r="BW178" s="5" t="str">
        <f t="shared" si="865"/>
        <v/>
      </c>
      <c r="BX178" s="5" t="str">
        <f t="shared" si="866"/>
        <v/>
      </c>
      <c r="BY178" s="5" t="str">
        <f t="shared" si="867"/>
        <v/>
      </c>
      <c r="BZ178" s="5" t="str">
        <f t="shared" si="868"/>
        <v/>
      </c>
      <c r="CA178" s="5" t="str">
        <f t="shared" si="869"/>
        <v/>
      </c>
      <c r="CB178" s="5" t="str">
        <f t="shared" si="870"/>
        <v/>
      </c>
      <c r="CC178" s="5" t="str">
        <f t="shared" si="871"/>
        <v/>
      </c>
      <c r="CD178" s="5" t="str">
        <f t="shared" si="872"/>
        <v/>
      </c>
      <c r="CE178" s="5" t="str">
        <f t="shared" si="873"/>
        <v/>
      </c>
      <c r="CF178" s="5" t="str">
        <f t="shared" si="874"/>
        <v/>
      </c>
      <c r="CG178" s="5" t="str">
        <f t="shared" si="875"/>
        <v/>
      </c>
      <c r="CH178" s="5" t="str">
        <f t="shared" si="876"/>
        <v/>
      </c>
      <c r="CI178" s="5" t="str">
        <f t="shared" si="877"/>
        <v/>
      </c>
      <c r="CJ178" s="5" t="str">
        <f t="shared" si="878"/>
        <v/>
      </c>
      <c r="CK178" s="5" t="str">
        <f t="shared" si="879"/>
        <v/>
      </c>
      <c r="CL178" s="5" t="str">
        <f t="shared" si="880"/>
        <v/>
      </c>
      <c r="CM178" s="5" t="str">
        <f t="shared" si="881"/>
        <v/>
      </c>
      <c r="CN178" s="5" t="str">
        <f t="shared" si="882"/>
        <v/>
      </c>
      <c r="CO178" s="5" t="str">
        <f t="shared" si="883"/>
        <v/>
      </c>
      <c r="CP178" s="5" t="str">
        <f t="shared" si="884"/>
        <v/>
      </c>
      <c r="CQ178" s="5" t="str">
        <f t="shared" si="885"/>
        <v/>
      </c>
      <c r="CR178" s="5" t="str">
        <f t="shared" si="886"/>
        <v/>
      </c>
      <c r="CS178" s="5" t="str">
        <f t="shared" si="887"/>
        <v/>
      </c>
      <c r="CT178" s="5" t="str">
        <f t="shared" si="888"/>
        <v/>
      </c>
      <c r="CU178" s="5" t="str">
        <f t="shared" si="889"/>
        <v/>
      </c>
      <c r="CV178" s="5" t="str">
        <f t="shared" si="890"/>
        <v/>
      </c>
      <c r="CW178" s="5" t="str">
        <f t="shared" si="891"/>
        <v/>
      </c>
      <c r="CX178" s="5" t="str">
        <f t="shared" si="892"/>
        <v/>
      </c>
      <c r="CY178" s="5" t="str">
        <f t="shared" si="893"/>
        <v/>
      </c>
      <c r="CZ178" s="5" t="str">
        <f t="shared" si="894"/>
        <v/>
      </c>
      <c r="DA178" s="5" t="str">
        <f t="shared" si="895"/>
        <v/>
      </c>
      <c r="DB178" s="5" t="str">
        <f t="shared" si="896"/>
        <v/>
      </c>
      <c r="DC178" s="5" t="str">
        <f t="shared" si="897"/>
        <v/>
      </c>
      <c r="DD178" s="5" t="str">
        <f t="shared" si="898"/>
        <v/>
      </c>
      <c r="DE178" s="5" t="str">
        <f t="shared" si="899"/>
        <v/>
      </c>
      <c r="DF178" s="5" t="str">
        <f t="shared" si="900"/>
        <v/>
      </c>
      <c r="DG178" s="5" t="str">
        <f t="shared" si="901"/>
        <v/>
      </c>
      <c r="DH178" s="5" t="str">
        <f t="shared" si="902"/>
        <v/>
      </c>
      <c r="DI178" s="5" t="str">
        <f t="shared" si="903"/>
        <v/>
      </c>
      <c r="DJ178" s="5" t="str">
        <f t="shared" si="904"/>
        <v/>
      </c>
      <c r="DK178" s="5" t="str">
        <f t="shared" si="905"/>
        <v/>
      </c>
      <c r="DL178" s="5" t="str">
        <f t="shared" si="906"/>
        <v/>
      </c>
      <c r="DM178" s="5" t="str">
        <f t="shared" si="907"/>
        <v/>
      </c>
      <c r="DN178" s="5" t="str">
        <f t="shared" si="908"/>
        <v/>
      </c>
      <c r="DO178" s="5" t="str">
        <f t="shared" si="909"/>
        <v/>
      </c>
      <c r="DP178" s="5" t="str">
        <f t="shared" si="910"/>
        <v/>
      </c>
      <c r="DQ178" s="5" t="str">
        <f t="shared" si="911"/>
        <v/>
      </c>
      <c r="DR178" s="5" t="str">
        <f t="shared" si="912"/>
        <v/>
      </c>
      <c r="DS178" s="5" t="str">
        <f t="shared" si="913"/>
        <v/>
      </c>
      <c r="DT178" s="5" t="str">
        <f t="shared" si="914"/>
        <v/>
      </c>
      <c r="DU178" s="5" t="str">
        <f t="shared" si="915"/>
        <v/>
      </c>
      <c r="DV178" s="5" t="str">
        <f t="shared" si="916"/>
        <v/>
      </c>
      <c r="DW178" s="5" t="str">
        <f t="shared" si="917"/>
        <v/>
      </c>
      <c r="DX178" s="5" t="str">
        <f t="shared" si="918"/>
        <v/>
      </c>
      <c r="DY178" s="5" t="str">
        <f t="shared" si="919"/>
        <v/>
      </c>
      <c r="DZ178" s="5" t="str">
        <f t="shared" si="920"/>
        <v/>
      </c>
      <c r="EA178" s="5" t="str">
        <f t="shared" si="921"/>
        <v/>
      </c>
      <c r="EB178" s="5" t="str">
        <f t="shared" si="922"/>
        <v/>
      </c>
      <c r="EC178" s="5" t="str">
        <f t="shared" si="923"/>
        <v/>
      </c>
      <c r="ED178" s="5" t="str">
        <f t="shared" si="924"/>
        <v/>
      </c>
      <c r="EE178" s="5" t="str">
        <f t="shared" si="925"/>
        <v/>
      </c>
      <c r="EF178" s="5" t="str">
        <f t="shared" si="926"/>
        <v/>
      </c>
      <c r="EG178" s="5" t="str">
        <f t="shared" si="927"/>
        <v/>
      </c>
      <c r="EH178" s="5" t="str">
        <f t="shared" si="928"/>
        <v/>
      </c>
      <c r="EI178" s="5" t="str">
        <f t="shared" si="929"/>
        <v/>
      </c>
      <c r="EJ178" s="5" t="str">
        <f t="shared" si="930"/>
        <v/>
      </c>
      <c r="EK178" s="5" t="str">
        <f t="shared" si="931"/>
        <v/>
      </c>
      <c r="EL178" s="5" t="str">
        <f t="shared" si="932"/>
        <v/>
      </c>
      <c r="EM178" s="5" t="str">
        <f t="shared" si="933"/>
        <v/>
      </c>
      <c r="EN178" s="5" t="str">
        <f t="shared" si="934"/>
        <v/>
      </c>
      <c r="EO178" s="5" t="str">
        <f t="shared" si="935"/>
        <v/>
      </c>
      <c r="EP178" s="5" t="str">
        <f t="shared" si="936"/>
        <v/>
      </c>
      <c r="EQ178" s="5" t="str">
        <f t="shared" si="937"/>
        <v/>
      </c>
      <c r="ER178" s="5" t="str">
        <f t="shared" si="938"/>
        <v/>
      </c>
      <c r="ES178" s="5" t="str">
        <f t="shared" si="939"/>
        <v/>
      </c>
      <c r="ET178" s="5" t="str">
        <f t="shared" si="940"/>
        <v/>
      </c>
      <c r="EU178" s="5" t="str">
        <f t="shared" si="941"/>
        <v/>
      </c>
      <c r="EV178" s="5" t="str">
        <f t="shared" si="942"/>
        <v/>
      </c>
      <c r="EW178" s="5" t="str">
        <f t="shared" si="943"/>
        <v/>
      </c>
      <c r="EX178" s="5" t="str">
        <f t="shared" si="944"/>
        <v/>
      </c>
      <c r="EY178" s="5" t="str">
        <f t="shared" si="945"/>
        <v/>
      </c>
      <c r="EZ178" s="5" t="str">
        <f t="shared" si="946"/>
        <v/>
      </c>
      <c r="FA178" s="5" t="str">
        <f t="shared" si="947"/>
        <v/>
      </c>
      <c r="FB178" s="5" t="str">
        <f t="shared" si="948"/>
        <v/>
      </c>
      <c r="FC178" s="5" t="str">
        <f t="shared" si="949"/>
        <v/>
      </c>
      <c r="FD178" s="5" t="str">
        <f t="shared" si="950"/>
        <v/>
      </c>
      <c r="FE178" s="5" t="str">
        <f t="shared" si="951"/>
        <v/>
      </c>
      <c r="FF178" s="5" t="str">
        <f t="shared" si="952"/>
        <v/>
      </c>
      <c r="FG178" s="5" t="str">
        <f t="shared" si="953"/>
        <v/>
      </c>
      <c r="FH178" s="5" t="str">
        <f t="shared" si="954"/>
        <v/>
      </c>
      <c r="FI178" s="5" t="str">
        <f t="shared" si="955"/>
        <v/>
      </c>
      <c r="FJ178" s="5" t="str">
        <f t="shared" si="956"/>
        <v/>
      </c>
      <c r="FK178" s="5" t="str">
        <f t="shared" si="957"/>
        <v/>
      </c>
      <c r="FL178" s="5" t="str">
        <f t="shared" si="958"/>
        <v/>
      </c>
      <c r="FM178" s="5" t="str">
        <f t="shared" si="959"/>
        <v/>
      </c>
      <c r="FN178" s="5" t="str">
        <f t="shared" si="960"/>
        <v/>
      </c>
      <c r="FO178" s="5" t="str">
        <f t="shared" si="961"/>
        <v/>
      </c>
      <c r="FP178" s="5" t="str">
        <f t="shared" si="962"/>
        <v/>
      </c>
      <c r="FQ178" s="5" t="str">
        <f t="shared" si="963"/>
        <v/>
      </c>
      <c r="FR178" s="5" t="str">
        <f t="shared" si="964"/>
        <v/>
      </c>
      <c r="FS178" s="5" t="str">
        <f t="shared" si="965"/>
        <v/>
      </c>
      <c r="FT178" s="5" t="str">
        <f t="shared" si="966"/>
        <v/>
      </c>
      <c r="FU178" s="5" t="str">
        <f t="shared" si="967"/>
        <v/>
      </c>
      <c r="FV178" s="5" t="str">
        <f t="shared" si="968"/>
        <v/>
      </c>
      <c r="FW178" s="5" t="str">
        <f t="shared" si="969"/>
        <v/>
      </c>
      <c r="FX178" s="5" t="str">
        <f t="shared" si="970"/>
        <v/>
      </c>
      <c r="FY178" s="5" t="str">
        <f t="shared" si="971"/>
        <v/>
      </c>
      <c r="FZ178" s="5" t="str">
        <f t="shared" si="972"/>
        <v/>
      </c>
      <c r="GA178" s="5" t="str">
        <f t="shared" si="973"/>
        <v/>
      </c>
      <c r="GB178" s="5" t="str">
        <f t="shared" si="974"/>
        <v/>
      </c>
      <c r="GC178" s="5" t="str">
        <f t="shared" si="975"/>
        <v/>
      </c>
      <c r="GD178" s="5" t="str">
        <f t="shared" si="976"/>
        <v/>
      </c>
      <c r="GE178" s="5" t="str">
        <f t="shared" si="977"/>
        <v/>
      </c>
      <c r="GF178" s="5" t="str">
        <f t="shared" si="978"/>
        <v/>
      </c>
      <c r="GG178" s="5" t="str">
        <f t="shared" si="979"/>
        <v/>
      </c>
      <c r="GH178" s="5" t="str">
        <f t="shared" si="980"/>
        <v/>
      </c>
      <c r="GI178" s="5" t="str">
        <f t="shared" si="981"/>
        <v/>
      </c>
      <c r="GJ178" s="5" t="str">
        <f t="shared" si="982"/>
        <v/>
      </c>
      <c r="GK178" s="5" t="str">
        <f t="shared" si="983"/>
        <v/>
      </c>
      <c r="GL178" s="5" t="str">
        <f t="shared" si="984"/>
        <v/>
      </c>
      <c r="GM178" s="5" t="str">
        <f t="shared" si="985"/>
        <v/>
      </c>
      <c r="GN178" s="5" t="str">
        <f t="shared" si="986"/>
        <v/>
      </c>
      <c r="GO178" s="5" t="str">
        <f t="shared" si="987"/>
        <v/>
      </c>
      <c r="GP178" s="5" t="str">
        <f t="shared" si="988"/>
        <v/>
      </c>
      <c r="GQ178" s="5" t="str">
        <f t="shared" si="989"/>
        <v/>
      </c>
      <c r="GR178" s="5" t="str">
        <f t="shared" si="990"/>
        <v/>
      </c>
      <c r="GS178" s="5" t="str">
        <f t="shared" si="991"/>
        <v/>
      </c>
      <c r="GT178" s="5" t="str">
        <f t="shared" si="992"/>
        <v/>
      </c>
      <c r="GU178" s="5" t="str">
        <f t="shared" si="993"/>
        <v/>
      </c>
      <c r="GV178" s="5" t="str">
        <f t="shared" si="994"/>
        <v/>
      </c>
      <c r="GW178" s="5" t="str">
        <f t="shared" si="995"/>
        <v/>
      </c>
      <c r="GX178" s="5" t="str">
        <f t="shared" si="996"/>
        <v/>
      </c>
      <c r="GY178" s="5" t="str">
        <f t="shared" si="997"/>
        <v/>
      </c>
      <c r="GZ178" s="5" t="str">
        <f t="shared" si="998"/>
        <v/>
      </c>
      <c r="HA178" s="5" t="str">
        <f t="shared" si="999"/>
        <v/>
      </c>
      <c r="HB178" s="5" t="str">
        <f t="shared" si="1000"/>
        <v/>
      </c>
      <c r="HC178" s="5" t="str">
        <f t="shared" si="1001"/>
        <v/>
      </c>
      <c r="HD178" s="5" t="str">
        <f t="shared" si="1002"/>
        <v/>
      </c>
      <c r="HE178" s="5" t="str">
        <f t="shared" si="1003"/>
        <v/>
      </c>
      <c r="HF178" s="5" t="str">
        <f t="shared" si="1004"/>
        <v/>
      </c>
      <c r="HG178" s="5" t="str">
        <f t="shared" si="1005"/>
        <v/>
      </c>
      <c r="HH178" s="5" t="str">
        <f t="shared" si="1006"/>
        <v/>
      </c>
      <c r="HI178" s="5" t="str">
        <f t="shared" si="1007"/>
        <v/>
      </c>
      <c r="HJ178" s="5" t="str">
        <f t="shared" si="1008"/>
        <v/>
      </c>
      <c r="HK178" s="5" t="str">
        <f t="shared" si="1009"/>
        <v/>
      </c>
      <c r="HL178" s="5" t="str">
        <f t="shared" si="1010"/>
        <v/>
      </c>
      <c r="HM178" s="5" t="str">
        <f t="shared" si="1011"/>
        <v/>
      </c>
      <c r="HN178" s="5" t="str">
        <f t="shared" si="1012"/>
        <v/>
      </c>
      <c r="HO178" s="5" t="str">
        <f t="shared" si="1013"/>
        <v/>
      </c>
      <c r="HP178" s="5" t="str">
        <f t="shared" si="1014"/>
        <v/>
      </c>
      <c r="HQ178" s="5" t="str">
        <f t="shared" si="1015"/>
        <v/>
      </c>
      <c r="HR178" s="5" t="str">
        <f t="shared" si="1016"/>
        <v/>
      </c>
      <c r="HS178" s="5" t="str">
        <f t="shared" si="1017"/>
        <v/>
      </c>
      <c r="HT178" s="5" t="str">
        <f t="shared" si="1018"/>
        <v/>
      </c>
      <c r="HU178" s="5" t="str">
        <f t="shared" si="1019"/>
        <v/>
      </c>
      <c r="HV178" s="5" t="str">
        <f t="shared" si="1020"/>
        <v/>
      </c>
      <c r="HW178" s="5" t="str">
        <f t="shared" si="1021"/>
        <v/>
      </c>
      <c r="HX178" s="5" t="str">
        <f t="shared" si="1022"/>
        <v/>
      </c>
      <c r="HY178" s="5" t="str">
        <f t="shared" si="1023"/>
        <v/>
      </c>
      <c r="HZ178" s="5" t="str">
        <f t="shared" si="1024"/>
        <v/>
      </c>
      <c r="IA178" s="5" t="str">
        <f t="shared" si="1025"/>
        <v/>
      </c>
      <c r="IB178" s="5" t="str">
        <f t="shared" si="1026"/>
        <v/>
      </c>
      <c r="IC178" s="5" t="str">
        <f t="shared" si="1027"/>
        <v/>
      </c>
      <c r="ID178" s="5" t="str">
        <f t="shared" si="1028"/>
        <v/>
      </c>
      <c r="IE178" s="5" t="str">
        <f t="shared" si="1029"/>
        <v/>
      </c>
      <c r="IF178" s="5" t="str">
        <f t="shared" si="1030"/>
        <v/>
      </c>
      <c r="IG178" s="5" t="str">
        <f t="shared" si="1031"/>
        <v/>
      </c>
      <c r="IH178" s="5" t="str">
        <f t="shared" si="1032"/>
        <v/>
      </c>
      <c r="II178" s="5" t="str">
        <f t="shared" si="1033"/>
        <v/>
      </c>
      <c r="IJ178" s="5" t="str">
        <f t="shared" si="1034"/>
        <v/>
      </c>
      <c r="IK178" s="5" t="str">
        <f t="shared" si="1035"/>
        <v/>
      </c>
      <c r="IL178" s="5" t="str">
        <f t="shared" si="1036"/>
        <v/>
      </c>
      <c r="IM178" s="5" t="str">
        <f t="shared" si="1037"/>
        <v/>
      </c>
      <c r="IN178" s="5" t="str">
        <f t="shared" si="1038"/>
        <v/>
      </c>
      <c r="IO178" s="5" t="str">
        <f t="shared" si="1039"/>
        <v/>
      </c>
      <c r="IP178" s="5" t="str">
        <f t="shared" si="1040"/>
        <v/>
      </c>
      <c r="IQ178" s="5" t="str">
        <f t="shared" si="1041"/>
        <v/>
      </c>
      <c r="IR178" s="5" t="str">
        <f t="shared" si="1042"/>
        <v/>
      </c>
      <c r="IS178" s="5" t="str">
        <f t="shared" si="1043"/>
        <v/>
      </c>
      <c r="IT178" s="5" t="str">
        <f t="shared" si="1044"/>
        <v/>
      </c>
      <c r="IU178" s="5" t="str">
        <f t="shared" si="1045"/>
        <v/>
      </c>
      <c r="IV178" s="5" t="str">
        <f t="shared" si="1046"/>
        <v/>
      </c>
      <c r="IW178" s="5" t="str">
        <f t="shared" si="1047"/>
        <v/>
      </c>
      <c r="IX178" s="5" t="str">
        <f t="shared" si="1048"/>
        <v/>
      </c>
      <c r="IY178" s="5" t="str">
        <f t="shared" si="1049"/>
        <v/>
      </c>
      <c r="IZ178" s="5" t="str">
        <f t="shared" si="1050"/>
        <v/>
      </c>
      <c r="JA178" s="5" t="str">
        <f t="shared" si="1051"/>
        <v/>
      </c>
      <c r="JB178" s="5" t="str">
        <f t="shared" si="1052"/>
        <v/>
      </c>
      <c r="JC178" s="5" t="str">
        <f t="shared" si="1053"/>
        <v/>
      </c>
      <c r="JD178" s="5" t="str">
        <f t="shared" si="1054"/>
        <v/>
      </c>
      <c r="JE178" s="5" t="str">
        <f t="shared" si="1055"/>
        <v/>
      </c>
      <c r="JF178" s="5" t="str">
        <f t="shared" si="1056"/>
        <v/>
      </c>
      <c r="JG178" s="5" t="str">
        <f t="shared" si="1057"/>
        <v/>
      </c>
      <c r="JH178" s="5" t="str">
        <f t="shared" si="1058"/>
        <v/>
      </c>
      <c r="JI178" s="5" t="str">
        <f t="shared" si="1059"/>
        <v/>
      </c>
      <c r="JJ178" s="5" t="str">
        <f t="shared" si="1060"/>
        <v/>
      </c>
      <c r="JK178" s="5" t="str">
        <f t="shared" si="1061"/>
        <v/>
      </c>
      <c r="JL178" s="5" t="str">
        <f t="shared" si="1062"/>
        <v/>
      </c>
      <c r="JM178" s="5" t="str">
        <f t="shared" si="1063"/>
        <v/>
      </c>
      <c r="JN178" s="5" t="str">
        <f t="shared" si="1064"/>
        <v/>
      </c>
      <c r="JO178" s="5" t="str">
        <f t="shared" si="1065"/>
        <v/>
      </c>
      <c r="JP178" s="5" t="str">
        <f t="shared" si="1066"/>
        <v/>
      </c>
      <c r="JQ178" s="5" t="str">
        <f t="shared" si="1067"/>
        <v/>
      </c>
      <c r="JR178" s="5" t="str">
        <f t="shared" si="1068"/>
        <v/>
      </c>
      <c r="JS178" s="5" t="str">
        <f t="shared" si="1069"/>
        <v/>
      </c>
      <c r="JT178" s="5" t="str">
        <f t="shared" si="1070"/>
        <v/>
      </c>
      <c r="JU178" s="5" t="str">
        <f t="shared" si="1071"/>
        <v/>
      </c>
      <c r="JV178" s="5" t="str">
        <f t="shared" si="1072"/>
        <v/>
      </c>
      <c r="JW178" s="5" t="str">
        <f t="shared" si="1073"/>
        <v/>
      </c>
      <c r="JX178" s="5" t="str">
        <f t="shared" si="1074"/>
        <v/>
      </c>
      <c r="JY178" s="5" t="str">
        <f t="shared" si="1075"/>
        <v/>
      </c>
      <c r="JZ178" s="5" t="str">
        <f t="shared" si="1076"/>
        <v/>
      </c>
      <c r="KA178" s="5" t="str">
        <f t="shared" si="1077"/>
        <v/>
      </c>
      <c r="KB178" s="5" t="str">
        <f t="shared" si="1078"/>
        <v/>
      </c>
      <c r="KC178" s="5" t="str">
        <f t="shared" si="1079"/>
        <v/>
      </c>
      <c r="KD178" s="5" t="str">
        <f t="shared" si="1080"/>
        <v/>
      </c>
      <c r="KE178" s="5" t="str">
        <f t="shared" si="1081"/>
        <v/>
      </c>
      <c r="KF178" s="5" t="str">
        <f t="shared" si="1082"/>
        <v/>
      </c>
      <c r="KG178" s="5" t="str">
        <f t="shared" si="1083"/>
        <v/>
      </c>
      <c r="KH178" s="5" t="str">
        <f t="shared" si="1084"/>
        <v/>
      </c>
      <c r="KI178" s="5" t="str">
        <f t="shared" si="1085"/>
        <v/>
      </c>
      <c r="KJ178" s="5" t="str">
        <f t="shared" si="1086"/>
        <v/>
      </c>
      <c r="KK178" s="5" t="str">
        <f t="shared" si="1087"/>
        <v/>
      </c>
      <c r="KL178" s="5" t="str">
        <f t="shared" si="1088"/>
        <v/>
      </c>
      <c r="KM178" s="5" t="str">
        <f t="shared" si="1089"/>
        <v/>
      </c>
      <c r="KN178" s="5" t="str">
        <f t="shared" si="1090"/>
        <v/>
      </c>
      <c r="KO178" s="5" t="str">
        <f t="shared" si="1091"/>
        <v/>
      </c>
      <c r="KP178" s="5" t="str">
        <f t="shared" si="1092"/>
        <v/>
      </c>
      <c r="KQ178" s="5" t="str">
        <f t="shared" si="1093"/>
        <v/>
      </c>
      <c r="KR178" s="5" t="str">
        <f t="shared" si="1094"/>
        <v/>
      </c>
      <c r="KS178" s="5" t="str">
        <f t="shared" si="1095"/>
        <v/>
      </c>
      <c r="KT178" s="5" t="str">
        <f t="shared" si="1096"/>
        <v/>
      </c>
      <c r="KU178" s="5" t="str">
        <f t="shared" si="1097"/>
        <v/>
      </c>
      <c r="KV178" s="6" t="str">
        <f t="shared" si="1098"/>
        <v/>
      </c>
    </row>
    <row r="179" spans="1:308">
      <c r="A179" s="4" t="str">
        <f>'Traces (part 1)'!A179</f>
        <v>U458</v>
      </c>
      <c r="B179" s="4" t="str">
        <f t="shared" si="1099"/>
        <v>Y</v>
      </c>
      <c r="C179" s="4">
        <f t="shared" si="1100"/>
        <v>458</v>
      </c>
      <c r="D179" s="12">
        <f t="shared" si="1101"/>
        <v>-11127</v>
      </c>
      <c r="E179" s="13">
        <f t="shared" si="1102"/>
        <v>153</v>
      </c>
      <c r="F179" s="13">
        <f t="shared" si="1103"/>
        <v>85164</v>
      </c>
      <c r="G179" s="5"/>
      <c r="H179" s="5" t="str">
        <f t="shared" si="798"/>
        <v/>
      </c>
      <c r="I179" s="5" t="str">
        <f t="shared" si="799"/>
        <v/>
      </c>
      <c r="J179" s="5" t="str">
        <f t="shared" si="800"/>
        <v/>
      </c>
      <c r="K179" s="5" t="str">
        <f t="shared" si="801"/>
        <v/>
      </c>
      <c r="L179" s="5" t="str">
        <f t="shared" si="802"/>
        <v/>
      </c>
      <c r="M179" s="5" t="str">
        <f t="shared" si="803"/>
        <v/>
      </c>
      <c r="N179" s="5" t="str">
        <f t="shared" si="804"/>
        <v/>
      </c>
      <c r="O179" s="5" t="str">
        <f t="shared" si="805"/>
        <v/>
      </c>
      <c r="P179" s="5" t="str">
        <f t="shared" si="806"/>
        <v/>
      </c>
      <c r="Q179" s="5" t="str">
        <f t="shared" si="807"/>
        <v/>
      </c>
      <c r="R179" s="5" t="str">
        <f t="shared" si="808"/>
        <v/>
      </c>
      <c r="S179" s="5" t="str">
        <f t="shared" si="809"/>
        <v/>
      </c>
      <c r="T179" s="5" t="str">
        <f t="shared" si="810"/>
        <v/>
      </c>
      <c r="U179" s="5" t="str">
        <f t="shared" si="811"/>
        <v/>
      </c>
      <c r="V179" s="5" t="str">
        <f t="shared" si="812"/>
        <v/>
      </c>
      <c r="W179" s="5" t="str">
        <f t="shared" si="813"/>
        <v/>
      </c>
      <c r="X179" s="5" t="str">
        <f t="shared" si="814"/>
        <v/>
      </c>
      <c r="Y179" s="5" t="str">
        <f t="shared" si="815"/>
        <v/>
      </c>
      <c r="Z179" s="5" t="str">
        <f t="shared" si="816"/>
        <v/>
      </c>
      <c r="AA179" s="5" t="str">
        <f t="shared" si="817"/>
        <v/>
      </c>
      <c r="AB179" s="5" t="str">
        <f t="shared" si="818"/>
        <v/>
      </c>
      <c r="AC179" s="5" t="str">
        <f t="shared" si="819"/>
        <v/>
      </c>
      <c r="AD179" s="5" t="str">
        <f t="shared" si="820"/>
        <v/>
      </c>
      <c r="AE179" s="5" t="str">
        <f t="shared" si="821"/>
        <v/>
      </c>
      <c r="AF179" s="5" t="str">
        <f t="shared" si="822"/>
        <v/>
      </c>
      <c r="AG179" s="5" t="str">
        <f t="shared" si="823"/>
        <v/>
      </c>
      <c r="AH179" s="5" t="str">
        <f t="shared" si="824"/>
        <v/>
      </c>
      <c r="AI179" s="5" t="str">
        <f t="shared" si="825"/>
        <v/>
      </c>
      <c r="AJ179" s="5" t="str">
        <f t="shared" si="826"/>
        <v/>
      </c>
      <c r="AK179" s="5" t="str">
        <f t="shared" si="827"/>
        <v/>
      </c>
      <c r="AL179" s="5" t="str">
        <f t="shared" si="828"/>
        <v/>
      </c>
      <c r="AM179" s="5" t="str">
        <f t="shared" si="829"/>
        <v/>
      </c>
      <c r="AN179" s="5" t="str">
        <f t="shared" si="830"/>
        <v/>
      </c>
      <c r="AO179" s="5" t="str">
        <f t="shared" si="831"/>
        <v/>
      </c>
      <c r="AP179" s="5" t="str">
        <f t="shared" si="832"/>
        <v/>
      </c>
      <c r="AQ179" s="5" t="str">
        <f t="shared" si="833"/>
        <v/>
      </c>
      <c r="AR179" s="5" t="str">
        <f t="shared" si="834"/>
        <v/>
      </c>
      <c r="AS179" s="5" t="str">
        <f t="shared" si="835"/>
        <v/>
      </c>
      <c r="AT179" s="5" t="str">
        <f t="shared" si="836"/>
        <v/>
      </c>
      <c r="AU179" s="5" t="str">
        <f t="shared" si="837"/>
        <v/>
      </c>
      <c r="AV179" s="5" t="str">
        <f t="shared" si="838"/>
        <v/>
      </c>
      <c r="AW179" s="5" t="str">
        <f t="shared" si="839"/>
        <v/>
      </c>
      <c r="AX179" s="5" t="str">
        <f t="shared" si="840"/>
        <v/>
      </c>
      <c r="AY179" s="5" t="str">
        <f t="shared" si="841"/>
        <v/>
      </c>
      <c r="AZ179" s="5" t="str">
        <f t="shared" si="842"/>
        <v/>
      </c>
      <c r="BA179" s="5" t="str">
        <f t="shared" si="843"/>
        <v/>
      </c>
      <c r="BB179" s="5" t="str">
        <f t="shared" si="844"/>
        <v/>
      </c>
      <c r="BC179" s="5" t="str">
        <f t="shared" si="845"/>
        <v/>
      </c>
      <c r="BD179" s="5" t="str">
        <f t="shared" si="846"/>
        <v/>
      </c>
      <c r="BE179" s="5" t="str">
        <f t="shared" si="847"/>
        <v/>
      </c>
      <c r="BF179" s="5" t="str">
        <f t="shared" si="848"/>
        <v/>
      </c>
      <c r="BG179" s="5" t="str">
        <f t="shared" si="849"/>
        <v/>
      </c>
      <c r="BH179" s="5" t="str">
        <f t="shared" si="850"/>
        <v/>
      </c>
      <c r="BI179" s="5" t="str">
        <f t="shared" si="851"/>
        <v/>
      </c>
      <c r="BJ179" s="5" t="str">
        <f t="shared" si="852"/>
        <v/>
      </c>
      <c r="BK179" s="5" t="str">
        <f t="shared" si="853"/>
        <v/>
      </c>
      <c r="BL179" s="5" t="str">
        <f t="shared" si="854"/>
        <v/>
      </c>
      <c r="BM179" s="5" t="str">
        <f t="shared" si="855"/>
        <v/>
      </c>
      <c r="BN179" s="5" t="str">
        <f t="shared" si="856"/>
        <v/>
      </c>
      <c r="BO179" s="5" t="str">
        <f t="shared" si="857"/>
        <v/>
      </c>
      <c r="BP179" s="5" t="str">
        <f t="shared" si="858"/>
        <v/>
      </c>
      <c r="BQ179" s="5" t="str">
        <f t="shared" si="859"/>
        <v/>
      </c>
      <c r="BR179" s="5" t="str">
        <f t="shared" si="860"/>
        <v/>
      </c>
      <c r="BS179" s="5" t="str">
        <f t="shared" si="861"/>
        <v/>
      </c>
      <c r="BT179" s="5" t="str">
        <f t="shared" si="862"/>
        <v/>
      </c>
      <c r="BU179" s="5" t="str">
        <f t="shared" si="863"/>
        <v/>
      </c>
      <c r="BV179" s="5" t="str">
        <f t="shared" si="864"/>
        <v/>
      </c>
      <c r="BW179" s="5" t="str">
        <f t="shared" si="865"/>
        <v/>
      </c>
      <c r="BX179" s="5" t="str">
        <f t="shared" si="866"/>
        <v/>
      </c>
      <c r="BY179" s="5" t="str">
        <f t="shared" si="867"/>
        <v/>
      </c>
      <c r="BZ179" s="5" t="str">
        <f t="shared" si="868"/>
        <v/>
      </c>
      <c r="CA179" s="5" t="str">
        <f t="shared" si="869"/>
        <v/>
      </c>
      <c r="CB179" s="5" t="str">
        <f t="shared" si="870"/>
        <v/>
      </c>
      <c r="CC179" s="5" t="str">
        <f t="shared" si="871"/>
        <v/>
      </c>
      <c r="CD179" s="5" t="str">
        <f t="shared" si="872"/>
        <v/>
      </c>
      <c r="CE179" s="5" t="str">
        <f t="shared" si="873"/>
        <v/>
      </c>
      <c r="CF179" s="5" t="str">
        <f t="shared" si="874"/>
        <v/>
      </c>
      <c r="CG179" s="5" t="str">
        <f t="shared" si="875"/>
        <v/>
      </c>
      <c r="CH179" s="5" t="str">
        <f t="shared" si="876"/>
        <v/>
      </c>
      <c r="CI179" s="5" t="str">
        <f t="shared" si="877"/>
        <v/>
      </c>
      <c r="CJ179" s="5" t="str">
        <f t="shared" si="878"/>
        <v/>
      </c>
      <c r="CK179" s="5" t="str">
        <f t="shared" si="879"/>
        <v/>
      </c>
      <c r="CL179" s="5" t="str">
        <f t="shared" si="880"/>
        <v/>
      </c>
      <c r="CM179" s="5" t="str">
        <f t="shared" si="881"/>
        <v/>
      </c>
      <c r="CN179" s="5" t="str">
        <f t="shared" si="882"/>
        <v/>
      </c>
      <c r="CO179" s="5" t="str">
        <f t="shared" si="883"/>
        <v/>
      </c>
      <c r="CP179" s="5" t="str">
        <f t="shared" si="884"/>
        <v/>
      </c>
      <c r="CQ179" s="5" t="str">
        <f t="shared" si="885"/>
        <v/>
      </c>
      <c r="CR179" s="5" t="str">
        <f t="shared" si="886"/>
        <v/>
      </c>
      <c r="CS179" s="5" t="str">
        <f t="shared" si="887"/>
        <v/>
      </c>
      <c r="CT179" s="5" t="str">
        <f t="shared" si="888"/>
        <v/>
      </c>
      <c r="CU179" s="5" t="str">
        <f t="shared" si="889"/>
        <v/>
      </c>
      <c r="CV179" s="5" t="str">
        <f t="shared" si="890"/>
        <v/>
      </c>
      <c r="CW179" s="5" t="str">
        <f t="shared" si="891"/>
        <v/>
      </c>
      <c r="CX179" s="5" t="str">
        <f t="shared" si="892"/>
        <v/>
      </c>
      <c r="CY179" s="5" t="str">
        <f t="shared" si="893"/>
        <v/>
      </c>
      <c r="CZ179" s="5" t="str">
        <f t="shared" si="894"/>
        <v/>
      </c>
      <c r="DA179" s="5" t="str">
        <f t="shared" si="895"/>
        <v/>
      </c>
      <c r="DB179" s="5" t="str">
        <f t="shared" si="896"/>
        <v/>
      </c>
      <c r="DC179" s="5" t="str">
        <f t="shared" si="897"/>
        <v/>
      </c>
      <c r="DD179" s="5" t="str">
        <f t="shared" si="898"/>
        <v/>
      </c>
      <c r="DE179" s="5" t="str">
        <f t="shared" si="899"/>
        <v/>
      </c>
      <c r="DF179" s="5" t="str">
        <f t="shared" si="900"/>
        <v/>
      </c>
      <c r="DG179" s="5" t="str">
        <f t="shared" si="901"/>
        <v/>
      </c>
      <c r="DH179" s="5" t="str">
        <f t="shared" si="902"/>
        <v/>
      </c>
      <c r="DI179" s="5" t="str">
        <f t="shared" si="903"/>
        <v/>
      </c>
      <c r="DJ179" s="5" t="str">
        <f t="shared" si="904"/>
        <v/>
      </c>
      <c r="DK179" s="5" t="str">
        <f t="shared" si="905"/>
        <v/>
      </c>
      <c r="DL179" s="5" t="str">
        <f t="shared" si="906"/>
        <v/>
      </c>
      <c r="DM179" s="5" t="str">
        <f t="shared" si="907"/>
        <v/>
      </c>
      <c r="DN179" s="5" t="str">
        <f t="shared" si="908"/>
        <v/>
      </c>
      <c r="DO179" s="5" t="str">
        <f t="shared" si="909"/>
        <v/>
      </c>
      <c r="DP179" s="5" t="str">
        <f t="shared" si="910"/>
        <v/>
      </c>
      <c r="DQ179" s="5" t="str">
        <f t="shared" si="911"/>
        <v/>
      </c>
      <c r="DR179" s="5" t="str">
        <f t="shared" si="912"/>
        <v/>
      </c>
      <c r="DS179" s="5" t="str">
        <f t="shared" si="913"/>
        <v/>
      </c>
      <c r="DT179" s="5" t="str">
        <f t="shared" si="914"/>
        <v/>
      </c>
      <c r="DU179" s="5" t="str">
        <f t="shared" si="915"/>
        <v/>
      </c>
      <c r="DV179" s="5" t="str">
        <f t="shared" si="916"/>
        <v/>
      </c>
      <c r="DW179" s="5" t="str">
        <f t="shared" si="917"/>
        <v/>
      </c>
      <c r="DX179" s="5" t="str">
        <f t="shared" si="918"/>
        <v/>
      </c>
      <c r="DY179" s="5" t="str">
        <f t="shared" si="919"/>
        <v/>
      </c>
      <c r="DZ179" s="5" t="str">
        <f t="shared" si="920"/>
        <v/>
      </c>
      <c r="EA179" s="5" t="str">
        <f t="shared" si="921"/>
        <v/>
      </c>
      <c r="EB179" s="5" t="str">
        <f t="shared" si="922"/>
        <v/>
      </c>
      <c r="EC179" s="5" t="str">
        <f t="shared" si="923"/>
        <v/>
      </c>
      <c r="ED179" s="5" t="str">
        <f t="shared" si="924"/>
        <v/>
      </c>
      <c r="EE179" s="5" t="str">
        <f t="shared" si="925"/>
        <v/>
      </c>
      <c r="EF179" s="5" t="str">
        <f t="shared" si="926"/>
        <v/>
      </c>
      <c r="EG179" s="5" t="str">
        <f t="shared" si="927"/>
        <v/>
      </c>
      <c r="EH179" s="5" t="str">
        <f t="shared" si="928"/>
        <v/>
      </c>
      <c r="EI179" s="5" t="str">
        <f t="shared" si="929"/>
        <v/>
      </c>
      <c r="EJ179" s="5" t="str">
        <f t="shared" si="930"/>
        <v/>
      </c>
      <c r="EK179" s="5" t="str">
        <f t="shared" si="931"/>
        <v/>
      </c>
      <c r="EL179" s="5" t="str">
        <f t="shared" si="932"/>
        <v/>
      </c>
      <c r="EM179" s="5" t="str">
        <f t="shared" si="933"/>
        <v/>
      </c>
      <c r="EN179" s="5" t="str">
        <f t="shared" si="934"/>
        <v/>
      </c>
      <c r="EO179" s="5" t="str">
        <f t="shared" si="935"/>
        <v/>
      </c>
      <c r="EP179" s="5" t="str">
        <f t="shared" si="936"/>
        <v/>
      </c>
      <c r="EQ179" s="5" t="str">
        <f t="shared" si="937"/>
        <v/>
      </c>
      <c r="ER179" s="5" t="str">
        <f t="shared" si="938"/>
        <v/>
      </c>
      <c r="ES179" s="5" t="str">
        <f t="shared" si="939"/>
        <v/>
      </c>
      <c r="ET179" s="5" t="str">
        <f t="shared" si="940"/>
        <v/>
      </c>
      <c r="EU179" s="5" t="str">
        <f t="shared" si="941"/>
        <v/>
      </c>
      <c r="EV179" s="5" t="str">
        <f t="shared" si="942"/>
        <v/>
      </c>
      <c r="EW179" s="5" t="str">
        <f t="shared" si="943"/>
        <v/>
      </c>
      <c r="EX179" s="5" t="str">
        <f t="shared" si="944"/>
        <v/>
      </c>
      <c r="EY179" s="5" t="str">
        <f t="shared" si="945"/>
        <v/>
      </c>
      <c r="EZ179" s="5" t="str">
        <f t="shared" si="946"/>
        <v/>
      </c>
      <c r="FA179" s="5" t="str">
        <f t="shared" si="947"/>
        <v/>
      </c>
      <c r="FB179" s="5" t="str">
        <f t="shared" si="948"/>
        <v/>
      </c>
      <c r="FC179" s="5" t="str">
        <f t="shared" si="949"/>
        <v/>
      </c>
      <c r="FD179" s="5" t="str">
        <f t="shared" si="950"/>
        <v/>
      </c>
      <c r="FE179" s="5" t="str">
        <f t="shared" si="951"/>
        <v/>
      </c>
      <c r="FF179" s="5" t="str">
        <f t="shared" si="952"/>
        <v/>
      </c>
      <c r="FG179" s="5" t="str">
        <f t="shared" si="953"/>
        <v/>
      </c>
      <c r="FH179" s="5" t="str">
        <f t="shared" si="954"/>
        <v/>
      </c>
      <c r="FI179" s="5" t="str">
        <f t="shared" si="955"/>
        <v/>
      </c>
      <c r="FJ179" s="5" t="str">
        <f t="shared" si="956"/>
        <v/>
      </c>
      <c r="FK179" s="5" t="str">
        <f t="shared" si="957"/>
        <v/>
      </c>
      <c r="FL179" s="5" t="str">
        <f t="shared" si="958"/>
        <v/>
      </c>
      <c r="FM179" s="5" t="str">
        <f t="shared" si="959"/>
        <v/>
      </c>
      <c r="FN179" s="5" t="str">
        <f t="shared" si="960"/>
        <v/>
      </c>
      <c r="FO179" s="5" t="str">
        <f t="shared" si="961"/>
        <v/>
      </c>
      <c r="FP179" s="5" t="str">
        <f t="shared" si="962"/>
        <v/>
      </c>
      <c r="FQ179" s="5" t="str">
        <f t="shared" si="963"/>
        <v/>
      </c>
      <c r="FR179" s="5" t="str">
        <f t="shared" si="964"/>
        <v/>
      </c>
      <c r="FS179" s="5" t="str">
        <f t="shared" si="965"/>
        <v/>
      </c>
      <c r="FT179" s="5" t="str">
        <f t="shared" si="966"/>
        <v/>
      </c>
      <c r="FU179" s="5" t="str">
        <f t="shared" si="967"/>
        <v/>
      </c>
      <c r="FV179" s="5" t="str">
        <f t="shared" si="968"/>
        <v/>
      </c>
      <c r="FW179" s="5" t="str">
        <f t="shared" si="969"/>
        <v/>
      </c>
      <c r="FX179" s="5" t="str">
        <f t="shared" si="970"/>
        <v/>
      </c>
      <c r="FY179" s="5" t="str">
        <f t="shared" si="971"/>
        <v/>
      </c>
      <c r="FZ179" s="5" t="str">
        <f t="shared" si="972"/>
        <v/>
      </c>
      <c r="GA179" s="5" t="str">
        <f t="shared" si="973"/>
        <v/>
      </c>
      <c r="GB179" s="5" t="str">
        <f t="shared" si="974"/>
        <v/>
      </c>
      <c r="GC179" s="5" t="str">
        <f t="shared" si="975"/>
        <v/>
      </c>
      <c r="GD179" s="5" t="str">
        <f t="shared" si="976"/>
        <v/>
      </c>
      <c r="GE179" s="5" t="str">
        <f t="shared" si="977"/>
        <v/>
      </c>
      <c r="GF179" s="5" t="str">
        <f t="shared" si="978"/>
        <v/>
      </c>
      <c r="GG179" s="5" t="str">
        <f t="shared" si="979"/>
        <v/>
      </c>
      <c r="GH179" s="5" t="str">
        <f t="shared" si="980"/>
        <v/>
      </c>
      <c r="GI179" s="5" t="str">
        <f t="shared" si="981"/>
        <v/>
      </c>
      <c r="GJ179" s="5" t="str">
        <f t="shared" si="982"/>
        <v/>
      </c>
      <c r="GK179" s="5" t="str">
        <f t="shared" si="983"/>
        <v/>
      </c>
      <c r="GL179" s="5" t="str">
        <f t="shared" si="984"/>
        <v/>
      </c>
      <c r="GM179" s="5" t="str">
        <f t="shared" si="985"/>
        <v/>
      </c>
      <c r="GN179" s="5" t="str">
        <f t="shared" si="986"/>
        <v/>
      </c>
      <c r="GO179" s="5" t="str">
        <f t="shared" si="987"/>
        <v/>
      </c>
      <c r="GP179" s="5" t="str">
        <f t="shared" si="988"/>
        <v/>
      </c>
      <c r="GQ179" s="5" t="str">
        <f t="shared" si="989"/>
        <v/>
      </c>
      <c r="GR179" s="5" t="str">
        <f t="shared" si="990"/>
        <v/>
      </c>
      <c r="GS179" s="5" t="str">
        <f t="shared" si="991"/>
        <v/>
      </c>
      <c r="GT179" s="5" t="str">
        <f t="shared" si="992"/>
        <v/>
      </c>
      <c r="GU179" s="5" t="str">
        <f t="shared" si="993"/>
        <v/>
      </c>
      <c r="GV179" s="5" t="str">
        <f t="shared" si="994"/>
        <v/>
      </c>
      <c r="GW179" s="5" t="str">
        <f t="shared" si="995"/>
        <v/>
      </c>
      <c r="GX179" s="5" t="str">
        <f t="shared" si="996"/>
        <v/>
      </c>
      <c r="GY179" s="5" t="str">
        <f t="shared" si="997"/>
        <v/>
      </c>
      <c r="GZ179" s="5" t="str">
        <f t="shared" si="998"/>
        <v/>
      </c>
      <c r="HA179" s="5" t="str">
        <f t="shared" si="999"/>
        <v/>
      </c>
      <c r="HB179" s="5" t="str">
        <f t="shared" si="1000"/>
        <v/>
      </c>
      <c r="HC179" s="5" t="str">
        <f t="shared" si="1001"/>
        <v/>
      </c>
      <c r="HD179" s="5" t="str">
        <f t="shared" si="1002"/>
        <v/>
      </c>
      <c r="HE179" s="5" t="str">
        <f t="shared" si="1003"/>
        <v/>
      </c>
      <c r="HF179" s="5" t="str">
        <f t="shared" si="1004"/>
        <v/>
      </c>
      <c r="HG179" s="5" t="str">
        <f t="shared" si="1005"/>
        <v/>
      </c>
      <c r="HH179" s="5" t="str">
        <f t="shared" si="1006"/>
        <v/>
      </c>
      <c r="HI179" s="5" t="str">
        <f t="shared" si="1007"/>
        <v/>
      </c>
      <c r="HJ179" s="5" t="str">
        <f t="shared" si="1008"/>
        <v/>
      </c>
      <c r="HK179" s="5" t="str">
        <f t="shared" si="1009"/>
        <v/>
      </c>
      <c r="HL179" s="5" t="str">
        <f t="shared" si="1010"/>
        <v/>
      </c>
      <c r="HM179" s="5" t="str">
        <f t="shared" si="1011"/>
        <v/>
      </c>
      <c r="HN179" s="5" t="str">
        <f t="shared" si="1012"/>
        <v/>
      </c>
      <c r="HO179" s="5" t="str">
        <f t="shared" si="1013"/>
        <v/>
      </c>
      <c r="HP179" s="5" t="str">
        <f t="shared" si="1014"/>
        <v/>
      </c>
      <c r="HQ179" s="5" t="str">
        <f t="shared" si="1015"/>
        <v/>
      </c>
      <c r="HR179" s="5" t="str">
        <f t="shared" si="1016"/>
        <v/>
      </c>
      <c r="HS179" s="5" t="str">
        <f t="shared" si="1017"/>
        <v/>
      </c>
      <c r="HT179" s="5" t="str">
        <f t="shared" si="1018"/>
        <v/>
      </c>
      <c r="HU179" s="5" t="str">
        <f t="shared" si="1019"/>
        <v/>
      </c>
      <c r="HV179" s="5" t="str">
        <f t="shared" si="1020"/>
        <v/>
      </c>
      <c r="HW179" s="5" t="str">
        <f t="shared" si="1021"/>
        <v/>
      </c>
      <c r="HX179" s="5" t="str">
        <f t="shared" si="1022"/>
        <v/>
      </c>
      <c r="HY179" s="5" t="str">
        <f t="shared" si="1023"/>
        <v/>
      </c>
      <c r="HZ179" s="5" t="str">
        <f t="shared" si="1024"/>
        <v/>
      </c>
      <c r="IA179" s="5" t="str">
        <f t="shared" si="1025"/>
        <v/>
      </c>
      <c r="IB179" s="5" t="str">
        <f t="shared" si="1026"/>
        <v/>
      </c>
      <c r="IC179" s="5" t="str">
        <f t="shared" si="1027"/>
        <v/>
      </c>
      <c r="ID179" s="5" t="str">
        <f t="shared" si="1028"/>
        <v/>
      </c>
      <c r="IE179" s="5" t="str">
        <f t="shared" si="1029"/>
        <v/>
      </c>
      <c r="IF179" s="5" t="str">
        <f t="shared" si="1030"/>
        <v/>
      </c>
      <c r="IG179" s="5" t="str">
        <f t="shared" si="1031"/>
        <v/>
      </c>
      <c r="IH179" s="5" t="str">
        <f t="shared" si="1032"/>
        <v/>
      </c>
      <c r="II179" s="5" t="str">
        <f t="shared" si="1033"/>
        <v/>
      </c>
      <c r="IJ179" s="5" t="str">
        <f t="shared" si="1034"/>
        <v/>
      </c>
      <c r="IK179" s="5" t="str">
        <f t="shared" si="1035"/>
        <v/>
      </c>
      <c r="IL179" s="5" t="str">
        <f t="shared" si="1036"/>
        <v/>
      </c>
      <c r="IM179" s="5" t="str">
        <f t="shared" si="1037"/>
        <v/>
      </c>
      <c r="IN179" s="5" t="str">
        <f t="shared" si="1038"/>
        <v/>
      </c>
      <c r="IO179" s="5" t="str">
        <f t="shared" si="1039"/>
        <v/>
      </c>
      <c r="IP179" s="5" t="str">
        <f t="shared" si="1040"/>
        <v/>
      </c>
      <c r="IQ179" s="5" t="str">
        <f t="shared" si="1041"/>
        <v/>
      </c>
      <c r="IR179" s="5" t="str">
        <f t="shared" si="1042"/>
        <v/>
      </c>
      <c r="IS179" s="5" t="str">
        <f t="shared" si="1043"/>
        <v/>
      </c>
      <c r="IT179" s="5" t="str">
        <f t="shared" si="1044"/>
        <v/>
      </c>
      <c r="IU179" s="5" t="str">
        <f t="shared" si="1045"/>
        <v/>
      </c>
      <c r="IV179" s="5" t="str">
        <f t="shared" si="1046"/>
        <v/>
      </c>
      <c r="IW179" s="5" t="str">
        <f t="shared" si="1047"/>
        <v/>
      </c>
      <c r="IX179" s="5" t="str">
        <f t="shared" si="1048"/>
        <v/>
      </c>
      <c r="IY179" s="5" t="str">
        <f t="shared" si="1049"/>
        <v/>
      </c>
      <c r="IZ179" s="5" t="str">
        <f t="shared" si="1050"/>
        <v/>
      </c>
      <c r="JA179" s="5" t="str">
        <f t="shared" si="1051"/>
        <v/>
      </c>
      <c r="JB179" s="5" t="str">
        <f t="shared" si="1052"/>
        <v/>
      </c>
      <c r="JC179" s="5" t="str">
        <f t="shared" si="1053"/>
        <v/>
      </c>
      <c r="JD179" s="5" t="str">
        <f t="shared" si="1054"/>
        <v/>
      </c>
      <c r="JE179" s="5" t="str">
        <f t="shared" si="1055"/>
        <v/>
      </c>
      <c r="JF179" s="5" t="str">
        <f t="shared" si="1056"/>
        <v/>
      </c>
      <c r="JG179" s="5" t="str">
        <f t="shared" si="1057"/>
        <v/>
      </c>
      <c r="JH179" s="5" t="str">
        <f t="shared" si="1058"/>
        <v/>
      </c>
      <c r="JI179" s="5" t="str">
        <f t="shared" si="1059"/>
        <v/>
      </c>
      <c r="JJ179" s="5" t="str">
        <f t="shared" si="1060"/>
        <v/>
      </c>
      <c r="JK179" s="5" t="str">
        <f t="shared" si="1061"/>
        <v/>
      </c>
      <c r="JL179" s="5" t="str">
        <f t="shared" si="1062"/>
        <v/>
      </c>
      <c r="JM179" s="5" t="str">
        <f t="shared" si="1063"/>
        <v/>
      </c>
      <c r="JN179" s="5" t="str">
        <f t="shared" si="1064"/>
        <v/>
      </c>
      <c r="JO179" s="5" t="str">
        <f t="shared" si="1065"/>
        <v/>
      </c>
      <c r="JP179" s="5" t="str">
        <f t="shared" si="1066"/>
        <v/>
      </c>
      <c r="JQ179" s="5" t="str">
        <f t="shared" si="1067"/>
        <v/>
      </c>
      <c r="JR179" s="5" t="str">
        <f t="shared" si="1068"/>
        <v/>
      </c>
      <c r="JS179" s="5" t="str">
        <f t="shared" si="1069"/>
        <v/>
      </c>
      <c r="JT179" s="5" t="str">
        <f t="shared" si="1070"/>
        <v/>
      </c>
      <c r="JU179" s="5" t="str">
        <f t="shared" si="1071"/>
        <v/>
      </c>
      <c r="JV179" s="5" t="str">
        <f t="shared" si="1072"/>
        <v/>
      </c>
      <c r="JW179" s="5" t="str">
        <f t="shared" si="1073"/>
        <v/>
      </c>
      <c r="JX179" s="5" t="str">
        <f t="shared" si="1074"/>
        <v/>
      </c>
      <c r="JY179" s="5" t="str">
        <f t="shared" si="1075"/>
        <v/>
      </c>
      <c r="JZ179" s="5" t="str">
        <f t="shared" si="1076"/>
        <v/>
      </c>
      <c r="KA179" s="5" t="str">
        <f t="shared" si="1077"/>
        <v/>
      </c>
      <c r="KB179" s="5" t="str">
        <f t="shared" si="1078"/>
        <v/>
      </c>
      <c r="KC179" s="5" t="str">
        <f t="shared" si="1079"/>
        <v/>
      </c>
      <c r="KD179" s="5" t="str">
        <f t="shared" si="1080"/>
        <v/>
      </c>
      <c r="KE179" s="5" t="str">
        <f t="shared" si="1081"/>
        <v/>
      </c>
      <c r="KF179" s="5" t="str">
        <f t="shared" si="1082"/>
        <v/>
      </c>
      <c r="KG179" s="5" t="str">
        <f t="shared" si="1083"/>
        <v/>
      </c>
      <c r="KH179" s="5" t="str">
        <f t="shared" si="1084"/>
        <v/>
      </c>
      <c r="KI179" s="5" t="str">
        <f t="shared" si="1085"/>
        <v/>
      </c>
      <c r="KJ179" s="5" t="str">
        <f t="shared" si="1086"/>
        <v/>
      </c>
      <c r="KK179" s="5" t="str">
        <f t="shared" si="1087"/>
        <v/>
      </c>
      <c r="KL179" s="5" t="str">
        <f t="shared" si="1088"/>
        <v/>
      </c>
      <c r="KM179" s="5" t="str">
        <f t="shared" si="1089"/>
        <v/>
      </c>
      <c r="KN179" s="5" t="str">
        <f t="shared" si="1090"/>
        <v/>
      </c>
      <c r="KO179" s="5" t="str">
        <f t="shared" si="1091"/>
        <v/>
      </c>
      <c r="KP179" s="5" t="str">
        <f t="shared" si="1092"/>
        <v/>
      </c>
      <c r="KQ179" s="5" t="str">
        <f t="shared" si="1093"/>
        <v/>
      </c>
      <c r="KR179" s="5" t="str">
        <f t="shared" si="1094"/>
        <v/>
      </c>
      <c r="KS179" s="5" t="str">
        <f t="shared" si="1095"/>
        <v/>
      </c>
      <c r="KT179" s="5" t="str">
        <f t="shared" si="1096"/>
        <v/>
      </c>
      <c r="KU179" s="5" t="str">
        <f t="shared" si="1097"/>
        <v/>
      </c>
      <c r="KV179" s="6" t="str">
        <f t="shared" si="1098"/>
        <v/>
      </c>
    </row>
    <row r="180" spans="1:308">
      <c r="A180" s="4" t="str">
        <f>'Traces (part 1)'!A180</f>
        <v>L610</v>
      </c>
      <c r="B180" s="4" t="str">
        <f t="shared" si="1099"/>
        <v>X</v>
      </c>
      <c r="C180" s="4">
        <f t="shared" si="1100"/>
        <v>-610</v>
      </c>
      <c r="D180" s="12">
        <f t="shared" si="1101"/>
        <v>-11737</v>
      </c>
      <c r="E180" s="13">
        <f t="shared" si="1102"/>
        <v>153</v>
      </c>
      <c r="F180" s="13">
        <f t="shared" si="1103"/>
        <v>85774</v>
      </c>
      <c r="G180" s="5"/>
      <c r="H180" s="5" t="str">
        <f t="shared" si="798"/>
        <v/>
      </c>
      <c r="I180" s="5" t="str">
        <f t="shared" si="799"/>
        <v/>
      </c>
      <c r="J180" s="5" t="str">
        <f t="shared" si="800"/>
        <v/>
      </c>
      <c r="K180" s="5" t="str">
        <f t="shared" si="801"/>
        <v/>
      </c>
      <c r="L180" s="5" t="str">
        <f t="shared" si="802"/>
        <v/>
      </c>
      <c r="M180" s="5" t="str">
        <f t="shared" si="803"/>
        <v/>
      </c>
      <c r="N180" s="5" t="str">
        <f t="shared" si="804"/>
        <v/>
      </c>
      <c r="O180" s="5" t="str">
        <f t="shared" si="805"/>
        <v/>
      </c>
      <c r="P180" s="5" t="str">
        <f t="shared" si="806"/>
        <v/>
      </c>
      <c r="Q180" s="5" t="str">
        <f t="shared" si="807"/>
        <v/>
      </c>
      <c r="R180" s="5" t="str">
        <f t="shared" si="808"/>
        <v/>
      </c>
      <c r="S180" s="5" t="str">
        <f t="shared" si="809"/>
        <v/>
      </c>
      <c r="T180" s="5" t="str">
        <f t="shared" si="810"/>
        <v/>
      </c>
      <c r="U180" s="5" t="str">
        <f t="shared" si="811"/>
        <v/>
      </c>
      <c r="V180" s="5" t="str">
        <f t="shared" si="812"/>
        <v/>
      </c>
      <c r="W180" s="5" t="str">
        <f t="shared" si="813"/>
        <v/>
      </c>
      <c r="X180" s="5" t="str">
        <f t="shared" si="814"/>
        <v/>
      </c>
      <c r="Y180" s="5" t="str">
        <f t="shared" si="815"/>
        <v/>
      </c>
      <c r="Z180" s="5" t="str">
        <f t="shared" si="816"/>
        <v/>
      </c>
      <c r="AA180" s="5" t="str">
        <f t="shared" si="817"/>
        <v/>
      </c>
      <c r="AB180" s="5" t="str">
        <f t="shared" si="818"/>
        <v/>
      </c>
      <c r="AC180" s="5" t="str">
        <f t="shared" si="819"/>
        <v/>
      </c>
      <c r="AD180" s="5" t="str">
        <f t="shared" si="820"/>
        <v/>
      </c>
      <c r="AE180" s="5" t="str">
        <f t="shared" si="821"/>
        <v/>
      </c>
      <c r="AF180" s="5" t="str">
        <f t="shared" si="822"/>
        <v/>
      </c>
      <c r="AG180" s="5" t="str">
        <f t="shared" si="823"/>
        <v/>
      </c>
      <c r="AH180" s="5" t="str">
        <f t="shared" si="824"/>
        <v/>
      </c>
      <c r="AI180" s="5" t="str">
        <f t="shared" si="825"/>
        <v/>
      </c>
      <c r="AJ180" s="5" t="str">
        <f t="shared" si="826"/>
        <v/>
      </c>
      <c r="AK180" s="5" t="str">
        <f t="shared" si="827"/>
        <v/>
      </c>
      <c r="AL180" s="5" t="str">
        <f t="shared" si="828"/>
        <v/>
      </c>
      <c r="AM180" s="5" t="str">
        <f t="shared" si="829"/>
        <v/>
      </c>
      <c r="AN180" s="5" t="str">
        <f t="shared" si="830"/>
        <v/>
      </c>
      <c r="AO180" s="5" t="str">
        <f t="shared" si="831"/>
        <v/>
      </c>
      <c r="AP180" s="5" t="str">
        <f t="shared" si="832"/>
        <v/>
      </c>
      <c r="AQ180" s="5" t="str">
        <f t="shared" si="833"/>
        <v/>
      </c>
      <c r="AR180" s="5" t="str">
        <f t="shared" si="834"/>
        <v/>
      </c>
      <c r="AS180" s="5" t="str">
        <f t="shared" si="835"/>
        <v/>
      </c>
      <c r="AT180" s="5" t="str">
        <f t="shared" si="836"/>
        <v/>
      </c>
      <c r="AU180" s="5" t="str">
        <f t="shared" si="837"/>
        <v/>
      </c>
      <c r="AV180" s="5" t="str">
        <f t="shared" si="838"/>
        <v/>
      </c>
      <c r="AW180" s="5" t="str">
        <f t="shared" si="839"/>
        <v/>
      </c>
      <c r="AX180" s="5" t="str">
        <f t="shared" si="840"/>
        <v/>
      </c>
      <c r="AY180" s="5" t="str">
        <f t="shared" si="841"/>
        <v/>
      </c>
      <c r="AZ180" s="5" t="str">
        <f t="shared" si="842"/>
        <v/>
      </c>
      <c r="BA180" s="5" t="str">
        <f t="shared" si="843"/>
        <v/>
      </c>
      <c r="BB180" s="5" t="str">
        <f t="shared" si="844"/>
        <v/>
      </c>
      <c r="BC180" s="5" t="str">
        <f t="shared" si="845"/>
        <v/>
      </c>
      <c r="BD180" s="5" t="str">
        <f t="shared" si="846"/>
        <v/>
      </c>
      <c r="BE180" s="5" t="str">
        <f t="shared" si="847"/>
        <v/>
      </c>
      <c r="BF180" s="5" t="str">
        <f t="shared" si="848"/>
        <v/>
      </c>
      <c r="BG180" s="5" t="str">
        <f t="shared" si="849"/>
        <v/>
      </c>
      <c r="BH180" s="5" t="str">
        <f t="shared" si="850"/>
        <v/>
      </c>
      <c r="BI180" s="5" t="str">
        <f t="shared" si="851"/>
        <v/>
      </c>
      <c r="BJ180" s="5" t="str">
        <f t="shared" si="852"/>
        <v/>
      </c>
      <c r="BK180" s="5" t="str">
        <f t="shared" si="853"/>
        <v/>
      </c>
      <c r="BL180" s="5" t="str">
        <f t="shared" si="854"/>
        <v/>
      </c>
      <c r="BM180" s="5" t="str">
        <f t="shared" si="855"/>
        <v/>
      </c>
      <c r="BN180" s="5" t="str">
        <f t="shared" si="856"/>
        <v/>
      </c>
      <c r="BO180" s="5" t="str">
        <f t="shared" si="857"/>
        <v/>
      </c>
      <c r="BP180" s="5" t="str">
        <f t="shared" si="858"/>
        <v/>
      </c>
      <c r="BQ180" s="5" t="str">
        <f t="shared" si="859"/>
        <v/>
      </c>
      <c r="BR180" s="5" t="str">
        <f t="shared" si="860"/>
        <v/>
      </c>
      <c r="BS180" s="5" t="str">
        <f t="shared" si="861"/>
        <v/>
      </c>
      <c r="BT180" s="5" t="str">
        <f t="shared" si="862"/>
        <v/>
      </c>
      <c r="BU180" s="5" t="str">
        <f t="shared" si="863"/>
        <v/>
      </c>
      <c r="BV180" s="5" t="str">
        <f t="shared" si="864"/>
        <v/>
      </c>
      <c r="BW180" s="5" t="str">
        <f t="shared" si="865"/>
        <v/>
      </c>
      <c r="BX180" s="5" t="str">
        <f t="shared" si="866"/>
        <v/>
      </c>
      <c r="BY180" s="5" t="str">
        <f t="shared" si="867"/>
        <v/>
      </c>
      <c r="BZ180" s="5" t="str">
        <f t="shared" si="868"/>
        <v/>
      </c>
      <c r="CA180" s="5" t="str">
        <f t="shared" si="869"/>
        <v/>
      </c>
      <c r="CB180" s="5" t="str">
        <f t="shared" si="870"/>
        <v/>
      </c>
      <c r="CC180" s="5" t="str">
        <f t="shared" si="871"/>
        <v/>
      </c>
      <c r="CD180" s="5" t="str">
        <f t="shared" si="872"/>
        <v/>
      </c>
      <c r="CE180" s="5" t="str">
        <f t="shared" si="873"/>
        <v/>
      </c>
      <c r="CF180" s="5" t="str">
        <f t="shared" si="874"/>
        <v/>
      </c>
      <c r="CG180" s="5" t="str">
        <f t="shared" si="875"/>
        <v/>
      </c>
      <c r="CH180" s="5" t="str">
        <f t="shared" si="876"/>
        <v/>
      </c>
      <c r="CI180" s="5" t="str">
        <f t="shared" si="877"/>
        <v/>
      </c>
      <c r="CJ180" s="5" t="str">
        <f t="shared" si="878"/>
        <v/>
      </c>
      <c r="CK180" s="5" t="str">
        <f t="shared" si="879"/>
        <v/>
      </c>
      <c r="CL180" s="5" t="str">
        <f t="shared" si="880"/>
        <v/>
      </c>
      <c r="CM180" s="5" t="str">
        <f t="shared" si="881"/>
        <v/>
      </c>
      <c r="CN180" s="5" t="str">
        <f t="shared" si="882"/>
        <v/>
      </c>
      <c r="CO180" s="5" t="str">
        <f t="shared" si="883"/>
        <v/>
      </c>
      <c r="CP180" s="5" t="str">
        <f t="shared" si="884"/>
        <v/>
      </c>
      <c r="CQ180" s="5" t="str">
        <f t="shared" si="885"/>
        <v/>
      </c>
      <c r="CR180" s="5" t="str">
        <f t="shared" si="886"/>
        <v/>
      </c>
      <c r="CS180" s="5" t="str">
        <f t="shared" si="887"/>
        <v/>
      </c>
      <c r="CT180" s="5" t="str">
        <f t="shared" si="888"/>
        <v/>
      </c>
      <c r="CU180" s="5" t="str">
        <f t="shared" si="889"/>
        <v/>
      </c>
      <c r="CV180" s="5" t="str">
        <f t="shared" si="890"/>
        <v/>
      </c>
      <c r="CW180" s="5" t="str">
        <f t="shared" si="891"/>
        <v/>
      </c>
      <c r="CX180" s="5" t="str">
        <f t="shared" si="892"/>
        <v/>
      </c>
      <c r="CY180" s="5" t="str">
        <f t="shared" si="893"/>
        <v/>
      </c>
      <c r="CZ180" s="5" t="str">
        <f t="shared" si="894"/>
        <v/>
      </c>
      <c r="DA180" s="5" t="str">
        <f t="shared" si="895"/>
        <v/>
      </c>
      <c r="DB180" s="5" t="str">
        <f t="shared" si="896"/>
        <v/>
      </c>
      <c r="DC180" s="5" t="str">
        <f t="shared" si="897"/>
        <v/>
      </c>
      <c r="DD180" s="5" t="str">
        <f t="shared" si="898"/>
        <v/>
      </c>
      <c r="DE180" s="5" t="str">
        <f t="shared" si="899"/>
        <v/>
      </c>
      <c r="DF180" s="5" t="str">
        <f t="shared" si="900"/>
        <v/>
      </c>
      <c r="DG180" s="5" t="str">
        <f t="shared" si="901"/>
        <v/>
      </c>
      <c r="DH180" s="5" t="str">
        <f t="shared" si="902"/>
        <v/>
      </c>
      <c r="DI180" s="5" t="str">
        <f t="shared" si="903"/>
        <v/>
      </c>
      <c r="DJ180" s="5" t="str">
        <f t="shared" si="904"/>
        <v/>
      </c>
      <c r="DK180" s="5" t="str">
        <f t="shared" si="905"/>
        <v/>
      </c>
      <c r="DL180" s="5" t="str">
        <f t="shared" si="906"/>
        <v/>
      </c>
      <c r="DM180" s="5" t="str">
        <f t="shared" si="907"/>
        <v/>
      </c>
      <c r="DN180" s="5" t="str">
        <f t="shared" si="908"/>
        <v/>
      </c>
      <c r="DO180" s="5" t="str">
        <f t="shared" si="909"/>
        <v/>
      </c>
      <c r="DP180" s="5" t="str">
        <f t="shared" si="910"/>
        <v/>
      </c>
      <c r="DQ180" s="5" t="str">
        <f t="shared" si="911"/>
        <v/>
      </c>
      <c r="DR180" s="5" t="str">
        <f t="shared" si="912"/>
        <v/>
      </c>
      <c r="DS180" s="5" t="str">
        <f t="shared" si="913"/>
        <v/>
      </c>
      <c r="DT180" s="5" t="str">
        <f t="shared" si="914"/>
        <v/>
      </c>
      <c r="DU180" s="5" t="str">
        <f t="shared" si="915"/>
        <v/>
      </c>
      <c r="DV180" s="5" t="str">
        <f t="shared" si="916"/>
        <v/>
      </c>
      <c r="DW180" s="5" t="str">
        <f t="shared" si="917"/>
        <v/>
      </c>
      <c r="DX180" s="5" t="str">
        <f t="shared" si="918"/>
        <v/>
      </c>
      <c r="DY180" s="5" t="str">
        <f t="shared" si="919"/>
        <v/>
      </c>
      <c r="DZ180" s="5" t="str">
        <f t="shared" si="920"/>
        <v/>
      </c>
      <c r="EA180" s="5" t="str">
        <f t="shared" si="921"/>
        <v/>
      </c>
      <c r="EB180" s="5" t="str">
        <f t="shared" si="922"/>
        <v/>
      </c>
      <c r="EC180" s="5" t="str">
        <f t="shared" si="923"/>
        <v/>
      </c>
      <c r="ED180" s="5" t="str">
        <f t="shared" si="924"/>
        <v/>
      </c>
      <c r="EE180" s="5" t="str">
        <f t="shared" si="925"/>
        <v/>
      </c>
      <c r="EF180" s="5" t="str">
        <f t="shared" si="926"/>
        <v/>
      </c>
      <c r="EG180" s="5" t="str">
        <f t="shared" si="927"/>
        <v/>
      </c>
      <c r="EH180" s="5" t="str">
        <f t="shared" si="928"/>
        <v/>
      </c>
      <c r="EI180" s="5" t="str">
        <f t="shared" si="929"/>
        <v/>
      </c>
      <c r="EJ180" s="5" t="str">
        <f t="shared" si="930"/>
        <v/>
      </c>
      <c r="EK180" s="5" t="str">
        <f t="shared" si="931"/>
        <v/>
      </c>
      <c r="EL180" s="5" t="str">
        <f t="shared" si="932"/>
        <v/>
      </c>
      <c r="EM180" s="5" t="str">
        <f t="shared" si="933"/>
        <v/>
      </c>
      <c r="EN180" s="5" t="str">
        <f t="shared" si="934"/>
        <v/>
      </c>
      <c r="EO180" s="5" t="str">
        <f t="shared" si="935"/>
        <v/>
      </c>
      <c r="EP180" s="5" t="str">
        <f t="shared" si="936"/>
        <v/>
      </c>
      <c r="EQ180" s="5" t="str">
        <f t="shared" si="937"/>
        <v/>
      </c>
      <c r="ER180" s="5" t="str">
        <f t="shared" si="938"/>
        <v/>
      </c>
      <c r="ES180" s="5" t="str">
        <f t="shared" si="939"/>
        <v/>
      </c>
      <c r="ET180" s="5" t="str">
        <f t="shared" si="940"/>
        <v/>
      </c>
      <c r="EU180" s="5" t="str">
        <f t="shared" si="941"/>
        <v/>
      </c>
      <c r="EV180" s="5" t="str">
        <f t="shared" si="942"/>
        <v/>
      </c>
      <c r="EW180" s="5" t="str">
        <f t="shared" si="943"/>
        <v/>
      </c>
      <c r="EX180" s="5" t="str">
        <f t="shared" si="944"/>
        <v/>
      </c>
      <c r="EY180" s="5" t="str">
        <f t="shared" si="945"/>
        <v/>
      </c>
      <c r="EZ180" s="5" t="str">
        <f t="shared" si="946"/>
        <v/>
      </c>
      <c r="FA180" s="5" t="str">
        <f t="shared" si="947"/>
        <v/>
      </c>
      <c r="FB180" s="5" t="str">
        <f t="shared" si="948"/>
        <v/>
      </c>
      <c r="FC180" s="5" t="str">
        <f t="shared" si="949"/>
        <v/>
      </c>
      <c r="FD180" s="5" t="str">
        <f t="shared" si="950"/>
        <v/>
      </c>
      <c r="FE180" s="5" t="str">
        <f t="shared" si="951"/>
        <v/>
      </c>
      <c r="FF180" s="5" t="str">
        <f t="shared" si="952"/>
        <v/>
      </c>
      <c r="FG180" s="5" t="str">
        <f t="shared" si="953"/>
        <v/>
      </c>
      <c r="FH180" s="5" t="str">
        <f t="shared" si="954"/>
        <v/>
      </c>
      <c r="FI180" s="5" t="str">
        <f t="shared" si="955"/>
        <v/>
      </c>
      <c r="FJ180" s="5" t="str">
        <f t="shared" si="956"/>
        <v/>
      </c>
      <c r="FK180" s="5" t="str">
        <f t="shared" si="957"/>
        <v/>
      </c>
      <c r="FL180" s="5" t="str">
        <f t="shared" si="958"/>
        <v/>
      </c>
      <c r="FM180" s="5" t="str">
        <f t="shared" si="959"/>
        <v/>
      </c>
      <c r="FN180" s="5" t="str">
        <f t="shared" si="960"/>
        <v/>
      </c>
      <c r="FO180" s="5" t="str">
        <f t="shared" si="961"/>
        <v/>
      </c>
      <c r="FP180" s="5" t="str">
        <f t="shared" si="962"/>
        <v/>
      </c>
      <c r="FQ180" s="5" t="str">
        <f t="shared" si="963"/>
        <v/>
      </c>
      <c r="FR180" s="5" t="str">
        <f t="shared" si="964"/>
        <v/>
      </c>
      <c r="FS180" s="5" t="str">
        <f t="shared" si="965"/>
        <v/>
      </c>
      <c r="FT180" s="5" t="str">
        <f t="shared" si="966"/>
        <v/>
      </c>
      <c r="FU180" s="5" t="str">
        <f t="shared" si="967"/>
        <v/>
      </c>
      <c r="FV180" s="5" t="str">
        <f t="shared" si="968"/>
        <v/>
      </c>
      <c r="FW180" s="5" t="str">
        <f t="shared" si="969"/>
        <v/>
      </c>
      <c r="FX180" s="5" t="str">
        <f t="shared" si="970"/>
        <v/>
      </c>
      <c r="FY180" s="5" t="str">
        <f t="shared" si="971"/>
        <v/>
      </c>
      <c r="FZ180" s="5" t="str">
        <f t="shared" si="972"/>
        <v/>
      </c>
      <c r="GA180" s="5" t="str">
        <f t="shared" si="973"/>
        <v/>
      </c>
      <c r="GB180" s="5" t="str">
        <f t="shared" si="974"/>
        <v/>
      </c>
      <c r="GC180" s="5" t="str">
        <f t="shared" si="975"/>
        <v/>
      </c>
      <c r="GD180" s="5" t="str">
        <f t="shared" si="976"/>
        <v/>
      </c>
      <c r="GE180" s="5" t="str">
        <f t="shared" si="977"/>
        <v/>
      </c>
      <c r="GF180" s="5" t="str">
        <f t="shared" si="978"/>
        <v/>
      </c>
      <c r="GG180" s="5" t="str">
        <f t="shared" si="979"/>
        <v/>
      </c>
      <c r="GH180" s="5" t="str">
        <f t="shared" si="980"/>
        <v/>
      </c>
      <c r="GI180" s="5" t="str">
        <f t="shared" si="981"/>
        <v/>
      </c>
      <c r="GJ180" s="5" t="str">
        <f t="shared" si="982"/>
        <v/>
      </c>
      <c r="GK180" s="5" t="str">
        <f t="shared" si="983"/>
        <v/>
      </c>
      <c r="GL180" s="5" t="str">
        <f t="shared" si="984"/>
        <v/>
      </c>
      <c r="GM180" s="5" t="str">
        <f t="shared" si="985"/>
        <v/>
      </c>
      <c r="GN180" s="5" t="str">
        <f t="shared" si="986"/>
        <v/>
      </c>
      <c r="GO180" s="5" t="str">
        <f t="shared" si="987"/>
        <v/>
      </c>
      <c r="GP180" s="5" t="str">
        <f t="shared" si="988"/>
        <v/>
      </c>
      <c r="GQ180" s="5" t="str">
        <f t="shared" si="989"/>
        <v/>
      </c>
      <c r="GR180" s="5" t="str">
        <f t="shared" si="990"/>
        <v/>
      </c>
      <c r="GS180" s="5" t="str">
        <f t="shared" si="991"/>
        <v/>
      </c>
      <c r="GT180" s="5" t="str">
        <f t="shared" si="992"/>
        <v/>
      </c>
      <c r="GU180" s="5" t="str">
        <f t="shared" si="993"/>
        <v/>
      </c>
      <c r="GV180" s="5" t="str">
        <f t="shared" si="994"/>
        <v/>
      </c>
      <c r="GW180" s="5" t="str">
        <f t="shared" si="995"/>
        <v/>
      </c>
      <c r="GX180" s="5" t="str">
        <f t="shared" si="996"/>
        <v/>
      </c>
      <c r="GY180" s="5" t="str">
        <f t="shared" si="997"/>
        <v/>
      </c>
      <c r="GZ180" s="5" t="str">
        <f t="shared" si="998"/>
        <v/>
      </c>
      <c r="HA180" s="5" t="str">
        <f t="shared" si="999"/>
        <v/>
      </c>
      <c r="HB180" s="5" t="str">
        <f t="shared" si="1000"/>
        <v/>
      </c>
      <c r="HC180" s="5" t="str">
        <f t="shared" si="1001"/>
        <v/>
      </c>
      <c r="HD180" s="5" t="str">
        <f t="shared" si="1002"/>
        <v/>
      </c>
      <c r="HE180" s="5" t="str">
        <f t="shared" si="1003"/>
        <v/>
      </c>
      <c r="HF180" s="5" t="str">
        <f t="shared" si="1004"/>
        <v/>
      </c>
      <c r="HG180" s="5" t="str">
        <f t="shared" si="1005"/>
        <v/>
      </c>
      <c r="HH180" s="5" t="str">
        <f t="shared" si="1006"/>
        <v/>
      </c>
      <c r="HI180" s="5" t="str">
        <f t="shared" si="1007"/>
        <v/>
      </c>
      <c r="HJ180" s="5" t="str">
        <f t="shared" si="1008"/>
        <v/>
      </c>
      <c r="HK180" s="5" t="str">
        <f t="shared" si="1009"/>
        <v/>
      </c>
      <c r="HL180" s="5" t="str">
        <f t="shared" si="1010"/>
        <v/>
      </c>
      <c r="HM180" s="5" t="str">
        <f t="shared" si="1011"/>
        <v/>
      </c>
      <c r="HN180" s="5" t="str">
        <f t="shared" si="1012"/>
        <v/>
      </c>
      <c r="HO180" s="5" t="str">
        <f t="shared" si="1013"/>
        <v/>
      </c>
      <c r="HP180" s="5" t="str">
        <f t="shared" si="1014"/>
        <v/>
      </c>
      <c r="HQ180" s="5" t="str">
        <f t="shared" si="1015"/>
        <v/>
      </c>
      <c r="HR180" s="5" t="str">
        <f t="shared" si="1016"/>
        <v/>
      </c>
      <c r="HS180" s="5" t="str">
        <f t="shared" si="1017"/>
        <v/>
      </c>
      <c r="HT180" s="5" t="str">
        <f t="shared" si="1018"/>
        <v/>
      </c>
      <c r="HU180" s="5" t="str">
        <f t="shared" si="1019"/>
        <v/>
      </c>
      <c r="HV180" s="5" t="str">
        <f t="shared" si="1020"/>
        <v/>
      </c>
      <c r="HW180" s="5" t="str">
        <f t="shared" si="1021"/>
        <v/>
      </c>
      <c r="HX180" s="5" t="str">
        <f t="shared" si="1022"/>
        <v/>
      </c>
      <c r="HY180" s="5" t="str">
        <f t="shared" si="1023"/>
        <v/>
      </c>
      <c r="HZ180" s="5" t="str">
        <f t="shared" si="1024"/>
        <v/>
      </c>
      <c r="IA180" s="5" t="str">
        <f t="shared" si="1025"/>
        <v/>
      </c>
      <c r="IB180" s="5" t="str">
        <f t="shared" si="1026"/>
        <v/>
      </c>
      <c r="IC180" s="5" t="str">
        <f t="shared" si="1027"/>
        <v/>
      </c>
      <c r="ID180" s="5" t="str">
        <f t="shared" si="1028"/>
        <v/>
      </c>
      <c r="IE180" s="5" t="str">
        <f t="shared" si="1029"/>
        <v/>
      </c>
      <c r="IF180" s="5" t="str">
        <f t="shared" si="1030"/>
        <v/>
      </c>
      <c r="IG180" s="5" t="str">
        <f t="shared" si="1031"/>
        <v/>
      </c>
      <c r="IH180" s="5" t="str">
        <f t="shared" si="1032"/>
        <v/>
      </c>
      <c r="II180" s="5" t="str">
        <f t="shared" si="1033"/>
        <v/>
      </c>
      <c r="IJ180" s="5" t="str">
        <f t="shared" si="1034"/>
        <v/>
      </c>
      <c r="IK180" s="5" t="str">
        <f t="shared" si="1035"/>
        <v/>
      </c>
      <c r="IL180" s="5" t="str">
        <f t="shared" si="1036"/>
        <v/>
      </c>
      <c r="IM180" s="5" t="str">
        <f t="shared" si="1037"/>
        <v/>
      </c>
      <c r="IN180" s="5" t="str">
        <f t="shared" si="1038"/>
        <v/>
      </c>
      <c r="IO180" s="5" t="str">
        <f t="shared" si="1039"/>
        <v/>
      </c>
      <c r="IP180" s="5" t="str">
        <f t="shared" si="1040"/>
        <v/>
      </c>
      <c r="IQ180" s="5" t="str">
        <f t="shared" si="1041"/>
        <v/>
      </c>
      <c r="IR180" s="5" t="str">
        <f t="shared" si="1042"/>
        <v/>
      </c>
      <c r="IS180" s="5" t="str">
        <f t="shared" si="1043"/>
        <v/>
      </c>
      <c r="IT180" s="5" t="str">
        <f t="shared" si="1044"/>
        <v/>
      </c>
      <c r="IU180" s="5" t="str">
        <f t="shared" si="1045"/>
        <v/>
      </c>
      <c r="IV180" s="5" t="str">
        <f t="shared" si="1046"/>
        <v/>
      </c>
      <c r="IW180" s="5" t="str">
        <f t="shared" si="1047"/>
        <v/>
      </c>
      <c r="IX180" s="5" t="str">
        <f t="shared" si="1048"/>
        <v/>
      </c>
      <c r="IY180" s="5" t="str">
        <f t="shared" si="1049"/>
        <v/>
      </c>
      <c r="IZ180" s="5" t="str">
        <f t="shared" si="1050"/>
        <v/>
      </c>
      <c r="JA180" s="5" t="str">
        <f t="shared" si="1051"/>
        <v/>
      </c>
      <c r="JB180" s="5" t="str">
        <f t="shared" si="1052"/>
        <v/>
      </c>
      <c r="JC180" s="5" t="str">
        <f t="shared" si="1053"/>
        <v/>
      </c>
      <c r="JD180" s="5" t="str">
        <f t="shared" si="1054"/>
        <v/>
      </c>
      <c r="JE180" s="5" t="str">
        <f t="shared" si="1055"/>
        <v/>
      </c>
      <c r="JF180" s="5" t="str">
        <f t="shared" si="1056"/>
        <v/>
      </c>
      <c r="JG180" s="5" t="str">
        <f t="shared" si="1057"/>
        <v/>
      </c>
      <c r="JH180" s="5" t="str">
        <f t="shared" si="1058"/>
        <v/>
      </c>
      <c r="JI180" s="5" t="str">
        <f t="shared" si="1059"/>
        <v/>
      </c>
      <c r="JJ180" s="5" t="str">
        <f t="shared" si="1060"/>
        <v/>
      </c>
      <c r="JK180" s="5" t="str">
        <f t="shared" si="1061"/>
        <v/>
      </c>
      <c r="JL180" s="5" t="str">
        <f t="shared" si="1062"/>
        <v/>
      </c>
      <c r="JM180" s="5" t="str">
        <f t="shared" si="1063"/>
        <v/>
      </c>
      <c r="JN180" s="5" t="str">
        <f t="shared" si="1064"/>
        <v/>
      </c>
      <c r="JO180" s="5" t="str">
        <f t="shared" si="1065"/>
        <v/>
      </c>
      <c r="JP180" s="5" t="str">
        <f t="shared" si="1066"/>
        <v/>
      </c>
      <c r="JQ180" s="5" t="str">
        <f t="shared" si="1067"/>
        <v/>
      </c>
      <c r="JR180" s="5" t="str">
        <f t="shared" si="1068"/>
        <v/>
      </c>
      <c r="JS180" s="5" t="str">
        <f t="shared" si="1069"/>
        <v/>
      </c>
      <c r="JT180" s="5" t="str">
        <f t="shared" si="1070"/>
        <v/>
      </c>
      <c r="JU180" s="5" t="str">
        <f t="shared" si="1071"/>
        <v/>
      </c>
      <c r="JV180" s="5" t="str">
        <f t="shared" si="1072"/>
        <v/>
      </c>
      <c r="JW180" s="5" t="str">
        <f t="shared" si="1073"/>
        <v/>
      </c>
      <c r="JX180" s="5" t="str">
        <f t="shared" si="1074"/>
        <v/>
      </c>
      <c r="JY180" s="5" t="str">
        <f t="shared" si="1075"/>
        <v/>
      </c>
      <c r="JZ180" s="5" t="str">
        <f t="shared" si="1076"/>
        <v/>
      </c>
      <c r="KA180" s="5" t="str">
        <f t="shared" si="1077"/>
        <v/>
      </c>
      <c r="KB180" s="5" t="str">
        <f t="shared" si="1078"/>
        <v/>
      </c>
      <c r="KC180" s="5" t="str">
        <f t="shared" si="1079"/>
        <v/>
      </c>
      <c r="KD180" s="5" t="str">
        <f t="shared" si="1080"/>
        <v/>
      </c>
      <c r="KE180" s="5" t="str">
        <f t="shared" si="1081"/>
        <v/>
      </c>
      <c r="KF180" s="5" t="str">
        <f t="shared" si="1082"/>
        <v/>
      </c>
      <c r="KG180" s="5" t="str">
        <f t="shared" si="1083"/>
        <v/>
      </c>
      <c r="KH180" s="5" t="str">
        <f t="shared" si="1084"/>
        <v/>
      </c>
      <c r="KI180" s="5" t="str">
        <f t="shared" si="1085"/>
        <v/>
      </c>
      <c r="KJ180" s="5" t="str">
        <f t="shared" si="1086"/>
        <v/>
      </c>
      <c r="KK180" s="5" t="str">
        <f t="shared" si="1087"/>
        <v/>
      </c>
      <c r="KL180" s="5" t="str">
        <f t="shared" si="1088"/>
        <v/>
      </c>
      <c r="KM180" s="5" t="str">
        <f t="shared" si="1089"/>
        <v/>
      </c>
      <c r="KN180" s="5" t="str">
        <f t="shared" si="1090"/>
        <v/>
      </c>
      <c r="KO180" s="5" t="str">
        <f t="shared" si="1091"/>
        <v/>
      </c>
      <c r="KP180" s="5" t="str">
        <f t="shared" si="1092"/>
        <v/>
      </c>
      <c r="KQ180" s="5" t="str">
        <f t="shared" si="1093"/>
        <v/>
      </c>
      <c r="KR180" s="5" t="str">
        <f t="shared" si="1094"/>
        <v/>
      </c>
      <c r="KS180" s="5" t="str">
        <f t="shared" si="1095"/>
        <v/>
      </c>
      <c r="KT180" s="5" t="str">
        <f t="shared" si="1096"/>
        <v/>
      </c>
      <c r="KU180" s="5" t="str">
        <f t="shared" si="1097"/>
        <v/>
      </c>
      <c r="KV180" s="6" t="str">
        <f t="shared" si="1098"/>
        <v/>
      </c>
    </row>
    <row r="181" spans="1:308">
      <c r="A181" s="4" t="str">
        <f>'Traces (part 1)'!A181</f>
        <v>U461</v>
      </c>
      <c r="B181" s="4" t="str">
        <f t="shared" si="1099"/>
        <v>Y</v>
      </c>
      <c r="C181" s="4">
        <f t="shared" si="1100"/>
        <v>461</v>
      </c>
      <c r="D181" s="12">
        <f t="shared" si="1101"/>
        <v>-11737</v>
      </c>
      <c r="E181" s="13">
        <f t="shared" si="1102"/>
        <v>614</v>
      </c>
      <c r="F181" s="13">
        <f t="shared" si="1103"/>
        <v>86235</v>
      </c>
      <c r="G181" s="5"/>
      <c r="H181" s="5" t="str">
        <f t="shared" si="798"/>
        <v/>
      </c>
      <c r="I181" s="5" t="str">
        <f t="shared" si="799"/>
        <v/>
      </c>
      <c r="J181" s="5" t="str">
        <f t="shared" si="800"/>
        <v/>
      </c>
      <c r="K181" s="5" t="str">
        <f t="shared" si="801"/>
        <v/>
      </c>
      <c r="L181" s="5" t="str">
        <f t="shared" si="802"/>
        <v/>
      </c>
      <c r="M181" s="5" t="str">
        <f t="shared" si="803"/>
        <v/>
      </c>
      <c r="N181" s="5" t="str">
        <f t="shared" si="804"/>
        <v/>
      </c>
      <c r="O181" s="5" t="str">
        <f t="shared" si="805"/>
        <v/>
      </c>
      <c r="P181" s="5" t="str">
        <f t="shared" si="806"/>
        <v/>
      </c>
      <c r="Q181" s="5" t="str">
        <f t="shared" si="807"/>
        <v/>
      </c>
      <c r="R181" s="5" t="str">
        <f t="shared" si="808"/>
        <v/>
      </c>
      <c r="S181" s="5" t="str">
        <f t="shared" si="809"/>
        <v/>
      </c>
      <c r="T181" s="5" t="str">
        <f t="shared" si="810"/>
        <v/>
      </c>
      <c r="U181" s="5" t="str">
        <f t="shared" si="811"/>
        <v/>
      </c>
      <c r="V181" s="5" t="str">
        <f t="shared" si="812"/>
        <v/>
      </c>
      <c r="W181" s="5" t="str">
        <f t="shared" si="813"/>
        <v/>
      </c>
      <c r="X181" s="5" t="str">
        <f t="shared" si="814"/>
        <v/>
      </c>
      <c r="Y181" s="5" t="str">
        <f t="shared" si="815"/>
        <v/>
      </c>
      <c r="Z181" s="5" t="str">
        <f t="shared" si="816"/>
        <v/>
      </c>
      <c r="AA181" s="5" t="str">
        <f t="shared" si="817"/>
        <v/>
      </c>
      <c r="AB181" s="5" t="str">
        <f t="shared" si="818"/>
        <v/>
      </c>
      <c r="AC181" s="5" t="str">
        <f t="shared" si="819"/>
        <v/>
      </c>
      <c r="AD181" s="5" t="str">
        <f t="shared" si="820"/>
        <v/>
      </c>
      <c r="AE181" s="5" t="str">
        <f t="shared" si="821"/>
        <v/>
      </c>
      <c r="AF181" s="5" t="str">
        <f t="shared" si="822"/>
        <v/>
      </c>
      <c r="AG181" s="5" t="str">
        <f t="shared" si="823"/>
        <v/>
      </c>
      <c r="AH181" s="5" t="str">
        <f t="shared" si="824"/>
        <v/>
      </c>
      <c r="AI181" s="5" t="str">
        <f t="shared" si="825"/>
        <v/>
      </c>
      <c r="AJ181" s="5" t="str">
        <f t="shared" si="826"/>
        <v/>
      </c>
      <c r="AK181" s="5" t="str">
        <f t="shared" si="827"/>
        <v/>
      </c>
      <c r="AL181" s="5" t="str">
        <f t="shared" si="828"/>
        <v/>
      </c>
      <c r="AM181" s="5" t="str">
        <f t="shared" si="829"/>
        <v/>
      </c>
      <c r="AN181" s="5" t="str">
        <f t="shared" si="830"/>
        <v/>
      </c>
      <c r="AO181" s="5" t="str">
        <f t="shared" si="831"/>
        <v/>
      </c>
      <c r="AP181" s="5" t="str">
        <f t="shared" si="832"/>
        <v/>
      </c>
      <c r="AQ181" s="5" t="str">
        <f t="shared" si="833"/>
        <v/>
      </c>
      <c r="AR181" s="5" t="str">
        <f t="shared" si="834"/>
        <v/>
      </c>
      <c r="AS181" s="5" t="str">
        <f t="shared" si="835"/>
        <v/>
      </c>
      <c r="AT181" s="5" t="str">
        <f t="shared" si="836"/>
        <v/>
      </c>
      <c r="AU181" s="5" t="str">
        <f t="shared" si="837"/>
        <v/>
      </c>
      <c r="AV181" s="5" t="str">
        <f t="shared" si="838"/>
        <v/>
      </c>
      <c r="AW181" s="5" t="str">
        <f t="shared" si="839"/>
        <v/>
      </c>
      <c r="AX181" s="5" t="str">
        <f t="shared" si="840"/>
        <v/>
      </c>
      <c r="AY181" s="5" t="str">
        <f t="shared" si="841"/>
        <v/>
      </c>
      <c r="AZ181" s="5" t="str">
        <f t="shared" si="842"/>
        <v/>
      </c>
      <c r="BA181" s="5" t="str">
        <f t="shared" si="843"/>
        <v/>
      </c>
      <c r="BB181" s="5" t="str">
        <f t="shared" si="844"/>
        <v/>
      </c>
      <c r="BC181" s="5" t="str">
        <f t="shared" si="845"/>
        <v/>
      </c>
      <c r="BD181" s="5" t="str">
        <f t="shared" si="846"/>
        <v/>
      </c>
      <c r="BE181" s="5" t="str">
        <f t="shared" si="847"/>
        <v/>
      </c>
      <c r="BF181" s="5" t="str">
        <f t="shared" si="848"/>
        <v/>
      </c>
      <c r="BG181" s="5" t="str">
        <f t="shared" si="849"/>
        <v/>
      </c>
      <c r="BH181" s="5" t="str">
        <f t="shared" si="850"/>
        <v/>
      </c>
      <c r="BI181" s="5" t="str">
        <f t="shared" si="851"/>
        <v/>
      </c>
      <c r="BJ181" s="5" t="str">
        <f t="shared" si="852"/>
        <v/>
      </c>
      <c r="BK181" s="5" t="str">
        <f t="shared" si="853"/>
        <v/>
      </c>
      <c r="BL181" s="5" t="str">
        <f t="shared" si="854"/>
        <v/>
      </c>
      <c r="BM181" s="5" t="str">
        <f t="shared" si="855"/>
        <v/>
      </c>
      <c r="BN181" s="5" t="str">
        <f t="shared" si="856"/>
        <v/>
      </c>
      <c r="BO181" s="5" t="str">
        <f t="shared" si="857"/>
        <v/>
      </c>
      <c r="BP181" s="5" t="str">
        <f t="shared" si="858"/>
        <v/>
      </c>
      <c r="BQ181" s="5" t="str">
        <f t="shared" si="859"/>
        <v/>
      </c>
      <c r="BR181" s="5" t="str">
        <f t="shared" si="860"/>
        <v/>
      </c>
      <c r="BS181" s="5" t="str">
        <f t="shared" si="861"/>
        <v/>
      </c>
      <c r="BT181" s="5" t="str">
        <f t="shared" si="862"/>
        <v/>
      </c>
      <c r="BU181" s="5" t="str">
        <f t="shared" si="863"/>
        <v/>
      </c>
      <c r="BV181" s="5" t="str">
        <f t="shared" si="864"/>
        <v/>
      </c>
      <c r="BW181" s="5" t="str">
        <f t="shared" si="865"/>
        <v/>
      </c>
      <c r="BX181" s="5" t="str">
        <f t="shared" si="866"/>
        <v/>
      </c>
      <c r="BY181" s="5" t="str">
        <f t="shared" si="867"/>
        <v/>
      </c>
      <c r="BZ181" s="5" t="str">
        <f t="shared" si="868"/>
        <v/>
      </c>
      <c r="CA181" s="5" t="str">
        <f t="shared" si="869"/>
        <v/>
      </c>
      <c r="CB181" s="5" t="str">
        <f t="shared" si="870"/>
        <v/>
      </c>
      <c r="CC181" s="5" t="str">
        <f t="shared" si="871"/>
        <v/>
      </c>
      <c r="CD181" s="5" t="str">
        <f t="shared" si="872"/>
        <v/>
      </c>
      <c r="CE181" s="5" t="str">
        <f t="shared" si="873"/>
        <v/>
      </c>
      <c r="CF181" s="5" t="str">
        <f t="shared" si="874"/>
        <v/>
      </c>
      <c r="CG181" s="5" t="str">
        <f t="shared" si="875"/>
        <v/>
      </c>
      <c r="CH181" s="5" t="str">
        <f t="shared" si="876"/>
        <v/>
      </c>
      <c r="CI181" s="5" t="str">
        <f t="shared" si="877"/>
        <v/>
      </c>
      <c r="CJ181" s="5" t="str">
        <f t="shared" si="878"/>
        <v/>
      </c>
      <c r="CK181" s="5" t="str">
        <f t="shared" si="879"/>
        <v/>
      </c>
      <c r="CL181" s="5" t="str">
        <f t="shared" si="880"/>
        <v/>
      </c>
      <c r="CM181" s="5" t="str">
        <f t="shared" si="881"/>
        <v/>
      </c>
      <c r="CN181" s="5" t="str">
        <f t="shared" si="882"/>
        <v/>
      </c>
      <c r="CO181" s="5" t="str">
        <f t="shared" si="883"/>
        <v/>
      </c>
      <c r="CP181" s="5" t="str">
        <f t="shared" si="884"/>
        <v/>
      </c>
      <c r="CQ181" s="5" t="str">
        <f t="shared" si="885"/>
        <v/>
      </c>
      <c r="CR181" s="5" t="str">
        <f t="shared" si="886"/>
        <v/>
      </c>
      <c r="CS181" s="5" t="str">
        <f t="shared" si="887"/>
        <v/>
      </c>
      <c r="CT181" s="5" t="str">
        <f t="shared" si="888"/>
        <v/>
      </c>
      <c r="CU181" s="5" t="str">
        <f t="shared" si="889"/>
        <v/>
      </c>
      <c r="CV181" s="5" t="str">
        <f t="shared" si="890"/>
        <v/>
      </c>
      <c r="CW181" s="5" t="str">
        <f t="shared" si="891"/>
        <v/>
      </c>
      <c r="CX181" s="5" t="str">
        <f t="shared" si="892"/>
        <v/>
      </c>
      <c r="CY181" s="5" t="str">
        <f t="shared" si="893"/>
        <v/>
      </c>
      <c r="CZ181" s="5" t="str">
        <f t="shared" si="894"/>
        <v/>
      </c>
      <c r="DA181" s="5" t="str">
        <f t="shared" si="895"/>
        <v/>
      </c>
      <c r="DB181" s="5" t="str">
        <f t="shared" si="896"/>
        <v/>
      </c>
      <c r="DC181" s="5" t="str">
        <f t="shared" si="897"/>
        <v/>
      </c>
      <c r="DD181" s="5" t="str">
        <f t="shared" si="898"/>
        <v/>
      </c>
      <c r="DE181" s="5" t="str">
        <f t="shared" si="899"/>
        <v/>
      </c>
      <c r="DF181" s="5" t="str">
        <f t="shared" si="900"/>
        <v/>
      </c>
      <c r="DG181" s="5" t="str">
        <f t="shared" si="901"/>
        <v/>
      </c>
      <c r="DH181" s="5" t="str">
        <f t="shared" si="902"/>
        <v/>
      </c>
      <c r="DI181" s="5" t="str">
        <f t="shared" si="903"/>
        <v/>
      </c>
      <c r="DJ181" s="5" t="str">
        <f t="shared" si="904"/>
        <v/>
      </c>
      <c r="DK181" s="5" t="str">
        <f t="shared" si="905"/>
        <v/>
      </c>
      <c r="DL181" s="5" t="str">
        <f t="shared" si="906"/>
        <v/>
      </c>
      <c r="DM181" s="5" t="str">
        <f t="shared" si="907"/>
        <v/>
      </c>
      <c r="DN181" s="5" t="str">
        <f t="shared" si="908"/>
        <v/>
      </c>
      <c r="DO181" s="5" t="str">
        <f t="shared" si="909"/>
        <v/>
      </c>
      <c r="DP181" s="5" t="str">
        <f t="shared" si="910"/>
        <v/>
      </c>
      <c r="DQ181" s="5" t="str">
        <f t="shared" si="911"/>
        <v/>
      </c>
      <c r="DR181" s="5" t="str">
        <f t="shared" si="912"/>
        <v/>
      </c>
      <c r="DS181" s="5" t="str">
        <f t="shared" si="913"/>
        <v/>
      </c>
      <c r="DT181" s="5" t="str">
        <f t="shared" si="914"/>
        <v/>
      </c>
      <c r="DU181" s="5" t="str">
        <f t="shared" si="915"/>
        <v/>
      </c>
      <c r="DV181" s="5" t="str">
        <f t="shared" si="916"/>
        <v/>
      </c>
      <c r="DW181" s="5" t="str">
        <f t="shared" si="917"/>
        <v/>
      </c>
      <c r="DX181" s="5" t="str">
        <f t="shared" si="918"/>
        <v/>
      </c>
      <c r="DY181" s="5" t="str">
        <f t="shared" si="919"/>
        <v/>
      </c>
      <c r="DZ181" s="5" t="str">
        <f t="shared" si="920"/>
        <v/>
      </c>
      <c r="EA181" s="5" t="str">
        <f t="shared" si="921"/>
        <v/>
      </c>
      <c r="EB181" s="5" t="str">
        <f t="shared" si="922"/>
        <v/>
      </c>
      <c r="EC181" s="5" t="str">
        <f t="shared" si="923"/>
        <v/>
      </c>
      <c r="ED181" s="5" t="str">
        <f t="shared" si="924"/>
        <v/>
      </c>
      <c r="EE181" s="5" t="str">
        <f t="shared" si="925"/>
        <v/>
      </c>
      <c r="EF181" s="5" t="str">
        <f t="shared" si="926"/>
        <v/>
      </c>
      <c r="EG181" s="5" t="str">
        <f t="shared" si="927"/>
        <v/>
      </c>
      <c r="EH181" s="5" t="str">
        <f t="shared" si="928"/>
        <v/>
      </c>
      <c r="EI181" s="5" t="str">
        <f t="shared" si="929"/>
        <v/>
      </c>
      <c r="EJ181" s="5" t="str">
        <f t="shared" si="930"/>
        <v/>
      </c>
      <c r="EK181" s="5" t="str">
        <f t="shared" si="931"/>
        <v/>
      </c>
      <c r="EL181" s="5" t="str">
        <f t="shared" si="932"/>
        <v/>
      </c>
      <c r="EM181" s="5" t="str">
        <f t="shared" si="933"/>
        <v/>
      </c>
      <c r="EN181" s="5" t="str">
        <f t="shared" si="934"/>
        <v/>
      </c>
      <c r="EO181" s="5" t="str">
        <f t="shared" si="935"/>
        <v/>
      </c>
      <c r="EP181" s="5" t="str">
        <f t="shared" si="936"/>
        <v/>
      </c>
      <c r="EQ181" s="5" t="str">
        <f t="shared" si="937"/>
        <v/>
      </c>
      <c r="ER181" s="5" t="str">
        <f t="shared" si="938"/>
        <v/>
      </c>
      <c r="ES181" s="5" t="str">
        <f t="shared" si="939"/>
        <v/>
      </c>
      <c r="ET181" s="5" t="str">
        <f t="shared" si="940"/>
        <v/>
      </c>
      <c r="EU181" s="5" t="str">
        <f t="shared" si="941"/>
        <v/>
      </c>
      <c r="EV181" s="5" t="str">
        <f t="shared" si="942"/>
        <v/>
      </c>
      <c r="EW181" s="5" t="str">
        <f t="shared" si="943"/>
        <v/>
      </c>
      <c r="EX181" s="5" t="str">
        <f t="shared" si="944"/>
        <v/>
      </c>
      <c r="EY181" s="5" t="str">
        <f t="shared" si="945"/>
        <v/>
      </c>
      <c r="EZ181" s="5" t="str">
        <f t="shared" si="946"/>
        <v/>
      </c>
      <c r="FA181" s="5" t="str">
        <f t="shared" si="947"/>
        <v/>
      </c>
      <c r="FB181" s="5" t="str">
        <f t="shared" si="948"/>
        <v/>
      </c>
      <c r="FC181" s="5" t="str">
        <f t="shared" si="949"/>
        <v/>
      </c>
      <c r="FD181" s="5" t="str">
        <f t="shared" si="950"/>
        <v/>
      </c>
      <c r="FE181" s="5" t="str">
        <f t="shared" si="951"/>
        <v/>
      </c>
      <c r="FF181" s="5" t="str">
        <f t="shared" si="952"/>
        <v/>
      </c>
      <c r="FG181" s="5" t="str">
        <f t="shared" si="953"/>
        <v/>
      </c>
      <c r="FH181" s="5" t="str">
        <f t="shared" si="954"/>
        <v/>
      </c>
      <c r="FI181" s="5" t="str">
        <f t="shared" si="955"/>
        <v/>
      </c>
      <c r="FJ181" s="5" t="str">
        <f t="shared" si="956"/>
        <v/>
      </c>
      <c r="FK181" s="5" t="str">
        <f t="shared" si="957"/>
        <v/>
      </c>
      <c r="FL181" s="5" t="str">
        <f t="shared" si="958"/>
        <v/>
      </c>
      <c r="FM181" s="5" t="str">
        <f t="shared" si="959"/>
        <v/>
      </c>
      <c r="FN181" s="5" t="str">
        <f t="shared" si="960"/>
        <v/>
      </c>
      <c r="FO181" s="5" t="str">
        <f t="shared" si="961"/>
        <v/>
      </c>
      <c r="FP181" s="5" t="str">
        <f t="shared" si="962"/>
        <v/>
      </c>
      <c r="FQ181" s="5" t="str">
        <f t="shared" si="963"/>
        <v/>
      </c>
      <c r="FR181" s="5" t="str">
        <f t="shared" si="964"/>
        <v/>
      </c>
      <c r="FS181" s="5" t="str">
        <f t="shared" si="965"/>
        <v/>
      </c>
      <c r="FT181" s="5" t="str">
        <f t="shared" si="966"/>
        <v/>
      </c>
      <c r="FU181" s="5" t="str">
        <f t="shared" si="967"/>
        <v/>
      </c>
      <c r="FV181" s="5" t="str">
        <f t="shared" si="968"/>
        <v/>
      </c>
      <c r="FW181" s="5" t="str">
        <f t="shared" si="969"/>
        <v/>
      </c>
      <c r="FX181" s="5" t="str">
        <f t="shared" si="970"/>
        <v/>
      </c>
      <c r="FY181" s="5" t="str">
        <f t="shared" si="971"/>
        <v/>
      </c>
      <c r="FZ181" s="5" t="str">
        <f t="shared" si="972"/>
        <v/>
      </c>
      <c r="GA181" s="5" t="str">
        <f t="shared" si="973"/>
        <v/>
      </c>
      <c r="GB181" s="5" t="str">
        <f t="shared" si="974"/>
        <v/>
      </c>
      <c r="GC181" s="5" t="str">
        <f t="shared" si="975"/>
        <v/>
      </c>
      <c r="GD181" s="5" t="str">
        <f t="shared" si="976"/>
        <v/>
      </c>
      <c r="GE181" s="5" t="str">
        <f t="shared" si="977"/>
        <v/>
      </c>
      <c r="GF181" s="5" t="str">
        <f t="shared" si="978"/>
        <v/>
      </c>
      <c r="GG181" s="5" t="str">
        <f t="shared" si="979"/>
        <v/>
      </c>
      <c r="GH181" s="5" t="str">
        <f t="shared" si="980"/>
        <v/>
      </c>
      <c r="GI181" s="5" t="str">
        <f t="shared" si="981"/>
        <v/>
      </c>
      <c r="GJ181" s="5" t="str">
        <f t="shared" si="982"/>
        <v/>
      </c>
      <c r="GK181" s="5" t="str">
        <f t="shared" si="983"/>
        <v/>
      </c>
      <c r="GL181" s="5" t="str">
        <f t="shared" si="984"/>
        <v/>
      </c>
      <c r="GM181" s="5" t="str">
        <f t="shared" si="985"/>
        <v/>
      </c>
      <c r="GN181" s="5" t="str">
        <f t="shared" si="986"/>
        <v/>
      </c>
      <c r="GO181" s="5" t="str">
        <f t="shared" si="987"/>
        <v/>
      </c>
      <c r="GP181" s="5" t="str">
        <f t="shared" si="988"/>
        <v/>
      </c>
      <c r="GQ181" s="5" t="str">
        <f t="shared" si="989"/>
        <v/>
      </c>
      <c r="GR181" s="5" t="str">
        <f t="shared" si="990"/>
        <v/>
      </c>
      <c r="GS181" s="5" t="str">
        <f t="shared" si="991"/>
        <v/>
      </c>
      <c r="GT181" s="5" t="str">
        <f t="shared" si="992"/>
        <v/>
      </c>
      <c r="GU181" s="5" t="str">
        <f t="shared" si="993"/>
        <v/>
      </c>
      <c r="GV181" s="5" t="str">
        <f t="shared" si="994"/>
        <v/>
      </c>
      <c r="GW181" s="5" t="str">
        <f t="shared" si="995"/>
        <v/>
      </c>
      <c r="GX181" s="5" t="str">
        <f t="shared" si="996"/>
        <v/>
      </c>
      <c r="GY181" s="5" t="str">
        <f t="shared" si="997"/>
        <v/>
      </c>
      <c r="GZ181" s="5" t="str">
        <f t="shared" si="998"/>
        <v/>
      </c>
      <c r="HA181" s="5" t="str">
        <f t="shared" si="999"/>
        <v/>
      </c>
      <c r="HB181" s="5" t="str">
        <f t="shared" si="1000"/>
        <v/>
      </c>
      <c r="HC181" s="5" t="str">
        <f t="shared" si="1001"/>
        <v/>
      </c>
      <c r="HD181" s="5" t="str">
        <f t="shared" si="1002"/>
        <v/>
      </c>
      <c r="HE181" s="5" t="str">
        <f t="shared" si="1003"/>
        <v/>
      </c>
      <c r="HF181" s="5" t="str">
        <f t="shared" si="1004"/>
        <v/>
      </c>
      <c r="HG181" s="5" t="str">
        <f t="shared" si="1005"/>
        <v/>
      </c>
      <c r="HH181" s="5" t="str">
        <f t="shared" si="1006"/>
        <v/>
      </c>
      <c r="HI181" s="5" t="str">
        <f t="shared" si="1007"/>
        <v/>
      </c>
      <c r="HJ181" s="5" t="str">
        <f t="shared" si="1008"/>
        <v/>
      </c>
      <c r="HK181" s="5" t="str">
        <f t="shared" si="1009"/>
        <v/>
      </c>
      <c r="HL181" s="5" t="str">
        <f t="shared" si="1010"/>
        <v/>
      </c>
      <c r="HM181" s="5" t="str">
        <f t="shared" si="1011"/>
        <v/>
      </c>
      <c r="HN181" s="5" t="str">
        <f t="shared" si="1012"/>
        <v/>
      </c>
      <c r="HO181" s="5" t="str">
        <f t="shared" si="1013"/>
        <v/>
      </c>
      <c r="HP181" s="5" t="str">
        <f t="shared" si="1014"/>
        <v/>
      </c>
      <c r="HQ181" s="5" t="str">
        <f t="shared" si="1015"/>
        <v/>
      </c>
      <c r="HR181" s="5" t="str">
        <f t="shared" si="1016"/>
        <v/>
      </c>
      <c r="HS181" s="5" t="str">
        <f t="shared" si="1017"/>
        <v/>
      </c>
      <c r="HT181" s="5" t="str">
        <f t="shared" si="1018"/>
        <v/>
      </c>
      <c r="HU181" s="5" t="str">
        <f t="shared" si="1019"/>
        <v/>
      </c>
      <c r="HV181" s="5" t="str">
        <f t="shared" si="1020"/>
        <v/>
      </c>
      <c r="HW181" s="5" t="str">
        <f t="shared" si="1021"/>
        <v/>
      </c>
      <c r="HX181" s="5" t="str">
        <f t="shared" si="1022"/>
        <v/>
      </c>
      <c r="HY181" s="5" t="str">
        <f t="shared" si="1023"/>
        <v/>
      </c>
      <c r="HZ181" s="5" t="str">
        <f t="shared" si="1024"/>
        <v/>
      </c>
      <c r="IA181" s="5" t="str">
        <f t="shared" si="1025"/>
        <v/>
      </c>
      <c r="IB181" s="5" t="str">
        <f t="shared" si="1026"/>
        <v/>
      </c>
      <c r="IC181" s="5" t="str">
        <f t="shared" si="1027"/>
        <v/>
      </c>
      <c r="ID181" s="5" t="str">
        <f t="shared" si="1028"/>
        <v/>
      </c>
      <c r="IE181" s="5" t="str">
        <f t="shared" si="1029"/>
        <v/>
      </c>
      <c r="IF181" s="5" t="str">
        <f t="shared" si="1030"/>
        <v/>
      </c>
      <c r="IG181" s="5" t="str">
        <f t="shared" si="1031"/>
        <v/>
      </c>
      <c r="IH181" s="5" t="str">
        <f t="shared" si="1032"/>
        <v/>
      </c>
      <c r="II181" s="5" t="str">
        <f t="shared" si="1033"/>
        <v/>
      </c>
      <c r="IJ181" s="5" t="str">
        <f t="shared" si="1034"/>
        <v/>
      </c>
      <c r="IK181" s="5" t="str">
        <f t="shared" si="1035"/>
        <v/>
      </c>
      <c r="IL181" s="5" t="str">
        <f t="shared" si="1036"/>
        <v/>
      </c>
      <c r="IM181" s="5" t="str">
        <f t="shared" si="1037"/>
        <v/>
      </c>
      <c r="IN181" s="5" t="str">
        <f t="shared" si="1038"/>
        <v/>
      </c>
      <c r="IO181" s="5" t="str">
        <f t="shared" si="1039"/>
        <v/>
      </c>
      <c r="IP181" s="5" t="str">
        <f t="shared" si="1040"/>
        <v/>
      </c>
      <c r="IQ181" s="5" t="str">
        <f t="shared" si="1041"/>
        <v/>
      </c>
      <c r="IR181" s="5" t="str">
        <f t="shared" si="1042"/>
        <v/>
      </c>
      <c r="IS181" s="5" t="str">
        <f t="shared" si="1043"/>
        <v/>
      </c>
      <c r="IT181" s="5" t="str">
        <f t="shared" si="1044"/>
        <v/>
      </c>
      <c r="IU181" s="5" t="str">
        <f t="shared" si="1045"/>
        <v/>
      </c>
      <c r="IV181" s="5" t="str">
        <f t="shared" si="1046"/>
        <v/>
      </c>
      <c r="IW181" s="5" t="str">
        <f t="shared" si="1047"/>
        <v/>
      </c>
      <c r="IX181" s="5" t="str">
        <f t="shared" si="1048"/>
        <v/>
      </c>
      <c r="IY181" s="5" t="str">
        <f t="shared" si="1049"/>
        <v/>
      </c>
      <c r="IZ181" s="5" t="str">
        <f t="shared" si="1050"/>
        <v/>
      </c>
      <c r="JA181" s="5" t="str">
        <f t="shared" si="1051"/>
        <v/>
      </c>
      <c r="JB181" s="5" t="str">
        <f t="shared" si="1052"/>
        <v/>
      </c>
      <c r="JC181" s="5" t="str">
        <f t="shared" si="1053"/>
        <v/>
      </c>
      <c r="JD181" s="5" t="str">
        <f t="shared" si="1054"/>
        <v/>
      </c>
      <c r="JE181" s="5" t="str">
        <f t="shared" si="1055"/>
        <v/>
      </c>
      <c r="JF181" s="5" t="str">
        <f t="shared" si="1056"/>
        <v/>
      </c>
      <c r="JG181" s="5" t="str">
        <f t="shared" si="1057"/>
        <v/>
      </c>
      <c r="JH181" s="5" t="str">
        <f t="shared" si="1058"/>
        <v/>
      </c>
      <c r="JI181" s="5" t="str">
        <f t="shared" si="1059"/>
        <v/>
      </c>
      <c r="JJ181" s="5" t="str">
        <f t="shared" si="1060"/>
        <v/>
      </c>
      <c r="JK181" s="5" t="str">
        <f t="shared" si="1061"/>
        <v/>
      </c>
      <c r="JL181" s="5" t="str">
        <f t="shared" si="1062"/>
        <v/>
      </c>
      <c r="JM181" s="5" t="str">
        <f t="shared" si="1063"/>
        <v/>
      </c>
      <c r="JN181" s="5" t="str">
        <f t="shared" si="1064"/>
        <v/>
      </c>
      <c r="JO181" s="5" t="str">
        <f t="shared" si="1065"/>
        <v/>
      </c>
      <c r="JP181" s="5" t="str">
        <f t="shared" si="1066"/>
        <v/>
      </c>
      <c r="JQ181" s="5" t="str">
        <f t="shared" si="1067"/>
        <v/>
      </c>
      <c r="JR181" s="5" t="str">
        <f t="shared" si="1068"/>
        <v/>
      </c>
      <c r="JS181" s="5" t="str">
        <f t="shared" si="1069"/>
        <v/>
      </c>
      <c r="JT181" s="5" t="str">
        <f t="shared" si="1070"/>
        <v/>
      </c>
      <c r="JU181" s="5" t="str">
        <f t="shared" si="1071"/>
        <v/>
      </c>
      <c r="JV181" s="5" t="str">
        <f t="shared" si="1072"/>
        <v/>
      </c>
      <c r="JW181" s="5" t="str">
        <f t="shared" si="1073"/>
        <v/>
      </c>
      <c r="JX181" s="5" t="str">
        <f t="shared" si="1074"/>
        <v/>
      </c>
      <c r="JY181" s="5" t="str">
        <f t="shared" si="1075"/>
        <v/>
      </c>
      <c r="JZ181" s="5" t="str">
        <f t="shared" si="1076"/>
        <v/>
      </c>
      <c r="KA181" s="5" t="str">
        <f t="shared" si="1077"/>
        <v/>
      </c>
      <c r="KB181" s="5" t="str">
        <f t="shared" si="1078"/>
        <v/>
      </c>
      <c r="KC181" s="5" t="str">
        <f t="shared" si="1079"/>
        <v/>
      </c>
      <c r="KD181" s="5" t="str">
        <f t="shared" si="1080"/>
        <v/>
      </c>
      <c r="KE181" s="5" t="str">
        <f t="shared" si="1081"/>
        <v/>
      </c>
      <c r="KF181" s="5" t="str">
        <f t="shared" si="1082"/>
        <v/>
      </c>
      <c r="KG181" s="5" t="str">
        <f t="shared" si="1083"/>
        <v/>
      </c>
      <c r="KH181" s="5" t="str">
        <f t="shared" si="1084"/>
        <v/>
      </c>
      <c r="KI181" s="5" t="str">
        <f t="shared" si="1085"/>
        <v/>
      </c>
      <c r="KJ181" s="5" t="str">
        <f t="shared" si="1086"/>
        <v/>
      </c>
      <c r="KK181" s="5" t="str">
        <f t="shared" si="1087"/>
        <v/>
      </c>
      <c r="KL181" s="5" t="str">
        <f t="shared" si="1088"/>
        <v/>
      </c>
      <c r="KM181" s="5" t="str">
        <f t="shared" si="1089"/>
        <v/>
      </c>
      <c r="KN181" s="5" t="str">
        <f t="shared" si="1090"/>
        <v/>
      </c>
      <c r="KO181" s="5" t="str">
        <f t="shared" si="1091"/>
        <v/>
      </c>
      <c r="KP181" s="5" t="str">
        <f t="shared" si="1092"/>
        <v/>
      </c>
      <c r="KQ181" s="5" t="str">
        <f t="shared" si="1093"/>
        <v/>
      </c>
      <c r="KR181" s="5" t="str">
        <f t="shared" si="1094"/>
        <v/>
      </c>
      <c r="KS181" s="5" t="str">
        <f t="shared" si="1095"/>
        <v/>
      </c>
      <c r="KT181" s="5" t="str">
        <f t="shared" si="1096"/>
        <v/>
      </c>
      <c r="KU181" s="5" t="str">
        <f t="shared" si="1097"/>
        <v/>
      </c>
      <c r="KV181" s="6" t="str">
        <f t="shared" si="1098"/>
        <v/>
      </c>
    </row>
    <row r="182" spans="1:308">
      <c r="A182" s="4" t="str">
        <f>'Traces (part 1)'!A182</f>
        <v>R900</v>
      </c>
      <c r="B182" s="4" t="str">
        <f t="shared" si="1099"/>
        <v>X</v>
      </c>
      <c r="C182" s="4">
        <f t="shared" si="1100"/>
        <v>900</v>
      </c>
      <c r="D182" s="12">
        <f t="shared" si="1101"/>
        <v>-10837</v>
      </c>
      <c r="E182" s="13">
        <f t="shared" si="1102"/>
        <v>614</v>
      </c>
      <c r="F182" s="13">
        <f t="shared" si="1103"/>
        <v>87135</v>
      </c>
      <c r="G182" s="5"/>
      <c r="H182" s="5" t="str">
        <f t="shared" si="798"/>
        <v/>
      </c>
      <c r="I182" s="5" t="str">
        <f t="shared" si="799"/>
        <v/>
      </c>
      <c r="J182" s="5" t="str">
        <f t="shared" si="800"/>
        <v/>
      </c>
      <c r="K182" s="5" t="str">
        <f t="shared" si="801"/>
        <v/>
      </c>
      <c r="L182" s="5" t="str">
        <f t="shared" si="802"/>
        <v/>
      </c>
      <c r="M182" s="5" t="str">
        <f t="shared" si="803"/>
        <v/>
      </c>
      <c r="N182" s="5" t="str">
        <f t="shared" si="804"/>
        <v/>
      </c>
      <c r="O182" s="5" t="str">
        <f t="shared" si="805"/>
        <v/>
      </c>
      <c r="P182" s="5" t="str">
        <f t="shared" si="806"/>
        <v/>
      </c>
      <c r="Q182" s="5" t="str">
        <f t="shared" si="807"/>
        <v/>
      </c>
      <c r="R182" s="5" t="str">
        <f t="shared" si="808"/>
        <v/>
      </c>
      <c r="S182" s="5" t="str">
        <f t="shared" si="809"/>
        <v/>
      </c>
      <c r="T182" s="5" t="str">
        <f t="shared" si="810"/>
        <v/>
      </c>
      <c r="U182" s="5" t="str">
        <f t="shared" si="811"/>
        <v/>
      </c>
      <c r="V182" s="5" t="str">
        <f t="shared" si="812"/>
        <v/>
      </c>
      <c r="W182" s="5" t="str">
        <f t="shared" si="813"/>
        <v/>
      </c>
      <c r="X182" s="5" t="str">
        <f t="shared" si="814"/>
        <v/>
      </c>
      <c r="Y182" s="5" t="str">
        <f t="shared" si="815"/>
        <v/>
      </c>
      <c r="Z182" s="5" t="str">
        <f t="shared" si="816"/>
        <v/>
      </c>
      <c r="AA182" s="5" t="str">
        <f t="shared" si="817"/>
        <v/>
      </c>
      <c r="AB182" s="5" t="str">
        <f t="shared" si="818"/>
        <v/>
      </c>
      <c r="AC182" s="5" t="str">
        <f t="shared" si="819"/>
        <v/>
      </c>
      <c r="AD182" s="5" t="str">
        <f t="shared" si="820"/>
        <v/>
      </c>
      <c r="AE182" s="5" t="str">
        <f t="shared" si="821"/>
        <v/>
      </c>
      <c r="AF182" s="5" t="str">
        <f t="shared" si="822"/>
        <v/>
      </c>
      <c r="AG182" s="5" t="str">
        <f t="shared" si="823"/>
        <v/>
      </c>
      <c r="AH182" s="5" t="str">
        <f t="shared" si="824"/>
        <v/>
      </c>
      <c r="AI182" s="5" t="str">
        <f t="shared" si="825"/>
        <v/>
      </c>
      <c r="AJ182" s="5" t="str">
        <f t="shared" si="826"/>
        <v/>
      </c>
      <c r="AK182" s="5" t="str">
        <f t="shared" si="827"/>
        <v/>
      </c>
      <c r="AL182" s="5" t="str">
        <f t="shared" si="828"/>
        <v/>
      </c>
      <c r="AM182" s="5" t="str">
        <f t="shared" si="829"/>
        <v/>
      </c>
      <c r="AN182" s="5" t="str">
        <f t="shared" si="830"/>
        <v/>
      </c>
      <c r="AO182" s="5" t="str">
        <f t="shared" si="831"/>
        <v/>
      </c>
      <c r="AP182" s="5" t="str">
        <f t="shared" si="832"/>
        <v/>
      </c>
      <c r="AQ182" s="5" t="str">
        <f t="shared" si="833"/>
        <v/>
      </c>
      <c r="AR182" s="5" t="str">
        <f t="shared" si="834"/>
        <v/>
      </c>
      <c r="AS182" s="5" t="str">
        <f t="shared" si="835"/>
        <v/>
      </c>
      <c r="AT182" s="5" t="str">
        <f t="shared" si="836"/>
        <v/>
      </c>
      <c r="AU182" s="5" t="str">
        <f t="shared" si="837"/>
        <v/>
      </c>
      <c r="AV182" s="5" t="str">
        <f t="shared" si="838"/>
        <v/>
      </c>
      <c r="AW182" s="5" t="str">
        <f t="shared" si="839"/>
        <v/>
      </c>
      <c r="AX182" s="5" t="str">
        <f t="shared" si="840"/>
        <v/>
      </c>
      <c r="AY182" s="5" t="str">
        <f t="shared" si="841"/>
        <v/>
      </c>
      <c r="AZ182" s="5" t="str">
        <f t="shared" si="842"/>
        <v/>
      </c>
      <c r="BA182" s="5" t="str">
        <f t="shared" si="843"/>
        <v/>
      </c>
      <c r="BB182" s="5" t="str">
        <f t="shared" si="844"/>
        <v/>
      </c>
      <c r="BC182" s="5" t="str">
        <f t="shared" si="845"/>
        <v/>
      </c>
      <c r="BD182" s="5" t="str">
        <f t="shared" si="846"/>
        <v/>
      </c>
      <c r="BE182" s="5" t="str">
        <f t="shared" si="847"/>
        <v/>
      </c>
      <c r="BF182" s="5" t="str">
        <f t="shared" si="848"/>
        <v/>
      </c>
      <c r="BG182" s="5" t="str">
        <f t="shared" si="849"/>
        <v/>
      </c>
      <c r="BH182" s="5" t="str">
        <f t="shared" si="850"/>
        <v/>
      </c>
      <c r="BI182" s="5" t="str">
        <f t="shared" si="851"/>
        <v/>
      </c>
      <c r="BJ182" s="5" t="str">
        <f t="shared" si="852"/>
        <v/>
      </c>
      <c r="BK182" s="5" t="str">
        <f t="shared" si="853"/>
        <v/>
      </c>
      <c r="BL182" s="5" t="str">
        <f t="shared" si="854"/>
        <v/>
      </c>
      <c r="BM182" s="5" t="str">
        <f t="shared" si="855"/>
        <v/>
      </c>
      <c r="BN182" s="5" t="str">
        <f t="shared" si="856"/>
        <v/>
      </c>
      <c r="BO182" s="5" t="str">
        <f t="shared" si="857"/>
        <v/>
      </c>
      <c r="BP182" s="5" t="str">
        <f t="shared" si="858"/>
        <v/>
      </c>
      <c r="BQ182" s="5" t="str">
        <f t="shared" si="859"/>
        <v/>
      </c>
      <c r="BR182" s="5" t="str">
        <f t="shared" si="860"/>
        <v/>
      </c>
      <c r="BS182" s="5" t="str">
        <f t="shared" si="861"/>
        <v/>
      </c>
      <c r="BT182" s="5" t="str">
        <f t="shared" si="862"/>
        <v/>
      </c>
      <c r="BU182" s="5" t="str">
        <f t="shared" si="863"/>
        <v/>
      </c>
      <c r="BV182" s="5" t="str">
        <f t="shared" si="864"/>
        <v/>
      </c>
      <c r="BW182" s="5" t="str">
        <f t="shared" si="865"/>
        <v/>
      </c>
      <c r="BX182" s="5" t="str">
        <f t="shared" si="866"/>
        <v/>
      </c>
      <c r="BY182" s="5" t="str">
        <f t="shared" si="867"/>
        <v/>
      </c>
      <c r="BZ182" s="5" t="str">
        <f t="shared" si="868"/>
        <v/>
      </c>
      <c r="CA182" s="5" t="str">
        <f t="shared" si="869"/>
        <v/>
      </c>
      <c r="CB182" s="5" t="str">
        <f t="shared" si="870"/>
        <v/>
      </c>
      <c r="CC182" s="5" t="str">
        <f t="shared" si="871"/>
        <v/>
      </c>
      <c r="CD182" s="5" t="str">
        <f t="shared" si="872"/>
        <v/>
      </c>
      <c r="CE182" s="5" t="str">
        <f t="shared" si="873"/>
        <v/>
      </c>
      <c r="CF182" s="5" t="str">
        <f t="shared" si="874"/>
        <v/>
      </c>
      <c r="CG182" s="5" t="str">
        <f t="shared" si="875"/>
        <v/>
      </c>
      <c r="CH182" s="5" t="str">
        <f t="shared" si="876"/>
        <v/>
      </c>
      <c r="CI182" s="5" t="str">
        <f t="shared" si="877"/>
        <v/>
      </c>
      <c r="CJ182" s="5" t="str">
        <f t="shared" si="878"/>
        <v/>
      </c>
      <c r="CK182" s="5" t="str">
        <f t="shared" si="879"/>
        <v/>
      </c>
      <c r="CL182" s="5" t="str">
        <f t="shared" si="880"/>
        <v/>
      </c>
      <c r="CM182" s="5" t="str">
        <f t="shared" si="881"/>
        <v/>
      </c>
      <c r="CN182" s="5" t="str">
        <f t="shared" si="882"/>
        <v/>
      </c>
      <c r="CO182" s="5" t="str">
        <f t="shared" si="883"/>
        <v/>
      </c>
      <c r="CP182" s="5" t="str">
        <f t="shared" si="884"/>
        <v/>
      </c>
      <c r="CQ182" s="5" t="str">
        <f t="shared" si="885"/>
        <v/>
      </c>
      <c r="CR182" s="5" t="str">
        <f t="shared" si="886"/>
        <v/>
      </c>
      <c r="CS182" s="5" t="str">
        <f t="shared" si="887"/>
        <v/>
      </c>
      <c r="CT182" s="5" t="str">
        <f t="shared" si="888"/>
        <v/>
      </c>
      <c r="CU182" s="5" t="str">
        <f t="shared" si="889"/>
        <v/>
      </c>
      <c r="CV182" s="5" t="str">
        <f t="shared" si="890"/>
        <v/>
      </c>
      <c r="CW182" s="5" t="str">
        <f t="shared" si="891"/>
        <v/>
      </c>
      <c r="CX182" s="5" t="str">
        <f t="shared" si="892"/>
        <v/>
      </c>
      <c r="CY182" s="5" t="str">
        <f t="shared" si="893"/>
        <v/>
      </c>
      <c r="CZ182" s="5" t="str">
        <f t="shared" si="894"/>
        <v/>
      </c>
      <c r="DA182" s="5" t="str">
        <f t="shared" si="895"/>
        <v/>
      </c>
      <c r="DB182" s="5" t="str">
        <f t="shared" si="896"/>
        <v/>
      </c>
      <c r="DC182" s="5" t="str">
        <f t="shared" si="897"/>
        <v/>
      </c>
      <c r="DD182" s="5" t="str">
        <f t="shared" si="898"/>
        <v/>
      </c>
      <c r="DE182" s="5" t="str">
        <f t="shared" si="899"/>
        <v/>
      </c>
      <c r="DF182" s="5" t="str">
        <f t="shared" si="900"/>
        <v/>
      </c>
      <c r="DG182" s="5" t="str">
        <f t="shared" si="901"/>
        <v/>
      </c>
      <c r="DH182" s="5" t="str">
        <f t="shared" si="902"/>
        <v/>
      </c>
      <c r="DI182" s="5" t="str">
        <f t="shared" si="903"/>
        <v/>
      </c>
      <c r="DJ182" s="5" t="str">
        <f t="shared" si="904"/>
        <v/>
      </c>
      <c r="DK182" s="5" t="str">
        <f t="shared" si="905"/>
        <v/>
      </c>
      <c r="DL182" s="5" t="str">
        <f t="shared" si="906"/>
        <v/>
      </c>
      <c r="DM182" s="5" t="str">
        <f t="shared" si="907"/>
        <v/>
      </c>
      <c r="DN182" s="5" t="str">
        <f t="shared" si="908"/>
        <v/>
      </c>
      <c r="DO182" s="5" t="str">
        <f t="shared" si="909"/>
        <v/>
      </c>
      <c r="DP182" s="5" t="str">
        <f t="shared" si="910"/>
        <v/>
      </c>
      <c r="DQ182" s="5" t="str">
        <f t="shared" si="911"/>
        <v/>
      </c>
      <c r="DR182" s="5" t="str">
        <f t="shared" si="912"/>
        <v/>
      </c>
      <c r="DS182" s="5" t="str">
        <f t="shared" si="913"/>
        <v/>
      </c>
      <c r="DT182" s="5" t="str">
        <f t="shared" si="914"/>
        <v/>
      </c>
      <c r="DU182" s="5" t="str">
        <f t="shared" si="915"/>
        <v/>
      </c>
      <c r="DV182" s="5" t="str">
        <f t="shared" si="916"/>
        <v/>
      </c>
      <c r="DW182" s="5" t="str">
        <f t="shared" si="917"/>
        <v/>
      </c>
      <c r="DX182" s="5" t="str">
        <f t="shared" si="918"/>
        <v/>
      </c>
      <c r="DY182" s="5" t="str">
        <f t="shared" si="919"/>
        <v/>
      </c>
      <c r="DZ182" s="5" t="str">
        <f t="shared" si="920"/>
        <v/>
      </c>
      <c r="EA182" s="5" t="str">
        <f t="shared" si="921"/>
        <v/>
      </c>
      <c r="EB182" s="5" t="str">
        <f t="shared" si="922"/>
        <v/>
      </c>
      <c r="EC182" s="5" t="str">
        <f t="shared" si="923"/>
        <v/>
      </c>
      <c r="ED182" s="5" t="str">
        <f t="shared" si="924"/>
        <v/>
      </c>
      <c r="EE182" s="5" t="str">
        <f t="shared" si="925"/>
        <v/>
      </c>
      <c r="EF182" s="5" t="str">
        <f t="shared" si="926"/>
        <v/>
      </c>
      <c r="EG182" s="5" t="str">
        <f t="shared" si="927"/>
        <v/>
      </c>
      <c r="EH182" s="5" t="str">
        <f t="shared" si="928"/>
        <v/>
      </c>
      <c r="EI182" s="5" t="str">
        <f t="shared" si="929"/>
        <v/>
      </c>
      <c r="EJ182" s="5" t="str">
        <f t="shared" si="930"/>
        <v/>
      </c>
      <c r="EK182" s="5" t="str">
        <f t="shared" si="931"/>
        <v/>
      </c>
      <c r="EL182" s="5" t="str">
        <f t="shared" si="932"/>
        <v/>
      </c>
      <c r="EM182" s="5" t="str">
        <f t="shared" si="933"/>
        <v/>
      </c>
      <c r="EN182" s="5" t="str">
        <f t="shared" si="934"/>
        <v/>
      </c>
      <c r="EO182" s="5" t="str">
        <f t="shared" si="935"/>
        <v/>
      </c>
      <c r="EP182" s="5" t="str">
        <f t="shared" si="936"/>
        <v/>
      </c>
      <c r="EQ182" s="5" t="str">
        <f t="shared" si="937"/>
        <v/>
      </c>
      <c r="ER182" s="5" t="str">
        <f t="shared" si="938"/>
        <v/>
      </c>
      <c r="ES182" s="5" t="str">
        <f t="shared" si="939"/>
        <v/>
      </c>
      <c r="ET182" s="5" t="str">
        <f t="shared" si="940"/>
        <v/>
      </c>
      <c r="EU182" s="5" t="str">
        <f t="shared" si="941"/>
        <v/>
      </c>
      <c r="EV182" s="5" t="str">
        <f t="shared" si="942"/>
        <v/>
      </c>
      <c r="EW182" s="5" t="str">
        <f t="shared" si="943"/>
        <v/>
      </c>
      <c r="EX182" s="5" t="str">
        <f t="shared" si="944"/>
        <v/>
      </c>
      <c r="EY182" s="5" t="str">
        <f t="shared" si="945"/>
        <v/>
      </c>
      <c r="EZ182" s="5" t="str">
        <f t="shared" si="946"/>
        <v/>
      </c>
      <c r="FA182" s="5" t="str">
        <f t="shared" si="947"/>
        <v/>
      </c>
      <c r="FB182" s="5" t="str">
        <f t="shared" si="948"/>
        <v/>
      </c>
      <c r="FC182" s="5" t="str">
        <f t="shared" si="949"/>
        <v/>
      </c>
      <c r="FD182" s="5" t="str">
        <f t="shared" si="950"/>
        <v/>
      </c>
      <c r="FE182" s="5" t="str">
        <f t="shared" si="951"/>
        <v/>
      </c>
      <c r="FF182" s="5" t="str">
        <f t="shared" si="952"/>
        <v/>
      </c>
      <c r="FG182" s="5" t="str">
        <f t="shared" si="953"/>
        <v/>
      </c>
      <c r="FH182" s="5" t="str">
        <f t="shared" si="954"/>
        <v/>
      </c>
      <c r="FI182" s="5" t="str">
        <f t="shared" si="955"/>
        <v/>
      </c>
      <c r="FJ182" s="5" t="str">
        <f t="shared" si="956"/>
        <v/>
      </c>
      <c r="FK182" s="5" t="str">
        <f t="shared" si="957"/>
        <v/>
      </c>
      <c r="FL182" s="5" t="str">
        <f t="shared" si="958"/>
        <v/>
      </c>
      <c r="FM182" s="5" t="str">
        <f t="shared" si="959"/>
        <v/>
      </c>
      <c r="FN182" s="5" t="str">
        <f t="shared" si="960"/>
        <v/>
      </c>
      <c r="FO182" s="5" t="str">
        <f t="shared" si="961"/>
        <v/>
      </c>
      <c r="FP182" s="5" t="str">
        <f t="shared" si="962"/>
        <v/>
      </c>
      <c r="FQ182" s="5" t="str">
        <f t="shared" si="963"/>
        <v/>
      </c>
      <c r="FR182" s="5" t="str">
        <f t="shared" si="964"/>
        <v/>
      </c>
      <c r="FS182" s="5" t="str">
        <f t="shared" si="965"/>
        <v/>
      </c>
      <c r="FT182" s="5" t="str">
        <f t="shared" si="966"/>
        <v/>
      </c>
      <c r="FU182" s="5" t="str">
        <f t="shared" si="967"/>
        <v/>
      </c>
      <c r="FV182" s="5" t="str">
        <f t="shared" si="968"/>
        <v/>
      </c>
      <c r="FW182" s="5" t="str">
        <f t="shared" si="969"/>
        <v/>
      </c>
      <c r="FX182" s="5" t="str">
        <f t="shared" si="970"/>
        <v/>
      </c>
      <c r="FY182" s="5" t="str">
        <f t="shared" si="971"/>
        <v/>
      </c>
      <c r="FZ182" s="5" t="str">
        <f t="shared" si="972"/>
        <v/>
      </c>
      <c r="GA182" s="5" t="str">
        <f t="shared" si="973"/>
        <v/>
      </c>
      <c r="GB182" s="5" t="str">
        <f t="shared" si="974"/>
        <v/>
      </c>
      <c r="GC182" s="5" t="str">
        <f t="shared" si="975"/>
        <v/>
      </c>
      <c r="GD182" s="5" t="str">
        <f t="shared" si="976"/>
        <v/>
      </c>
      <c r="GE182" s="5" t="str">
        <f t="shared" si="977"/>
        <v/>
      </c>
      <c r="GF182" s="5" t="str">
        <f t="shared" si="978"/>
        <v/>
      </c>
      <c r="GG182" s="5" t="str">
        <f t="shared" si="979"/>
        <v/>
      </c>
      <c r="GH182" s="5" t="str">
        <f t="shared" si="980"/>
        <v/>
      </c>
      <c r="GI182" s="5" t="str">
        <f t="shared" si="981"/>
        <v/>
      </c>
      <c r="GJ182" s="5" t="str">
        <f t="shared" si="982"/>
        <v/>
      </c>
      <c r="GK182" s="5" t="str">
        <f t="shared" si="983"/>
        <v/>
      </c>
      <c r="GL182" s="5" t="str">
        <f t="shared" si="984"/>
        <v/>
      </c>
      <c r="GM182" s="5" t="str">
        <f t="shared" si="985"/>
        <v/>
      </c>
      <c r="GN182" s="5" t="str">
        <f t="shared" si="986"/>
        <v/>
      </c>
      <c r="GO182" s="5" t="str">
        <f t="shared" si="987"/>
        <v/>
      </c>
      <c r="GP182" s="5" t="str">
        <f t="shared" si="988"/>
        <v/>
      </c>
      <c r="GQ182" s="5" t="str">
        <f t="shared" si="989"/>
        <v/>
      </c>
      <c r="GR182" s="5" t="str">
        <f t="shared" si="990"/>
        <v/>
      </c>
      <c r="GS182" s="5" t="str">
        <f t="shared" si="991"/>
        <v/>
      </c>
      <c r="GT182" s="5" t="str">
        <f t="shared" si="992"/>
        <v/>
      </c>
      <c r="GU182" s="5" t="str">
        <f t="shared" si="993"/>
        <v/>
      </c>
      <c r="GV182" s="5" t="str">
        <f t="shared" si="994"/>
        <v/>
      </c>
      <c r="GW182" s="5" t="str">
        <f t="shared" si="995"/>
        <v/>
      </c>
      <c r="GX182" s="5" t="str">
        <f t="shared" si="996"/>
        <v/>
      </c>
      <c r="GY182" s="5" t="str">
        <f t="shared" si="997"/>
        <v/>
      </c>
      <c r="GZ182" s="5" t="str">
        <f t="shared" si="998"/>
        <v/>
      </c>
      <c r="HA182" s="5" t="str">
        <f t="shared" si="999"/>
        <v/>
      </c>
      <c r="HB182" s="5" t="str">
        <f t="shared" si="1000"/>
        <v/>
      </c>
      <c r="HC182" s="5" t="str">
        <f t="shared" si="1001"/>
        <v/>
      </c>
      <c r="HD182" s="5" t="str">
        <f t="shared" si="1002"/>
        <v/>
      </c>
      <c r="HE182" s="5" t="str">
        <f t="shared" si="1003"/>
        <v/>
      </c>
      <c r="HF182" s="5" t="str">
        <f t="shared" si="1004"/>
        <v/>
      </c>
      <c r="HG182" s="5" t="str">
        <f t="shared" si="1005"/>
        <v/>
      </c>
      <c r="HH182" s="5" t="str">
        <f t="shared" si="1006"/>
        <v/>
      </c>
      <c r="HI182" s="5" t="str">
        <f t="shared" si="1007"/>
        <v/>
      </c>
      <c r="HJ182" s="5" t="str">
        <f t="shared" si="1008"/>
        <v/>
      </c>
      <c r="HK182" s="5" t="str">
        <f t="shared" si="1009"/>
        <v/>
      </c>
      <c r="HL182" s="5" t="str">
        <f t="shared" si="1010"/>
        <v/>
      </c>
      <c r="HM182" s="5" t="str">
        <f t="shared" si="1011"/>
        <v/>
      </c>
      <c r="HN182" s="5" t="str">
        <f t="shared" si="1012"/>
        <v/>
      </c>
      <c r="HO182" s="5" t="str">
        <f t="shared" si="1013"/>
        <v/>
      </c>
      <c r="HP182" s="5" t="str">
        <f t="shared" si="1014"/>
        <v/>
      </c>
      <c r="HQ182" s="5" t="str">
        <f t="shared" si="1015"/>
        <v/>
      </c>
      <c r="HR182" s="5" t="str">
        <f t="shared" si="1016"/>
        <v/>
      </c>
      <c r="HS182" s="5" t="str">
        <f t="shared" si="1017"/>
        <v/>
      </c>
      <c r="HT182" s="5" t="str">
        <f t="shared" si="1018"/>
        <v/>
      </c>
      <c r="HU182" s="5" t="str">
        <f t="shared" si="1019"/>
        <v/>
      </c>
      <c r="HV182" s="5" t="str">
        <f t="shared" si="1020"/>
        <v/>
      </c>
      <c r="HW182" s="5" t="str">
        <f t="shared" si="1021"/>
        <v/>
      </c>
      <c r="HX182" s="5" t="str">
        <f t="shared" si="1022"/>
        <v/>
      </c>
      <c r="HY182" s="5" t="str">
        <f t="shared" si="1023"/>
        <v/>
      </c>
      <c r="HZ182" s="5" t="str">
        <f t="shared" si="1024"/>
        <v/>
      </c>
      <c r="IA182" s="5" t="str">
        <f t="shared" si="1025"/>
        <v/>
      </c>
      <c r="IB182" s="5" t="str">
        <f t="shared" si="1026"/>
        <v/>
      </c>
      <c r="IC182" s="5" t="str">
        <f t="shared" si="1027"/>
        <v/>
      </c>
      <c r="ID182" s="5" t="str">
        <f t="shared" si="1028"/>
        <v/>
      </c>
      <c r="IE182" s="5" t="str">
        <f t="shared" si="1029"/>
        <v/>
      </c>
      <c r="IF182" s="5" t="str">
        <f t="shared" si="1030"/>
        <v/>
      </c>
      <c r="IG182" s="5" t="str">
        <f t="shared" si="1031"/>
        <v/>
      </c>
      <c r="IH182" s="5" t="str">
        <f t="shared" si="1032"/>
        <v/>
      </c>
      <c r="II182" s="5" t="str">
        <f t="shared" si="1033"/>
        <v/>
      </c>
      <c r="IJ182" s="5" t="str">
        <f t="shared" si="1034"/>
        <v/>
      </c>
      <c r="IK182" s="5" t="str">
        <f t="shared" si="1035"/>
        <v/>
      </c>
      <c r="IL182" s="5" t="str">
        <f t="shared" si="1036"/>
        <v/>
      </c>
      <c r="IM182" s="5" t="str">
        <f t="shared" si="1037"/>
        <v/>
      </c>
      <c r="IN182" s="5" t="str">
        <f t="shared" si="1038"/>
        <v/>
      </c>
      <c r="IO182" s="5" t="str">
        <f t="shared" si="1039"/>
        <v/>
      </c>
      <c r="IP182" s="5" t="str">
        <f t="shared" si="1040"/>
        <v/>
      </c>
      <c r="IQ182" s="5" t="str">
        <f t="shared" si="1041"/>
        <v/>
      </c>
      <c r="IR182" s="5" t="str">
        <f t="shared" si="1042"/>
        <v/>
      </c>
      <c r="IS182" s="5" t="str">
        <f t="shared" si="1043"/>
        <v/>
      </c>
      <c r="IT182" s="5" t="str">
        <f t="shared" si="1044"/>
        <v/>
      </c>
      <c r="IU182" s="5" t="str">
        <f t="shared" si="1045"/>
        <v/>
      </c>
      <c r="IV182" s="5" t="str">
        <f t="shared" si="1046"/>
        <v/>
      </c>
      <c r="IW182" s="5" t="str">
        <f t="shared" si="1047"/>
        <v/>
      </c>
      <c r="IX182" s="5" t="str">
        <f t="shared" si="1048"/>
        <v/>
      </c>
      <c r="IY182" s="5" t="str">
        <f t="shared" si="1049"/>
        <v/>
      </c>
      <c r="IZ182" s="5" t="str">
        <f t="shared" si="1050"/>
        <v/>
      </c>
      <c r="JA182" s="5" t="str">
        <f t="shared" si="1051"/>
        <v/>
      </c>
      <c r="JB182" s="5" t="str">
        <f t="shared" si="1052"/>
        <v/>
      </c>
      <c r="JC182" s="5" t="str">
        <f t="shared" si="1053"/>
        <v/>
      </c>
      <c r="JD182" s="5" t="str">
        <f t="shared" si="1054"/>
        <v/>
      </c>
      <c r="JE182" s="5" t="str">
        <f t="shared" si="1055"/>
        <v/>
      </c>
      <c r="JF182" s="5" t="str">
        <f t="shared" si="1056"/>
        <v/>
      </c>
      <c r="JG182" s="5" t="str">
        <f t="shared" si="1057"/>
        <v/>
      </c>
      <c r="JH182" s="5" t="str">
        <f t="shared" si="1058"/>
        <v/>
      </c>
      <c r="JI182" s="5" t="str">
        <f t="shared" si="1059"/>
        <v/>
      </c>
      <c r="JJ182" s="5" t="str">
        <f t="shared" si="1060"/>
        <v/>
      </c>
      <c r="JK182" s="5" t="str">
        <f t="shared" si="1061"/>
        <v/>
      </c>
      <c r="JL182" s="5" t="str">
        <f t="shared" si="1062"/>
        <v/>
      </c>
      <c r="JM182" s="5" t="str">
        <f t="shared" si="1063"/>
        <v/>
      </c>
      <c r="JN182" s="5" t="str">
        <f t="shared" si="1064"/>
        <v/>
      </c>
      <c r="JO182" s="5" t="str">
        <f t="shared" si="1065"/>
        <v/>
      </c>
      <c r="JP182" s="5" t="str">
        <f t="shared" si="1066"/>
        <v/>
      </c>
      <c r="JQ182" s="5" t="str">
        <f t="shared" si="1067"/>
        <v/>
      </c>
      <c r="JR182" s="5" t="str">
        <f t="shared" si="1068"/>
        <v/>
      </c>
      <c r="JS182" s="5" t="str">
        <f t="shared" si="1069"/>
        <v/>
      </c>
      <c r="JT182" s="5" t="str">
        <f t="shared" si="1070"/>
        <v/>
      </c>
      <c r="JU182" s="5" t="str">
        <f t="shared" si="1071"/>
        <v/>
      </c>
      <c r="JV182" s="5" t="str">
        <f t="shared" si="1072"/>
        <v/>
      </c>
      <c r="JW182" s="5" t="str">
        <f t="shared" si="1073"/>
        <v/>
      </c>
      <c r="JX182" s="5" t="str">
        <f t="shared" si="1074"/>
        <v/>
      </c>
      <c r="JY182" s="5" t="str">
        <f t="shared" si="1075"/>
        <v/>
      </c>
      <c r="JZ182" s="5" t="str">
        <f t="shared" si="1076"/>
        <v/>
      </c>
      <c r="KA182" s="5" t="str">
        <f t="shared" si="1077"/>
        <v/>
      </c>
      <c r="KB182" s="5" t="str">
        <f t="shared" si="1078"/>
        <v/>
      </c>
      <c r="KC182" s="5" t="str">
        <f t="shared" si="1079"/>
        <v/>
      </c>
      <c r="KD182" s="5" t="str">
        <f t="shared" si="1080"/>
        <v/>
      </c>
      <c r="KE182" s="5" t="str">
        <f t="shared" si="1081"/>
        <v/>
      </c>
      <c r="KF182" s="5" t="str">
        <f t="shared" si="1082"/>
        <v/>
      </c>
      <c r="KG182" s="5" t="str">
        <f t="shared" si="1083"/>
        <v/>
      </c>
      <c r="KH182" s="5" t="str">
        <f t="shared" si="1084"/>
        <v/>
      </c>
      <c r="KI182" s="5" t="str">
        <f t="shared" si="1085"/>
        <v/>
      </c>
      <c r="KJ182" s="5" t="str">
        <f t="shared" si="1086"/>
        <v/>
      </c>
      <c r="KK182" s="5" t="str">
        <f t="shared" si="1087"/>
        <v/>
      </c>
      <c r="KL182" s="5" t="str">
        <f t="shared" si="1088"/>
        <v/>
      </c>
      <c r="KM182" s="5" t="str">
        <f t="shared" si="1089"/>
        <v/>
      </c>
      <c r="KN182" s="5" t="str">
        <f t="shared" si="1090"/>
        <v/>
      </c>
      <c r="KO182" s="5" t="str">
        <f t="shared" si="1091"/>
        <v/>
      </c>
      <c r="KP182" s="5" t="str">
        <f t="shared" si="1092"/>
        <v/>
      </c>
      <c r="KQ182" s="5" t="str">
        <f t="shared" si="1093"/>
        <v/>
      </c>
      <c r="KR182" s="5" t="str">
        <f t="shared" si="1094"/>
        <v/>
      </c>
      <c r="KS182" s="5" t="str">
        <f t="shared" si="1095"/>
        <v/>
      </c>
      <c r="KT182" s="5" t="str">
        <f t="shared" si="1096"/>
        <v/>
      </c>
      <c r="KU182" s="5" t="str">
        <f t="shared" si="1097"/>
        <v/>
      </c>
      <c r="KV182" s="6" t="str">
        <f t="shared" si="1098"/>
        <v/>
      </c>
    </row>
    <row r="183" spans="1:308">
      <c r="A183" s="4" t="str">
        <f>'Traces (part 1)'!A183</f>
        <v>U151</v>
      </c>
      <c r="B183" s="4" t="str">
        <f t="shared" si="1099"/>
        <v>Y</v>
      </c>
      <c r="C183" s="4">
        <f t="shared" si="1100"/>
        <v>151</v>
      </c>
      <c r="D183" s="12">
        <f t="shared" si="1101"/>
        <v>-10837</v>
      </c>
      <c r="E183" s="13">
        <f t="shared" si="1102"/>
        <v>765</v>
      </c>
      <c r="F183" s="13">
        <f t="shared" si="1103"/>
        <v>87286</v>
      </c>
      <c r="G183" s="5"/>
      <c r="H183" s="5" t="str">
        <f t="shared" si="798"/>
        <v/>
      </c>
      <c r="I183" s="5" t="str">
        <f t="shared" si="799"/>
        <v/>
      </c>
      <c r="J183" s="5" t="str">
        <f t="shared" si="800"/>
        <v/>
      </c>
      <c r="K183" s="5" t="str">
        <f t="shared" si="801"/>
        <v/>
      </c>
      <c r="L183" s="5" t="str">
        <f t="shared" si="802"/>
        <v/>
      </c>
      <c r="M183" s="5" t="str">
        <f t="shared" si="803"/>
        <v/>
      </c>
      <c r="N183" s="5" t="str">
        <f t="shared" si="804"/>
        <v/>
      </c>
      <c r="O183" s="5" t="str">
        <f t="shared" si="805"/>
        <v/>
      </c>
      <c r="P183" s="5" t="str">
        <f t="shared" si="806"/>
        <v/>
      </c>
      <c r="Q183" s="5" t="str">
        <f t="shared" si="807"/>
        <v/>
      </c>
      <c r="R183" s="5" t="str">
        <f t="shared" si="808"/>
        <v/>
      </c>
      <c r="S183" s="5" t="str">
        <f t="shared" si="809"/>
        <v/>
      </c>
      <c r="T183" s="5" t="str">
        <f t="shared" si="810"/>
        <v/>
      </c>
      <c r="U183" s="5" t="str">
        <f t="shared" si="811"/>
        <v/>
      </c>
      <c r="V183" s="5" t="str">
        <f t="shared" si="812"/>
        <v/>
      </c>
      <c r="W183" s="5" t="str">
        <f t="shared" si="813"/>
        <v/>
      </c>
      <c r="X183" s="5" t="str">
        <f t="shared" si="814"/>
        <v/>
      </c>
      <c r="Y183" s="5" t="str">
        <f t="shared" si="815"/>
        <v/>
      </c>
      <c r="Z183" s="5" t="str">
        <f t="shared" si="816"/>
        <v/>
      </c>
      <c r="AA183" s="5" t="str">
        <f t="shared" si="817"/>
        <v/>
      </c>
      <c r="AB183" s="5" t="str">
        <f t="shared" si="818"/>
        <v/>
      </c>
      <c r="AC183" s="5" t="str">
        <f t="shared" si="819"/>
        <v/>
      </c>
      <c r="AD183" s="5" t="str">
        <f t="shared" si="820"/>
        <v/>
      </c>
      <c r="AE183" s="5" t="str">
        <f t="shared" si="821"/>
        <v/>
      </c>
      <c r="AF183" s="5" t="str">
        <f t="shared" si="822"/>
        <v/>
      </c>
      <c r="AG183" s="5" t="str">
        <f t="shared" si="823"/>
        <v/>
      </c>
      <c r="AH183" s="5" t="str">
        <f t="shared" si="824"/>
        <v/>
      </c>
      <c r="AI183" s="5" t="str">
        <f t="shared" si="825"/>
        <v/>
      </c>
      <c r="AJ183" s="5" t="str">
        <f t="shared" si="826"/>
        <v/>
      </c>
      <c r="AK183" s="5" t="str">
        <f t="shared" si="827"/>
        <v/>
      </c>
      <c r="AL183" s="5" t="str">
        <f t="shared" si="828"/>
        <v/>
      </c>
      <c r="AM183" s="5" t="str">
        <f t="shared" si="829"/>
        <v/>
      </c>
      <c r="AN183" s="5" t="str">
        <f t="shared" si="830"/>
        <v/>
      </c>
      <c r="AO183" s="5" t="str">
        <f t="shared" si="831"/>
        <v/>
      </c>
      <c r="AP183" s="5" t="str">
        <f t="shared" si="832"/>
        <v/>
      </c>
      <c r="AQ183" s="5" t="str">
        <f t="shared" si="833"/>
        <v/>
      </c>
      <c r="AR183" s="5" t="str">
        <f t="shared" si="834"/>
        <v/>
      </c>
      <c r="AS183" s="5" t="str">
        <f t="shared" si="835"/>
        <v/>
      </c>
      <c r="AT183" s="5" t="str">
        <f t="shared" si="836"/>
        <v/>
      </c>
      <c r="AU183" s="5" t="str">
        <f t="shared" si="837"/>
        <v/>
      </c>
      <c r="AV183" s="5" t="str">
        <f t="shared" si="838"/>
        <v/>
      </c>
      <c r="AW183" s="5" t="str">
        <f t="shared" si="839"/>
        <v/>
      </c>
      <c r="AX183" s="5" t="str">
        <f t="shared" si="840"/>
        <v/>
      </c>
      <c r="AY183" s="5" t="str">
        <f t="shared" si="841"/>
        <v/>
      </c>
      <c r="AZ183" s="5" t="str">
        <f t="shared" si="842"/>
        <v/>
      </c>
      <c r="BA183" s="5" t="str">
        <f t="shared" si="843"/>
        <v/>
      </c>
      <c r="BB183" s="5" t="str">
        <f t="shared" si="844"/>
        <v/>
      </c>
      <c r="BC183" s="5" t="str">
        <f t="shared" si="845"/>
        <v/>
      </c>
      <c r="BD183" s="5" t="str">
        <f t="shared" si="846"/>
        <v/>
      </c>
      <c r="BE183" s="5" t="str">
        <f t="shared" si="847"/>
        <v/>
      </c>
      <c r="BF183" s="5" t="str">
        <f t="shared" si="848"/>
        <v/>
      </c>
      <c r="BG183" s="5" t="str">
        <f t="shared" si="849"/>
        <v/>
      </c>
      <c r="BH183" s="5" t="str">
        <f t="shared" si="850"/>
        <v/>
      </c>
      <c r="BI183" s="5" t="str">
        <f t="shared" si="851"/>
        <v/>
      </c>
      <c r="BJ183" s="5" t="str">
        <f t="shared" si="852"/>
        <v/>
      </c>
      <c r="BK183" s="5" t="str">
        <f t="shared" si="853"/>
        <v/>
      </c>
      <c r="BL183" s="5" t="str">
        <f t="shared" si="854"/>
        <v/>
      </c>
      <c r="BM183" s="5" t="str">
        <f t="shared" si="855"/>
        <v/>
      </c>
      <c r="BN183" s="5" t="str">
        <f t="shared" si="856"/>
        <v/>
      </c>
      <c r="BO183" s="5" t="str">
        <f t="shared" si="857"/>
        <v/>
      </c>
      <c r="BP183" s="5" t="str">
        <f t="shared" si="858"/>
        <v/>
      </c>
      <c r="BQ183" s="5" t="str">
        <f t="shared" si="859"/>
        <v/>
      </c>
      <c r="BR183" s="5" t="str">
        <f t="shared" si="860"/>
        <v/>
      </c>
      <c r="BS183" s="5" t="str">
        <f t="shared" si="861"/>
        <v/>
      </c>
      <c r="BT183" s="5" t="str">
        <f t="shared" si="862"/>
        <v/>
      </c>
      <c r="BU183" s="5" t="str">
        <f t="shared" si="863"/>
        <v/>
      </c>
      <c r="BV183" s="5" t="str">
        <f t="shared" si="864"/>
        <v/>
      </c>
      <c r="BW183" s="5" t="str">
        <f t="shared" si="865"/>
        <v/>
      </c>
      <c r="BX183" s="5" t="str">
        <f t="shared" si="866"/>
        <v/>
      </c>
      <c r="BY183" s="5" t="str">
        <f t="shared" si="867"/>
        <v/>
      </c>
      <c r="BZ183" s="5" t="str">
        <f t="shared" si="868"/>
        <v/>
      </c>
      <c r="CA183" s="5" t="str">
        <f t="shared" si="869"/>
        <v/>
      </c>
      <c r="CB183" s="5" t="str">
        <f t="shared" si="870"/>
        <v/>
      </c>
      <c r="CC183" s="5" t="str">
        <f t="shared" si="871"/>
        <v/>
      </c>
      <c r="CD183" s="5" t="str">
        <f t="shared" si="872"/>
        <v/>
      </c>
      <c r="CE183" s="5" t="str">
        <f t="shared" si="873"/>
        <v/>
      </c>
      <c r="CF183" s="5" t="str">
        <f t="shared" si="874"/>
        <v/>
      </c>
      <c r="CG183" s="5" t="str">
        <f t="shared" si="875"/>
        <v/>
      </c>
      <c r="CH183" s="5" t="str">
        <f t="shared" si="876"/>
        <v/>
      </c>
      <c r="CI183" s="5" t="str">
        <f t="shared" si="877"/>
        <v/>
      </c>
      <c r="CJ183" s="5" t="str">
        <f t="shared" si="878"/>
        <v/>
      </c>
      <c r="CK183" s="5" t="str">
        <f t="shared" si="879"/>
        <v/>
      </c>
      <c r="CL183" s="5" t="str">
        <f t="shared" si="880"/>
        <v/>
      </c>
      <c r="CM183" s="5" t="str">
        <f t="shared" si="881"/>
        <v/>
      </c>
      <c r="CN183" s="5" t="str">
        <f t="shared" si="882"/>
        <v/>
      </c>
      <c r="CO183" s="5" t="str">
        <f t="shared" si="883"/>
        <v/>
      </c>
      <c r="CP183" s="5" t="str">
        <f t="shared" si="884"/>
        <v/>
      </c>
      <c r="CQ183" s="5" t="str">
        <f t="shared" si="885"/>
        <v/>
      </c>
      <c r="CR183" s="5" t="str">
        <f t="shared" si="886"/>
        <v/>
      </c>
      <c r="CS183" s="5" t="str">
        <f t="shared" si="887"/>
        <v/>
      </c>
      <c r="CT183" s="5" t="str">
        <f t="shared" si="888"/>
        <v/>
      </c>
      <c r="CU183" s="5" t="str">
        <f t="shared" si="889"/>
        <v/>
      </c>
      <c r="CV183" s="5" t="str">
        <f t="shared" si="890"/>
        <v/>
      </c>
      <c r="CW183" s="5" t="str">
        <f t="shared" si="891"/>
        <v/>
      </c>
      <c r="CX183" s="5" t="str">
        <f t="shared" si="892"/>
        <v/>
      </c>
      <c r="CY183" s="5" t="str">
        <f t="shared" si="893"/>
        <v/>
      </c>
      <c r="CZ183" s="5" t="str">
        <f t="shared" si="894"/>
        <v/>
      </c>
      <c r="DA183" s="5" t="str">
        <f t="shared" si="895"/>
        <v/>
      </c>
      <c r="DB183" s="5" t="str">
        <f t="shared" si="896"/>
        <v/>
      </c>
      <c r="DC183" s="5" t="str">
        <f t="shared" si="897"/>
        <v/>
      </c>
      <c r="DD183" s="5" t="str">
        <f t="shared" si="898"/>
        <v/>
      </c>
      <c r="DE183" s="5" t="str">
        <f t="shared" si="899"/>
        <v/>
      </c>
      <c r="DF183" s="5" t="str">
        <f t="shared" si="900"/>
        <v/>
      </c>
      <c r="DG183" s="5" t="str">
        <f t="shared" si="901"/>
        <v/>
      </c>
      <c r="DH183" s="5" t="str">
        <f t="shared" si="902"/>
        <v/>
      </c>
      <c r="DI183" s="5" t="str">
        <f t="shared" si="903"/>
        <v/>
      </c>
      <c r="DJ183" s="5" t="str">
        <f t="shared" si="904"/>
        <v/>
      </c>
      <c r="DK183" s="5" t="str">
        <f t="shared" si="905"/>
        <v/>
      </c>
      <c r="DL183" s="5" t="str">
        <f t="shared" si="906"/>
        <v/>
      </c>
      <c r="DM183" s="5" t="str">
        <f t="shared" si="907"/>
        <v/>
      </c>
      <c r="DN183" s="5" t="str">
        <f t="shared" si="908"/>
        <v/>
      </c>
      <c r="DO183" s="5" t="str">
        <f t="shared" si="909"/>
        <v/>
      </c>
      <c r="DP183" s="5" t="str">
        <f t="shared" si="910"/>
        <v/>
      </c>
      <c r="DQ183" s="5" t="str">
        <f t="shared" si="911"/>
        <v/>
      </c>
      <c r="DR183" s="5" t="str">
        <f t="shared" si="912"/>
        <v/>
      </c>
      <c r="DS183" s="5" t="str">
        <f t="shared" si="913"/>
        <v/>
      </c>
      <c r="DT183" s="5" t="str">
        <f t="shared" si="914"/>
        <v/>
      </c>
      <c r="DU183" s="5" t="str">
        <f t="shared" si="915"/>
        <v/>
      </c>
      <c r="DV183" s="5" t="str">
        <f t="shared" si="916"/>
        <v/>
      </c>
      <c r="DW183" s="5" t="str">
        <f t="shared" si="917"/>
        <v/>
      </c>
      <c r="DX183" s="5" t="str">
        <f t="shared" si="918"/>
        <v/>
      </c>
      <c r="DY183" s="5" t="str">
        <f t="shared" si="919"/>
        <v/>
      </c>
      <c r="DZ183" s="5" t="str">
        <f t="shared" si="920"/>
        <v/>
      </c>
      <c r="EA183" s="5" t="str">
        <f t="shared" si="921"/>
        <v/>
      </c>
      <c r="EB183" s="5" t="str">
        <f t="shared" si="922"/>
        <v/>
      </c>
      <c r="EC183" s="5" t="str">
        <f t="shared" si="923"/>
        <v/>
      </c>
      <c r="ED183" s="5" t="str">
        <f t="shared" si="924"/>
        <v/>
      </c>
      <c r="EE183" s="5" t="str">
        <f t="shared" si="925"/>
        <v/>
      </c>
      <c r="EF183" s="5" t="str">
        <f t="shared" si="926"/>
        <v/>
      </c>
      <c r="EG183" s="5" t="str">
        <f t="shared" si="927"/>
        <v/>
      </c>
      <c r="EH183" s="5" t="str">
        <f t="shared" si="928"/>
        <v/>
      </c>
      <c r="EI183" s="5" t="str">
        <f t="shared" si="929"/>
        <v/>
      </c>
      <c r="EJ183" s="5" t="str">
        <f t="shared" si="930"/>
        <v/>
      </c>
      <c r="EK183" s="5" t="str">
        <f t="shared" si="931"/>
        <v/>
      </c>
      <c r="EL183" s="5" t="str">
        <f t="shared" si="932"/>
        <v/>
      </c>
      <c r="EM183" s="5" t="str">
        <f t="shared" si="933"/>
        <v/>
      </c>
      <c r="EN183" s="5" t="str">
        <f t="shared" si="934"/>
        <v/>
      </c>
      <c r="EO183" s="5" t="str">
        <f t="shared" si="935"/>
        <v/>
      </c>
      <c r="EP183" s="5" t="str">
        <f t="shared" si="936"/>
        <v/>
      </c>
      <c r="EQ183" s="5" t="str">
        <f t="shared" si="937"/>
        <v/>
      </c>
      <c r="ER183" s="5" t="str">
        <f t="shared" si="938"/>
        <v/>
      </c>
      <c r="ES183" s="5" t="str">
        <f t="shared" si="939"/>
        <v/>
      </c>
      <c r="ET183" s="5" t="str">
        <f t="shared" si="940"/>
        <v/>
      </c>
      <c r="EU183" s="5" t="str">
        <f t="shared" si="941"/>
        <v/>
      </c>
      <c r="EV183" s="5" t="str">
        <f t="shared" si="942"/>
        <v/>
      </c>
      <c r="EW183" s="5" t="str">
        <f t="shared" si="943"/>
        <v/>
      </c>
      <c r="EX183" s="5" t="str">
        <f t="shared" si="944"/>
        <v/>
      </c>
      <c r="EY183" s="5" t="str">
        <f t="shared" si="945"/>
        <v/>
      </c>
      <c r="EZ183" s="5" t="str">
        <f t="shared" si="946"/>
        <v/>
      </c>
      <c r="FA183" s="5" t="str">
        <f t="shared" si="947"/>
        <v/>
      </c>
      <c r="FB183" s="5" t="str">
        <f t="shared" si="948"/>
        <v/>
      </c>
      <c r="FC183" s="5" t="str">
        <f t="shared" si="949"/>
        <v/>
      </c>
      <c r="FD183" s="5" t="str">
        <f t="shared" si="950"/>
        <v/>
      </c>
      <c r="FE183" s="5" t="str">
        <f t="shared" si="951"/>
        <v/>
      </c>
      <c r="FF183" s="5" t="str">
        <f t="shared" si="952"/>
        <v/>
      </c>
      <c r="FG183" s="5" t="str">
        <f t="shared" si="953"/>
        <v/>
      </c>
      <c r="FH183" s="5" t="str">
        <f t="shared" si="954"/>
        <v/>
      </c>
      <c r="FI183" s="5" t="str">
        <f t="shared" si="955"/>
        <v/>
      </c>
      <c r="FJ183" s="5" t="str">
        <f t="shared" si="956"/>
        <v/>
      </c>
      <c r="FK183" s="5" t="str">
        <f t="shared" si="957"/>
        <v/>
      </c>
      <c r="FL183" s="5" t="str">
        <f t="shared" si="958"/>
        <v/>
      </c>
      <c r="FM183" s="5" t="str">
        <f t="shared" si="959"/>
        <v/>
      </c>
      <c r="FN183" s="5" t="str">
        <f t="shared" si="960"/>
        <v/>
      </c>
      <c r="FO183" s="5" t="str">
        <f t="shared" si="961"/>
        <v/>
      </c>
      <c r="FP183" s="5" t="str">
        <f t="shared" si="962"/>
        <v/>
      </c>
      <c r="FQ183" s="5" t="str">
        <f t="shared" si="963"/>
        <v/>
      </c>
      <c r="FR183" s="5" t="str">
        <f t="shared" si="964"/>
        <v/>
      </c>
      <c r="FS183" s="5" t="str">
        <f t="shared" si="965"/>
        <v/>
      </c>
      <c r="FT183" s="5" t="str">
        <f t="shared" si="966"/>
        <v/>
      </c>
      <c r="FU183" s="5" t="str">
        <f t="shared" si="967"/>
        <v/>
      </c>
      <c r="FV183" s="5" t="str">
        <f t="shared" si="968"/>
        <v/>
      </c>
      <c r="FW183" s="5" t="str">
        <f t="shared" si="969"/>
        <v/>
      </c>
      <c r="FX183" s="5" t="str">
        <f t="shared" si="970"/>
        <v/>
      </c>
      <c r="FY183" s="5" t="str">
        <f t="shared" si="971"/>
        <v/>
      </c>
      <c r="FZ183" s="5" t="str">
        <f t="shared" si="972"/>
        <v/>
      </c>
      <c r="GA183" s="5" t="str">
        <f t="shared" si="973"/>
        <v/>
      </c>
      <c r="GB183" s="5" t="str">
        <f t="shared" si="974"/>
        <v/>
      </c>
      <c r="GC183" s="5" t="str">
        <f t="shared" si="975"/>
        <v/>
      </c>
      <c r="GD183" s="5" t="str">
        <f t="shared" si="976"/>
        <v/>
      </c>
      <c r="GE183" s="5" t="str">
        <f t="shared" si="977"/>
        <v/>
      </c>
      <c r="GF183" s="5" t="str">
        <f t="shared" si="978"/>
        <v/>
      </c>
      <c r="GG183" s="5" t="str">
        <f t="shared" si="979"/>
        <v/>
      </c>
      <c r="GH183" s="5" t="str">
        <f t="shared" si="980"/>
        <v/>
      </c>
      <c r="GI183" s="5" t="str">
        <f t="shared" si="981"/>
        <v/>
      </c>
      <c r="GJ183" s="5" t="str">
        <f t="shared" si="982"/>
        <v/>
      </c>
      <c r="GK183" s="5" t="str">
        <f t="shared" si="983"/>
        <v/>
      </c>
      <c r="GL183" s="5" t="str">
        <f t="shared" si="984"/>
        <v/>
      </c>
      <c r="GM183" s="5" t="str">
        <f t="shared" si="985"/>
        <v/>
      </c>
      <c r="GN183" s="5" t="str">
        <f t="shared" si="986"/>
        <v/>
      </c>
      <c r="GO183" s="5" t="str">
        <f t="shared" si="987"/>
        <v/>
      </c>
      <c r="GP183" s="5" t="str">
        <f t="shared" si="988"/>
        <v/>
      </c>
      <c r="GQ183" s="5" t="str">
        <f t="shared" si="989"/>
        <v/>
      </c>
      <c r="GR183" s="5" t="str">
        <f t="shared" si="990"/>
        <v/>
      </c>
      <c r="GS183" s="5" t="str">
        <f t="shared" si="991"/>
        <v/>
      </c>
      <c r="GT183" s="5" t="str">
        <f t="shared" si="992"/>
        <v/>
      </c>
      <c r="GU183" s="5" t="str">
        <f t="shared" si="993"/>
        <v/>
      </c>
      <c r="GV183" s="5" t="str">
        <f t="shared" si="994"/>
        <v/>
      </c>
      <c r="GW183" s="5" t="str">
        <f t="shared" si="995"/>
        <v/>
      </c>
      <c r="GX183" s="5" t="str">
        <f t="shared" si="996"/>
        <v/>
      </c>
      <c r="GY183" s="5" t="str">
        <f t="shared" si="997"/>
        <v/>
      </c>
      <c r="GZ183" s="5" t="str">
        <f t="shared" si="998"/>
        <v/>
      </c>
      <c r="HA183" s="5" t="str">
        <f t="shared" si="999"/>
        <v/>
      </c>
      <c r="HB183" s="5" t="str">
        <f t="shared" si="1000"/>
        <v/>
      </c>
      <c r="HC183" s="5" t="str">
        <f t="shared" si="1001"/>
        <v/>
      </c>
      <c r="HD183" s="5" t="str">
        <f t="shared" si="1002"/>
        <v/>
      </c>
      <c r="HE183" s="5" t="str">
        <f t="shared" si="1003"/>
        <v/>
      </c>
      <c r="HF183" s="5" t="str">
        <f t="shared" si="1004"/>
        <v/>
      </c>
      <c r="HG183" s="5" t="str">
        <f t="shared" si="1005"/>
        <v/>
      </c>
      <c r="HH183" s="5" t="str">
        <f t="shared" si="1006"/>
        <v/>
      </c>
      <c r="HI183" s="5" t="str">
        <f t="shared" si="1007"/>
        <v/>
      </c>
      <c r="HJ183" s="5" t="str">
        <f t="shared" si="1008"/>
        <v/>
      </c>
      <c r="HK183" s="5" t="str">
        <f t="shared" si="1009"/>
        <v/>
      </c>
      <c r="HL183" s="5" t="str">
        <f t="shared" si="1010"/>
        <v/>
      </c>
      <c r="HM183" s="5" t="str">
        <f t="shared" si="1011"/>
        <v/>
      </c>
      <c r="HN183" s="5" t="str">
        <f t="shared" si="1012"/>
        <v/>
      </c>
      <c r="HO183" s="5" t="str">
        <f t="shared" si="1013"/>
        <v/>
      </c>
      <c r="HP183" s="5" t="str">
        <f t="shared" si="1014"/>
        <v/>
      </c>
      <c r="HQ183" s="5" t="str">
        <f t="shared" si="1015"/>
        <v/>
      </c>
      <c r="HR183" s="5" t="str">
        <f t="shared" si="1016"/>
        <v/>
      </c>
      <c r="HS183" s="5" t="str">
        <f t="shared" si="1017"/>
        <v/>
      </c>
      <c r="HT183" s="5" t="str">
        <f t="shared" si="1018"/>
        <v/>
      </c>
      <c r="HU183" s="5" t="str">
        <f t="shared" si="1019"/>
        <v/>
      </c>
      <c r="HV183" s="5" t="str">
        <f t="shared" si="1020"/>
        <v/>
      </c>
      <c r="HW183" s="5" t="str">
        <f t="shared" si="1021"/>
        <v/>
      </c>
      <c r="HX183" s="5" t="str">
        <f t="shared" si="1022"/>
        <v/>
      </c>
      <c r="HY183" s="5" t="str">
        <f t="shared" si="1023"/>
        <v/>
      </c>
      <c r="HZ183" s="5" t="str">
        <f t="shared" si="1024"/>
        <v/>
      </c>
      <c r="IA183" s="5" t="str">
        <f t="shared" si="1025"/>
        <v/>
      </c>
      <c r="IB183" s="5" t="str">
        <f t="shared" si="1026"/>
        <v/>
      </c>
      <c r="IC183" s="5" t="str">
        <f t="shared" si="1027"/>
        <v/>
      </c>
      <c r="ID183" s="5" t="str">
        <f t="shared" si="1028"/>
        <v/>
      </c>
      <c r="IE183" s="5" t="str">
        <f t="shared" si="1029"/>
        <v/>
      </c>
      <c r="IF183" s="5" t="str">
        <f t="shared" si="1030"/>
        <v/>
      </c>
      <c r="IG183" s="5" t="str">
        <f t="shared" si="1031"/>
        <v/>
      </c>
      <c r="IH183" s="5" t="str">
        <f t="shared" si="1032"/>
        <v/>
      </c>
      <c r="II183" s="5" t="str">
        <f t="shared" si="1033"/>
        <v/>
      </c>
      <c r="IJ183" s="5" t="str">
        <f t="shared" si="1034"/>
        <v/>
      </c>
      <c r="IK183" s="5" t="str">
        <f t="shared" si="1035"/>
        <v/>
      </c>
      <c r="IL183" s="5" t="str">
        <f t="shared" si="1036"/>
        <v/>
      </c>
      <c r="IM183" s="5" t="str">
        <f t="shared" si="1037"/>
        <v/>
      </c>
      <c r="IN183" s="5" t="str">
        <f t="shared" si="1038"/>
        <v/>
      </c>
      <c r="IO183" s="5" t="str">
        <f t="shared" si="1039"/>
        <v/>
      </c>
      <c r="IP183" s="5" t="str">
        <f t="shared" si="1040"/>
        <v/>
      </c>
      <c r="IQ183" s="5" t="str">
        <f t="shared" si="1041"/>
        <v/>
      </c>
      <c r="IR183" s="5" t="str">
        <f t="shared" si="1042"/>
        <v/>
      </c>
      <c r="IS183" s="5" t="str">
        <f t="shared" si="1043"/>
        <v/>
      </c>
      <c r="IT183" s="5" t="str">
        <f t="shared" si="1044"/>
        <v/>
      </c>
      <c r="IU183" s="5" t="str">
        <f t="shared" si="1045"/>
        <v/>
      </c>
      <c r="IV183" s="5" t="str">
        <f t="shared" si="1046"/>
        <v/>
      </c>
      <c r="IW183" s="5" t="str">
        <f t="shared" si="1047"/>
        <v/>
      </c>
      <c r="IX183" s="5" t="str">
        <f t="shared" si="1048"/>
        <v/>
      </c>
      <c r="IY183" s="5" t="str">
        <f t="shared" si="1049"/>
        <v/>
      </c>
      <c r="IZ183" s="5" t="str">
        <f t="shared" si="1050"/>
        <v/>
      </c>
      <c r="JA183" s="5" t="str">
        <f t="shared" si="1051"/>
        <v/>
      </c>
      <c r="JB183" s="5" t="str">
        <f t="shared" si="1052"/>
        <v/>
      </c>
      <c r="JC183" s="5" t="str">
        <f t="shared" si="1053"/>
        <v/>
      </c>
      <c r="JD183" s="5" t="str">
        <f t="shared" si="1054"/>
        <v/>
      </c>
      <c r="JE183" s="5" t="str">
        <f t="shared" si="1055"/>
        <v/>
      </c>
      <c r="JF183" s="5" t="str">
        <f t="shared" si="1056"/>
        <v/>
      </c>
      <c r="JG183" s="5" t="str">
        <f t="shared" si="1057"/>
        <v/>
      </c>
      <c r="JH183" s="5" t="str">
        <f t="shared" si="1058"/>
        <v/>
      </c>
      <c r="JI183" s="5" t="str">
        <f t="shared" si="1059"/>
        <v/>
      </c>
      <c r="JJ183" s="5" t="str">
        <f t="shared" si="1060"/>
        <v/>
      </c>
      <c r="JK183" s="5" t="str">
        <f t="shared" si="1061"/>
        <v/>
      </c>
      <c r="JL183" s="5" t="str">
        <f t="shared" si="1062"/>
        <v/>
      </c>
      <c r="JM183" s="5" t="str">
        <f t="shared" si="1063"/>
        <v/>
      </c>
      <c r="JN183" s="5" t="str">
        <f t="shared" si="1064"/>
        <v/>
      </c>
      <c r="JO183" s="5" t="str">
        <f t="shared" si="1065"/>
        <v/>
      </c>
      <c r="JP183" s="5" t="str">
        <f t="shared" si="1066"/>
        <v/>
      </c>
      <c r="JQ183" s="5" t="str">
        <f t="shared" si="1067"/>
        <v/>
      </c>
      <c r="JR183" s="5" t="str">
        <f t="shared" si="1068"/>
        <v/>
      </c>
      <c r="JS183" s="5" t="str">
        <f t="shared" si="1069"/>
        <v/>
      </c>
      <c r="JT183" s="5" t="str">
        <f t="shared" si="1070"/>
        <v/>
      </c>
      <c r="JU183" s="5" t="str">
        <f t="shared" si="1071"/>
        <v/>
      </c>
      <c r="JV183" s="5" t="str">
        <f t="shared" si="1072"/>
        <v/>
      </c>
      <c r="JW183" s="5" t="str">
        <f t="shared" si="1073"/>
        <v/>
      </c>
      <c r="JX183" s="5" t="str">
        <f t="shared" si="1074"/>
        <v/>
      </c>
      <c r="JY183" s="5" t="str">
        <f t="shared" si="1075"/>
        <v/>
      </c>
      <c r="JZ183" s="5" t="str">
        <f t="shared" si="1076"/>
        <v/>
      </c>
      <c r="KA183" s="5" t="str">
        <f t="shared" si="1077"/>
        <v/>
      </c>
      <c r="KB183" s="5" t="str">
        <f t="shared" si="1078"/>
        <v/>
      </c>
      <c r="KC183" s="5" t="str">
        <f t="shared" si="1079"/>
        <v/>
      </c>
      <c r="KD183" s="5" t="str">
        <f t="shared" si="1080"/>
        <v/>
      </c>
      <c r="KE183" s="5" t="str">
        <f t="shared" si="1081"/>
        <v/>
      </c>
      <c r="KF183" s="5" t="str">
        <f t="shared" si="1082"/>
        <v/>
      </c>
      <c r="KG183" s="5" t="str">
        <f t="shared" si="1083"/>
        <v/>
      </c>
      <c r="KH183" s="5" t="str">
        <f t="shared" si="1084"/>
        <v/>
      </c>
      <c r="KI183" s="5" t="str">
        <f t="shared" si="1085"/>
        <v/>
      </c>
      <c r="KJ183" s="5" t="str">
        <f t="shared" si="1086"/>
        <v/>
      </c>
      <c r="KK183" s="5" t="str">
        <f t="shared" si="1087"/>
        <v/>
      </c>
      <c r="KL183" s="5" t="str">
        <f t="shared" si="1088"/>
        <v/>
      </c>
      <c r="KM183" s="5" t="str">
        <f t="shared" si="1089"/>
        <v/>
      </c>
      <c r="KN183" s="5" t="str">
        <f t="shared" si="1090"/>
        <v/>
      </c>
      <c r="KO183" s="5" t="str">
        <f t="shared" si="1091"/>
        <v/>
      </c>
      <c r="KP183" s="5" t="str">
        <f t="shared" si="1092"/>
        <v/>
      </c>
      <c r="KQ183" s="5" t="str">
        <f t="shared" si="1093"/>
        <v/>
      </c>
      <c r="KR183" s="5" t="str">
        <f t="shared" si="1094"/>
        <v/>
      </c>
      <c r="KS183" s="5" t="str">
        <f t="shared" si="1095"/>
        <v/>
      </c>
      <c r="KT183" s="5" t="str">
        <f t="shared" si="1096"/>
        <v/>
      </c>
      <c r="KU183" s="5" t="str">
        <f t="shared" si="1097"/>
        <v/>
      </c>
      <c r="KV183" s="6" t="str">
        <f t="shared" si="1098"/>
        <v/>
      </c>
    </row>
    <row r="184" spans="1:308">
      <c r="A184" s="4" t="str">
        <f>'Traces (part 1)'!A184</f>
        <v>L650</v>
      </c>
      <c r="B184" s="4" t="str">
        <f t="shared" si="1099"/>
        <v>X</v>
      </c>
      <c r="C184" s="4">
        <f t="shared" si="1100"/>
        <v>-650</v>
      </c>
      <c r="D184" s="12">
        <f t="shared" si="1101"/>
        <v>-11487</v>
      </c>
      <c r="E184" s="13">
        <f t="shared" si="1102"/>
        <v>765</v>
      </c>
      <c r="F184" s="13">
        <f t="shared" si="1103"/>
        <v>87936</v>
      </c>
      <c r="G184" s="5"/>
      <c r="H184" s="5" t="str">
        <f t="shared" si="798"/>
        <v/>
      </c>
      <c r="I184" s="5" t="str">
        <f t="shared" si="799"/>
        <v/>
      </c>
      <c r="J184" s="5" t="str">
        <f t="shared" si="800"/>
        <v/>
      </c>
      <c r="K184" s="5" t="str">
        <f t="shared" si="801"/>
        <v/>
      </c>
      <c r="L184" s="5" t="str">
        <f t="shared" si="802"/>
        <v/>
      </c>
      <c r="M184" s="5" t="str">
        <f t="shared" si="803"/>
        <v/>
      </c>
      <c r="N184" s="5" t="str">
        <f t="shared" si="804"/>
        <v/>
      </c>
      <c r="O184" s="5" t="str">
        <f t="shared" si="805"/>
        <v/>
      </c>
      <c r="P184" s="5" t="str">
        <f t="shared" si="806"/>
        <v/>
      </c>
      <c r="Q184" s="5" t="str">
        <f t="shared" si="807"/>
        <v/>
      </c>
      <c r="R184" s="5" t="str">
        <f t="shared" si="808"/>
        <v/>
      </c>
      <c r="S184" s="5" t="str">
        <f t="shared" si="809"/>
        <v/>
      </c>
      <c r="T184" s="5" t="str">
        <f t="shared" si="810"/>
        <v/>
      </c>
      <c r="U184" s="5" t="str">
        <f t="shared" si="811"/>
        <v/>
      </c>
      <c r="V184" s="5" t="str">
        <f t="shared" si="812"/>
        <v/>
      </c>
      <c r="W184" s="5" t="str">
        <f t="shared" si="813"/>
        <v/>
      </c>
      <c r="X184" s="5" t="str">
        <f t="shared" si="814"/>
        <v/>
      </c>
      <c r="Y184" s="5" t="str">
        <f t="shared" si="815"/>
        <v/>
      </c>
      <c r="Z184" s="5" t="str">
        <f t="shared" si="816"/>
        <v/>
      </c>
      <c r="AA184" s="5" t="str">
        <f t="shared" si="817"/>
        <v/>
      </c>
      <c r="AB184" s="5" t="str">
        <f t="shared" si="818"/>
        <v/>
      </c>
      <c r="AC184" s="5" t="str">
        <f t="shared" si="819"/>
        <v/>
      </c>
      <c r="AD184" s="5" t="str">
        <f t="shared" si="820"/>
        <v/>
      </c>
      <c r="AE184" s="5" t="str">
        <f t="shared" si="821"/>
        <v/>
      </c>
      <c r="AF184" s="5" t="str">
        <f t="shared" si="822"/>
        <v/>
      </c>
      <c r="AG184" s="5" t="str">
        <f t="shared" si="823"/>
        <v/>
      </c>
      <c r="AH184" s="5" t="str">
        <f t="shared" si="824"/>
        <v/>
      </c>
      <c r="AI184" s="5" t="str">
        <f t="shared" si="825"/>
        <v/>
      </c>
      <c r="AJ184" s="5" t="str">
        <f t="shared" si="826"/>
        <v/>
      </c>
      <c r="AK184" s="5" t="str">
        <f t="shared" si="827"/>
        <v/>
      </c>
      <c r="AL184" s="5" t="str">
        <f t="shared" si="828"/>
        <v/>
      </c>
      <c r="AM184" s="5" t="str">
        <f t="shared" si="829"/>
        <v/>
      </c>
      <c r="AN184" s="5" t="str">
        <f t="shared" si="830"/>
        <v/>
      </c>
      <c r="AO184" s="5" t="str">
        <f t="shared" si="831"/>
        <v/>
      </c>
      <c r="AP184" s="5" t="str">
        <f t="shared" si="832"/>
        <v/>
      </c>
      <c r="AQ184" s="5" t="str">
        <f t="shared" si="833"/>
        <v/>
      </c>
      <c r="AR184" s="5" t="str">
        <f t="shared" si="834"/>
        <v/>
      </c>
      <c r="AS184" s="5" t="str">
        <f t="shared" si="835"/>
        <v/>
      </c>
      <c r="AT184" s="5" t="str">
        <f t="shared" si="836"/>
        <v/>
      </c>
      <c r="AU184" s="5" t="str">
        <f t="shared" si="837"/>
        <v/>
      </c>
      <c r="AV184" s="5" t="str">
        <f t="shared" si="838"/>
        <v/>
      </c>
      <c r="AW184" s="5" t="str">
        <f t="shared" si="839"/>
        <v/>
      </c>
      <c r="AX184" s="5" t="str">
        <f t="shared" si="840"/>
        <v/>
      </c>
      <c r="AY184" s="5" t="str">
        <f t="shared" si="841"/>
        <v/>
      </c>
      <c r="AZ184" s="5" t="str">
        <f t="shared" si="842"/>
        <v/>
      </c>
      <c r="BA184" s="5" t="str">
        <f t="shared" si="843"/>
        <v/>
      </c>
      <c r="BB184" s="5" t="str">
        <f t="shared" si="844"/>
        <v/>
      </c>
      <c r="BC184" s="5" t="str">
        <f t="shared" si="845"/>
        <v/>
      </c>
      <c r="BD184" s="5" t="str">
        <f t="shared" si="846"/>
        <v/>
      </c>
      <c r="BE184" s="5" t="str">
        <f t="shared" si="847"/>
        <v/>
      </c>
      <c r="BF184" s="5" t="str">
        <f t="shared" si="848"/>
        <v/>
      </c>
      <c r="BG184" s="5" t="str">
        <f t="shared" si="849"/>
        <v/>
      </c>
      <c r="BH184" s="5" t="str">
        <f t="shared" si="850"/>
        <v/>
      </c>
      <c r="BI184" s="5" t="str">
        <f t="shared" si="851"/>
        <v/>
      </c>
      <c r="BJ184" s="5" t="str">
        <f t="shared" si="852"/>
        <v/>
      </c>
      <c r="BK184" s="5" t="str">
        <f t="shared" si="853"/>
        <v/>
      </c>
      <c r="BL184" s="5" t="str">
        <f t="shared" si="854"/>
        <v/>
      </c>
      <c r="BM184" s="5" t="str">
        <f t="shared" si="855"/>
        <v/>
      </c>
      <c r="BN184" s="5" t="str">
        <f t="shared" si="856"/>
        <v/>
      </c>
      <c r="BO184" s="5" t="str">
        <f t="shared" si="857"/>
        <v/>
      </c>
      <c r="BP184" s="5" t="str">
        <f t="shared" si="858"/>
        <v/>
      </c>
      <c r="BQ184" s="5" t="str">
        <f t="shared" si="859"/>
        <v/>
      </c>
      <c r="BR184" s="5" t="str">
        <f t="shared" si="860"/>
        <v/>
      </c>
      <c r="BS184" s="5" t="str">
        <f t="shared" si="861"/>
        <v/>
      </c>
      <c r="BT184" s="5" t="str">
        <f t="shared" si="862"/>
        <v/>
      </c>
      <c r="BU184" s="5" t="str">
        <f t="shared" si="863"/>
        <v/>
      </c>
      <c r="BV184" s="5" t="str">
        <f t="shared" si="864"/>
        <v/>
      </c>
      <c r="BW184" s="5" t="str">
        <f t="shared" si="865"/>
        <v/>
      </c>
      <c r="BX184" s="5" t="str">
        <f t="shared" si="866"/>
        <v/>
      </c>
      <c r="BY184" s="5" t="str">
        <f t="shared" si="867"/>
        <v/>
      </c>
      <c r="BZ184" s="5" t="str">
        <f t="shared" si="868"/>
        <v/>
      </c>
      <c r="CA184" s="5" t="str">
        <f t="shared" si="869"/>
        <v/>
      </c>
      <c r="CB184" s="5" t="str">
        <f t="shared" si="870"/>
        <v/>
      </c>
      <c r="CC184" s="5" t="str">
        <f t="shared" si="871"/>
        <v/>
      </c>
      <c r="CD184" s="5" t="str">
        <f t="shared" si="872"/>
        <v/>
      </c>
      <c r="CE184" s="5" t="str">
        <f t="shared" si="873"/>
        <v/>
      </c>
      <c r="CF184" s="5" t="str">
        <f t="shared" si="874"/>
        <v/>
      </c>
      <c r="CG184" s="5" t="str">
        <f t="shared" si="875"/>
        <v/>
      </c>
      <c r="CH184" s="5" t="str">
        <f t="shared" si="876"/>
        <v/>
      </c>
      <c r="CI184" s="5" t="str">
        <f t="shared" si="877"/>
        <v/>
      </c>
      <c r="CJ184" s="5" t="str">
        <f t="shared" si="878"/>
        <v/>
      </c>
      <c r="CK184" s="5" t="str">
        <f t="shared" si="879"/>
        <v/>
      </c>
      <c r="CL184" s="5" t="str">
        <f t="shared" si="880"/>
        <v/>
      </c>
      <c r="CM184" s="5" t="str">
        <f t="shared" si="881"/>
        <v/>
      </c>
      <c r="CN184" s="5" t="str">
        <f t="shared" si="882"/>
        <v/>
      </c>
      <c r="CO184" s="5" t="str">
        <f t="shared" si="883"/>
        <v/>
      </c>
      <c r="CP184" s="5" t="str">
        <f t="shared" si="884"/>
        <v/>
      </c>
      <c r="CQ184" s="5" t="str">
        <f t="shared" si="885"/>
        <v/>
      </c>
      <c r="CR184" s="5" t="str">
        <f t="shared" si="886"/>
        <v/>
      </c>
      <c r="CS184" s="5" t="str">
        <f t="shared" si="887"/>
        <v/>
      </c>
      <c r="CT184" s="5" t="str">
        <f t="shared" si="888"/>
        <v/>
      </c>
      <c r="CU184" s="5" t="str">
        <f t="shared" si="889"/>
        <v/>
      </c>
      <c r="CV184" s="5" t="str">
        <f t="shared" si="890"/>
        <v/>
      </c>
      <c r="CW184" s="5" t="str">
        <f t="shared" si="891"/>
        <v/>
      </c>
      <c r="CX184" s="5" t="str">
        <f t="shared" si="892"/>
        <v/>
      </c>
      <c r="CY184" s="5" t="str">
        <f t="shared" si="893"/>
        <v/>
      </c>
      <c r="CZ184" s="5" t="str">
        <f t="shared" si="894"/>
        <v/>
      </c>
      <c r="DA184" s="5" t="str">
        <f t="shared" si="895"/>
        <v/>
      </c>
      <c r="DB184" s="5" t="str">
        <f t="shared" si="896"/>
        <v/>
      </c>
      <c r="DC184" s="5" t="str">
        <f t="shared" si="897"/>
        <v/>
      </c>
      <c r="DD184" s="5" t="str">
        <f t="shared" si="898"/>
        <v/>
      </c>
      <c r="DE184" s="5" t="str">
        <f t="shared" si="899"/>
        <v/>
      </c>
      <c r="DF184" s="5" t="str">
        <f t="shared" si="900"/>
        <v/>
      </c>
      <c r="DG184" s="5" t="str">
        <f t="shared" si="901"/>
        <v/>
      </c>
      <c r="DH184" s="5" t="str">
        <f t="shared" si="902"/>
        <v/>
      </c>
      <c r="DI184" s="5" t="str">
        <f t="shared" si="903"/>
        <v/>
      </c>
      <c r="DJ184" s="5" t="str">
        <f t="shared" si="904"/>
        <v/>
      </c>
      <c r="DK184" s="5" t="str">
        <f t="shared" si="905"/>
        <v/>
      </c>
      <c r="DL184" s="5" t="str">
        <f t="shared" si="906"/>
        <v/>
      </c>
      <c r="DM184" s="5" t="str">
        <f t="shared" si="907"/>
        <v/>
      </c>
      <c r="DN184" s="5" t="str">
        <f t="shared" si="908"/>
        <v/>
      </c>
      <c r="DO184" s="5" t="str">
        <f t="shared" si="909"/>
        <v/>
      </c>
      <c r="DP184" s="5" t="str">
        <f t="shared" si="910"/>
        <v/>
      </c>
      <c r="DQ184" s="5" t="str">
        <f t="shared" si="911"/>
        <v/>
      </c>
      <c r="DR184" s="5" t="str">
        <f t="shared" si="912"/>
        <v/>
      </c>
      <c r="DS184" s="5" t="str">
        <f t="shared" si="913"/>
        <v/>
      </c>
      <c r="DT184" s="5" t="str">
        <f t="shared" si="914"/>
        <v/>
      </c>
      <c r="DU184" s="5" t="str">
        <f t="shared" si="915"/>
        <v/>
      </c>
      <c r="DV184" s="5" t="str">
        <f t="shared" si="916"/>
        <v/>
      </c>
      <c r="DW184" s="5" t="str">
        <f t="shared" si="917"/>
        <v/>
      </c>
      <c r="DX184" s="5" t="str">
        <f t="shared" si="918"/>
        <v/>
      </c>
      <c r="DY184" s="5" t="str">
        <f t="shared" si="919"/>
        <v/>
      </c>
      <c r="DZ184" s="5" t="str">
        <f t="shared" si="920"/>
        <v/>
      </c>
      <c r="EA184" s="5" t="str">
        <f t="shared" si="921"/>
        <v/>
      </c>
      <c r="EB184" s="5" t="str">
        <f t="shared" si="922"/>
        <v/>
      </c>
      <c r="EC184" s="5" t="str">
        <f t="shared" si="923"/>
        <v/>
      </c>
      <c r="ED184" s="5" t="str">
        <f t="shared" si="924"/>
        <v/>
      </c>
      <c r="EE184" s="5" t="str">
        <f t="shared" si="925"/>
        <v/>
      </c>
      <c r="EF184" s="5" t="str">
        <f t="shared" si="926"/>
        <v/>
      </c>
      <c r="EG184" s="5" t="str">
        <f t="shared" si="927"/>
        <v/>
      </c>
      <c r="EH184" s="5" t="str">
        <f t="shared" si="928"/>
        <v/>
      </c>
      <c r="EI184" s="5" t="str">
        <f t="shared" si="929"/>
        <v/>
      </c>
      <c r="EJ184" s="5" t="str">
        <f t="shared" si="930"/>
        <v/>
      </c>
      <c r="EK184" s="5" t="str">
        <f t="shared" si="931"/>
        <v/>
      </c>
      <c r="EL184" s="5" t="str">
        <f t="shared" si="932"/>
        <v/>
      </c>
      <c r="EM184" s="5" t="str">
        <f t="shared" si="933"/>
        <v/>
      </c>
      <c r="EN184" s="5" t="str">
        <f t="shared" si="934"/>
        <v/>
      </c>
      <c r="EO184" s="5" t="str">
        <f t="shared" si="935"/>
        <v/>
      </c>
      <c r="EP184" s="5" t="str">
        <f t="shared" si="936"/>
        <v/>
      </c>
      <c r="EQ184" s="5" t="str">
        <f t="shared" si="937"/>
        <v/>
      </c>
      <c r="ER184" s="5" t="str">
        <f t="shared" si="938"/>
        <v/>
      </c>
      <c r="ES184" s="5" t="str">
        <f t="shared" si="939"/>
        <v/>
      </c>
      <c r="ET184" s="5" t="str">
        <f t="shared" si="940"/>
        <v/>
      </c>
      <c r="EU184" s="5" t="str">
        <f t="shared" si="941"/>
        <v/>
      </c>
      <c r="EV184" s="5" t="str">
        <f t="shared" si="942"/>
        <v/>
      </c>
      <c r="EW184" s="5" t="str">
        <f t="shared" si="943"/>
        <v/>
      </c>
      <c r="EX184" s="5" t="str">
        <f t="shared" si="944"/>
        <v/>
      </c>
      <c r="EY184" s="5" t="str">
        <f t="shared" si="945"/>
        <v/>
      </c>
      <c r="EZ184" s="5" t="str">
        <f t="shared" si="946"/>
        <v/>
      </c>
      <c r="FA184" s="5" t="str">
        <f t="shared" si="947"/>
        <v/>
      </c>
      <c r="FB184" s="5" t="str">
        <f t="shared" si="948"/>
        <v/>
      </c>
      <c r="FC184" s="5" t="str">
        <f t="shared" si="949"/>
        <v/>
      </c>
      <c r="FD184" s="5" t="str">
        <f t="shared" si="950"/>
        <v/>
      </c>
      <c r="FE184" s="5" t="str">
        <f t="shared" si="951"/>
        <v/>
      </c>
      <c r="FF184" s="5" t="str">
        <f t="shared" si="952"/>
        <v/>
      </c>
      <c r="FG184" s="5" t="str">
        <f t="shared" si="953"/>
        <v/>
      </c>
      <c r="FH184" s="5" t="str">
        <f t="shared" si="954"/>
        <v/>
      </c>
      <c r="FI184" s="5" t="str">
        <f t="shared" si="955"/>
        <v/>
      </c>
      <c r="FJ184" s="5" t="str">
        <f t="shared" si="956"/>
        <v/>
      </c>
      <c r="FK184" s="5" t="str">
        <f t="shared" si="957"/>
        <v/>
      </c>
      <c r="FL184" s="5" t="str">
        <f t="shared" si="958"/>
        <v/>
      </c>
      <c r="FM184" s="5" t="str">
        <f t="shared" si="959"/>
        <v/>
      </c>
      <c r="FN184" s="5" t="str">
        <f t="shared" si="960"/>
        <v/>
      </c>
      <c r="FO184" s="5" t="str">
        <f t="shared" si="961"/>
        <v/>
      </c>
      <c r="FP184" s="5" t="str">
        <f t="shared" si="962"/>
        <v/>
      </c>
      <c r="FQ184" s="5" t="str">
        <f t="shared" si="963"/>
        <v/>
      </c>
      <c r="FR184" s="5" t="str">
        <f t="shared" si="964"/>
        <v/>
      </c>
      <c r="FS184" s="5" t="str">
        <f t="shared" si="965"/>
        <v/>
      </c>
      <c r="FT184" s="5" t="str">
        <f t="shared" si="966"/>
        <v/>
      </c>
      <c r="FU184" s="5" t="str">
        <f t="shared" si="967"/>
        <v/>
      </c>
      <c r="FV184" s="5" t="str">
        <f t="shared" si="968"/>
        <v/>
      </c>
      <c r="FW184" s="5" t="str">
        <f t="shared" si="969"/>
        <v/>
      </c>
      <c r="FX184" s="5" t="str">
        <f t="shared" si="970"/>
        <v/>
      </c>
      <c r="FY184" s="5" t="str">
        <f t="shared" si="971"/>
        <v/>
      </c>
      <c r="FZ184" s="5" t="str">
        <f t="shared" si="972"/>
        <v/>
      </c>
      <c r="GA184" s="5" t="str">
        <f t="shared" si="973"/>
        <v/>
      </c>
      <c r="GB184" s="5" t="str">
        <f t="shared" si="974"/>
        <v/>
      </c>
      <c r="GC184" s="5" t="str">
        <f t="shared" si="975"/>
        <v/>
      </c>
      <c r="GD184" s="5" t="str">
        <f t="shared" si="976"/>
        <v/>
      </c>
      <c r="GE184" s="5" t="str">
        <f t="shared" si="977"/>
        <v/>
      </c>
      <c r="GF184" s="5" t="str">
        <f t="shared" si="978"/>
        <v/>
      </c>
      <c r="GG184" s="5" t="str">
        <f t="shared" si="979"/>
        <v/>
      </c>
      <c r="GH184" s="5" t="str">
        <f t="shared" si="980"/>
        <v/>
      </c>
      <c r="GI184" s="5" t="str">
        <f t="shared" si="981"/>
        <v/>
      </c>
      <c r="GJ184" s="5" t="str">
        <f t="shared" si="982"/>
        <v/>
      </c>
      <c r="GK184" s="5" t="str">
        <f t="shared" si="983"/>
        <v/>
      </c>
      <c r="GL184" s="5" t="str">
        <f t="shared" si="984"/>
        <v/>
      </c>
      <c r="GM184" s="5" t="str">
        <f t="shared" si="985"/>
        <v/>
      </c>
      <c r="GN184" s="5" t="str">
        <f t="shared" si="986"/>
        <v/>
      </c>
      <c r="GO184" s="5" t="str">
        <f t="shared" si="987"/>
        <v/>
      </c>
      <c r="GP184" s="5" t="str">
        <f t="shared" si="988"/>
        <v/>
      </c>
      <c r="GQ184" s="5" t="str">
        <f t="shared" si="989"/>
        <v/>
      </c>
      <c r="GR184" s="5" t="str">
        <f t="shared" si="990"/>
        <v/>
      </c>
      <c r="GS184" s="5" t="str">
        <f t="shared" si="991"/>
        <v/>
      </c>
      <c r="GT184" s="5" t="str">
        <f t="shared" si="992"/>
        <v/>
      </c>
      <c r="GU184" s="5" t="str">
        <f t="shared" si="993"/>
        <v/>
      </c>
      <c r="GV184" s="5" t="str">
        <f t="shared" si="994"/>
        <v/>
      </c>
      <c r="GW184" s="5" t="str">
        <f t="shared" si="995"/>
        <v/>
      </c>
      <c r="GX184" s="5" t="str">
        <f t="shared" si="996"/>
        <v/>
      </c>
      <c r="GY184" s="5" t="str">
        <f t="shared" si="997"/>
        <v/>
      </c>
      <c r="GZ184" s="5" t="str">
        <f t="shared" si="998"/>
        <v/>
      </c>
      <c r="HA184" s="5" t="str">
        <f t="shared" si="999"/>
        <v/>
      </c>
      <c r="HB184" s="5" t="str">
        <f t="shared" si="1000"/>
        <v/>
      </c>
      <c r="HC184" s="5" t="str">
        <f t="shared" si="1001"/>
        <v/>
      </c>
      <c r="HD184" s="5" t="str">
        <f t="shared" si="1002"/>
        <v/>
      </c>
      <c r="HE184" s="5" t="str">
        <f t="shared" si="1003"/>
        <v/>
      </c>
      <c r="HF184" s="5" t="str">
        <f t="shared" si="1004"/>
        <v/>
      </c>
      <c r="HG184" s="5" t="str">
        <f t="shared" si="1005"/>
        <v/>
      </c>
      <c r="HH184" s="5" t="str">
        <f t="shared" si="1006"/>
        <v/>
      </c>
      <c r="HI184" s="5" t="str">
        <f t="shared" si="1007"/>
        <v/>
      </c>
      <c r="HJ184" s="5" t="str">
        <f t="shared" si="1008"/>
        <v/>
      </c>
      <c r="HK184" s="5" t="str">
        <f t="shared" si="1009"/>
        <v/>
      </c>
      <c r="HL184" s="5" t="str">
        <f t="shared" si="1010"/>
        <v/>
      </c>
      <c r="HM184" s="5" t="str">
        <f t="shared" si="1011"/>
        <v/>
      </c>
      <c r="HN184" s="5" t="str">
        <f t="shared" si="1012"/>
        <v/>
      </c>
      <c r="HO184" s="5" t="str">
        <f t="shared" si="1013"/>
        <v/>
      </c>
      <c r="HP184" s="5" t="str">
        <f t="shared" si="1014"/>
        <v/>
      </c>
      <c r="HQ184" s="5" t="str">
        <f t="shared" si="1015"/>
        <v/>
      </c>
      <c r="HR184" s="5" t="str">
        <f t="shared" si="1016"/>
        <v/>
      </c>
      <c r="HS184" s="5" t="str">
        <f t="shared" si="1017"/>
        <v/>
      </c>
      <c r="HT184" s="5" t="str">
        <f t="shared" si="1018"/>
        <v/>
      </c>
      <c r="HU184" s="5" t="str">
        <f t="shared" si="1019"/>
        <v/>
      </c>
      <c r="HV184" s="5" t="str">
        <f t="shared" si="1020"/>
        <v/>
      </c>
      <c r="HW184" s="5" t="str">
        <f t="shared" si="1021"/>
        <v/>
      </c>
      <c r="HX184" s="5" t="str">
        <f t="shared" si="1022"/>
        <v/>
      </c>
      <c r="HY184" s="5" t="str">
        <f t="shared" si="1023"/>
        <v/>
      </c>
      <c r="HZ184" s="5" t="str">
        <f t="shared" si="1024"/>
        <v/>
      </c>
      <c r="IA184" s="5" t="str">
        <f t="shared" si="1025"/>
        <v/>
      </c>
      <c r="IB184" s="5" t="str">
        <f t="shared" si="1026"/>
        <v/>
      </c>
      <c r="IC184" s="5" t="str">
        <f t="shared" si="1027"/>
        <v/>
      </c>
      <c r="ID184" s="5" t="str">
        <f t="shared" si="1028"/>
        <v/>
      </c>
      <c r="IE184" s="5" t="str">
        <f t="shared" si="1029"/>
        <v/>
      </c>
      <c r="IF184" s="5" t="str">
        <f t="shared" si="1030"/>
        <v/>
      </c>
      <c r="IG184" s="5" t="str">
        <f t="shared" si="1031"/>
        <v/>
      </c>
      <c r="IH184" s="5" t="str">
        <f t="shared" si="1032"/>
        <v/>
      </c>
      <c r="II184" s="5" t="str">
        <f t="shared" si="1033"/>
        <v/>
      </c>
      <c r="IJ184" s="5" t="str">
        <f t="shared" si="1034"/>
        <v/>
      </c>
      <c r="IK184" s="5" t="str">
        <f t="shared" si="1035"/>
        <v/>
      </c>
      <c r="IL184" s="5" t="str">
        <f t="shared" si="1036"/>
        <v/>
      </c>
      <c r="IM184" s="5" t="str">
        <f t="shared" si="1037"/>
        <v/>
      </c>
      <c r="IN184" s="5" t="str">
        <f t="shared" si="1038"/>
        <v/>
      </c>
      <c r="IO184" s="5" t="str">
        <f t="shared" si="1039"/>
        <v/>
      </c>
      <c r="IP184" s="5" t="str">
        <f t="shared" si="1040"/>
        <v/>
      </c>
      <c r="IQ184" s="5" t="str">
        <f t="shared" si="1041"/>
        <v/>
      </c>
      <c r="IR184" s="5" t="str">
        <f t="shared" si="1042"/>
        <v/>
      </c>
      <c r="IS184" s="5" t="str">
        <f t="shared" si="1043"/>
        <v/>
      </c>
      <c r="IT184" s="5" t="str">
        <f t="shared" si="1044"/>
        <v/>
      </c>
      <c r="IU184" s="5" t="str">
        <f t="shared" si="1045"/>
        <v/>
      </c>
      <c r="IV184" s="5" t="str">
        <f t="shared" si="1046"/>
        <v/>
      </c>
      <c r="IW184" s="5" t="str">
        <f t="shared" si="1047"/>
        <v/>
      </c>
      <c r="IX184" s="5" t="str">
        <f t="shared" si="1048"/>
        <v/>
      </c>
      <c r="IY184" s="5" t="str">
        <f t="shared" si="1049"/>
        <v/>
      </c>
      <c r="IZ184" s="5" t="str">
        <f t="shared" si="1050"/>
        <v/>
      </c>
      <c r="JA184" s="5" t="str">
        <f t="shared" si="1051"/>
        <v/>
      </c>
      <c r="JB184" s="5" t="str">
        <f t="shared" si="1052"/>
        <v/>
      </c>
      <c r="JC184" s="5" t="str">
        <f t="shared" si="1053"/>
        <v/>
      </c>
      <c r="JD184" s="5" t="str">
        <f t="shared" si="1054"/>
        <v/>
      </c>
      <c r="JE184" s="5" t="str">
        <f t="shared" si="1055"/>
        <v/>
      </c>
      <c r="JF184" s="5" t="str">
        <f t="shared" si="1056"/>
        <v/>
      </c>
      <c r="JG184" s="5" t="str">
        <f t="shared" si="1057"/>
        <v/>
      </c>
      <c r="JH184" s="5" t="str">
        <f t="shared" si="1058"/>
        <v/>
      </c>
      <c r="JI184" s="5" t="str">
        <f t="shared" si="1059"/>
        <v/>
      </c>
      <c r="JJ184" s="5" t="str">
        <f t="shared" si="1060"/>
        <v/>
      </c>
      <c r="JK184" s="5" t="str">
        <f t="shared" si="1061"/>
        <v/>
      </c>
      <c r="JL184" s="5" t="str">
        <f t="shared" si="1062"/>
        <v/>
      </c>
      <c r="JM184" s="5" t="str">
        <f t="shared" si="1063"/>
        <v/>
      </c>
      <c r="JN184" s="5" t="str">
        <f t="shared" si="1064"/>
        <v/>
      </c>
      <c r="JO184" s="5" t="str">
        <f t="shared" si="1065"/>
        <v/>
      </c>
      <c r="JP184" s="5" t="str">
        <f t="shared" si="1066"/>
        <v/>
      </c>
      <c r="JQ184" s="5" t="str">
        <f t="shared" si="1067"/>
        <v/>
      </c>
      <c r="JR184" s="5" t="str">
        <f t="shared" si="1068"/>
        <v/>
      </c>
      <c r="JS184" s="5" t="str">
        <f t="shared" si="1069"/>
        <v/>
      </c>
      <c r="JT184" s="5" t="str">
        <f t="shared" si="1070"/>
        <v/>
      </c>
      <c r="JU184" s="5" t="str">
        <f t="shared" si="1071"/>
        <v/>
      </c>
      <c r="JV184" s="5" t="str">
        <f t="shared" si="1072"/>
        <v/>
      </c>
      <c r="JW184" s="5" t="str">
        <f t="shared" si="1073"/>
        <v/>
      </c>
      <c r="JX184" s="5" t="str">
        <f t="shared" si="1074"/>
        <v/>
      </c>
      <c r="JY184" s="5" t="str">
        <f t="shared" si="1075"/>
        <v/>
      </c>
      <c r="JZ184" s="5" t="str">
        <f t="shared" si="1076"/>
        <v/>
      </c>
      <c r="KA184" s="5" t="str">
        <f t="shared" si="1077"/>
        <v/>
      </c>
      <c r="KB184" s="5" t="str">
        <f t="shared" si="1078"/>
        <v/>
      </c>
      <c r="KC184" s="5" t="str">
        <f t="shared" si="1079"/>
        <v/>
      </c>
      <c r="KD184" s="5" t="str">
        <f t="shared" si="1080"/>
        <v/>
      </c>
      <c r="KE184" s="5" t="str">
        <f t="shared" si="1081"/>
        <v/>
      </c>
      <c r="KF184" s="5" t="str">
        <f t="shared" si="1082"/>
        <v/>
      </c>
      <c r="KG184" s="5" t="str">
        <f t="shared" si="1083"/>
        <v/>
      </c>
      <c r="KH184" s="5" t="str">
        <f t="shared" si="1084"/>
        <v/>
      </c>
      <c r="KI184" s="5" t="str">
        <f t="shared" si="1085"/>
        <v/>
      </c>
      <c r="KJ184" s="5" t="str">
        <f t="shared" si="1086"/>
        <v/>
      </c>
      <c r="KK184" s="5" t="str">
        <f t="shared" si="1087"/>
        <v/>
      </c>
      <c r="KL184" s="5" t="str">
        <f t="shared" si="1088"/>
        <v/>
      </c>
      <c r="KM184" s="5" t="str">
        <f t="shared" si="1089"/>
        <v/>
      </c>
      <c r="KN184" s="5" t="str">
        <f t="shared" si="1090"/>
        <v/>
      </c>
      <c r="KO184" s="5" t="str">
        <f t="shared" si="1091"/>
        <v/>
      </c>
      <c r="KP184" s="5" t="str">
        <f t="shared" si="1092"/>
        <v/>
      </c>
      <c r="KQ184" s="5" t="str">
        <f t="shared" si="1093"/>
        <v/>
      </c>
      <c r="KR184" s="5" t="str">
        <f t="shared" si="1094"/>
        <v/>
      </c>
      <c r="KS184" s="5" t="str">
        <f t="shared" si="1095"/>
        <v/>
      </c>
      <c r="KT184" s="5" t="str">
        <f t="shared" si="1096"/>
        <v/>
      </c>
      <c r="KU184" s="5" t="str">
        <f t="shared" si="1097"/>
        <v/>
      </c>
      <c r="KV184" s="6" t="str">
        <f t="shared" si="1098"/>
        <v/>
      </c>
    </row>
    <row r="185" spans="1:308">
      <c r="A185" s="4" t="str">
        <f>'Traces (part 1)'!A185</f>
        <v>D437</v>
      </c>
      <c r="B185" s="4" t="str">
        <f t="shared" si="1099"/>
        <v>Y</v>
      </c>
      <c r="C185" s="4">
        <f t="shared" si="1100"/>
        <v>-437</v>
      </c>
      <c r="D185" s="12">
        <f t="shared" si="1101"/>
        <v>-11487</v>
      </c>
      <c r="E185" s="13">
        <f t="shared" si="1102"/>
        <v>328</v>
      </c>
      <c r="F185" s="13">
        <f t="shared" si="1103"/>
        <v>88373</v>
      </c>
      <c r="G185" s="5"/>
      <c r="H185" s="5" t="str">
        <f t="shared" si="798"/>
        <v/>
      </c>
      <c r="I185" s="5" t="str">
        <f t="shared" si="799"/>
        <v/>
      </c>
      <c r="J185" s="5" t="str">
        <f t="shared" si="800"/>
        <v/>
      </c>
      <c r="K185" s="5" t="str">
        <f t="shared" si="801"/>
        <v/>
      </c>
      <c r="L185" s="5" t="str">
        <f t="shared" si="802"/>
        <v/>
      </c>
      <c r="M185" s="5" t="str">
        <f t="shared" si="803"/>
        <v/>
      </c>
      <c r="N185" s="5" t="str">
        <f t="shared" si="804"/>
        <v/>
      </c>
      <c r="O185" s="5" t="str">
        <f t="shared" si="805"/>
        <v/>
      </c>
      <c r="P185" s="5" t="str">
        <f t="shared" si="806"/>
        <v/>
      </c>
      <c r="Q185" s="5" t="str">
        <f t="shared" si="807"/>
        <v/>
      </c>
      <c r="R185" s="5" t="str">
        <f t="shared" si="808"/>
        <v/>
      </c>
      <c r="S185" s="5" t="str">
        <f t="shared" si="809"/>
        <v/>
      </c>
      <c r="T185" s="5" t="str">
        <f t="shared" si="810"/>
        <v/>
      </c>
      <c r="U185" s="5" t="str">
        <f t="shared" si="811"/>
        <v/>
      </c>
      <c r="V185" s="5" t="str">
        <f t="shared" si="812"/>
        <v/>
      </c>
      <c r="W185" s="5" t="str">
        <f t="shared" si="813"/>
        <v/>
      </c>
      <c r="X185" s="5" t="str">
        <f t="shared" si="814"/>
        <v/>
      </c>
      <c r="Y185" s="5" t="str">
        <f t="shared" si="815"/>
        <v/>
      </c>
      <c r="Z185" s="5" t="str">
        <f t="shared" si="816"/>
        <v/>
      </c>
      <c r="AA185" s="5" t="str">
        <f t="shared" si="817"/>
        <v/>
      </c>
      <c r="AB185" s="5" t="str">
        <f t="shared" si="818"/>
        <v/>
      </c>
      <c r="AC185" s="5" t="str">
        <f t="shared" si="819"/>
        <v/>
      </c>
      <c r="AD185" s="5" t="str">
        <f t="shared" si="820"/>
        <v/>
      </c>
      <c r="AE185" s="5" t="str">
        <f t="shared" si="821"/>
        <v/>
      </c>
      <c r="AF185" s="5" t="str">
        <f t="shared" si="822"/>
        <v/>
      </c>
      <c r="AG185" s="5" t="str">
        <f t="shared" si="823"/>
        <v/>
      </c>
      <c r="AH185" s="5" t="str">
        <f t="shared" si="824"/>
        <v/>
      </c>
      <c r="AI185" s="5" t="str">
        <f t="shared" si="825"/>
        <v/>
      </c>
      <c r="AJ185" s="5" t="str">
        <f t="shared" si="826"/>
        <v/>
      </c>
      <c r="AK185" s="5" t="str">
        <f t="shared" si="827"/>
        <v/>
      </c>
      <c r="AL185" s="5" t="str">
        <f t="shared" si="828"/>
        <v/>
      </c>
      <c r="AM185" s="5" t="str">
        <f t="shared" si="829"/>
        <v/>
      </c>
      <c r="AN185" s="5" t="str">
        <f t="shared" si="830"/>
        <v/>
      </c>
      <c r="AO185" s="5" t="str">
        <f t="shared" si="831"/>
        <v/>
      </c>
      <c r="AP185" s="5" t="str">
        <f t="shared" si="832"/>
        <v/>
      </c>
      <c r="AQ185" s="5" t="str">
        <f t="shared" si="833"/>
        <v/>
      </c>
      <c r="AR185" s="5" t="str">
        <f t="shared" si="834"/>
        <v/>
      </c>
      <c r="AS185" s="5" t="str">
        <f t="shared" si="835"/>
        <v/>
      </c>
      <c r="AT185" s="5" t="str">
        <f t="shared" si="836"/>
        <v/>
      </c>
      <c r="AU185" s="5" t="str">
        <f t="shared" si="837"/>
        <v/>
      </c>
      <c r="AV185" s="5" t="str">
        <f t="shared" si="838"/>
        <v/>
      </c>
      <c r="AW185" s="5" t="str">
        <f t="shared" si="839"/>
        <v/>
      </c>
      <c r="AX185" s="5" t="str">
        <f t="shared" si="840"/>
        <v/>
      </c>
      <c r="AY185" s="5" t="str">
        <f t="shared" si="841"/>
        <v/>
      </c>
      <c r="AZ185" s="5" t="str">
        <f t="shared" si="842"/>
        <v/>
      </c>
      <c r="BA185" s="5" t="str">
        <f t="shared" si="843"/>
        <v/>
      </c>
      <c r="BB185" s="5" t="str">
        <f t="shared" si="844"/>
        <v/>
      </c>
      <c r="BC185" s="5" t="str">
        <f t="shared" si="845"/>
        <v/>
      </c>
      <c r="BD185" s="5" t="str">
        <f t="shared" si="846"/>
        <v/>
      </c>
      <c r="BE185" s="5" t="str">
        <f t="shared" si="847"/>
        <v/>
      </c>
      <c r="BF185" s="5" t="str">
        <f t="shared" si="848"/>
        <v/>
      </c>
      <c r="BG185" s="5" t="str">
        <f t="shared" si="849"/>
        <v/>
      </c>
      <c r="BH185" s="5" t="str">
        <f t="shared" si="850"/>
        <v/>
      </c>
      <c r="BI185" s="5" t="str">
        <f t="shared" si="851"/>
        <v/>
      </c>
      <c r="BJ185" s="5" t="str">
        <f t="shared" si="852"/>
        <v/>
      </c>
      <c r="BK185" s="5" t="str">
        <f t="shared" si="853"/>
        <v/>
      </c>
      <c r="BL185" s="5" t="str">
        <f t="shared" si="854"/>
        <v/>
      </c>
      <c r="BM185" s="5" t="str">
        <f t="shared" si="855"/>
        <v/>
      </c>
      <c r="BN185" s="5" t="str">
        <f t="shared" si="856"/>
        <v/>
      </c>
      <c r="BO185" s="5" t="str">
        <f t="shared" si="857"/>
        <v/>
      </c>
      <c r="BP185" s="5" t="str">
        <f t="shared" si="858"/>
        <v/>
      </c>
      <c r="BQ185" s="5" t="str">
        <f t="shared" si="859"/>
        <v/>
      </c>
      <c r="BR185" s="5" t="str">
        <f t="shared" si="860"/>
        <v/>
      </c>
      <c r="BS185" s="5" t="str">
        <f t="shared" si="861"/>
        <v/>
      </c>
      <c r="BT185" s="5" t="str">
        <f t="shared" si="862"/>
        <v/>
      </c>
      <c r="BU185" s="5" t="str">
        <f t="shared" si="863"/>
        <v/>
      </c>
      <c r="BV185" s="5" t="str">
        <f t="shared" si="864"/>
        <v/>
      </c>
      <c r="BW185" s="5" t="str">
        <f t="shared" si="865"/>
        <v/>
      </c>
      <c r="BX185" s="5" t="str">
        <f t="shared" si="866"/>
        <v/>
      </c>
      <c r="BY185" s="5" t="str">
        <f t="shared" si="867"/>
        <v/>
      </c>
      <c r="BZ185" s="5" t="str">
        <f t="shared" si="868"/>
        <v/>
      </c>
      <c r="CA185" s="5" t="str">
        <f t="shared" si="869"/>
        <v/>
      </c>
      <c r="CB185" s="5" t="str">
        <f t="shared" si="870"/>
        <v/>
      </c>
      <c r="CC185" s="5" t="str">
        <f t="shared" si="871"/>
        <v/>
      </c>
      <c r="CD185" s="5" t="str">
        <f t="shared" si="872"/>
        <v/>
      </c>
      <c r="CE185" s="5" t="str">
        <f t="shared" si="873"/>
        <v/>
      </c>
      <c r="CF185" s="5" t="str">
        <f t="shared" si="874"/>
        <v/>
      </c>
      <c r="CG185" s="5" t="str">
        <f t="shared" si="875"/>
        <v/>
      </c>
      <c r="CH185" s="5" t="str">
        <f t="shared" si="876"/>
        <v/>
      </c>
      <c r="CI185" s="5" t="str">
        <f t="shared" si="877"/>
        <v/>
      </c>
      <c r="CJ185" s="5" t="str">
        <f t="shared" si="878"/>
        <v/>
      </c>
      <c r="CK185" s="5" t="str">
        <f t="shared" si="879"/>
        <v/>
      </c>
      <c r="CL185" s="5" t="str">
        <f t="shared" si="880"/>
        <v/>
      </c>
      <c r="CM185" s="5" t="str">
        <f t="shared" si="881"/>
        <v/>
      </c>
      <c r="CN185" s="5" t="str">
        <f t="shared" si="882"/>
        <v/>
      </c>
      <c r="CO185" s="5" t="str">
        <f t="shared" si="883"/>
        <v/>
      </c>
      <c r="CP185" s="5" t="str">
        <f t="shared" si="884"/>
        <v/>
      </c>
      <c r="CQ185" s="5" t="str">
        <f t="shared" si="885"/>
        <v/>
      </c>
      <c r="CR185" s="5" t="str">
        <f t="shared" si="886"/>
        <v/>
      </c>
      <c r="CS185" s="5" t="str">
        <f t="shared" si="887"/>
        <v/>
      </c>
      <c r="CT185" s="5" t="str">
        <f t="shared" si="888"/>
        <v/>
      </c>
      <c r="CU185" s="5" t="str">
        <f t="shared" si="889"/>
        <v/>
      </c>
      <c r="CV185" s="5" t="str">
        <f t="shared" si="890"/>
        <v/>
      </c>
      <c r="CW185" s="5" t="str">
        <f t="shared" si="891"/>
        <v/>
      </c>
      <c r="CX185" s="5" t="str">
        <f t="shared" si="892"/>
        <v/>
      </c>
      <c r="CY185" s="5" t="str">
        <f t="shared" si="893"/>
        <v/>
      </c>
      <c r="CZ185" s="5" t="str">
        <f t="shared" si="894"/>
        <v/>
      </c>
      <c r="DA185" s="5" t="str">
        <f t="shared" si="895"/>
        <v/>
      </c>
      <c r="DB185" s="5" t="str">
        <f t="shared" si="896"/>
        <v/>
      </c>
      <c r="DC185" s="5" t="str">
        <f t="shared" si="897"/>
        <v/>
      </c>
      <c r="DD185" s="5" t="str">
        <f t="shared" si="898"/>
        <v/>
      </c>
      <c r="DE185" s="5" t="str">
        <f t="shared" si="899"/>
        <v/>
      </c>
      <c r="DF185" s="5" t="str">
        <f t="shared" si="900"/>
        <v/>
      </c>
      <c r="DG185" s="5" t="str">
        <f t="shared" si="901"/>
        <v/>
      </c>
      <c r="DH185" s="5" t="str">
        <f t="shared" si="902"/>
        <v/>
      </c>
      <c r="DI185" s="5" t="str">
        <f t="shared" si="903"/>
        <v/>
      </c>
      <c r="DJ185" s="5" t="str">
        <f t="shared" si="904"/>
        <v/>
      </c>
      <c r="DK185" s="5" t="str">
        <f t="shared" si="905"/>
        <v/>
      </c>
      <c r="DL185" s="5" t="str">
        <f t="shared" si="906"/>
        <v/>
      </c>
      <c r="DM185" s="5" t="str">
        <f t="shared" si="907"/>
        <v/>
      </c>
      <c r="DN185" s="5" t="str">
        <f t="shared" si="908"/>
        <v/>
      </c>
      <c r="DO185" s="5" t="str">
        <f t="shared" si="909"/>
        <v/>
      </c>
      <c r="DP185" s="5" t="str">
        <f t="shared" si="910"/>
        <v/>
      </c>
      <c r="DQ185" s="5" t="str">
        <f t="shared" si="911"/>
        <v/>
      </c>
      <c r="DR185" s="5" t="str">
        <f t="shared" si="912"/>
        <v/>
      </c>
      <c r="DS185" s="5" t="str">
        <f t="shared" si="913"/>
        <v/>
      </c>
      <c r="DT185" s="5" t="str">
        <f t="shared" si="914"/>
        <v/>
      </c>
      <c r="DU185" s="5" t="str">
        <f t="shared" si="915"/>
        <v/>
      </c>
      <c r="DV185" s="5" t="str">
        <f t="shared" si="916"/>
        <v/>
      </c>
      <c r="DW185" s="5" t="str">
        <f t="shared" si="917"/>
        <v/>
      </c>
      <c r="DX185" s="5" t="str">
        <f t="shared" si="918"/>
        <v/>
      </c>
      <c r="DY185" s="5" t="str">
        <f t="shared" si="919"/>
        <v/>
      </c>
      <c r="DZ185" s="5" t="str">
        <f t="shared" si="920"/>
        <v/>
      </c>
      <c r="EA185" s="5" t="str">
        <f t="shared" si="921"/>
        <v/>
      </c>
      <c r="EB185" s="5" t="str">
        <f t="shared" si="922"/>
        <v/>
      </c>
      <c r="EC185" s="5" t="str">
        <f t="shared" si="923"/>
        <v/>
      </c>
      <c r="ED185" s="5" t="str">
        <f t="shared" si="924"/>
        <v/>
      </c>
      <c r="EE185" s="5" t="str">
        <f t="shared" si="925"/>
        <v/>
      </c>
      <c r="EF185" s="5" t="str">
        <f t="shared" si="926"/>
        <v/>
      </c>
      <c r="EG185" s="5" t="str">
        <f t="shared" si="927"/>
        <v/>
      </c>
      <c r="EH185" s="5" t="str">
        <f t="shared" si="928"/>
        <v/>
      </c>
      <c r="EI185" s="5" t="str">
        <f t="shared" si="929"/>
        <v/>
      </c>
      <c r="EJ185" s="5" t="str">
        <f t="shared" si="930"/>
        <v/>
      </c>
      <c r="EK185" s="5" t="str">
        <f t="shared" si="931"/>
        <v/>
      </c>
      <c r="EL185" s="5" t="str">
        <f t="shared" si="932"/>
        <v/>
      </c>
      <c r="EM185" s="5" t="str">
        <f t="shared" si="933"/>
        <v/>
      </c>
      <c r="EN185" s="5" t="str">
        <f t="shared" si="934"/>
        <v/>
      </c>
      <c r="EO185" s="5" t="str">
        <f t="shared" si="935"/>
        <v/>
      </c>
      <c r="EP185" s="5" t="str">
        <f t="shared" si="936"/>
        <v/>
      </c>
      <c r="EQ185" s="5" t="str">
        <f t="shared" si="937"/>
        <v/>
      </c>
      <c r="ER185" s="5" t="str">
        <f t="shared" si="938"/>
        <v/>
      </c>
      <c r="ES185" s="5" t="str">
        <f t="shared" si="939"/>
        <v/>
      </c>
      <c r="ET185" s="5" t="str">
        <f t="shared" si="940"/>
        <v/>
      </c>
      <c r="EU185" s="5" t="str">
        <f t="shared" si="941"/>
        <v/>
      </c>
      <c r="EV185" s="5" t="str">
        <f t="shared" si="942"/>
        <v/>
      </c>
      <c r="EW185" s="5" t="str">
        <f t="shared" si="943"/>
        <v/>
      </c>
      <c r="EX185" s="5" t="str">
        <f t="shared" si="944"/>
        <v/>
      </c>
      <c r="EY185" s="5" t="str">
        <f t="shared" si="945"/>
        <v/>
      </c>
      <c r="EZ185" s="5" t="str">
        <f t="shared" si="946"/>
        <v/>
      </c>
      <c r="FA185" s="5" t="str">
        <f t="shared" si="947"/>
        <v/>
      </c>
      <c r="FB185" s="5" t="str">
        <f t="shared" si="948"/>
        <v/>
      </c>
      <c r="FC185" s="5" t="str">
        <f t="shared" si="949"/>
        <v/>
      </c>
      <c r="FD185" s="5" t="str">
        <f t="shared" si="950"/>
        <v/>
      </c>
      <c r="FE185" s="5" t="str">
        <f t="shared" si="951"/>
        <v/>
      </c>
      <c r="FF185" s="5" t="str">
        <f t="shared" si="952"/>
        <v/>
      </c>
      <c r="FG185" s="5" t="str">
        <f t="shared" si="953"/>
        <v/>
      </c>
      <c r="FH185" s="5" t="str">
        <f t="shared" si="954"/>
        <v/>
      </c>
      <c r="FI185" s="5" t="str">
        <f t="shared" si="955"/>
        <v/>
      </c>
      <c r="FJ185" s="5" t="str">
        <f t="shared" si="956"/>
        <v/>
      </c>
      <c r="FK185" s="5" t="str">
        <f t="shared" si="957"/>
        <v/>
      </c>
      <c r="FL185" s="5" t="str">
        <f t="shared" si="958"/>
        <v/>
      </c>
      <c r="FM185" s="5" t="str">
        <f t="shared" si="959"/>
        <v/>
      </c>
      <c r="FN185" s="5" t="str">
        <f t="shared" si="960"/>
        <v/>
      </c>
      <c r="FO185" s="5" t="str">
        <f t="shared" si="961"/>
        <v/>
      </c>
      <c r="FP185" s="5" t="str">
        <f t="shared" si="962"/>
        <v/>
      </c>
      <c r="FQ185" s="5" t="str">
        <f t="shared" si="963"/>
        <v/>
      </c>
      <c r="FR185" s="5" t="str">
        <f t="shared" si="964"/>
        <v/>
      </c>
      <c r="FS185" s="5" t="str">
        <f t="shared" si="965"/>
        <v/>
      </c>
      <c r="FT185" s="5" t="str">
        <f t="shared" si="966"/>
        <v/>
      </c>
      <c r="FU185" s="5" t="str">
        <f t="shared" si="967"/>
        <v/>
      </c>
      <c r="FV185" s="5" t="str">
        <f t="shared" si="968"/>
        <v/>
      </c>
      <c r="FW185" s="5" t="str">
        <f t="shared" si="969"/>
        <v/>
      </c>
      <c r="FX185" s="5" t="str">
        <f t="shared" si="970"/>
        <v/>
      </c>
      <c r="FY185" s="5" t="str">
        <f t="shared" si="971"/>
        <v/>
      </c>
      <c r="FZ185" s="5" t="str">
        <f t="shared" si="972"/>
        <v/>
      </c>
      <c r="GA185" s="5" t="str">
        <f t="shared" si="973"/>
        <v/>
      </c>
      <c r="GB185" s="5" t="str">
        <f t="shared" si="974"/>
        <v/>
      </c>
      <c r="GC185" s="5" t="str">
        <f t="shared" si="975"/>
        <v/>
      </c>
      <c r="GD185" s="5" t="str">
        <f t="shared" si="976"/>
        <v/>
      </c>
      <c r="GE185" s="5" t="str">
        <f t="shared" si="977"/>
        <v/>
      </c>
      <c r="GF185" s="5" t="str">
        <f t="shared" si="978"/>
        <v/>
      </c>
      <c r="GG185" s="5" t="str">
        <f t="shared" si="979"/>
        <v/>
      </c>
      <c r="GH185" s="5" t="str">
        <f t="shared" si="980"/>
        <v/>
      </c>
      <c r="GI185" s="5" t="str">
        <f t="shared" si="981"/>
        <v/>
      </c>
      <c r="GJ185" s="5" t="str">
        <f t="shared" si="982"/>
        <v/>
      </c>
      <c r="GK185" s="5" t="str">
        <f t="shared" si="983"/>
        <v/>
      </c>
      <c r="GL185" s="5" t="str">
        <f t="shared" si="984"/>
        <v/>
      </c>
      <c r="GM185" s="5" t="str">
        <f t="shared" si="985"/>
        <v/>
      </c>
      <c r="GN185" s="5" t="str">
        <f t="shared" si="986"/>
        <v/>
      </c>
      <c r="GO185" s="5" t="str">
        <f t="shared" si="987"/>
        <v/>
      </c>
      <c r="GP185" s="5" t="str">
        <f t="shared" si="988"/>
        <v/>
      </c>
      <c r="GQ185" s="5" t="str">
        <f t="shared" si="989"/>
        <v/>
      </c>
      <c r="GR185" s="5" t="str">
        <f t="shared" si="990"/>
        <v/>
      </c>
      <c r="GS185" s="5" t="str">
        <f t="shared" si="991"/>
        <v/>
      </c>
      <c r="GT185" s="5" t="str">
        <f t="shared" si="992"/>
        <v/>
      </c>
      <c r="GU185" s="5" t="str">
        <f t="shared" si="993"/>
        <v/>
      </c>
      <c r="GV185" s="5" t="str">
        <f t="shared" si="994"/>
        <v/>
      </c>
      <c r="GW185" s="5" t="str">
        <f t="shared" si="995"/>
        <v/>
      </c>
      <c r="GX185" s="5" t="str">
        <f t="shared" si="996"/>
        <v/>
      </c>
      <c r="GY185" s="5" t="str">
        <f t="shared" si="997"/>
        <v/>
      </c>
      <c r="GZ185" s="5" t="str">
        <f t="shared" si="998"/>
        <v/>
      </c>
      <c r="HA185" s="5" t="str">
        <f t="shared" si="999"/>
        <v/>
      </c>
      <c r="HB185" s="5" t="str">
        <f t="shared" si="1000"/>
        <v/>
      </c>
      <c r="HC185" s="5" t="str">
        <f t="shared" si="1001"/>
        <v/>
      </c>
      <c r="HD185" s="5" t="str">
        <f t="shared" si="1002"/>
        <v/>
      </c>
      <c r="HE185" s="5" t="str">
        <f t="shared" si="1003"/>
        <v/>
      </c>
      <c r="HF185" s="5" t="str">
        <f t="shared" si="1004"/>
        <v/>
      </c>
      <c r="HG185" s="5" t="str">
        <f t="shared" si="1005"/>
        <v/>
      </c>
      <c r="HH185" s="5" t="str">
        <f t="shared" si="1006"/>
        <v/>
      </c>
      <c r="HI185" s="5" t="str">
        <f t="shared" si="1007"/>
        <v/>
      </c>
      <c r="HJ185" s="5" t="str">
        <f t="shared" si="1008"/>
        <v/>
      </c>
      <c r="HK185" s="5" t="str">
        <f t="shared" si="1009"/>
        <v/>
      </c>
      <c r="HL185" s="5" t="str">
        <f t="shared" si="1010"/>
        <v/>
      </c>
      <c r="HM185" s="5" t="str">
        <f t="shared" si="1011"/>
        <v/>
      </c>
      <c r="HN185" s="5" t="str">
        <f t="shared" si="1012"/>
        <v/>
      </c>
      <c r="HO185" s="5" t="str">
        <f t="shared" si="1013"/>
        <v/>
      </c>
      <c r="HP185" s="5" t="str">
        <f t="shared" si="1014"/>
        <v/>
      </c>
      <c r="HQ185" s="5" t="str">
        <f t="shared" si="1015"/>
        <v/>
      </c>
      <c r="HR185" s="5" t="str">
        <f t="shared" si="1016"/>
        <v/>
      </c>
      <c r="HS185" s="5" t="str">
        <f t="shared" si="1017"/>
        <v/>
      </c>
      <c r="HT185" s="5" t="str">
        <f t="shared" si="1018"/>
        <v/>
      </c>
      <c r="HU185" s="5" t="str">
        <f t="shared" si="1019"/>
        <v/>
      </c>
      <c r="HV185" s="5" t="str">
        <f t="shared" si="1020"/>
        <v/>
      </c>
      <c r="HW185" s="5" t="str">
        <f t="shared" si="1021"/>
        <v/>
      </c>
      <c r="HX185" s="5" t="str">
        <f t="shared" si="1022"/>
        <v/>
      </c>
      <c r="HY185" s="5" t="str">
        <f t="shared" si="1023"/>
        <v/>
      </c>
      <c r="HZ185" s="5" t="str">
        <f t="shared" si="1024"/>
        <v/>
      </c>
      <c r="IA185" s="5" t="str">
        <f t="shared" si="1025"/>
        <v/>
      </c>
      <c r="IB185" s="5" t="str">
        <f t="shared" si="1026"/>
        <v/>
      </c>
      <c r="IC185" s="5" t="str">
        <f t="shared" si="1027"/>
        <v/>
      </c>
      <c r="ID185" s="5" t="str">
        <f t="shared" si="1028"/>
        <v/>
      </c>
      <c r="IE185" s="5" t="str">
        <f t="shared" si="1029"/>
        <v/>
      </c>
      <c r="IF185" s="5" t="str">
        <f t="shared" si="1030"/>
        <v/>
      </c>
      <c r="IG185" s="5" t="str">
        <f t="shared" si="1031"/>
        <v/>
      </c>
      <c r="IH185" s="5" t="str">
        <f t="shared" si="1032"/>
        <v/>
      </c>
      <c r="II185" s="5" t="str">
        <f t="shared" si="1033"/>
        <v/>
      </c>
      <c r="IJ185" s="5" t="str">
        <f t="shared" si="1034"/>
        <v/>
      </c>
      <c r="IK185" s="5" t="str">
        <f t="shared" si="1035"/>
        <v/>
      </c>
      <c r="IL185" s="5" t="str">
        <f t="shared" si="1036"/>
        <v/>
      </c>
      <c r="IM185" s="5" t="str">
        <f t="shared" si="1037"/>
        <v/>
      </c>
      <c r="IN185" s="5" t="str">
        <f t="shared" si="1038"/>
        <v/>
      </c>
      <c r="IO185" s="5" t="str">
        <f t="shared" si="1039"/>
        <v/>
      </c>
      <c r="IP185" s="5" t="str">
        <f t="shared" si="1040"/>
        <v/>
      </c>
      <c r="IQ185" s="5" t="str">
        <f t="shared" si="1041"/>
        <v/>
      </c>
      <c r="IR185" s="5" t="str">
        <f t="shared" si="1042"/>
        <v/>
      </c>
      <c r="IS185" s="5" t="str">
        <f t="shared" si="1043"/>
        <v/>
      </c>
      <c r="IT185" s="5" t="str">
        <f t="shared" si="1044"/>
        <v/>
      </c>
      <c r="IU185" s="5" t="str">
        <f t="shared" si="1045"/>
        <v/>
      </c>
      <c r="IV185" s="5" t="str">
        <f t="shared" si="1046"/>
        <v/>
      </c>
      <c r="IW185" s="5" t="str">
        <f t="shared" si="1047"/>
        <v/>
      </c>
      <c r="IX185" s="5" t="str">
        <f t="shared" si="1048"/>
        <v/>
      </c>
      <c r="IY185" s="5" t="str">
        <f t="shared" si="1049"/>
        <v/>
      </c>
      <c r="IZ185" s="5" t="str">
        <f t="shared" si="1050"/>
        <v/>
      </c>
      <c r="JA185" s="5" t="str">
        <f t="shared" si="1051"/>
        <v/>
      </c>
      <c r="JB185" s="5" t="str">
        <f t="shared" si="1052"/>
        <v/>
      </c>
      <c r="JC185" s="5" t="str">
        <f t="shared" si="1053"/>
        <v/>
      </c>
      <c r="JD185" s="5" t="str">
        <f t="shared" si="1054"/>
        <v/>
      </c>
      <c r="JE185" s="5" t="str">
        <f t="shared" si="1055"/>
        <v/>
      </c>
      <c r="JF185" s="5" t="str">
        <f t="shared" si="1056"/>
        <v/>
      </c>
      <c r="JG185" s="5" t="str">
        <f t="shared" si="1057"/>
        <v/>
      </c>
      <c r="JH185" s="5" t="str">
        <f t="shared" si="1058"/>
        <v/>
      </c>
      <c r="JI185" s="5" t="str">
        <f t="shared" si="1059"/>
        <v/>
      </c>
      <c r="JJ185" s="5" t="str">
        <f t="shared" si="1060"/>
        <v/>
      </c>
      <c r="JK185" s="5" t="str">
        <f t="shared" si="1061"/>
        <v/>
      </c>
      <c r="JL185" s="5" t="str">
        <f t="shared" si="1062"/>
        <v/>
      </c>
      <c r="JM185" s="5" t="str">
        <f t="shared" si="1063"/>
        <v/>
      </c>
      <c r="JN185" s="5" t="str">
        <f t="shared" si="1064"/>
        <v/>
      </c>
      <c r="JO185" s="5" t="str">
        <f t="shared" si="1065"/>
        <v/>
      </c>
      <c r="JP185" s="5" t="str">
        <f t="shared" si="1066"/>
        <v/>
      </c>
      <c r="JQ185" s="5" t="str">
        <f t="shared" si="1067"/>
        <v/>
      </c>
      <c r="JR185" s="5" t="str">
        <f t="shared" si="1068"/>
        <v/>
      </c>
      <c r="JS185" s="5" t="str">
        <f t="shared" si="1069"/>
        <v/>
      </c>
      <c r="JT185" s="5" t="str">
        <f t="shared" si="1070"/>
        <v/>
      </c>
      <c r="JU185" s="5" t="str">
        <f t="shared" si="1071"/>
        <v/>
      </c>
      <c r="JV185" s="5" t="str">
        <f t="shared" si="1072"/>
        <v/>
      </c>
      <c r="JW185" s="5" t="str">
        <f t="shared" si="1073"/>
        <v/>
      </c>
      <c r="JX185" s="5" t="str">
        <f t="shared" si="1074"/>
        <v/>
      </c>
      <c r="JY185" s="5" t="str">
        <f t="shared" si="1075"/>
        <v/>
      </c>
      <c r="JZ185" s="5" t="str">
        <f t="shared" si="1076"/>
        <v/>
      </c>
      <c r="KA185" s="5" t="str">
        <f t="shared" si="1077"/>
        <v/>
      </c>
      <c r="KB185" s="5" t="str">
        <f t="shared" si="1078"/>
        <v/>
      </c>
      <c r="KC185" s="5" t="str">
        <f t="shared" si="1079"/>
        <v/>
      </c>
      <c r="KD185" s="5" t="str">
        <f t="shared" si="1080"/>
        <v/>
      </c>
      <c r="KE185" s="5" t="str">
        <f t="shared" si="1081"/>
        <v/>
      </c>
      <c r="KF185" s="5" t="str">
        <f t="shared" si="1082"/>
        <v/>
      </c>
      <c r="KG185" s="5" t="str">
        <f t="shared" si="1083"/>
        <v/>
      </c>
      <c r="KH185" s="5" t="str">
        <f t="shared" si="1084"/>
        <v/>
      </c>
      <c r="KI185" s="5" t="str">
        <f t="shared" si="1085"/>
        <v/>
      </c>
      <c r="KJ185" s="5" t="str">
        <f t="shared" si="1086"/>
        <v/>
      </c>
      <c r="KK185" s="5" t="str">
        <f t="shared" si="1087"/>
        <v/>
      </c>
      <c r="KL185" s="5" t="str">
        <f t="shared" si="1088"/>
        <v/>
      </c>
      <c r="KM185" s="5" t="str">
        <f t="shared" si="1089"/>
        <v/>
      </c>
      <c r="KN185" s="5" t="str">
        <f t="shared" si="1090"/>
        <v/>
      </c>
      <c r="KO185" s="5" t="str">
        <f t="shared" si="1091"/>
        <v/>
      </c>
      <c r="KP185" s="5" t="str">
        <f t="shared" si="1092"/>
        <v/>
      </c>
      <c r="KQ185" s="5" t="str">
        <f t="shared" si="1093"/>
        <v/>
      </c>
      <c r="KR185" s="5" t="str">
        <f t="shared" si="1094"/>
        <v/>
      </c>
      <c r="KS185" s="5" t="str">
        <f t="shared" si="1095"/>
        <v/>
      </c>
      <c r="KT185" s="5" t="str">
        <f t="shared" si="1096"/>
        <v/>
      </c>
      <c r="KU185" s="5" t="str">
        <f t="shared" si="1097"/>
        <v/>
      </c>
      <c r="KV185" s="6" t="str">
        <f t="shared" si="1098"/>
        <v/>
      </c>
    </row>
    <row r="186" spans="1:308">
      <c r="A186" s="4" t="str">
        <f>'Traces (part 1)'!A186</f>
        <v>L1</v>
      </c>
      <c r="B186" s="4" t="str">
        <f t="shared" si="1099"/>
        <v>X</v>
      </c>
      <c r="C186" s="4">
        <f t="shared" si="1100"/>
        <v>-1</v>
      </c>
      <c r="D186" s="12">
        <f t="shared" si="1101"/>
        <v>-11488</v>
      </c>
      <c r="E186" s="13">
        <f t="shared" si="1102"/>
        <v>328</v>
      </c>
      <c r="F186" s="13">
        <f t="shared" si="1103"/>
        <v>88374</v>
      </c>
      <c r="G186" s="5"/>
      <c r="H186" s="5" t="str">
        <f t="shared" si="798"/>
        <v/>
      </c>
      <c r="I186" s="5" t="str">
        <f t="shared" si="799"/>
        <v/>
      </c>
      <c r="J186" s="5" t="str">
        <f t="shared" si="800"/>
        <v/>
      </c>
      <c r="K186" s="5" t="str">
        <f t="shared" si="801"/>
        <v/>
      </c>
      <c r="L186" s="5" t="str">
        <f t="shared" si="802"/>
        <v/>
      </c>
      <c r="M186" s="5" t="str">
        <f t="shared" si="803"/>
        <v/>
      </c>
      <c r="N186" s="5" t="str">
        <f t="shared" si="804"/>
        <v/>
      </c>
      <c r="O186" s="5" t="str">
        <f t="shared" si="805"/>
        <v/>
      </c>
      <c r="P186" s="5" t="str">
        <f t="shared" si="806"/>
        <v/>
      </c>
      <c r="Q186" s="5" t="str">
        <f t="shared" si="807"/>
        <v/>
      </c>
      <c r="R186" s="5" t="str">
        <f t="shared" si="808"/>
        <v/>
      </c>
      <c r="S186" s="5" t="str">
        <f t="shared" si="809"/>
        <v/>
      </c>
      <c r="T186" s="5" t="str">
        <f t="shared" si="810"/>
        <v/>
      </c>
      <c r="U186" s="5" t="str">
        <f t="shared" si="811"/>
        <v/>
      </c>
      <c r="V186" s="5" t="str">
        <f t="shared" si="812"/>
        <v/>
      </c>
      <c r="W186" s="5" t="str">
        <f t="shared" si="813"/>
        <v/>
      </c>
      <c r="X186" s="5" t="str">
        <f t="shared" si="814"/>
        <v/>
      </c>
      <c r="Y186" s="5" t="str">
        <f t="shared" si="815"/>
        <v/>
      </c>
      <c r="Z186" s="5" t="str">
        <f t="shared" si="816"/>
        <v/>
      </c>
      <c r="AA186" s="5" t="str">
        <f t="shared" si="817"/>
        <v/>
      </c>
      <c r="AB186" s="5" t="str">
        <f t="shared" si="818"/>
        <v/>
      </c>
      <c r="AC186" s="5" t="str">
        <f t="shared" si="819"/>
        <v/>
      </c>
      <c r="AD186" s="5" t="str">
        <f t="shared" si="820"/>
        <v/>
      </c>
      <c r="AE186" s="5" t="str">
        <f t="shared" si="821"/>
        <v/>
      </c>
      <c r="AF186" s="5" t="str">
        <f t="shared" si="822"/>
        <v/>
      </c>
      <c r="AG186" s="5" t="str">
        <f t="shared" si="823"/>
        <v/>
      </c>
      <c r="AH186" s="5" t="str">
        <f t="shared" si="824"/>
        <v/>
      </c>
      <c r="AI186" s="5" t="str">
        <f t="shared" si="825"/>
        <v/>
      </c>
      <c r="AJ186" s="5" t="str">
        <f t="shared" si="826"/>
        <v/>
      </c>
      <c r="AK186" s="5" t="str">
        <f t="shared" si="827"/>
        <v/>
      </c>
      <c r="AL186" s="5" t="str">
        <f t="shared" si="828"/>
        <v/>
      </c>
      <c r="AM186" s="5" t="str">
        <f t="shared" si="829"/>
        <v/>
      </c>
      <c r="AN186" s="5" t="str">
        <f t="shared" si="830"/>
        <v/>
      </c>
      <c r="AO186" s="5" t="str">
        <f t="shared" si="831"/>
        <v/>
      </c>
      <c r="AP186" s="5" t="str">
        <f t="shared" si="832"/>
        <v/>
      </c>
      <c r="AQ186" s="5" t="str">
        <f t="shared" si="833"/>
        <v/>
      </c>
      <c r="AR186" s="5" t="str">
        <f t="shared" si="834"/>
        <v/>
      </c>
      <c r="AS186" s="5" t="str">
        <f t="shared" si="835"/>
        <v/>
      </c>
      <c r="AT186" s="5" t="str">
        <f t="shared" si="836"/>
        <v/>
      </c>
      <c r="AU186" s="5" t="str">
        <f t="shared" si="837"/>
        <v/>
      </c>
      <c r="AV186" s="5" t="str">
        <f t="shared" si="838"/>
        <v/>
      </c>
      <c r="AW186" s="5" t="str">
        <f t="shared" si="839"/>
        <v/>
      </c>
      <c r="AX186" s="5" t="str">
        <f t="shared" si="840"/>
        <v/>
      </c>
      <c r="AY186" s="5" t="str">
        <f t="shared" si="841"/>
        <v/>
      </c>
      <c r="AZ186" s="5" t="str">
        <f t="shared" si="842"/>
        <v/>
      </c>
      <c r="BA186" s="5" t="str">
        <f t="shared" si="843"/>
        <v/>
      </c>
      <c r="BB186" s="5" t="str">
        <f t="shared" si="844"/>
        <v/>
      </c>
      <c r="BC186" s="5" t="str">
        <f t="shared" si="845"/>
        <v/>
      </c>
      <c r="BD186" s="5" t="str">
        <f t="shared" si="846"/>
        <v/>
      </c>
      <c r="BE186" s="5" t="str">
        <f t="shared" si="847"/>
        <v/>
      </c>
      <c r="BF186" s="5" t="str">
        <f t="shared" si="848"/>
        <v/>
      </c>
      <c r="BG186" s="5" t="str">
        <f t="shared" si="849"/>
        <v/>
      </c>
      <c r="BH186" s="5" t="str">
        <f t="shared" si="850"/>
        <v/>
      </c>
      <c r="BI186" s="5" t="str">
        <f t="shared" si="851"/>
        <v/>
      </c>
      <c r="BJ186" s="5" t="str">
        <f t="shared" si="852"/>
        <v/>
      </c>
      <c r="BK186" s="5" t="str">
        <f t="shared" si="853"/>
        <v/>
      </c>
      <c r="BL186" s="5" t="str">
        <f t="shared" si="854"/>
        <v/>
      </c>
      <c r="BM186" s="5" t="str">
        <f t="shared" si="855"/>
        <v/>
      </c>
      <c r="BN186" s="5" t="str">
        <f t="shared" si="856"/>
        <v/>
      </c>
      <c r="BO186" s="5" t="str">
        <f t="shared" si="857"/>
        <v/>
      </c>
      <c r="BP186" s="5" t="str">
        <f t="shared" si="858"/>
        <v/>
      </c>
      <c r="BQ186" s="5" t="str">
        <f t="shared" si="859"/>
        <v/>
      </c>
      <c r="BR186" s="5" t="str">
        <f t="shared" si="860"/>
        <v/>
      </c>
      <c r="BS186" s="5" t="str">
        <f t="shared" si="861"/>
        <v/>
      </c>
      <c r="BT186" s="5" t="str">
        <f t="shared" si="862"/>
        <v/>
      </c>
      <c r="BU186" s="5" t="str">
        <f t="shared" si="863"/>
        <v/>
      </c>
      <c r="BV186" s="5" t="str">
        <f t="shared" si="864"/>
        <v/>
      </c>
      <c r="BW186" s="5" t="str">
        <f t="shared" si="865"/>
        <v/>
      </c>
      <c r="BX186" s="5" t="str">
        <f t="shared" si="866"/>
        <v/>
      </c>
      <c r="BY186" s="5" t="str">
        <f t="shared" si="867"/>
        <v/>
      </c>
      <c r="BZ186" s="5" t="str">
        <f t="shared" si="868"/>
        <v/>
      </c>
      <c r="CA186" s="5" t="str">
        <f t="shared" si="869"/>
        <v/>
      </c>
      <c r="CB186" s="5" t="str">
        <f t="shared" si="870"/>
        <v/>
      </c>
      <c r="CC186" s="5" t="str">
        <f t="shared" si="871"/>
        <v/>
      </c>
      <c r="CD186" s="5" t="str">
        <f t="shared" si="872"/>
        <v/>
      </c>
      <c r="CE186" s="5" t="str">
        <f t="shared" si="873"/>
        <v/>
      </c>
      <c r="CF186" s="5" t="str">
        <f t="shared" si="874"/>
        <v/>
      </c>
      <c r="CG186" s="5" t="str">
        <f t="shared" si="875"/>
        <v/>
      </c>
      <c r="CH186" s="5" t="str">
        <f t="shared" si="876"/>
        <v/>
      </c>
      <c r="CI186" s="5" t="str">
        <f t="shared" si="877"/>
        <v/>
      </c>
      <c r="CJ186" s="5" t="str">
        <f t="shared" si="878"/>
        <v/>
      </c>
      <c r="CK186" s="5" t="str">
        <f t="shared" si="879"/>
        <v/>
      </c>
      <c r="CL186" s="5" t="str">
        <f t="shared" si="880"/>
        <v/>
      </c>
      <c r="CM186" s="5" t="str">
        <f t="shared" si="881"/>
        <v/>
      </c>
      <c r="CN186" s="5" t="str">
        <f t="shared" si="882"/>
        <v/>
      </c>
      <c r="CO186" s="5" t="str">
        <f t="shared" si="883"/>
        <v/>
      </c>
      <c r="CP186" s="5" t="str">
        <f t="shared" si="884"/>
        <v/>
      </c>
      <c r="CQ186" s="5" t="str">
        <f t="shared" si="885"/>
        <v/>
      </c>
      <c r="CR186" s="5" t="str">
        <f t="shared" si="886"/>
        <v/>
      </c>
      <c r="CS186" s="5" t="str">
        <f t="shared" si="887"/>
        <v/>
      </c>
      <c r="CT186" s="5" t="str">
        <f t="shared" si="888"/>
        <v/>
      </c>
      <c r="CU186" s="5" t="str">
        <f t="shared" si="889"/>
        <v/>
      </c>
      <c r="CV186" s="5" t="str">
        <f t="shared" si="890"/>
        <v/>
      </c>
      <c r="CW186" s="5" t="str">
        <f t="shared" si="891"/>
        <v/>
      </c>
      <c r="CX186" s="5" t="str">
        <f t="shared" si="892"/>
        <v/>
      </c>
      <c r="CY186" s="5" t="str">
        <f t="shared" si="893"/>
        <v/>
      </c>
      <c r="CZ186" s="5" t="str">
        <f t="shared" si="894"/>
        <v/>
      </c>
      <c r="DA186" s="5" t="str">
        <f t="shared" si="895"/>
        <v/>
      </c>
      <c r="DB186" s="5" t="str">
        <f t="shared" si="896"/>
        <v/>
      </c>
      <c r="DC186" s="5" t="str">
        <f t="shared" si="897"/>
        <v/>
      </c>
      <c r="DD186" s="5" t="str">
        <f t="shared" si="898"/>
        <v/>
      </c>
      <c r="DE186" s="5" t="str">
        <f t="shared" si="899"/>
        <v/>
      </c>
      <c r="DF186" s="5" t="str">
        <f t="shared" si="900"/>
        <v/>
      </c>
      <c r="DG186" s="5" t="str">
        <f t="shared" si="901"/>
        <v/>
      </c>
      <c r="DH186" s="5" t="str">
        <f t="shared" si="902"/>
        <v/>
      </c>
      <c r="DI186" s="5" t="str">
        <f t="shared" si="903"/>
        <v/>
      </c>
      <c r="DJ186" s="5" t="str">
        <f t="shared" si="904"/>
        <v/>
      </c>
      <c r="DK186" s="5" t="str">
        <f t="shared" si="905"/>
        <v/>
      </c>
      <c r="DL186" s="5" t="str">
        <f t="shared" si="906"/>
        <v/>
      </c>
      <c r="DM186" s="5" t="str">
        <f t="shared" si="907"/>
        <v/>
      </c>
      <c r="DN186" s="5" t="str">
        <f t="shared" si="908"/>
        <v/>
      </c>
      <c r="DO186" s="5" t="str">
        <f t="shared" si="909"/>
        <v/>
      </c>
      <c r="DP186" s="5" t="str">
        <f t="shared" si="910"/>
        <v/>
      </c>
      <c r="DQ186" s="5" t="str">
        <f t="shared" si="911"/>
        <v/>
      </c>
      <c r="DR186" s="5" t="str">
        <f t="shared" si="912"/>
        <v/>
      </c>
      <c r="DS186" s="5" t="str">
        <f t="shared" si="913"/>
        <v/>
      </c>
      <c r="DT186" s="5" t="str">
        <f t="shared" si="914"/>
        <v/>
      </c>
      <c r="DU186" s="5" t="str">
        <f t="shared" si="915"/>
        <v/>
      </c>
      <c r="DV186" s="5" t="str">
        <f t="shared" si="916"/>
        <v/>
      </c>
      <c r="DW186" s="5" t="str">
        <f t="shared" si="917"/>
        <v/>
      </c>
      <c r="DX186" s="5" t="str">
        <f t="shared" si="918"/>
        <v/>
      </c>
      <c r="DY186" s="5" t="str">
        <f t="shared" si="919"/>
        <v/>
      </c>
      <c r="DZ186" s="5" t="str">
        <f t="shared" si="920"/>
        <v/>
      </c>
      <c r="EA186" s="5" t="str">
        <f t="shared" si="921"/>
        <v/>
      </c>
      <c r="EB186" s="5" t="str">
        <f t="shared" si="922"/>
        <v/>
      </c>
      <c r="EC186" s="5" t="str">
        <f t="shared" si="923"/>
        <v/>
      </c>
      <c r="ED186" s="5" t="str">
        <f t="shared" si="924"/>
        <v/>
      </c>
      <c r="EE186" s="5" t="str">
        <f t="shared" si="925"/>
        <v/>
      </c>
      <c r="EF186" s="5" t="str">
        <f t="shared" si="926"/>
        <v/>
      </c>
      <c r="EG186" s="5" t="str">
        <f t="shared" si="927"/>
        <v/>
      </c>
      <c r="EH186" s="5" t="str">
        <f t="shared" si="928"/>
        <v/>
      </c>
      <c r="EI186" s="5" t="str">
        <f t="shared" si="929"/>
        <v/>
      </c>
      <c r="EJ186" s="5" t="str">
        <f t="shared" si="930"/>
        <v/>
      </c>
      <c r="EK186" s="5" t="str">
        <f t="shared" si="931"/>
        <v/>
      </c>
      <c r="EL186" s="5" t="str">
        <f t="shared" si="932"/>
        <v/>
      </c>
      <c r="EM186" s="5" t="str">
        <f t="shared" si="933"/>
        <v/>
      </c>
      <c r="EN186" s="5" t="str">
        <f t="shared" si="934"/>
        <v/>
      </c>
      <c r="EO186" s="5" t="str">
        <f t="shared" si="935"/>
        <v/>
      </c>
      <c r="EP186" s="5" t="str">
        <f t="shared" si="936"/>
        <v/>
      </c>
      <c r="EQ186" s="5" t="str">
        <f t="shared" si="937"/>
        <v/>
      </c>
      <c r="ER186" s="5" t="str">
        <f t="shared" si="938"/>
        <v/>
      </c>
      <c r="ES186" s="5" t="str">
        <f t="shared" si="939"/>
        <v/>
      </c>
      <c r="ET186" s="5" t="str">
        <f t="shared" si="940"/>
        <v/>
      </c>
      <c r="EU186" s="5" t="str">
        <f t="shared" si="941"/>
        <v/>
      </c>
      <c r="EV186" s="5" t="str">
        <f t="shared" si="942"/>
        <v/>
      </c>
      <c r="EW186" s="5" t="str">
        <f t="shared" si="943"/>
        <v/>
      </c>
      <c r="EX186" s="5" t="str">
        <f t="shared" si="944"/>
        <v/>
      </c>
      <c r="EY186" s="5" t="str">
        <f t="shared" si="945"/>
        <v/>
      </c>
      <c r="EZ186" s="5" t="str">
        <f t="shared" si="946"/>
        <v/>
      </c>
      <c r="FA186" s="5" t="str">
        <f t="shared" si="947"/>
        <v/>
      </c>
      <c r="FB186" s="5" t="str">
        <f t="shared" si="948"/>
        <v/>
      </c>
      <c r="FC186" s="5" t="str">
        <f t="shared" si="949"/>
        <v/>
      </c>
      <c r="FD186" s="5" t="str">
        <f t="shared" si="950"/>
        <v/>
      </c>
      <c r="FE186" s="5" t="str">
        <f t="shared" si="951"/>
        <v/>
      </c>
      <c r="FF186" s="5" t="str">
        <f t="shared" si="952"/>
        <v/>
      </c>
      <c r="FG186" s="5" t="str">
        <f t="shared" si="953"/>
        <v/>
      </c>
      <c r="FH186" s="5" t="str">
        <f t="shared" si="954"/>
        <v/>
      </c>
      <c r="FI186" s="5" t="str">
        <f t="shared" si="955"/>
        <v/>
      </c>
      <c r="FJ186" s="5" t="str">
        <f t="shared" si="956"/>
        <v/>
      </c>
      <c r="FK186" s="5" t="str">
        <f t="shared" si="957"/>
        <v/>
      </c>
      <c r="FL186" s="5" t="str">
        <f t="shared" si="958"/>
        <v/>
      </c>
      <c r="FM186" s="5" t="str">
        <f t="shared" si="959"/>
        <v/>
      </c>
      <c r="FN186" s="5" t="str">
        <f t="shared" si="960"/>
        <v/>
      </c>
      <c r="FO186" s="5" t="str">
        <f t="shared" si="961"/>
        <v/>
      </c>
      <c r="FP186" s="5" t="str">
        <f t="shared" si="962"/>
        <v/>
      </c>
      <c r="FQ186" s="5" t="str">
        <f t="shared" si="963"/>
        <v/>
      </c>
      <c r="FR186" s="5" t="str">
        <f t="shared" si="964"/>
        <v/>
      </c>
      <c r="FS186" s="5" t="str">
        <f t="shared" si="965"/>
        <v/>
      </c>
      <c r="FT186" s="5" t="str">
        <f t="shared" si="966"/>
        <v/>
      </c>
      <c r="FU186" s="5" t="str">
        <f t="shared" si="967"/>
        <v/>
      </c>
      <c r="FV186" s="5" t="str">
        <f t="shared" si="968"/>
        <v/>
      </c>
      <c r="FW186" s="5" t="str">
        <f t="shared" si="969"/>
        <v/>
      </c>
      <c r="FX186" s="5" t="str">
        <f t="shared" si="970"/>
        <v/>
      </c>
      <c r="FY186" s="5" t="str">
        <f t="shared" si="971"/>
        <v/>
      </c>
      <c r="FZ186" s="5" t="str">
        <f t="shared" si="972"/>
        <v/>
      </c>
      <c r="GA186" s="5" t="str">
        <f t="shared" si="973"/>
        <v/>
      </c>
      <c r="GB186" s="5" t="str">
        <f t="shared" si="974"/>
        <v/>
      </c>
      <c r="GC186" s="5" t="str">
        <f t="shared" si="975"/>
        <v/>
      </c>
      <c r="GD186" s="5" t="str">
        <f t="shared" si="976"/>
        <v/>
      </c>
      <c r="GE186" s="5" t="str">
        <f t="shared" si="977"/>
        <v/>
      </c>
      <c r="GF186" s="5" t="str">
        <f t="shared" si="978"/>
        <v/>
      </c>
      <c r="GG186" s="5" t="str">
        <f t="shared" si="979"/>
        <v/>
      </c>
      <c r="GH186" s="5" t="str">
        <f t="shared" si="980"/>
        <v/>
      </c>
      <c r="GI186" s="5" t="str">
        <f t="shared" si="981"/>
        <v/>
      </c>
      <c r="GJ186" s="5" t="str">
        <f t="shared" si="982"/>
        <v/>
      </c>
      <c r="GK186" s="5" t="str">
        <f t="shared" si="983"/>
        <v/>
      </c>
      <c r="GL186" s="5" t="str">
        <f t="shared" si="984"/>
        <v/>
      </c>
      <c r="GM186" s="5" t="str">
        <f t="shared" si="985"/>
        <v/>
      </c>
      <c r="GN186" s="5" t="str">
        <f t="shared" si="986"/>
        <v/>
      </c>
      <c r="GO186" s="5" t="str">
        <f t="shared" si="987"/>
        <v/>
      </c>
      <c r="GP186" s="5" t="str">
        <f t="shared" si="988"/>
        <v/>
      </c>
      <c r="GQ186" s="5" t="str">
        <f t="shared" si="989"/>
        <v/>
      </c>
      <c r="GR186" s="5" t="str">
        <f t="shared" si="990"/>
        <v/>
      </c>
      <c r="GS186" s="5" t="str">
        <f t="shared" si="991"/>
        <v/>
      </c>
      <c r="GT186" s="5" t="str">
        <f t="shared" si="992"/>
        <v/>
      </c>
      <c r="GU186" s="5" t="str">
        <f t="shared" si="993"/>
        <v/>
      </c>
      <c r="GV186" s="5" t="str">
        <f t="shared" si="994"/>
        <v/>
      </c>
      <c r="GW186" s="5" t="str">
        <f t="shared" si="995"/>
        <v/>
      </c>
      <c r="GX186" s="5" t="str">
        <f t="shared" si="996"/>
        <v/>
      </c>
      <c r="GY186" s="5" t="str">
        <f t="shared" si="997"/>
        <v/>
      </c>
      <c r="GZ186" s="5" t="str">
        <f t="shared" si="998"/>
        <v/>
      </c>
      <c r="HA186" s="5" t="str">
        <f t="shared" si="999"/>
        <v/>
      </c>
      <c r="HB186" s="5" t="str">
        <f t="shared" si="1000"/>
        <v/>
      </c>
      <c r="HC186" s="5" t="str">
        <f t="shared" si="1001"/>
        <v/>
      </c>
      <c r="HD186" s="5" t="str">
        <f t="shared" si="1002"/>
        <v/>
      </c>
      <c r="HE186" s="5" t="str">
        <f t="shared" si="1003"/>
        <v/>
      </c>
      <c r="HF186" s="5" t="str">
        <f t="shared" si="1004"/>
        <v/>
      </c>
      <c r="HG186" s="5" t="str">
        <f t="shared" si="1005"/>
        <v/>
      </c>
      <c r="HH186" s="5" t="str">
        <f t="shared" si="1006"/>
        <v/>
      </c>
      <c r="HI186" s="5" t="str">
        <f t="shared" si="1007"/>
        <v/>
      </c>
      <c r="HJ186" s="5" t="str">
        <f t="shared" si="1008"/>
        <v/>
      </c>
      <c r="HK186" s="5" t="str">
        <f t="shared" si="1009"/>
        <v/>
      </c>
      <c r="HL186" s="5" t="str">
        <f t="shared" si="1010"/>
        <v/>
      </c>
      <c r="HM186" s="5" t="str">
        <f t="shared" si="1011"/>
        <v/>
      </c>
      <c r="HN186" s="5" t="str">
        <f t="shared" si="1012"/>
        <v/>
      </c>
      <c r="HO186" s="5" t="str">
        <f t="shared" si="1013"/>
        <v/>
      </c>
      <c r="HP186" s="5" t="str">
        <f t="shared" si="1014"/>
        <v/>
      </c>
      <c r="HQ186" s="5" t="str">
        <f t="shared" si="1015"/>
        <v/>
      </c>
      <c r="HR186" s="5" t="str">
        <f t="shared" si="1016"/>
        <v/>
      </c>
      <c r="HS186" s="5" t="str">
        <f t="shared" si="1017"/>
        <v/>
      </c>
      <c r="HT186" s="5" t="str">
        <f t="shared" si="1018"/>
        <v/>
      </c>
      <c r="HU186" s="5" t="str">
        <f t="shared" si="1019"/>
        <v/>
      </c>
      <c r="HV186" s="5" t="str">
        <f t="shared" si="1020"/>
        <v/>
      </c>
      <c r="HW186" s="5" t="str">
        <f t="shared" si="1021"/>
        <v/>
      </c>
      <c r="HX186" s="5" t="str">
        <f t="shared" si="1022"/>
        <v/>
      </c>
      <c r="HY186" s="5" t="str">
        <f t="shared" si="1023"/>
        <v/>
      </c>
      <c r="HZ186" s="5" t="str">
        <f t="shared" si="1024"/>
        <v/>
      </c>
      <c r="IA186" s="5" t="str">
        <f t="shared" si="1025"/>
        <v/>
      </c>
      <c r="IB186" s="5" t="str">
        <f t="shared" si="1026"/>
        <v/>
      </c>
      <c r="IC186" s="5" t="str">
        <f t="shared" si="1027"/>
        <v/>
      </c>
      <c r="ID186" s="5" t="str">
        <f t="shared" si="1028"/>
        <v/>
      </c>
      <c r="IE186" s="5" t="str">
        <f t="shared" si="1029"/>
        <v/>
      </c>
      <c r="IF186" s="5" t="str">
        <f t="shared" si="1030"/>
        <v/>
      </c>
      <c r="IG186" s="5" t="str">
        <f t="shared" si="1031"/>
        <v/>
      </c>
      <c r="IH186" s="5" t="str">
        <f t="shared" si="1032"/>
        <v/>
      </c>
      <c r="II186" s="5" t="str">
        <f t="shared" si="1033"/>
        <v/>
      </c>
      <c r="IJ186" s="5" t="str">
        <f t="shared" si="1034"/>
        <v/>
      </c>
      <c r="IK186" s="5" t="str">
        <f t="shared" si="1035"/>
        <v/>
      </c>
      <c r="IL186" s="5" t="str">
        <f t="shared" si="1036"/>
        <v/>
      </c>
      <c r="IM186" s="5" t="str">
        <f t="shared" si="1037"/>
        <v/>
      </c>
      <c r="IN186" s="5" t="str">
        <f t="shared" si="1038"/>
        <v/>
      </c>
      <c r="IO186" s="5" t="str">
        <f t="shared" si="1039"/>
        <v/>
      </c>
      <c r="IP186" s="5" t="str">
        <f t="shared" si="1040"/>
        <v/>
      </c>
      <c r="IQ186" s="5" t="str">
        <f t="shared" si="1041"/>
        <v/>
      </c>
      <c r="IR186" s="5" t="str">
        <f t="shared" si="1042"/>
        <v/>
      </c>
      <c r="IS186" s="5" t="str">
        <f t="shared" si="1043"/>
        <v/>
      </c>
      <c r="IT186" s="5" t="str">
        <f t="shared" si="1044"/>
        <v/>
      </c>
      <c r="IU186" s="5" t="str">
        <f t="shared" si="1045"/>
        <v/>
      </c>
      <c r="IV186" s="5" t="str">
        <f t="shared" si="1046"/>
        <v/>
      </c>
      <c r="IW186" s="5" t="str">
        <f t="shared" si="1047"/>
        <v/>
      </c>
      <c r="IX186" s="5" t="str">
        <f t="shared" si="1048"/>
        <v/>
      </c>
      <c r="IY186" s="5" t="str">
        <f t="shared" si="1049"/>
        <v/>
      </c>
      <c r="IZ186" s="5" t="str">
        <f t="shared" si="1050"/>
        <v/>
      </c>
      <c r="JA186" s="5" t="str">
        <f t="shared" si="1051"/>
        <v/>
      </c>
      <c r="JB186" s="5" t="str">
        <f t="shared" si="1052"/>
        <v/>
      </c>
      <c r="JC186" s="5" t="str">
        <f t="shared" si="1053"/>
        <v/>
      </c>
      <c r="JD186" s="5" t="str">
        <f t="shared" si="1054"/>
        <v/>
      </c>
      <c r="JE186" s="5" t="str">
        <f t="shared" si="1055"/>
        <v/>
      </c>
      <c r="JF186" s="5" t="str">
        <f t="shared" si="1056"/>
        <v/>
      </c>
      <c r="JG186" s="5" t="str">
        <f t="shared" si="1057"/>
        <v/>
      </c>
      <c r="JH186" s="5" t="str">
        <f t="shared" si="1058"/>
        <v/>
      </c>
      <c r="JI186" s="5" t="str">
        <f t="shared" si="1059"/>
        <v/>
      </c>
      <c r="JJ186" s="5" t="str">
        <f t="shared" si="1060"/>
        <v/>
      </c>
      <c r="JK186" s="5" t="str">
        <f t="shared" si="1061"/>
        <v/>
      </c>
      <c r="JL186" s="5" t="str">
        <f t="shared" si="1062"/>
        <v/>
      </c>
      <c r="JM186" s="5" t="str">
        <f t="shared" si="1063"/>
        <v/>
      </c>
      <c r="JN186" s="5" t="str">
        <f t="shared" si="1064"/>
        <v/>
      </c>
      <c r="JO186" s="5" t="str">
        <f t="shared" si="1065"/>
        <v/>
      </c>
      <c r="JP186" s="5" t="str">
        <f t="shared" si="1066"/>
        <v/>
      </c>
      <c r="JQ186" s="5" t="str">
        <f t="shared" si="1067"/>
        <v/>
      </c>
      <c r="JR186" s="5" t="str">
        <f t="shared" si="1068"/>
        <v/>
      </c>
      <c r="JS186" s="5" t="str">
        <f t="shared" si="1069"/>
        <v/>
      </c>
      <c r="JT186" s="5" t="str">
        <f t="shared" si="1070"/>
        <v/>
      </c>
      <c r="JU186" s="5" t="str">
        <f t="shared" si="1071"/>
        <v/>
      </c>
      <c r="JV186" s="5" t="str">
        <f t="shared" si="1072"/>
        <v/>
      </c>
      <c r="JW186" s="5" t="str">
        <f t="shared" si="1073"/>
        <v/>
      </c>
      <c r="JX186" s="5" t="str">
        <f t="shared" si="1074"/>
        <v/>
      </c>
      <c r="JY186" s="5" t="str">
        <f t="shared" si="1075"/>
        <v/>
      </c>
      <c r="JZ186" s="5" t="str">
        <f t="shared" si="1076"/>
        <v/>
      </c>
      <c r="KA186" s="5" t="str">
        <f t="shared" si="1077"/>
        <v/>
      </c>
      <c r="KB186" s="5" t="str">
        <f t="shared" si="1078"/>
        <v/>
      </c>
      <c r="KC186" s="5" t="str">
        <f t="shared" si="1079"/>
        <v/>
      </c>
      <c r="KD186" s="5" t="str">
        <f t="shared" si="1080"/>
        <v/>
      </c>
      <c r="KE186" s="5" t="str">
        <f t="shared" si="1081"/>
        <v/>
      </c>
      <c r="KF186" s="5" t="str">
        <f t="shared" si="1082"/>
        <v/>
      </c>
      <c r="KG186" s="5" t="str">
        <f t="shared" si="1083"/>
        <v/>
      </c>
      <c r="KH186" s="5" t="str">
        <f t="shared" si="1084"/>
        <v/>
      </c>
      <c r="KI186" s="5" t="str">
        <f t="shared" si="1085"/>
        <v/>
      </c>
      <c r="KJ186" s="5" t="str">
        <f t="shared" si="1086"/>
        <v/>
      </c>
      <c r="KK186" s="5" t="str">
        <f t="shared" si="1087"/>
        <v/>
      </c>
      <c r="KL186" s="5" t="str">
        <f t="shared" si="1088"/>
        <v/>
      </c>
      <c r="KM186" s="5" t="str">
        <f t="shared" si="1089"/>
        <v/>
      </c>
      <c r="KN186" s="5" t="str">
        <f t="shared" si="1090"/>
        <v/>
      </c>
      <c r="KO186" s="5" t="str">
        <f t="shared" si="1091"/>
        <v/>
      </c>
      <c r="KP186" s="5" t="str">
        <f t="shared" si="1092"/>
        <v/>
      </c>
      <c r="KQ186" s="5" t="str">
        <f t="shared" si="1093"/>
        <v/>
      </c>
      <c r="KR186" s="5" t="str">
        <f t="shared" si="1094"/>
        <v/>
      </c>
      <c r="KS186" s="5" t="str">
        <f t="shared" si="1095"/>
        <v/>
      </c>
      <c r="KT186" s="5" t="str">
        <f t="shared" si="1096"/>
        <v/>
      </c>
      <c r="KU186" s="5" t="str">
        <f t="shared" si="1097"/>
        <v/>
      </c>
      <c r="KV186" s="6" t="str">
        <f t="shared" si="1098"/>
        <v/>
      </c>
    </row>
    <row r="187" spans="1:308">
      <c r="A187" s="4" t="str">
        <f>'Traces (part 1)'!A187</f>
        <v>U464</v>
      </c>
      <c r="B187" s="4" t="str">
        <f t="shared" si="1099"/>
        <v>Y</v>
      </c>
      <c r="C187" s="4">
        <f t="shared" si="1100"/>
        <v>464</v>
      </c>
      <c r="D187" s="12">
        <f t="shared" si="1101"/>
        <v>-11488</v>
      </c>
      <c r="E187" s="13">
        <f t="shared" si="1102"/>
        <v>792</v>
      </c>
      <c r="F187" s="13">
        <f t="shared" si="1103"/>
        <v>88838</v>
      </c>
      <c r="G187" s="5"/>
      <c r="H187" s="5" t="str">
        <f t="shared" si="798"/>
        <v/>
      </c>
      <c r="I187" s="5" t="str">
        <f t="shared" si="799"/>
        <v/>
      </c>
      <c r="J187" s="5" t="str">
        <f t="shared" si="800"/>
        <v/>
      </c>
      <c r="K187" s="5" t="str">
        <f t="shared" si="801"/>
        <v/>
      </c>
      <c r="L187" s="5" t="str">
        <f t="shared" si="802"/>
        <v/>
      </c>
      <c r="M187" s="5" t="str">
        <f t="shared" si="803"/>
        <v/>
      </c>
      <c r="N187" s="5" t="str">
        <f t="shared" si="804"/>
        <v/>
      </c>
      <c r="O187" s="5" t="str">
        <f t="shared" si="805"/>
        <v/>
      </c>
      <c r="P187" s="5" t="str">
        <f t="shared" si="806"/>
        <v/>
      </c>
      <c r="Q187" s="5" t="str">
        <f t="shared" si="807"/>
        <v/>
      </c>
      <c r="R187" s="5" t="str">
        <f t="shared" si="808"/>
        <v/>
      </c>
      <c r="S187" s="5" t="str">
        <f t="shared" si="809"/>
        <v/>
      </c>
      <c r="T187" s="5" t="str">
        <f t="shared" si="810"/>
        <v/>
      </c>
      <c r="U187" s="5" t="str">
        <f t="shared" si="811"/>
        <v/>
      </c>
      <c r="V187" s="5" t="str">
        <f t="shared" si="812"/>
        <v/>
      </c>
      <c r="W187" s="5" t="str">
        <f t="shared" si="813"/>
        <v/>
      </c>
      <c r="X187" s="5" t="str">
        <f t="shared" si="814"/>
        <v/>
      </c>
      <c r="Y187" s="5" t="str">
        <f t="shared" si="815"/>
        <v/>
      </c>
      <c r="Z187" s="5" t="str">
        <f t="shared" si="816"/>
        <v/>
      </c>
      <c r="AA187" s="5" t="str">
        <f t="shared" si="817"/>
        <v/>
      </c>
      <c r="AB187" s="5" t="str">
        <f t="shared" si="818"/>
        <v/>
      </c>
      <c r="AC187" s="5" t="str">
        <f t="shared" si="819"/>
        <v/>
      </c>
      <c r="AD187" s="5" t="str">
        <f t="shared" si="820"/>
        <v/>
      </c>
      <c r="AE187" s="5" t="str">
        <f t="shared" si="821"/>
        <v/>
      </c>
      <c r="AF187" s="5" t="str">
        <f t="shared" si="822"/>
        <v/>
      </c>
      <c r="AG187" s="5" t="str">
        <f t="shared" si="823"/>
        <v/>
      </c>
      <c r="AH187" s="5" t="str">
        <f t="shared" si="824"/>
        <v/>
      </c>
      <c r="AI187" s="5" t="str">
        <f t="shared" si="825"/>
        <v/>
      </c>
      <c r="AJ187" s="5" t="str">
        <f t="shared" si="826"/>
        <v/>
      </c>
      <c r="AK187" s="5" t="str">
        <f t="shared" si="827"/>
        <v/>
      </c>
      <c r="AL187" s="5" t="str">
        <f t="shared" si="828"/>
        <v/>
      </c>
      <c r="AM187" s="5" t="str">
        <f t="shared" si="829"/>
        <v/>
      </c>
      <c r="AN187" s="5" t="str">
        <f t="shared" si="830"/>
        <v/>
      </c>
      <c r="AO187" s="5" t="str">
        <f t="shared" si="831"/>
        <v/>
      </c>
      <c r="AP187" s="5" t="str">
        <f t="shared" si="832"/>
        <v/>
      </c>
      <c r="AQ187" s="5" t="str">
        <f t="shared" si="833"/>
        <v/>
      </c>
      <c r="AR187" s="5" t="str">
        <f t="shared" si="834"/>
        <v/>
      </c>
      <c r="AS187" s="5" t="str">
        <f t="shared" si="835"/>
        <v/>
      </c>
      <c r="AT187" s="5" t="str">
        <f t="shared" si="836"/>
        <v/>
      </c>
      <c r="AU187" s="5" t="str">
        <f t="shared" si="837"/>
        <v/>
      </c>
      <c r="AV187" s="5" t="str">
        <f t="shared" si="838"/>
        <v/>
      </c>
      <c r="AW187" s="5" t="str">
        <f t="shared" si="839"/>
        <v/>
      </c>
      <c r="AX187" s="5" t="str">
        <f t="shared" si="840"/>
        <v/>
      </c>
      <c r="AY187" s="5" t="str">
        <f t="shared" si="841"/>
        <v/>
      </c>
      <c r="AZ187" s="5" t="str">
        <f t="shared" si="842"/>
        <v/>
      </c>
      <c r="BA187" s="5" t="str">
        <f t="shared" si="843"/>
        <v/>
      </c>
      <c r="BB187" s="5" t="str">
        <f t="shared" si="844"/>
        <v/>
      </c>
      <c r="BC187" s="5" t="str">
        <f t="shared" si="845"/>
        <v/>
      </c>
      <c r="BD187" s="5" t="str">
        <f t="shared" si="846"/>
        <v/>
      </c>
      <c r="BE187" s="5" t="str">
        <f t="shared" si="847"/>
        <v/>
      </c>
      <c r="BF187" s="5" t="str">
        <f t="shared" si="848"/>
        <v/>
      </c>
      <c r="BG187" s="5" t="str">
        <f t="shared" si="849"/>
        <v/>
      </c>
      <c r="BH187" s="5" t="str">
        <f t="shared" si="850"/>
        <v/>
      </c>
      <c r="BI187" s="5" t="str">
        <f t="shared" si="851"/>
        <v/>
      </c>
      <c r="BJ187" s="5" t="str">
        <f t="shared" si="852"/>
        <v/>
      </c>
      <c r="BK187" s="5" t="str">
        <f t="shared" si="853"/>
        <v/>
      </c>
      <c r="BL187" s="5" t="str">
        <f t="shared" si="854"/>
        <v/>
      </c>
      <c r="BM187" s="5" t="str">
        <f t="shared" si="855"/>
        <v/>
      </c>
      <c r="BN187" s="5" t="str">
        <f t="shared" si="856"/>
        <v/>
      </c>
      <c r="BO187" s="5" t="str">
        <f t="shared" si="857"/>
        <v/>
      </c>
      <c r="BP187" s="5" t="str">
        <f t="shared" si="858"/>
        <v/>
      </c>
      <c r="BQ187" s="5" t="str">
        <f t="shared" si="859"/>
        <v/>
      </c>
      <c r="BR187" s="5" t="str">
        <f t="shared" si="860"/>
        <v/>
      </c>
      <c r="BS187" s="5" t="str">
        <f t="shared" si="861"/>
        <v/>
      </c>
      <c r="BT187" s="5" t="str">
        <f t="shared" si="862"/>
        <v/>
      </c>
      <c r="BU187" s="5" t="str">
        <f t="shared" si="863"/>
        <v/>
      </c>
      <c r="BV187" s="5" t="str">
        <f t="shared" si="864"/>
        <v/>
      </c>
      <c r="BW187" s="5" t="str">
        <f t="shared" si="865"/>
        <v/>
      </c>
      <c r="BX187" s="5" t="str">
        <f t="shared" si="866"/>
        <v/>
      </c>
      <c r="BY187" s="5" t="str">
        <f t="shared" si="867"/>
        <v/>
      </c>
      <c r="BZ187" s="5" t="str">
        <f t="shared" si="868"/>
        <v/>
      </c>
      <c r="CA187" s="5" t="str">
        <f t="shared" si="869"/>
        <v/>
      </c>
      <c r="CB187" s="5" t="str">
        <f t="shared" si="870"/>
        <v/>
      </c>
      <c r="CC187" s="5" t="str">
        <f t="shared" si="871"/>
        <v/>
      </c>
      <c r="CD187" s="5" t="str">
        <f t="shared" si="872"/>
        <v/>
      </c>
      <c r="CE187" s="5" t="str">
        <f t="shared" si="873"/>
        <v/>
      </c>
      <c r="CF187" s="5" t="str">
        <f t="shared" si="874"/>
        <v/>
      </c>
      <c r="CG187" s="5" t="str">
        <f t="shared" si="875"/>
        <v/>
      </c>
      <c r="CH187" s="5" t="str">
        <f t="shared" si="876"/>
        <v/>
      </c>
      <c r="CI187" s="5" t="str">
        <f t="shared" si="877"/>
        <v/>
      </c>
      <c r="CJ187" s="5" t="str">
        <f t="shared" si="878"/>
        <v/>
      </c>
      <c r="CK187" s="5" t="str">
        <f t="shared" si="879"/>
        <v/>
      </c>
      <c r="CL187" s="5" t="str">
        <f t="shared" si="880"/>
        <v/>
      </c>
      <c r="CM187" s="5" t="str">
        <f t="shared" si="881"/>
        <v/>
      </c>
      <c r="CN187" s="5" t="str">
        <f t="shared" si="882"/>
        <v/>
      </c>
      <c r="CO187" s="5" t="str">
        <f t="shared" si="883"/>
        <v/>
      </c>
      <c r="CP187" s="5" t="str">
        <f t="shared" si="884"/>
        <v/>
      </c>
      <c r="CQ187" s="5" t="str">
        <f t="shared" si="885"/>
        <v/>
      </c>
      <c r="CR187" s="5" t="str">
        <f t="shared" si="886"/>
        <v/>
      </c>
      <c r="CS187" s="5" t="str">
        <f t="shared" si="887"/>
        <v/>
      </c>
      <c r="CT187" s="5" t="str">
        <f t="shared" si="888"/>
        <v/>
      </c>
      <c r="CU187" s="5" t="str">
        <f t="shared" si="889"/>
        <v/>
      </c>
      <c r="CV187" s="5" t="str">
        <f t="shared" si="890"/>
        <v/>
      </c>
      <c r="CW187" s="5" t="str">
        <f t="shared" si="891"/>
        <v/>
      </c>
      <c r="CX187" s="5" t="str">
        <f t="shared" si="892"/>
        <v/>
      </c>
      <c r="CY187" s="5" t="str">
        <f t="shared" si="893"/>
        <v/>
      </c>
      <c r="CZ187" s="5" t="str">
        <f t="shared" si="894"/>
        <v/>
      </c>
      <c r="DA187" s="5" t="str">
        <f t="shared" si="895"/>
        <v/>
      </c>
      <c r="DB187" s="5" t="str">
        <f t="shared" si="896"/>
        <v/>
      </c>
      <c r="DC187" s="5" t="str">
        <f t="shared" si="897"/>
        <v/>
      </c>
      <c r="DD187" s="5" t="str">
        <f t="shared" si="898"/>
        <v/>
      </c>
      <c r="DE187" s="5" t="str">
        <f t="shared" si="899"/>
        <v/>
      </c>
      <c r="DF187" s="5" t="str">
        <f t="shared" si="900"/>
        <v/>
      </c>
      <c r="DG187" s="5" t="str">
        <f t="shared" si="901"/>
        <v/>
      </c>
      <c r="DH187" s="5" t="str">
        <f t="shared" si="902"/>
        <v/>
      </c>
      <c r="DI187" s="5" t="str">
        <f t="shared" si="903"/>
        <v/>
      </c>
      <c r="DJ187" s="5" t="str">
        <f t="shared" si="904"/>
        <v/>
      </c>
      <c r="DK187" s="5" t="str">
        <f t="shared" si="905"/>
        <v/>
      </c>
      <c r="DL187" s="5" t="str">
        <f t="shared" si="906"/>
        <v/>
      </c>
      <c r="DM187" s="5" t="str">
        <f t="shared" si="907"/>
        <v/>
      </c>
      <c r="DN187" s="5" t="str">
        <f t="shared" si="908"/>
        <v/>
      </c>
      <c r="DO187" s="5" t="str">
        <f t="shared" si="909"/>
        <v/>
      </c>
      <c r="DP187" s="5" t="str">
        <f t="shared" si="910"/>
        <v/>
      </c>
      <c r="DQ187" s="5" t="str">
        <f t="shared" si="911"/>
        <v/>
      </c>
      <c r="DR187" s="5" t="str">
        <f t="shared" si="912"/>
        <v/>
      </c>
      <c r="DS187" s="5" t="str">
        <f t="shared" si="913"/>
        <v/>
      </c>
      <c r="DT187" s="5" t="str">
        <f t="shared" si="914"/>
        <v/>
      </c>
      <c r="DU187" s="5" t="str">
        <f t="shared" si="915"/>
        <v/>
      </c>
      <c r="DV187" s="5" t="str">
        <f t="shared" si="916"/>
        <v/>
      </c>
      <c r="DW187" s="5" t="str">
        <f t="shared" si="917"/>
        <v/>
      </c>
      <c r="DX187" s="5" t="str">
        <f t="shared" si="918"/>
        <v/>
      </c>
      <c r="DY187" s="5" t="str">
        <f t="shared" si="919"/>
        <v/>
      </c>
      <c r="DZ187" s="5" t="str">
        <f t="shared" si="920"/>
        <v/>
      </c>
      <c r="EA187" s="5" t="str">
        <f t="shared" si="921"/>
        <v/>
      </c>
      <c r="EB187" s="5" t="str">
        <f t="shared" si="922"/>
        <v/>
      </c>
      <c r="EC187" s="5" t="str">
        <f t="shared" si="923"/>
        <v/>
      </c>
      <c r="ED187" s="5" t="str">
        <f t="shared" si="924"/>
        <v/>
      </c>
      <c r="EE187" s="5" t="str">
        <f t="shared" si="925"/>
        <v/>
      </c>
      <c r="EF187" s="5" t="str">
        <f t="shared" si="926"/>
        <v/>
      </c>
      <c r="EG187" s="5" t="str">
        <f t="shared" si="927"/>
        <v/>
      </c>
      <c r="EH187" s="5" t="str">
        <f t="shared" si="928"/>
        <v/>
      </c>
      <c r="EI187" s="5" t="str">
        <f t="shared" si="929"/>
        <v/>
      </c>
      <c r="EJ187" s="5" t="str">
        <f t="shared" si="930"/>
        <v/>
      </c>
      <c r="EK187" s="5" t="str">
        <f t="shared" si="931"/>
        <v/>
      </c>
      <c r="EL187" s="5" t="str">
        <f t="shared" si="932"/>
        <v/>
      </c>
      <c r="EM187" s="5" t="str">
        <f t="shared" si="933"/>
        <v/>
      </c>
      <c r="EN187" s="5" t="str">
        <f t="shared" si="934"/>
        <v/>
      </c>
      <c r="EO187" s="5" t="str">
        <f t="shared" si="935"/>
        <v/>
      </c>
      <c r="EP187" s="5" t="str">
        <f t="shared" si="936"/>
        <v/>
      </c>
      <c r="EQ187" s="5" t="str">
        <f t="shared" si="937"/>
        <v/>
      </c>
      <c r="ER187" s="5" t="str">
        <f t="shared" si="938"/>
        <v/>
      </c>
      <c r="ES187" s="5" t="str">
        <f t="shared" si="939"/>
        <v/>
      </c>
      <c r="ET187" s="5" t="str">
        <f t="shared" si="940"/>
        <v/>
      </c>
      <c r="EU187" s="5" t="str">
        <f t="shared" si="941"/>
        <v/>
      </c>
      <c r="EV187" s="5" t="str">
        <f t="shared" si="942"/>
        <v/>
      </c>
      <c r="EW187" s="5" t="str">
        <f t="shared" si="943"/>
        <v/>
      </c>
      <c r="EX187" s="5" t="str">
        <f t="shared" si="944"/>
        <v/>
      </c>
      <c r="EY187" s="5" t="str">
        <f t="shared" si="945"/>
        <v/>
      </c>
      <c r="EZ187" s="5" t="str">
        <f t="shared" si="946"/>
        <v/>
      </c>
      <c r="FA187" s="5" t="str">
        <f t="shared" si="947"/>
        <v/>
      </c>
      <c r="FB187" s="5" t="str">
        <f t="shared" si="948"/>
        <v/>
      </c>
      <c r="FC187" s="5" t="str">
        <f t="shared" si="949"/>
        <v/>
      </c>
      <c r="FD187" s="5" t="str">
        <f t="shared" si="950"/>
        <v/>
      </c>
      <c r="FE187" s="5" t="str">
        <f t="shared" si="951"/>
        <v/>
      </c>
      <c r="FF187" s="5" t="str">
        <f t="shared" si="952"/>
        <v/>
      </c>
      <c r="FG187" s="5" t="str">
        <f t="shared" si="953"/>
        <v/>
      </c>
      <c r="FH187" s="5" t="str">
        <f t="shared" si="954"/>
        <v/>
      </c>
      <c r="FI187" s="5" t="str">
        <f t="shared" si="955"/>
        <v/>
      </c>
      <c r="FJ187" s="5" t="str">
        <f t="shared" si="956"/>
        <v/>
      </c>
      <c r="FK187" s="5" t="str">
        <f t="shared" si="957"/>
        <v/>
      </c>
      <c r="FL187" s="5" t="str">
        <f t="shared" si="958"/>
        <v/>
      </c>
      <c r="FM187" s="5" t="str">
        <f t="shared" si="959"/>
        <v/>
      </c>
      <c r="FN187" s="5" t="str">
        <f t="shared" si="960"/>
        <v/>
      </c>
      <c r="FO187" s="5" t="str">
        <f t="shared" si="961"/>
        <v/>
      </c>
      <c r="FP187" s="5" t="str">
        <f t="shared" si="962"/>
        <v/>
      </c>
      <c r="FQ187" s="5" t="str">
        <f t="shared" si="963"/>
        <v/>
      </c>
      <c r="FR187" s="5" t="str">
        <f t="shared" si="964"/>
        <v/>
      </c>
      <c r="FS187" s="5" t="str">
        <f t="shared" si="965"/>
        <v/>
      </c>
      <c r="FT187" s="5" t="str">
        <f t="shared" si="966"/>
        <v/>
      </c>
      <c r="FU187" s="5" t="str">
        <f t="shared" si="967"/>
        <v/>
      </c>
      <c r="FV187" s="5" t="str">
        <f t="shared" si="968"/>
        <v/>
      </c>
      <c r="FW187" s="5" t="str">
        <f t="shared" si="969"/>
        <v/>
      </c>
      <c r="FX187" s="5" t="str">
        <f t="shared" si="970"/>
        <v/>
      </c>
      <c r="FY187" s="5" t="str">
        <f t="shared" si="971"/>
        <v/>
      </c>
      <c r="FZ187" s="5" t="str">
        <f t="shared" si="972"/>
        <v/>
      </c>
      <c r="GA187" s="5" t="str">
        <f t="shared" si="973"/>
        <v/>
      </c>
      <c r="GB187" s="5" t="str">
        <f t="shared" si="974"/>
        <v/>
      </c>
      <c r="GC187" s="5" t="str">
        <f t="shared" si="975"/>
        <v/>
      </c>
      <c r="GD187" s="5" t="str">
        <f t="shared" si="976"/>
        <v/>
      </c>
      <c r="GE187" s="5" t="str">
        <f t="shared" si="977"/>
        <v/>
      </c>
      <c r="GF187" s="5" t="str">
        <f t="shared" si="978"/>
        <v/>
      </c>
      <c r="GG187" s="5" t="str">
        <f t="shared" si="979"/>
        <v/>
      </c>
      <c r="GH187" s="5" t="str">
        <f t="shared" si="980"/>
        <v/>
      </c>
      <c r="GI187" s="5" t="str">
        <f t="shared" si="981"/>
        <v/>
      </c>
      <c r="GJ187" s="5" t="str">
        <f t="shared" si="982"/>
        <v/>
      </c>
      <c r="GK187" s="5" t="str">
        <f t="shared" si="983"/>
        <v/>
      </c>
      <c r="GL187" s="5" t="str">
        <f t="shared" si="984"/>
        <v/>
      </c>
      <c r="GM187" s="5" t="str">
        <f t="shared" si="985"/>
        <v/>
      </c>
      <c r="GN187" s="5" t="str">
        <f t="shared" si="986"/>
        <v/>
      </c>
      <c r="GO187" s="5" t="str">
        <f t="shared" si="987"/>
        <v/>
      </c>
      <c r="GP187" s="5" t="str">
        <f t="shared" si="988"/>
        <v/>
      </c>
      <c r="GQ187" s="5" t="str">
        <f t="shared" si="989"/>
        <v/>
      </c>
      <c r="GR187" s="5" t="str">
        <f t="shared" si="990"/>
        <v/>
      </c>
      <c r="GS187" s="5" t="str">
        <f t="shared" si="991"/>
        <v/>
      </c>
      <c r="GT187" s="5" t="str">
        <f t="shared" si="992"/>
        <v/>
      </c>
      <c r="GU187" s="5" t="str">
        <f t="shared" si="993"/>
        <v/>
      </c>
      <c r="GV187" s="5" t="str">
        <f t="shared" si="994"/>
        <v/>
      </c>
      <c r="GW187" s="5" t="str">
        <f t="shared" si="995"/>
        <v/>
      </c>
      <c r="GX187" s="5" t="str">
        <f t="shared" si="996"/>
        <v/>
      </c>
      <c r="GY187" s="5" t="str">
        <f t="shared" si="997"/>
        <v/>
      </c>
      <c r="GZ187" s="5" t="str">
        <f t="shared" si="998"/>
        <v/>
      </c>
      <c r="HA187" s="5" t="str">
        <f t="shared" si="999"/>
        <v/>
      </c>
      <c r="HB187" s="5" t="str">
        <f t="shared" si="1000"/>
        <v/>
      </c>
      <c r="HC187" s="5" t="str">
        <f t="shared" si="1001"/>
        <v/>
      </c>
      <c r="HD187" s="5" t="str">
        <f t="shared" si="1002"/>
        <v/>
      </c>
      <c r="HE187" s="5" t="str">
        <f t="shared" si="1003"/>
        <v/>
      </c>
      <c r="HF187" s="5" t="str">
        <f t="shared" si="1004"/>
        <v/>
      </c>
      <c r="HG187" s="5" t="str">
        <f t="shared" si="1005"/>
        <v/>
      </c>
      <c r="HH187" s="5" t="str">
        <f t="shared" si="1006"/>
        <v/>
      </c>
      <c r="HI187" s="5" t="str">
        <f t="shared" si="1007"/>
        <v/>
      </c>
      <c r="HJ187" s="5" t="str">
        <f t="shared" si="1008"/>
        <v/>
      </c>
      <c r="HK187" s="5" t="str">
        <f t="shared" si="1009"/>
        <v/>
      </c>
      <c r="HL187" s="5" t="str">
        <f t="shared" si="1010"/>
        <v/>
      </c>
      <c r="HM187" s="5" t="str">
        <f t="shared" si="1011"/>
        <v/>
      </c>
      <c r="HN187" s="5" t="str">
        <f t="shared" si="1012"/>
        <v/>
      </c>
      <c r="HO187" s="5" t="str">
        <f t="shared" si="1013"/>
        <v/>
      </c>
      <c r="HP187" s="5" t="str">
        <f t="shared" si="1014"/>
        <v/>
      </c>
      <c r="HQ187" s="5" t="str">
        <f t="shared" si="1015"/>
        <v/>
      </c>
      <c r="HR187" s="5" t="str">
        <f t="shared" si="1016"/>
        <v/>
      </c>
      <c r="HS187" s="5" t="str">
        <f t="shared" si="1017"/>
        <v/>
      </c>
      <c r="HT187" s="5" t="str">
        <f t="shared" si="1018"/>
        <v/>
      </c>
      <c r="HU187" s="5" t="str">
        <f t="shared" si="1019"/>
        <v/>
      </c>
      <c r="HV187" s="5" t="str">
        <f t="shared" si="1020"/>
        <v/>
      </c>
      <c r="HW187" s="5" t="str">
        <f t="shared" si="1021"/>
        <v/>
      </c>
      <c r="HX187" s="5" t="str">
        <f t="shared" si="1022"/>
        <v/>
      </c>
      <c r="HY187" s="5" t="str">
        <f t="shared" si="1023"/>
        <v/>
      </c>
      <c r="HZ187" s="5" t="str">
        <f t="shared" si="1024"/>
        <v/>
      </c>
      <c r="IA187" s="5" t="str">
        <f t="shared" si="1025"/>
        <v/>
      </c>
      <c r="IB187" s="5" t="str">
        <f t="shared" si="1026"/>
        <v/>
      </c>
      <c r="IC187" s="5" t="str">
        <f t="shared" si="1027"/>
        <v/>
      </c>
      <c r="ID187" s="5" t="str">
        <f t="shared" si="1028"/>
        <v/>
      </c>
      <c r="IE187" s="5" t="str">
        <f t="shared" si="1029"/>
        <v/>
      </c>
      <c r="IF187" s="5" t="str">
        <f t="shared" si="1030"/>
        <v/>
      </c>
      <c r="IG187" s="5" t="str">
        <f t="shared" si="1031"/>
        <v/>
      </c>
      <c r="IH187" s="5" t="str">
        <f t="shared" si="1032"/>
        <v/>
      </c>
      <c r="II187" s="5" t="str">
        <f t="shared" si="1033"/>
        <v/>
      </c>
      <c r="IJ187" s="5" t="str">
        <f t="shared" si="1034"/>
        <v/>
      </c>
      <c r="IK187" s="5" t="str">
        <f t="shared" si="1035"/>
        <v/>
      </c>
      <c r="IL187" s="5" t="str">
        <f t="shared" si="1036"/>
        <v/>
      </c>
      <c r="IM187" s="5" t="str">
        <f t="shared" si="1037"/>
        <v/>
      </c>
      <c r="IN187" s="5" t="str">
        <f t="shared" si="1038"/>
        <v/>
      </c>
      <c r="IO187" s="5" t="str">
        <f t="shared" si="1039"/>
        <v/>
      </c>
      <c r="IP187" s="5" t="str">
        <f t="shared" si="1040"/>
        <v/>
      </c>
      <c r="IQ187" s="5" t="str">
        <f t="shared" si="1041"/>
        <v/>
      </c>
      <c r="IR187" s="5" t="str">
        <f t="shared" si="1042"/>
        <v/>
      </c>
      <c r="IS187" s="5" t="str">
        <f t="shared" si="1043"/>
        <v/>
      </c>
      <c r="IT187" s="5" t="str">
        <f t="shared" si="1044"/>
        <v/>
      </c>
      <c r="IU187" s="5" t="str">
        <f t="shared" si="1045"/>
        <v/>
      </c>
      <c r="IV187" s="5" t="str">
        <f t="shared" si="1046"/>
        <v/>
      </c>
      <c r="IW187" s="5" t="str">
        <f t="shared" si="1047"/>
        <v/>
      </c>
      <c r="IX187" s="5" t="str">
        <f t="shared" si="1048"/>
        <v/>
      </c>
      <c r="IY187" s="5" t="str">
        <f t="shared" si="1049"/>
        <v/>
      </c>
      <c r="IZ187" s="5" t="str">
        <f t="shared" si="1050"/>
        <v/>
      </c>
      <c r="JA187" s="5" t="str">
        <f t="shared" si="1051"/>
        <v/>
      </c>
      <c r="JB187" s="5" t="str">
        <f t="shared" si="1052"/>
        <v/>
      </c>
      <c r="JC187" s="5" t="str">
        <f t="shared" si="1053"/>
        <v/>
      </c>
      <c r="JD187" s="5" t="str">
        <f t="shared" si="1054"/>
        <v/>
      </c>
      <c r="JE187" s="5" t="str">
        <f t="shared" si="1055"/>
        <v/>
      </c>
      <c r="JF187" s="5" t="str">
        <f t="shared" si="1056"/>
        <v/>
      </c>
      <c r="JG187" s="5" t="str">
        <f t="shared" si="1057"/>
        <v/>
      </c>
      <c r="JH187" s="5" t="str">
        <f t="shared" si="1058"/>
        <v/>
      </c>
      <c r="JI187" s="5" t="str">
        <f t="shared" si="1059"/>
        <v/>
      </c>
      <c r="JJ187" s="5" t="str">
        <f t="shared" si="1060"/>
        <v/>
      </c>
      <c r="JK187" s="5" t="str">
        <f t="shared" si="1061"/>
        <v/>
      </c>
      <c r="JL187" s="5" t="str">
        <f t="shared" si="1062"/>
        <v/>
      </c>
      <c r="JM187" s="5" t="str">
        <f t="shared" si="1063"/>
        <v/>
      </c>
      <c r="JN187" s="5" t="str">
        <f t="shared" si="1064"/>
        <v/>
      </c>
      <c r="JO187" s="5" t="str">
        <f t="shared" si="1065"/>
        <v/>
      </c>
      <c r="JP187" s="5" t="str">
        <f t="shared" si="1066"/>
        <v/>
      </c>
      <c r="JQ187" s="5" t="str">
        <f t="shared" si="1067"/>
        <v/>
      </c>
      <c r="JR187" s="5" t="str">
        <f t="shared" si="1068"/>
        <v/>
      </c>
      <c r="JS187" s="5" t="str">
        <f t="shared" si="1069"/>
        <v/>
      </c>
      <c r="JT187" s="5" t="str">
        <f t="shared" si="1070"/>
        <v/>
      </c>
      <c r="JU187" s="5" t="str">
        <f t="shared" si="1071"/>
        <v/>
      </c>
      <c r="JV187" s="5" t="str">
        <f t="shared" si="1072"/>
        <v/>
      </c>
      <c r="JW187" s="5" t="str">
        <f t="shared" si="1073"/>
        <v/>
      </c>
      <c r="JX187" s="5" t="str">
        <f t="shared" si="1074"/>
        <v/>
      </c>
      <c r="JY187" s="5" t="str">
        <f t="shared" si="1075"/>
        <v/>
      </c>
      <c r="JZ187" s="5" t="str">
        <f t="shared" si="1076"/>
        <v/>
      </c>
      <c r="KA187" s="5" t="str">
        <f t="shared" si="1077"/>
        <v/>
      </c>
      <c r="KB187" s="5" t="str">
        <f t="shared" si="1078"/>
        <v/>
      </c>
      <c r="KC187" s="5" t="str">
        <f t="shared" si="1079"/>
        <v/>
      </c>
      <c r="KD187" s="5" t="str">
        <f t="shared" si="1080"/>
        <v/>
      </c>
      <c r="KE187" s="5" t="str">
        <f t="shared" si="1081"/>
        <v/>
      </c>
      <c r="KF187" s="5" t="str">
        <f t="shared" si="1082"/>
        <v/>
      </c>
      <c r="KG187" s="5" t="str">
        <f t="shared" si="1083"/>
        <v/>
      </c>
      <c r="KH187" s="5" t="str">
        <f t="shared" si="1084"/>
        <v/>
      </c>
      <c r="KI187" s="5" t="str">
        <f t="shared" si="1085"/>
        <v/>
      </c>
      <c r="KJ187" s="5" t="str">
        <f t="shared" si="1086"/>
        <v/>
      </c>
      <c r="KK187" s="5" t="str">
        <f t="shared" si="1087"/>
        <v/>
      </c>
      <c r="KL187" s="5" t="str">
        <f t="shared" si="1088"/>
        <v/>
      </c>
      <c r="KM187" s="5" t="str">
        <f t="shared" si="1089"/>
        <v/>
      </c>
      <c r="KN187" s="5" t="str">
        <f t="shared" si="1090"/>
        <v/>
      </c>
      <c r="KO187" s="5" t="str">
        <f t="shared" si="1091"/>
        <v/>
      </c>
      <c r="KP187" s="5" t="str">
        <f t="shared" si="1092"/>
        <v/>
      </c>
      <c r="KQ187" s="5" t="str">
        <f t="shared" si="1093"/>
        <v/>
      </c>
      <c r="KR187" s="5" t="str">
        <f t="shared" si="1094"/>
        <v/>
      </c>
      <c r="KS187" s="5" t="str">
        <f t="shared" si="1095"/>
        <v/>
      </c>
      <c r="KT187" s="5" t="str">
        <f t="shared" si="1096"/>
        <v/>
      </c>
      <c r="KU187" s="5" t="str">
        <f t="shared" si="1097"/>
        <v/>
      </c>
      <c r="KV187" s="6" t="str">
        <f t="shared" si="1098"/>
        <v/>
      </c>
    </row>
    <row r="188" spans="1:308">
      <c r="A188" s="4" t="str">
        <f>'Traces (part 1)'!A188</f>
        <v>L65</v>
      </c>
      <c r="B188" s="4" t="str">
        <f t="shared" si="1099"/>
        <v>X</v>
      </c>
      <c r="C188" s="4">
        <f t="shared" si="1100"/>
        <v>-65</v>
      </c>
      <c r="D188" s="12">
        <f t="shared" si="1101"/>
        <v>-11553</v>
      </c>
      <c r="E188" s="13">
        <f t="shared" si="1102"/>
        <v>792</v>
      </c>
      <c r="F188" s="13">
        <f t="shared" si="1103"/>
        <v>88903</v>
      </c>
      <c r="G188" s="5"/>
      <c r="H188" s="5" t="str">
        <f t="shared" si="798"/>
        <v/>
      </c>
      <c r="I188" s="5" t="str">
        <f t="shared" si="799"/>
        <v/>
      </c>
      <c r="J188" s="5" t="str">
        <f t="shared" si="800"/>
        <v/>
      </c>
      <c r="K188" s="5" t="str">
        <f t="shared" si="801"/>
        <v/>
      </c>
      <c r="L188" s="5" t="str">
        <f t="shared" si="802"/>
        <v/>
      </c>
      <c r="M188" s="5" t="str">
        <f t="shared" si="803"/>
        <v/>
      </c>
      <c r="N188" s="5" t="str">
        <f t="shared" si="804"/>
        <v/>
      </c>
      <c r="O188" s="5" t="str">
        <f t="shared" si="805"/>
        <v/>
      </c>
      <c r="P188" s="5" t="str">
        <f t="shared" si="806"/>
        <v/>
      </c>
      <c r="Q188" s="5" t="str">
        <f t="shared" si="807"/>
        <v/>
      </c>
      <c r="R188" s="5" t="str">
        <f t="shared" si="808"/>
        <v/>
      </c>
      <c r="S188" s="5" t="str">
        <f t="shared" si="809"/>
        <v/>
      </c>
      <c r="T188" s="5" t="str">
        <f t="shared" si="810"/>
        <v/>
      </c>
      <c r="U188" s="5" t="str">
        <f t="shared" si="811"/>
        <v/>
      </c>
      <c r="V188" s="5" t="str">
        <f t="shared" si="812"/>
        <v/>
      </c>
      <c r="W188" s="5" t="str">
        <f t="shared" si="813"/>
        <v/>
      </c>
      <c r="X188" s="5" t="str">
        <f t="shared" si="814"/>
        <v/>
      </c>
      <c r="Y188" s="5" t="str">
        <f t="shared" si="815"/>
        <v/>
      </c>
      <c r="Z188" s="5" t="str">
        <f t="shared" si="816"/>
        <v/>
      </c>
      <c r="AA188" s="5" t="str">
        <f t="shared" si="817"/>
        <v/>
      </c>
      <c r="AB188" s="5" t="str">
        <f t="shared" si="818"/>
        <v/>
      </c>
      <c r="AC188" s="5" t="str">
        <f t="shared" si="819"/>
        <v/>
      </c>
      <c r="AD188" s="5" t="str">
        <f t="shared" si="820"/>
        <v/>
      </c>
      <c r="AE188" s="5" t="str">
        <f t="shared" si="821"/>
        <v/>
      </c>
      <c r="AF188" s="5" t="str">
        <f t="shared" si="822"/>
        <v/>
      </c>
      <c r="AG188" s="5" t="str">
        <f t="shared" si="823"/>
        <v/>
      </c>
      <c r="AH188" s="5" t="str">
        <f t="shared" si="824"/>
        <v/>
      </c>
      <c r="AI188" s="5" t="str">
        <f t="shared" si="825"/>
        <v/>
      </c>
      <c r="AJ188" s="5" t="str">
        <f t="shared" si="826"/>
        <v/>
      </c>
      <c r="AK188" s="5" t="str">
        <f t="shared" si="827"/>
        <v/>
      </c>
      <c r="AL188" s="5" t="str">
        <f t="shared" si="828"/>
        <v/>
      </c>
      <c r="AM188" s="5" t="str">
        <f t="shared" si="829"/>
        <v/>
      </c>
      <c r="AN188" s="5" t="str">
        <f t="shared" si="830"/>
        <v/>
      </c>
      <c r="AO188" s="5" t="str">
        <f t="shared" si="831"/>
        <v/>
      </c>
      <c r="AP188" s="5" t="str">
        <f t="shared" si="832"/>
        <v/>
      </c>
      <c r="AQ188" s="5" t="str">
        <f t="shared" si="833"/>
        <v/>
      </c>
      <c r="AR188" s="5" t="str">
        <f t="shared" si="834"/>
        <v/>
      </c>
      <c r="AS188" s="5" t="str">
        <f t="shared" si="835"/>
        <v/>
      </c>
      <c r="AT188" s="5" t="str">
        <f t="shared" si="836"/>
        <v/>
      </c>
      <c r="AU188" s="5" t="str">
        <f t="shared" si="837"/>
        <v/>
      </c>
      <c r="AV188" s="5" t="str">
        <f t="shared" si="838"/>
        <v/>
      </c>
      <c r="AW188" s="5" t="str">
        <f t="shared" si="839"/>
        <v/>
      </c>
      <c r="AX188" s="5" t="str">
        <f t="shared" si="840"/>
        <v/>
      </c>
      <c r="AY188" s="5" t="str">
        <f t="shared" si="841"/>
        <v/>
      </c>
      <c r="AZ188" s="5" t="str">
        <f t="shared" si="842"/>
        <v/>
      </c>
      <c r="BA188" s="5" t="str">
        <f t="shared" si="843"/>
        <v/>
      </c>
      <c r="BB188" s="5" t="str">
        <f t="shared" si="844"/>
        <v/>
      </c>
      <c r="BC188" s="5" t="str">
        <f t="shared" si="845"/>
        <v/>
      </c>
      <c r="BD188" s="5" t="str">
        <f t="shared" si="846"/>
        <v/>
      </c>
      <c r="BE188" s="5" t="str">
        <f t="shared" si="847"/>
        <v/>
      </c>
      <c r="BF188" s="5" t="str">
        <f t="shared" si="848"/>
        <v/>
      </c>
      <c r="BG188" s="5" t="str">
        <f t="shared" si="849"/>
        <v/>
      </c>
      <c r="BH188" s="5" t="str">
        <f t="shared" si="850"/>
        <v/>
      </c>
      <c r="BI188" s="5" t="str">
        <f t="shared" si="851"/>
        <v/>
      </c>
      <c r="BJ188" s="5" t="str">
        <f t="shared" si="852"/>
        <v/>
      </c>
      <c r="BK188" s="5" t="str">
        <f t="shared" si="853"/>
        <v/>
      </c>
      <c r="BL188" s="5" t="str">
        <f t="shared" si="854"/>
        <v/>
      </c>
      <c r="BM188" s="5" t="str">
        <f t="shared" si="855"/>
        <v/>
      </c>
      <c r="BN188" s="5" t="str">
        <f t="shared" si="856"/>
        <v/>
      </c>
      <c r="BO188" s="5" t="str">
        <f t="shared" si="857"/>
        <v/>
      </c>
      <c r="BP188" s="5" t="str">
        <f t="shared" si="858"/>
        <v/>
      </c>
      <c r="BQ188" s="5" t="str">
        <f t="shared" si="859"/>
        <v/>
      </c>
      <c r="BR188" s="5" t="str">
        <f t="shared" si="860"/>
        <v/>
      </c>
      <c r="BS188" s="5" t="str">
        <f t="shared" si="861"/>
        <v/>
      </c>
      <c r="BT188" s="5" t="str">
        <f t="shared" si="862"/>
        <v/>
      </c>
      <c r="BU188" s="5" t="str">
        <f t="shared" si="863"/>
        <v/>
      </c>
      <c r="BV188" s="5" t="str">
        <f t="shared" si="864"/>
        <v/>
      </c>
      <c r="BW188" s="5" t="str">
        <f t="shared" si="865"/>
        <v/>
      </c>
      <c r="BX188" s="5" t="str">
        <f t="shared" si="866"/>
        <v/>
      </c>
      <c r="BY188" s="5" t="str">
        <f t="shared" si="867"/>
        <v/>
      </c>
      <c r="BZ188" s="5" t="str">
        <f t="shared" si="868"/>
        <v/>
      </c>
      <c r="CA188" s="5" t="str">
        <f t="shared" si="869"/>
        <v/>
      </c>
      <c r="CB188" s="5" t="str">
        <f t="shared" si="870"/>
        <v/>
      </c>
      <c r="CC188" s="5" t="str">
        <f t="shared" si="871"/>
        <v/>
      </c>
      <c r="CD188" s="5" t="str">
        <f t="shared" si="872"/>
        <v/>
      </c>
      <c r="CE188" s="5" t="str">
        <f t="shared" si="873"/>
        <v/>
      </c>
      <c r="CF188" s="5" t="str">
        <f t="shared" si="874"/>
        <v/>
      </c>
      <c r="CG188" s="5" t="str">
        <f t="shared" si="875"/>
        <v/>
      </c>
      <c r="CH188" s="5" t="str">
        <f t="shared" si="876"/>
        <v/>
      </c>
      <c r="CI188" s="5" t="str">
        <f t="shared" si="877"/>
        <v/>
      </c>
      <c r="CJ188" s="5" t="str">
        <f t="shared" si="878"/>
        <v/>
      </c>
      <c r="CK188" s="5" t="str">
        <f t="shared" si="879"/>
        <v/>
      </c>
      <c r="CL188" s="5" t="str">
        <f t="shared" si="880"/>
        <v/>
      </c>
      <c r="CM188" s="5" t="str">
        <f t="shared" si="881"/>
        <v/>
      </c>
      <c r="CN188" s="5" t="str">
        <f t="shared" si="882"/>
        <v/>
      </c>
      <c r="CO188" s="5" t="str">
        <f t="shared" si="883"/>
        <v/>
      </c>
      <c r="CP188" s="5" t="str">
        <f t="shared" si="884"/>
        <v/>
      </c>
      <c r="CQ188" s="5" t="str">
        <f t="shared" si="885"/>
        <v/>
      </c>
      <c r="CR188" s="5" t="str">
        <f t="shared" si="886"/>
        <v/>
      </c>
      <c r="CS188" s="5" t="str">
        <f t="shared" si="887"/>
        <v/>
      </c>
      <c r="CT188" s="5" t="str">
        <f t="shared" si="888"/>
        <v/>
      </c>
      <c r="CU188" s="5" t="str">
        <f t="shared" si="889"/>
        <v/>
      </c>
      <c r="CV188" s="5" t="str">
        <f t="shared" si="890"/>
        <v/>
      </c>
      <c r="CW188" s="5" t="str">
        <f t="shared" si="891"/>
        <v/>
      </c>
      <c r="CX188" s="5" t="str">
        <f t="shared" si="892"/>
        <v/>
      </c>
      <c r="CY188" s="5" t="str">
        <f t="shared" si="893"/>
        <v/>
      </c>
      <c r="CZ188" s="5" t="str">
        <f t="shared" si="894"/>
        <v/>
      </c>
      <c r="DA188" s="5" t="str">
        <f t="shared" si="895"/>
        <v/>
      </c>
      <c r="DB188" s="5" t="str">
        <f t="shared" si="896"/>
        <v/>
      </c>
      <c r="DC188" s="5" t="str">
        <f t="shared" si="897"/>
        <v/>
      </c>
      <c r="DD188" s="5" t="str">
        <f t="shared" si="898"/>
        <v/>
      </c>
      <c r="DE188" s="5" t="str">
        <f t="shared" si="899"/>
        <v/>
      </c>
      <c r="DF188" s="5" t="str">
        <f t="shared" si="900"/>
        <v/>
      </c>
      <c r="DG188" s="5" t="str">
        <f t="shared" si="901"/>
        <v/>
      </c>
      <c r="DH188" s="5" t="str">
        <f t="shared" si="902"/>
        <v/>
      </c>
      <c r="DI188" s="5" t="str">
        <f t="shared" si="903"/>
        <v/>
      </c>
      <c r="DJ188" s="5" t="str">
        <f t="shared" si="904"/>
        <v/>
      </c>
      <c r="DK188" s="5" t="str">
        <f t="shared" si="905"/>
        <v/>
      </c>
      <c r="DL188" s="5" t="str">
        <f t="shared" si="906"/>
        <v/>
      </c>
      <c r="DM188" s="5" t="str">
        <f t="shared" si="907"/>
        <v/>
      </c>
      <c r="DN188" s="5" t="str">
        <f t="shared" si="908"/>
        <v/>
      </c>
      <c r="DO188" s="5" t="str">
        <f t="shared" si="909"/>
        <v/>
      </c>
      <c r="DP188" s="5" t="str">
        <f t="shared" si="910"/>
        <v/>
      </c>
      <c r="DQ188" s="5" t="str">
        <f t="shared" si="911"/>
        <v/>
      </c>
      <c r="DR188" s="5" t="str">
        <f t="shared" si="912"/>
        <v/>
      </c>
      <c r="DS188" s="5" t="str">
        <f t="shared" si="913"/>
        <v/>
      </c>
      <c r="DT188" s="5" t="str">
        <f t="shared" si="914"/>
        <v/>
      </c>
      <c r="DU188" s="5" t="str">
        <f t="shared" si="915"/>
        <v/>
      </c>
      <c r="DV188" s="5" t="str">
        <f t="shared" si="916"/>
        <v/>
      </c>
      <c r="DW188" s="5" t="str">
        <f t="shared" si="917"/>
        <v/>
      </c>
      <c r="DX188" s="5" t="str">
        <f t="shared" si="918"/>
        <v/>
      </c>
      <c r="DY188" s="5" t="str">
        <f t="shared" si="919"/>
        <v/>
      </c>
      <c r="DZ188" s="5" t="str">
        <f t="shared" si="920"/>
        <v/>
      </c>
      <c r="EA188" s="5" t="str">
        <f t="shared" si="921"/>
        <v/>
      </c>
      <c r="EB188" s="5" t="str">
        <f t="shared" si="922"/>
        <v/>
      </c>
      <c r="EC188" s="5" t="str">
        <f t="shared" si="923"/>
        <v/>
      </c>
      <c r="ED188" s="5" t="str">
        <f t="shared" si="924"/>
        <v/>
      </c>
      <c r="EE188" s="5" t="str">
        <f t="shared" si="925"/>
        <v/>
      </c>
      <c r="EF188" s="5" t="str">
        <f t="shared" si="926"/>
        <v/>
      </c>
      <c r="EG188" s="5" t="str">
        <f t="shared" si="927"/>
        <v/>
      </c>
      <c r="EH188" s="5" t="str">
        <f t="shared" si="928"/>
        <v/>
      </c>
      <c r="EI188" s="5" t="str">
        <f t="shared" si="929"/>
        <v/>
      </c>
      <c r="EJ188" s="5" t="str">
        <f t="shared" si="930"/>
        <v/>
      </c>
      <c r="EK188" s="5" t="str">
        <f t="shared" si="931"/>
        <v/>
      </c>
      <c r="EL188" s="5" t="str">
        <f t="shared" si="932"/>
        <v/>
      </c>
      <c r="EM188" s="5" t="str">
        <f t="shared" si="933"/>
        <v/>
      </c>
      <c r="EN188" s="5" t="str">
        <f t="shared" si="934"/>
        <v/>
      </c>
      <c r="EO188" s="5" t="str">
        <f t="shared" si="935"/>
        <v/>
      </c>
      <c r="EP188" s="5" t="str">
        <f t="shared" si="936"/>
        <v/>
      </c>
      <c r="EQ188" s="5" t="str">
        <f t="shared" si="937"/>
        <v/>
      </c>
      <c r="ER188" s="5" t="str">
        <f t="shared" si="938"/>
        <v/>
      </c>
      <c r="ES188" s="5" t="str">
        <f t="shared" si="939"/>
        <v/>
      </c>
      <c r="ET188" s="5" t="str">
        <f t="shared" si="940"/>
        <v/>
      </c>
      <c r="EU188" s="5" t="str">
        <f t="shared" si="941"/>
        <v/>
      </c>
      <c r="EV188" s="5" t="str">
        <f t="shared" si="942"/>
        <v/>
      </c>
      <c r="EW188" s="5" t="str">
        <f t="shared" si="943"/>
        <v/>
      </c>
      <c r="EX188" s="5" t="str">
        <f t="shared" si="944"/>
        <v/>
      </c>
      <c r="EY188" s="5" t="str">
        <f t="shared" si="945"/>
        <v/>
      </c>
      <c r="EZ188" s="5" t="str">
        <f t="shared" si="946"/>
        <v/>
      </c>
      <c r="FA188" s="5" t="str">
        <f t="shared" si="947"/>
        <v/>
      </c>
      <c r="FB188" s="5" t="str">
        <f t="shared" si="948"/>
        <v/>
      </c>
      <c r="FC188" s="5" t="str">
        <f t="shared" si="949"/>
        <v/>
      </c>
      <c r="FD188" s="5" t="str">
        <f t="shared" si="950"/>
        <v/>
      </c>
      <c r="FE188" s="5" t="str">
        <f t="shared" si="951"/>
        <v/>
      </c>
      <c r="FF188" s="5" t="str">
        <f t="shared" si="952"/>
        <v/>
      </c>
      <c r="FG188" s="5" t="str">
        <f t="shared" si="953"/>
        <v/>
      </c>
      <c r="FH188" s="5" t="str">
        <f t="shared" si="954"/>
        <v/>
      </c>
      <c r="FI188" s="5" t="str">
        <f t="shared" si="955"/>
        <v/>
      </c>
      <c r="FJ188" s="5" t="str">
        <f t="shared" si="956"/>
        <v/>
      </c>
      <c r="FK188" s="5" t="str">
        <f t="shared" si="957"/>
        <v/>
      </c>
      <c r="FL188" s="5" t="str">
        <f t="shared" si="958"/>
        <v/>
      </c>
      <c r="FM188" s="5" t="str">
        <f t="shared" si="959"/>
        <v/>
      </c>
      <c r="FN188" s="5" t="str">
        <f t="shared" si="960"/>
        <v/>
      </c>
      <c r="FO188" s="5" t="str">
        <f t="shared" si="961"/>
        <v/>
      </c>
      <c r="FP188" s="5" t="str">
        <f t="shared" si="962"/>
        <v/>
      </c>
      <c r="FQ188" s="5" t="str">
        <f t="shared" si="963"/>
        <v/>
      </c>
      <c r="FR188" s="5" t="str">
        <f t="shared" si="964"/>
        <v/>
      </c>
      <c r="FS188" s="5" t="str">
        <f t="shared" si="965"/>
        <v/>
      </c>
      <c r="FT188" s="5" t="str">
        <f t="shared" si="966"/>
        <v/>
      </c>
      <c r="FU188" s="5" t="str">
        <f t="shared" si="967"/>
        <v/>
      </c>
      <c r="FV188" s="5" t="str">
        <f t="shared" si="968"/>
        <v/>
      </c>
      <c r="FW188" s="5" t="str">
        <f t="shared" si="969"/>
        <v/>
      </c>
      <c r="FX188" s="5" t="str">
        <f t="shared" si="970"/>
        <v/>
      </c>
      <c r="FY188" s="5" t="str">
        <f t="shared" si="971"/>
        <v/>
      </c>
      <c r="FZ188" s="5" t="str">
        <f t="shared" si="972"/>
        <v/>
      </c>
      <c r="GA188" s="5" t="str">
        <f t="shared" si="973"/>
        <v/>
      </c>
      <c r="GB188" s="5" t="str">
        <f t="shared" si="974"/>
        <v/>
      </c>
      <c r="GC188" s="5" t="str">
        <f t="shared" si="975"/>
        <v/>
      </c>
      <c r="GD188" s="5" t="str">
        <f t="shared" si="976"/>
        <v/>
      </c>
      <c r="GE188" s="5" t="str">
        <f t="shared" si="977"/>
        <v/>
      </c>
      <c r="GF188" s="5" t="str">
        <f t="shared" si="978"/>
        <v/>
      </c>
      <c r="GG188" s="5" t="str">
        <f t="shared" si="979"/>
        <v/>
      </c>
      <c r="GH188" s="5" t="str">
        <f t="shared" si="980"/>
        <v/>
      </c>
      <c r="GI188" s="5" t="str">
        <f t="shared" si="981"/>
        <v/>
      </c>
      <c r="GJ188" s="5" t="str">
        <f t="shared" si="982"/>
        <v/>
      </c>
      <c r="GK188" s="5" t="str">
        <f t="shared" si="983"/>
        <v/>
      </c>
      <c r="GL188" s="5" t="str">
        <f t="shared" si="984"/>
        <v/>
      </c>
      <c r="GM188" s="5" t="str">
        <f t="shared" si="985"/>
        <v/>
      </c>
      <c r="GN188" s="5" t="str">
        <f t="shared" si="986"/>
        <v/>
      </c>
      <c r="GO188" s="5" t="str">
        <f t="shared" si="987"/>
        <v/>
      </c>
      <c r="GP188" s="5" t="str">
        <f t="shared" si="988"/>
        <v/>
      </c>
      <c r="GQ188" s="5" t="str">
        <f t="shared" si="989"/>
        <v/>
      </c>
      <c r="GR188" s="5" t="str">
        <f t="shared" si="990"/>
        <v/>
      </c>
      <c r="GS188" s="5" t="str">
        <f t="shared" si="991"/>
        <v/>
      </c>
      <c r="GT188" s="5" t="str">
        <f t="shared" si="992"/>
        <v/>
      </c>
      <c r="GU188" s="5" t="str">
        <f t="shared" si="993"/>
        <v/>
      </c>
      <c r="GV188" s="5" t="str">
        <f t="shared" si="994"/>
        <v/>
      </c>
      <c r="GW188" s="5" t="str">
        <f t="shared" si="995"/>
        <v/>
      </c>
      <c r="GX188" s="5" t="str">
        <f t="shared" si="996"/>
        <v/>
      </c>
      <c r="GY188" s="5" t="str">
        <f t="shared" si="997"/>
        <v/>
      </c>
      <c r="GZ188" s="5" t="str">
        <f t="shared" si="998"/>
        <v/>
      </c>
      <c r="HA188" s="5" t="str">
        <f t="shared" si="999"/>
        <v/>
      </c>
      <c r="HB188" s="5" t="str">
        <f t="shared" si="1000"/>
        <v/>
      </c>
      <c r="HC188" s="5" t="str">
        <f t="shared" si="1001"/>
        <v/>
      </c>
      <c r="HD188" s="5" t="str">
        <f t="shared" si="1002"/>
        <v/>
      </c>
      <c r="HE188" s="5" t="str">
        <f t="shared" si="1003"/>
        <v/>
      </c>
      <c r="HF188" s="5" t="str">
        <f t="shared" si="1004"/>
        <v/>
      </c>
      <c r="HG188" s="5" t="str">
        <f t="shared" si="1005"/>
        <v/>
      </c>
      <c r="HH188" s="5" t="str">
        <f t="shared" si="1006"/>
        <v/>
      </c>
      <c r="HI188" s="5" t="str">
        <f t="shared" si="1007"/>
        <v/>
      </c>
      <c r="HJ188" s="5" t="str">
        <f t="shared" si="1008"/>
        <v/>
      </c>
      <c r="HK188" s="5" t="str">
        <f t="shared" si="1009"/>
        <v/>
      </c>
      <c r="HL188" s="5" t="str">
        <f t="shared" si="1010"/>
        <v/>
      </c>
      <c r="HM188" s="5" t="str">
        <f t="shared" si="1011"/>
        <v/>
      </c>
      <c r="HN188" s="5" t="str">
        <f t="shared" si="1012"/>
        <v/>
      </c>
      <c r="HO188" s="5" t="str">
        <f t="shared" si="1013"/>
        <v/>
      </c>
      <c r="HP188" s="5" t="str">
        <f t="shared" si="1014"/>
        <v/>
      </c>
      <c r="HQ188" s="5" t="str">
        <f t="shared" si="1015"/>
        <v/>
      </c>
      <c r="HR188" s="5" t="str">
        <f t="shared" si="1016"/>
        <v/>
      </c>
      <c r="HS188" s="5" t="str">
        <f t="shared" si="1017"/>
        <v/>
      </c>
      <c r="HT188" s="5" t="str">
        <f t="shared" si="1018"/>
        <v/>
      </c>
      <c r="HU188" s="5" t="str">
        <f t="shared" si="1019"/>
        <v/>
      </c>
      <c r="HV188" s="5" t="str">
        <f t="shared" si="1020"/>
        <v/>
      </c>
      <c r="HW188" s="5" t="str">
        <f t="shared" si="1021"/>
        <v/>
      </c>
      <c r="HX188" s="5" t="str">
        <f t="shared" si="1022"/>
        <v/>
      </c>
      <c r="HY188" s="5" t="str">
        <f t="shared" si="1023"/>
        <v/>
      </c>
      <c r="HZ188" s="5" t="str">
        <f t="shared" si="1024"/>
        <v/>
      </c>
      <c r="IA188" s="5" t="str">
        <f t="shared" si="1025"/>
        <v/>
      </c>
      <c r="IB188" s="5" t="str">
        <f t="shared" si="1026"/>
        <v/>
      </c>
      <c r="IC188" s="5" t="str">
        <f t="shared" si="1027"/>
        <v/>
      </c>
      <c r="ID188" s="5" t="str">
        <f t="shared" si="1028"/>
        <v/>
      </c>
      <c r="IE188" s="5" t="str">
        <f t="shared" si="1029"/>
        <v/>
      </c>
      <c r="IF188" s="5" t="str">
        <f t="shared" si="1030"/>
        <v/>
      </c>
      <c r="IG188" s="5" t="str">
        <f t="shared" si="1031"/>
        <v/>
      </c>
      <c r="IH188" s="5" t="str">
        <f t="shared" si="1032"/>
        <v/>
      </c>
      <c r="II188" s="5" t="str">
        <f t="shared" si="1033"/>
        <v/>
      </c>
      <c r="IJ188" s="5" t="str">
        <f t="shared" si="1034"/>
        <v/>
      </c>
      <c r="IK188" s="5" t="str">
        <f t="shared" si="1035"/>
        <v/>
      </c>
      <c r="IL188" s="5" t="str">
        <f t="shared" si="1036"/>
        <v/>
      </c>
      <c r="IM188" s="5" t="str">
        <f t="shared" si="1037"/>
        <v/>
      </c>
      <c r="IN188" s="5" t="str">
        <f t="shared" si="1038"/>
        <v/>
      </c>
      <c r="IO188" s="5" t="str">
        <f t="shared" si="1039"/>
        <v/>
      </c>
      <c r="IP188" s="5" t="str">
        <f t="shared" si="1040"/>
        <v/>
      </c>
      <c r="IQ188" s="5" t="str">
        <f t="shared" si="1041"/>
        <v/>
      </c>
      <c r="IR188" s="5" t="str">
        <f t="shared" si="1042"/>
        <v/>
      </c>
      <c r="IS188" s="5" t="str">
        <f t="shared" si="1043"/>
        <v/>
      </c>
      <c r="IT188" s="5" t="str">
        <f t="shared" si="1044"/>
        <v/>
      </c>
      <c r="IU188" s="5" t="str">
        <f t="shared" si="1045"/>
        <v/>
      </c>
      <c r="IV188" s="5" t="str">
        <f t="shared" si="1046"/>
        <v/>
      </c>
      <c r="IW188" s="5" t="str">
        <f t="shared" si="1047"/>
        <v/>
      </c>
      <c r="IX188" s="5" t="str">
        <f t="shared" si="1048"/>
        <v/>
      </c>
      <c r="IY188" s="5" t="str">
        <f t="shared" si="1049"/>
        <v/>
      </c>
      <c r="IZ188" s="5" t="str">
        <f t="shared" si="1050"/>
        <v/>
      </c>
      <c r="JA188" s="5" t="str">
        <f t="shared" si="1051"/>
        <v/>
      </c>
      <c r="JB188" s="5" t="str">
        <f t="shared" si="1052"/>
        <v/>
      </c>
      <c r="JC188" s="5" t="str">
        <f t="shared" si="1053"/>
        <v/>
      </c>
      <c r="JD188" s="5" t="str">
        <f t="shared" si="1054"/>
        <v/>
      </c>
      <c r="JE188" s="5" t="str">
        <f t="shared" si="1055"/>
        <v/>
      </c>
      <c r="JF188" s="5" t="str">
        <f t="shared" si="1056"/>
        <v/>
      </c>
      <c r="JG188" s="5" t="str">
        <f t="shared" si="1057"/>
        <v/>
      </c>
      <c r="JH188" s="5" t="str">
        <f t="shared" si="1058"/>
        <v/>
      </c>
      <c r="JI188" s="5" t="str">
        <f t="shared" si="1059"/>
        <v/>
      </c>
      <c r="JJ188" s="5" t="str">
        <f t="shared" si="1060"/>
        <v/>
      </c>
      <c r="JK188" s="5" t="str">
        <f t="shared" si="1061"/>
        <v/>
      </c>
      <c r="JL188" s="5" t="str">
        <f t="shared" si="1062"/>
        <v/>
      </c>
      <c r="JM188" s="5" t="str">
        <f t="shared" si="1063"/>
        <v/>
      </c>
      <c r="JN188" s="5" t="str">
        <f t="shared" si="1064"/>
        <v/>
      </c>
      <c r="JO188" s="5" t="str">
        <f t="shared" si="1065"/>
        <v/>
      </c>
      <c r="JP188" s="5" t="str">
        <f t="shared" si="1066"/>
        <v/>
      </c>
      <c r="JQ188" s="5" t="str">
        <f t="shared" si="1067"/>
        <v/>
      </c>
      <c r="JR188" s="5" t="str">
        <f t="shared" si="1068"/>
        <v/>
      </c>
      <c r="JS188" s="5" t="str">
        <f t="shared" si="1069"/>
        <v/>
      </c>
      <c r="JT188" s="5" t="str">
        <f t="shared" si="1070"/>
        <v/>
      </c>
      <c r="JU188" s="5" t="str">
        <f t="shared" si="1071"/>
        <v/>
      </c>
      <c r="JV188" s="5" t="str">
        <f t="shared" si="1072"/>
        <v/>
      </c>
      <c r="JW188" s="5" t="str">
        <f t="shared" si="1073"/>
        <v/>
      </c>
      <c r="JX188" s="5" t="str">
        <f t="shared" si="1074"/>
        <v/>
      </c>
      <c r="JY188" s="5" t="str">
        <f t="shared" si="1075"/>
        <v/>
      </c>
      <c r="JZ188" s="5" t="str">
        <f t="shared" si="1076"/>
        <v/>
      </c>
      <c r="KA188" s="5" t="str">
        <f t="shared" si="1077"/>
        <v/>
      </c>
      <c r="KB188" s="5" t="str">
        <f t="shared" si="1078"/>
        <v/>
      </c>
      <c r="KC188" s="5" t="str">
        <f t="shared" si="1079"/>
        <v/>
      </c>
      <c r="KD188" s="5" t="str">
        <f t="shared" si="1080"/>
        <v/>
      </c>
      <c r="KE188" s="5" t="str">
        <f t="shared" si="1081"/>
        <v/>
      </c>
      <c r="KF188" s="5" t="str">
        <f t="shared" si="1082"/>
        <v/>
      </c>
      <c r="KG188" s="5" t="str">
        <f t="shared" si="1083"/>
        <v/>
      </c>
      <c r="KH188" s="5" t="str">
        <f t="shared" si="1084"/>
        <v/>
      </c>
      <c r="KI188" s="5" t="str">
        <f t="shared" si="1085"/>
        <v/>
      </c>
      <c r="KJ188" s="5" t="str">
        <f t="shared" si="1086"/>
        <v/>
      </c>
      <c r="KK188" s="5" t="str">
        <f t="shared" si="1087"/>
        <v/>
      </c>
      <c r="KL188" s="5" t="str">
        <f t="shared" si="1088"/>
        <v/>
      </c>
      <c r="KM188" s="5" t="str">
        <f t="shared" si="1089"/>
        <v/>
      </c>
      <c r="KN188" s="5" t="str">
        <f t="shared" si="1090"/>
        <v/>
      </c>
      <c r="KO188" s="5" t="str">
        <f t="shared" si="1091"/>
        <v/>
      </c>
      <c r="KP188" s="5" t="str">
        <f t="shared" si="1092"/>
        <v/>
      </c>
      <c r="KQ188" s="5" t="str">
        <f t="shared" si="1093"/>
        <v/>
      </c>
      <c r="KR188" s="5" t="str">
        <f t="shared" si="1094"/>
        <v/>
      </c>
      <c r="KS188" s="5" t="str">
        <f t="shared" si="1095"/>
        <v/>
      </c>
      <c r="KT188" s="5" t="str">
        <f t="shared" si="1096"/>
        <v/>
      </c>
      <c r="KU188" s="5" t="str">
        <f t="shared" si="1097"/>
        <v/>
      </c>
      <c r="KV188" s="6" t="str">
        <f t="shared" si="1098"/>
        <v/>
      </c>
    </row>
    <row r="189" spans="1:308">
      <c r="A189" s="4" t="str">
        <f>'Traces (part 1)'!A189</f>
        <v>D349</v>
      </c>
      <c r="B189" s="4" t="str">
        <f t="shared" si="1099"/>
        <v>Y</v>
      </c>
      <c r="C189" s="4">
        <f t="shared" si="1100"/>
        <v>-349</v>
      </c>
      <c r="D189" s="12">
        <f t="shared" si="1101"/>
        <v>-11553</v>
      </c>
      <c r="E189" s="13">
        <f t="shared" si="1102"/>
        <v>443</v>
      </c>
      <c r="F189" s="13">
        <f t="shared" si="1103"/>
        <v>89252</v>
      </c>
      <c r="G189" s="5"/>
      <c r="H189" s="5" t="str">
        <f t="shared" si="798"/>
        <v/>
      </c>
      <c r="I189" s="5" t="str">
        <f t="shared" si="799"/>
        <v/>
      </c>
      <c r="J189" s="5" t="str">
        <f t="shared" si="800"/>
        <v/>
      </c>
      <c r="K189" s="5" t="str">
        <f t="shared" si="801"/>
        <v/>
      </c>
      <c r="L189" s="5" t="str">
        <f t="shared" si="802"/>
        <v/>
      </c>
      <c r="M189" s="5" t="str">
        <f t="shared" si="803"/>
        <v/>
      </c>
      <c r="N189" s="5" t="str">
        <f t="shared" si="804"/>
        <v/>
      </c>
      <c r="O189" s="5" t="str">
        <f t="shared" si="805"/>
        <v/>
      </c>
      <c r="P189" s="5" t="str">
        <f t="shared" si="806"/>
        <v/>
      </c>
      <c r="Q189" s="5" t="str">
        <f t="shared" si="807"/>
        <v/>
      </c>
      <c r="R189" s="5" t="str">
        <f t="shared" si="808"/>
        <v/>
      </c>
      <c r="S189" s="5" t="str">
        <f t="shared" si="809"/>
        <v/>
      </c>
      <c r="T189" s="5" t="str">
        <f t="shared" si="810"/>
        <v/>
      </c>
      <c r="U189" s="5" t="str">
        <f t="shared" si="811"/>
        <v/>
      </c>
      <c r="V189" s="5" t="str">
        <f t="shared" si="812"/>
        <v/>
      </c>
      <c r="W189" s="5" t="str">
        <f t="shared" si="813"/>
        <v/>
      </c>
      <c r="X189" s="5" t="str">
        <f t="shared" si="814"/>
        <v/>
      </c>
      <c r="Y189" s="5" t="str">
        <f t="shared" si="815"/>
        <v/>
      </c>
      <c r="Z189" s="5" t="str">
        <f t="shared" si="816"/>
        <v/>
      </c>
      <c r="AA189" s="5" t="str">
        <f t="shared" si="817"/>
        <v/>
      </c>
      <c r="AB189" s="5" t="str">
        <f t="shared" si="818"/>
        <v/>
      </c>
      <c r="AC189" s="5" t="str">
        <f t="shared" si="819"/>
        <v/>
      </c>
      <c r="AD189" s="5" t="str">
        <f t="shared" si="820"/>
        <v/>
      </c>
      <c r="AE189" s="5" t="str">
        <f t="shared" si="821"/>
        <v/>
      </c>
      <c r="AF189" s="5" t="str">
        <f t="shared" si="822"/>
        <v/>
      </c>
      <c r="AG189" s="5" t="str">
        <f t="shared" si="823"/>
        <v/>
      </c>
      <c r="AH189" s="5" t="str">
        <f t="shared" si="824"/>
        <v/>
      </c>
      <c r="AI189" s="5" t="str">
        <f t="shared" si="825"/>
        <v/>
      </c>
      <c r="AJ189" s="5" t="str">
        <f t="shared" si="826"/>
        <v/>
      </c>
      <c r="AK189" s="5" t="str">
        <f t="shared" si="827"/>
        <v/>
      </c>
      <c r="AL189" s="5" t="str">
        <f t="shared" si="828"/>
        <v/>
      </c>
      <c r="AM189" s="5" t="str">
        <f t="shared" si="829"/>
        <v/>
      </c>
      <c r="AN189" s="5" t="str">
        <f t="shared" si="830"/>
        <v/>
      </c>
      <c r="AO189" s="5" t="str">
        <f t="shared" si="831"/>
        <v/>
      </c>
      <c r="AP189" s="5" t="str">
        <f t="shared" si="832"/>
        <v/>
      </c>
      <c r="AQ189" s="5" t="str">
        <f t="shared" si="833"/>
        <v/>
      </c>
      <c r="AR189" s="5" t="str">
        <f t="shared" si="834"/>
        <v/>
      </c>
      <c r="AS189" s="5" t="str">
        <f t="shared" si="835"/>
        <v/>
      </c>
      <c r="AT189" s="5" t="str">
        <f t="shared" si="836"/>
        <v/>
      </c>
      <c r="AU189" s="5" t="str">
        <f t="shared" si="837"/>
        <v/>
      </c>
      <c r="AV189" s="5" t="str">
        <f t="shared" si="838"/>
        <v/>
      </c>
      <c r="AW189" s="5" t="str">
        <f t="shared" si="839"/>
        <v/>
      </c>
      <c r="AX189" s="5" t="str">
        <f t="shared" si="840"/>
        <v/>
      </c>
      <c r="AY189" s="5" t="str">
        <f t="shared" si="841"/>
        <v/>
      </c>
      <c r="AZ189" s="5" t="str">
        <f t="shared" si="842"/>
        <v/>
      </c>
      <c r="BA189" s="5" t="str">
        <f t="shared" si="843"/>
        <v/>
      </c>
      <c r="BB189" s="5" t="str">
        <f t="shared" si="844"/>
        <v/>
      </c>
      <c r="BC189" s="5" t="str">
        <f t="shared" si="845"/>
        <v/>
      </c>
      <c r="BD189" s="5" t="str">
        <f t="shared" si="846"/>
        <v/>
      </c>
      <c r="BE189" s="5" t="str">
        <f t="shared" si="847"/>
        <v/>
      </c>
      <c r="BF189" s="5" t="str">
        <f t="shared" si="848"/>
        <v/>
      </c>
      <c r="BG189" s="5" t="str">
        <f t="shared" si="849"/>
        <v/>
      </c>
      <c r="BH189" s="5" t="str">
        <f t="shared" si="850"/>
        <v/>
      </c>
      <c r="BI189" s="5" t="str">
        <f t="shared" si="851"/>
        <v/>
      </c>
      <c r="BJ189" s="5" t="str">
        <f t="shared" si="852"/>
        <v/>
      </c>
      <c r="BK189" s="5" t="str">
        <f t="shared" si="853"/>
        <v/>
      </c>
      <c r="BL189" s="5" t="str">
        <f t="shared" si="854"/>
        <v/>
      </c>
      <c r="BM189" s="5" t="str">
        <f t="shared" si="855"/>
        <v/>
      </c>
      <c r="BN189" s="5" t="str">
        <f t="shared" si="856"/>
        <v/>
      </c>
      <c r="BO189" s="5" t="str">
        <f t="shared" si="857"/>
        <v/>
      </c>
      <c r="BP189" s="5" t="str">
        <f t="shared" si="858"/>
        <v/>
      </c>
      <c r="BQ189" s="5" t="str">
        <f t="shared" si="859"/>
        <v/>
      </c>
      <c r="BR189" s="5" t="str">
        <f t="shared" si="860"/>
        <v/>
      </c>
      <c r="BS189" s="5" t="str">
        <f t="shared" si="861"/>
        <v/>
      </c>
      <c r="BT189" s="5" t="str">
        <f t="shared" si="862"/>
        <v/>
      </c>
      <c r="BU189" s="5" t="str">
        <f t="shared" si="863"/>
        <v/>
      </c>
      <c r="BV189" s="5" t="str">
        <f t="shared" si="864"/>
        <v/>
      </c>
      <c r="BW189" s="5" t="str">
        <f t="shared" si="865"/>
        <v/>
      </c>
      <c r="BX189" s="5" t="str">
        <f t="shared" si="866"/>
        <v/>
      </c>
      <c r="BY189" s="5" t="str">
        <f t="shared" si="867"/>
        <v/>
      </c>
      <c r="BZ189" s="5" t="str">
        <f t="shared" si="868"/>
        <v/>
      </c>
      <c r="CA189" s="5" t="str">
        <f t="shared" si="869"/>
        <v/>
      </c>
      <c r="CB189" s="5" t="str">
        <f t="shared" si="870"/>
        <v/>
      </c>
      <c r="CC189" s="5" t="str">
        <f t="shared" si="871"/>
        <v/>
      </c>
      <c r="CD189" s="5" t="str">
        <f t="shared" si="872"/>
        <v/>
      </c>
      <c r="CE189" s="5" t="str">
        <f t="shared" si="873"/>
        <v/>
      </c>
      <c r="CF189" s="5" t="str">
        <f t="shared" si="874"/>
        <v/>
      </c>
      <c r="CG189" s="5" t="str">
        <f t="shared" si="875"/>
        <v/>
      </c>
      <c r="CH189" s="5" t="str">
        <f t="shared" si="876"/>
        <v/>
      </c>
      <c r="CI189" s="5" t="str">
        <f t="shared" si="877"/>
        <v/>
      </c>
      <c r="CJ189" s="5" t="str">
        <f t="shared" si="878"/>
        <v/>
      </c>
      <c r="CK189" s="5" t="str">
        <f t="shared" si="879"/>
        <v/>
      </c>
      <c r="CL189" s="5" t="str">
        <f t="shared" si="880"/>
        <v/>
      </c>
      <c r="CM189" s="5" t="str">
        <f t="shared" si="881"/>
        <v/>
      </c>
      <c r="CN189" s="5" t="str">
        <f t="shared" si="882"/>
        <v/>
      </c>
      <c r="CO189" s="5" t="str">
        <f t="shared" si="883"/>
        <v/>
      </c>
      <c r="CP189" s="5" t="str">
        <f t="shared" si="884"/>
        <v/>
      </c>
      <c r="CQ189" s="5" t="str">
        <f t="shared" si="885"/>
        <v/>
      </c>
      <c r="CR189" s="5" t="str">
        <f t="shared" si="886"/>
        <v/>
      </c>
      <c r="CS189" s="5" t="str">
        <f t="shared" si="887"/>
        <v/>
      </c>
      <c r="CT189" s="5" t="str">
        <f t="shared" si="888"/>
        <v/>
      </c>
      <c r="CU189" s="5" t="str">
        <f t="shared" si="889"/>
        <v/>
      </c>
      <c r="CV189" s="5" t="str">
        <f t="shared" si="890"/>
        <v/>
      </c>
      <c r="CW189" s="5" t="str">
        <f t="shared" si="891"/>
        <v/>
      </c>
      <c r="CX189" s="5" t="str">
        <f t="shared" si="892"/>
        <v/>
      </c>
      <c r="CY189" s="5" t="str">
        <f t="shared" si="893"/>
        <v/>
      </c>
      <c r="CZ189" s="5" t="str">
        <f t="shared" si="894"/>
        <v/>
      </c>
      <c r="DA189" s="5" t="str">
        <f t="shared" si="895"/>
        <v/>
      </c>
      <c r="DB189" s="5" t="str">
        <f t="shared" si="896"/>
        <v/>
      </c>
      <c r="DC189" s="5" t="str">
        <f t="shared" si="897"/>
        <v/>
      </c>
      <c r="DD189" s="5" t="str">
        <f t="shared" si="898"/>
        <v/>
      </c>
      <c r="DE189" s="5" t="str">
        <f t="shared" si="899"/>
        <v/>
      </c>
      <c r="DF189" s="5" t="str">
        <f t="shared" si="900"/>
        <v/>
      </c>
      <c r="DG189" s="5" t="str">
        <f t="shared" si="901"/>
        <v/>
      </c>
      <c r="DH189" s="5" t="str">
        <f t="shared" si="902"/>
        <v/>
      </c>
      <c r="DI189" s="5" t="str">
        <f t="shared" si="903"/>
        <v/>
      </c>
      <c r="DJ189" s="5" t="str">
        <f t="shared" si="904"/>
        <v/>
      </c>
      <c r="DK189" s="5" t="str">
        <f t="shared" si="905"/>
        <v/>
      </c>
      <c r="DL189" s="5" t="str">
        <f t="shared" si="906"/>
        <v/>
      </c>
      <c r="DM189" s="5" t="str">
        <f t="shared" si="907"/>
        <v/>
      </c>
      <c r="DN189" s="5" t="str">
        <f t="shared" si="908"/>
        <v/>
      </c>
      <c r="DO189" s="5" t="str">
        <f t="shared" si="909"/>
        <v/>
      </c>
      <c r="DP189" s="5" t="str">
        <f t="shared" si="910"/>
        <v/>
      </c>
      <c r="DQ189" s="5" t="str">
        <f t="shared" si="911"/>
        <v/>
      </c>
      <c r="DR189" s="5" t="str">
        <f t="shared" si="912"/>
        <v/>
      </c>
      <c r="DS189" s="5" t="str">
        <f t="shared" si="913"/>
        <v/>
      </c>
      <c r="DT189" s="5" t="str">
        <f t="shared" si="914"/>
        <v/>
      </c>
      <c r="DU189" s="5" t="str">
        <f t="shared" si="915"/>
        <v/>
      </c>
      <c r="DV189" s="5" t="str">
        <f t="shared" si="916"/>
        <v/>
      </c>
      <c r="DW189" s="5" t="str">
        <f t="shared" si="917"/>
        <v/>
      </c>
      <c r="DX189" s="5" t="str">
        <f t="shared" si="918"/>
        <v/>
      </c>
      <c r="DY189" s="5" t="str">
        <f t="shared" si="919"/>
        <v/>
      </c>
      <c r="DZ189" s="5" t="str">
        <f t="shared" si="920"/>
        <v/>
      </c>
      <c r="EA189" s="5" t="str">
        <f t="shared" si="921"/>
        <v/>
      </c>
      <c r="EB189" s="5" t="str">
        <f t="shared" si="922"/>
        <v/>
      </c>
      <c r="EC189" s="5" t="str">
        <f t="shared" si="923"/>
        <v/>
      </c>
      <c r="ED189" s="5" t="str">
        <f t="shared" si="924"/>
        <v/>
      </c>
      <c r="EE189" s="5" t="str">
        <f t="shared" si="925"/>
        <v/>
      </c>
      <c r="EF189" s="5" t="str">
        <f t="shared" si="926"/>
        <v/>
      </c>
      <c r="EG189" s="5" t="str">
        <f t="shared" si="927"/>
        <v/>
      </c>
      <c r="EH189" s="5" t="str">
        <f t="shared" si="928"/>
        <v/>
      </c>
      <c r="EI189" s="5" t="str">
        <f t="shared" si="929"/>
        <v/>
      </c>
      <c r="EJ189" s="5" t="str">
        <f t="shared" si="930"/>
        <v/>
      </c>
      <c r="EK189" s="5" t="str">
        <f t="shared" si="931"/>
        <v/>
      </c>
      <c r="EL189" s="5" t="str">
        <f t="shared" si="932"/>
        <v/>
      </c>
      <c r="EM189" s="5" t="str">
        <f t="shared" si="933"/>
        <v/>
      </c>
      <c r="EN189" s="5" t="str">
        <f t="shared" si="934"/>
        <v/>
      </c>
      <c r="EO189" s="5" t="str">
        <f t="shared" si="935"/>
        <v/>
      </c>
      <c r="EP189" s="5" t="str">
        <f t="shared" si="936"/>
        <v/>
      </c>
      <c r="EQ189" s="5" t="str">
        <f t="shared" si="937"/>
        <v/>
      </c>
      <c r="ER189" s="5" t="str">
        <f t="shared" si="938"/>
        <v/>
      </c>
      <c r="ES189" s="5" t="str">
        <f t="shared" si="939"/>
        <v/>
      </c>
      <c r="ET189" s="5" t="str">
        <f t="shared" si="940"/>
        <v/>
      </c>
      <c r="EU189" s="5" t="str">
        <f t="shared" si="941"/>
        <v/>
      </c>
      <c r="EV189" s="5" t="str">
        <f t="shared" si="942"/>
        <v/>
      </c>
      <c r="EW189" s="5" t="str">
        <f t="shared" si="943"/>
        <v/>
      </c>
      <c r="EX189" s="5" t="str">
        <f t="shared" si="944"/>
        <v/>
      </c>
      <c r="EY189" s="5" t="str">
        <f t="shared" si="945"/>
        <v/>
      </c>
      <c r="EZ189" s="5" t="str">
        <f t="shared" si="946"/>
        <v/>
      </c>
      <c r="FA189" s="5" t="str">
        <f t="shared" si="947"/>
        <v/>
      </c>
      <c r="FB189" s="5" t="str">
        <f t="shared" si="948"/>
        <v/>
      </c>
      <c r="FC189" s="5" t="str">
        <f t="shared" si="949"/>
        <v/>
      </c>
      <c r="FD189" s="5" t="str">
        <f t="shared" si="950"/>
        <v/>
      </c>
      <c r="FE189" s="5" t="str">
        <f t="shared" si="951"/>
        <v/>
      </c>
      <c r="FF189" s="5" t="str">
        <f t="shared" si="952"/>
        <v/>
      </c>
      <c r="FG189" s="5" t="str">
        <f t="shared" si="953"/>
        <v/>
      </c>
      <c r="FH189" s="5" t="str">
        <f t="shared" si="954"/>
        <v/>
      </c>
      <c r="FI189" s="5" t="str">
        <f t="shared" si="955"/>
        <v/>
      </c>
      <c r="FJ189" s="5" t="str">
        <f t="shared" si="956"/>
        <v/>
      </c>
      <c r="FK189" s="5" t="str">
        <f t="shared" si="957"/>
        <v/>
      </c>
      <c r="FL189" s="5" t="str">
        <f t="shared" si="958"/>
        <v/>
      </c>
      <c r="FM189" s="5" t="str">
        <f t="shared" si="959"/>
        <v/>
      </c>
      <c r="FN189" s="5" t="str">
        <f t="shared" si="960"/>
        <v/>
      </c>
      <c r="FO189" s="5" t="str">
        <f t="shared" si="961"/>
        <v/>
      </c>
      <c r="FP189" s="5" t="str">
        <f t="shared" si="962"/>
        <v/>
      </c>
      <c r="FQ189" s="5" t="str">
        <f t="shared" si="963"/>
        <v/>
      </c>
      <c r="FR189" s="5" t="str">
        <f t="shared" si="964"/>
        <v/>
      </c>
      <c r="FS189" s="5" t="str">
        <f t="shared" si="965"/>
        <v/>
      </c>
      <c r="FT189" s="5" t="str">
        <f t="shared" si="966"/>
        <v/>
      </c>
      <c r="FU189" s="5" t="str">
        <f t="shared" si="967"/>
        <v/>
      </c>
      <c r="FV189" s="5" t="str">
        <f t="shared" si="968"/>
        <v/>
      </c>
      <c r="FW189" s="5" t="str">
        <f t="shared" si="969"/>
        <v/>
      </c>
      <c r="FX189" s="5" t="str">
        <f t="shared" si="970"/>
        <v/>
      </c>
      <c r="FY189" s="5" t="str">
        <f t="shared" si="971"/>
        <v/>
      </c>
      <c r="FZ189" s="5" t="str">
        <f t="shared" si="972"/>
        <v/>
      </c>
      <c r="GA189" s="5" t="str">
        <f t="shared" si="973"/>
        <v/>
      </c>
      <c r="GB189" s="5" t="str">
        <f t="shared" si="974"/>
        <v/>
      </c>
      <c r="GC189" s="5" t="str">
        <f t="shared" si="975"/>
        <v/>
      </c>
      <c r="GD189" s="5" t="str">
        <f t="shared" si="976"/>
        <v/>
      </c>
      <c r="GE189" s="5" t="str">
        <f t="shared" si="977"/>
        <v/>
      </c>
      <c r="GF189" s="5" t="str">
        <f t="shared" si="978"/>
        <v/>
      </c>
      <c r="GG189" s="5" t="str">
        <f t="shared" si="979"/>
        <v/>
      </c>
      <c r="GH189" s="5" t="str">
        <f t="shared" si="980"/>
        <v/>
      </c>
      <c r="GI189" s="5" t="str">
        <f t="shared" si="981"/>
        <v/>
      </c>
      <c r="GJ189" s="5" t="str">
        <f t="shared" si="982"/>
        <v/>
      </c>
      <c r="GK189" s="5" t="str">
        <f t="shared" si="983"/>
        <v/>
      </c>
      <c r="GL189" s="5" t="str">
        <f t="shared" si="984"/>
        <v/>
      </c>
      <c r="GM189" s="5" t="str">
        <f t="shared" si="985"/>
        <v/>
      </c>
      <c r="GN189" s="5" t="str">
        <f t="shared" si="986"/>
        <v/>
      </c>
      <c r="GO189" s="5" t="str">
        <f t="shared" si="987"/>
        <v/>
      </c>
      <c r="GP189" s="5" t="str">
        <f t="shared" si="988"/>
        <v/>
      </c>
      <c r="GQ189" s="5" t="str">
        <f t="shared" si="989"/>
        <v/>
      </c>
      <c r="GR189" s="5" t="str">
        <f t="shared" si="990"/>
        <v/>
      </c>
      <c r="GS189" s="5" t="str">
        <f t="shared" si="991"/>
        <v/>
      </c>
      <c r="GT189" s="5" t="str">
        <f t="shared" si="992"/>
        <v/>
      </c>
      <c r="GU189" s="5" t="str">
        <f t="shared" si="993"/>
        <v/>
      </c>
      <c r="GV189" s="5" t="str">
        <f t="shared" si="994"/>
        <v/>
      </c>
      <c r="GW189" s="5" t="str">
        <f t="shared" si="995"/>
        <v/>
      </c>
      <c r="GX189" s="5" t="str">
        <f t="shared" si="996"/>
        <v/>
      </c>
      <c r="GY189" s="5" t="str">
        <f t="shared" si="997"/>
        <v/>
      </c>
      <c r="GZ189" s="5" t="str">
        <f t="shared" si="998"/>
        <v/>
      </c>
      <c r="HA189" s="5" t="str">
        <f t="shared" si="999"/>
        <v/>
      </c>
      <c r="HB189" s="5" t="str">
        <f t="shared" si="1000"/>
        <v/>
      </c>
      <c r="HC189" s="5" t="str">
        <f t="shared" si="1001"/>
        <v/>
      </c>
      <c r="HD189" s="5" t="str">
        <f t="shared" si="1002"/>
        <v/>
      </c>
      <c r="HE189" s="5" t="str">
        <f t="shared" si="1003"/>
        <v/>
      </c>
      <c r="HF189" s="5" t="str">
        <f t="shared" si="1004"/>
        <v/>
      </c>
      <c r="HG189" s="5" t="str">
        <f t="shared" si="1005"/>
        <v/>
      </c>
      <c r="HH189" s="5" t="str">
        <f t="shared" si="1006"/>
        <v/>
      </c>
      <c r="HI189" s="5" t="str">
        <f t="shared" si="1007"/>
        <v/>
      </c>
      <c r="HJ189" s="5" t="str">
        <f t="shared" si="1008"/>
        <v/>
      </c>
      <c r="HK189" s="5" t="str">
        <f t="shared" si="1009"/>
        <v/>
      </c>
      <c r="HL189" s="5" t="str">
        <f t="shared" si="1010"/>
        <v/>
      </c>
      <c r="HM189" s="5" t="str">
        <f t="shared" si="1011"/>
        <v/>
      </c>
      <c r="HN189" s="5" t="str">
        <f t="shared" si="1012"/>
        <v/>
      </c>
      <c r="HO189" s="5" t="str">
        <f t="shared" si="1013"/>
        <v/>
      </c>
      <c r="HP189" s="5" t="str">
        <f t="shared" si="1014"/>
        <v/>
      </c>
      <c r="HQ189" s="5" t="str">
        <f t="shared" si="1015"/>
        <v/>
      </c>
      <c r="HR189" s="5" t="str">
        <f t="shared" si="1016"/>
        <v/>
      </c>
      <c r="HS189" s="5" t="str">
        <f t="shared" si="1017"/>
        <v/>
      </c>
      <c r="HT189" s="5" t="str">
        <f t="shared" si="1018"/>
        <v/>
      </c>
      <c r="HU189" s="5" t="str">
        <f t="shared" si="1019"/>
        <v/>
      </c>
      <c r="HV189" s="5" t="str">
        <f t="shared" si="1020"/>
        <v/>
      </c>
      <c r="HW189" s="5" t="str">
        <f t="shared" si="1021"/>
        <v/>
      </c>
      <c r="HX189" s="5" t="str">
        <f t="shared" si="1022"/>
        <v/>
      </c>
      <c r="HY189" s="5" t="str">
        <f t="shared" si="1023"/>
        <v/>
      </c>
      <c r="HZ189" s="5" t="str">
        <f t="shared" si="1024"/>
        <v/>
      </c>
      <c r="IA189" s="5" t="str">
        <f t="shared" si="1025"/>
        <v/>
      </c>
      <c r="IB189" s="5" t="str">
        <f t="shared" si="1026"/>
        <v/>
      </c>
      <c r="IC189" s="5" t="str">
        <f t="shared" si="1027"/>
        <v/>
      </c>
      <c r="ID189" s="5" t="str">
        <f t="shared" si="1028"/>
        <v/>
      </c>
      <c r="IE189" s="5" t="str">
        <f t="shared" si="1029"/>
        <v/>
      </c>
      <c r="IF189" s="5" t="str">
        <f t="shared" si="1030"/>
        <v/>
      </c>
      <c r="IG189" s="5" t="str">
        <f t="shared" si="1031"/>
        <v/>
      </c>
      <c r="IH189" s="5" t="str">
        <f t="shared" si="1032"/>
        <v/>
      </c>
      <c r="II189" s="5" t="str">
        <f t="shared" si="1033"/>
        <v/>
      </c>
      <c r="IJ189" s="5" t="str">
        <f t="shared" si="1034"/>
        <v/>
      </c>
      <c r="IK189" s="5" t="str">
        <f t="shared" si="1035"/>
        <v/>
      </c>
      <c r="IL189" s="5" t="str">
        <f t="shared" si="1036"/>
        <v/>
      </c>
      <c r="IM189" s="5" t="str">
        <f t="shared" si="1037"/>
        <v/>
      </c>
      <c r="IN189" s="5" t="str">
        <f t="shared" si="1038"/>
        <v/>
      </c>
      <c r="IO189" s="5" t="str">
        <f t="shared" si="1039"/>
        <v/>
      </c>
      <c r="IP189" s="5" t="str">
        <f t="shared" si="1040"/>
        <v/>
      </c>
      <c r="IQ189" s="5" t="str">
        <f t="shared" si="1041"/>
        <v/>
      </c>
      <c r="IR189" s="5" t="str">
        <f t="shared" si="1042"/>
        <v/>
      </c>
      <c r="IS189" s="5" t="str">
        <f t="shared" si="1043"/>
        <v/>
      </c>
      <c r="IT189" s="5" t="str">
        <f t="shared" si="1044"/>
        <v/>
      </c>
      <c r="IU189" s="5" t="str">
        <f t="shared" si="1045"/>
        <v/>
      </c>
      <c r="IV189" s="5" t="str">
        <f t="shared" si="1046"/>
        <v/>
      </c>
      <c r="IW189" s="5" t="str">
        <f t="shared" si="1047"/>
        <v/>
      </c>
      <c r="IX189" s="5" t="str">
        <f t="shared" si="1048"/>
        <v/>
      </c>
      <c r="IY189" s="5" t="str">
        <f t="shared" si="1049"/>
        <v/>
      </c>
      <c r="IZ189" s="5" t="str">
        <f t="shared" si="1050"/>
        <v/>
      </c>
      <c r="JA189" s="5" t="str">
        <f t="shared" si="1051"/>
        <v/>
      </c>
      <c r="JB189" s="5" t="str">
        <f t="shared" si="1052"/>
        <v/>
      </c>
      <c r="JC189" s="5" t="str">
        <f t="shared" si="1053"/>
        <v/>
      </c>
      <c r="JD189" s="5" t="str">
        <f t="shared" si="1054"/>
        <v/>
      </c>
      <c r="JE189" s="5" t="str">
        <f t="shared" si="1055"/>
        <v/>
      </c>
      <c r="JF189" s="5" t="str">
        <f t="shared" si="1056"/>
        <v/>
      </c>
      <c r="JG189" s="5" t="str">
        <f t="shared" si="1057"/>
        <v/>
      </c>
      <c r="JH189" s="5" t="str">
        <f t="shared" si="1058"/>
        <v/>
      </c>
      <c r="JI189" s="5" t="str">
        <f t="shared" si="1059"/>
        <v/>
      </c>
      <c r="JJ189" s="5" t="str">
        <f t="shared" si="1060"/>
        <v/>
      </c>
      <c r="JK189" s="5" t="str">
        <f t="shared" si="1061"/>
        <v/>
      </c>
      <c r="JL189" s="5" t="str">
        <f t="shared" si="1062"/>
        <v/>
      </c>
      <c r="JM189" s="5" t="str">
        <f t="shared" si="1063"/>
        <v/>
      </c>
      <c r="JN189" s="5" t="str">
        <f t="shared" si="1064"/>
        <v/>
      </c>
      <c r="JO189" s="5" t="str">
        <f t="shared" si="1065"/>
        <v/>
      </c>
      <c r="JP189" s="5" t="str">
        <f t="shared" si="1066"/>
        <v/>
      </c>
      <c r="JQ189" s="5" t="str">
        <f t="shared" si="1067"/>
        <v/>
      </c>
      <c r="JR189" s="5" t="str">
        <f t="shared" si="1068"/>
        <v/>
      </c>
      <c r="JS189" s="5" t="str">
        <f t="shared" si="1069"/>
        <v/>
      </c>
      <c r="JT189" s="5" t="str">
        <f t="shared" si="1070"/>
        <v/>
      </c>
      <c r="JU189" s="5" t="str">
        <f t="shared" si="1071"/>
        <v/>
      </c>
      <c r="JV189" s="5" t="str">
        <f t="shared" si="1072"/>
        <v/>
      </c>
      <c r="JW189" s="5" t="str">
        <f t="shared" si="1073"/>
        <v/>
      </c>
      <c r="JX189" s="5" t="str">
        <f t="shared" si="1074"/>
        <v/>
      </c>
      <c r="JY189" s="5" t="str">
        <f t="shared" si="1075"/>
        <v/>
      </c>
      <c r="JZ189" s="5" t="str">
        <f t="shared" si="1076"/>
        <v/>
      </c>
      <c r="KA189" s="5" t="str">
        <f t="shared" si="1077"/>
        <v/>
      </c>
      <c r="KB189" s="5" t="str">
        <f t="shared" si="1078"/>
        <v/>
      </c>
      <c r="KC189" s="5" t="str">
        <f t="shared" si="1079"/>
        <v/>
      </c>
      <c r="KD189" s="5" t="str">
        <f t="shared" si="1080"/>
        <v/>
      </c>
      <c r="KE189" s="5" t="str">
        <f t="shared" si="1081"/>
        <v/>
      </c>
      <c r="KF189" s="5" t="str">
        <f t="shared" si="1082"/>
        <v/>
      </c>
      <c r="KG189" s="5" t="str">
        <f t="shared" si="1083"/>
        <v/>
      </c>
      <c r="KH189" s="5" t="str">
        <f t="shared" si="1084"/>
        <v/>
      </c>
      <c r="KI189" s="5" t="str">
        <f t="shared" si="1085"/>
        <v/>
      </c>
      <c r="KJ189" s="5" t="str">
        <f t="shared" si="1086"/>
        <v/>
      </c>
      <c r="KK189" s="5" t="str">
        <f t="shared" si="1087"/>
        <v/>
      </c>
      <c r="KL189" s="5" t="str">
        <f t="shared" si="1088"/>
        <v/>
      </c>
      <c r="KM189" s="5" t="str">
        <f t="shared" si="1089"/>
        <v/>
      </c>
      <c r="KN189" s="5" t="str">
        <f t="shared" si="1090"/>
        <v/>
      </c>
      <c r="KO189" s="5" t="str">
        <f t="shared" si="1091"/>
        <v/>
      </c>
      <c r="KP189" s="5" t="str">
        <f t="shared" si="1092"/>
        <v/>
      </c>
      <c r="KQ189" s="5" t="str">
        <f t="shared" si="1093"/>
        <v/>
      </c>
      <c r="KR189" s="5" t="str">
        <f t="shared" si="1094"/>
        <v/>
      </c>
      <c r="KS189" s="5" t="str">
        <f t="shared" si="1095"/>
        <v/>
      </c>
      <c r="KT189" s="5" t="str">
        <f t="shared" si="1096"/>
        <v/>
      </c>
      <c r="KU189" s="5" t="str">
        <f t="shared" si="1097"/>
        <v/>
      </c>
      <c r="KV189" s="6" t="str">
        <f t="shared" si="1098"/>
        <v/>
      </c>
    </row>
    <row r="190" spans="1:308">
      <c r="A190" s="4" t="str">
        <f>'Traces (part 1)'!A190</f>
        <v>R256</v>
      </c>
      <c r="B190" s="4" t="str">
        <f t="shared" si="1099"/>
        <v>X</v>
      </c>
      <c r="C190" s="4">
        <f t="shared" si="1100"/>
        <v>256</v>
      </c>
      <c r="D190" s="12">
        <f t="shared" si="1101"/>
        <v>-11297</v>
      </c>
      <c r="E190" s="13">
        <f t="shared" si="1102"/>
        <v>443</v>
      </c>
      <c r="F190" s="13">
        <f t="shared" si="1103"/>
        <v>89508</v>
      </c>
      <c r="G190" s="5"/>
      <c r="H190" s="5" t="str">
        <f t="shared" si="798"/>
        <v/>
      </c>
      <c r="I190" s="5" t="str">
        <f t="shared" si="799"/>
        <v/>
      </c>
      <c r="J190" s="5" t="str">
        <f t="shared" si="800"/>
        <v/>
      </c>
      <c r="K190" s="5" t="str">
        <f t="shared" si="801"/>
        <v/>
      </c>
      <c r="L190" s="5" t="str">
        <f t="shared" si="802"/>
        <v/>
      </c>
      <c r="M190" s="5" t="str">
        <f t="shared" si="803"/>
        <v/>
      </c>
      <c r="N190" s="5" t="str">
        <f t="shared" si="804"/>
        <v/>
      </c>
      <c r="O190" s="5" t="str">
        <f t="shared" si="805"/>
        <v/>
      </c>
      <c r="P190" s="5" t="str">
        <f t="shared" si="806"/>
        <v/>
      </c>
      <c r="Q190" s="5" t="str">
        <f t="shared" si="807"/>
        <v/>
      </c>
      <c r="R190" s="5" t="str">
        <f t="shared" si="808"/>
        <v/>
      </c>
      <c r="S190" s="5" t="str">
        <f t="shared" si="809"/>
        <v/>
      </c>
      <c r="T190" s="5" t="str">
        <f t="shared" si="810"/>
        <v/>
      </c>
      <c r="U190" s="5" t="str">
        <f t="shared" si="811"/>
        <v/>
      </c>
      <c r="V190" s="5" t="str">
        <f t="shared" si="812"/>
        <v/>
      </c>
      <c r="W190" s="5" t="str">
        <f t="shared" si="813"/>
        <v/>
      </c>
      <c r="X190" s="5" t="str">
        <f t="shared" si="814"/>
        <v/>
      </c>
      <c r="Y190" s="5" t="str">
        <f t="shared" si="815"/>
        <v/>
      </c>
      <c r="Z190" s="5" t="str">
        <f t="shared" si="816"/>
        <v/>
      </c>
      <c r="AA190" s="5" t="str">
        <f t="shared" si="817"/>
        <v/>
      </c>
      <c r="AB190" s="5" t="str">
        <f t="shared" si="818"/>
        <v/>
      </c>
      <c r="AC190" s="5" t="str">
        <f t="shared" si="819"/>
        <v/>
      </c>
      <c r="AD190" s="5" t="str">
        <f t="shared" si="820"/>
        <v/>
      </c>
      <c r="AE190" s="5" t="str">
        <f t="shared" si="821"/>
        <v/>
      </c>
      <c r="AF190" s="5" t="str">
        <f t="shared" si="822"/>
        <v/>
      </c>
      <c r="AG190" s="5" t="str">
        <f t="shared" si="823"/>
        <v/>
      </c>
      <c r="AH190" s="5" t="str">
        <f t="shared" si="824"/>
        <v/>
      </c>
      <c r="AI190" s="5" t="str">
        <f t="shared" si="825"/>
        <v/>
      </c>
      <c r="AJ190" s="5" t="str">
        <f t="shared" si="826"/>
        <v/>
      </c>
      <c r="AK190" s="5" t="str">
        <f t="shared" si="827"/>
        <v/>
      </c>
      <c r="AL190" s="5" t="str">
        <f t="shared" si="828"/>
        <v/>
      </c>
      <c r="AM190" s="5" t="str">
        <f t="shared" si="829"/>
        <v/>
      </c>
      <c r="AN190" s="5" t="str">
        <f t="shared" si="830"/>
        <v/>
      </c>
      <c r="AO190" s="5" t="str">
        <f t="shared" si="831"/>
        <v/>
      </c>
      <c r="AP190" s="5" t="str">
        <f t="shared" si="832"/>
        <v/>
      </c>
      <c r="AQ190" s="5" t="str">
        <f t="shared" si="833"/>
        <v/>
      </c>
      <c r="AR190" s="5" t="str">
        <f t="shared" si="834"/>
        <v/>
      </c>
      <c r="AS190" s="5" t="str">
        <f t="shared" si="835"/>
        <v/>
      </c>
      <c r="AT190" s="5" t="str">
        <f t="shared" si="836"/>
        <v/>
      </c>
      <c r="AU190" s="5" t="str">
        <f t="shared" si="837"/>
        <v/>
      </c>
      <c r="AV190" s="5" t="str">
        <f t="shared" si="838"/>
        <v/>
      </c>
      <c r="AW190" s="5" t="str">
        <f t="shared" si="839"/>
        <v/>
      </c>
      <c r="AX190" s="5" t="str">
        <f t="shared" si="840"/>
        <v/>
      </c>
      <c r="AY190" s="5" t="str">
        <f t="shared" si="841"/>
        <v/>
      </c>
      <c r="AZ190" s="5" t="str">
        <f t="shared" si="842"/>
        <v/>
      </c>
      <c r="BA190" s="5" t="str">
        <f t="shared" si="843"/>
        <v/>
      </c>
      <c r="BB190" s="5" t="str">
        <f t="shared" si="844"/>
        <v/>
      </c>
      <c r="BC190" s="5" t="str">
        <f t="shared" si="845"/>
        <v/>
      </c>
      <c r="BD190" s="5" t="str">
        <f t="shared" si="846"/>
        <v/>
      </c>
      <c r="BE190" s="5" t="str">
        <f t="shared" si="847"/>
        <v/>
      </c>
      <c r="BF190" s="5" t="str">
        <f t="shared" si="848"/>
        <v/>
      </c>
      <c r="BG190" s="5" t="str">
        <f t="shared" si="849"/>
        <v/>
      </c>
      <c r="BH190" s="5" t="str">
        <f t="shared" si="850"/>
        <v/>
      </c>
      <c r="BI190" s="5" t="str">
        <f t="shared" si="851"/>
        <v/>
      </c>
      <c r="BJ190" s="5" t="str">
        <f t="shared" si="852"/>
        <v/>
      </c>
      <c r="BK190" s="5" t="str">
        <f t="shared" si="853"/>
        <v/>
      </c>
      <c r="BL190" s="5" t="str">
        <f t="shared" si="854"/>
        <v/>
      </c>
      <c r="BM190" s="5" t="str">
        <f t="shared" si="855"/>
        <v/>
      </c>
      <c r="BN190" s="5" t="str">
        <f t="shared" si="856"/>
        <v/>
      </c>
      <c r="BO190" s="5" t="str">
        <f t="shared" si="857"/>
        <v/>
      </c>
      <c r="BP190" s="5" t="str">
        <f t="shared" si="858"/>
        <v/>
      </c>
      <c r="BQ190" s="5" t="str">
        <f t="shared" si="859"/>
        <v/>
      </c>
      <c r="BR190" s="5" t="str">
        <f t="shared" si="860"/>
        <v/>
      </c>
      <c r="BS190" s="5" t="str">
        <f t="shared" si="861"/>
        <v/>
      </c>
      <c r="BT190" s="5" t="str">
        <f t="shared" si="862"/>
        <v/>
      </c>
      <c r="BU190" s="5" t="str">
        <f t="shared" si="863"/>
        <v/>
      </c>
      <c r="BV190" s="5" t="str">
        <f t="shared" si="864"/>
        <v/>
      </c>
      <c r="BW190" s="5" t="str">
        <f t="shared" si="865"/>
        <v/>
      </c>
      <c r="BX190" s="5" t="str">
        <f t="shared" si="866"/>
        <v/>
      </c>
      <c r="BY190" s="5" t="str">
        <f t="shared" si="867"/>
        <v/>
      </c>
      <c r="BZ190" s="5" t="str">
        <f t="shared" si="868"/>
        <v/>
      </c>
      <c r="CA190" s="5" t="str">
        <f t="shared" si="869"/>
        <v/>
      </c>
      <c r="CB190" s="5" t="str">
        <f t="shared" si="870"/>
        <v/>
      </c>
      <c r="CC190" s="5" t="str">
        <f t="shared" si="871"/>
        <v/>
      </c>
      <c r="CD190" s="5" t="str">
        <f t="shared" si="872"/>
        <v/>
      </c>
      <c r="CE190" s="5" t="str">
        <f t="shared" si="873"/>
        <v/>
      </c>
      <c r="CF190" s="5" t="str">
        <f t="shared" si="874"/>
        <v/>
      </c>
      <c r="CG190" s="5" t="str">
        <f t="shared" si="875"/>
        <v/>
      </c>
      <c r="CH190" s="5" t="str">
        <f t="shared" si="876"/>
        <v/>
      </c>
      <c r="CI190" s="5" t="str">
        <f t="shared" si="877"/>
        <v/>
      </c>
      <c r="CJ190" s="5" t="str">
        <f t="shared" si="878"/>
        <v/>
      </c>
      <c r="CK190" s="5" t="str">
        <f t="shared" si="879"/>
        <v/>
      </c>
      <c r="CL190" s="5" t="str">
        <f t="shared" si="880"/>
        <v/>
      </c>
      <c r="CM190" s="5" t="str">
        <f t="shared" si="881"/>
        <v/>
      </c>
      <c r="CN190" s="5" t="str">
        <f t="shared" si="882"/>
        <v/>
      </c>
      <c r="CO190" s="5" t="str">
        <f t="shared" si="883"/>
        <v/>
      </c>
      <c r="CP190" s="5" t="str">
        <f t="shared" si="884"/>
        <v/>
      </c>
      <c r="CQ190" s="5" t="str">
        <f t="shared" si="885"/>
        <v/>
      </c>
      <c r="CR190" s="5" t="str">
        <f t="shared" si="886"/>
        <v/>
      </c>
      <c r="CS190" s="5" t="str">
        <f t="shared" si="887"/>
        <v/>
      </c>
      <c r="CT190" s="5" t="str">
        <f t="shared" si="888"/>
        <v/>
      </c>
      <c r="CU190" s="5" t="str">
        <f t="shared" si="889"/>
        <v/>
      </c>
      <c r="CV190" s="5" t="str">
        <f t="shared" si="890"/>
        <v/>
      </c>
      <c r="CW190" s="5" t="str">
        <f t="shared" si="891"/>
        <v/>
      </c>
      <c r="CX190" s="5" t="str">
        <f t="shared" si="892"/>
        <v/>
      </c>
      <c r="CY190" s="5" t="str">
        <f t="shared" si="893"/>
        <v/>
      </c>
      <c r="CZ190" s="5" t="str">
        <f t="shared" si="894"/>
        <v/>
      </c>
      <c r="DA190" s="5" t="str">
        <f t="shared" si="895"/>
        <v/>
      </c>
      <c r="DB190" s="5" t="str">
        <f t="shared" si="896"/>
        <v/>
      </c>
      <c r="DC190" s="5" t="str">
        <f t="shared" si="897"/>
        <v/>
      </c>
      <c r="DD190" s="5" t="str">
        <f t="shared" si="898"/>
        <v/>
      </c>
      <c r="DE190" s="5" t="str">
        <f t="shared" si="899"/>
        <v/>
      </c>
      <c r="DF190" s="5" t="str">
        <f t="shared" si="900"/>
        <v/>
      </c>
      <c r="DG190" s="5" t="str">
        <f t="shared" si="901"/>
        <v/>
      </c>
      <c r="DH190" s="5" t="str">
        <f t="shared" si="902"/>
        <v/>
      </c>
      <c r="DI190" s="5" t="str">
        <f t="shared" si="903"/>
        <v/>
      </c>
      <c r="DJ190" s="5" t="str">
        <f t="shared" si="904"/>
        <v/>
      </c>
      <c r="DK190" s="5" t="str">
        <f t="shared" si="905"/>
        <v/>
      </c>
      <c r="DL190" s="5" t="str">
        <f t="shared" si="906"/>
        <v/>
      </c>
      <c r="DM190" s="5" t="str">
        <f t="shared" si="907"/>
        <v/>
      </c>
      <c r="DN190" s="5" t="str">
        <f t="shared" si="908"/>
        <v/>
      </c>
      <c r="DO190" s="5" t="str">
        <f t="shared" si="909"/>
        <v/>
      </c>
      <c r="DP190" s="5" t="str">
        <f t="shared" si="910"/>
        <v/>
      </c>
      <c r="DQ190" s="5" t="str">
        <f t="shared" si="911"/>
        <v/>
      </c>
      <c r="DR190" s="5" t="str">
        <f t="shared" si="912"/>
        <v/>
      </c>
      <c r="DS190" s="5" t="str">
        <f t="shared" si="913"/>
        <v/>
      </c>
      <c r="DT190" s="5" t="str">
        <f t="shared" si="914"/>
        <v/>
      </c>
      <c r="DU190" s="5" t="str">
        <f t="shared" si="915"/>
        <v/>
      </c>
      <c r="DV190" s="5" t="str">
        <f t="shared" si="916"/>
        <v/>
      </c>
      <c r="DW190" s="5" t="str">
        <f t="shared" si="917"/>
        <v/>
      </c>
      <c r="DX190" s="5" t="str">
        <f t="shared" si="918"/>
        <v/>
      </c>
      <c r="DY190" s="5" t="str">
        <f t="shared" si="919"/>
        <v/>
      </c>
      <c r="DZ190" s="5" t="str">
        <f t="shared" si="920"/>
        <v/>
      </c>
      <c r="EA190" s="5" t="str">
        <f t="shared" si="921"/>
        <v/>
      </c>
      <c r="EB190" s="5" t="str">
        <f t="shared" si="922"/>
        <v/>
      </c>
      <c r="EC190" s="5" t="str">
        <f t="shared" si="923"/>
        <v/>
      </c>
      <c r="ED190" s="5" t="str">
        <f t="shared" si="924"/>
        <v/>
      </c>
      <c r="EE190" s="5" t="str">
        <f t="shared" si="925"/>
        <v/>
      </c>
      <c r="EF190" s="5" t="str">
        <f t="shared" si="926"/>
        <v/>
      </c>
      <c r="EG190" s="5" t="str">
        <f t="shared" si="927"/>
        <v/>
      </c>
      <c r="EH190" s="5" t="str">
        <f t="shared" si="928"/>
        <v/>
      </c>
      <c r="EI190" s="5" t="str">
        <f t="shared" si="929"/>
        <v/>
      </c>
      <c r="EJ190" s="5" t="str">
        <f t="shared" si="930"/>
        <v/>
      </c>
      <c r="EK190" s="5" t="str">
        <f t="shared" si="931"/>
        <v/>
      </c>
      <c r="EL190" s="5" t="str">
        <f t="shared" si="932"/>
        <v/>
      </c>
      <c r="EM190" s="5" t="str">
        <f t="shared" si="933"/>
        <v/>
      </c>
      <c r="EN190" s="5" t="str">
        <f t="shared" si="934"/>
        <v/>
      </c>
      <c r="EO190" s="5" t="str">
        <f t="shared" si="935"/>
        <v/>
      </c>
      <c r="EP190" s="5" t="str">
        <f t="shared" si="936"/>
        <v/>
      </c>
      <c r="EQ190" s="5" t="str">
        <f t="shared" si="937"/>
        <v/>
      </c>
      <c r="ER190" s="5" t="str">
        <f t="shared" si="938"/>
        <v/>
      </c>
      <c r="ES190" s="5" t="str">
        <f t="shared" si="939"/>
        <v/>
      </c>
      <c r="ET190" s="5" t="str">
        <f t="shared" si="940"/>
        <v/>
      </c>
      <c r="EU190" s="5" t="str">
        <f t="shared" si="941"/>
        <v/>
      </c>
      <c r="EV190" s="5" t="str">
        <f t="shared" si="942"/>
        <v/>
      </c>
      <c r="EW190" s="5" t="str">
        <f t="shared" si="943"/>
        <v/>
      </c>
      <c r="EX190" s="5" t="str">
        <f t="shared" si="944"/>
        <v/>
      </c>
      <c r="EY190" s="5" t="str">
        <f t="shared" si="945"/>
        <v/>
      </c>
      <c r="EZ190" s="5" t="str">
        <f t="shared" si="946"/>
        <v/>
      </c>
      <c r="FA190" s="5" t="str">
        <f t="shared" si="947"/>
        <v/>
      </c>
      <c r="FB190" s="5" t="str">
        <f t="shared" si="948"/>
        <v/>
      </c>
      <c r="FC190" s="5" t="str">
        <f t="shared" si="949"/>
        <v/>
      </c>
      <c r="FD190" s="5" t="str">
        <f t="shared" si="950"/>
        <v/>
      </c>
      <c r="FE190" s="5" t="str">
        <f t="shared" si="951"/>
        <v/>
      </c>
      <c r="FF190" s="5" t="str">
        <f t="shared" si="952"/>
        <v/>
      </c>
      <c r="FG190" s="5" t="str">
        <f t="shared" si="953"/>
        <v/>
      </c>
      <c r="FH190" s="5" t="str">
        <f t="shared" si="954"/>
        <v/>
      </c>
      <c r="FI190" s="5" t="str">
        <f t="shared" si="955"/>
        <v/>
      </c>
      <c r="FJ190" s="5" t="str">
        <f t="shared" si="956"/>
        <v/>
      </c>
      <c r="FK190" s="5" t="str">
        <f t="shared" si="957"/>
        <v/>
      </c>
      <c r="FL190" s="5" t="str">
        <f t="shared" si="958"/>
        <v/>
      </c>
      <c r="FM190" s="5" t="str">
        <f t="shared" si="959"/>
        <v/>
      </c>
      <c r="FN190" s="5" t="str">
        <f t="shared" si="960"/>
        <v/>
      </c>
      <c r="FO190" s="5" t="str">
        <f t="shared" si="961"/>
        <v/>
      </c>
      <c r="FP190" s="5" t="str">
        <f t="shared" si="962"/>
        <v/>
      </c>
      <c r="FQ190" s="5" t="str">
        <f t="shared" si="963"/>
        <v/>
      </c>
      <c r="FR190" s="5" t="str">
        <f t="shared" si="964"/>
        <v/>
      </c>
      <c r="FS190" s="5" t="str">
        <f t="shared" si="965"/>
        <v/>
      </c>
      <c r="FT190" s="5" t="str">
        <f t="shared" si="966"/>
        <v/>
      </c>
      <c r="FU190" s="5" t="str">
        <f t="shared" si="967"/>
        <v/>
      </c>
      <c r="FV190" s="5" t="str">
        <f t="shared" si="968"/>
        <v/>
      </c>
      <c r="FW190" s="5" t="str">
        <f t="shared" si="969"/>
        <v/>
      </c>
      <c r="FX190" s="5" t="str">
        <f t="shared" si="970"/>
        <v/>
      </c>
      <c r="FY190" s="5" t="str">
        <f t="shared" si="971"/>
        <v/>
      </c>
      <c r="FZ190" s="5" t="str">
        <f t="shared" si="972"/>
        <v/>
      </c>
      <c r="GA190" s="5" t="str">
        <f t="shared" si="973"/>
        <v/>
      </c>
      <c r="GB190" s="5" t="str">
        <f t="shared" si="974"/>
        <v/>
      </c>
      <c r="GC190" s="5" t="str">
        <f t="shared" si="975"/>
        <v/>
      </c>
      <c r="GD190" s="5" t="str">
        <f t="shared" si="976"/>
        <v/>
      </c>
      <c r="GE190" s="5" t="str">
        <f t="shared" si="977"/>
        <v/>
      </c>
      <c r="GF190" s="5" t="str">
        <f t="shared" si="978"/>
        <v/>
      </c>
      <c r="GG190" s="5" t="str">
        <f t="shared" si="979"/>
        <v/>
      </c>
      <c r="GH190" s="5" t="str">
        <f t="shared" si="980"/>
        <v/>
      </c>
      <c r="GI190" s="5" t="str">
        <f t="shared" si="981"/>
        <v/>
      </c>
      <c r="GJ190" s="5" t="str">
        <f t="shared" si="982"/>
        <v/>
      </c>
      <c r="GK190" s="5" t="str">
        <f t="shared" si="983"/>
        <v/>
      </c>
      <c r="GL190" s="5" t="str">
        <f t="shared" si="984"/>
        <v/>
      </c>
      <c r="GM190" s="5" t="str">
        <f t="shared" si="985"/>
        <v/>
      </c>
      <c r="GN190" s="5" t="str">
        <f t="shared" si="986"/>
        <v/>
      </c>
      <c r="GO190" s="5" t="str">
        <f t="shared" si="987"/>
        <v/>
      </c>
      <c r="GP190" s="5" t="str">
        <f t="shared" si="988"/>
        <v/>
      </c>
      <c r="GQ190" s="5" t="str">
        <f t="shared" si="989"/>
        <v/>
      </c>
      <c r="GR190" s="5" t="str">
        <f t="shared" si="990"/>
        <v/>
      </c>
      <c r="GS190" s="5" t="str">
        <f t="shared" si="991"/>
        <v/>
      </c>
      <c r="GT190" s="5" t="str">
        <f t="shared" si="992"/>
        <v/>
      </c>
      <c r="GU190" s="5" t="str">
        <f t="shared" si="993"/>
        <v/>
      </c>
      <c r="GV190" s="5" t="str">
        <f t="shared" si="994"/>
        <v/>
      </c>
      <c r="GW190" s="5" t="str">
        <f t="shared" si="995"/>
        <v/>
      </c>
      <c r="GX190" s="5" t="str">
        <f t="shared" si="996"/>
        <v/>
      </c>
      <c r="GY190" s="5" t="str">
        <f t="shared" si="997"/>
        <v/>
      </c>
      <c r="GZ190" s="5" t="str">
        <f t="shared" si="998"/>
        <v/>
      </c>
      <c r="HA190" s="5" t="str">
        <f t="shared" si="999"/>
        <v/>
      </c>
      <c r="HB190" s="5" t="str">
        <f t="shared" si="1000"/>
        <v/>
      </c>
      <c r="HC190" s="5" t="str">
        <f t="shared" si="1001"/>
        <v/>
      </c>
      <c r="HD190" s="5" t="str">
        <f t="shared" si="1002"/>
        <v/>
      </c>
      <c r="HE190" s="5" t="str">
        <f t="shared" si="1003"/>
        <v/>
      </c>
      <c r="HF190" s="5" t="str">
        <f t="shared" si="1004"/>
        <v/>
      </c>
      <c r="HG190" s="5" t="str">
        <f t="shared" si="1005"/>
        <v/>
      </c>
      <c r="HH190" s="5" t="str">
        <f t="shared" si="1006"/>
        <v/>
      </c>
      <c r="HI190" s="5" t="str">
        <f t="shared" si="1007"/>
        <v/>
      </c>
      <c r="HJ190" s="5" t="str">
        <f t="shared" si="1008"/>
        <v/>
      </c>
      <c r="HK190" s="5" t="str">
        <f t="shared" si="1009"/>
        <v/>
      </c>
      <c r="HL190" s="5" t="str">
        <f t="shared" si="1010"/>
        <v/>
      </c>
      <c r="HM190" s="5" t="str">
        <f t="shared" si="1011"/>
        <v/>
      </c>
      <c r="HN190" s="5" t="str">
        <f t="shared" si="1012"/>
        <v/>
      </c>
      <c r="HO190" s="5" t="str">
        <f t="shared" si="1013"/>
        <v/>
      </c>
      <c r="HP190" s="5" t="str">
        <f t="shared" si="1014"/>
        <v/>
      </c>
      <c r="HQ190" s="5" t="str">
        <f t="shared" si="1015"/>
        <v/>
      </c>
      <c r="HR190" s="5" t="str">
        <f t="shared" si="1016"/>
        <v/>
      </c>
      <c r="HS190" s="5" t="str">
        <f t="shared" si="1017"/>
        <v/>
      </c>
      <c r="HT190" s="5" t="str">
        <f t="shared" si="1018"/>
        <v/>
      </c>
      <c r="HU190" s="5" t="str">
        <f t="shared" si="1019"/>
        <v/>
      </c>
      <c r="HV190" s="5" t="str">
        <f t="shared" si="1020"/>
        <v/>
      </c>
      <c r="HW190" s="5" t="str">
        <f t="shared" si="1021"/>
        <v/>
      </c>
      <c r="HX190" s="5" t="str">
        <f t="shared" si="1022"/>
        <v/>
      </c>
      <c r="HY190" s="5" t="str">
        <f t="shared" si="1023"/>
        <v/>
      </c>
      <c r="HZ190" s="5" t="str">
        <f t="shared" si="1024"/>
        <v/>
      </c>
      <c r="IA190" s="5" t="str">
        <f t="shared" si="1025"/>
        <v/>
      </c>
      <c r="IB190" s="5" t="str">
        <f t="shared" si="1026"/>
        <v/>
      </c>
      <c r="IC190" s="5" t="str">
        <f t="shared" si="1027"/>
        <v/>
      </c>
      <c r="ID190" s="5" t="str">
        <f t="shared" si="1028"/>
        <v/>
      </c>
      <c r="IE190" s="5" t="str">
        <f t="shared" si="1029"/>
        <v/>
      </c>
      <c r="IF190" s="5" t="str">
        <f t="shared" si="1030"/>
        <v/>
      </c>
      <c r="IG190" s="5" t="str">
        <f t="shared" si="1031"/>
        <v/>
      </c>
      <c r="IH190" s="5" t="str">
        <f t="shared" si="1032"/>
        <v/>
      </c>
      <c r="II190" s="5" t="str">
        <f t="shared" si="1033"/>
        <v/>
      </c>
      <c r="IJ190" s="5" t="str">
        <f t="shared" si="1034"/>
        <v/>
      </c>
      <c r="IK190" s="5" t="str">
        <f t="shared" si="1035"/>
        <v/>
      </c>
      <c r="IL190" s="5" t="str">
        <f t="shared" si="1036"/>
        <v/>
      </c>
      <c r="IM190" s="5" t="str">
        <f t="shared" si="1037"/>
        <v/>
      </c>
      <c r="IN190" s="5" t="str">
        <f t="shared" si="1038"/>
        <v/>
      </c>
      <c r="IO190" s="5" t="str">
        <f t="shared" si="1039"/>
        <v/>
      </c>
      <c r="IP190" s="5" t="str">
        <f t="shared" si="1040"/>
        <v/>
      </c>
      <c r="IQ190" s="5" t="str">
        <f t="shared" si="1041"/>
        <v/>
      </c>
      <c r="IR190" s="5" t="str">
        <f t="shared" si="1042"/>
        <v/>
      </c>
      <c r="IS190" s="5" t="str">
        <f t="shared" si="1043"/>
        <v/>
      </c>
      <c r="IT190" s="5" t="str">
        <f t="shared" si="1044"/>
        <v/>
      </c>
      <c r="IU190" s="5" t="str">
        <f t="shared" si="1045"/>
        <v/>
      </c>
      <c r="IV190" s="5" t="str">
        <f t="shared" si="1046"/>
        <v/>
      </c>
      <c r="IW190" s="5" t="str">
        <f t="shared" si="1047"/>
        <v/>
      </c>
      <c r="IX190" s="5" t="str">
        <f t="shared" si="1048"/>
        <v/>
      </c>
      <c r="IY190" s="5" t="str">
        <f t="shared" si="1049"/>
        <v/>
      </c>
      <c r="IZ190" s="5" t="str">
        <f t="shared" si="1050"/>
        <v/>
      </c>
      <c r="JA190" s="5" t="str">
        <f t="shared" si="1051"/>
        <v/>
      </c>
      <c r="JB190" s="5" t="str">
        <f t="shared" si="1052"/>
        <v/>
      </c>
      <c r="JC190" s="5" t="str">
        <f t="shared" si="1053"/>
        <v/>
      </c>
      <c r="JD190" s="5" t="str">
        <f t="shared" si="1054"/>
        <v/>
      </c>
      <c r="JE190" s="5" t="str">
        <f t="shared" si="1055"/>
        <v/>
      </c>
      <c r="JF190" s="5" t="str">
        <f t="shared" si="1056"/>
        <v/>
      </c>
      <c r="JG190" s="5" t="str">
        <f t="shared" si="1057"/>
        <v/>
      </c>
      <c r="JH190" s="5" t="str">
        <f t="shared" si="1058"/>
        <v/>
      </c>
      <c r="JI190" s="5" t="str">
        <f t="shared" si="1059"/>
        <v/>
      </c>
      <c r="JJ190" s="5" t="str">
        <f t="shared" si="1060"/>
        <v/>
      </c>
      <c r="JK190" s="5" t="str">
        <f t="shared" si="1061"/>
        <v/>
      </c>
      <c r="JL190" s="5" t="str">
        <f t="shared" si="1062"/>
        <v/>
      </c>
      <c r="JM190" s="5" t="str">
        <f t="shared" si="1063"/>
        <v/>
      </c>
      <c r="JN190" s="5" t="str">
        <f t="shared" si="1064"/>
        <v/>
      </c>
      <c r="JO190" s="5" t="str">
        <f t="shared" si="1065"/>
        <v/>
      </c>
      <c r="JP190" s="5" t="str">
        <f t="shared" si="1066"/>
        <v/>
      </c>
      <c r="JQ190" s="5" t="str">
        <f t="shared" si="1067"/>
        <v/>
      </c>
      <c r="JR190" s="5" t="str">
        <f t="shared" si="1068"/>
        <v/>
      </c>
      <c r="JS190" s="5" t="str">
        <f t="shared" si="1069"/>
        <v/>
      </c>
      <c r="JT190" s="5" t="str">
        <f t="shared" si="1070"/>
        <v/>
      </c>
      <c r="JU190" s="5" t="str">
        <f t="shared" si="1071"/>
        <v/>
      </c>
      <c r="JV190" s="5" t="str">
        <f t="shared" si="1072"/>
        <v/>
      </c>
      <c r="JW190" s="5" t="str">
        <f t="shared" si="1073"/>
        <v/>
      </c>
      <c r="JX190" s="5" t="str">
        <f t="shared" si="1074"/>
        <v/>
      </c>
      <c r="JY190" s="5" t="str">
        <f t="shared" si="1075"/>
        <v/>
      </c>
      <c r="JZ190" s="5" t="str">
        <f t="shared" si="1076"/>
        <v/>
      </c>
      <c r="KA190" s="5" t="str">
        <f t="shared" si="1077"/>
        <v/>
      </c>
      <c r="KB190" s="5" t="str">
        <f t="shared" si="1078"/>
        <v/>
      </c>
      <c r="KC190" s="5" t="str">
        <f t="shared" si="1079"/>
        <v/>
      </c>
      <c r="KD190" s="5" t="str">
        <f t="shared" si="1080"/>
        <v/>
      </c>
      <c r="KE190" s="5" t="str">
        <f t="shared" si="1081"/>
        <v/>
      </c>
      <c r="KF190" s="5" t="str">
        <f t="shared" si="1082"/>
        <v/>
      </c>
      <c r="KG190" s="5" t="str">
        <f t="shared" si="1083"/>
        <v/>
      </c>
      <c r="KH190" s="5" t="str">
        <f t="shared" si="1084"/>
        <v/>
      </c>
      <c r="KI190" s="5" t="str">
        <f t="shared" si="1085"/>
        <v/>
      </c>
      <c r="KJ190" s="5" t="str">
        <f t="shared" si="1086"/>
        <v/>
      </c>
      <c r="KK190" s="5" t="str">
        <f t="shared" si="1087"/>
        <v/>
      </c>
      <c r="KL190" s="5" t="str">
        <f t="shared" si="1088"/>
        <v/>
      </c>
      <c r="KM190" s="5" t="str">
        <f t="shared" si="1089"/>
        <v/>
      </c>
      <c r="KN190" s="5" t="str">
        <f t="shared" si="1090"/>
        <v/>
      </c>
      <c r="KO190" s="5" t="str">
        <f t="shared" si="1091"/>
        <v/>
      </c>
      <c r="KP190" s="5" t="str">
        <f t="shared" si="1092"/>
        <v/>
      </c>
      <c r="KQ190" s="5" t="str">
        <f t="shared" si="1093"/>
        <v/>
      </c>
      <c r="KR190" s="5" t="str">
        <f t="shared" si="1094"/>
        <v/>
      </c>
      <c r="KS190" s="5" t="str">
        <f t="shared" si="1095"/>
        <v/>
      </c>
      <c r="KT190" s="5" t="str">
        <f t="shared" si="1096"/>
        <v/>
      </c>
      <c r="KU190" s="5" t="str">
        <f t="shared" si="1097"/>
        <v/>
      </c>
      <c r="KV190" s="6" t="str">
        <f t="shared" si="1098"/>
        <v/>
      </c>
    </row>
    <row r="191" spans="1:308">
      <c r="A191" s="4" t="str">
        <f>'Traces (part 1)'!A191</f>
        <v>D376</v>
      </c>
      <c r="B191" s="4" t="str">
        <f t="shared" si="1099"/>
        <v>Y</v>
      </c>
      <c r="C191" s="4">
        <f t="shared" si="1100"/>
        <v>-376</v>
      </c>
      <c r="D191" s="12">
        <f t="shared" si="1101"/>
        <v>-11297</v>
      </c>
      <c r="E191" s="13">
        <f t="shared" si="1102"/>
        <v>67</v>
      </c>
      <c r="F191" s="13">
        <f t="shared" si="1103"/>
        <v>89884</v>
      </c>
      <c r="G191" s="5"/>
      <c r="H191" s="5" t="str">
        <f t="shared" si="798"/>
        <v/>
      </c>
      <c r="I191" s="5" t="str">
        <f t="shared" si="799"/>
        <v/>
      </c>
      <c r="J191" s="5" t="str">
        <f t="shared" si="800"/>
        <v/>
      </c>
      <c r="K191" s="5" t="str">
        <f t="shared" si="801"/>
        <v/>
      </c>
      <c r="L191" s="5" t="str">
        <f t="shared" si="802"/>
        <v/>
      </c>
      <c r="M191" s="5" t="str">
        <f t="shared" si="803"/>
        <v/>
      </c>
      <c r="N191" s="5" t="str">
        <f t="shared" si="804"/>
        <v/>
      </c>
      <c r="O191" s="5" t="str">
        <f t="shared" si="805"/>
        <v/>
      </c>
      <c r="P191" s="5" t="str">
        <f t="shared" si="806"/>
        <v/>
      </c>
      <c r="Q191" s="5" t="str">
        <f t="shared" si="807"/>
        <v/>
      </c>
      <c r="R191" s="5" t="str">
        <f t="shared" si="808"/>
        <v/>
      </c>
      <c r="S191" s="5" t="str">
        <f t="shared" si="809"/>
        <v/>
      </c>
      <c r="T191" s="5" t="str">
        <f t="shared" si="810"/>
        <v/>
      </c>
      <c r="U191" s="5" t="str">
        <f t="shared" si="811"/>
        <v/>
      </c>
      <c r="V191" s="5" t="str">
        <f t="shared" si="812"/>
        <v/>
      </c>
      <c r="W191" s="5" t="str">
        <f t="shared" si="813"/>
        <v/>
      </c>
      <c r="X191" s="5" t="str">
        <f t="shared" si="814"/>
        <v/>
      </c>
      <c r="Y191" s="5" t="str">
        <f t="shared" si="815"/>
        <v/>
      </c>
      <c r="Z191" s="5" t="str">
        <f t="shared" si="816"/>
        <v/>
      </c>
      <c r="AA191" s="5" t="str">
        <f t="shared" si="817"/>
        <v/>
      </c>
      <c r="AB191" s="5" t="str">
        <f t="shared" si="818"/>
        <v/>
      </c>
      <c r="AC191" s="5" t="str">
        <f t="shared" si="819"/>
        <v/>
      </c>
      <c r="AD191" s="5" t="str">
        <f t="shared" si="820"/>
        <v/>
      </c>
      <c r="AE191" s="5" t="str">
        <f t="shared" si="821"/>
        <v/>
      </c>
      <c r="AF191" s="5" t="str">
        <f t="shared" si="822"/>
        <v/>
      </c>
      <c r="AG191" s="5" t="str">
        <f t="shared" si="823"/>
        <v/>
      </c>
      <c r="AH191" s="5" t="str">
        <f t="shared" si="824"/>
        <v/>
      </c>
      <c r="AI191" s="5" t="str">
        <f t="shared" si="825"/>
        <v/>
      </c>
      <c r="AJ191" s="5" t="str">
        <f t="shared" si="826"/>
        <v/>
      </c>
      <c r="AK191" s="5" t="str">
        <f t="shared" si="827"/>
        <v/>
      </c>
      <c r="AL191" s="5" t="str">
        <f t="shared" si="828"/>
        <v/>
      </c>
      <c r="AM191" s="5" t="str">
        <f t="shared" si="829"/>
        <v/>
      </c>
      <c r="AN191" s="5" t="str">
        <f t="shared" si="830"/>
        <v/>
      </c>
      <c r="AO191" s="5" t="str">
        <f t="shared" si="831"/>
        <v/>
      </c>
      <c r="AP191" s="5" t="str">
        <f t="shared" si="832"/>
        <v/>
      </c>
      <c r="AQ191" s="5" t="str">
        <f t="shared" si="833"/>
        <v/>
      </c>
      <c r="AR191" s="5" t="str">
        <f t="shared" si="834"/>
        <v/>
      </c>
      <c r="AS191" s="5" t="str">
        <f t="shared" si="835"/>
        <v/>
      </c>
      <c r="AT191" s="5" t="str">
        <f t="shared" si="836"/>
        <v/>
      </c>
      <c r="AU191" s="5" t="str">
        <f t="shared" si="837"/>
        <v/>
      </c>
      <c r="AV191" s="5" t="str">
        <f t="shared" si="838"/>
        <v/>
      </c>
      <c r="AW191" s="5" t="str">
        <f t="shared" si="839"/>
        <v/>
      </c>
      <c r="AX191" s="5" t="str">
        <f t="shared" si="840"/>
        <v/>
      </c>
      <c r="AY191" s="5" t="str">
        <f t="shared" si="841"/>
        <v/>
      </c>
      <c r="AZ191" s="5" t="str">
        <f t="shared" si="842"/>
        <v/>
      </c>
      <c r="BA191" s="5" t="str">
        <f t="shared" si="843"/>
        <v/>
      </c>
      <c r="BB191" s="5" t="str">
        <f t="shared" si="844"/>
        <v/>
      </c>
      <c r="BC191" s="5" t="str">
        <f t="shared" si="845"/>
        <v/>
      </c>
      <c r="BD191" s="5" t="str">
        <f t="shared" si="846"/>
        <v/>
      </c>
      <c r="BE191" s="5" t="str">
        <f t="shared" si="847"/>
        <v/>
      </c>
      <c r="BF191" s="5" t="str">
        <f t="shared" si="848"/>
        <v/>
      </c>
      <c r="BG191" s="5" t="str">
        <f t="shared" si="849"/>
        <v/>
      </c>
      <c r="BH191" s="5" t="str">
        <f t="shared" si="850"/>
        <v/>
      </c>
      <c r="BI191" s="5" t="str">
        <f t="shared" si="851"/>
        <v/>
      </c>
      <c r="BJ191" s="5" t="str">
        <f t="shared" si="852"/>
        <v/>
      </c>
      <c r="BK191" s="5" t="str">
        <f t="shared" si="853"/>
        <v/>
      </c>
      <c r="BL191" s="5" t="str">
        <f t="shared" si="854"/>
        <v/>
      </c>
      <c r="BM191" s="5" t="str">
        <f t="shared" si="855"/>
        <v/>
      </c>
      <c r="BN191" s="5" t="str">
        <f t="shared" si="856"/>
        <v/>
      </c>
      <c r="BO191" s="5" t="str">
        <f t="shared" si="857"/>
        <v/>
      </c>
      <c r="BP191" s="5" t="str">
        <f t="shared" si="858"/>
        <v/>
      </c>
      <c r="BQ191" s="5" t="str">
        <f t="shared" si="859"/>
        <v/>
      </c>
      <c r="BR191" s="5" t="str">
        <f t="shared" si="860"/>
        <v/>
      </c>
      <c r="BS191" s="5" t="str">
        <f t="shared" si="861"/>
        <v/>
      </c>
      <c r="BT191" s="5" t="str">
        <f t="shared" si="862"/>
        <v/>
      </c>
      <c r="BU191" s="5" t="str">
        <f t="shared" si="863"/>
        <v/>
      </c>
      <c r="BV191" s="5" t="str">
        <f t="shared" si="864"/>
        <v/>
      </c>
      <c r="BW191" s="5" t="str">
        <f t="shared" si="865"/>
        <v/>
      </c>
      <c r="BX191" s="5" t="str">
        <f t="shared" si="866"/>
        <v/>
      </c>
      <c r="BY191" s="5" t="str">
        <f t="shared" si="867"/>
        <v/>
      </c>
      <c r="BZ191" s="5" t="str">
        <f t="shared" si="868"/>
        <v/>
      </c>
      <c r="CA191" s="5" t="str">
        <f t="shared" si="869"/>
        <v/>
      </c>
      <c r="CB191" s="5" t="str">
        <f t="shared" si="870"/>
        <v/>
      </c>
      <c r="CC191" s="5" t="str">
        <f t="shared" si="871"/>
        <v/>
      </c>
      <c r="CD191" s="5" t="str">
        <f t="shared" si="872"/>
        <v/>
      </c>
      <c r="CE191" s="5" t="str">
        <f t="shared" si="873"/>
        <v/>
      </c>
      <c r="CF191" s="5" t="str">
        <f t="shared" si="874"/>
        <v/>
      </c>
      <c r="CG191" s="5" t="str">
        <f t="shared" si="875"/>
        <v/>
      </c>
      <c r="CH191" s="5" t="str">
        <f t="shared" si="876"/>
        <v/>
      </c>
      <c r="CI191" s="5" t="str">
        <f t="shared" si="877"/>
        <v/>
      </c>
      <c r="CJ191" s="5" t="str">
        <f t="shared" si="878"/>
        <v/>
      </c>
      <c r="CK191" s="5" t="str">
        <f t="shared" si="879"/>
        <v/>
      </c>
      <c r="CL191" s="5" t="str">
        <f t="shared" si="880"/>
        <v/>
      </c>
      <c r="CM191" s="5" t="str">
        <f t="shared" si="881"/>
        <v/>
      </c>
      <c r="CN191" s="5" t="str">
        <f t="shared" si="882"/>
        <v/>
      </c>
      <c r="CO191" s="5" t="str">
        <f t="shared" si="883"/>
        <v/>
      </c>
      <c r="CP191" s="5" t="str">
        <f t="shared" si="884"/>
        <v/>
      </c>
      <c r="CQ191" s="5" t="str">
        <f t="shared" si="885"/>
        <v/>
      </c>
      <c r="CR191" s="5" t="str">
        <f t="shared" si="886"/>
        <v/>
      </c>
      <c r="CS191" s="5" t="str">
        <f t="shared" si="887"/>
        <v/>
      </c>
      <c r="CT191" s="5" t="str">
        <f t="shared" si="888"/>
        <v/>
      </c>
      <c r="CU191" s="5" t="str">
        <f t="shared" si="889"/>
        <v/>
      </c>
      <c r="CV191" s="5" t="str">
        <f t="shared" si="890"/>
        <v/>
      </c>
      <c r="CW191" s="5" t="str">
        <f t="shared" si="891"/>
        <v/>
      </c>
      <c r="CX191" s="5" t="str">
        <f t="shared" si="892"/>
        <v/>
      </c>
      <c r="CY191" s="5" t="str">
        <f t="shared" si="893"/>
        <v/>
      </c>
      <c r="CZ191" s="5" t="str">
        <f t="shared" si="894"/>
        <v/>
      </c>
      <c r="DA191" s="5" t="str">
        <f t="shared" si="895"/>
        <v/>
      </c>
      <c r="DB191" s="5" t="str">
        <f t="shared" si="896"/>
        <v/>
      </c>
      <c r="DC191" s="5" t="str">
        <f t="shared" si="897"/>
        <v/>
      </c>
      <c r="DD191" s="5" t="str">
        <f t="shared" si="898"/>
        <v/>
      </c>
      <c r="DE191" s="5" t="str">
        <f t="shared" si="899"/>
        <v/>
      </c>
      <c r="DF191" s="5" t="str">
        <f t="shared" si="900"/>
        <v/>
      </c>
      <c r="DG191" s="5" t="str">
        <f t="shared" si="901"/>
        <v/>
      </c>
      <c r="DH191" s="5" t="str">
        <f t="shared" si="902"/>
        <v/>
      </c>
      <c r="DI191" s="5" t="str">
        <f t="shared" si="903"/>
        <v/>
      </c>
      <c r="DJ191" s="5" t="str">
        <f t="shared" si="904"/>
        <v/>
      </c>
      <c r="DK191" s="5" t="str">
        <f t="shared" si="905"/>
        <v/>
      </c>
      <c r="DL191" s="5" t="str">
        <f t="shared" si="906"/>
        <v/>
      </c>
      <c r="DM191" s="5" t="str">
        <f t="shared" si="907"/>
        <v/>
      </c>
      <c r="DN191" s="5" t="str">
        <f t="shared" si="908"/>
        <v/>
      </c>
      <c r="DO191" s="5" t="str">
        <f t="shared" si="909"/>
        <v/>
      </c>
      <c r="DP191" s="5" t="str">
        <f t="shared" si="910"/>
        <v/>
      </c>
      <c r="DQ191" s="5" t="str">
        <f t="shared" si="911"/>
        <v/>
      </c>
      <c r="DR191" s="5" t="str">
        <f t="shared" si="912"/>
        <v/>
      </c>
      <c r="DS191" s="5" t="str">
        <f t="shared" si="913"/>
        <v/>
      </c>
      <c r="DT191" s="5" t="str">
        <f t="shared" si="914"/>
        <v/>
      </c>
      <c r="DU191" s="5" t="str">
        <f t="shared" si="915"/>
        <v/>
      </c>
      <c r="DV191" s="5" t="str">
        <f t="shared" si="916"/>
        <v/>
      </c>
      <c r="DW191" s="5" t="str">
        <f t="shared" si="917"/>
        <v/>
      </c>
      <c r="DX191" s="5" t="str">
        <f t="shared" si="918"/>
        <v/>
      </c>
      <c r="DY191" s="5" t="str">
        <f t="shared" si="919"/>
        <v/>
      </c>
      <c r="DZ191" s="5" t="str">
        <f t="shared" si="920"/>
        <v/>
      </c>
      <c r="EA191" s="5" t="str">
        <f t="shared" si="921"/>
        <v/>
      </c>
      <c r="EB191" s="5" t="str">
        <f t="shared" si="922"/>
        <v/>
      </c>
      <c r="EC191" s="5" t="str">
        <f t="shared" si="923"/>
        <v/>
      </c>
      <c r="ED191" s="5" t="str">
        <f t="shared" si="924"/>
        <v/>
      </c>
      <c r="EE191" s="5" t="str">
        <f t="shared" si="925"/>
        <v/>
      </c>
      <c r="EF191" s="5" t="str">
        <f t="shared" si="926"/>
        <v/>
      </c>
      <c r="EG191" s="5" t="str">
        <f t="shared" si="927"/>
        <v/>
      </c>
      <c r="EH191" s="5" t="str">
        <f t="shared" si="928"/>
        <v/>
      </c>
      <c r="EI191" s="5" t="str">
        <f t="shared" si="929"/>
        <v/>
      </c>
      <c r="EJ191" s="5" t="str">
        <f t="shared" si="930"/>
        <v/>
      </c>
      <c r="EK191" s="5" t="str">
        <f t="shared" si="931"/>
        <v/>
      </c>
      <c r="EL191" s="5" t="str">
        <f t="shared" si="932"/>
        <v/>
      </c>
      <c r="EM191" s="5" t="str">
        <f t="shared" si="933"/>
        <v/>
      </c>
      <c r="EN191" s="5" t="str">
        <f t="shared" si="934"/>
        <v/>
      </c>
      <c r="EO191" s="5" t="str">
        <f t="shared" si="935"/>
        <v/>
      </c>
      <c r="EP191" s="5" t="str">
        <f t="shared" si="936"/>
        <v/>
      </c>
      <c r="EQ191" s="5" t="str">
        <f t="shared" si="937"/>
        <v/>
      </c>
      <c r="ER191" s="5" t="str">
        <f t="shared" si="938"/>
        <v/>
      </c>
      <c r="ES191" s="5" t="str">
        <f t="shared" si="939"/>
        <v/>
      </c>
      <c r="ET191" s="5" t="str">
        <f t="shared" si="940"/>
        <v/>
      </c>
      <c r="EU191" s="5" t="str">
        <f t="shared" si="941"/>
        <v/>
      </c>
      <c r="EV191" s="5" t="str">
        <f t="shared" si="942"/>
        <v/>
      </c>
      <c r="EW191" s="5" t="str">
        <f t="shared" si="943"/>
        <v/>
      </c>
      <c r="EX191" s="5" t="str">
        <f t="shared" si="944"/>
        <v/>
      </c>
      <c r="EY191" s="5" t="str">
        <f t="shared" si="945"/>
        <v/>
      </c>
      <c r="EZ191" s="5" t="str">
        <f t="shared" si="946"/>
        <v/>
      </c>
      <c r="FA191" s="5" t="str">
        <f t="shared" si="947"/>
        <v/>
      </c>
      <c r="FB191" s="5" t="str">
        <f t="shared" si="948"/>
        <v/>
      </c>
      <c r="FC191" s="5" t="str">
        <f t="shared" si="949"/>
        <v/>
      </c>
      <c r="FD191" s="5" t="str">
        <f t="shared" si="950"/>
        <v/>
      </c>
      <c r="FE191" s="5" t="str">
        <f t="shared" si="951"/>
        <v/>
      </c>
      <c r="FF191" s="5" t="str">
        <f t="shared" si="952"/>
        <v/>
      </c>
      <c r="FG191" s="5" t="str">
        <f t="shared" si="953"/>
        <v/>
      </c>
      <c r="FH191" s="5" t="str">
        <f t="shared" si="954"/>
        <v/>
      </c>
      <c r="FI191" s="5" t="str">
        <f t="shared" si="955"/>
        <v/>
      </c>
      <c r="FJ191" s="5" t="str">
        <f t="shared" si="956"/>
        <v/>
      </c>
      <c r="FK191" s="5" t="str">
        <f t="shared" si="957"/>
        <v/>
      </c>
      <c r="FL191" s="5" t="str">
        <f t="shared" si="958"/>
        <v/>
      </c>
      <c r="FM191" s="5" t="str">
        <f t="shared" si="959"/>
        <v/>
      </c>
      <c r="FN191" s="5" t="str">
        <f t="shared" si="960"/>
        <v/>
      </c>
      <c r="FO191" s="5" t="str">
        <f t="shared" si="961"/>
        <v/>
      </c>
      <c r="FP191" s="5" t="str">
        <f t="shared" si="962"/>
        <v/>
      </c>
      <c r="FQ191" s="5" t="str">
        <f t="shared" si="963"/>
        <v/>
      </c>
      <c r="FR191" s="5" t="str">
        <f t="shared" si="964"/>
        <v/>
      </c>
      <c r="FS191" s="5" t="str">
        <f t="shared" si="965"/>
        <v/>
      </c>
      <c r="FT191" s="5" t="str">
        <f t="shared" si="966"/>
        <v/>
      </c>
      <c r="FU191" s="5" t="str">
        <f t="shared" si="967"/>
        <v/>
      </c>
      <c r="FV191" s="5" t="str">
        <f t="shared" si="968"/>
        <v/>
      </c>
      <c r="FW191" s="5" t="str">
        <f t="shared" si="969"/>
        <v/>
      </c>
      <c r="FX191" s="5" t="str">
        <f t="shared" si="970"/>
        <v/>
      </c>
      <c r="FY191" s="5" t="str">
        <f t="shared" si="971"/>
        <v/>
      </c>
      <c r="FZ191" s="5" t="str">
        <f t="shared" si="972"/>
        <v/>
      </c>
      <c r="GA191" s="5" t="str">
        <f t="shared" si="973"/>
        <v/>
      </c>
      <c r="GB191" s="5" t="str">
        <f t="shared" si="974"/>
        <v/>
      </c>
      <c r="GC191" s="5" t="str">
        <f t="shared" si="975"/>
        <v/>
      </c>
      <c r="GD191" s="5" t="str">
        <f t="shared" si="976"/>
        <v/>
      </c>
      <c r="GE191" s="5" t="str">
        <f t="shared" si="977"/>
        <v/>
      </c>
      <c r="GF191" s="5" t="str">
        <f t="shared" si="978"/>
        <v/>
      </c>
      <c r="GG191" s="5" t="str">
        <f t="shared" si="979"/>
        <v/>
      </c>
      <c r="GH191" s="5" t="str">
        <f t="shared" si="980"/>
        <v/>
      </c>
      <c r="GI191" s="5" t="str">
        <f t="shared" si="981"/>
        <v/>
      </c>
      <c r="GJ191" s="5" t="str">
        <f t="shared" si="982"/>
        <v/>
      </c>
      <c r="GK191" s="5" t="str">
        <f t="shared" si="983"/>
        <v/>
      </c>
      <c r="GL191" s="5" t="str">
        <f t="shared" si="984"/>
        <v/>
      </c>
      <c r="GM191" s="5" t="str">
        <f t="shared" si="985"/>
        <v/>
      </c>
      <c r="GN191" s="5" t="str">
        <f t="shared" si="986"/>
        <v/>
      </c>
      <c r="GO191" s="5" t="str">
        <f t="shared" si="987"/>
        <v/>
      </c>
      <c r="GP191" s="5" t="str">
        <f t="shared" si="988"/>
        <v/>
      </c>
      <c r="GQ191" s="5" t="str">
        <f t="shared" si="989"/>
        <v/>
      </c>
      <c r="GR191" s="5" t="str">
        <f t="shared" si="990"/>
        <v/>
      </c>
      <c r="GS191" s="5" t="str">
        <f t="shared" si="991"/>
        <v/>
      </c>
      <c r="GT191" s="5" t="str">
        <f t="shared" si="992"/>
        <v/>
      </c>
      <c r="GU191" s="5" t="str">
        <f t="shared" si="993"/>
        <v/>
      </c>
      <c r="GV191" s="5" t="str">
        <f t="shared" si="994"/>
        <v/>
      </c>
      <c r="GW191" s="5" t="str">
        <f t="shared" si="995"/>
        <v/>
      </c>
      <c r="GX191" s="5" t="str">
        <f t="shared" si="996"/>
        <v/>
      </c>
      <c r="GY191" s="5" t="str">
        <f t="shared" si="997"/>
        <v/>
      </c>
      <c r="GZ191" s="5" t="str">
        <f t="shared" si="998"/>
        <v/>
      </c>
      <c r="HA191" s="5" t="str">
        <f t="shared" si="999"/>
        <v/>
      </c>
      <c r="HB191" s="5" t="str">
        <f t="shared" si="1000"/>
        <v/>
      </c>
      <c r="HC191" s="5" t="str">
        <f t="shared" si="1001"/>
        <v/>
      </c>
      <c r="HD191" s="5" t="str">
        <f t="shared" si="1002"/>
        <v/>
      </c>
      <c r="HE191" s="5" t="str">
        <f t="shared" si="1003"/>
        <v/>
      </c>
      <c r="HF191" s="5" t="str">
        <f t="shared" si="1004"/>
        <v/>
      </c>
      <c r="HG191" s="5" t="str">
        <f t="shared" si="1005"/>
        <v/>
      </c>
      <c r="HH191" s="5" t="str">
        <f t="shared" si="1006"/>
        <v/>
      </c>
      <c r="HI191" s="5" t="str">
        <f t="shared" si="1007"/>
        <v/>
      </c>
      <c r="HJ191" s="5" t="str">
        <f t="shared" si="1008"/>
        <v/>
      </c>
      <c r="HK191" s="5" t="str">
        <f t="shared" si="1009"/>
        <v/>
      </c>
      <c r="HL191" s="5" t="str">
        <f t="shared" si="1010"/>
        <v/>
      </c>
      <c r="HM191" s="5" t="str">
        <f t="shared" si="1011"/>
        <v/>
      </c>
      <c r="HN191" s="5" t="str">
        <f t="shared" si="1012"/>
        <v/>
      </c>
      <c r="HO191" s="5" t="str">
        <f t="shared" si="1013"/>
        <v/>
      </c>
      <c r="HP191" s="5" t="str">
        <f t="shared" si="1014"/>
        <v/>
      </c>
      <c r="HQ191" s="5" t="str">
        <f t="shared" si="1015"/>
        <v/>
      </c>
      <c r="HR191" s="5" t="str">
        <f t="shared" si="1016"/>
        <v/>
      </c>
      <c r="HS191" s="5" t="str">
        <f t="shared" si="1017"/>
        <v/>
      </c>
      <c r="HT191" s="5" t="str">
        <f t="shared" si="1018"/>
        <v/>
      </c>
      <c r="HU191" s="5" t="str">
        <f t="shared" si="1019"/>
        <v/>
      </c>
      <c r="HV191" s="5" t="str">
        <f t="shared" si="1020"/>
        <v/>
      </c>
      <c r="HW191" s="5" t="str">
        <f t="shared" si="1021"/>
        <v/>
      </c>
      <c r="HX191" s="5" t="str">
        <f t="shared" si="1022"/>
        <v/>
      </c>
      <c r="HY191" s="5" t="str">
        <f t="shared" si="1023"/>
        <v/>
      </c>
      <c r="HZ191" s="5" t="str">
        <f t="shared" si="1024"/>
        <v/>
      </c>
      <c r="IA191" s="5" t="str">
        <f t="shared" si="1025"/>
        <v/>
      </c>
      <c r="IB191" s="5" t="str">
        <f t="shared" si="1026"/>
        <v/>
      </c>
      <c r="IC191" s="5" t="str">
        <f t="shared" si="1027"/>
        <v/>
      </c>
      <c r="ID191" s="5" t="str">
        <f t="shared" si="1028"/>
        <v/>
      </c>
      <c r="IE191" s="5" t="str">
        <f t="shared" si="1029"/>
        <v/>
      </c>
      <c r="IF191" s="5" t="str">
        <f t="shared" si="1030"/>
        <v/>
      </c>
      <c r="IG191" s="5" t="str">
        <f t="shared" si="1031"/>
        <v/>
      </c>
      <c r="IH191" s="5" t="str">
        <f t="shared" si="1032"/>
        <v/>
      </c>
      <c r="II191" s="5" t="str">
        <f t="shared" si="1033"/>
        <v/>
      </c>
      <c r="IJ191" s="5" t="str">
        <f t="shared" si="1034"/>
        <v/>
      </c>
      <c r="IK191" s="5" t="str">
        <f t="shared" si="1035"/>
        <v/>
      </c>
      <c r="IL191" s="5" t="str">
        <f t="shared" si="1036"/>
        <v/>
      </c>
      <c r="IM191" s="5" t="str">
        <f t="shared" si="1037"/>
        <v/>
      </c>
      <c r="IN191" s="5" t="str">
        <f t="shared" si="1038"/>
        <v/>
      </c>
      <c r="IO191" s="5" t="str">
        <f t="shared" si="1039"/>
        <v/>
      </c>
      <c r="IP191" s="5" t="str">
        <f t="shared" si="1040"/>
        <v/>
      </c>
      <c r="IQ191" s="5" t="str">
        <f t="shared" si="1041"/>
        <v/>
      </c>
      <c r="IR191" s="5" t="str">
        <f t="shared" si="1042"/>
        <v/>
      </c>
      <c r="IS191" s="5" t="str">
        <f t="shared" si="1043"/>
        <v/>
      </c>
      <c r="IT191" s="5" t="str">
        <f t="shared" si="1044"/>
        <v/>
      </c>
      <c r="IU191" s="5" t="str">
        <f t="shared" si="1045"/>
        <v/>
      </c>
      <c r="IV191" s="5" t="str">
        <f t="shared" si="1046"/>
        <v/>
      </c>
      <c r="IW191" s="5" t="str">
        <f t="shared" si="1047"/>
        <v/>
      </c>
      <c r="IX191" s="5" t="str">
        <f t="shared" si="1048"/>
        <v/>
      </c>
      <c r="IY191" s="5" t="str">
        <f t="shared" si="1049"/>
        <v/>
      </c>
      <c r="IZ191" s="5" t="str">
        <f t="shared" si="1050"/>
        <v/>
      </c>
      <c r="JA191" s="5" t="str">
        <f t="shared" si="1051"/>
        <v/>
      </c>
      <c r="JB191" s="5" t="str">
        <f t="shared" si="1052"/>
        <v/>
      </c>
      <c r="JC191" s="5" t="str">
        <f t="shared" si="1053"/>
        <v/>
      </c>
      <c r="JD191" s="5" t="str">
        <f t="shared" si="1054"/>
        <v/>
      </c>
      <c r="JE191" s="5" t="str">
        <f t="shared" si="1055"/>
        <v/>
      </c>
      <c r="JF191" s="5" t="str">
        <f t="shared" si="1056"/>
        <v/>
      </c>
      <c r="JG191" s="5" t="str">
        <f t="shared" si="1057"/>
        <v/>
      </c>
      <c r="JH191" s="5" t="str">
        <f t="shared" si="1058"/>
        <v/>
      </c>
      <c r="JI191" s="5" t="str">
        <f t="shared" si="1059"/>
        <v/>
      </c>
      <c r="JJ191" s="5" t="str">
        <f t="shared" si="1060"/>
        <v/>
      </c>
      <c r="JK191" s="5" t="str">
        <f t="shared" si="1061"/>
        <v/>
      </c>
      <c r="JL191" s="5" t="str">
        <f t="shared" si="1062"/>
        <v/>
      </c>
      <c r="JM191" s="5" t="str">
        <f t="shared" si="1063"/>
        <v/>
      </c>
      <c r="JN191" s="5" t="str">
        <f t="shared" si="1064"/>
        <v/>
      </c>
      <c r="JO191" s="5" t="str">
        <f t="shared" si="1065"/>
        <v/>
      </c>
      <c r="JP191" s="5" t="str">
        <f t="shared" si="1066"/>
        <v/>
      </c>
      <c r="JQ191" s="5" t="str">
        <f t="shared" si="1067"/>
        <v/>
      </c>
      <c r="JR191" s="5" t="str">
        <f t="shared" si="1068"/>
        <v/>
      </c>
      <c r="JS191" s="5" t="str">
        <f t="shared" si="1069"/>
        <v/>
      </c>
      <c r="JT191" s="5" t="str">
        <f t="shared" si="1070"/>
        <v/>
      </c>
      <c r="JU191" s="5" t="str">
        <f t="shared" si="1071"/>
        <v/>
      </c>
      <c r="JV191" s="5" t="str">
        <f t="shared" si="1072"/>
        <v/>
      </c>
      <c r="JW191" s="5" t="str">
        <f t="shared" si="1073"/>
        <v/>
      </c>
      <c r="JX191" s="5" t="str">
        <f t="shared" si="1074"/>
        <v/>
      </c>
      <c r="JY191" s="5" t="str">
        <f t="shared" si="1075"/>
        <v/>
      </c>
      <c r="JZ191" s="5" t="str">
        <f t="shared" si="1076"/>
        <v/>
      </c>
      <c r="KA191" s="5" t="str">
        <f t="shared" si="1077"/>
        <v/>
      </c>
      <c r="KB191" s="5" t="str">
        <f t="shared" si="1078"/>
        <v/>
      </c>
      <c r="KC191" s="5" t="str">
        <f t="shared" si="1079"/>
        <v/>
      </c>
      <c r="KD191" s="5" t="str">
        <f t="shared" si="1080"/>
        <v/>
      </c>
      <c r="KE191" s="5" t="str">
        <f t="shared" si="1081"/>
        <v/>
      </c>
      <c r="KF191" s="5" t="str">
        <f t="shared" si="1082"/>
        <v/>
      </c>
      <c r="KG191" s="5" t="str">
        <f t="shared" si="1083"/>
        <v/>
      </c>
      <c r="KH191" s="5" t="str">
        <f t="shared" si="1084"/>
        <v/>
      </c>
      <c r="KI191" s="5" t="str">
        <f t="shared" si="1085"/>
        <v/>
      </c>
      <c r="KJ191" s="5" t="str">
        <f t="shared" si="1086"/>
        <v/>
      </c>
      <c r="KK191" s="5" t="str">
        <f t="shared" si="1087"/>
        <v/>
      </c>
      <c r="KL191" s="5" t="str">
        <f t="shared" si="1088"/>
        <v/>
      </c>
      <c r="KM191" s="5" t="str">
        <f t="shared" si="1089"/>
        <v/>
      </c>
      <c r="KN191" s="5" t="str">
        <f t="shared" si="1090"/>
        <v/>
      </c>
      <c r="KO191" s="5" t="str">
        <f t="shared" si="1091"/>
        <v/>
      </c>
      <c r="KP191" s="5" t="str">
        <f t="shared" si="1092"/>
        <v/>
      </c>
      <c r="KQ191" s="5" t="str">
        <f t="shared" si="1093"/>
        <v/>
      </c>
      <c r="KR191" s="5" t="str">
        <f t="shared" si="1094"/>
        <v/>
      </c>
      <c r="KS191" s="5" t="str">
        <f t="shared" si="1095"/>
        <v/>
      </c>
      <c r="KT191" s="5" t="str">
        <f t="shared" si="1096"/>
        <v/>
      </c>
      <c r="KU191" s="5" t="str">
        <f t="shared" si="1097"/>
        <v/>
      </c>
      <c r="KV191" s="6" t="str">
        <f t="shared" si="1098"/>
        <v/>
      </c>
    </row>
    <row r="192" spans="1:308">
      <c r="A192" s="4" t="str">
        <f>'Traces (part 1)'!A192</f>
        <v>L686</v>
      </c>
      <c r="B192" s="4" t="str">
        <f t="shared" si="1099"/>
        <v>X</v>
      </c>
      <c r="C192" s="4">
        <f t="shared" si="1100"/>
        <v>-686</v>
      </c>
      <c r="D192" s="12">
        <f t="shared" si="1101"/>
        <v>-11983</v>
      </c>
      <c r="E192" s="13">
        <f t="shared" si="1102"/>
        <v>67</v>
      </c>
      <c r="F192" s="13">
        <f t="shared" si="1103"/>
        <v>90570</v>
      </c>
      <c r="G192" s="5"/>
      <c r="H192" s="5" t="str">
        <f t="shared" ref="H192:H255" si="1104">IF(
 _xlfn.CONCAT($B192,H$2)="XY",
  IF(AND(
   G$4&gt;=MIN($D191,$D192),
   G$4&lt;=MAX($D191,$D192),
   $E191&gt;=MIN(G$5,H$5),
   $E191&lt;=MAX(G$5,H$5)
  ),$F191 + G$6 + ABS($E191 - G$5) + ABS(G$4 - $D191),""),
 IF(
  _xlfn.CONCAT($B192,H$2)="YX",
  IF(AND(
   $D191&gt;=MIN(G$4,H$4),
   $D191&lt;=MAX(G$4,H$4),
   G$5&gt;=MIN($E191,$E192),
   G$5&lt;=MAX($E191,$E192)
  ),$F191 + G$6 + ABS($E191 - G$5) + ABS(G$4 - $D191),""),
  ""
 )
)</f>
        <v/>
      </c>
      <c r="I192" s="5" t="str">
        <f t="shared" ref="I192:I255" si="1105">IF(
 _xlfn.CONCAT($B192,I$2)="XY",
  IF(AND(
   H$4&gt;=MIN($D191,$D192),
   H$4&lt;=MAX($D191,$D192),
   $E191&gt;=MIN(H$5,I$5),
   $E191&lt;=MAX(H$5,I$5)
  ),$F191 + H$6 + ABS($E191 - H$5) + ABS(H$4 - $D191),""),
 IF(
  _xlfn.CONCAT($B192,I$2)="YX",
  IF(AND(
   $D191&gt;=MIN(H$4,I$4),
   $D191&lt;=MAX(H$4,I$4),
   H$5&gt;=MIN($E191,$E192),
   H$5&lt;=MAX($E191,$E192)
  ),$F191 + H$6 + ABS($E191 - H$5) + ABS(H$4 - $D191),""),
  ""
 )
)</f>
        <v/>
      </c>
      <c r="J192" s="5" t="str">
        <f t="shared" ref="J192:J255" si="1106">IF(
 _xlfn.CONCAT($B192,J$2)="XY",
  IF(AND(
   I$4&gt;=MIN($D191,$D192),
   I$4&lt;=MAX($D191,$D192),
   $E191&gt;=MIN(I$5,J$5),
   $E191&lt;=MAX(I$5,J$5)
  ),$F191 + I$6 + ABS($E191 - I$5) + ABS(I$4 - $D191),""),
 IF(
  _xlfn.CONCAT($B192,J$2)="YX",
  IF(AND(
   $D191&gt;=MIN(I$4,J$4),
   $D191&lt;=MAX(I$4,J$4),
   I$5&gt;=MIN($E191,$E192),
   I$5&lt;=MAX($E191,$E192)
  ),$F191 + I$6 + ABS($E191 - I$5) + ABS(I$4 - $D191),""),
  ""
 )
)</f>
        <v/>
      </c>
      <c r="K192" s="5" t="str">
        <f t="shared" ref="K192:K255" si="1107">IF(
 _xlfn.CONCAT($B192,K$2)="XY",
  IF(AND(
   J$4&gt;=MIN($D191,$D192),
   J$4&lt;=MAX($D191,$D192),
   $E191&gt;=MIN(J$5,K$5),
   $E191&lt;=MAX(J$5,K$5)
  ),$F191 + J$6 + ABS($E191 - J$5) + ABS(J$4 - $D191),""),
 IF(
  _xlfn.CONCAT($B192,K$2)="YX",
  IF(AND(
   $D191&gt;=MIN(J$4,K$4),
   $D191&lt;=MAX(J$4,K$4),
   J$5&gt;=MIN($E191,$E192),
   J$5&lt;=MAX($E191,$E192)
  ),$F191 + J$6 + ABS($E191 - J$5) + ABS(J$4 - $D191),""),
  ""
 )
)</f>
        <v/>
      </c>
      <c r="L192" s="5" t="str">
        <f t="shared" ref="L192:L255" si="1108">IF(
 _xlfn.CONCAT($B192,L$2)="XY",
  IF(AND(
   K$4&gt;=MIN($D191,$D192),
   K$4&lt;=MAX($D191,$D192),
   $E191&gt;=MIN(K$5,L$5),
   $E191&lt;=MAX(K$5,L$5)
  ),$F191 + K$6 + ABS($E191 - K$5) + ABS(K$4 - $D191),""),
 IF(
  _xlfn.CONCAT($B192,L$2)="YX",
  IF(AND(
   $D191&gt;=MIN(K$4,L$4),
   $D191&lt;=MAX(K$4,L$4),
   K$5&gt;=MIN($E191,$E192),
   K$5&lt;=MAX($E191,$E192)
  ),$F191 + K$6 + ABS($E191 - K$5) + ABS(K$4 - $D191),""),
  ""
 )
)</f>
        <v/>
      </c>
      <c r="M192" s="5" t="str">
        <f t="shared" ref="M192:M255" si="1109">IF(
 _xlfn.CONCAT($B192,M$2)="XY",
  IF(AND(
   L$4&gt;=MIN($D191,$D192),
   L$4&lt;=MAX($D191,$D192),
   $E191&gt;=MIN(L$5,M$5),
   $E191&lt;=MAX(L$5,M$5)
  ),$F191 + L$6 + ABS($E191 - L$5) + ABS(L$4 - $D191),""),
 IF(
  _xlfn.CONCAT($B192,M$2)="YX",
  IF(AND(
   $D191&gt;=MIN(L$4,M$4),
   $D191&lt;=MAX(L$4,M$4),
   L$5&gt;=MIN($E191,$E192),
   L$5&lt;=MAX($E191,$E192)
  ),$F191 + L$6 + ABS($E191 - L$5) + ABS(L$4 - $D191),""),
  ""
 )
)</f>
        <v/>
      </c>
      <c r="N192" s="5" t="str">
        <f t="shared" ref="N192:N255" si="1110">IF(
 _xlfn.CONCAT($B192,N$2)="XY",
  IF(AND(
   M$4&gt;=MIN($D191,$D192),
   M$4&lt;=MAX($D191,$D192),
   $E191&gt;=MIN(M$5,N$5),
   $E191&lt;=MAX(M$5,N$5)
  ),$F191 + M$6 + ABS($E191 - M$5) + ABS(M$4 - $D191),""),
 IF(
  _xlfn.CONCAT($B192,N$2)="YX",
  IF(AND(
   $D191&gt;=MIN(M$4,N$4),
   $D191&lt;=MAX(M$4,N$4),
   M$5&gt;=MIN($E191,$E192),
   M$5&lt;=MAX($E191,$E192)
  ),$F191 + M$6 + ABS($E191 - M$5) + ABS(M$4 - $D191),""),
  ""
 )
)</f>
        <v/>
      </c>
      <c r="O192" s="5" t="str">
        <f t="shared" ref="O192:O255" si="1111">IF(
 _xlfn.CONCAT($B192,O$2)="XY",
  IF(AND(
   N$4&gt;=MIN($D191,$D192),
   N$4&lt;=MAX($D191,$D192),
   $E191&gt;=MIN(N$5,O$5),
   $E191&lt;=MAX(N$5,O$5)
  ),$F191 + N$6 + ABS($E191 - N$5) + ABS(N$4 - $D191),""),
 IF(
  _xlfn.CONCAT($B192,O$2)="YX",
  IF(AND(
   $D191&gt;=MIN(N$4,O$4),
   $D191&lt;=MAX(N$4,O$4),
   N$5&gt;=MIN($E191,$E192),
   N$5&lt;=MAX($E191,$E192)
  ),$F191 + N$6 + ABS($E191 - N$5) + ABS(N$4 - $D191),""),
  ""
 )
)</f>
        <v/>
      </c>
      <c r="P192" s="5" t="str">
        <f t="shared" ref="P192:P255" si="1112">IF(
 _xlfn.CONCAT($B192,P$2)="XY",
  IF(AND(
   O$4&gt;=MIN($D191,$D192),
   O$4&lt;=MAX($D191,$D192),
   $E191&gt;=MIN(O$5,P$5),
   $E191&lt;=MAX(O$5,P$5)
  ),$F191 + O$6 + ABS($E191 - O$5) + ABS(O$4 - $D191),""),
 IF(
  _xlfn.CONCAT($B192,P$2)="YX",
  IF(AND(
   $D191&gt;=MIN(O$4,P$4),
   $D191&lt;=MAX(O$4,P$4),
   O$5&gt;=MIN($E191,$E192),
   O$5&lt;=MAX($E191,$E192)
  ),$F191 + O$6 + ABS($E191 - O$5) + ABS(O$4 - $D191),""),
  ""
 )
)</f>
        <v/>
      </c>
      <c r="Q192" s="5" t="str">
        <f t="shared" ref="Q192:Q255" si="1113">IF(
 _xlfn.CONCAT($B192,Q$2)="XY",
  IF(AND(
   P$4&gt;=MIN($D191,$D192),
   P$4&lt;=MAX($D191,$D192),
   $E191&gt;=MIN(P$5,Q$5),
   $E191&lt;=MAX(P$5,Q$5)
  ),$F191 + P$6 + ABS($E191 - P$5) + ABS(P$4 - $D191),""),
 IF(
  _xlfn.CONCAT($B192,Q$2)="YX",
  IF(AND(
   $D191&gt;=MIN(P$4,Q$4),
   $D191&lt;=MAX(P$4,Q$4),
   P$5&gt;=MIN($E191,$E192),
   P$5&lt;=MAX($E191,$E192)
  ),$F191 + P$6 + ABS($E191 - P$5) + ABS(P$4 - $D191),""),
  ""
 )
)</f>
        <v/>
      </c>
      <c r="R192" s="5" t="str">
        <f t="shared" ref="R192:R255" si="1114">IF(
 _xlfn.CONCAT($B192,R$2)="XY",
  IF(AND(
   Q$4&gt;=MIN($D191,$D192),
   Q$4&lt;=MAX($D191,$D192),
   $E191&gt;=MIN(Q$5,R$5),
   $E191&lt;=MAX(Q$5,R$5)
  ),$F191 + Q$6 + ABS($E191 - Q$5) + ABS(Q$4 - $D191),""),
 IF(
  _xlfn.CONCAT($B192,R$2)="YX",
  IF(AND(
   $D191&gt;=MIN(Q$4,R$4),
   $D191&lt;=MAX(Q$4,R$4),
   Q$5&gt;=MIN($E191,$E192),
   Q$5&lt;=MAX($E191,$E192)
  ),$F191 + Q$6 + ABS($E191 - Q$5) + ABS(Q$4 - $D191),""),
  ""
 )
)</f>
        <v/>
      </c>
      <c r="S192" s="5" t="str">
        <f t="shared" ref="S192:S255" si="1115">IF(
 _xlfn.CONCAT($B192,S$2)="XY",
  IF(AND(
   R$4&gt;=MIN($D191,$D192),
   R$4&lt;=MAX($D191,$D192),
   $E191&gt;=MIN(R$5,S$5),
   $E191&lt;=MAX(R$5,S$5)
  ),$F191 + R$6 + ABS($E191 - R$5) + ABS(R$4 - $D191),""),
 IF(
  _xlfn.CONCAT($B192,S$2)="YX",
  IF(AND(
   $D191&gt;=MIN(R$4,S$4),
   $D191&lt;=MAX(R$4,S$4),
   R$5&gt;=MIN($E191,$E192),
   R$5&lt;=MAX($E191,$E192)
  ),$F191 + R$6 + ABS($E191 - R$5) + ABS(R$4 - $D191),""),
  ""
 )
)</f>
        <v/>
      </c>
      <c r="T192" s="5" t="str">
        <f t="shared" ref="T192:T255" si="1116">IF(
 _xlfn.CONCAT($B192,T$2)="XY",
  IF(AND(
   S$4&gt;=MIN($D191,$D192),
   S$4&lt;=MAX($D191,$D192),
   $E191&gt;=MIN(S$5,T$5),
   $E191&lt;=MAX(S$5,T$5)
  ),$F191 + S$6 + ABS($E191 - S$5) + ABS(S$4 - $D191),""),
 IF(
  _xlfn.CONCAT($B192,T$2)="YX",
  IF(AND(
   $D191&gt;=MIN(S$4,T$4),
   $D191&lt;=MAX(S$4,T$4),
   S$5&gt;=MIN($E191,$E192),
   S$5&lt;=MAX($E191,$E192)
  ),$F191 + S$6 + ABS($E191 - S$5) + ABS(S$4 - $D191),""),
  ""
 )
)</f>
        <v/>
      </c>
      <c r="U192" s="5" t="str">
        <f t="shared" ref="U192:U255" si="1117">IF(
 _xlfn.CONCAT($B192,U$2)="XY",
  IF(AND(
   T$4&gt;=MIN($D191,$D192),
   T$4&lt;=MAX($D191,$D192),
   $E191&gt;=MIN(T$5,U$5),
   $E191&lt;=MAX(T$5,U$5)
  ),$F191 + T$6 + ABS($E191 - T$5) + ABS(T$4 - $D191),""),
 IF(
  _xlfn.CONCAT($B192,U$2)="YX",
  IF(AND(
   $D191&gt;=MIN(T$4,U$4),
   $D191&lt;=MAX(T$4,U$4),
   T$5&gt;=MIN($E191,$E192),
   T$5&lt;=MAX($E191,$E192)
  ),$F191 + T$6 + ABS($E191 - T$5) + ABS(T$4 - $D191),""),
  ""
 )
)</f>
        <v/>
      </c>
      <c r="V192" s="5" t="str">
        <f t="shared" ref="V192:V255" si="1118">IF(
 _xlfn.CONCAT($B192,V$2)="XY",
  IF(AND(
   U$4&gt;=MIN($D191,$D192),
   U$4&lt;=MAX($D191,$D192),
   $E191&gt;=MIN(U$5,V$5),
   $E191&lt;=MAX(U$5,V$5)
  ),$F191 + U$6 + ABS($E191 - U$5) + ABS(U$4 - $D191),""),
 IF(
  _xlfn.CONCAT($B192,V$2)="YX",
  IF(AND(
   $D191&gt;=MIN(U$4,V$4),
   $D191&lt;=MAX(U$4,V$4),
   U$5&gt;=MIN($E191,$E192),
   U$5&lt;=MAX($E191,$E192)
  ),$F191 + U$6 + ABS($E191 - U$5) + ABS(U$4 - $D191),""),
  ""
 )
)</f>
        <v/>
      </c>
      <c r="W192" s="5" t="str">
        <f t="shared" ref="W192:W255" si="1119">IF(
 _xlfn.CONCAT($B192,W$2)="XY",
  IF(AND(
   V$4&gt;=MIN($D191,$D192),
   V$4&lt;=MAX($D191,$D192),
   $E191&gt;=MIN(V$5,W$5),
   $E191&lt;=MAX(V$5,W$5)
  ),$F191 + V$6 + ABS($E191 - V$5) + ABS(V$4 - $D191),""),
 IF(
  _xlfn.CONCAT($B192,W$2)="YX",
  IF(AND(
   $D191&gt;=MIN(V$4,W$4),
   $D191&lt;=MAX(V$4,W$4),
   V$5&gt;=MIN($E191,$E192),
   V$5&lt;=MAX($E191,$E192)
  ),$F191 + V$6 + ABS($E191 - V$5) + ABS(V$4 - $D191),""),
  ""
 )
)</f>
        <v/>
      </c>
      <c r="X192" s="5" t="str">
        <f t="shared" ref="X192:X255" si="1120">IF(
 _xlfn.CONCAT($B192,X$2)="XY",
  IF(AND(
   W$4&gt;=MIN($D191,$D192),
   W$4&lt;=MAX($D191,$D192),
   $E191&gt;=MIN(W$5,X$5),
   $E191&lt;=MAX(W$5,X$5)
  ),$F191 + W$6 + ABS($E191 - W$5) + ABS(W$4 - $D191),""),
 IF(
  _xlfn.CONCAT($B192,X$2)="YX",
  IF(AND(
   $D191&gt;=MIN(W$4,X$4),
   $D191&lt;=MAX(W$4,X$4),
   W$5&gt;=MIN($E191,$E192),
   W$5&lt;=MAX($E191,$E192)
  ),$F191 + W$6 + ABS($E191 - W$5) + ABS(W$4 - $D191),""),
  ""
 )
)</f>
        <v/>
      </c>
      <c r="Y192" s="5" t="str">
        <f t="shared" ref="Y192:Y255" si="1121">IF(
 _xlfn.CONCAT($B192,Y$2)="XY",
  IF(AND(
   X$4&gt;=MIN($D191,$D192),
   X$4&lt;=MAX($D191,$D192),
   $E191&gt;=MIN(X$5,Y$5),
   $E191&lt;=MAX(X$5,Y$5)
  ),$F191 + X$6 + ABS($E191 - X$5) + ABS(X$4 - $D191),""),
 IF(
  _xlfn.CONCAT($B192,Y$2)="YX",
  IF(AND(
   $D191&gt;=MIN(X$4,Y$4),
   $D191&lt;=MAX(X$4,Y$4),
   X$5&gt;=MIN($E191,$E192),
   X$5&lt;=MAX($E191,$E192)
  ),$F191 + X$6 + ABS($E191 - X$5) + ABS(X$4 - $D191),""),
  ""
 )
)</f>
        <v/>
      </c>
      <c r="Z192" s="5" t="str">
        <f t="shared" ref="Z192:Z255" si="1122">IF(
 _xlfn.CONCAT($B192,Z$2)="XY",
  IF(AND(
   Y$4&gt;=MIN($D191,$D192),
   Y$4&lt;=MAX($D191,$D192),
   $E191&gt;=MIN(Y$5,Z$5),
   $E191&lt;=MAX(Y$5,Z$5)
  ),$F191 + Y$6 + ABS($E191 - Y$5) + ABS(Y$4 - $D191),""),
 IF(
  _xlfn.CONCAT($B192,Z$2)="YX",
  IF(AND(
   $D191&gt;=MIN(Y$4,Z$4),
   $D191&lt;=MAX(Y$4,Z$4),
   Y$5&gt;=MIN($E191,$E192),
   Y$5&lt;=MAX($E191,$E192)
  ),$F191 + Y$6 + ABS($E191 - Y$5) + ABS(Y$4 - $D191),""),
  ""
 )
)</f>
        <v/>
      </c>
      <c r="AA192" s="5" t="str">
        <f t="shared" ref="AA192:AA255" si="1123">IF(
 _xlfn.CONCAT($B192,AA$2)="XY",
  IF(AND(
   Z$4&gt;=MIN($D191,$D192),
   Z$4&lt;=MAX($D191,$D192),
   $E191&gt;=MIN(Z$5,AA$5),
   $E191&lt;=MAX(Z$5,AA$5)
  ),$F191 + Z$6 + ABS($E191 - Z$5) + ABS(Z$4 - $D191),""),
 IF(
  _xlfn.CONCAT($B192,AA$2)="YX",
  IF(AND(
   $D191&gt;=MIN(Z$4,AA$4),
   $D191&lt;=MAX(Z$4,AA$4),
   Z$5&gt;=MIN($E191,$E192),
   Z$5&lt;=MAX($E191,$E192)
  ),$F191 + Z$6 + ABS($E191 - Z$5) + ABS(Z$4 - $D191),""),
  ""
 )
)</f>
        <v/>
      </c>
      <c r="AB192" s="5" t="str">
        <f t="shared" ref="AB192:AB255" si="1124">IF(
 _xlfn.CONCAT($B192,AB$2)="XY",
  IF(AND(
   AA$4&gt;=MIN($D191,$D192),
   AA$4&lt;=MAX($D191,$D192),
   $E191&gt;=MIN(AA$5,AB$5),
   $E191&lt;=MAX(AA$5,AB$5)
  ),$F191 + AA$6 + ABS($E191 - AA$5) + ABS(AA$4 - $D191),""),
 IF(
  _xlfn.CONCAT($B192,AB$2)="YX",
  IF(AND(
   $D191&gt;=MIN(AA$4,AB$4),
   $D191&lt;=MAX(AA$4,AB$4),
   AA$5&gt;=MIN($E191,$E192),
   AA$5&lt;=MAX($E191,$E192)
  ),$F191 + AA$6 + ABS($E191 - AA$5) + ABS(AA$4 - $D191),""),
  ""
 )
)</f>
        <v/>
      </c>
      <c r="AC192" s="5" t="str">
        <f t="shared" ref="AC192:AC255" si="1125">IF(
 _xlfn.CONCAT($B192,AC$2)="XY",
  IF(AND(
   AB$4&gt;=MIN($D191,$D192),
   AB$4&lt;=MAX($D191,$D192),
   $E191&gt;=MIN(AB$5,AC$5),
   $E191&lt;=MAX(AB$5,AC$5)
  ),$F191 + AB$6 + ABS($E191 - AB$5) + ABS(AB$4 - $D191),""),
 IF(
  _xlfn.CONCAT($B192,AC$2)="YX",
  IF(AND(
   $D191&gt;=MIN(AB$4,AC$4),
   $D191&lt;=MAX(AB$4,AC$4),
   AB$5&gt;=MIN($E191,$E192),
   AB$5&lt;=MAX($E191,$E192)
  ),$F191 + AB$6 + ABS($E191 - AB$5) + ABS(AB$4 - $D191),""),
  ""
 )
)</f>
        <v/>
      </c>
      <c r="AD192" s="5" t="str">
        <f t="shared" ref="AD192:AD255" si="1126">IF(
 _xlfn.CONCAT($B192,AD$2)="XY",
  IF(AND(
   AC$4&gt;=MIN($D191,$D192),
   AC$4&lt;=MAX($D191,$D192),
   $E191&gt;=MIN(AC$5,AD$5),
   $E191&lt;=MAX(AC$5,AD$5)
  ),$F191 + AC$6 + ABS($E191 - AC$5) + ABS(AC$4 - $D191),""),
 IF(
  _xlfn.CONCAT($B192,AD$2)="YX",
  IF(AND(
   $D191&gt;=MIN(AC$4,AD$4),
   $D191&lt;=MAX(AC$4,AD$4),
   AC$5&gt;=MIN($E191,$E192),
   AC$5&lt;=MAX($E191,$E192)
  ),$F191 + AC$6 + ABS($E191 - AC$5) + ABS(AC$4 - $D191),""),
  ""
 )
)</f>
        <v/>
      </c>
      <c r="AE192" s="5" t="str">
        <f t="shared" ref="AE192:AE255" si="1127">IF(
 _xlfn.CONCAT($B192,AE$2)="XY",
  IF(AND(
   AD$4&gt;=MIN($D191,$D192),
   AD$4&lt;=MAX($D191,$D192),
   $E191&gt;=MIN(AD$5,AE$5),
   $E191&lt;=MAX(AD$5,AE$5)
  ),$F191 + AD$6 + ABS($E191 - AD$5) + ABS(AD$4 - $D191),""),
 IF(
  _xlfn.CONCAT($B192,AE$2)="YX",
  IF(AND(
   $D191&gt;=MIN(AD$4,AE$4),
   $D191&lt;=MAX(AD$4,AE$4),
   AD$5&gt;=MIN($E191,$E192),
   AD$5&lt;=MAX($E191,$E192)
  ),$F191 + AD$6 + ABS($E191 - AD$5) + ABS(AD$4 - $D191),""),
  ""
 )
)</f>
        <v/>
      </c>
      <c r="AF192" s="5" t="str">
        <f t="shared" ref="AF192:AF255" si="1128">IF(
 _xlfn.CONCAT($B192,AF$2)="XY",
  IF(AND(
   AE$4&gt;=MIN($D191,$D192),
   AE$4&lt;=MAX($D191,$D192),
   $E191&gt;=MIN(AE$5,AF$5),
   $E191&lt;=MAX(AE$5,AF$5)
  ),$F191 + AE$6 + ABS($E191 - AE$5) + ABS(AE$4 - $D191),""),
 IF(
  _xlfn.CONCAT($B192,AF$2)="YX",
  IF(AND(
   $D191&gt;=MIN(AE$4,AF$4),
   $D191&lt;=MAX(AE$4,AF$4),
   AE$5&gt;=MIN($E191,$E192),
   AE$5&lt;=MAX($E191,$E192)
  ),$F191 + AE$6 + ABS($E191 - AE$5) + ABS(AE$4 - $D191),""),
  ""
 )
)</f>
        <v/>
      </c>
      <c r="AG192" s="5" t="str">
        <f t="shared" ref="AG192:AG255" si="1129">IF(
 _xlfn.CONCAT($B192,AG$2)="XY",
  IF(AND(
   AF$4&gt;=MIN($D191,$D192),
   AF$4&lt;=MAX($D191,$D192),
   $E191&gt;=MIN(AF$5,AG$5),
   $E191&lt;=MAX(AF$5,AG$5)
  ),$F191 + AF$6 + ABS($E191 - AF$5) + ABS(AF$4 - $D191),""),
 IF(
  _xlfn.CONCAT($B192,AG$2)="YX",
  IF(AND(
   $D191&gt;=MIN(AF$4,AG$4),
   $D191&lt;=MAX(AF$4,AG$4),
   AF$5&gt;=MIN($E191,$E192),
   AF$5&lt;=MAX($E191,$E192)
  ),$F191 + AF$6 + ABS($E191 - AF$5) + ABS(AF$4 - $D191),""),
  ""
 )
)</f>
        <v/>
      </c>
      <c r="AH192" s="5" t="str">
        <f t="shared" ref="AH192:AH255" si="1130">IF(
 _xlfn.CONCAT($B192,AH$2)="XY",
  IF(AND(
   AG$4&gt;=MIN($D191,$D192),
   AG$4&lt;=MAX($D191,$D192),
   $E191&gt;=MIN(AG$5,AH$5),
   $E191&lt;=MAX(AG$5,AH$5)
  ),$F191 + AG$6 + ABS($E191 - AG$5) + ABS(AG$4 - $D191),""),
 IF(
  _xlfn.CONCAT($B192,AH$2)="YX",
  IF(AND(
   $D191&gt;=MIN(AG$4,AH$4),
   $D191&lt;=MAX(AG$4,AH$4),
   AG$5&gt;=MIN($E191,$E192),
   AG$5&lt;=MAX($E191,$E192)
  ),$F191 + AG$6 + ABS($E191 - AG$5) + ABS(AG$4 - $D191),""),
  ""
 )
)</f>
        <v/>
      </c>
      <c r="AI192" s="5" t="str">
        <f t="shared" ref="AI192:AI255" si="1131">IF(
 _xlfn.CONCAT($B192,AI$2)="XY",
  IF(AND(
   AH$4&gt;=MIN($D191,$D192),
   AH$4&lt;=MAX($D191,$D192),
   $E191&gt;=MIN(AH$5,AI$5),
   $E191&lt;=MAX(AH$5,AI$5)
  ),$F191 + AH$6 + ABS($E191 - AH$5) + ABS(AH$4 - $D191),""),
 IF(
  _xlfn.CONCAT($B192,AI$2)="YX",
  IF(AND(
   $D191&gt;=MIN(AH$4,AI$4),
   $D191&lt;=MAX(AH$4,AI$4),
   AH$5&gt;=MIN($E191,$E192),
   AH$5&lt;=MAX($E191,$E192)
  ),$F191 + AH$6 + ABS($E191 - AH$5) + ABS(AH$4 - $D191),""),
  ""
 )
)</f>
        <v/>
      </c>
      <c r="AJ192" s="5" t="str">
        <f t="shared" ref="AJ192:AJ255" si="1132">IF(
 _xlfn.CONCAT($B192,AJ$2)="XY",
  IF(AND(
   AI$4&gt;=MIN($D191,$D192),
   AI$4&lt;=MAX($D191,$D192),
   $E191&gt;=MIN(AI$5,AJ$5),
   $E191&lt;=MAX(AI$5,AJ$5)
  ),$F191 + AI$6 + ABS($E191 - AI$5) + ABS(AI$4 - $D191),""),
 IF(
  _xlfn.CONCAT($B192,AJ$2)="YX",
  IF(AND(
   $D191&gt;=MIN(AI$4,AJ$4),
   $D191&lt;=MAX(AI$4,AJ$4),
   AI$5&gt;=MIN($E191,$E192),
   AI$5&lt;=MAX($E191,$E192)
  ),$F191 + AI$6 + ABS($E191 - AI$5) + ABS(AI$4 - $D191),""),
  ""
 )
)</f>
        <v/>
      </c>
      <c r="AK192" s="5" t="str">
        <f t="shared" ref="AK192:AK255" si="1133">IF(
 _xlfn.CONCAT($B192,AK$2)="XY",
  IF(AND(
   AJ$4&gt;=MIN($D191,$D192),
   AJ$4&lt;=MAX($D191,$D192),
   $E191&gt;=MIN(AJ$5,AK$5),
   $E191&lt;=MAX(AJ$5,AK$5)
  ),$F191 + AJ$6 + ABS($E191 - AJ$5) + ABS(AJ$4 - $D191),""),
 IF(
  _xlfn.CONCAT($B192,AK$2)="YX",
  IF(AND(
   $D191&gt;=MIN(AJ$4,AK$4),
   $D191&lt;=MAX(AJ$4,AK$4),
   AJ$5&gt;=MIN($E191,$E192),
   AJ$5&lt;=MAX($E191,$E192)
  ),$F191 + AJ$6 + ABS($E191 - AJ$5) + ABS(AJ$4 - $D191),""),
  ""
 )
)</f>
        <v/>
      </c>
      <c r="AL192" s="5" t="str">
        <f t="shared" ref="AL192:AL255" si="1134">IF(
 _xlfn.CONCAT($B192,AL$2)="XY",
  IF(AND(
   AK$4&gt;=MIN($D191,$D192),
   AK$4&lt;=MAX($D191,$D192),
   $E191&gt;=MIN(AK$5,AL$5),
   $E191&lt;=MAX(AK$5,AL$5)
  ),$F191 + AK$6 + ABS($E191 - AK$5) + ABS(AK$4 - $D191),""),
 IF(
  _xlfn.CONCAT($B192,AL$2)="YX",
  IF(AND(
   $D191&gt;=MIN(AK$4,AL$4),
   $D191&lt;=MAX(AK$4,AL$4),
   AK$5&gt;=MIN($E191,$E192),
   AK$5&lt;=MAX($E191,$E192)
  ),$F191 + AK$6 + ABS($E191 - AK$5) + ABS(AK$4 - $D191),""),
  ""
 )
)</f>
        <v/>
      </c>
      <c r="AM192" s="5" t="str">
        <f t="shared" ref="AM192:AM255" si="1135">IF(
 _xlfn.CONCAT($B192,AM$2)="XY",
  IF(AND(
   AL$4&gt;=MIN($D191,$D192),
   AL$4&lt;=MAX($D191,$D192),
   $E191&gt;=MIN(AL$5,AM$5),
   $E191&lt;=MAX(AL$5,AM$5)
  ),$F191 + AL$6 + ABS($E191 - AL$5) + ABS(AL$4 - $D191),""),
 IF(
  _xlfn.CONCAT($B192,AM$2)="YX",
  IF(AND(
   $D191&gt;=MIN(AL$4,AM$4),
   $D191&lt;=MAX(AL$4,AM$4),
   AL$5&gt;=MIN($E191,$E192),
   AL$5&lt;=MAX($E191,$E192)
  ),$F191 + AL$6 + ABS($E191 - AL$5) + ABS(AL$4 - $D191),""),
  ""
 )
)</f>
        <v/>
      </c>
      <c r="AN192" s="5" t="str">
        <f t="shared" ref="AN192:AN255" si="1136">IF(
 _xlfn.CONCAT($B192,AN$2)="XY",
  IF(AND(
   AM$4&gt;=MIN($D191,$D192),
   AM$4&lt;=MAX($D191,$D192),
   $E191&gt;=MIN(AM$5,AN$5),
   $E191&lt;=MAX(AM$5,AN$5)
  ),$F191 + AM$6 + ABS($E191 - AM$5) + ABS(AM$4 - $D191),""),
 IF(
  _xlfn.CONCAT($B192,AN$2)="YX",
  IF(AND(
   $D191&gt;=MIN(AM$4,AN$4),
   $D191&lt;=MAX(AM$4,AN$4),
   AM$5&gt;=MIN($E191,$E192),
   AM$5&lt;=MAX($E191,$E192)
  ),$F191 + AM$6 + ABS($E191 - AM$5) + ABS(AM$4 - $D191),""),
  ""
 )
)</f>
        <v/>
      </c>
      <c r="AO192" s="5" t="str">
        <f t="shared" ref="AO192:AO255" si="1137">IF(
 _xlfn.CONCAT($B192,AO$2)="XY",
  IF(AND(
   AN$4&gt;=MIN($D191,$D192),
   AN$4&lt;=MAX($D191,$D192),
   $E191&gt;=MIN(AN$5,AO$5),
   $E191&lt;=MAX(AN$5,AO$5)
  ),$F191 + AN$6 + ABS($E191 - AN$5) + ABS(AN$4 - $D191),""),
 IF(
  _xlfn.CONCAT($B192,AO$2)="YX",
  IF(AND(
   $D191&gt;=MIN(AN$4,AO$4),
   $D191&lt;=MAX(AN$4,AO$4),
   AN$5&gt;=MIN($E191,$E192),
   AN$5&lt;=MAX($E191,$E192)
  ),$F191 + AN$6 + ABS($E191 - AN$5) + ABS(AN$4 - $D191),""),
  ""
 )
)</f>
        <v/>
      </c>
      <c r="AP192" s="5" t="str">
        <f t="shared" ref="AP192:AP255" si="1138">IF(
 _xlfn.CONCAT($B192,AP$2)="XY",
  IF(AND(
   AO$4&gt;=MIN($D191,$D192),
   AO$4&lt;=MAX($D191,$D192),
   $E191&gt;=MIN(AO$5,AP$5),
   $E191&lt;=MAX(AO$5,AP$5)
  ),$F191 + AO$6 + ABS($E191 - AO$5) + ABS(AO$4 - $D191),""),
 IF(
  _xlfn.CONCAT($B192,AP$2)="YX",
  IF(AND(
   $D191&gt;=MIN(AO$4,AP$4),
   $D191&lt;=MAX(AO$4,AP$4),
   AO$5&gt;=MIN($E191,$E192),
   AO$5&lt;=MAX($E191,$E192)
  ),$F191 + AO$6 + ABS($E191 - AO$5) + ABS(AO$4 - $D191),""),
  ""
 )
)</f>
        <v/>
      </c>
      <c r="AQ192" s="5" t="str">
        <f t="shared" ref="AQ192:AQ255" si="1139">IF(
 _xlfn.CONCAT($B192,AQ$2)="XY",
  IF(AND(
   AP$4&gt;=MIN($D191,$D192),
   AP$4&lt;=MAX($D191,$D192),
   $E191&gt;=MIN(AP$5,AQ$5),
   $E191&lt;=MAX(AP$5,AQ$5)
  ),$F191 + AP$6 + ABS($E191 - AP$5) + ABS(AP$4 - $D191),""),
 IF(
  _xlfn.CONCAT($B192,AQ$2)="YX",
  IF(AND(
   $D191&gt;=MIN(AP$4,AQ$4),
   $D191&lt;=MAX(AP$4,AQ$4),
   AP$5&gt;=MIN($E191,$E192),
   AP$5&lt;=MAX($E191,$E192)
  ),$F191 + AP$6 + ABS($E191 - AP$5) + ABS(AP$4 - $D191),""),
  ""
 )
)</f>
        <v/>
      </c>
      <c r="AR192" s="5" t="str">
        <f t="shared" ref="AR192:AR255" si="1140">IF(
 _xlfn.CONCAT($B192,AR$2)="XY",
  IF(AND(
   AQ$4&gt;=MIN($D191,$D192),
   AQ$4&lt;=MAX($D191,$D192),
   $E191&gt;=MIN(AQ$5,AR$5),
   $E191&lt;=MAX(AQ$5,AR$5)
  ),$F191 + AQ$6 + ABS($E191 - AQ$5) + ABS(AQ$4 - $D191),""),
 IF(
  _xlfn.CONCAT($B192,AR$2)="YX",
  IF(AND(
   $D191&gt;=MIN(AQ$4,AR$4),
   $D191&lt;=MAX(AQ$4,AR$4),
   AQ$5&gt;=MIN($E191,$E192),
   AQ$5&lt;=MAX($E191,$E192)
  ),$F191 + AQ$6 + ABS($E191 - AQ$5) + ABS(AQ$4 - $D191),""),
  ""
 )
)</f>
        <v/>
      </c>
      <c r="AS192" s="5" t="str">
        <f t="shared" ref="AS192:AS255" si="1141">IF(
 _xlfn.CONCAT($B192,AS$2)="XY",
  IF(AND(
   AR$4&gt;=MIN($D191,$D192),
   AR$4&lt;=MAX($D191,$D192),
   $E191&gt;=MIN(AR$5,AS$5),
   $E191&lt;=MAX(AR$5,AS$5)
  ),$F191 + AR$6 + ABS($E191 - AR$5) + ABS(AR$4 - $D191),""),
 IF(
  _xlfn.CONCAT($B192,AS$2)="YX",
  IF(AND(
   $D191&gt;=MIN(AR$4,AS$4),
   $D191&lt;=MAX(AR$4,AS$4),
   AR$5&gt;=MIN($E191,$E192),
   AR$5&lt;=MAX($E191,$E192)
  ),$F191 + AR$6 + ABS($E191 - AR$5) + ABS(AR$4 - $D191),""),
  ""
 )
)</f>
        <v/>
      </c>
      <c r="AT192" s="5" t="str">
        <f t="shared" ref="AT192:AT255" si="1142">IF(
 _xlfn.CONCAT($B192,AT$2)="XY",
  IF(AND(
   AS$4&gt;=MIN($D191,$D192),
   AS$4&lt;=MAX($D191,$D192),
   $E191&gt;=MIN(AS$5,AT$5),
   $E191&lt;=MAX(AS$5,AT$5)
  ),$F191 + AS$6 + ABS($E191 - AS$5) + ABS(AS$4 - $D191),""),
 IF(
  _xlfn.CONCAT($B192,AT$2)="YX",
  IF(AND(
   $D191&gt;=MIN(AS$4,AT$4),
   $D191&lt;=MAX(AS$4,AT$4),
   AS$5&gt;=MIN($E191,$E192),
   AS$5&lt;=MAX($E191,$E192)
  ),$F191 + AS$6 + ABS($E191 - AS$5) + ABS(AS$4 - $D191),""),
  ""
 )
)</f>
        <v/>
      </c>
      <c r="AU192" s="5" t="str">
        <f t="shared" ref="AU192:AU255" si="1143">IF(
 _xlfn.CONCAT($B192,AU$2)="XY",
  IF(AND(
   AT$4&gt;=MIN($D191,$D192),
   AT$4&lt;=MAX($D191,$D192),
   $E191&gt;=MIN(AT$5,AU$5),
   $E191&lt;=MAX(AT$5,AU$5)
  ),$F191 + AT$6 + ABS($E191 - AT$5) + ABS(AT$4 - $D191),""),
 IF(
  _xlfn.CONCAT($B192,AU$2)="YX",
  IF(AND(
   $D191&gt;=MIN(AT$4,AU$4),
   $D191&lt;=MAX(AT$4,AU$4),
   AT$5&gt;=MIN($E191,$E192),
   AT$5&lt;=MAX($E191,$E192)
  ),$F191 + AT$6 + ABS($E191 - AT$5) + ABS(AT$4 - $D191),""),
  ""
 )
)</f>
        <v/>
      </c>
      <c r="AV192" s="5" t="str">
        <f t="shared" ref="AV192:AV255" si="1144">IF(
 _xlfn.CONCAT($B192,AV$2)="XY",
  IF(AND(
   AU$4&gt;=MIN($D191,$D192),
   AU$4&lt;=MAX($D191,$D192),
   $E191&gt;=MIN(AU$5,AV$5),
   $E191&lt;=MAX(AU$5,AV$5)
  ),$F191 + AU$6 + ABS($E191 - AU$5) + ABS(AU$4 - $D191),""),
 IF(
  _xlfn.CONCAT($B192,AV$2)="YX",
  IF(AND(
   $D191&gt;=MIN(AU$4,AV$4),
   $D191&lt;=MAX(AU$4,AV$4),
   AU$5&gt;=MIN($E191,$E192),
   AU$5&lt;=MAX($E191,$E192)
  ),$F191 + AU$6 + ABS($E191 - AU$5) + ABS(AU$4 - $D191),""),
  ""
 )
)</f>
        <v/>
      </c>
      <c r="AW192" s="5" t="str">
        <f t="shared" ref="AW192:AW255" si="1145">IF(
 _xlfn.CONCAT($B192,AW$2)="XY",
  IF(AND(
   AV$4&gt;=MIN($D191,$D192),
   AV$4&lt;=MAX($D191,$D192),
   $E191&gt;=MIN(AV$5,AW$5),
   $E191&lt;=MAX(AV$5,AW$5)
  ),$F191 + AV$6 + ABS($E191 - AV$5) + ABS(AV$4 - $D191),""),
 IF(
  _xlfn.CONCAT($B192,AW$2)="YX",
  IF(AND(
   $D191&gt;=MIN(AV$4,AW$4),
   $D191&lt;=MAX(AV$4,AW$4),
   AV$5&gt;=MIN($E191,$E192),
   AV$5&lt;=MAX($E191,$E192)
  ),$F191 + AV$6 + ABS($E191 - AV$5) + ABS(AV$4 - $D191),""),
  ""
 )
)</f>
        <v/>
      </c>
      <c r="AX192" s="5" t="str">
        <f t="shared" ref="AX192:AX255" si="1146">IF(
 _xlfn.CONCAT($B192,AX$2)="XY",
  IF(AND(
   AW$4&gt;=MIN($D191,$D192),
   AW$4&lt;=MAX($D191,$D192),
   $E191&gt;=MIN(AW$5,AX$5),
   $E191&lt;=MAX(AW$5,AX$5)
  ),$F191 + AW$6 + ABS($E191 - AW$5) + ABS(AW$4 - $D191),""),
 IF(
  _xlfn.CONCAT($B192,AX$2)="YX",
  IF(AND(
   $D191&gt;=MIN(AW$4,AX$4),
   $D191&lt;=MAX(AW$4,AX$4),
   AW$5&gt;=MIN($E191,$E192),
   AW$5&lt;=MAX($E191,$E192)
  ),$F191 + AW$6 + ABS($E191 - AW$5) + ABS(AW$4 - $D191),""),
  ""
 )
)</f>
        <v/>
      </c>
      <c r="AY192" s="5" t="str">
        <f t="shared" ref="AY192:AY255" si="1147">IF(
 _xlfn.CONCAT($B192,AY$2)="XY",
  IF(AND(
   AX$4&gt;=MIN($D191,$D192),
   AX$4&lt;=MAX($D191,$D192),
   $E191&gt;=MIN(AX$5,AY$5),
   $E191&lt;=MAX(AX$5,AY$5)
  ),$F191 + AX$6 + ABS($E191 - AX$5) + ABS(AX$4 - $D191),""),
 IF(
  _xlfn.CONCAT($B192,AY$2)="YX",
  IF(AND(
   $D191&gt;=MIN(AX$4,AY$4),
   $D191&lt;=MAX(AX$4,AY$4),
   AX$5&gt;=MIN($E191,$E192),
   AX$5&lt;=MAX($E191,$E192)
  ),$F191 + AX$6 + ABS($E191 - AX$5) + ABS(AX$4 - $D191),""),
  ""
 )
)</f>
        <v/>
      </c>
      <c r="AZ192" s="5" t="str">
        <f t="shared" ref="AZ192:AZ255" si="1148">IF(
 _xlfn.CONCAT($B192,AZ$2)="XY",
  IF(AND(
   AY$4&gt;=MIN($D191,$D192),
   AY$4&lt;=MAX($D191,$D192),
   $E191&gt;=MIN(AY$5,AZ$5),
   $E191&lt;=MAX(AY$5,AZ$5)
  ),$F191 + AY$6 + ABS($E191 - AY$5) + ABS(AY$4 - $D191),""),
 IF(
  _xlfn.CONCAT($B192,AZ$2)="YX",
  IF(AND(
   $D191&gt;=MIN(AY$4,AZ$4),
   $D191&lt;=MAX(AY$4,AZ$4),
   AY$5&gt;=MIN($E191,$E192),
   AY$5&lt;=MAX($E191,$E192)
  ),$F191 + AY$6 + ABS($E191 - AY$5) + ABS(AY$4 - $D191),""),
  ""
 )
)</f>
        <v/>
      </c>
      <c r="BA192" s="5" t="str">
        <f t="shared" ref="BA192:BA255" si="1149">IF(
 _xlfn.CONCAT($B192,BA$2)="XY",
  IF(AND(
   AZ$4&gt;=MIN($D191,$D192),
   AZ$4&lt;=MAX($D191,$D192),
   $E191&gt;=MIN(AZ$5,BA$5),
   $E191&lt;=MAX(AZ$5,BA$5)
  ),$F191 + AZ$6 + ABS($E191 - AZ$5) + ABS(AZ$4 - $D191),""),
 IF(
  _xlfn.CONCAT($B192,BA$2)="YX",
  IF(AND(
   $D191&gt;=MIN(AZ$4,BA$4),
   $D191&lt;=MAX(AZ$4,BA$4),
   AZ$5&gt;=MIN($E191,$E192),
   AZ$5&lt;=MAX($E191,$E192)
  ),$F191 + AZ$6 + ABS($E191 - AZ$5) + ABS(AZ$4 - $D191),""),
  ""
 )
)</f>
        <v/>
      </c>
      <c r="BB192" s="5" t="str">
        <f t="shared" ref="BB192:BB255" si="1150">IF(
 _xlfn.CONCAT($B192,BB$2)="XY",
  IF(AND(
   BA$4&gt;=MIN($D191,$D192),
   BA$4&lt;=MAX($D191,$D192),
   $E191&gt;=MIN(BA$5,BB$5),
   $E191&lt;=MAX(BA$5,BB$5)
  ),$F191 + BA$6 + ABS($E191 - BA$5) + ABS(BA$4 - $D191),""),
 IF(
  _xlfn.CONCAT($B192,BB$2)="YX",
  IF(AND(
   $D191&gt;=MIN(BA$4,BB$4),
   $D191&lt;=MAX(BA$4,BB$4),
   BA$5&gt;=MIN($E191,$E192),
   BA$5&lt;=MAX($E191,$E192)
  ),$F191 + BA$6 + ABS($E191 - BA$5) + ABS(BA$4 - $D191),""),
  ""
 )
)</f>
        <v/>
      </c>
      <c r="BC192" s="5" t="str">
        <f t="shared" ref="BC192:BC255" si="1151">IF(
 _xlfn.CONCAT($B192,BC$2)="XY",
  IF(AND(
   BB$4&gt;=MIN($D191,$D192),
   BB$4&lt;=MAX($D191,$D192),
   $E191&gt;=MIN(BB$5,BC$5),
   $E191&lt;=MAX(BB$5,BC$5)
  ),$F191 + BB$6 + ABS($E191 - BB$5) + ABS(BB$4 - $D191),""),
 IF(
  _xlfn.CONCAT($B192,BC$2)="YX",
  IF(AND(
   $D191&gt;=MIN(BB$4,BC$4),
   $D191&lt;=MAX(BB$4,BC$4),
   BB$5&gt;=MIN($E191,$E192),
   BB$5&lt;=MAX($E191,$E192)
  ),$F191 + BB$6 + ABS($E191 - BB$5) + ABS(BB$4 - $D191),""),
  ""
 )
)</f>
        <v/>
      </c>
      <c r="BD192" s="5" t="str">
        <f t="shared" ref="BD192:BD255" si="1152">IF(
 _xlfn.CONCAT($B192,BD$2)="XY",
  IF(AND(
   BC$4&gt;=MIN($D191,$D192),
   BC$4&lt;=MAX($D191,$D192),
   $E191&gt;=MIN(BC$5,BD$5),
   $E191&lt;=MAX(BC$5,BD$5)
  ),$F191 + BC$6 + ABS($E191 - BC$5) + ABS(BC$4 - $D191),""),
 IF(
  _xlfn.CONCAT($B192,BD$2)="YX",
  IF(AND(
   $D191&gt;=MIN(BC$4,BD$4),
   $D191&lt;=MAX(BC$4,BD$4),
   BC$5&gt;=MIN($E191,$E192),
   BC$5&lt;=MAX($E191,$E192)
  ),$F191 + BC$6 + ABS($E191 - BC$5) + ABS(BC$4 - $D191),""),
  ""
 )
)</f>
        <v/>
      </c>
      <c r="BE192" s="5" t="str">
        <f t="shared" ref="BE192:BE255" si="1153">IF(
 _xlfn.CONCAT($B192,BE$2)="XY",
  IF(AND(
   BD$4&gt;=MIN($D191,$D192),
   BD$4&lt;=MAX($D191,$D192),
   $E191&gt;=MIN(BD$5,BE$5),
   $E191&lt;=MAX(BD$5,BE$5)
  ),$F191 + BD$6 + ABS($E191 - BD$5) + ABS(BD$4 - $D191),""),
 IF(
  _xlfn.CONCAT($B192,BE$2)="YX",
  IF(AND(
   $D191&gt;=MIN(BD$4,BE$4),
   $D191&lt;=MAX(BD$4,BE$4),
   BD$5&gt;=MIN($E191,$E192),
   BD$5&lt;=MAX($E191,$E192)
  ),$F191 + BD$6 + ABS($E191 - BD$5) + ABS(BD$4 - $D191),""),
  ""
 )
)</f>
        <v/>
      </c>
      <c r="BF192" s="5" t="str">
        <f t="shared" ref="BF192:BF255" si="1154">IF(
 _xlfn.CONCAT($B192,BF$2)="XY",
  IF(AND(
   BE$4&gt;=MIN($D191,$D192),
   BE$4&lt;=MAX($D191,$D192),
   $E191&gt;=MIN(BE$5,BF$5),
   $E191&lt;=MAX(BE$5,BF$5)
  ),$F191 + BE$6 + ABS($E191 - BE$5) + ABS(BE$4 - $D191),""),
 IF(
  _xlfn.CONCAT($B192,BF$2)="YX",
  IF(AND(
   $D191&gt;=MIN(BE$4,BF$4),
   $D191&lt;=MAX(BE$4,BF$4),
   BE$5&gt;=MIN($E191,$E192),
   BE$5&lt;=MAX($E191,$E192)
  ),$F191 + BE$6 + ABS($E191 - BE$5) + ABS(BE$4 - $D191),""),
  ""
 )
)</f>
        <v/>
      </c>
      <c r="BG192" s="5" t="str">
        <f t="shared" ref="BG192:BG255" si="1155">IF(
 _xlfn.CONCAT($B192,BG$2)="XY",
  IF(AND(
   BF$4&gt;=MIN($D191,$D192),
   BF$4&lt;=MAX($D191,$D192),
   $E191&gt;=MIN(BF$5,BG$5),
   $E191&lt;=MAX(BF$5,BG$5)
  ),$F191 + BF$6 + ABS($E191 - BF$5) + ABS(BF$4 - $D191),""),
 IF(
  _xlfn.CONCAT($B192,BG$2)="YX",
  IF(AND(
   $D191&gt;=MIN(BF$4,BG$4),
   $D191&lt;=MAX(BF$4,BG$4),
   BF$5&gt;=MIN($E191,$E192),
   BF$5&lt;=MAX($E191,$E192)
  ),$F191 + BF$6 + ABS($E191 - BF$5) + ABS(BF$4 - $D191),""),
  ""
 )
)</f>
        <v/>
      </c>
      <c r="BH192" s="5" t="str">
        <f t="shared" ref="BH192:BH255" si="1156">IF(
 _xlfn.CONCAT($B192,BH$2)="XY",
  IF(AND(
   BG$4&gt;=MIN($D191,$D192),
   BG$4&lt;=MAX($D191,$D192),
   $E191&gt;=MIN(BG$5,BH$5),
   $E191&lt;=MAX(BG$5,BH$5)
  ),$F191 + BG$6 + ABS($E191 - BG$5) + ABS(BG$4 - $D191),""),
 IF(
  _xlfn.CONCAT($B192,BH$2)="YX",
  IF(AND(
   $D191&gt;=MIN(BG$4,BH$4),
   $D191&lt;=MAX(BG$4,BH$4),
   BG$5&gt;=MIN($E191,$E192),
   BG$5&lt;=MAX($E191,$E192)
  ),$F191 + BG$6 + ABS($E191 - BG$5) + ABS(BG$4 - $D191),""),
  ""
 )
)</f>
        <v/>
      </c>
      <c r="BI192" s="5" t="str">
        <f t="shared" ref="BI192:BI255" si="1157">IF(
 _xlfn.CONCAT($B192,BI$2)="XY",
  IF(AND(
   BH$4&gt;=MIN($D191,$D192),
   BH$4&lt;=MAX($D191,$D192),
   $E191&gt;=MIN(BH$5,BI$5),
   $E191&lt;=MAX(BH$5,BI$5)
  ),$F191 + BH$6 + ABS($E191 - BH$5) + ABS(BH$4 - $D191),""),
 IF(
  _xlfn.CONCAT($B192,BI$2)="YX",
  IF(AND(
   $D191&gt;=MIN(BH$4,BI$4),
   $D191&lt;=MAX(BH$4,BI$4),
   BH$5&gt;=MIN($E191,$E192),
   BH$5&lt;=MAX($E191,$E192)
  ),$F191 + BH$6 + ABS($E191 - BH$5) + ABS(BH$4 - $D191),""),
  ""
 )
)</f>
        <v/>
      </c>
      <c r="BJ192" s="5" t="str">
        <f t="shared" ref="BJ192:BJ255" si="1158">IF(
 _xlfn.CONCAT($B192,BJ$2)="XY",
  IF(AND(
   BI$4&gt;=MIN($D191,$D192),
   BI$4&lt;=MAX($D191,$D192),
   $E191&gt;=MIN(BI$5,BJ$5),
   $E191&lt;=MAX(BI$5,BJ$5)
  ),$F191 + BI$6 + ABS($E191 - BI$5) + ABS(BI$4 - $D191),""),
 IF(
  _xlfn.CONCAT($B192,BJ$2)="YX",
  IF(AND(
   $D191&gt;=MIN(BI$4,BJ$4),
   $D191&lt;=MAX(BI$4,BJ$4),
   BI$5&gt;=MIN($E191,$E192),
   BI$5&lt;=MAX($E191,$E192)
  ),$F191 + BI$6 + ABS($E191 - BI$5) + ABS(BI$4 - $D191),""),
  ""
 )
)</f>
        <v/>
      </c>
      <c r="BK192" s="5" t="str">
        <f t="shared" ref="BK192:BK255" si="1159">IF(
 _xlfn.CONCAT($B192,BK$2)="XY",
  IF(AND(
   BJ$4&gt;=MIN($D191,$D192),
   BJ$4&lt;=MAX($D191,$D192),
   $E191&gt;=MIN(BJ$5,BK$5),
   $E191&lt;=MAX(BJ$5,BK$5)
  ),$F191 + BJ$6 + ABS($E191 - BJ$5) + ABS(BJ$4 - $D191),""),
 IF(
  _xlfn.CONCAT($B192,BK$2)="YX",
  IF(AND(
   $D191&gt;=MIN(BJ$4,BK$4),
   $D191&lt;=MAX(BJ$4,BK$4),
   BJ$5&gt;=MIN($E191,$E192),
   BJ$5&lt;=MAX($E191,$E192)
  ),$F191 + BJ$6 + ABS($E191 - BJ$5) + ABS(BJ$4 - $D191),""),
  ""
 )
)</f>
        <v/>
      </c>
      <c r="BL192" s="5" t="str">
        <f t="shared" ref="BL192:BL255" si="1160">IF(
 _xlfn.CONCAT($B192,BL$2)="XY",
  IF(AND(
   BK$4&gt;=MIN($D191,$D192),
   BK$4&lt;=MAX($D191,$D192),
   $E191&gt;=MIN(BK$5,BL$5),
   $E191&lt;=MAX(BK$5,BL$5)
  ),$F191 + BK$6 + ABS($E191 - BK$5) + ABS(BK$4 - $D191),""),
 IF(
  _xlfn.CONCAT($B192,BL$2)="YX",
  IF(AND(
   $D191&gt;=MIN(BK$4,BL$4),
   $D191&lt;=MAX(BK$4,BL$4),
   BK$5&gt;=MIN($E191,$E192),
   BK$5&lt;=MAX($E191,$E192)
  ),$F191 + BK$6 + ABS($E191 - BK$5) + ABS(BK$4 - $D191),""),
  ""
 )
)</f>
        <v/>
      </c>
      <c r="BM192" s="5" t="str">
        <f t="shared" ref="BM192:BM255" si="1161">IF(
 _xlfn.CONCAT($B192,BM$2)="XY",
  IF(AND(
   BL$4&gt;=MIN($D191,$D192),
   BL$4&lt;=MAX($D191,$D192),
   $E191&gt;=MIN(BL$5,BM$5),
   $E191&lt;=MAX(BL$5,BM$5)
  ),$F191 + BL$6 + ABS($E191 - BL$5) + ABS(BL$4 - $D191),""),
 IF(
  _xlfn.CONCAT($B192,BM$2)="YX",
  IF(AND(
   $D191&gt;=MIN(BL$4,BM$4),
   $D191&lt;=MAX(BL$4,BM$4),
   BL$5&gt;=MIN($E191,$E192),
   BL$5&lt;=MAX($E191,$E192)
  ),$F191 + BL$6 + ABS($E191 - BL$5) + ABS(BL$4 - $D191),""),
  ""
 )
)</f>
        <v/>
      </c>
      <c r="BN192" s="5" t="str">
        <f t="shared" ref="BN192:BN255" si="1162">IF(
 _xlfn.CONCAT($B192,BN$2)="XY",
  IF(AND(
   BM$4&gt;=MIN($D191,$D192),
   BM$4&lt;=MAX($D191,$D192),
   $E191&gt;=MIN(BM$5,BN$5),
   $E191&lt;=MAX(BM$5,BN$5)
  ),$F191 + BM$6 + ABS($E191 - BM$5) + ABS(BM$4 - $D191),""),
 IF(
  _xlfn.CONCAT($B192,BN$2)="YX",
  IF(AND(
   $D191&gt;=MIN(BM$4,BN$4),
   $D191&lt;=MAX(BM$4,BN$4),
   BM$5&gt;=MIN($E191,$E192),
   BM$5&lt;=MAX($E191,$E192)
  ),$F191 + BM$6 + ABS($E191 - BM$5) + ABS(BM$4 - $D191),""),
  ""
 )
)</f>
        <v/>
      </c>
      <c r="BO192" s="5" t="str">
        <f t="shared" ref="BO192:BO255" si="1163">IF(
 _xlfn.CONCAT($B192,BO$2)="XY",
  IF(AND(
   BN$4&gt;=MIN($D191,$D192),
   BN$4&lt;=MAX($D191,$D192),
   $E191&gt;=MIN(BN$5,BO$5),
   $E191&lt;=MAX(BN$5,BO$5)
  ),$F191 + BN$6 + ABS($E191 - BN$5) + ABS(BN$4 - $D191),""),
 IF(
  _xlfn.CONCAT($B192,BO$2)="YX",
  IF(AND(
   $D191&gt;=MIN(BN$4,BO$4),
   $D191&lt;=MAX(BN$4,BO$4),
   BN$5&gt;=MIN($E191,$E192),
   BN$5&lt;=MAX($E191,$E192)
  ),$F191 + BN$6 + ABS($E191 - BN$5) + ABS(BN$4 - $D191),""),
  ""
 )
)</f>
        <v/>
      </c>
      <c r="BP192" s="5" t="str">
        <f t="shared" ref="BP192:BP255" si="1164">IF(
 _xlfn.CONCAT($B192,BP$2)="XY",
  IF(AND(
   BO$4&gt;=MIN($D191,$D192),
   BO$4&lt;=MAX($D191,$D192),
   $E191&gt;=MIN(BO$5,BP$5),
   $E191&lt;=MAX(BO$5,BP$5)
  ),$F191 + BO$6 + ABS($E191 - BO$5) + ABS(BO$4 - $D191),""),
 IF(
  _xlfn.CONCAT($B192,BP$2)="YX",
  IF(AND(
   $D191&gt;=MIN(BO$4,BP$4),
   $D191&lt;=MAX(BO$4,BP$4),
   BO$5&gt;=MIN($E191,$E192),
   BO$5&lt;=MAX($E191,$E192)
  ),$F191 + BO$6 + ABS($E191 - BO$5) + ABS(BO$4 - $D191),""),
  ""
 )
)</f>
        <v/>
      </c>
      <c r="BQ192" s="5" t="str">
        <f t="shared" ref="BQ192:BQ255" si="1165">IF(
 _xlfn.CONCAT($B192,BQ$2)="XY",
  IF(AND(
   BP$4&gt;=MIN($D191,$D192),
   BP$4&lt;=MAX($D191,$D192),
   $E191&gt;=MIN(BP$5,BQ$5),
   $E191&lt;=MAX(BP$5,BQ$5)
  ),$F191 + BP$6 + ABS($E191 - BP$5) + ABS(BP$4 - $D191),""),
 IF(
  _xlfn.CONCAT($B192,BQ$2)="YX",
  IF(AND(
   $D191&gt;=MIN(BP$4,BQ$4),
   $D191&lt;=MAX(BP$4,BQ$4),
   BP$5&gt;=MIN($E191,$E192),
   BP$5&lt;=MAX($E191,$E192)
  ),$F191 + BP$6 + ABS($E191 - BP$5) + ABS(BP$4 - $D191),""),
  ""
 )
)</f>
        <v/>
      </c>
      <c r="BR192" s="5" t="str">
        <f t="shared" ref="BR192:BR255" si="1166">IF(
 _xlfn.CONCAT($B192,BR$2)="XY",
  IF(AND(
   BQ$4&gt;=MIN($D191,$D192),
   BQ$4&lt;=MAX($D191,$D192),
   $E191&gt;=MIN(BQ$5,BR$5),
   $E191&lt;=MAX(BQ$5,BR$5)
  ),$F191 + BQ$6 + ABS($E191 - BQ$5) + ABS(BQ$4 - $D191),""),
 IF(
  _xlfn.CONCAT($B192,BR$2)="YX",
  IF(AND(
   $D191&gt;=MIN(BQ$4,BR$4),
   $D191&lt;=MAX(BQ$4,BR$4),
   BQ$5&gt;=MIN($E191,$E192),
   BQ$5&lt;=MAX($E191,$E192)
  ),$F191 + BQ$6 + ABS($E191 - BQ$5) + ABS(BQ$4 - $D191),""),
  ""
 )
)</f>
        <v/>
      </c>
      <c r="BS192" s="5" t="str">
        <f t="shared" ref="BS192:BS255" si="1167">IF(
 _xlfn.CONCAT($B192,BS$2)="XY",
  IF(AND(
   BR$4&gt;=MIN($D191,$D192),
   BR$4&lt;=MAX($D191,$D192),
   $E191&gt;=MIN(BR$5,BS$5),
   $E191&lt;=MAX(BR$5,BS$5)
  ),$F191 + BR$6 + ABS($E191 - BR$5) + ABS(BR$4 - $D191),""),
 IF(
  _xlfn.CONCAT($B192,BS$2)="YX",
  IF(AND(
   $D191&gt;=MIN(BR$4,BS$4),
   $D191&lt;=MAX(BR$4,BS$4),
   BR$5&gt;=MIN($E191,$E192),
   BR$5&lt;=MAX($E191,$E192)
  ),$F191 + BR$6 + ABS($E191 - BR$5) + ABS(BR$4 - $D191),""),
  ""
 )
)</f>
        <v/>
      </c>
      <c r="BT192" s="5" t="str">
        <f t="shared" ref="BT192:BT255" si="1168">IF(
 _xlfn.CONCAT($B192,BT$2)="XY",
  IF(AND(
   BS$4&gt;=MIN($D191,$D192),
   BS$4&lt;=MAX($D191,$D192),
   $E191&gt;=MIN(BS$5,BT$5),
   $E191&lt;=MAX(BS$5,BT$5)
  ),$F191 + BS$6 + ABS($E191 - BS$5) + ABS(BS$4 - $D191),""),
 IF(
  _xlfn.CONCAT($B192,BT$2)="YX",
  IF(AND(
   $D191&gt;=MIN(BS$4,BT$4),
   $D191&lt;=MAX(BS$4,BT$4),
   BS$5&gt;=MIN($E191,$E192),
   BS$5&lt;=MAX($E191,$E192)
  ),$F191 + BS$6 + ABS($E191 - BS$5) + ABS(BS$4 - $D191),""),
  ""
 )
)</f>
        <v/>
      </c>
      <c r="BU192" s="5" t="str">
        <f t="shared" ref="BU192:BU255" si="1169">IF(
 _xlfn.CONCAT($B192,BU$2)="XY",
  IF(AND(
   BT$4&gt;=MIN($D191,$D192),
   BT$4&lt;=MAX($D191,$D192),
   $E191&gt;=MIN(BT$5,BU$5),
   $E191&lt;=MAX(BT$5,BU$5)
  ),$F191 + BT$6 + ABS($E191 - BT$5) + ABS(BT$4 - $D191),""),
 IF(
  _xlfn.CONCAT($B192,BU$2)="YX",
  IF(AND(
   $D191&gt;=MIN(BT$4,BU$4),
   $D191&lt;=MAX(BT$4,BU$4),
   BT$5&gt;=MIN($E191,$E192),
   BT$5&lt;=MAX($E191,$E192)
  ),$F191 + BT$6 + ABS($E191 - BT$5) + ABS(BT$4 - $D191),""),
  ""
 )
)</f>
        <v/>
      </c>
      <c r="BV192" s="5" t="str">
        <f t="shared" ref="BV192:BV255" si="1170">IF(
 _xlfn.CONCAT($B192,BV$2)="XY",
  IF(AND(
   BU$4&gt;=MIN($D191,$D192),
   BU$4&lt;=MAX($D191,$D192),
   $E191&gt;=MIN(BU$5,BV$5),
   $E191&lt;=MAX(BU$5,BV$5)
  ),$F191 + BU$6 + ABS($E191 - BU$5) + ABS(BU$4 - $D191),""),
 IF(
  _xlfn.CONCAT($B192,BV$2)="YX",
  IF(AND(
   $D191&gt;=MIN(BU$4,BV$4),
   $D191&lt;=MAX(BU$4,BV$4),
   BU$5&gt;=MIN($E191,$E192),
   BU$5&lt;=MAX($E191,$E192)
  ),$F191 + BU$6 + ABS($E191 - BU$5) + ABS(BU$4 - $D191),""),
  ""
 )
)</f>
        <v/>
      </c>
      <c r="BW192" s="5" t="str">
        <f t="shared" ref="BW192:BW255" si="1171">IF(
 _xlfn.CONCAT($B192,BW$2)="XY",
  IF(AND(
   BV$4&gt;=MIN($D191,$D192),
   BV$4&lt;=MAX($D191,$D192),
   $E191&gt;=MIN(BV$5,BW$5),
   $E191&lt;=MAX(BV$5,BW$5)
  ),$F191 + BV$6 + ABS($E191 - BV$5) + ABS(BV$4 - $D191),""),
 IF(
  _xlfn.CONCAT($B192,BW$2)="YX",
  IF(AND(
   $D191&gt;=MIN(BV$4,BW$4),
   $D191&lt;=MAX(BV$4,BW$4),
   BV$5&gt;=MIN($E191,$E192),
   BV$5&lt;=MAX($E191,$E192)
  ),$F191 + BV$6 + ABS($E191 - BV$5) + ABS(BV$4 - $D191),""),
  ""
 )
)</f>
        <v/>
      </c>
      <c r="BX192" s="5" t="str">
        <f t="shared" ref="BX192:BX255" si="1172">IF(
 _xlfn.CONCAT($B192,BX$2)="XY",
  IF(AND(
   BW$4&gt;=MIN($D191,$D192),
   BW$4&lt;=MAX($D191,$D192),
   $E191&gt;=MIN(BW$5,BX$5),
   $E191&lt;=MAX(BW$5,BX$5)
  ),$F191 + BW$6 + ABS($E191 - BW$5) + ABS(BW$4 - $D191),""),
 IF(
  _xlfn.CONCAT($B192,BX$2)="YX",
  IF(AND(
   $D191&gt;=MIN(BW$4,BX$4),
   $D191&lt;=MAX(BW$4,BX$4),
   BW$5&gt;=MIN($E191,$E192),
   BW$5&lt;=MAX($E191,$E192)
  ),$F191 + BW$6 + ABS($E191 - BW$5) + ABS(BW$4 - $D191),""),
  ""
 )
)</f>
        <v/>
      </c>
      <c r="BY192" s="5" t="str">
        <f t="shared" ref="BY192:BY255" si="1173">IF(
 _xlfn.CONCAT($B192,BY$2)="XY",
  IF(AND(
   BX$4&gt;=MIN($D191,$D192),
   BX$4&lt;=MAX($D191,$D192),
   $E191&gt;=MIN(BX$5,BY$5),
   $E191&lt;=MAX(BX$5,BY$5)
  ),$F191 + BX$6 + ABS($E191 - BX$5) + ABS(BX$4 - $D191),""),
 IF(
  _xlfn.CONCAT($B192,BY$2)="YX",
  IF(AND(
   $D191&gt;=MIN(BX$4,BY$4),
   $D191&lt;=MAX(BX$4,BY$4),
   BX$5&gt;=MIN($E191,$E192),
   BX$5&lt;=MAX($E191,$E192)
  ),$F191 + BX$6 + ABS($E191 - BX$5) + ABS(BX$4 - $D191),""),
  ""
 )
)</f>
        <v/>
      </c>
      <c r="BZ192" s="5" t="str">
        <f t="shared" ref="BZ192:BZ255" si="1174">IF(
 _xlfn.CONCAT($B192,BZ$2)="XY",
  IF(AND(
   BY$4&gt;=MIN($D191,$D192),
   BY$4&lt;=MAX($D191,$D192),
   $E191&gt;=MIN(BY$5,BZ$5),
   $E191&lt;=MAX(BY$5,BZ$5)
  ),$F191 + BY$6 + ABS($E191 - BY$5) + ABS(BY$4 - $D191),""),
 IF(
  _xlfn.CONCAT($B192,BZ$2)="YX",
  IF(AND(
   $D191&gt;=MIN(BY$4,BZ$4),
   $D191&lt;=MAX(BY$4,BZ$4),
   BY$5&gt;=MIN($E191,$E192),
   BY$5&lt;=MAX($E191,$E192)
  ),$F191 + BY$6 + ABS($E191 - BY$5) + ABS(BY$4 - $D191),""),
  ""
 )
)</f>
        <v/>
      </c>
      <c r="CA192" s="5" t="str">
        <f t="shared" ref="CA192:CA255" si="1175">IF(
 _xlfn.CONCAT($B192,CA$2)="XY",
  IF(AND(
   BZ$4&gt;=MIN($D191,$D192),
   BZ$4&lt;=MAX($D191,$D192),
   $E191&gt;=MIN(BZ$5,CA$5),
   $E191&lt;=MAX(BZ$5,CA$5)
  ),$F191 + BZ$6 + ABS($E191 - BZ$5) + ABS(BZ$4 - $D191),""),
 IF(
  _xlfn.CONCAT($B192,CA$2)="YX",
  IF(AND(
   $D191&gt;=MIN(BZ$4,CA$4),
   $D191&lt;=MAX(BZ$4,CA$4),
   BZ$5&gt;=MIN($E191,$E192),
   BZ$5&lt;=MAX($E191,$E192)
  ),$F191 + BZ$6 + ABS($E191 - BZ$5) + ABS(BZ$4 - $D191),""),
  ""
 )
)</f>
        <v/>
      </c>
      <c r="CB192" s="5" t="str">
        <f t="shared" ref="CB192:CB255" si="1176">IF(
 _xlfn.CONCAT($B192,CB$2)="XY",
  IF(AND(
   CA$4&gt;=MIN($D191,$D192),
   CA$4&lt;=MAX($D191,$D192),
   $E191&gt;=MIN(CA$5,CB$5),
   $E191&lt;=MAX(CA$5,CB$5)
  ),$F191 + CA$6 + ABS($E191 - CA$5) + ABS(CA$4 - $D191),""),
 IF(
  _xlfn.CONCAT($B192,CB$2)="YX",
  IF(AND(
   $D191&gt;=MIN(CA$4,CB$4),
   $D191&lt;=MAX(CA$4,CB$4),
   CA$5&gt;=MIN($E191,$E192),
   CA$5&lt;=MAX($E191,$E192)
  ),$F191 + CA$6 + ABS($E191 - CA$5) + ABS(CA$4 - $D191),""),
  ""
 )
)</f>
        <v/>
      </c>
      <c r="CC192" s="5" t="str">
        <f t="shared" ref="CC192:CC255" si="1177">IF(
 _xlfn.CONCAT($B192,CC$2)="XY",
  IF(AND(
   CB$4&gt;=MIN($D191,$D192),
   CB$4&lt;=MAX($D191,$D192),
   $E191&gt;=MIN(CB$5,CC$5),
   $E191&lt;=MAX(CB$5,CC$5)
  ),$F191 + CB$6 + ABS($E191 - CB$5) + ABS(CB$4 - $D191),""),
 IF(
  _xlfn.CONCAT($B192,CC$2)="YX",
  IF(AND(
   $D191&gt;=MIN(CB$4,CC$4),
   $D191&lt;=MAX(CB$4,CC$4),
   CB$5&gt;=MIN($E191,$E192),
   CB$5&lt;=MAX($E191,$E192)
  ),$F191 + CB$6 + ABS($E191 - CB$5) + ABS(CB$4 - $D191),""),
  ""
 )
)</f>
        <v/>
      </c>
      <c r="CD192" s="5" t="str">
        <f t="shared" ref="CD192:CD255" si="1178">IF(
 _xlfn.CONCAT($B192,CD$2)="XY",
  IF(AND(
   CC$4&gt;=MIN($D191,$D192),
   CC$4&lt;=MAX($D191,$D192),
   $E191&gt;=MIN(CC$5,CD$5),
   $E191&lt;=MAX(CC$5,CD$5)
  ),$F191 + CC$6 + ABS($E191 - CC$5) + ABS(CC$4 - $D191),""),
 IF(
  _xlfn.CONCAT($B192,CD$2)="YX",
  IF(AND(
   $D191&gt;=MIN(CC$4,CD$4),
   $D191&lt;=MAX(CC$4,CD$4),
   CC$5&gt;=MIN($E191,$E192),
   CC$5&lt;=MAX($E191,$E192)
  ),$F191 + CC$6 + ABS($E191 - CC$5) + ABS(CC$4 - $D191),""),
  ""
 )
)</f>
        <v/>
      </c>
      <c r="CE192" s="5" t="str">
        <f t="shared" ref="CE192:CE255" si="1179">IF(
 _xlfn.CONCAT($B192,CE$2)="XY",
  IF(AND(
   CD$4&gt;=MIN($D191,$D192),
   CD$4&lt;=MAX($D191,$D192),
   $E191&gt;=MIN(CD$5,CE$5),
   $E191&lt;=MAX(CD$5,CE$5)
  ),$F191 + CD$6 + ABS($E191 - CD$5) + ABS(CD$4 - $D191),""),
 IF(
  _xlfn.CONCAT($B192,CE$2)="YX",
  IF(AND(
   $D191&gt;=MIN(CD$4,CE$4),
   $D191&lt;=MAX(CD$4,CE$4),
   CD$5&gt;=MIN($E191,$E192),
   CD$5&lt;=MAX($E191,$E192)
  ),$F191 + CD$6 + ABS($E191 - CD$5) + ABS(CD$4 - $D191),""),
  ""
 )
)</f>
        <v/>
      </c>
      <c r="CF192" s="5" t="str">
        <f t="shared" ref="CF192:CF255" si="1180">IF(
 _xlfn.CONCAT($B192,CF$2)="XY",
  IF(AND(
   CE$4&gt;=MIN($D191,$D192),
   CE$4&lt;=MAX($D191,$D192),
   $E191&gt;=MIN(CE$5,CF$5),
   $E191&lt;=MAX(CE$5,CF$5)
  ),$F191 + CE$6 + ABS($E191 - CE$5) + ABS(CE$4 - $D191),""),
 IF(
  _xlfn.CONCAT($B192,CF$2)="YX",
  IF(AND(
   $D191&gt;=MIN(CE$4,CF$4),
   $D191&lt;=MAX(CE$4,CF$4),
   CE$5&gt;=MIN($E191,$E192),
   CE$5&lt;=MAX($E191,$E192)
  ),$F191 + CE$6 + ABS($E191 - CE$5) + ABS(CE$4 - $D191),""),
  ""
 )
)</f>
        <v/>
      </c>
      <c r="CG192" s="5" t="str">
        <f t="shared" ref="CG192:CG255" si="1181">IF(
 _xlfn.CONCAT($B192,CG$2)="XY",
  IF(AND(
   CF$4&gt;=MIN($D191,$D192),
   CF$4&lt;=MAX($D191,$D192),
   $E191&gt;=MIN(CF$5,CG$5),
   $E191&lt;=MAX(CF$5,CG$5)
  ),$F191 + CF$6 + ABS($E191 - CF$5) + ABS(CF$4 - $D191),""),
 IF(
  _xlfn.CONCAT($B192,CG$2)="YX",
  IF(AND(
   $D191&gt;=MIN(CF$4,CG$4),
   $D191&lt;=MAX(CF$4,CG$4),
   CF$5&gt;=MIN($E191,$E192),
   CF$5&lt;=MAX($E191,$E192)
  ),$F191 + CF$6 + ABS($E191 - CF$5) + ABS(CF$4 - $D191),""),
  ""
 )
)</f>
        <v/>
      </c>
      <c r="CH192" s="5" t="str">
        <f t="shared" ref="CH192:CH255" si="1182">IF(
 _xlfn.CONCAT($B192,CH$2)="XY",
  IF(AND(
   CG$4&gt;=MIN($D191,$D192),
   CG$4&lt;=MAX($D191,$D192),
   $E191&gt;=MIN(CG$5,CH$5),
   $E191&lt;=MAX(CG$5,CH$5)
  ),$F191 + CG$6 + ABS($E191 - CG$5) + ABS(CG$4 - $D191),""),
 IF(
  _xlfn.CONCAT($B192,CH$2)="YX",
  IF(AND(
   $D191&gt;=MIN(CG$4,CH$4),
   $D191&lt;=MAX(CG$4,CH$4),
   CG$5&gt;=MIN($E191,$E192),
   CG$5&lt;=MAX($E191,$E192)
  ),$F191 + CG$6 + ABS($E191 - CG$5) + ABS(CG$4 - $D191),""),
  ""
 )
)</f>
        <v/>
      </c>
      <c r="CI192" s="5" t="str">
        <f t="shared" ref="CI192:CI255" si="1183">IF(
 _xlfn.CONCAT($B192,CI$2)="XY",
  IF(AND(
   CH$4&gt;=MIN($D191,$D192),
   CH$4&lt;=MAX($D191,$D192),
   $E191&gt;=MIN(CH$5,CI$5),
   $E191&lt;=MAX(CH$5,CI$5)
  ),$F191 + CH$6 + ABS($E191 - CH$5) + ABS(CH$4 - $D191),""),
 IF(
  _xlfn.CONCAT($B192,CI$2)="YX",
  IF(AND(
   $D191&gt;=MIN(CH$4,CI$4),
   $D191&lt;=MAX(CH$4,CI$4),
   CH$5&gt;=MIN($E191,$E192),
   CH$5&lt;=MAX($E191,$E192)
  ),$F191 + CH$6 + ABS($E191 - CH$5) + ABS(CH$4 - $D191),""),
  ""
 )
)</f>
        <v/>
      </c>
      <c r="CJ192" s="5" t="str">
        <f t="shared" ref="CJ192:CJ255" si="1184">IF(
 _xlfn.CONCAT($B192,CJ$2)="XY",
  IF(AND(
   CI$4&gt;=MIN($D191,$D192),
   CI$4&lt;=MAX($D191,$D192),
   $E191&gt;=MIN(CI$5,CJ$5),
   $E191&lt;=MAX(CI$5,CJ$5)
  ),$F191 + CI$6 + ABS($E191 - CI$5) + ABS(CI$4 - $D191),""),
 IF(
  _xlfn.CONCAT($B192,CJ$2)="YX",
  IF(AND(
   $D191&gt;=MIN(CI$4,CJ$4),
   $D191&lt;=MAX(CI$4,CJ$4),
   CI$5&gt;=MIN($E191,$E192),
   CI$5&lt;=MAX($E191,$E192)
  ),$F191 + CI$6 + ABS($E191 - CI$5) + ABS(CI$4 - $D191),""),
  ""
 )
)</f>
        <v/>
      </c>
      <c r="CK192" s="5" t="str">
        <f t="shared" ref="CK192:CK255" si="1185">IF(
 _xlfn.CONCAT($B192,CK$2)="XY",
  IF(AND(
   CJ$4&gt;=MIN($D191,$D192),
   CJ$4&lt;=MAX($D191,$D192),
   $E191&gt;=MIN(CJ$5,CK$5),
   $E191&lt;=MAX(CJ$5,CK$5)
  ),$F191 + CJ$6 + ABS($E191 - CJ$5) + ABS(CJ$4 - $D191),""),
 IF(
  _xlfn.CONCAT($B192,CK$2)="YX",
  IF(AND(
   $D191&gt;=MIN(CJ$4,CK$4),
   $D191&lt;=MAX(CJ$4,CK$4),
   CJ$5&gt;=MIN($E191,$E192),
   CJ$5&lt;=MAX($E191,$E192)
  ),$F191 + CJ$6 + ABS($E191 - CJ$5) + ABS(CJ$4 - $D191),""),
  ""
 )
)</f>
        <v/>
      </c>
      <c r="CL192" s="5" t="str">
        <f t="shared" ref="CL192:CL255" si="1186">IF(
 _xlfn.CONCAT($B192,CL$2)="XY",
  IF(AND(
   CK$4&gt;=MIN($D191,$D192),
   CK$4&lt;=MAX($D191,$D192),
   $E191&gt;=MIN(CK$5,CL$5),
   $E191&lt;=MAX(CK$5,CL$5)
  ),$F191 + CK$6 + ABS($E191 - CK$5) + ABS(CK$4 - $D191),""),
 IF(
  _xlfn.CONCAT($B192,CL$2)="YX",
  IF(AND(
   $D191&gt;=MIN(CK$4,CL$4),
   $D191&lt;=MAX(CK$4,CL$4),
   CK$5&gt;=MIN($E191,$E192),
   CK$5&lt;=MAX($E191,$E192)
  ),$F191 + CK$6 + ABS($E191 - CK$5) + ABS(CK$4 - $D191),""),
  ""
 )
)</f>
        <v/>
      </c>
      <c r="CM192" s="5" t="str">
        <f t="shared" ref="CM192:CM255" si="1187">IF(
 _xlfn.CONCAT($B192,CM$2)="XY",
  IF(AND(
   CL$4&gt;=MIN($D191,$D192),
   CL$4&lt;=MAX($D191,$D192),
   $E191&gt;=MIN(CL$5,CM$5),
   $E191&lt;=MAX(CL$5,CM$5)
  ),$F191 + CL$6 + ABS($E191 - CL$5) + ABS(CL$4 - $D191),""),
 IF(
  _xlfn.CONCAT($B192,CM$2)="YX",
  IF(AND(
   $D191&gt;=MIN(CL$4,CM$4),
   $D191&lt;=MAX(CL$4,CM$4),
   CL$5&gt;=MIN($E191,$E192),
   CL$5&lt;=MAX($E191,$E192)
  ),$F191 + CL$6 + ABS($E191 - CL$5) + ABS(CL$4 - $D191),""),
  ""
 )
)</f>
        <v/>
      </c>
      <c r="CN192" s="5" t="str">
        <f t="shared" ref="CN192:CN255" si="1188">IF(
 _xlfn.CONCAT($B192,CN$2)="XY",
  IF(AND(
   CM$4&gt;=MIN($D191,$D192),
   CM$4&lt;=MAX($D191,$D192),
   $E191&gt;=MIN(CM$5,CN$5),
   $E191&lt;=MAX(CM$5,CN$5)
  ),$F191 + CM$6 + ABS($E191 - CM$5) + ABS(CM$4 - $D191),""),
 IF(
  _xlfn.CONCAT($B192,CN$2)="YX",
  IF(AND(
   $D191&gt;=MIN(CM$4,CN$4),
   $D191&lt;=MAX(CM$4,CN$4),
   CM$5&gt;=MIN($E191,$E192),
   CM$5&lt;=MAX($E191,$E192)
  ),$F191 + CM$6 + ABS($E191 - CM$5) + ABS(CM$4 - $D191),""),
  ""
 )
)</f>
        <v/>
      </c>
      <c r="CO192" s="5" t="str">
        <f t="shared" ref="CO192:CO255" si="1189">IF(
 _xlfn.CONCAT($B192,CO$2)="XY",
  IF(AND(
   CN$4&gt;=MIN($D191,$D192),
   CN$4&lt;=MAX($D191,$D192),
   $E191&gt;=MIN(CN$5,CO$5),
   $E191&lt;=MAX(CN$5,CO$5)
  ),$F191 + CN$6 + ABS($E191 - CN$5) + ABS(CN$4 - $D191),""),
 IF(
  _xlfn.CONCAT($B192,CO$2)="YX",
  IF(AND(
   $D191&gt;=MIN(CN$4,CO$4),
   $D191&lt;=MAX(CN$4,CO$4),
   CN$5&gt;=MIN($E191,$E192),
   CN$5&lt;=MAX($E191,$E192)
  ),$F191 + CN$6 + ABS($E191 - CN$5) + ABS(CN$4 - $D191),""),
  ""
 )
)</f>
        <v/>
      </c>
      <c r="CP192" s="5" t="str">
        <f t="shared" ref="CP192:CP255" si="1190">IF(
 _xlfn.CONCAT($B192,CP$2)="XY",
  IF(AND(
   CO$4&gt;=MIN($D191,$D192),
   CO$4&lt;=MAX($D191,$D192),
   $E191&gt;=MIN(CO$5,CP$5),
   $E191&lt;=MAX(CO$5,CP$5)
  ),$F191 + CO$6 + ABS($E191 - CO$5) + ABS(CO$4 - $D191),""),
 IF(
  _xlfn.CONCAT($B192,CP$2)="YX",
  IF(AND(
   $D191&gt;=MIN(CO$4,CP$4),
   $D191&lt;=MAX(CO$4,CP$4),
   CO$5&gt;=MIN($E191,$E192),
   CO$5&lt;=MAX($E191,$E192)
  ),$F191 + CO$6 + ABS($E191 - CO$5) + ABS(CO$4 - $D191),""),
  ""
 )
)</f>
        <v/>
      </c>
      <c r="CQ192" s="5" t="str">
        <f t="shared" ref="CQ192:CQ255" si="1191">IF(
 _xlfn.CONCAT($B192,CQ$2)="XY",
  IF(AND(
   CP$4&gt;=MIN($D191,$D192),
   CP$4&lt;=MAX($D191,$D192),
   $E191&gt;=MIN(CP$5,CQ$5),
   $E191&lt;=MAX(CP$5,CQ$5)
  ),$F191 + CP$6 + ABS($E191 - CP$5) + ABS(CP$4 - $D191),""),
 IF(
  _xlfn.CONCAT($B192,CQ$2)="YX",
  IF(AND(
   $D191&gt;=MIN(CP$4,CQ$4),
   $D191&lt;=MAX(CP$4,CQ$4),
   CP$5&gt;=MIN($E191,$E192),
   CP$5&lt;=MAX($E191,$E192)
  ),$F191 + CP$6 + ABS($E191 - CP$5) + ABS(CP$4 - $D191),""),
  ""
 )
)</f>
        <v/>
      </c>
      <c r="CR192" s="5" t="str">
        <f t="shared" ref="CR192:CR255" si="1192">IF(
 _xlfn.CONCAT($B192,CR$2)="XY",
  IF(AND(
   CQ$4&gt;=MIN($D191,$D192),
   CQ$4&lt;=MAX($D191,$D192),
   $E191&gt;=MIN(CQ$5,CR$5),
   $E191&lt;=MAX(CQ$5,CR$5)
  ),$F191 + CQ$6 + ABS($E191 - CQ$5) + ABS(CQ$4 - $D191),""),
 IF(
  _xlfn.CONCAT($B192,CR$2)="YX",
  IF(AND(
   $D191&gt;=MIN(CQ$4,CR$4),
   $D191&lt;=MAX(CQ$4,CR$4),
   CQ$5&gt;=MIN($E191,$E192),
   CQ$5&lt;=MAX($E191,$E192)
  ),$F191 + CQ$6 + ABS($E191 - CQ$5) + ABS(CQ$4 - $D191),""),
  ""
 )
)</f>
        <v/>
      </c>
      <c r="CS192" s="5" t="str">
        <f t="shared" ref="CS192:CS255" si="1193">IF(
 _xlfn.CONCAT($B192,CS$2)="XY",
  IF(AND(
   CR$4&gt;=MIN($D191,$D192),
   CR$4&lt;=MAX($D191,$D192),
   $E191&gt;=MIN(CR$5,CS$5),
   $E191&lt;=MAX(CR$5,CS$5)
  ),$F191 + CR$6 + ABS($E191 - CR$5) + ABS(CR$4 - $D191),""),
 IF(
  _xlfn.CONCAT($B192,CS$2)="YX",
  IF(AND(
   $D191&gt;=MIN(CR$4,CS$4),
   $D191&lt;=MAX(CR$4,CS$4),
   CR$5&gt;=MIN($E191,$E192),
   CR$5&lt;=MAX($E191,$E192)
  ),$F191 + CR$6 + ABS($E191 - CR$5) + ABS(CR$4 - $D191),""),
  ""
 )
)</f>
        <v/>
      </c>
      <c r="CT192" s="5" t="str">
        <f t="shared" ref="CT192:CT255" si="1194">IF(
 _xlfn.CONCAT($B192,CT$2)="XY",
  IF(AND(
   CS$4&gt;=MIN($D191,$D192),
   CS$4&lt;=MAX($D191,$D192),
   $E191&gt;=MIN(CS$5,CT$5),
   $E191&lt;=MAX(CS$5,CT$5)
  ),$F191 + CS$6 + ABS($E191 - CS$5) + ABS(CS$4 - $D191),""),
 IF(
  _xlfn.CONCAT($B192,CT$2)="YX",
  IF(AND(
   $D191&gt;=MIN(CS$4,CT$4),
   $D191&lt;=MAX(CS$4,CT$4),
   CS$5&gt;=MIN($E191,$E192),
   CS$5&lt;=MAX($E191,$E192)
  ),$F191 + CS$6 + ABS($E191 - CS$5) + ABS(CS$4 - $D191),""),
  ""
 )
)</f>
        <v/>
      </c>
      <c r="CU192" s="5" t="str">
        <f t="shared" ref="CU192:CU255" si="1195">IF(
 _xlfn.CONCAT($B192,CU$2)="XY",
  IF(AND(
   CT$4&gt;=MIN($D191,$D192),
   CT$4&lt;=MAX($D191,$D192),
   $E191&gt;=MIN(CT$5,CU$5),
   $E191&lt;=MAX(CT$5,CU$5)
  ),$F191 + CT$6 + ABS($E191 - CT$5) + ABS(CT$4 - $D191),""),
 IF(
  _xlfn.CONCAT($B192,CU$2)="YX",
  IF(AND(
   $D191&gt;=MIN(CT$4,CU$4),
   $D191&lt;=MAX(CT$4,CU$4),
   CT$5&gt;=MIN($E191,$E192),
   CT$5&lt;=MAX($E191,$E192)
  ),$F191 + CT$6 + ABS($E191 - CT$5) + ABS(CT$4 - $D191),""),
  ""
 )
)</f>
        <v/>
      </c>
      <c r="CV192" s="5" t="str">
        <f t="shared" ref="CV192:CV255" si="1196">IF(
 _xlfn.CONCAT($B192,CV$2)="XY",
  IF(AND(
   CU$4&gt;=MIN($D191,$D192),
   CU$4&lt;=MAX($D191,$D192),
   $E191&gt;=MIN(CU$5,CV$5),
   $E191&lt;=MAX(CU$5,CV$5)
  ),$F191 + CU$6 + ABS($E191 - CU$5) + ABS(CU$4 - $D191),""),
 IF(
  _xlfn.CONCAT($B192,CV$2)="YX",
  IF(AND(
   $D191&gt;=MIN(CU$4,CV$4),
   $D191&lt;=MAX(CU$4,CV$4),
   CU$5&gt;=MIN($E191,$E192),
   CU$5&lt;=MAX($E191,$E192)
  ),$F191 + CU$6 + ABS($E191 - CU$5) + ABS(CU$4 - $D191),""),
  ""
 )
)</f>
        <v/>
      </c>
      <c r="CW192" s="5" t="str">
        <f t="shared" ref="CW192:CW255" si="1197">IF(
 _xlfn.CONCAT($B192,CW$2)="XY",
  IF(AND(
   CV$4&gt;=MIN($D191,$D192),
   CV$4&lt;=MAX($D191,$D192),
   $E191&gt;=MIN(CV$5,CW$5),
   $E191&lt;=MAX(CV$5,CW$5)
  ),$F191 + CV$6 + ABS($E191 - CV$5) + ABS(CV$4 - $D191),""),
 IF(
  _xlfn.CONCAT($B192,CW$2)="YX",
  IF(AND(
   $D191&gt;=MIN(CV$4,CW$4),
   $D191&lt;=MAX(CV$4,CW$4),
   CV$5&gt;=MIN($E191,$E192),
   CV$5&lt;=MAX($E191,$E192)
  ),$F191 + CV$6 + ABS($E191 - CV$5) + ABS(CV$4 - $D191),""),
  ""
 )
)</f>
        <v/>
      </c>
      <c r="CX192" s="5" t="str">
        <f t="shared" ref="CX192:CX255" si="1198">IF(
 _xlfn.CONCAT($B192,CX$2)="XY",
  IF(AND(
   CW$4&gt;=MIN($D191,$D192),
   CW$4&lt;=MAX($D191,$D192),
   $E191&gt;=MIN(CW$5,CX$5),
   $E191&lt;=MAX(CW$5,CX$5)
  ),$F191 + CW$6 + ABS($E191 - CW$5) + ABS(CW$4 - $D191),""),
 IF(
  _xlfn.CONCAT($B192,CX$2)="YX",
  IF(AND(
   $D191&gt;=MIN(CW$4,CX$4),
   $D191&lt;=MAX(CW$4,CX$4),
   CW$5&gt;=MIN($E191,$E192),
   CW$5&lt;=MAX($E191,$E192)
  ),$F191 + CW$6 + ABS($E191 - CW$5) + ABS(CW$4 - $D191),""),
  ""
 )
)</f>
        <v/>
      </c>
      <c r="CY192" s="5" t="str">
        <f t="shared" ref="CY192:CY255" si="1199">IF(
 _xlfn.CONCAT($B192,CY$2)="XY",
  IF(AND(
   CX$4&gt;=MIN($D191,$D192),
   CX$4&lt;=MAX($D191,$D192),
   $E191&gt;=MIN(CX$5,CY$5),
   $E191&lt;=MAX(CX$5,CY$5)
  ),$F191 + CX$6 + ABS($E191 - CX$5) + ABS(CX$4 - $D191),""),
 IF(
  _xlfn.CONCAT($B192,CY$2)="YX",
  IF(AND(
   $D191&gt;=MIN(CX$4,CY$4),
   $D191&lt;=MAX(CX$4,CY$4),
   CX$5&gt;=MIN($E191,$E192),
   CX$5&lt;=MAX($E191,$E192)
  ),$F191 + CX$6 + ABS($E191 - CX$5) + ABS(CX$4 - $D191),""),
  ""
 )
)</f>
        <v/>
      </c>
      <c r="CZ192" s="5" t="str">
        <f t="shared" ref="CZ192:CZ255" si="1200">IF(
 _xlfn.CONCAT($B192,CZ$2)="XY",
  IF(AND(
   CY$4&gt;=MIN($D191,$D192),
   CY$4&lt;=MAX($D191,$D192),
   $E191&gt;=MIN(CY$5,CZ$5),
   $E191&lt;=MAX(CY$5,CZ$5)
  ),$F191 + CY$6 + ABS($E191 - CY$5) + ABS(CY$4 - $D191),""),
 IF(
  _xlfn.CONCAT($B192,CZ$2)="YX",
  IF(AND(
   $D191&gt;=MIN(CY$4,CZ$4),
   $D191&lt;=MAX(CY$4,CZ$4),
   CY$5&gt;=MIN($E191,$E192),
   CY$5&lt;=MAX($E191,$E192)
  ),$F191 + CY$6 + ABS($E191 - CY$5) + ABS(CY$4 - $D191),""),
  ""
 )
)</f>
        <v/>
      </c>
      <c r="DA192" s="5" t="str">
        <f t="shared" ref="DA192:DA255" si="1201">IF(
 _xlfn.CONCAT($B192,DA$2)="XY",
  IF(AND(
   CZ$4&gt;=MIN($D191,$D192),
   CZ$4&lt;=MAX($D191,$D192),
   $E191&gt;=MIN(CZ$5,DA$5),
   $E191&lt;=MAX(CZ$5,DA$5)
  ),$F191 + CZ$6 + ABS($E191 - CZ$5) + ABS(CZ$4 - $D191),""),
 IF(
  _xlfn.CONCAT($B192,DA$2)="YX",
  IF(AND(
   $D191&gt;=MIN(CZ$4,DA$4),
   $D191&lt;=MAX(CZ$4,DA$4),
   CZ$5&gt;=MIN($E191,$E192),
   CZ$5&lt;=MAX($E191,$E192)
  ),$F191 + CZ$6 + ABS($E191 - CZ$5) + ABS(CZ$4 - $D191),""),
  ""
 )
)</f>
        <v/>
      </c>
      <c r="DB192" s="5" t="str">
        <f t="shared" ref="DB192:DB255" si="1202">IF(
 _xlfn.CONCAT($B192,DB$2)="XY",
  IF(AND(
   DA$4&gt;=MIN($D191,$D192),
   DA$4&lt;=MAX($D191,$D192),
   $E191&gt;=MIN(DA$5,DB$5),
   $E191&lt;=MAX(DA$5,DB$5)
  ),$F191 + DA$6 + ABS($E191 - DA$5) + ABS(DA$4 - $D191),""),
 IF(
  _xlfn.CONCAT($B192,DB$2)="YX",
  IF(AND(
   $D191&gt;=MIN(DA$4,DB$4),
   $D191&lt;=MAX(DA$4,DB$4),
   DA$5&gt;=MIN($E191,$E192),
   DA$5&lt;=MAX($E191,$E192)
  ),$F191 + DA$6 + ABS($E191 - DA$5) + ABS(DA$4 - $D191),""),
  ""
 )
)</f>
        <v/>
      </c>
      <c r="DC192" s="5" t="str">
        <f t="shared" ref="DC192:DC255" si="1203">IF(
 _xlfn.CONCAT($B192,DC$2)="XY",
  IF(AND(
   DB$4&gt;=MIN($D191,$D192),
   DB$4&lt;=MAX($D191,$D192),
   $E191&gt;=MIN(DB$5,DC$5),
   $E191&lt;=MAX(DB$5,DC$5)
  ),$F191 + DB$6 + ABS($E191 - DB$5) + ABS(DB$4 - $D191),""),
 IF(
  _xlfn.CONCAT($B192,DC$2)="YX",
  IF(AND(
   $D191&gt;=MIN(DB$4,DC$4),
   $D191&lt;=MAX(DB$4,DC$4),
   DB$5&gt;=MIN($E191,$E192),
   DB$5&lt;=MAX($E191,$E192)
  ),$F191 + DB$6 + ABS($E191 - DB$5) + ABS(DB$4 - $D191),""),
  ""
 )
)</f>
        <v/>
      </c>
      <c r="DD192" s="5" t="str">
        <f t="shared" ref="DD192:DD255" si="1204">IF(
 _xlfn.CONCAT($B192,DD$2)="XY",
  IF(AND(
   DC$4&gt;=MIN($D191,$D192),
   DC$4&lt;=MAX($D191,$D192),
   $E191&gt;=MIN(DC$5,DD$5),
   $E191&lt;=MAX(DC$5,DD$5)
  ),$F191 + DC$6 + ABS($E191 - DC$5) + ABS(DC$4 - $D191),""),
 IF(
  _xlfn.CONCAT($B192,DD$2)="YX",
  IF(AND(
   $D191&gt;=MIN(DC$4,DD$4),
   $D191&lt;=MAX(DC$4,DD$4),
   DC$5&gt;=MIN($E191,$E192),
   DC$5&lt;=MAX($E191,$E192)
  ),$F191 + DC$6 + ABS($E191 - DC$5) + ABS(DC$4 - $D191),""),
  ""
 )
)</f>
        <v/>
      </c>
      <c r="DE192" s="5" t="str">
        <f t="shared" ref="DE192:DE255" si="1205">IF(
 _xlfn.CONCAT($B192,DE$2)="XY",
  IF(AND(
   DD$4&gt;=MIN($D191,$D192),
   DD$4&lt;=MAX($D191,$D192),
   $E191&gt;=MIN(DD$5,DE$5),
   $E191&lt;=MAX(DD$5,DE$5)
  ),$F191 + DD$6 + ABS($E191 - DD$5) + ABS(DD$4 - $D191),""),
 IF(
  _xlfn.CONCAT($B192,DE$2)="YX",
  IF(AND(
   $D191&gt;=MIN(DD$4,DE$4),
   $D191&lt;=MAX(DD$4,DE$4),
   DD$5&gt;=MIN($E191,$E192),
   DD$5&lt;=MAX($E191,$E192)
  ),$F191 + DD$6 + ABS($E191 - DD$5) + ABS(DD$4 - $D191),""),
  ""
 )
)</f>
        <v/>
      </c>
      <c r="DF192" s="5" t="str">
        <f t="shared" ref="DF192:DF255" si="1206">IF(
 _xlfn.CONCAT($B192,DF$2)="XY",
  IF(AND(
   DE$4&gt;=MIN($D191,$D192),
   DE$4&lt;=MAX($D191,$D192),
   $E191&gt;=MIN(DE$5,DF$5),
   $E191&lt;=MAX(DE$5,DF$5)
  ),$F191 + DE$6 + ABS($E191 - DE$5) + ABS(DE$4 - $D191),""),
 IF(
  _xlfn.CONCAT($B192,DF$2)="YX",
  IF(AND(
   $D191&gt;=MIN(DE$4,DF$4),
   $D191&lt;=MAX(DE$4,DF$4),
   DE$5&gt;=MIN($E191,$E192),
   DE$5&lt;=MAX($E191,$E192)
  ),$F191 + DE$6 + ABS($E191 - DE$5) + ABS(DE$4 - $D191),""),
  ""
 )
)</f>
        <v/>
      </c>
      <c r="DG192" s="5" t="str">
        <f t="shared" ref="DG192:DG255" si="1207">IF(
 _xlfn.CONCAT($B192,DG$2)="XY",
  IF(AND(
   DF$4&gt;=MIN($D191,$D192),
   DF$4&lt;=MAX($D191,$D192),
   $E191&gt;=MIN(DF$5,DG$5),
   $E191&lt;=MAX(DF$5,DG$5)
  ),$F191 + DF$6 + ABS($E191 - DF$5) + ABS(DF$4 - $D191),""),
 IF(
  _xlfn.CONCAT($B192,DG$2)="YX",
  IF(AND(
   $D191&gt;=MIN(DF$4,DG$4),
   $D191&lt;=MAX(DF$4,DG$4),
   DF$5&gt;=MIN($E191,$E192),
   DF$5&lt;=MAX($E191,$E192)
  ),$F191 + DF$6 + ABS($E191 - DF$5) + ABS(DF$4 - $D191),""),
  ""
 )
)</f>
        <v/>
      </c>
      <c r="DH192" s="5" t="str">
        <f t="shared" ref="DH192:DH255" si="1208">IF(
 _xlfn.CONCAT($B192,DH$2)="XY",
  IF(AND(
   DG$4&gt;=MIN($D191,$D192),
   DG$4&lt;=MAX($D191,$D192),
   $E191&gt;=MIN(DG$5,DH$5),
   $E191&lt;=MAX(DG$5,DH$5)
  ),$F191 + DG$6 + ABS($E191 - DG$5) + ABS(DG$4 - $D191),""),
 IF(
  _xlfn.CONCAT($B192,DH$2)="YX",
  IF(AND(
   $D191&gt;=MIN(DG$4,DH$4),
   $D191&lt;=MAX(DG$4,DH$4),
   DG$5&gt;=MIN($E191,$E192),
   DG$5&lt;=MAX($E191,$E192)
  ),$F191 + DG$6 + ABS($E191 - DG$5) + ABS(DG$4 - $D191),""),
  ""
 )
)</f>
        <v/>
      </c>
      <c r="DI192" s="5" t="str">
        <f t="shared" ref="DI192:DI255" si="1209">IF(
 _xlfn.CONCAT($B192,DI$2)="XY",
  IF(AND(
   DH$4&gt;=MIN($D191,$D192),
   DH$4&lt;=MAX($D191,$D192),
   $E191&gt;=MIN(DH$5,DI$5),
   $E191&lt;=MAX(DH$5,DI$5)
  ),$F191 + DH$6 + ABS($E191 - DH$5) + ABS(DH$4 - $D191),""),
 IF(
  _xlfn.CONCAT($B192,DI$2)="YX",
  IF(AND(
   $D191&gt;=MIN(DH$4,DI$4),
   $D191&lt;=MAX(DH$4,DI$4),
   DH$5&gt;=MIN($E191,$E192),
   DH$5&lt;=MAX($E191,$E192)
  ),$F191 + DH$6 + ABS($E191 - DH$5) + ABS(DH$4 - $D191),""),
  ""
 )
)</f>
        <v/>
      </c>
      <c r="DJ192" s="5" t="str">
        <f t="shared" ref="DJ192:DJ255" si="1210">IF(
 _xlfn.CONCAT($B192,DJ$2)="XY",
  IF(AND(
   DI$4&gt;=MIN($D191,$D192),
   DI$4&lt;=MAX($D191,$D192),
   $E191&gt;=MIN(DI$5,DJ$5),
   $E191&lt;=MAX(DI$5,DJ$5)
  ),$F191 + DI$6 + ABS($E191 - DI$5) + ABS(DI$4 - $D191),""),
 IF(
  _xlfn.CONCAT($B192,DJ$2)="YX",
  IF(AND(
   $D191&gt;=MIN(DI$4,DJ$4),
   $D191&lt;=MAX(DI$4,DJ$4),
   DI$5&gt;=MIN($E191,$E192),
   DI$5&lt;=MAX($E191,$E192)
  ),$F191 + DI$6 + ABS($E191 - DI$5) + ABS(DI$4 - $D191),""),
  ""
 )
)</f>
        <v/>
      </c>
      <c r="DK192" s="5" t="str">
        <f t="shared" ref="DK192:DK255" si="1211">IF(
 _xlfn.CONCAT($B192,DK$2)="XY",
  IF(AND(
   DJ$4&gt;=MIN($D191,$D192),
   DJ$4&lt;=MAX($D191,$D192),
   $E191&gt;=MIN(DJ$5,DK$5),
   $E191&lt;=MAX(DJ$5,DK$5)
  ),$F191 + DJ$6 + ABS($E191 - DJ$5) + ABS(DJ$4 - $D191),""),
 IF(
  _xlfn.CONCAT($B192,DK$2)="YX",
  IF(AND(
   $D191&gt;=MIN(DJ$4,DK$4),
   $D191&lt;=MAX(DJ$4,DK$4),
   DJ$5&gt;=MIN($E191,$E192),
   DJ$5&lt;=MAX($E191,$E192)
  ),$F191 + DJ$6 + ABS($E191 - DJ$5) + ABS(DJ$4 - $D191),""),
  ""
 )
)</f>
        <v/>
      </c>
      <c r="DL192" s="5" t="str">
        <f t="shared" ref="DL192:DL255" si="1212">IF(
 _xlfn.CONCAT($B192,DL$2)="XY",
  IF(AND(
   DK$4&gt;=MIN($D191,$D192),
   DK$4&lt;=MAX($D191,$D192),
   $E191&gt;=MIN(DK$5,DL$5),
   $E191&lt;=MAX(DK$5,DL$5)
  ),$F191 + DK$6 + ABS($E191 - DK$5) + ABS(DK$4 - $D191),""),
 IF(
  _xlfn.CONCAT($B192,DL$2)="YX",
  IF(AND(
   $D191&gt;=MIN(DK$4,DL$4),
   $D191&lt;=MAX(DK$4,DL$4),
   DK$5&gt;=MIN($E191,$E192),
   DK$5&lt;=MAX($E191,$E192)
  ),$F191 + DK$6 + ABS($E191 - DK$5) + ABS(DK$4 - $D191),""),
  ""
 )
)</f>
        <v/>
      </c>
      <c r="DM192" s="5" t="str">
        <f t="shared" ref="DM192:DM255" si="1213">IF(
 _xlfn.CONCAT($B192,DM$2)="XY",
  IF(AND(
   DL$4&gt;=MIN($D191,$D192),
   DL$4&lt;=MAX($D191,$D192),
   $E191&gt;=MIN(DL$5,DM$5),
   $E191&lt;=MAX(DL$5,DM$5)
  ),$F191 + DL$6 + ABS($E191 - DL$5) + ABS(DL$4 - $D191),""),
 IF(
  _xlfn.CONCAT($B192,DM$2)="YX",
  IF(AND(
   $D191&gt;=MIN(DL$4,DM$4),
   $D191&lt;=MAX(DL$4,DM$4),
   DL$5&gt;=MIN($E191,$E192),
   DL$5&lt;=MAX($E191,$E192)
  ),$F191 + DL$6 + ABS($E191 - DL$5) + ABS(DL$4 - $D191),""),
  ""
 )
)</f>
        <v/>
      </c>
      <c r="DN192" s="5" t="str">
        <f t="shared" ref="DN192:DN255" si="1214">IF(
 _xlfn.CONCAT($B192,DN$2)="XY",
  IF(AND(
   DM$4&gt;=MIN($D191,$D192),
   DM$4&lt;=MAX($D191,$D192),
   $E191&gt;=MIN(DM$5,DN$5),
   $E191&lt;=MAX(DM$5,DN$5)
  ),$F191 + DM$6 + ABS($E191 - DM$5) + ABS(DM$4 - $D191),""),
 IF(
  _xlfn.CONCAT($B192,DN$2)="YX",
  IF(AND(
   $D191&gt;=MIN(DM$4,DN$4),
   $D191&lt;=MAX(DM$4,DN$4),
   DM$5&gt;=MIN($E191,$E192),
   DM$5&lt;=MAX($E191,$E192)
  ),$F191 + DM$6 + ABS($E191 - DM$5) + ABS(DM$4 - $D191),""),
  ""
 )
)</f>
        <v/>
      </c>
      <c r="DO192" s="5" t="str">
        <f t="shared" ref="DO192:DO255" si="1215">IF(
 _xlfn.CONCAT($B192,DO$2)="XY",
  IF(AND(
   DN$4&gt;=MIN($D191,$D192),
   DN$4&lt;=MAX($D191,$D192),
   $E191&gt;=MIN(DN$5,DO$5),
   $E191&lt;=MAX(DN$5,DO$5)
  ),$F191 + DN$6 + ABS($E191 - DN$5) + ABS(DN$4 - $D191),""),
 IF(
  _xlfn.CONCAT($B192,DO$2)="YX",
  IF(AND(
   $D191&gt;=MIN(DN$4,DO$4),
   $D191&lt;=MAX(DN$4,DO$4),
   DN$5&gt;=MIN($E191,$E192),
   DN$5&lt;=MAX($E191,$E192)
  ),$F191 + DN$6 + ABS($E191 - DN$5) + ABS(DN$4 - $D191),""),
  ""
 )
)</f>
        <v/>
      </c>
      <c r="DP192" s="5" t="str">
        <f t="shared" ref="DP192:DP255" si="1216">IF(
 _xlfn.CONCAT($B192,DP$2)="XY",
  IF(AND(
   DO$4&gt;=MIN($D191,$D192),
   DO$4&lt;=MAX($D191,$D192),
   $E191&gt;=MIN(DO$5,DP$5),
   $E191&lt;=MAX(DO$5,DP$5)
  ),$F191 + DO$6 + ABS($E191 - DO$5) + ABS(DO$4 - $D191),""),
 IF(
  _xlfn.CONCAT($B192,DP$2)="YX",
  IF(AND(
   $D191&gt;=MIN(DO$4,DP$4),
   $D191&lt;=MAX(DO$4,DP$4),
   DO$5&gt;=MIN($E191,$E192),
   DO$5&lt;=MAX($E191,$E192)
  ),$F191 + DO$6 + ABS($E191 - DO$5) + ABS(DO$4 - $D191),""),
  ""
 )
)</f>
        <v/>
      </c>
      <c r="DQ192" s="5" t="str">
        <f t="shared" ref="DQ192:DQ255" si="1217">IF(
 _xlfn.CONCAT($B192,DQ$2)="XY",
  IF(AND(
   DP$4&gt;=MIN($D191,$D192),
   DP$4&lt;=MAX($D191,$D192),
   $E191&gt;=MIN(DP$5,DQ$5),
   $E191&lt;=MAX(DP$5,DQ$5)
  ),$F191 + DP$6 + ABS($E191 - DP$5) + ABS(DP$4 - $D191),""),
 IF(
  _xlfn.CONCAT($B192,DQ$2)="YX",
  IF(AND(
   $D191&gt;=MIN(DP$4,DQ$4),
   $D191&lt;=MAX(DP$4,DQ$4),
   DP$5&gt;=MIN($E191,$E192),
   DP$5&lt;=MAX($E191,$E192)
  ),$F191 + DP$6 + ABS($E191 - DP$5) + ABS(DP$4 - $D191),""),
  ""
 )
)</f>
        <v/>
      </c>
      <c r="DR192" s="5" t="str">
        <f t="shared" ref="DR192:DR255" si="1218">IF(
 _xlfn.CONCAT($B192,DR$2)="XY",
  IF(AND(
   DQ$4&gt;=MIN($D191,$D192),
   DQ$4&lt;=MAX($D191,$D192),
   $E191&gt;=MIN(DQ$5,DR$5),
   $E191&lt;=MAX(DQ$5,DR$5)
  ),$F191 + DQ$6 + ABS($E191 - DQ$5) + ABS(DQ$4 - $D191),""),
 IF(
  _xlfn.CONCAT($B192,DR$2)="YX",
  IF(AND(
   $D191&gt;=MIN(DQ$4,DR$4),
   $D191&lt;=MAX(DQ$4,DR$4),
   DQ$5&gt;=MIN($E191,$E192),
   DQ$5&lt;=MAX($E191,$E192)
  ),$F191 + DQ$6 + ABS($E191 - DQ$5) + ABS(DQ$4 - $D191),""),
  ""
 )
)</f>
        <v/>
      </c>
      <c r="DS192" s="5" t="str">
        <f t="shared" ref="DS192:DS255" si="1219">IF(
 _xlfn.CONCAT($B192,DS$2)="XY",
  IF(AND(
   DR$4&gt;=MIN($D191,$D192),
   DR$4&lt;=MAX($D191,$D192),
   $E191&gt;=MIN(DR$5,DS$5),
   $E191&lt;=MAX(DR$5,DS$5)
  ),$F191 + DR$6 + ABS($E191 - DR$5) + ABS(DR$4 - $D191),""),
 IF(
  _xlfn.CONCAT($B192,DS$2)="YX",
  IF(AND(
   $D191&gt;=MIN(DR$4,DS$4),
   $D191&lt;=MAX(DR$4,DS$4),
   DR$5&gt;=MIN($E191,$E192),
   DR$5&lt;=MAX($E191,$E192)
  ),$F191 + DR$6 + ABS($E191 - DR$5) + ABS(DR$4 - $D191),""),
  ""
 )
)</f>
        <v/>
      </c>
      <c r="DT192" s="5" t="str">
        <f t="shared" ref="DT192:DT255" si="1220">IF(
 _xlfn.CONCAT($B192,DT$2)="XY",
  IF(AND(
   DS$4&gt;=MIN($D191,$D192),
   DS$4&lt;=MAX($D191,$D192),
   $E191&gt;=MIN(DS$5,DT$5),
   $E191&lt;=MAX(DS$5,DT$5)
  ),$F191 + DS$6 + ABS($E191 - DS$5) + ABS(DS$4 - $D191),""),
 IF(
  _xlfn.CONCAT($B192,DT$2)="YX",
  IF(AND(
   $D191&gt;=MIN(DS$4,DT$4),
   $D191&lt;=MAX(DS$4,DT$4),
   DS$5&gt;=MIN($E191,$E192),
   DS$5&lt;=MAX($E191,$E192)
  ),$F191 + DS$6 + ABS($E191 - DS$5) + ABS(DS$4 - $D191),""),
  ""
 )
)</f>
        <v/>
      </c>
      <c r="DU192" s="5" t="str">
        <f t="shared" ref="DU192:DU255" si="1221">IF(
 _xlfn.CONCAT($B192,DU$2)="XY",
  IF(AND(
   DT$4&gt;=MIN($D191,$D192),
   DT$4&lt;=MAX($D191,$D192),
   $E191&gt;=MIN(DT$5,DU$5),
   $E191&lt;=MAX(DT$5,DU$5)
  ),$F191 + DT$6 + ABS($E191 - DT$5) + ABS(DT$4 - $D191),""),
 IF(
  _xlfn.CONCAT($B192,DU$2)="YX",
  IF(AND(
   $D191&gt;=MIN(DT$4,DU$4),
   $D191&lt;=MAX(DT$4,DU$4),
   DT$5&gt;=MIN($E191,$E192),
   DT$5&lt;=MAX($E191,$E192)
  ),$F191 + DT$6 + ABS($E191 - DT$5) + ABS(DT$4 - $D191),""),
  ""
 )
)</f>
        <v/>
      </c>
      <c r="DV192" s="5" t="str">
        <f t="shared" ref="DV192:DV255" si="1222">IF(
 _xlfn.CONCAT($B192,DV$2)="XY",
  IF(AND(
   DU$4&gt;=MIN($D191,$D192),
   DU$4&lt;=MAX($D191,$D192),
   $E191&gt;=MIN(DU$5,DV$5),
   $E191&lt;=MAX(DU$5,DV$5)
  ),$F191 + DU$6 + ABS($E191 - DU$5) + ABS(DU$4 - $D191),""),
 IF(
  _xlfn.CONCAT($B192,DV$2)="YX",
  IF(AND(
   $D191&gt;=MIN(DU$4,DV$4),
   $D191&lt;=MAX(DU$4,DV$4),
   DU$5&gt;=MIN($E191,$E192),
   DU$5&lt;=MAX($E191,$E192)
  ),$F191 + DU$6 + ABS($E191 - DU$5) + ABS(DU$4 - $D191),""),
  ""
 )
)</f>
        <v/>
      </c>
      <c r="DW192" s="5" t="str">
        <f t="shared" ref="DW192:DW255" si="1223">IF(
 _xlfn.CONCAT($B192,DW$2)="XY",
  IF(AND(
   DV$4&gt;=MIN($D191,$D192),
   DV$4&lt;=MAX($D191,$D192),
   $E191&gt;=MIN(DV$5,DW$5),
   $E191&lt;=MAX(DV$5,DW$5)
  ),$F191 + DV$6 + ABS($E191 - DV$5) + ABS(DV$4 - $D191),""),
 IF(
  _xlfn.CONCAT($B192,DW$2)="YX",
  IF(AND(
   $D191&gt;=MIN(DV$4,DW$4),
   $D191&lt;=MAX(DV$4,DW$4),
   DV$5&gt;=MIN($E191,$E192),
   DV$5&lt;=MAX($E191,$E192)
  ),$F191 + DV$6 + ABS($E191 - DV$5) + ABS(DV$4 - $D191),""),
  ""
 )
)</f>
        <v/>
      </c>
      <c r="DX192" s="5" t="str">
        <f t="shared" ref="DX192:DX255" si="1224">IF(
 _xlfn.CONCAT($B192,DX$2)="XY",
  IF(AND(
   DW$4&gt;=MIN($D191,$D192),
   DW$4&lt;=MAX($D191,$D192),
   $E191&gt;=MIN(DW$5,DX$5),
   $E191&lt;=MAX(DW$5,DX$5)
  ),$F191 + DW$6 + ABS($E191 - DW$5) + ABS(DW$4 - $D191),""),
 IF(
  _xlfn.CONCAT($B192,DX$2)="YX",
  IF(AND(
   $D191&gt;=MIN(DW$4,DX$4),
   $D191&lt;=MAX(DW$4,DX$4),
   DW$5&gt;=MIN($E191,$E192),
   DW$5&lt;=MAX($E191,$E192)
  ),$F191 + DW$6 + ABS($E191 - DW$5) + ABS(DW$4 - $D191),""),
  ""
 )
)</f>
        <v/>
      </c>
      <c r="DY192" s="5" t="str">
        <f t="shared" ref="DY192:DY255" si="1225">IF(
 _xlfn.CONCAT($B192,DY$2)="XY",
  IF(AND(
   DX$4&gt;=MIN($D191,$D192),
   DX$4&lt;=MAX($D191,$D192),
   $E191&gt;=MIN(DX$5,DY$5),
   $E191&lt;=MAX(DX$5,DY$5)
  ),$F191 + DX$6 + ABS($E191 - DX$5) + ABS(DX$4 - $D191),""),
 IF(
  _xlfn.CONCAT($B192,DY$2)="YX",
  IF(AND(
   $D191&gt;=MIN(DX$4,DY$4),
   $D191&lt;=MAX(DX$4,DY$4),
   DX$5&gt;=MIN($E191,$E192),
   DX$5&lt;=MAX($E191,$E192)
  ),$F191 + DX$6 + ABS($E191 - DX$5) + ABS(DX$4 - $D191),""),
  ""
 )
)</f>
        <v/>
      </c>
      <c r="DZ192" s="5" t="str">
        <f t="shared" ref="DZ192:DZ255" si="1226">IF(
 _xlfn.CONCAT($B192,DZ$2)="XY",
  IF(AND(
   DY$4&gt;=MIN($D191,$D192),
   DY$4&lt;=MAX($D191,$D192),
   $E191&gt;=MIN(DY$5,DZ$5),
   $E191&lt;=MAX(DY$5,DZ$5)
  ),$F191 + DY$6 + ABS($E191 - DY$5) + ABS(DY$4 - $D191),""),
 IF(
  _xlfn.CONCAT($B192,DZ$2)="YX",
  IF(AND(
   $D191&gt;=MIN(DY$4,DZ$4),
   $D191&lt;=MAX(DY$4,DZ$4),
   DY$5&gt;=MIN($E191,$E192),
   DY$5&lt;=MAX($E191,$E192)
  ),$F191 + DY$6 + ABS($E191 - DY$5) + ABS(DY$4 - $D191),""),
  ""
 )
)</f>
        <v/>
      </c>
      <c r="EA192" s="5" t="str">
        <f t="shared" ref="EA192:EA255" si="1227">IF(
 _xlfn.CONCAT($B192,EA$2)="XY",
  IF(AND(
   DZ$4&gt;=MIN($D191,$D192),
   DZ$4&lt;=MAX($D191,$D192),
   $E191&gt;=MIN(DZ$5,EA$5),
   $E191&lt;=MAX(DZ$5,EA$5)
  ),$F191 + DZ$6 + ABS($E191 - DZ$5) + ABS(DZ$4 - $D191),""),
 IF(
  _xlfn.CONCAT($B192,EA$2)="YX",
  IF(AND(
   $D191&gt;=MIN(DZ$4,EA$4),
   $D191&lt;=MAX(DZ$4,EA$4),
   DZ$5&gt;=MIN($E191,$E192),
   DZ$5&lt;=MAX($E191,$E192)
  ),$F191 + DZ$6 + ABS($E191 - DZ$5) + ABS(DZ$4 - $D191),""),
  ""
 )
)</f>
        <v/>
      </c>
      <c r="EB192" s="5" t="str">
        <f t="shared" ref="EB192:EB255" si="1228">IF(
 _xlfn.CONCAT($B192,EB$2)="XY",
  IF(AND(
   EA$4&gt;=MIN($D191,$D192),
   EA$4&lt;=MAX($D191,$D192),
   $E191&gt;=MIN(EA$5,EB$5),
   $E191&lt;=MAX(EA$5,EB$5)
  ),$F191 + EA$6 + ABS($E191 - EA$5) + ABS(EA$4 - $D191),""),
 IF(
  _xlfn.CONCAT($B192,EB$2)="YX",
  IF(AND(
   $D191&gt;=MIN(EA$4,EB$4),
   $D191&lt;=MAX(EA$4,EB$4),
   EA$5&gt;=MIN($E191,$E192),
   EA$5&lt;=MAX($E191,$E192)
  ),$F191 + EA$6 + ABS($E191 - EA$5) + ABS(EA$4 - $D191),""),
  ""
 )
)</f>
        <v/>
      </c>
      <c r="EC192" s="5" t="str">
        <f t="shared" ref="EC192:EC255" si="1229">IF(
 _xlfn.CONCAT($B192,EC$2)="XY",
  IF(AND(
   EB$4&gt;=MIN($D191,$D192),
   EB$4&lt;=MAX($D191,$D192),
   $E191&gt;=MIN(EB$5,EC$5),
   $E191&lt;=MAX(EB$5,EC$5)
  ),$F191 + EB$6 + ABS($E191 - EB$5) + ABS(EB$4 - $D191),""),
 IF(
  _xlfn.CONCAT($B192,EC$2)="YX",
  IF(AND(
   $D191&gt;=MIN(EB$4,EC$4),
   $D191&lt;=MAX(EB$4,EC$4),
   EB$5&gt;=MIN($E191,$E192),
   EB$5&lt;=MAX($E191,$E192)
  ),$F191 + EB$6 + ABS($E191 - EB$5) + ABS(EB$4 - $D191),""),
  ""
 )
)</f>
        <v/>
      </c>
      <c r="ED192" s="5" t="str">
        <f t="shared" ref="ED192:ED255" si="1230">IF(
 _xlfn.CONCAT($B192,ED$2)="XY",
  IF(AND(
   EC$4&gt;=MIN($D191,$D192),
   EC$4&lt;=MAX($D191,$D192),
   $E191&gt;=MIN(EC$5,ED$5),
   $E191&lt;=MAX(EC$5,ED$5)
  ),$F191 + EC$6 + ABS($E191 - EC$5) + ABS(EC$4 - $D191),""),
 IF(
  _xlfn.CONCAT($B192,ED$2)="YX",
  IF(AND(
   $D191&gt;=MIN(EC$4,ED$4),
   $D191&lt;=MAX(EC$4,ED$4),
   EC$5&gt;=MIN($E191,$E192),
   EC$5&lt;=MAX($E191,$E192)
  ),$F191 + EC$6 + ABS($E191 - EC$5) + ABS(EC$4 - $D191),""),
  ""
 )
)</f>
        <v/>
      </c>
      <c r="EE192" s="5" t="str">
        <f t="shared" ref="EE192:EE255" si="1231">IF(
 _xlfn.CONCAT($B192,EE$2)="XY",
  IF(AND(
   ED$4&gt;=MIN($D191,$D192),
   ED$4&lt;=MAX($D191,$D192),
   $E191&gt;=MIN(ED$5,EE$5),
   $E191&lt;=MAX(ED$5,EE$5)
  ),$F191 + ED$6 + ABS($E191 - ED$5) + ABS(ED$4 - $D191),""),
 IF(
  _xlfn.CONCAT($B192,EE$2)="YX",
  IF(AND(
   $D191&gt;=MIN(ED$4,EE$4),
   $D191&lt;=MAX(ED$4,EE$4),
   ED$5&gt;=MIN($E191,$E192),
   ED$5&lt;=MAX($E191,$E192)
  ),$F191 + ED$6 + ABS($E191 - ED$5) + ABS(ED$4 - $D191),""),
  ""
 )
)</f>
        <v/>
      </c>
      <c r="EF192" s="5" t="str">
        <f t="shared" ref="EF192:EF255" si="1232">IF(
 _xlfn.CONCAT($B192,EF$2)="XY",
  IF(AND(
   EE$4&gt;=MIN($D191,$D192),
   EE$4&lt;=MAX($D191,$D192),
   $E191&gt;=MIN(EE$5,EF$5),
   $E191&lt;=MAX(EE$5,EF$5)
  ),$F191 + EE$6 + ABS($E191 - EE$5) + ABS(EE$4 - $D191),""),
 IF(
  _xlfn.CONCAT($B192,EF$2)="YX",
  IF(AND(
   $D191&gt;=MIN(EE$4,EF$4),
   $D191&lt;=MAX(EE$4,EF$4),
   EE$5&gt;=MIN($E191,$E192),
   EE$5&lt;=MAX($E191,$E192)
  ),$F191 + EE$6 + ABS($E191 - EE$5) + ABS(EE$4 - $D191),""),
  ""
 )
)</f>
        <v/>
      </c>
      <c r="EG192" s="5" t="str">
        <f t="shared" ref="EG192:EG255" si="1233">IF(
 _xlfn.CONCAT($B192,EG$2)="XY",
  IF(AND(
   EF$4&gt;=MIN($D191,$D192),
   EF$4&lt;=MAX($D191,$D192),
   $E191&gt;=MIN(EF$5,EG$5),
   $E191&lt;=MAX(EF$5,EG$5)
  ),$F191 + EF$6 + ABS($E191 - EF$5) + ABS(EF$4 - $D191),""),
 IF(
  _xlfn.CONCAT($B192,EG$2)="YX",
  IF(AND(
   $D191&gt;=MIN(EF$4,EG$4),
   $D191&lt;=MAX(EF$4,EG$4),
   EF$5&gt;=MIN($E191,$E192),
   EF$5&lt;=MAX($E191,$E192)
  ),$F191 + EF$6 + ABS($E191 - EF$5) + ABS(EF$4 - $D191),""),
  ""
 )
)</f>
        <v/>
      </c>
      <c r="EH192" s="5" t="str">
        <f t="shared" ref="EH192:EH255" si="1234">IF(
 _xlfn.CONCAT($B192,EH$2)="XY",
  IF(AND(
   EG$4&gt;=MIN($D191,$D192),
   EG$4&lt;=MAX($D191,$D192),
   $E191&gt;=MIN(EG$5,EH$5),
   $E191&lt;=MAX(EG$5,EH$5)
  ),$F191 + EG$6 + ABS($E191 - EG$5) + ABS(EG$4 - $D191),""),
 IF(
  _xlfn.CONCAT($B192,EH$2)="YX",
  IF(AND(
   $D191&gt;=MIN(EG$4,EH$4),
   $D191&lt;=MAX(EG$4,EH$4),
   EG$5&gt;=MIN($E191,$E192),
   EG$5&lt;=MAX($E191,$E192)
  ),$F191 + EG$6 + ABS($E191 - EG$5) + ABS(EG$4 - $D191),""),
  ""
 )
)</f>
        <v/>
      </c>
      <c r="EI192" s="5" t="str">
        <f t="shared" ref="EI192:EI255" si="1235">IF(
 _xlfn.CONCAT($B192,EI$2)="XY",
  IF(AND(
   EH$4&gt;=MIN($D191,$D192),
   EH$4&lt;=MAX($D191,$D192),
   $E191&gt;=MIN(EH$5,EI$5),
   $E191&lt;=MAX(EH$5,EI$5)
  ),$F191 + EH$6 + ABS($E191 - EH$5) + ABS(EH$4 - $D191),""),
 IF(
  _xlfn.CONCAT($B192,EI$2)="YX",
  IF(AND(
   $D191&gt;=MIN(EH$4,EI$4),
   $D191&lt;=MAX(EH$4,EI$4),
   EH$5&gt;=MIN($E191,$E192),
   EH$5&lt;=MAX($E191,$E192)
  ),$F191 + EH$6 + ABS($E191 - EH$5) + ABS(EH$4 - $D191),""),
  ""
 )
)</f>
        <v/>
      </c>
      <c r="EJ192" s="5" t="str">
        <f t="shared" ref="EJ192:EJ255" si="1236">IF(
 _xlfn.CONCAT($B192,EJ$2)="XY",
  IF(AND(
   EI$4&gt;=MIN($D191,$D192),
   EI$4&lt;=MAX($D191,$D192),
   $E191&gt;=MIN(EI$5,EJ$5),
   $E191&lt;=MAX(EI$5,EJ$5)
  ),$F191 + EI$6 + ABS($E191 - EI$5) + ABS(EI$4 - $D191),""),
 IF(
  _xlfn.CONCAT($B192,EJ$2)="YX",
  IF(AND(
   $D191&gt;=MIN(EI$4,EJ$4),
   $D191&lt;=MAX(EI$4,EJ$4),
   EI$5&gt;=MIN($E191,$E192),
   EI$5&lt;=MAX($E191,$E192)
  ),$F191 + EI$6 + ABS($E191 - EI$5) + ABS(EI$4 - $D191),""),
  ""
 )
)</f>
        <v/>
      </c>
      <c r="EK192" s="5" t="str">
        <f t="shared" ref="EK192:EK255" si="1237">IF(
 _xlfn.CONCAT($B192,EK$2)="XY",
  IF(AND(
   EJ$4&gt;=MIN($D191,$D192),
   EJ$4&lt;=MAX($D191,$D192),
   $E191&gt;=MIN(EJ$5,EK$5),
   $E191&lt;=MAX(EJ$5,EK$5)
  ),$F191 + EJ$6 + ABS($E191 - EJ$5) + ABS(EJ$4 - $D191),""),
 IF(
  _xlfn.CONCAT($B192,EK$2)="YX",
  IF(AND(
   $D191&gt;=MIN(EJ$4,EK$4),
   $D191&lt;=MAX(EJ$4,EK$4),
   EJ$5&gt;=MIN($E191,$E192),
   EJ$5&lt;=MAX($E191,$E192)
  ),$F191 + EJ$6 + ABS($E191 - EJ$5) + ABS(EJ$4 - $D191),""),
  ""
 )
)</f>
        <v/>
      </c>
      <c r="EL192" s="5" t="str">
        <f t="shared" ref="EL192:EL255" si="1238">IF(
 _xlfn.CONCAT($B192,EL$2)="XY",
  IF(AND(
   EK$4&gt;=MIN($D191,$D192),
   EK$4&lt;=MAX($D191,$D192),
   $E191&gt;=MIN(EK$5,EL$5),
   $E191&lt;=MAX(EK$5,EL$5)
  ),$F191 + EK$6 + ABS($E191 - EK$5) + ABS(EK$4 - $D191),""),
 IF(
  _xlfn.CONCAT($B192,EL$2)="YX",
  IF(AND(
   $D191&gt;=MIN(EK$4,EL$4),
   $D191&lt;=MAX(EK$4,EL$4),
   EK$5&gt;=MIN($E191,$E192),
   EK$5&lt;=MAX($E191,$E192)
  ),$F191 + EK$6 + ABS($E191 - EK$5) + ABS(EK$4 - $D191),""),
  ""
 )
)</f>
        <v/>
      </c>
      <c r="EM192" s="5" t="str">
        <f t="shared" ref="EM192:EM255" si="1239">IF(
 _xlfn.CONCAT($B192,EM$2)="XY",
  IF(AND(
   EL$4&gt;=MIN($D191,$D192),
   EL$4&lt;=MAX($D191,$D192),
   $E191&gt;=MIN(EL$5,EM$5),
   $E191&lt;=MAX(EL$5,EM$5)
  ),$F191 + EL$6 + ABS($E191 - EL$5) + ABS(EL$4 - $D191),""),
 IF(
  _xlfn.CONCAT($B192,EM$2)="YX",
  IF(AND(
   $D191&gt;=MIN(EL$4,EM$4),
   $D191&lt;=MAX(EL$4,EM$4),
   EL$5&gt;=MIN($E191,$E192),
   EL$5&lt;=MAX($E191,$E192)
  ),$F191 + EL$6 + ABS($E191 - EL$5) + ABS(EL$4 - $D191),""),
  ""
 )
)</f>
        <v/>
      </c>
      <c r="EN192" s="5" t="str">
        <f t="shared" ref="EN192:EN255" si="1240">IF(
 _xlfn.CONCAT($B192,EN$2)="XY",
  IF(AND(
   EM$4&gt;=MIN($D191,$D192),
   EM$4&lt;=MAX($D191,$D192),
   $E191&gt;=MIN(EM$5,EN$5),
   $E191&lt;=MAX(EM$5,EN$5)
  ),$F191 + EM$6 + ABS($E191 - EM$5) + ABS(EM$4 - $D191),""),
 IF(
  _xlfn.CONCAT($B192,EN$2)="YX",
  IF(AND(
   $D191&gt;=MIN(EM$4,EN$4),
   $D191&lt;=MAX(EM$4,EN$4),
   EM$5&gt;=MIN($E191,$E192),
   EM$5&lt;=MAX($E191,$E192)
  ),$F191 + EM$6 + ABS($E191 - EM$5) + ABS(EM$4 - $D191),""),
  ""
 )
)</f>
        <v/>
      </c>
      <c r="EO192" s="5" t="str">
        <f t="shared" ref="EO192:EO255" si="1241">IF(
 _xlfn.CONCAT($B192,EO$2)="XY",
  IF(AND(
   EN$4&gt;=MIN($D191,$D192),
   EN$4&lt;=MAX($D191,$D192),
   $E191&gt;=MIN(EN$5,EO$5),
   $E191&lt;=MAX(EN$5,EO$5)
  ),$F191 + EN$6 + ABS($E191 - EN$5) + ABS(EN$4 - $D191),""),
 IF(
  _xlfn.CONCAT($B192,EO$2)="YX",
  IF(AND(
   $D191&gt;=MIN(EN$4,EO$4),
   $D191&lt;=MAX(EN$4,EO$4),
   EN$5&gt;=MIN($E191,$E192),
   EN$5&lt;=MAX($E191,$E192)
  ),$F191 + EN$6 + ABS($E191 - EN$5) + ABS(EN$4 - $D191),""),
  ""
 )
)</f>
        <v/>
      </c>
      <c r="EP192" s="5" t="str">
        <f t="shared" ref="EP192:EP255" si="1242">IF(
 _xlfn.CONCAT($B192,EP$2)="XY",
  IF(AND(
   EO$4&gt;=MIN($D191,$D192),
   EO$4&lt;=MAX($D191,$D192),
   $E191&gt;=MIN(EO$5,EP$5),
   $E191&lt;=MAX(EO$5,EP$5)
  ),$F191 + EO$6 + ABS($E191 - EO$5) + ABS(EO$4 - $D191),""),
 IF(
  _xlfn.CONCAT($B192,EP$2)="YX",
  IF(AND(
   $D191&gt;=MIN(EO$4,EP$4),
   $D191&lt;=MAX(EO$4,EP$4),
   EO$5&gt;=MIN($E191,$E192),
   EO$5&lt;=MAX($E191,$E192)
  ),$F191 + EO$6 + ABS($E191 - EO$5) + ABS(EO$4 - $D191),""),
  ""
 )
)</f>
        <v/>
      </c>
      <c r="EQ192" s="5" t="str">
        <f t="shared" ref="EQ192:EQ255" si="1243">IF(
 _xlfn.CONCAT($B192,EQ$2)="XY",
  IF(AND(
   EP$4&gt;=MIN($D191,$D192),
   EP$4&lt;=MAX($D191,$D192),
   $E191&gt;=MIN(EP$5,EQ$5),
   $E191&lt;=MAX(EP$5,EQ$5)
  ),$F191 + EP$6 + ABS($E191 - EP$5) + ABS(EP$4 - $D191),""),
 IF(
  _xlfn.CONCAT($B192,EQ$2)="YX",
  IF(AND(
   $D191&gt;=MIN(EP$4,EQ$4),
   $D191&lt;=MAX(EP$4,EQ$4),
   EP$5&gt;=MIN($E191,$E192),
   EP$5&lt;=MAX($E191,$E192)
  ),$F191 + EP$6 + ABS($E191 - EP$5) + ABS(EP$4 - $D191),""),
  ""
 )
)</f>
        <v/>
      </c>
      <c r="ER192" s="5" t="str">
        <f t="shared" ref="ER192:ER255" si="1244">IF(
 _xlfn.CONCAT($B192,ER$2)="XY",
  IF(AND(
   EQ$4&gt;=MIN($D191,$D192),
   EQ$4&lt;=MAX($D191,$D192),
   $E191&gt;=MIN(EQ$5,ER$5),
   $E191&lt;=MAX(EQ$5,ER$5)
  ),$F191 + EQ$6 + ABS($E191 - EQ$5) + ABS(EQ$4 - $D191),""),
 IF(
  _xlfn.CONCAT($B192,ER$2)="YX",
  IF(AND(
   $D191&gt;=MIN(EQ$4,ER$4),
   $D191&lt;=MAX(EQ$4,ER$4),
   EQ$5&gt;=MIN($E191,$E192),
   EQ$5&lt;=MAX($E191,$E192)
  ),$F191 + EQ$6 + ABS($E191 - EQ$5) + ABS(EQ$4 - $D191),""),
  ""
 )
)</f>
        <v/>
      </c>
      <c r="ES192" s="5" t="str">
        <f t="shared" ref="ES192:ES255" si="1245">IF(
 _xlfn.CONCAT($B192,ES$2)="XY",
  IF(AND(
   ER$4&gt;=MIN($D191,$D192),
   ER$4&lt;=MAX($D191,$D192),
   $E191&gt;=MIN(ER$5,ES$5),
   $E191&lt;=MAX(ER$5,ES$5)
  ),$F191 + ER$6 + ABS($E191 - ER$5) + ABS(ER$4 - $D191),""),
 IF(
  _xlfn.CONCAT($B192,ES$2)="YX",
  IF(AND(
   $D191&gt;=MIN(ER$4,ES$4),
   $D191&lt;=MAX(ER$4,ES$4),
   ER$5&gt;=MIN($E191,$E192),
   ER$5&lt;=MAX($E191,$E192)
  ),$F191 + ER$6 + ABS($E191 - ER$5) + ABS(ER$4 - $D191),""),
  ""
 )
)</f>
        <v/>
      </c>
      <c r="ET192" s="5" t="str">
        <f t="shared" ref="ET192:ET255" si="1246">IF(
 _xlfn.CONCAT($B192,ET$2)="XY",
  IF(AND(
   ES$4&gt;=MIN($D191,$D192),
   ES$4&lt;=MAX($D191,$D192),
   $E191&gt;=MIN(ES$5,ET$5),
   $E191&lt;=MAX(ES$5,ET$5)
  ),$F191 + ES$6 + ABS($E191 - ES$5) + ABS(ES$4 - $D191),""),
 IF(
  _xlfn.CONCAT($B192,ET$2)="YX",
  IF(AND(
   $D191&gt;=MIN(ES$4,ET$4),
   $D191&lt;=MAX(ES$4,ET$4),
   ES$5&gt;=MIN($E191,$E192),
   ES$5&lt;=MAX($E191,$E192)
  ),$F191 + ES$6 + ABS($E191 - ES$5) + ABS(ES$4 - $D191),""),
  ""
 )
)</f>
        <v/>
      </c>
      <c r="EU192" s="5" t="str">
        <f t="shared" ref="EU192:EU255" si="1247">IF(
 _xlfn.CONCAT($B192,EU$2)="XY",
  IF(AND(
   ET$4&gt;=MIN($D191,$D192),
   ET$4&lt;=MAX($D191,$D192),
   $E191&gt;=MIN(ET$5,EU$5),
   $E191&lt;=MAX(ET$5,EU$5)
  ),$F191 + ET$6 + ABS($E191 - ET$5) + ABS(ET$4 - $D191),""),
 IF(
  _xlfn.CONCAT($B192,EU$2)="YX",
  IF(AND(
   $D191&gt;=MIN(ET$4,EU$4),
   $D191&lt;=MAX(ET$4,EU$4),
   ET$5&gt;=MIN($E191,$E192),
   ET$5&lt;=MAX($E191,$E192)
  ),$F191 + ET$6 + ABS($E191 - ET$5) + ABS(ET$4 - $D191),""),
  ""
 )
)</f>
        <v/>
      </c>
      <c r="EV192" s="5" t="str">
        <f t="shared" ref="EV192:EV255" si="1248">IF(
 _xlfn.CONCAT($B192,EV$2)="XY",
  IF(AND(
   EU$4&gt;=MIN($D191,$D192),
   EU$4&lt;=MAX($D191,$D192),
   $E191&gt;=MIN(EU$5,EV$5),
   $E191&lt;=MAX(EU$5,EV$5)
  ),$F191 + EU$6 + ABS($E191 - EU$5) + ABS(EU$4 - $D191),""),
 IF(
  _xlfn.CONCAT($B192,EV$2)="YX",
  IF(AND(
   $D191&gt;=MIN(EU$4,EV$4),
   $D191&lt;=MAX(EU$4,EV$4),
   EU$5&gt;=MIN($E191,$E192),
   EU$5&lt;=MAX($E191,$E192)
  ),$F191 + EU$6 + ABS($E191 - EU$5) + ABS(EU$4 - $D191),""),
  ""
 )
)</f>
        <v/>
      </c>
      <c r="EW192" s="5" t="str">
        <f t="shared" ref="EW192:EW255" si="1249">IF(
 _xlfn.CONCAT($B192,EW$2)="XY",
  IF(AND(
   EV$4&gt;=MIN($D191,$D192),
   EV$4&lt;=MAX($D191,$D192),
   $E191&gt;=MIN(EV$5,EW$5),
   $E191&lt;=MAX(EV$5,EW$5)
  ),$F191 + EV$6 + ABS($E191 - EV$5) + ABS(EV$4 - $D191),""),
 IF(
  _xlfn.CONCAT($B192,EW$2)="YX",
  IF(AND(
   $D191&gt;=MIN(EV$4,EW$4),
   $D191&lt;=MAX(EV$4,EW$4),
   EV$5&gt;=MIN($E191,$E192),
   EV$5&lt;=MAX($E191,$E192)
  ),$F191 + EV$6 + ABS($E191 - EV$5) + ABS(EV$4 - $D191),""),
  ""
 )
)</f>
        <v/>
      </c>
      <c r="EX192" s="5" t="str">
        <f t="shared" ref="EX192:EX255" si="1250">IF(
 _xlfn.CONCAT($B192,EX$2)="XY",
  IF(AND(
   EW$4&gt;=MIN($D191,$D192),
   EW$4&lt;=MAX($D191,$D192),
   $E191&gt;=MIN(EW$5,EX$5),
   $E191&lt;=MAX(EW$5,EX$5)
  ),$F191 + EW$6 + ABS($E191 - EW$5) + ABS(EW$4 - $D191),""),
 IF(
  _xlfn.CONCAT($B192,EX$2)="YX",
  IF(AND(
   $D191&gt;=MIN(EW$4,EX$4),
   $D191&lt;=MAX(EW$4,EX$4),
   EW$5&gt;=MIN($E191,$E192),
   EW$5&lt;=MAX($E191,$E192)
  ),$F191 + EW$6 + ABS($E191 - EW$5) + ABS(EW$4 - $D191),""),
  ""
 )
)</f>
        <v/>
      </c>
      <c r="EY192" s="5" t="str">
        <f t="shared" ref="EY192:EY255" si="1251">IF(
 _xlfn.CONCAT($B192,EY$2)="XY",
  IF(AND(
   EX$4&gt;=MIN($D191,$D192),
   EX$4&lt;=MAX($D191,$D192),
   $E191&gt;=MIN(EX$5,EY$5),
   $E191&lt;=MAX(EX$5,EY$5)
  ),$F191 + EX$6 + ABS($E191 - EX$5) + ABS(EX$4 - $D191),""),
 IF(
  _xlfn.CONCAT($B192,EY$2)="YX",
  IF(AND(
   $D191&gt;=MIN(EX$4,EY$4),
   $D191&lt;=MAX(EX$4,EY$4),
   EX$5&gt;=MIN($E191,$E192),
   EX$5&lt;=MAX($E191,$E192)
  ),$F191 + EX$6 + ABS($E191 - EX$5) + ABS(EX$4 - $D191),""),
  ""
 )
)</f>
        <v/>
      </c>
      <c r="EZ192" s="5" t="str">
        <f t="shared" ref="EZ192:EZ255" si="1252">IF(
 _xlfn.CONCAT($B192,EZ$2)="XY",
  IF(AND(
   EY$4&gt;=MIN($D191,$D192),
   EY$4&lt;=MAX($D191,$D192),
   $E191&gt;=MIN(EY$5,EZ$5),
   $E191&lt;=MAX(EY$5,EZ$5)
  ),$F191 + EY$6 + ABS($E191 - EY$5) + ABS(EY$4 - $D191),""),
 IF(
  _xlfn.CONCAT($B192,EZ$2)="YX",
  IF(AND(
   $D191&gt;=MIN(EY$4,EZ$4),
   $D191&lt;=MAX(EY$4,EZ$4),
   EY$5&gt;=MIN($E191,$E192),
   EY$5&lt;=MAX($E191,$E192)
  ),$F191 + EY$6 + ABS($E191 - EY$5) + ABS(EY$4 - $D191),""),
  ""
 )
)</f>
        <v/>
      </c>
      <c r="FA192" s="5" t="str">
        <f t="shared" ref="FA192:FA255" si="1253">IF(
 _xlfn.CONCAT($B192,FA$2)="XY",
  IF(AND(
   EZ$4&gt;=MIN($D191,$D192),
   EZ$4&lt;=MAX($D191,$D192),
   $E191&gt;=MIN(EZ$5,FA$5),
   $E191&lt;=MAX(EZ$5,FA$5)
  ),$F191 + EZ$6 + ABS($E191 - EZ$5) + ABS(EZ$4 - $D191),""),
 IF(
  _xlfn.CONCAT($B192,FA$2)="YX",
  IF(AND(
   $D191&gt;=MIN(EZ$4,FA$4),
   $D191&lt;=MAX(EZ$4,FA$4),
   EZ$5&gt;=MIN($E191,$E192),
   EZ$5&lt;=MAX($E191,$E192)
  ),$F191 + EZ$6 + ABS($E191 - EZ$5) + ABS(EZ$4 - $D191),""),
  ""
 )
)</f>
        <v/>
      </c>
      <c r="FB192" s="5" t="str">
        <f t="shared" ref="FB192:FB255" si="1254">IF(
 _xlfn.CONCAT($B192,FB$2)="XY",
  IF(AND(
   FA$4&gt;=MIN($D191,$D192),
   FA$4&lt;=MAX($D191,$D192),
   $E191&gt;=MIN(FA$5,FB$5),
   $E191&lt;=MAX(FA$5,FB$5)
  ),$F191 + FA$6 + ABS($E191 - FA$5) + ABS(FA$4 - $D191),""),
 IF(
  _xlfn.CONCAT($B192,FB$2)="YX",
  IF(AND(
   $D191&gt;=MIN(FA$4,FB$4),
   $D191&lt;=MAX(FA$4,FB$4),
   FA$5&gt;=MIN($E191,$E192),
   FA$5&lt;=MAX($E191,$E192)
  ),$F191 + FA$6 + ABS($E191 - FA$5) + ABS(FA$4 - $D191),""),
  ""
 )
)</f>
        <v/>
      </c>
      <c r="FC192" s="5" t="str">
        <f t="shared" ref="FC192:FC255" si="1255">IF(
 _xlfn.CONCAT($B192,FC$2)="XY",
  IF(AND(
   FB$4&gt;=MIN($D191,$D192),
   FB$4&lt;=MAX($D191,$D192),
   $E191&gt;=MIN(FB$5,FC$5),
   $E191&lt;=MAX(FB$5,FC$5)
  ),$F191 + FB$6 + ABS($E191 - FB$5) + ABS(FB$4 - $D191),""),
 IF(
  _xlfn.CONCAT($B192,FC$2)="YX",
  IF(AND(
   $D191&gt;=MIN(FB$4,FC$4),
   $D191&lt;=MAX(FB$4,FC$4),
   FB$5&gt;=MIN($E191,$E192),
   FB$5&lt;=MAX($E191,$E192)
  ),$F191 + FB$6 + ABS($E191 - FB$5) + ABS(FB$4 - $D191),""),
  ""
 )
)</f>
        <v/>
      </c>
      <c r="FD192" s="5" t="str">
        <f t="shared" ref="FD192:FD255" si="1256">IF(
 _xlfn.CONCAT($B192,FD$2)="XY",
  IF(AND(
   FC$4&gt;=MIN($D191,$D192),
   FC$4&lt;=MAX($D191,$D192),
   $E191&gt;=MIN(FC$5,FD$5),
   $E191&lt;=MAX(FC$5,FD$5)
  ),$F191 + FC$6 + ABS($E191 - FC$5) + ABS(FC$4 - $D191),""),
 IF(
  _xlfn.CONCAT($B192,FD$2)="YX",
  IF(AND(
   $D191&gt;=MIN(FC$4,FD$4),
   $D191&lt;=MAX(FC$4,FD$4),
   FC$5&gt;=MIN($E191,$E192),
   FC$5&lt;=MAX($E191,$E192)
  ),$F191 + FC$6 + ABS($E191 - FC$5) + ABS(FC$4 - $D191),""),
  ""
 )
)</f>
        <v/>
      </c>
      <c r="FE192" s="5" t="str">
        <f t="shared" ref="FE192:FE255" si="1257">IF(
 _xlfn.CONCAT($B192,FE$2)="XY",
  IF(AND(
   FD$4&gt;=MIN($D191,$D192),
   FD$4&lt;=MAX($D191,$D192),
   $E191&gt;=MIN(FD$5,FE$5),
   $E191&lt;=MAX(FD$5,FE$5)
  ),$F191 + FD$6 + ABS($E191 - FD$5) + ABS(FD$4 - $D191),""),
 IF(
  _xlfn.CONCAT($B192,FE$2)="YX",
  IF(AND(
   $D191&gt;=MIN(FD$4,FE$4),
   $D191&lt;=MAX(FD$4,FE$4),
   FD$5&gt;=MIN($E191,$E192),
   FD$5&lt;=MAX($E191,$E192)
  ),$F191 + FD$6 + ABS($E191 - FD$5) + ABS(FD$4 - $D191),""),
  ""
 )
)</f>
        <v/>
      </c>
      <c r="FF192" s="5" t="str">
        <f t="shared" ref="FF192:FF255" si="1258">IF(
 _xlfn.CONCAT($B192,FF$2)="XY",
  IF(AND(
   FE$4&gt;=MIN($D191,$D192),
   FE$4&lt;=MAX($D191,$D192),
   $E191&gt;=MIN(FE$5,FF$5),
   $E191&lt;=MAX(FE$5,FF$5)
  ),$F191 + FE$6 + ABS($E191 - FE$5) + ABS(FE$4 - $D191),""),
 IF(
  _xlfn.CONCAT($B192,FF$2)="YX",
  IF(AND(
   $D191&gt;=MIN(FE$4,FF$4),
   $D191&lt;=MAX(FE$4,FF$4),
   FE$5&gt;=MIN($E191,$E192),
   FE$5&lt;=MAX($E191,$E192)
  ),$F191 + FE$6 + ABS($E191 - FE$5) + ABS(FE$4 - $D191),""),
  ""
 )
)</f>
        <v/>
      </c>
      <c r="FG192" s="5" t="str">
        <f t="shared" ref="FG192:FG255" si="1259">IF(
 _xlfn.CONCAT($B192,FG$2)="XY",
  IF(AND(
   FF$4&gt;=MIN($D191,$D192),
   FF$4&lt;=MAX($D191,$D192),
   $E191&gt;=MIN(FF$5,FG$5),
   $E191&lt;=MAX(FF$5,FG$5)
  ),$F191 + FF$6 + ABS($E191 - FF$5) + ABS(FF$4 - $D191),""),
 IF(
  _xlfn.CONCAT($B192,FG$2)="YX",
  IF(AND(
   $D191&gt;=MIN(FF$4,FG$4),
   $D191&lt;=MAX(FF$4,FG$4),
   FF$5&gt;=MIN($E191,$E192),
   FF$5&lt;=MAX($E191,$E192)
  ),$F191 + FF$6 + ABS($E191 - FF$5) + ABS(FF$4 - $D191),""),
  ""
 )
)</f>
        <v/>
      </c>
      <c r="FH192" s="5" t="str">
        <f t="shared" ref="FH192:FH255" si="1260">IF(
 _xlfn.CONCAT($B192,FH$2)="XY",
  IF(AND(
   FG$4&gt;=MIN($D191,$D192),
   FG$4&lt;=MAX($D191,$D192),
   $E191&gt;=MIN(FG$5,FH$5),
   $E191&lt;=MAX(FG$5,FH$5)
  ),$F191 + FG$6 + ABS($E191 - FG$5) + ABS(FG$4 - $D191),""),
 IF(
  _xlfn.CONCAT($B192,FH$2)="YX",
  IF(AND(
   $D191&gt;=MIN(FG$4,FH$4),
   $D191&lt;=MAX(FG$4,FH$4),
   FG$5&gt;=MIN($E191,$E192),
   FG$5&lt;=MAX($E191,$E192)
  ),$F191 + FG$6 + ABS($E191 - FG$5) + ABS(FG$4 - $D191),""),
  ""
 )
)</f>
        <v/>
      </c>
      <c r="FI192" s="5" t="str">
        <f t="shared" ref="FI192:FI255" si="1261">IF(
 _xlfn.CONCAT($B192,FI$2)="XY",
  IF(AND(
   FH$4&gt;=MIN($D191,$D192),
   FH$4&lt;=MAX($D191,$D192),
   $E191&gt;=MIN(FH$5,FI$5),
   $E191&lt;=MAX(FH$5,FI$5)
  ),$F191 + FH$6 + ABS($E191 - FH$5) + ABS(FH$4 - $D191),""),
 IF(
  _xlfn.CONCAT($B192,FI$2)="YX",
  IF(AND(
   $D191&gt;=MIN(FH$4,FI$4),
   $D191&lt;=MAX(FH$4,FI$4),
   FH$5&gt;=MIN($E191,$E192),
   FH$5&lt;=MAX($E191,$E192)
  ),$F191 + FH$6 + ABS($E191 - FH$5) + ABS(FH$4 - $D191),""),
  ""
 )
)</f>
        <v/>
      </c>
      <c r="FJ192" s="5" t="str">
        <f t="shared" ref="FJ192:FJ255" si="1262">IF(
 _xlfn.CONCAT($B192,FJ$2)="XY",
  IF(AND(
   FI$4&gt;=MIN($D191,$D192),
   FI$4&lt;=MAX($D191,$D192),
   $E191&gt;=MIN(FI$5,FJ$5),
   $E191&lt;=MAX(FI$5,FJ$5)
  ),$F191 + FI$6 + ABS($E191 - FI$5) + ABS(FI$4 - $D191),""),
 IF(
  _xlfn.CONCAT($B192,FJ$2)="YX",
  IF(AND(
   $D191&gt;=MIN(FI$4,FJ$4),
   $D191&lt;=MAX(FI$4,FJ$4),
   FI$5&gt;=MIN($E191,$E192),
   FI$5&lt;=MAX($E191,$E192)
  ),$F191 + FI$6 + ABS($E191 - FI$5) + ABS(FI$4 - $D191),""),
  ""
 )
)</f>
        <v/>
      </c>
      <c r="FK192" s="5" t="str">
        <f t="shared" ref="FK192:FK255" si="1263">IF(
 _xlfn.CONCAT($B192,FK$2)="XY",
  IF(AND(
   FJ$4&gt;=MIN($D191,$D192),
   FJ$4&lt;=MAX($D191,$D192),
   $E191&gt;=MIN(FJ$5,FK$5),
   $E191&lt;=MAX(FJ$5,FK$5)
  ),$F191 + FJ$6 + ABS($E191 - FJ$5) + ABS(FJ$4 - $D191),""),
 IF(
  _xlfn.CONCAT($B192,FK$2)="YX",
  IF(AND(
   $D191&gt;=MIN(FJ$4,FK$4),
   $D191&lt;=MAX(FJ$4,FK$4),
   FJ$5&gt;=MIN($E191,$E192),
   FJ$5&lt;=MAX($E191,$E192)
  ),$F191 + FJ$6 + ABS($E191 - FJ$5) + ABS(FJ$4 - $D191),""),
  ""
 )
)</f>
        <v/>
      </c>
      <c r="FL192" s="5" t="str">
        <f t="shared" ref="FL192:FL255" si="1264">IF(
 _xlfn.CONCAT($B192,FL$2)="XY",
  IF(AND(
   FK$4&gt;=MIN($D191,$D192),
   FK$4&lt;=MAX($D191,$D192),
   $E191&gt;=MIN(FK$5,FL$5),
   $E191&lt;=MAX(FK$5,FL$5)
  ),$F191 + FK$6 + ABS($E191 - FK$5) + ABS(FK$4 - $D191),""),
 IF(
  _xlfn.CONCAT($B192,FL$2)="YX",
  IF(AND(
   $D191&gt;=MIN(FK$4,FL$4),
   $D191&lt;=MAX(FK$4,FL$4),
   FK$5&gt;=MIN($E191,$E192),
   FK$5&lt;=MAX($E191,$E192)
  ),$F191 + FK$6 + ABS($E191 - FK$5) + ABS(FK$4 - $D191),""),
  ""
 )
)</f>
        <v/>
      </c>
      <c r="FM192" s="5" t="str">
        <f t="shared" ref="FM192:FM255" si="1265">IF(
 _xlfn.CONCAT($B192,FM$2)="XY",
  IF(AND(
   FL$4&gt;=MIN($D191,$D192),
   FL$4&lt;=MAX($D191,$D192),
   $E191&gt;=MIN(FL$5,FM$5),
   $E191&lt;=MAX(FL$5,FM$5)
  ),$F191 + FL$6 + ABS($E191 - FL$5) + ABS(FL$4 - $D191),""),
 IF(
  _xlfn.CONCAT($B192,FM$2)="YX",
  IF(AND(
   $D191&gt;=MIN(FL$4,FM$4),
   $D191&lt;=MAX(FL$4,FM$4),
   FL$5&gt;=MIN($E191,$E192),
   FL$5&lt;=MAX($E191,$E192)
  ),$F191 + FL$6 + ABS($E191 - FL$5) + ABS(FL$4 - $D191),""),
  ""
 )
)</f>
        <v/>
      </c>
      <c r="FN192" s="5" t="str">
        <f t="shared" ref="FN192:FN255" si="1266">IF(
 _xlfn.CONCAT($B192,FN$2)="XY",
  IF(AND(
   FM$4&gt;=MIN($D191,$D192),
   FM$4&lt;=MAX($D191,$D192),
   $E191&gt;=MIN(FM$5,FN$5),
   $E191&lt;=MAX(FM$5,FN$5)
  ),$F191 + FM$6 + ABS($E191 - FM$5) + ABS(FM$4 - $D191),""),
 IF(
  _xlfn.CONCAT($B192,FN$2)="YX",
  IF(AND(
   $D191&gt;=MIN(FM$4,FN$4),
   $D191&lt;=MAX(FM$4,FN$4),
   FM$5&gt;=MIN($E191,$E192),
   FM$5&lt;=MAX($E191,$E192)
  ),$F191 + FM$6 + ABS($E191 - FM$5) + ABS(FM$4 - $D191),""),
  ""
 )
)</f>
        <v/>
      </c>
      <c r="FO192" s="5" t="str">
        <f t="shared" ref="FO192:FO255" si="1267">IF(
 _xlfn.CONCAT($B192,FO$2)="XY",
  IF(AND(
   FN$4&gt;=MIN($D191,$D192),
   FN$4&lt;=MAX($D191,$D192),
   $E191&gt;=MIN(FN$5,FO$5),
   $E191&lt;=MAX(FN$5,FO$5)
  ),$F191 + FN$6 + ABS($E191 - FN$5) + ABS(FN$4 - $D191),""),
 IF(
  _xlfn.CONCAT($B192,FO$2)="YX",
  IF(AND(
   $D191&gt;=MIN(FN$4,FO$4),
   $D191&lt;=MAX(FN$4,FO$4),
   FN$5&gt;=MIN($E191,$E192),
   FN$5&lt;=MAX($E191,$E192)
  ),$F191 + FN$6 + ABS($E191 - FN$5) + ABS(FN$4 - $D191),""),
  ""
 )
)</f>
        <v/>
      </c>
      <c r="FP192" s="5" t="str">
        <f t="shared" ref="FP192:FP255" si="1268">IF(
 _xlfn.CONCAT($B192,FP$2)="XY",
  IF(AND(
   FO$4&gt;=MIN($D191,$D192),
   FO$4&lt;=MAX($D191,$D192),
   $E191&gt;=MIN(FO$5,FP$5),
   $E191&lt;=MAX(FO$5,FP$5)
  ),$F191 + FO$6 + ABS($E191 - FO$5) + ABS(FO$4 - $D191),""),
 IF(
  _xlfn.CONCAT($B192,FP$2)="YX",
  IF(AND(
   $D191&gt;=MIN(FO$4,FP$4),
   $D191&lt;=MAX(FO$4,FP$4),
   FO$5&gt;=MIN($E191,$E192),
   FO$5&lt;=MAX($E191,$E192)
  ),$F191 + FO$6 + ABS($E191 - FO$5) + ABS(FO$4 - $D191),""),
  ""
 )
)</f>
        <v/>
      </c>
      <c r="FQ192" s="5" t="str">
        <f t="shared" ref="FQ192:FQ255" si="1269">IF(
 _xlfn.CONCAT($B192,FQ$2)="XY",
  IF(AND(
   FP$4&gt;=MIN($D191,$D192),
   FP$4&lt;=MAX($D191,$D192),
   $E191&gt;=MIN(FP$5,FQ$5),
   $E191&lt;=MAX(FP$5,FQ$5)
  ),$F191 + FP$6 + ABS($E191 - FP$5) + ABS(FP$4 - $D191),""),
 IF(
  _xlfn.CONCAT($B192,FQ$2)="YX",
  IF(AND(
   $D191&gt;=MIN(FP$4,FQ$4),
   $D191&lt;=MAX(FP$4,FQ$4),
   FP$5&gt;=MIN($E191,$E192),
   FP$5&lt;=MAX($E191,$E192)
  ),$F191 + FP$6 + ABS($E191 - FP$5) + ABS(FP$4 - $D191),""),
  ""
 )
)</f>
        <v/>
      </c>
      <c r="FR192" s="5" t="str">
        <f t="shared" ref="FR192:FR255" si="1270">IF(
 _xlfn.CONCAT($B192,FR$2)="XY",
  IF(AND(
   FQ$4&gt;=MIN($D191,$D192),
   FQ$4&lt;=MAX($D191,$D192),
   $E191&gt;=MIN(FQ$5,FR$5),
   $E191&lt;=MAX(FQ$5,FR$5)
  ),$F191 + FQ$6 + ABS($E191 - FQ$5) + ABS(FQ$4 - $D191),""),
 IF(
  _xlfn.CONCAT($B192,FR$2)="YX",
  IF(AND(
   $D191&gt;=MIN(FQ$4,FR$4),
   $D191&lt;=MAX(FQ$4,FR$4),
   FQ$5&gt;=MIN($E191,$E192),
   FQ$5&lt;=MAX($E191,$E192)
  ),$F191 + FQ$6 + ABS($E191 - FQ$5) + ABS(FQ$4 - $D191),""),
  ""
 )
)</f>
        <v/>
      </c>
      <c r="FS192" s="5" t="str">
        <f t="shared" ref="FS192:FS255" si="1271">IF(
 _xlfn.CONCAT($B192,FS$2)="XY",
  IF(AND(
   FR$4&gt;=MIN($D191,$D192),
   FR$4&lt;=MAX($D191,$D192),
   $E191&gt;=MIN(FR$5,FS$5),
   $E191&lt;=MAX(FR$5,FS$5)
  ),$F191 + FR$6 + ABS($E191 - FR$5) + ABS(FR$4 - $D191),""),
 IF(
  _xlfn.CONCAT($B192,FS$2)="YX",
  IF(AND(
   $D191&gt;=MIN(FR$4,FS$4),
   $D191&lt;=MAX(FR$4,FS$4),
   FR$5&gt;=MIN($E191,$E192),
   FR$5&lt;=MAX($E191,$E192)
  ),$F191 + FR$6 + ABS($E191 - FR$5) + ABS(FR$4 - $D191),""),
  ""
 )
)</f>
        <v/>
      </c>
      <c r="FT192" s="5" t="str">
        <f t="shared" ref="FT192:FT255" si="1272">IF(
 _xlfn.CONCAT($B192,FT$2)="XY",
  IF(AND(
   FS$4&gt;=MIN($D191,$D192),
   FS$4&lt;=MAX($D191,$D192),
   $E191&gt;=MIN(FS$5,FT$5),
   $E191&lt;=MAX(FS$5,FT$5)
  ),$F191 + FS$6 + ABS($E191 - FS$5) + ABS(FS$4 - $D191),""),
 IF(
  _xlfn.CONCAT($B192,FT$2)="YX",
  IF(AND(
   $D191&gt;=MIN(FS$4,FT$4),
   $D191&lt;=MAX(FS$4,FT$4),
   FS$5&gt;=MIN($E191,$E192),
   FS$5&lt;=MAX($E191,$E192)
  ),$F191 + FS$6 + ABS($E191 - FS$5) + ABS(FS$4 - $D191),""),
  ""
 )
)</f>
        <v/>
      </c>
      <c r="FU192" s="5" t="str">
        <f t="shared" ref="FU192:FU255" si="1273">IF(
 _xlfn.CONCAT($B192,FU$2)="XY",
  IF(AND(
   FT$4&gt;=MIN($D191,$D192),
   FT$4&lt;=MAX($D191,$D192),
   $E191&gt;=MIN(FT$5,FU$5),
   $E191&lt;=MAX(FT$5,FU$5)
  ),$F191 + FT$6 + ABS($E191 - FT$5) + ABS(FT$4 - $D191),""),
 IF(
  _xlfn.CONCAT($B192,FU$2)="YX",
  IF(AND(
   $D191&gt;=MIN(FT$4,FU$4),
   $D191&lt;=MAX(FT$4,FU$4),
   FT$5&gt;=MIN($E191,$E192),
   FT$5&lt;=MAX($E191,$E192)
  ),$F191 + FT$6 + ABS($E191 - FT$5) + ABS(FT$4 - $D191),""),
  ""
 )
)</f>
        <v/>
      </c>
      <c r="FV192" s="5" t="str">
        <f t="shared" ref="FV192:FV255" si="1274">IF(
 _xlfn.CONCAT($B192,FV$2)="XY",
  IF(AND(
   FU$4&gt;=MIN($D191,$D192),
   FU$4&lt;=MAX($D191,$D192),
   $E191&gt;=MIN(FU$5,FV$5),
   $E191&lt;=MAX(FU$5,FV$5)
  ),$F191 + FU$6 + ABS($E191 - FU$5) + ABS(FU$4 - $D191),""),
 IF(
  _xlfn.CONCAT($B192,FV$2)="YX",
  IF(AND(
   $D191&gt;=MIN(FU$4,FV$4),
   $D191&lt;=MAX(FU$4,FV$4),
   FU$5&gt;=MIN($E191,$E192),
   FU$5&lt;=MAX($E191,$E192)
  ),$F191 + FU$6 + ABS($E191 - FU$5) + ABS(FU$4 - $D191),""),
  ""
 )
)</f>
        <v/>
      </c>
      <c r="FW192" s="5" t="str">
        <f t="shared" ref="FW192:FW255" si="1275">IF(
 _xlfn.CONCAT($B192,FW$2)="XY",
  IF(AND(
   FV$4&gt;=MIN($D191,$D192),
   FV$4&lt;=MAX($D191,$D192),
   $E191&gt;=MIN(FV$5,FW$5),
   $E191&lt;=MAX(FV$5,FW$5)
  ),$F191 + FV$6 + ABS($E191 - FV$5) + ABS(FV$4 - $D191),""),
 IF(
  _xlfn.CONCAT($B192,FW$2)="YX",
  IF(AND(
   $D191&gt;=MIN(FV$4,FW$4),
   $D191&lt;=MAX(FV$4,FW$4),
   FV$5&gt;=MIN($E191,$E192),
   FV$5&lt;=MAX($E191,$E192)
  ),$F191 + FV$6 + ABS($E191 - FV$5) + ABS(FV$4 - $D191),""),
  ""
 )
)</f>
        <v/>
      </c>
      <c r="FX192" s="5" t="str">
        <f t="shared" ref="FX192:FX255" si="1276">IF(
 _xlfn.CONCAT($B192,FX$2)="XY",
  IF(AND(
   FW$4&gt;=MIN($D191,$D192),
   FW$4&lt;=MAX($D191,$D192),
   $E191&gt;=MIN(FW$5,FX$5),
   $E191&lt;=MAX(FW$5,FX$5)
  ),$F191 + FW$6 + ABS($E191 - FW$5) + ABS(FW$4 - $D191),""),
 IF(
  _xlfn.CONCAT($B192,FX$2)="YX",
  IF(AND(
   $D191&gt;=MIN(FW$4,FX$4),
   $D191&lt;=MAX(FW$4,FX$4),
   FW$5&gt;=MIN($E191,$E192),
   FW$5&lt;=MAX($E191,$E192)
  ),$F191 + FW$6 + ABS($E191 - FW$5) + ABS(FW$4 - $D191),""),
  ""
 )
)</f>
        <v/>
      </c>
      <c r="FY192" s="5" t="str">
        <f t="shared" ref="FY192:FY255" si="1277">IF(
 _xlfn.CONCAT($B192,FY$2)="XY",
  IF(AND(
   FX$4&gt;=MIN($D191,$D192),
   FX$4&lt;=MAX($D191,$D192),
   $E191&gt;=MIN(FX$5,FY$5),
   $E191&lt;=MAX(FX$5,FY$5)
  ),$F191 + FX$6 + ABS($E191 - FX$5) + ABS(FX$4 - $D191),""),
 IF(
  _xlfn.CONCAT($B192,FY$2)="YX",
  IF(AND(
   $D191&gt;=MIN(FX$4,FY$4),
   $D191&lt;=MAX(FX$4,FY$4),
   FX$5&gt;=MIN($E191,$E192),
   FX$5&lt;=MAX($E191,$E192)
  ),$F191 + FX$6 + ABS($E191 - FX$5) + ABS(FX$4 - $D191),""),
  ""
 )
)</f>
        <v/>
      </c>
      <c r="FZ192" s="5" t="str">
        <f t="shared" ref="FZ192:FZ255" si="1278">IF(
 _xlfn.CONCAT($B192,FZ$2)="XY",
  IF(AND(
   FY$4&gt;=MIN($D191,$D192),
   FY$4&lt;=MAX($D191,$D192),
   $E191&gt;=MIN(FY$5,FZ$5),
   $E191&lt;=MAX(FY$5,FZ$5)
  ),$F191 + FY$6 + ABS($E191 - FY$5) + ABS(FY$4 - $D191),""),
 IF(
  _xlfn.CONCAT($B192,FZ$2)="YX",
  IF(AND(
   $D191&gt;=MIN(FY$4,FZ$4),
   $D191&lt;=MAX(FY$4,FZ$4),
   FY$5&gt;=MIN($E191,$E192),
   FY$5&lt;=MAX($E191,$E192)
  ),$F191 + FY$6 + ABS($E191 - FY$5) + ABS(FY$4 - $D191),""),
  ""
 )
)</f>
        <v/>
      </c>
      <c r="GA192" s="5" t="str">
        <f t="shared" ref="GA192:GA255" si="1279">IF(
 _xlfn.CONCAT($B192,GA$2)="XY",
  IF(AND(
   FZ$4&gt;=MIN($D191,$D192),
   FZ$4&lt;=MAX($D191,$D192),
   $E191&gt;=MIN(FZ$5,GA$5),
   $E191&lt;=MAX(FZ$5,GA$5)
  ),$F191 + FZ$6 + ABS($E191 - FZ$5) + ABS(FZ$4 - $D191),""),
 IF(
  _xlfn.CONCAT($B192,GA$2)="YX",
  IF(AND(
   $D191&gt;=MIN(FZ$4,GA$4),
   $D191&lt;=MAX(FZ$4,GA$4),
   FZ$5&gt;=MIN($E191,$E192),
   FZ$5&lt;=MAX($E191,$E192)
  ),$F191 + FZ$6 + ABS($E191 - FZ$5) + ABS(FZ$4 - $D191),""),
  ""
 )
)</f>
        <v/>
      </c>
      <c r="GB192" s="5" t="str">
        <f t="shared" ref="GB192:GB255" si="1280">IF(
 _xlfn.CONCAT($B192,GB$2)="XY",
  IF(AND(
   GA$4&gt;=MIN($D191,$D192),
   GA$4&lt;=MAX($D191,$D192),
   $E191&gt;=MIN(GA$5,GB$5),
   $E191&lt;=MAX(GA$5,GB$5)
  ),$F191 + GA$6 + ABS($E191 - GA$5) + ABS(GA$4 - $D191),""),
 IF(
  _xlfn.CONCAT($B192,GB$2)="YX",
  IF(AND(
   $D191&gt;=MIN(GA$4,GB$4),
   $D191&lt;=MAX(GA$4,GB$4),
   GA$5&gt;=MIN($E191,$E192),
   GA$5&lt;=MAX($E191,$E192)
  ),$F191 + GA$6 + ABS($E191 - GA$5) + ABS(GA$4 - $D191),""),
  ""
 )
)</f>
        <v/>
      </c>
      <c r="GC192" s="5" t="str">
        <f t="shared" ref="GC192:GC255" si="1281">IF(
 _xlfn.CONCAT($B192,GC$2)="XY",
  IF(AND(
   GB$4&gt;=MIN($D191,$D192),
   GB$4&lt;=MAX($D191,$D192),
   $E191&gt;=MIN(GB$5,GC$5),
   $E191&lt;=MAX(GB$5,GC$5)
  ),$F191 + GB$6 + ABS($E191 - GB$5) + ABS(GB$4 - $D191),""),
 IF(
  _xlfn.CONCAT($B192,GC$2)="YX",
  IF(AND(
   $D191&gt;=MIN(GB$4,GC$4),
   $D191&lt;=MAX(GB$4,GC$4),
   GB$5&gt;=MIN($E191,$E192),
   GB$5&lt;=MAX($E191,$E192)
  ),$F191 + GB$6 + ABS($E191 - GB$5) + ABS(GB$4 - $D191),""),
  ""
 )
)</f>
        <v/>
      </c>
      <c r="GD192" s="5" t="str">
        <f t="shared" ref="GD192:GD255" si="1282">IF(
 _xlfn.CONCAT($B192,GD$2)="XY",
  IF(AND(
   GC$4&gt;=MIN($D191,$D192),
   GC$4&lt;=MAX($D191,$D192),
   $E191&gt;=MIN(GC$5,GD$5),
   $E191&lt;=MAX(GC$5,GD$5)
  ),$F191 + GC$6 + ABS($E191 - GC$5) + ABS(GC$4 - $D191),""),
 IF(
  _xlfn.CONCAT($B192,GD$2)="YX",
  IF(AND(
   $D191&gt;=MIN(GC$4,GD$4),
   $D191&lt;=MAX(GC$4,GD$4),
   GC$5&gt;=MIN($E191,$E192),
   GC$5&lt;=MAX($E191,$E192)
  ),$F191 + GC$6 + ABS($E191 - GC$5) + ABS(GC$4 - $D191),""),
  ""
 )
)</f>
        <v/>
      </c>
      <c r="GE192" s="5" t="str">
        <f t="shared" ref="GE192:GE255" si="1283">IF(
 _xlfn.CONCAT($B192,GE$2)="XY",
  IF(AND(
   GD$4&gt;=MIN($D191,$D192),
   GD$4&lt;=MAX($D191,$D192),
   $E191&gt;=MIN(GD$5,GE$5),
   $E191&lt;=MAX(GD$5,GE$5)
  ),$F191 + GD$6 + ABS($E191 - GD$5) + ABS(GD$4 - $D191),""),
 IF(
  _xlfn.CONCAT($B192,GE$2)="YX",
  IF(AND(
   $D191&gt;=MIN(GD$4,GE$4),
   $D191&lt;=MAX(GD$4,GE$4),
   GD$5&gt;=MIN($E191,$E192),
   GD$5&lt;=MAX($E191,$E192)
  ),$F191 + GD$6 + ABS($E191 - GD$5) + ABS(GD$4 - $D191),""),
  ""
 )
)</f>
        <v/>
      </c>
      <c r="GF192" s="5" t="str">
        <f t="shared" ref="GF192:GF255" si="1284">IF(
 _xlfn.CONCAT($B192,GF$2)="XY",
  IF(AND(
   GE$4&gt;=MIN($D191,$D192),
   GE$4&lt;=MAX($D191,$D192),
   $E191&gt;=MIN(GE$5,GF$5),
   $E191&lt;=MAX(GE$5,GF$5)
  ),$F191 + GE$6 + ABS($E191 - GE$5) + ABS(GE$4 - $D191),""),
 IF(
  _xlfn.CONCAT($B192,GF$2)="YX",
  IF(AND(
   $D191&gt;=MIN(GE$4,GF$4),
   $D191&lt;=MAX(GE$4,GF$4),
   GE$5&gt;=MIN($E191,$E192),
   GE$5&lt;=MAX($E191,$E192)
  ),$F191 + GE$6 + ABS($E191 - GE$5) + ABS(GE$4 - $D191),""),
  ""
 )
)</f>
        <v/>
      </c>
      <c r="GG192" s="5" t="str">
        <f t="shared" ref="GG192:GG255" si="1285">IF(
 _xlfn.CONCAT($B192,GG$2)="XY",
  IF(AND(
   GF$4&gt;=MIN($D191,$D192),
   GF$4&lt;=MAX($D191,$D192),
   $E191&gt;=MIN(GF$5,GG$5),
   $E191&lt;=MAX(GF$5,GG$5)
  ),$F191 + GF$6 + ABS($E191 - GF$5) + ABS(GF$4 - $D191),""),
 IF(
  _xlfn.CONCAT($B192,GG$2)="YX",
  IF(AND(
   $D191&gt;=MIN(GF$4,GG$4),
   $D191&lt;=MAX(GF$4,GG$4),
   GF$5&gt;=MIN($E191,$E192),
   GF$5&lt;=MAX($E191,$E192)
  ),$F191 + GF$6 + ABS($E191 - GF$5) + ABS(GF$4 - $D191),""),
  ""
 )
)</f>
        <v/>
      </c>
      <c r="GH192" s="5" t="str">
        <f t="shared" ref="GH192:GH255" si="1286">IF(
 _xlfn.CONCAT($B192,GH$2)="XY",
  IF(AND(
   GG$4&gt;=MIN($D191,$D192),
   GG$4&lt;=MAX($D191,$D192),
   $E191&gt;=MIN(GG$5,GH$5),
   $E191&lt;=MAX(GG$5,GH$5)
  ),$F191 + GG$6 + ABS($E191 - GG$5) + ABS(GG$4 - $D191),""),
 IF(
  _xlfn.CONCAT($B192,GH$2)="YX",
  IF(AND(
   $D191&gt;=MIN(GG$4,GH$4),
   $D191&lt;=MAX(GG$4,GH$4),
   GG$5&gt;=MIN($E191,$E192),
   GG$5&lt;=MAX($E191,$E192)
  ),$F191 + GG$6 + ABS($E191 - GG$5) + ABS(GG$4 - $D191),""),
  ""
 )
)</f>
        <v/>
      </c>
      <c r="GI192" s="5" t="str">
        <f t="shared" ref="GI192:GI255" si="1287">IF(
 _xlfn.CONCAT($B192,GI$2)="XY",
  IF(AND(
   GH$4&gt;=MIN($D191,$D192),
   GH$4&lt;=MAX($D191,$D192),
   $E191&gt;=MIN(GH$5,GI$5),
   $E191&lt;=MAX(GH$5,GI$5)
  ),$F191 + GH$6 + ABS($E191 - GH$5) + ABS(GH$4 - $D191),""),
 IF(
  _xlfn.CONCAT($B192,GI$2)="YX",
  IF(AND(
   $D191&gt;=MIN(GH$4,GI$4),
   $D191&lt;=MAX(GH$4,GI$4),
   GH$5&gt;=MIN($E191,$E192),
   GH$5&lt;=MAX($E191,$E192)
  ),$F191 + GH$6 + ABS($E191 - GH$5) + ABS(GH$4 - $D191),""),
  ""
 )
)</f>
        <v/>
      </c>
      <c r="GJ192" s="5" t="str">
        <f t="shared" ref="GJ192:GJ255" si="1288">IF(
 _xlfn.CONCAT($B192,GJ$2)="XY",
  IF(AND(
   GI$4&gt;=MIN($D191,$D192),
   GI$4&lt;=MAX($D191,$D192),
   $E191&gt;=MIN(GI$5,GJ$5),
   $E191&lt;=MAX(GI$5,GJ$5)
  ),$F191 + GI$6 + ABS($E191 - GI$5) + ABS(GI$4 - $D191),""),
 IF(
  _xlfn.CONCAT($B192,GJ$2)="YX",
  IF(AND(
   $D191&gt;=MIN(GI$4,GJ$4),
   $D191&lt;=MAX(GI$4,GJ$4),
   GI$5&gt;=MIN($E191,$E192),
   GI$5&lt;=MAX($E191,$E192)
  ),$F191 + GI$6 + ABS($E191 - GI$5) + ABS(GI$4 - $D191),""),
  ""
 )
)</f>
        <v/>
      </c>
      <c r="GK192" s="5" t="str">
        <f t="shared" ref="GK192:GK255" si="1289">IF(
 _xlfn.CONCAT($B192,GK$2)="XY",
  IF(AND(
   GJ$4&gt;=MIN($D191,$D192),
   GJ$4&lt;=MAX($D191,$D192),
   $E191&gt;=MIN(GJ$5,GK$5),
   $E191&lt;=MAX(GJ$5,GK$5)
  ),$F191 + GJ$6 + ABS($E191 - GJ$5) + ABS(GJ$4 - $D191),""),
 IF(
  _xlfn.CONCAT($B192,GK$2)="YX",
  IF(AND(
   $D191&gt;=MIN(GJ$4,GK$4),
   $D191&lt;=MAX(GJ$4,GK$4),
   GJ$5&gt;=MIN($E191,$E192),
   GJ$5&lt;=MAX($E191,$E192)
  ),$F191 + GJ$6 + ABS($E191 - GJ$5) + ABS(GJ$4 - $D191),""),
  ""
 )
)</f>
        <v/>
      </c>
      <c r="GL192" s="5" t="str">
        <f t="shared" ref="GL192:GL255" si="1290">IF(
 _xlfn.CONCAT($B192,GL$2)="XY",
  IF(AND(
   GK$4&gt;=MIN($D191,$D192),
   GK$4&lt;=MAX($D191,$D192),
   $E191&gt;=MIN(GK$5,GL$5),
   $E191&lt;=MAX(GK$5,GL$5)
  ),$F191 + GK$6 + ABS($E191 - GK$5) + ABS(GK$4 - $D191),""),
 IF(
  _xlfn.CONCAT($B192,GL$2)="YX",
  IF(AND(
   $D191&gt;=MIN(GK$4,GL$4),
   $D191&lt;=MAX(GK$4,GL$4),
   GK$5&gt;=MIN($E191,$E192),
   GK$5&lt;=MAX($E191,$E192)
  ),$F191 + GK$6 + ABS($E191 - GK$5) + ABS(GK$4 - $D191),""),
  ""
 )
)</f>
        <v/>
      </c>
      <c r="GM192" s="5" t="str">
        <f t="shared" ref="GM192:GM255" si="1291">IF(
 _xlfn.CONCAT($B192,GM$2)="XY",
  IF(AND(
   GL$4&gt;=MIN($D191,$D192),
   GL$4&lt;=MAX($D191,$D192),
   $E191&gt;=MIN(GL$5,GM$5),
   $E191&lt;=MAX(GL$5,GM$5)
  ),$F191 + GL$6 + ABS($E191 - GL$5) + ABS(GL$4 - $D191),""),
 IF(
  _xlfn.CONCAT($B192,GM$2)="YX",
  IF(AND(
   $D191&gt;=MIN(GL$4,GM$4),
   $D191&lt;=MAX(GL$4,GM$4),
   GL$5&gt;=MIN($E191,$E192),
   GL$5&lt;=MAX($E191,$E192)
  ),$F191 + GL$6 + ABS($E191 - GL$5) + ABS(GL$4 - $D191),""),
  ""
 )
)</f>
        <v/>
      </c>
      <c r="GN192" s="5" t="str">
        <f t="shared" ref="GN192:GN255" si="1292">IF(
 _xlfn.CONCAT($B192,GN$2)="XY",
  IF(AND(
   GM$4&gt;=MIN($D191,$D192),
   GM$4&lt;=MAX($D191,$D192),
   $E191&gt;=MIN(GM$5,GN$5),
   $E191&lt;=MAX(GM$5,GN$5)
  ),$F191 + GM$6 + ABS($E191 - GM$5) + ABS(GM$4 - $D191),""),
 IF(
  _xlfn.CONCAT($B192,GN$2)="YX",
  IF(AND(
   $D191&gt;=MIN(GM$4,GN$4),
   $D191&lt;=MAX(GM$4,GN$4),
   GM$5&gt;=MIN($E191,$E192),
   GM$5&lt;=MAX($E191,$E192)
  ),$F191 + GM$6 + ABS($E191 - GM$5) + ABS(GM$4 - $D191),""),
  ""
 )
)</f>
        <v/>
      </c>
      <c r="GO192" s="5" t="str">
        <f t="shared" ref="GO192:GO255" si="1293">IF(
 _xlfn.CONCAT($B192,GO$2)="XY",
  IF(AND(
   GN$4&gt;=MIN($D191,$D192),
   GN$4&lt;=MAX($D191,$D192),
   $E191&gt;=MIN(GN$5,GO$5),
   $E191&lt;=MAX(GN$5,GO$5)
  ),$F191 + GN$6 + ABS($E191 - GN$5) + ABS(GN$4 - $D191),""),
 IF(
  _xlfn.CONCAT($B192,GO$2)="YX",
  IF(AND(
   $D191&gt;=MIN(GN$4,GO$4),
   $D191&lt;=MAX(GN$4,GO$4),
   GN$5&gt;=MIN($E191,$E192),
   GN$5&lt;=MAX($E191,$E192)
  ),$F191 + GN$6 + ABS($E191 - GN$5) + ABS(GN$4 - $D191),""),
  ""
 )
)</f>
        <v/>
      </c>
      <c r="GP192" s="5" t="str">
        <f t="shared" ref="GP192:GP255" si="1294">IF(
 _xlfn.CONCAT($B192,GP$2)="XY",
  IF(AND(
   GO$4&gt;=MIN($D191,$D192),
   GO$4&lt;=MAX($D191,$D192),
   $E191&gt;=MIN(GO$5,GP$5),
   $E191&lt;=MAX(GO$5,GP$5)
  ),$F191 + GO$6 + ABS($E191 - GO$5) + ABS(GO$4 - $D191),""),
 IF(
  _xlfn.CONCAT($B192,GP$2)="YX",
  IF(AND(
   $D191&gt;=MIN(GO$4,GP$4),
   $D191&lt;=MAX(GO$4,GP$4),
   GO$5&gt;=MIN($E191,$E192),
   GO$5&lt;=MAX($E191,$E192)
  ),$F191 + GO$6 + ABS($E191 - GO$5) + ABS(GO$4 - $D191),""),
  ""
 )
)</f>
        <v/>
      </c>
      <c r="GQ192" s="5" t="str">
        <f t="shared" ref="GQ192:GQ255" si="1295">IF(
 _xlfn.CONCAT($B192,GQ$2)="XY",
  IF(AND(
   GP$4&gt;=MIN($D191,$D192),
   GP$4&lt;=MAX($D191,$D192),
   $E191&gt;=MIN(GP$5,GQ$5),
   $E191&lt;=MAX(GP$5,GQ$5)
  ),$F191 + GP$6 + ABS($E191 - GP$5) + ABS(GP$4 - $D191),""),
 IF(
  _xlfn.CONCAT($B192,GQ$2)="YX",
  IF(AND(
   $D191&gt;=MIN(GP$4,GQ$4),
   $D191&lt;=MAX(GP$4,GQ$4),
   GP$5&gt;=MIN($E191,$E192),
   GP$5&lt;=MAX($E191,$E192)
  ),$F191 + GP$6 + ABS($E191 - GP$5) + ABS(GP$4 - $D191),""),
  ""
 )
)</f>
        <v/>
      </c>
      <c r="GR192" s="5" t="str">
        <f t="shared" ref="GR192:GR255" si="1296">IF(
 _xlfn.CONCAT($B192,GR$2)="XY",
  IF(AND(
   GQ$4&gt;=MIN($D191,$D192),
   GQ$4&lt;=MAX($D191,$D192),
   $E191&gt;=MIN(GQ$5,GR$5),
   $E191&lt;=MAX(GQ$5,GR$5)
  ),$F191 + GQ$6 + ABS($E191 - GQ$5) + ABS(GQ$4 - $D191),""),
 IF(
  _xlfn.CONCAT($B192,GR$2)="YX",
  IF(AND(
   $D191&gt;=MIN(GQ$4,GR$4),
   $D191&lt;=MAX(GQ$4,GR$4),
   GQ$5&gt;=MIN($E191,$E192),
   GQ$5&lt;=MAX($E191,$E192)
  ),$F191 + GQ$6 + ABS($E191 - GQ$5) + ABS(GQ$4 - $D191),""),
  ""
 )
)</f>
        <v/>
      </c>
      <c r="GS192" s="5" t="str">
        <f t="shared" ref="GS192:GS255" si="1297">IF(
 _xlfn.CONCAT($B192,GS$2)="XY",
  IF(AND(
   GR$4&gt;=MIN($D191,$D192),
   GR$4&lt;=MAX($D191,$D192),
   $E191&gt;=MIN(GR$5,GS$5),
   $E191&lt;=MAX(GR$5,GS$5)
  ),$F191 + GR$6 + ABS($E191 - GR$5) + ABS(GR$4 - $D191),""),
 IF(
  _xlfn.CONCAT($B192,GS$2)="YX",
  IF(AND(
   $D191&gt;=MIN(GR$4,GS$4),
   $D191&lt;=MAX(GR$4,GS$4),
   GR$5&gt;=MIN($E191,$E192),
   GR$5&lt;=MAX($E191,$E192)
  ),$F191 + GR$6 + ABS($E191 - GR$5) + ABS(GR$4 - $D191),""),
  ""
 )
)</f>
        <v/>
      </c>
      <c r="GT192" s="5" t="str">
        <f t="shared" ref="GT192:GT255" si="1298">IF(
 _xlfn.CONCAT($B192,GT$2)="XY",
  IF(AND(
   GS$4&gt;=MIN($D191,$D192),
   GS$4&lt;=MAX($D191,$D192),
   $E191&gt;=MIN(GS$5,GT$5),
   $E191&lt;=MAX(GS$5,GT$5)
  ),$F191 + GS$6 + ABS($E191 - GS$5) + ABS(GS$4 - $D191),""),
 IF(
  _xlfn.CONCAT($B192,GT$2)="YX",
  IF(AND(
   $D191&gt;=MIN(GS$4,GT$4),
   $D191&lt;=MAX(GS$4,GT$4),
   GS$5&gt;=MIN($E191,$E192),
   GS$5&lt;=MAX($E191,$E192)
  ),$F191 + GS$6 + ABS($E191 - GS$5) + ABS(GS$4 - $D191),""),
  ""
 )
)</f>
        <v/>
      </c>
      <c r="GU192" s="5" t="str">
        <f t="shared" ref="GU192:GU255" si="1299">IF(
 _xlfn.CONCAT($B192,GU$2)="XY",
  IF(AND(
   GT$4&gt;=MIN($D191,$D192),
   GT$4&lt;=MAX($D191,$D192),
   $E191&gt;=MIN(GT$5,GU$5),
   $E191&lt;=MAX(GT$5,GU$5)
  ),$F191 + GT$6 + ABS($E191 - GT$5) + ABS(GT$4 - $D191),""),
 IF(
  _xlfn.CONCAT($B192,GU$2)="YX",
  IF(AND(
   $D191&gt;=MIN(GT$4,GU$4),
   $D191&lt;=MAX(GT$4,GU$4),
   GT$5&gt;=MIN($E191,$E192),
   GT$5&lt;=MAX($E191,$E192)
  ),$F191 + GT$6 + ABS($E191 - GT$5) + ABS(GT$4 - $D191),""),
  ""
 )
)</f>
        <v/>
      </c>
      <c r="GV192" s="5" t="str">
        <f t="shared" ref="GV192:GV255" si="1300">IF(
 _xlfn.CONCAT($B192,GV$2)="XY",
  IF(AND(
   GU$4&gt;=MIN($D191,$D192),
   GU$4&lt;=MAX($D191,$D192),
   $E191&gt;=MIN(GU$5,GV$5),
   $E191&lt;=MAX(GU$5,GV$5)
  ),$F191 + GU$6 + ABS($E191 - GU$5) + ABS(GU$4 - $D191),""),
 IF(
  _xlfn.CONCAT($B192,GV$2)="YX",
  IF(AND(
   $D191&gt;=MIN(GU$4,GV$4),
   $D191&lt;=MAX(GU$4,GV$4),
   GU$5&gt;=MIN($E191,$E192),
   GU$5&lt;=MAX($E191,$E192)
  ),$F191 + GU$6 + ABS($E191 - GU$5) + ABS(GU$4 - $D191),""),
  ""
 )
)</f>
        <v/>
      </c>
      <c r="GW192" s="5" t="str">
        <f t="shared" ref="GW192:GW255" si="1301">IF(
 _xlfn.CONCAT($B192,GW$2)="XY",
  IF(AND(
   GV$4&gt;=MIN($D191,$D192),
   GV$4&lt;=MAX($D191,$D192),
   $E191&gt;=MIN(GV$5,GW$5),
   $E191&lt;=MAX(GV$5,GW$5)
  ),$F191 + GV$6 + ABS($E191 - GV$5) + ABS(GV$4 - $D191),""),
 IF(
  _xlfn.CONCAT($B192,GW$2)="YX",
  IF(AND(
   $D191&gt;=MIN(GV$4,GW$4),
   $D191&lt;=MAX(GV$4,GW$4),
   GV$5&gt;=MIN($E191,$E192),
   GV$5&lt;=MAX($E191,$E192)
  ),$F191 + GV$6 + ABS($E191 - GV$5) + ABS(GV$4 - $D191),""),
  ""
 )
)</f>
        <v/>
      </c>
      <c r="GX192" s="5" t="str">
        <f t="shared" ref="GX192:GX255" si="1302">IF(
 _xlfn.CONCAT($B192,GX$2)="XY",
  IF(AND(
   GW$4&gt;=MIN($D191,$D192),
   GW$4&lt;=MAX($D191,$D192),
   $E191&gt;=MIN(GW$5,GX$5),
   $E191&lt;=MAX(GW$5,GX$5)
  ),$F191 + GW$6 + ABS($E191 - GW$5) + ABS(GW$4 - $D191),""),
 IF(
  _xlfn.CONCAT($B192,GX$2)="YX",
  IF(AND(
   $D191&gt;=MIN(GW$4,GX$4),
   $D191&lt;=MAX(GW$4,GX$4),
   GW$5&gt;=MIN($E191,$E192),
   GW$5&lt;=MAX($E191,$E192)
  ),$F191 + GW$6 + ABS($E191 - GW$5) + ABS(GW$4 - $D191),""),
  ""
 )
)</f>
        <v/>
      </c>
      <c r="GY192" s="5" t="str">
        <f t="shared" ref="GY192:GY255" si="1303">IF(
 _xlfn.CONCAT($B192,GY$2)="XY",
  IF(AND(
   GX$4&gt;=MIN($D191,$D192),
   GX$4&lt;=MAX($D191,$D192),
   $E191&gt;=MIN(GX$5,GY$5),
   $E191&lt;=MAX(GX$5,GY$5)
  ),$F191 + GX$6 + ABS($E191 - GX$5) + ABS(GX$4 - $D191),""),
 IF(
  _xlfn.CONCAT($B192,GY$2)="YX",
  IF(AND(
   $D191&gt;=MIN(GX$4,GY$4),
   $D191&lt;=MAX(GX$4,GY$4),
   GX$5&gt;=MIN($E191,$E192),
   GX$5&lt;=MAX($E191,$E192)
  ),$F191 + GX$6 + ABS($E191 - GX$5) + ABS(GX$4 - $D191),""),
  ""
 )
)</f>
        <v/>
      </c>
      <c r="GZ192" s="5" t="str">
        <f t="shared" ref="GZ192:GZ255" si="1304">IF(
 _xlfn.CONCAT($B192,GZ$2)="XY",
  IF(AND(
   GY$4&gt;=MIN($D191,$D192),
   GY$4&lt;=MAX($D191,$D192),
   $E191&gt;=MIN(GY$5,GZ$5),
   $E191&lt;=MAX(GY$5,GZ$5)
  ),$F191 + GY$6 + ABS($E191 - GY$5) + ABS(GY$4 - $D191),""),
 IF(
  _xlfn.CONCAT($B192,GZ$2)="YX",
  IF(AND(
   $D191&gt;=MIN(GY$4,GZ$4),
   $D191&lt;=MAX(GY$4,GZ$4),
   GY$5&gt;=MIN($E191,$E192),
   GY$5&lt;=MAX($E191,$E192)
  ),$F191 + GY$6 + ABS($E191 - GY$5) + ABS(GY$4 - $D191),""),
  ""
 )
)</f>
        <v/>
      </c>
      <c r="HA192" s="5" t="str">
        <f t="shared" ref="HA192:HA255" si="1305">IF(
 _xlfn.CONCAT($B192,HA$2)="XY",
  IF(AND(
   GZ$4&gt;=MIN($D191,$D192),
   GZ$4&lt;=MAX($D191,$D192),
   $E191&gt;=MIN(GZ$5,HA$5),
   $E191&lt;=MAX(GZ$5,HA$5)
  ),$F191 + GZ$6 + ABS($E191 - GZ$5) + ABS(GZ$4 - $D191),""),
 IF(
  _xlfn.CONCAT($B192,HA$2)="YX",
  IF(AND(
   $D191&gt;=MIN(GZ$4,HA$4),
   $D191&lt;=MAX(GZ$4,HA$4),
   GZ$5&gt;=MIN($E191,$E192),
   GZ$5&lt;=MAX($E191,$E192)
  ),$F191 + GZ$6 + ABS($E191 - GZ$5) + ABS(GZ$4 - $D191),""),
  ""
 )
)</f>
        <v/>
      </c>
      <c r="HB192" s="5" t="str">
        <f t="shared" ref="HB192:HB255" si="1306">IF(
 _xlfn.CONCAT($B192,HB$2)="XY",
  IF(AND(
   HA$4&gt;=MIN($D191,$D192),
   HA$4&lt;=MAX($D191,$D192),
   $E191&gt;=MIN(HA$5,HB$5),
   $E191&lt;=MAX(HA$5,HB$5)
  ),$F191 + HA$6 + ABS($E191 - HA$5) + ABS(HA$4 - $D191),""),
 IF(
  _xlfn.CONCAT($B192,HB$2)="YX",
  IF(AND(
   $D191&gt;=MIN(HA$4,HB$4),
   $D191&lt;=MAX(HA$4,HB$4),
   HA$5&gt;=MIN($E191,$E192),
   HA$5&lt;=MAX($E191,$E192)
  ),$F191 + HA$6 + ABS($E191 - HA$5) + ABS(HA$4 - $D191),""),
  ""
 )
)</f>
        <v/>
      </c>
      <c r="HC192" s="5" t="str">
        <f t="shared" ref="HC192:HC255" si="1307">IF(
 _xlfn.CONCAT($B192,HC$2)="XY",
  IF(AND(
   HB$4&gt;=MIN($D191,$D192),
   HB$4&lt;=MAX($D191,$D192),
   $E191&gt;=MIN(HB$5,HC$5),
   $E191&lt;=MAX(HB$5,HC$5)
  ),$F191 + HB$6 + ABS($E191 - HB$5) + ABS(HB$4 - $D191),""),
 IF(
  _xlfn.CONCAT($B192,HC$2)="YX",
  IF(AND(
   $D191&gt;=MIN(HB$4,HC$4),
   $D191&lt;=MAX(HB$4,HC$4),
   HB$5&gt;=MIN($E191,$E192),
   HB$5&lt;=MAX($E191,$E192)
  ),$F191 + HB$6 + ABS($E191 - HB$5) + ABS(HB$4 - $D191),""),
  ""
 )
)</f>
        <v/>
      </c>
      <c r="HD192" s="5" t="str">
        <f t="shared" ref="HD192:HD255" si="1308">IF(
 _xlfn.CONCAT($B192,HD$2)="XY",
  IF(AND(
   HC$4&gt;=MIN($D191,$D192),
   HC$4&lt;=MAX($D191,$D192),
   $E191&gt;=MIN(HC$5,HD$5),
   $E191&lt;=MAX(HC$5,HD$5)
  ),$F191 + HC$6 + ABS($E191 - HC$5) + ABS(HC$4 - $D191),""),
 IF(
  _xlfn.CONCAT($B192,HD$2)="YX",
  IF(AND(
   $D191&gt;=MIN(HC$4,HD$4),
   $D191&lt;=MAX(HC$4,HD$4),
   HC$5&gt;=MIN($E191,$E192),
   HC$5&lt;=MAX($E191,$E192)
  ),$F191 + HC$6 + ABS($E191 - HC$5) + ABS(HC$4 - $D191),""),
  ""
 )
)</f>
        <v/>
      </c>
      <c r="HE192" s="5" t="str">
        <f t="shared" ref="HE192:HE255" si="1309">IF(
 _xlfn.CONCAT($B192,HE$2)="XY",
  IF(AND(
   HD$4&gt;=MIN($D191,$D192),
   HD$4&lt;=MAX($D191,$D192),
   $E191&gt;=MIN(HD$5,HE$5),
   $E191&lt;=MAX(HD$5,HE$5)
  ),$F191 + HD$6 + ABS($E191 - HD$5) + ABS(HD$4 - $D191),""),
 IF(
  _xlfn.CONCAT($B192,HE$2)="YX",
  IF(AND(
   $D191&gt;=MIN(HD$4,HE$4),
   $D191&lt;=MAX(HD$4,HE$4),
   HD$5&gt;=MIN($E191,$E192),
   HD$5&lt;=MAX($E191,$E192)
  ),$F191 + HD$6 + ABS($E191 - HD$5) + ABS(HD$4 - $D191),""),
  ""
 )
)</f>
        <v/>
      </c>
      <c r="HF192" s="5" t="str">
        <f t="shared" ref="HF192:HF255" si="1310">IF(
 _xlfn.CONCAT($B192,HF$2)="XY",
  IF(AND(
   HE$4&gt;=MIN($D191,$D192),
   HE$4&lt;=MAX($D191,$D192),
   $E191&gt;=MIN(HE$5,HF$5),
   $E191&lt;=MAX(HE$5,HF$5)
  ),$F191 + HE$6 + ABS($E191 - HE$5) + ABS(HE$4 - $D191),""),
 IF(
  _xlfn.CONCAT($B192,HF$2)="YX",
  IF(AND(
   $D191&gt;=MIN(HE$4,HF$4),
   $D191&lt;=MAX(HE$4,HF$4),
   HE$5&gt;=MIN($E191,$E192),
   HE$5&lt;=MAX($E191,$E192)
  ),$F191 + HE$6 + ABS($E191 - HE$5) + ABS(HE$4 - $D191),""),
  ""
 )
)</f>
        <v/>
      </c>
      <c r="HG192" s="5" t="str">
        <f t="shared" ref="HG192:HG255" si="1311">IF(
 _xlfn.CONCAT($B192,HG$2)="XY",
  IF(AND(
   HF$4&gt;=MIN($D191,$D192),
   HF$4&lt;=MAX($D191,$D192),
   $E191&gt;=MIN(HF$5,HG$5),
   $E191&lt;=MAX(HF$5,HG$5)
  ),$F191 + HF$6 + ABS($E191 - HF$5) + ABS(HF$4 - $D191),""),
 IF(
  _xlfn.CONCAT($B192,HG$2)="YX",
  IF(AND(
   $D191&gt;=MIN(HF$4,HG$4),
   $D191&lt;=MAX(HF$4,HG$4),
   HF$5&gt;=MIN($E191,$E192),
   HF$5&lt;=MAX($E191,$E192)
  ),$F191 + HF$6 + ABS($E191 - HF$5) + ABS(HF$4 - $D191),""),
  ""
 )
)</f>
        <v/>
      </c>
      <c r="HH192" s="5" t="str">
        <f t="shared" ref="HH192:HH255" si="1312">IF(
 _xlfn.CONCAT($B192,HH$2)="XY",
  IF(AND(
   HG$4&gt;=MIN($D191,$D192),
   HG$4&lt;=MAX($D191,$D192),
   $E191&gt;=MIN(HG$5,HH$5),
   $E191&lt;=MAX(HG$5,HH$5)
  ),$F191 + HG$6 + ABS($E191 - HG$5) + ABS(HG$4 - $D191),""),
 IF(
  _xlfn.CONCAT($B192,HH$2)="YX",
  IF(AND(
   $D191&gt;=MIN(HG$4,HH$4),
   $D191&lt;=MAX(HG$4,HH$4),
   HG$5&gt;=MIN($E191,$E192),
   HG$5&lt;=MAX($E191,$E192)
  ),$F191 + HG$6 + ABS($E191 - HG$5) + ABS(HG$4 - $D191),""),
  ""
 )
)</f>
        <v/>
      </c>
      <c r="HI192" s="5" t="str">
        <f t="shared" ref="HI192:HI255" si="1313">IF(
 _xlfn.CONCAT($B192,HI$2)="XY",
  IF(AND(
   HH$4&gt;=MIN($D191,$D192),
   HH$4&lt;=MAX($D191,$D192),
   $E191&gt;=MIN(HH$5,HI$5),
   $E191&lt;=MAX(HH$5,HI$5)
  ),$F191 + HH$6 + ABS($E191 - HH$5) + ABS(HH$4 - $D191),""),
 IF(
  _xlfn.CONCAT($B192,HI$2)="YX",
  IF(AND(
   $D191&gt;=MIN(HH$4,HI$4),
   $D191&lt;=MAX(HH$4,HI$4),
   HH$5&gt;=MIN($E191,$E192),
   HH$5&lt;=MAX($E191,$E192)
  ),$F191 + HH$6 + ABS($E191 - HH$5) + ABS(HH$4 - $D191),""),
  ""
 )
)</f>
        <v/>
      </c>
      <c r="HJ192" s="5" t="str">
        <f t="shared" ref="HJ192:HJ255" si="1314">IF(
 _xlfn.CONCAT($B192,HJ$2)="XY",
  IF(AND(
   HI$4&gt;=MIN($D191,$D192),
   HI$4&lt;=MAX($D191,$D192),
   $E191&gt;=MIN(HI$5,HJ$5),
   $E191&lt;=MAX(HI$5,HJ$5)
  ),$F191 + HI$6 + ABS($E191 - HI$5) + ABS(HI$4 - $D191),""),
 IF(
  _xlfn.CONCAT($B192,HJ$2)="YX",
  IF(AND(
   $D191&gt;=MIN(HI$4,HJ$4),
   $D191&lt;=MAX(HI$4,HJ$4),
   HI$5&gt;=MIN($E191,$E192),
   HI$5&lt;=MAX($E191,$E192)
  ),$F191 + HI$6 + ABS($E191 - HI$5) + ABS(HI$4 - $D191),""),
  ""
 )
)</f>
        <v/>
      </c>
      <c r="HK192" s="5" t="str">
        <f t="shared" ref="HK192:HK255" si="1315">IF(
 _xlfn.CONCAT($B192,HK$2)="XY",
  IF(AND(
   HJ$4&gt;=MIN($D191,$D192),
   HJ$4&lt;=MAX($D191,$D192),
   $E191&gt;=MIN(HJ$5,HK$5),
   $E191&lt;=MAX(HJ$5,HK$5)
  ),$F191 + HJ$6 + ABS($E191 - HJ$5) + ABS(HJ$4 - $D191),""),
 IF(
  _xlfn.CONCAT($B192,HK$2)="YX",
  IF(AND(
   $D191&gt;=MIN(HJ$4,HK$4),
   $D191&lt;=MAX(HJ$4,HK$4),
   HJ$5&gt;=MIN($E191,$E192),
   HJ$5&lt;=MAX($E191,$E192)
  ),$F191 + HJ$6 + ABS($E191 - HJ$5) + ABS(HJ$4 - $D191),""),
  ""
 )
)</f>
        <v/>
      </c>
      <c r="HL192" s="5" t="str">
        <f t="shared" ref="HL192:HL255" si="1316">IF(
 _xlfn.CONCAT($B192,HL$2)="XY",
  IF(AND(
   HK$4&gt;=MIN($D191,$D192),
   HK$4&lt;=MAX($D191,$D192),
   $E191&gt;=MIN(HK$5,HL$5),
   $E191&lt;=MAX(HK$5,HL$5)
  ),$F191 + HK$6 + ABS($E191 - HK$5) + ABS(HK$4 - $D191),""),
 IF(
  _xlfn.CONCAT($B192,HL$2)="YX",
  IF(AND(
   $D191&gt;=MIN(HK$4,HL$4),
   $D191&lt;=MAX(HK$4,HL$4),
   HK$5&gt;=MIN($E191,$E192),
   HK$5&lt;=MAX($E191,$E192)
  ),$F191 + HK$6 + ABS($E191 - HK$5) + ABS(HK$4 - $D191),""),
  ""
 )
)</f>
        <v/>
      </c>
      <c r="HM192" s="5" t="str">
        <f t="shared" ref="HM192:HM255" si="1317">IF(
 _xlfn.CONCAT($B192,HM$2)="XY",
  IF(AND(
   HL$4&gt;=MIN($D191,$D192),
   HL$4&lt;=MAX($D191,$D192),
   $E191&gt;=MIN(HL$5,HM$5),
   $E191&lt;=MAX(HL$5,HM$5)
  ),$F191 + HL$6 + ABS($E191 - HL$5) + ABS(HL$4 - $D191),""),
 IF(
  _xlfn.CONCAT($B192,HM$2)="YX",
  IF(AND(
   $D191&gt;=MIN(HL$4,HM$4),
   $D191&lt;=MAX(HL$4,HM$4),
   HL$5&gt;=MIN($E191,$E192),
   HL$5&lt;=MAX($E191,$E192)
  ),$F191 + HL$6 + ABS($E191 - HL$5) + ABS(HL$4 - $D191),""),
  ""
 )
)</f>
        <v/>
      </c>
      <c r="HN192" s="5" t="str">
        <f t="shared" ref="HN192:HN255" si="1318">IF(
 _xlfn.CONCAT($B192,HN$2)="XY",
  IF(AND(
   HM$4&gt;=MIN($D191,$D192),
   HM$4&lt;=MAX($D191,$D192),
   $E191&gt;=MIN(HM$5,HN$5),
   $E191&lt;=MAX(HM$5,HN$5)
  ),$F191 + HM$6 + ABS($E191 - HM$5) + ABS(HM$4 - $D191),""),
 IF(
  _xlfn.CONCAT($B192,HN$2)="YX",
  IF(AND(
   $D191&gt;=MIN(HM$4,HN$4),
   $D191&lt;=MAX(HM$4,HN$4),
   HM$5&gt;=MIN($E191,$E192),
   HM$5&lt;=MAX($E191,$E192)
  ),$F191 + HM$6 + ABS($E191 - HM$5) + ABS(HM$4 - $D191),""),
  ""
 )
)</f>
        <v/>
      </c>
      <c r="HO192" s="5" t="str">
        <f t="shared" ref="HO192:HO255" si="1319">IF(
 _xlfn.CONCAT($B192,HO$2)="XY",
  IF(AND(
   HN$4&gt;=MIN($D191,$D192),
   HN$4&lt;=MAX($D191,$D192),
   $E191&gt;=MIN(HN$5,HO$5),
   $E191&lt;=MAX(HN$5,HO$5)
  ),$F191 + HN$6 + ABS($E191 - HN$5) + ABS(HN$4 - $D191),""),
 IF(
  _xlfn.CONCAT($B192,HO$2)="YX",
  IF(AND(
   $D191&gt;=MIN(HN$4,HO$4),
   $D191&lt;=MAX(HN$4,HO$4),
   HN$5&gt;=MIN($E191,$E192),
   HN$5&lt;=MAX($E191,$E192)
  ),$F191 + HN$6 + ABS($E191 - HN$5) + ABS(HN$4 - $D191),""),
  ""
 )
)</f>
        <v/>
      </c>
      <c r="HP192" s="5" t="str">
        <f t="shared" ref="HP192:HP255" si="1320">IF(
 _xlfn.CONCAT($B192,HP$2)="XY",
  IF(AND(
   HO$4&gt;=MIN($D191,$D192),
   HO$4&lt;=MAX($D191,$D192),
   $E191&gt;=MIN(HO$5,HP$5),
   $E191&lt;=MAX(HO$5,HP$5)
  ),$F191 + HO$6 + ABS($E191 - HO$5) + ABS(HO$4 - $D191),""),
 IF(
  _xlfn.CONCAT($B192,HP$2)="YX",
  IF(AND(
   $D191&gt;=MIN(HO$4,HP$4),
   $D191&lt;=MAX(HO$4,HP$4),
   HO$5&gt;=MIN($E191,$E192),
   HO$5&lt;=MAX($E191,$E192)
  ),$F191 + HO$6 + ABS($E191 - HO$5) + ABS(HO$4 - $D191),""),
  ""
 )
)</f>
        <v/>
      </c>
      <c r="HQ192" s="5" t="str">
        <f t="shared" ref="HQ192:HQ255" si="1321">IF(
 _xlfn.CONCAT($B192,HQ$2)="XY",
  IF(AND(
   HP$4&gt;=MIN($D191,$D192),
   HP$4&lt;=MAX($D191,$D192),
   $E191&gt;=MIN(HP$5,HQ$5),
   $E191&lt;=MAX(HP$5,HQ$5)
  ),$F191 + HP$6 + ABS($E191 - HP$5) + ABS(HP$4 - $D191),""),
 IF(
  _xlfn.CONCAT($B192,HQ$2)="YX",
  IF(AND(
   $D191&gt;=MIN(HP$4,HQ$4),
   $D191&lt;=MAX(HP$4,HQ$4),
   HP$5&gt;=MIN($E191,$E192),
   HP$5&lt;=MAX($E191,$E192)
  ),$F191 + HP$6 + ABS($E191 - HP$5) + ABS(HP$4 - $D191),""),
  ""
 )
)</f>
        <v/>
      </c>
      <c r="HR192" s="5" t="str">
        <f t="shared" ref="HR192:HR255" si="1322">IF(
 _xlfn.CONCAT($B192,HR$2)="XY",
  IF(AND(
   HQ$4&gt;=MIN($D191,$D192),
   HQ$4&lt;=MAX($D191,$D192),
   $E191&gt;=MIN(HQ$5,HR$5),
   $E191&lt;=MAX(HQ$5,HR$5)
  ),$F191 + HQ$6 + ABS($E191 - HQ$5) + ABS(HQ$4 - $D191),""),
 IF(
  _xlfn.CONCAT($B192,HR$2)="YX",
  IF(AND(
   $D191&gt;=MIN(HQ$4,HR$4),
   $D191&lt;=MAX(HQ$4,HR$4),
   HQ$5&gt;=MIN($E191,$E192),
   HQ$5&lt;=MAX($E191,$E192)
  ),$F191 + HQ$6 + ABS($E191 - HQ$5) + ABS(HQ$4 - $D191),""),
  ""
 )
)</f>
        <v/>
      </c>
      <c r="HS192" s="5" t="str">
        <f t="shared" ref="HS192:HS255" si="1323">IF(
 _xlfn.CONCAT($B192,HS$2)="XY",
  IF(AND(
   HR$4&gt;=MIN($D191,$D192),
   HR$4&lt;=MAX($D191,$D192),
   $E191&gt;=MIN(HR$5,HS$5),
   $E191&lt;=MAX(HR$5,HS$5)
  ),$F191 + HR$6 + ABS($E191 - HR$5) + ABS(HR$4 - $D191),""),
 IF(
  _xlfn.CONCAT($B192,HS$2)="YX",
  IF(AND(
   $D191&gt;=MIN(HR$4,HS$4),
   $D191&lt;=MAX(HR$4,HS$4),
   HR$5&gt;=MIN($E191,$E192),
   HR$5&lt;=MAX($E191,$E192)
  ),$F191 + HR$6 + ABS($E191 - HR$5) + ABS(HR$4 - $D191),""),
  ""
 )
)</f>
        <v/>
      </c>
      <c r="HT192" s="5" t="str">
        <f t="shared" ref="HT192:HT255" si="1324">IF(
 _xlfn.CONCAT($B192,HT$2)="XY",
  IF(AND(
   HS$4&gt;=MIN($D191,$D192),
   HS$4&lt;=MAX($D191,$D192),
   $E191&gt;=MIN(HS$5,HT$5),
   $E191&lt;=MAX(HS$5,HT$5)
  ),$F191 + HS$6 + ABS($E191 - HS$5) + ABS(HS$4 - $D191),""),
 IF(
  _xlfn.CONCAT($B192,HT$2)="YX",
  IF(AND(
   $D191&gt;=MIN(HS$4,HT$4),
   $D191&lt;=MAX(HS$4,HT$4),
   HS$5&gt;=MIN($E191,$E192),
   HS$5&lt;=MAX($E191,$E192)
  ),$F191 + HS$6 + ABS($E191 - HS$5) + ABS(HS$4 - $D191),""),
  ""
 )
)</f>
        <v/>
      </c>
      <c r="HU192" s="5" t="str">
        <f t="shared" ref="HU192:HU255" si="1325">IF(
 _xlfn.CONCAT($B192,HU$2)="XY",
  IF(AND(
   HT$4&gt;=MIN($D191,$D192),
   HT$4&lt;=MAX($D191,$D192),
   $E191&gt;=MIN(HT$5,HU$5),
   $E191&lt;=MAX(HT$5,HU$5)
  ),$F191 + HT$6 + ABS($E191 - HT$5) + ABS(HT$4 - $D191),""),
 IF(
  _xlfn.CONCAT($B192,HU$2)="YX",
  IF(AND(
   $D191&gt;=MIN(HT$4,HU$4),
   $D191&lt;=MAX(HT$4,HU$4),
   HT$5&gt;=MIN($E191,$E192),
   HT$5&lt;=MAX($E191,$E192)
  ),$F191 + HT$6 + ABS($E191 - HT$5) + ABS(HT$4 - $D191),""),
  ""
 )
)</f>
        <v/>
      </c>
      <c r="HV192" s="5" t="str">
        <f t="shared" ref="HV192:HV255" si="1326">IF(
 _xlfn.CONCAT($B192,HV$2)="XY",
  IF(AND(
   HU$4&gt;=MIN($D191,$D192),
   HU$4&lt;=MAX($D191,$D192),
   $E191&gt;=MIN(HU$5,HV$5),
   $E191&lt;=MAX(HU$5,HV$5)
  ),$F191 + HU$6 + ABS($E191 - HU$5) + ABS(HU$4 - $D191),""),
 IF(
  _xlfn.CONCAT($B192,HV$2)="YX",
  IF(AND(
   $D191&gt;=MIN(HU$4,HV$4),
   $D191&lt;=MAX(HU$4,HV$4),
   HU$5&gt;=MIN($E191,$E192),
   HU$5&lt;=MAX($E191,$E192)
  ),$F191 + HU$6 + ABS($E191 - HU$5) + ABS(HU$4 - $D191),""),
  ""
 )
)</f>
        <v/>
      </c>
      <c r="HW192" s="5" t="str">
        <f t="shared" ref="HW192:HW255" si="1327">IF(
 _xlfn.CONCAT($B192,HW$2)="XY",
  IF(AND(
   HV$4&gt;=MIN($D191,$D192),
   HV$4&lt;=MAX($D191,$D192),
   $E191&gt;=MIN(HV$5,HW$5),
   $E191&lt;=MAX(HV$5,HW$5)
  ),$F191 + HV$6 + ABS($E191 - HV$5) + ABS(HV$4 - $D191),""),
 IF(
  _xlfn.CONCAT($B192,HW$2)="YX",
  IF(AND(
   $D191&gt;=MIN(HV$4,HW$4),
   $D191&lt;=MAX(HV$4,HW$4),
   HV$5&gt;=MIN($E191,$E192),
   HV$5&lt;=MAX($E191,$E192)
  ),$F191 + HV$6 + ABS($E191 - HV$5) + ABS(HV$4 - $D191),""),
  ""
 )
)</f>
        <v/>
      </c>
      <c r="HX192" s="5" t="str">
        <f t="shared" ref="HX192:HX255" si="1328">IF(
 _xlfn.CONCAT($B192,HX$2)="XY",
  IF(AND(
   HW$4&gt;=MIN($D191,$D192),
   HW$4&lt;=MAX($D191,$D192),
   $E191&gt;=MIN(HW$5,HX$5),
   $E191&lt;=MAX(HW$5,HX$5)
  ),$F191 + HW$6 + ABS($E191 - HW$5) + ABS(HW$4 - $D191),""),
 IF(
  _xlfn.CONCAT($B192,HX$2)="YX",
  IF(AND(
   $D191&gt;=MIN(HW$4,HX$4),
   $D191&lt;=MAX(HW$4,HX$4),
   HW$5&gt;=MIN($E191,$E192),
   HW$5&lt;=MAX($E191,$E192)
  ),$F191 + HW$6 + ABS($E191 - HW$5) + ABS(HW$4 - $D191),""),
  ""
 )
)</f>
        <v/>
      </c>
      <c r="HY192" s="5" t="str">
        <f t="shared" ref="HY192:HY255" si="1329">IF(
 _xlfn.CONCAT($B192,HY$2)="XY",
  IF(AND(
   HX$4&gt;=MIN($D191,$D192),
   HX$4&lt;=MAX($D191,$D192),
   $E191&gt;=MIN(HX$5,HY$5),
   $E191&lt;=MAX(HX$5,HY$5)
  ),$F191 + HX$6 + ABS($E191 - HX$5) + ABS(HX$4 - $D191),""),
 IF(
  _xlfn.CONCAT($B192,HY$2)="YX",
  IF(AND(
   $D191&gt;=MIN(HX$4,HY$4),
   $D191&lt;=MAX(HX$4,HY$4),
   HX$5&gt;=MIN($E191,$E192),
   HX$5&lt;=MAX($E191,$E192)
  ),$F191 + HX$6 + ABS($E191 - HX$5) + ABS(HX$4 - $D191),""),
  ""
 )
)</f>
        <v/>
      </c>
      <c r="HZ192" s="5" t="str">
        <f t="shared" ref="HZ192:HZ255" si="1330">IF(
 _xlfn.CONCAT($B192,HZ$2)="XY",
  IF(AND(
   HY$4&gt;=MIN($D191,$D192),
   HY$4&lt;=MAX($D191,$D192),
   $E191&gt;=MIN(HY$5,HZ$5),
   $E191&lt;=MAX(HY$5,HZ$5)
  ),$F191 + HY$6 + ABS($E191 - HY$5) + ABS(HY$4 - $D191),""),
 IF(
  _xlfn.CONCAT($B192,HZ$2)="YX",
  IF(AND(
   $D191&gt;=MIN(HY$4,HZ$4),
   $D191&lt;=MAX(HY$4,HZ$4),
   HY$5&gt;=MIN($E191,$E192),
   HY$5&lt;=MAX($E191,$E192)
  ),$F191 + HY$6 + ABS($E191 - HY$5) + ABS(HY$4 - $D191),""),
  ""
 )
)</f>
        <v/>
      </c>
      <c r="IA192" s="5" t="str">
        <f t="shared" ref="IA192:IA255" si="1331">IF(
 _xlfn.CONCAT($B192,IA$2)="XY",
  IF(AND(
   HZ$4&gt;=MIN($D191,$D192),
   HZ$4&lt;=MAX($D191,$D192),
   $E191&gt;=MIN(HZ$5,IA$5),
   $E191&lt;=MAX(HZ$5,IA$5)
  ),$F191 + HZ$6 + ABS($E191 - HZ$5) + ABS(HZ$4 - $D191),""),
 IF(
  _xlfn.CONCAT($B192,IA$2)="YX",
  IF(AND(
   $D191&gt;=MIN(HZ$4,IA$4),
   $D191&lt;=MAX(HZ$4,IA$4),
   HZ$5&gt;=MIN($E191,$E192),
   HZ$5&lt;=MAX($E191,$E192)
  ),$F191 + HZ$6 + ABS($E191 - HZ$5) + ABS(HZ$4 - $D191),""),
  ""
 )
)</f>
        <v/>
      </c>
      <c r="IB192" s="5" t="str">
        <f t="shared" ref="IB192:IB255" si="1332">IF(
 _xlfn.CONCAT($B192,IB$2)="XY",
  IF(AND(
   IA$4&gt;=MIN($D191,$D192),
   IA$4&lt;=MAX($D191,$D192),
   $E191&gt;=MIN(IA$5,IB$5),
   $E191&lt;=MAX(IA$5,IB$5)
  ),$F191 + IA$6 + ABS($E191 - IA$5) + ABS(IA$4 - $D191),""),
 IF(
  _xlfn.CONCAT($B192,IB$2)="YX",
  IF(AND(
   $D191&gt;=MIN(IA$4,IB$4),
   $D191&lt;=MAX(IA$4,IB$4),
   IA$5&gt;=MIN($E191,$E192),
   IA$5&lt;=MAX($E191,$E192)
  ),$F191 + IA$6 + ABS($E191 - IA$5) + ABS(IA$4 - $D191),""),
  ""
 )
)</f>
        <v/>
      </c>
      <c r="IC192" s="5" t="str">
        <f t="shared" ref="IC192:IC255" si="1333">IF(
 _xlfn.CONCAT($B192,IC$2)="XY",
  IF(AND(
   IB$4&gt;=MIN($D191,$D192),
   IB$4&lt;=MAX($D191,$D192),
   $E191&gt;=MIN(IB$5,IC$5),
   $E191&lt;=MAX(IB$5,IC$5)
  ),$F191 + IB$6 + ABS($E191 - IB$5) + ABS(IB$4 - $D191),""),
 IF(
  _xlfn.CONCAT($B192,IC$2)="YX",
  IF(AND(
   $D191&gt;=MIN(IB$4,IC$4),
   $D191&lt;=MAX(IB$4,IC$4),
   IB$5&gt;=MIN($E191,$E192),
   IB$5&lt;=MAX($E191,$E192)
  ),$F191 + IB$6 + ABS($E191 - IB$5) + ABS(IB$4 - $D191),""),
  ""
 )
)</f>
        <v/>
      </c>
      <c r="ID192" s="5" t="str">
        <f t="shared" ref="ID192:ID255" si="1334">IF(
 _xlfn.CONCAT($B192,ID$2)="XY",
  IF(AND(
   IC$4&gt;=MIN($D191,$D192),
   IC$4&lt;=MAX($D191,$D192),
   $E191&gt;=MIN(IC$5,ID$5),
   $E191&lt;=MAX(IC$5,ID$5)
  ),$F191 + IC$6 + ABS($E191 - IC$5) + ABS(IC$4 - $D191),""),
 IF(
  _xlfn.CONCAT($B192,ID$2)="YX",
  IF(AND(
   $D191&gt;=MIN(IC$4,ID$4),
   $D191&lt;=MAX(IC$4,ID$4),
   IC$5&gt;=MIN($E191,$E192),
   IC$5&lt;=MAX($E191,$E192)
  ),$F191 + IC$6 + ABS($E191 - IC$5) + ABS(IC$4 - $D191),""),
  ""
 )
)</f>
        <v/>
      </c>
      <c r="IE192" s="5" t="str">
        <f t="shared" ref="IE192:IE255" si="1335">IF(
 _xlfn.CONCAT($B192,IE$2)="XY",
  IF(AND(
   ID$4&gt;=MIN($D191,$D192),
   ID$4&lt;=MAX($D191,$D192),
   $E191&gt;=MIN(ID$5,IE$5),
   $E191&lt;=MAX(ID$5,IE$5)
  ),$F191 + ID$6 + ABS($E191 - ID$5) + ABS(ID$4 - $D191),""),
 IF(
  _xlfn.CONCAT($B192,IE$2)="YX",
  IF(AND(
   $D191&gt;=MIN(ID$4,IE$4),
   $D191&lt;=MAX(ID$4,IE$4),
   ID$5&gt;=MIN($E191,$E192),
   ID$5&lt;=MAX($E191,$E192)
  ),$F191 + ID$6 + ABS($E191 - ID$5) + ABS(ID$4 - $D191),""),
  ""
 )
)</f>
        <v/>
      </c>
      <c r="IF192" s="5" t="str">
        <f t="shared" ref="IF192:IF255" si="1336">IF(
 _xlfn.CONCAT($B192,IF$2)="XY",
  IF(AND(
   IE$4&gt;=MIN($D191,$D192),
   IE$4&lt;=MAX($D191,$D192),
   $E191&gt;=MIN(IE$5,IF$5),
   $E191&lt;=MAX(IE$5,IF$5)
  ),$F191 + IE$6 + ABS($E191 - IE$5) + ABS(IE$4 - $D191),""),
 IF(
  _xlfn.CONCAT($B192,IF$2)="YX",
  IF(AND(
   $D191&gt;=MIN(IE$4,IF$4),
   $D191&lt;=MAX(IE$4,IF$4),
   IE$5&gt;=MIN($E191,$E192),
   IE$5&lt;=MAX($E191,$E192)
  ),$F191 + IE$6 + ABS($E191 - IE$5) + ABS(IE$4 - $D191),""),
  ""
 )
)</f>
        <v/>
      </c>
      <c r="IG192" s="5" t="str">
        <f t="shared" ref="IG192:IG255" si="1337">IF(
 _xlfn.CONCAT($B192,IG$2)="XY",
  IF(AND(
   IF$4&gt;=MIN($D191,$D192),
   IF$4&lt;=MAX($D191,$D192),
   $E191&gt;=MIN(IF$5,IG$5),
   $E191&lt;=MAX(IF$5,IG$5)
  ),$F191 + IF$6 + ABS($E191 - IF$5) + ABS(IF$4 - $D191),""),
 IF(
  _xlfn.CONCAT($B192,IG$2)="YX",
  IF(AND(
   $D191&gt;=MIN(IF$4,IG$4),
   $D191&lt;=MAX(IF$4,IG$4),
   IF$5&gt;=MIN($E191,$E192),
   IF$5&lt;=MAX($E191,$E192)
  ),$F191 + IF$6 + ABS($E191 - IF$5) + ABS(IF$4 - $D191),""),
  ""
 )
)</f>
        <v/>
      </c>
      <c r="IH192" s="5" t="str">
        <f t="shared" ref="IH192:IH255" si="1338">IF(
 _xlfn.CONCAT($B192,IH$2)="XY",
  IF(AND(
   IG$4&gt;=MIN($D191,$D192),
   IG$4&lt;=MAX($D191,$D192),
   $E191&gt;=MIN(IG$5,IH$5),
   $E191&lt;=MAX(IG$5,IH$5)
  ),$F191 + IG$6 + ABS($E191 - IG$5) + ABS(IG$4 - $D191),""),
 IF(
  _xlfn.CONCAT($B192,IH$2)="YX",
  IF(AND(
   $D191&gt;=MIN(IG$4,IH$4),
   $D191&lt;=MAX(IG$4,IH$4),
   IG$5&gt;=MIN($E191,$E192),
   IG$5&lt;=MAX($E191,$E192)
  ),$F191 + IG$6 + ABS($E191 - IG$5) + ABS(IG$4 - $D191),""),
  ""
 )
)</f>
        <v/>
      </c>
      <c r="II192" s="5" t="str">
        <f t="shared" ref="II192:II255" si="1339">IF(
 _xlfn.CONCAT($B192,II$2)="XY",
  IF(AND(
   IH$4&gt;=MIN($D191,$D192),
   IH$4&lt;=MAX($D191,$D192),
   $E191&gt;=MIN(IH$5,II$5),
   $E191&lt;=MAX(IH$5,II$5)
  ),$F191 + IH$6 + ABS($E191 - IH$5) + ABS(IH$4 - $D191),""),
 IF(
  _xlfn.CONCAT($B192,II$2)="YX",
  IF(AND(
   $D191&gt;=MIN(IH$4,II$4),
   $D191&lt;=MAX(IH$4,II$4),
   IH$5&gt;=MIN($E191,$E192),
   IH$5&lt;=MAX($E191,$E192)
  ),$F191 + IH$6 + ABS($E191 - IH$5) + ABS(IH$4 - $D191),""),
  ""
 )
)</f>
        <v/>
      </c>
      <c r="IJ192" s="5" t="str">
        <f t="shared" ref="IJ192:IJ255" si="1340">IF(
 _xlfn.CONCAT($B192,IJ$2)="XY",
  IF(AND(
   II$4&gt;=MIN($D191,$D192),
   II$4&lt;=MAX($D191,$D192),
   $E191&gt;=MIN(II$5,IJ$5),
   $E191&lt;=MAX(II$5,IJ$5)
  ),$F191 + II$6 + ABS($E191 - II$5) + ABS(II$4 - $D191),""),
 IF(
  _xlfn.CONCAT($B192,IJ$2)="YX",
  IF(AND(
   $D191&gt;=MIN(II$4,IJ$4),
   $D191&lt;=MAX(II$4,IJ$4),
   II$5&gt;=MIN($E191,$E192),
   II$5&lt;=MAX($E191,$E192)
  ),$F191 + II$6 + ABS($E191 - II$5) + ABS(II$4 - $D191),""),
  ""
 )
)</f>
        <v/>
      </c>
      <c r="IK192" s="5" t="str">
        <f t="shared" ref="IK192:IK255" si="1341">IF(
 _xlfn.CONCAT($B192,IK$2)="XY",
  IF(AND(
   IJ$4&gt;=MIN($D191,$D192),
   IJ$4&lt;=MAX($D191,$D192),
   $E191&gt;=MIN(IJ$5,IK$5),
   $E191&lt;=MAX(IJ$5,IK$5)
  ),$F191 + IJ$6 + ABS($E191 - IJ$5) + ABS(IJ$4 - $D191),""),
 IF(
  _xlfn.CONCAT($B192,IK$2)="YX",
  IF(AND(
   $D191&gt;=MIN(IJ$4,IK$4),
   $D191&lt;=MAX(IJ$4,IK$4),
   IJ$5&gt;=MIN($E191,$E192),
   IJ$5&lt;=MAX($E191,$E192)
  ),$F191 + IJ$6 + ABS($E191 - IJ$5) + ABS(IJ$4 - $D191),""),
  ""
 )
)</f>
        <v/>
      </c>
      <c r="IL192" s="5" t="str">
        <f t="shared" ref="IL192:IL255" si="1342">IF(
 _xlfn.CONCAT($B192,IL$2)="XY",
  IF(AND(
   IK$4&gt;=MIN($D191,$D192),
   IK$4&lt;=MAX($D191,$D192),
   $E191&gt;=MIN(IK$5,IL$5),
   $E191&lt;=MAX(IK$5,IL$5)
  ),$F191 + IK$6 + ABS($E191 - IK$5) + ABS(IK$4 - $D191),""),
 IF(
  _xlfn.CONCAT($B192,IL$2)="YX",
  IF(AND(
   $D191&gt;=MIN(IK$4,IL$4),
   $D191&lt;=MAX(IK$4,IL$4),
   IK$5&gt;=MIN($E191,$E192),
   IK$5&lt;=MAX($E191,$E192)
  ),$F191 + IK$6 + ABS($E191 - IK$5) + ABS(IK$4 - $D191),""),
  ""
 )
)</f>
        <v/>
      </c>
      <c r="IM192" s="5" t="str">
        <f t="shared" ref="IM192:IM255" si="1343">IF(
 _xlfn.CONCAT($B192,IM$2)="XY",
  IF(AND(
   IL$4&gt;=MIN($D191,$D192),
   IL$4&lt;=MAX($D191,$D192),
   $E191&gt;=MIN(IL$5,IM$5),
   $E191&lt;=MAX(IL$5,IM$5)
  ),$F191 + IL$6 + ABS($E191 - IL$5) + ABS(IL$4 - $D191),""),
 IF(
  _xlfn.CONCAT($B192,IM$2)="YX",
  IF(AND(
   $D191&gt;=MIN(IL$4,IM$4),
   $D191&lt;=MAX(IL$4,IM$4),
   IL$5&gt;=MIN($E191,$E192),
   IL$5&lt;=MAX($E191,$E192)
  ),$F191 + IL$6 + ABS($E191 - IL$5) + ABS(IL$4 - $D191),""),
  ""
 )
)</f>
        <v/>
      </c>
      <c r="IN192" s="5" t="str">
        <f t="shared" ref="IN192:IN255" si="1344">IF(
 _xlfn.CONCAT($B192,IN$2)="XY",
  IF(AND(
   IM$4&gt;=MIN($D191,$D192),
   IM$4&lt;=MAX($D191,$D192),
   $E191&gt;=MIN(IM$5,IN$5),
   $E191&lt;=MAX(IM$5,IN$5)
  ),$F191 + IM$6 + ABS($E191 - IM$5) + ABS(IM$4 - $D191),""),
 IF(
  _xlfn.CONCAT($B192,IN$2)="YX",
  IF(AND(
   $D191&gt;=MIN(IM$4,IN$4),
   $D191&lt;=MAX(IM$4,IN$4),
   IM$5&gt;=MIN($E191,$E192),
   IM$5&lt;=MAX($E191,$E192)
  ),$F191 + IM$6 + ABS($E191 - IM$5) + ABS(IM$4 - $D191),""),
  ""
 )
)</f>
        <v/>
      </c>
      <c r="IO192" s="5" t="str">
        <f t="shared" ref="IO192:IO255" si="1345">IF(
 _xlfn.CONCAT($B192,IO$2)="XY",
  IF(AND(
   IN$4&gt;=MIN($D191,$D192),
   IN$4&lt;=MAX($D191,$D192),
   $E191&gt;=MIN(IN$5,IO$5),
   $E191&lt;=MAX(IN$5,IO$5)
  ),$F191 + IN$6 + ABS($E191 - IN$5) + ABS(IN$4 - $D191),""),
 IF(
  _xlfn.CONCAT($B192,IO$2)="YX",
  IF(AND(
   $D191&gt;=MIN(IN$4,IO$4),
   $D191&lt;=MAX(IN$4,IO$4),
   IN$5&gt;=MIN($E191,$E192),
   IN$5&lt;=MAX($E191,$E192)
  ),$F191 + IN$6 + ABS($E191 - IN$5) + ABS(IN$4 - $D191),""),
  ""
 )
)</f>
        <v/>
      </c>
      <c r="IP192" s="5" t="str">
        <f t="shared" ref="IP192:IP255" si="1346">IF(
 _xlfn.CONCAT($B192,IP$2)="XY",
  IF(AND(
   IO$4&gt;=MIN($D191,$D192),
   IO$4&lt;=MAX($D191,$D192),
   $E191&gt;=MIN(IO$5,IP$5),
   $E191&lt;=MAX(IO$5,IP$5)
  ),$F191 + IO$6 + ABS($E191 - IO$5) + ABS(IO$4 - $D191),""),
 IF(
  _xlfn.CONCAT($B192,IP$2)="YX",
  IF(AND(
   $D191&gt;=MIN(IO$4,IP$4),
   $D191&lt;=MAX(IO$4,IP$4),
   IO$5&gt;=MIN($E191,$E192),
   IO$5&lt;=MAX($E191,$E192)
  ),$F191 + IO$6 + ABS($E191 - IO$5) + ABS(IO$4 - $D191),""),
  ""
 )
)</f>
        <v/>
      </c>
      <c r="IQ192" s="5" t="str">
        <f t="shared" ref="IQ192:IQ255" si="1347">IF(
 _xlfn.CONCAT($B192,IQ$2)="XY",
  IF(AND(
   IP$4&gt;=MIN($D191,$D192),
   IP$4&lt;=MAX($D191,$D192),
   $E191&gt;=MIN(IP$5,IQ$5),
   $E191&lt;=MAX(IP$5,IQ$5)
  ),$F191 + IP$6 + ABS($E191 - IP$5) + ABS(IP$4 - $D191),""),
 IF(
  _xlfn.CONCAT($B192,IQ$2)="YX",
  IF(AND(
   $D191&gt;=MIN(IP$4,IQ$4),
   $D191&lt;=MAX(IP$4,IQ$4),
   IP$5&gt;=MIN($E191,$E192),
   IP$5&lt;=MAX($E191,$E192)
  ),$F191 + IP$6 + ABS($E191 - IP$5) + ABS(IP$4 - $D191),""),
  ""
 )
)</f>
        <v/>
      </c>
      <c r="IR192" s="5" t="str">
        <f t="shared" ref="IR192:IR255" si="1348">IF(
 _xlfn.CONCAT($B192,IR$2)="XY",
  IF(AND(
   IQ$4&gt;=MIN($D191,$D192),
   IQ$4&lt;=MAX($D191,$D192),
   $E191&gt;=MIN(IQ$5,IR$5),
   $E191&lt;=MAX(IQ$5,IR$5)
  ),$F191 + IQ$6 + ABS($E191 - IQ$5) + ABS(IQ$4 - $D191),""),
 IF(
  _xlfn.CONCAT($B192,IR$2)="YX",
  IF(AND(
   $D191&gt;=MIN(IQ$4,IR$4),
   $D191&lt;=MAX(IQ$4,IR$4),
   IQ$5&gt;=MIN($E191,$E192),
   IQ$5&lt;=MAX($E191,$E192)
  ),$F191 + IQ$6 + ABS($E191 - IQ$5) + ABS(IQ$4 - $D191),""),
  ""
 )
)</f>
        <v/>
      </c>
      <c r="IS192" s="5" t="str">
        <f t="shared" ref="IS192:IS255" si="1349">IF(
 _xlfn.CONCAT($B192,IS$2)="XY",
  IF(AND(
   IR$4&gt;=MIN($D191,$D192),
   IR$4&lt;=MAX($D191,$D192),
   $E191&gt;=MIN(IR$5,IS$5),
   $E191&lt;=MAX(IR$5,IS$5)
  ),$F191 + IR$6 + ABS($E191 - IR$5) + ABS(IR$4 - $D191),""),
 IF(
  _xlfn.CONCAT($B192,IS$2)="YX",
  IF(AND(
   $D191&gt;=MIN(IR$4,IS$4),
   $D191&lt;=MAX(IR$4,IS$4),
   IR$5&gt;=MIN($E191,$E192),
   IR$5&lt;=MAX($E191,$E192)
  ),$F191 + IR$6 + ABS($E191 - IR$5) + ABS(IR$4 - $D191),""),
  ""
 )
)</f>
        <v/>
      </c>
      <c r="IT192" s="5" t="str">
        <f t="shared" ref="IT192:IT255" si="1350">IF(
 _xlfn.CONCAT($B192,IT$2)="XY",
  IF(AND(
   IS$4&gt;=MIN($D191,$D192),
   IS$4&lt;=MAX($D191,$D192),
   $E191&gt;=MIN(IS$5,IT$5),
   $E191&lt;=MAX(IS$5,IT$5)
  ),$F191 + IS$6 + ABS($E191 - IS$5) + ABS(IS$4 - $D191),""),
 IF(
  _xlfn.CONCAT($B192,IT$2)="YX",
  IF(AND(
   $D191&gt;=MIN(IS$4,IT$4),
   $D191&lt;=MAX(IS$4,IT$4),
   IS$5&gt;=MIN($E191,$E192),
   IS$5&lt;=MAX($E191,$E192)
  ),$F191 + IS$6 + ABS($E191 - IS$5) + ABS(IS$4 - $D191),""),
  ""
 )
)</f>
        <v/>
      </c>
      <c r="IU192" s="5" t="str">
        <f t="shared" ref="IU192:IU255" si="1351">IF(
 _xlfn.CONCAT($B192,IU$2)="XY",
  IF(AND(
   IT$4&gt;=MIN($D191,$D192),
   IT$4&lt;=MAX($D191,$D192),
   $E191&gt;=MIN(IT$5,IU$5),
   $E191&lt;=MAX(IT$5,IU$5)
  ),$F191 + IT$6 + ABS($E191 - IT$5) + ABS(IT$4 - $D191),""),
 IF(
  _xlfn.CONCAT($B192,IU$2)="YX",
  IF(AND(
   $D191&gt;=MIN(IT$4,IU$4),
   $D191&lt;=MAX(IT$4,IU$4),
   IT$5&gt;=MIN($E191,$E192),
   IT$5&lt;=MAX($E191,$E192)
  ),$F191 + IT$6 + ABS($E191 - IT$5) + ABS(IT$4 - $D191),""),
  ""
 )
)</f>
        <v/>
      </c>
      <c r="IV192" s="5" t="str">
        <f t="shared" ref="IV192:IV255" si="1352">IF(
 _xlfn.CONCAT($B192,IV$2)="XY",
  IF(AND(
   IU$4&gt;=MIN($D191,$D192),
   IU$4&lt;=MAX($D191,$D192),
   $E191&gt;=MIN(IU$5,IV$5),
   $E191&lt;=MAX(IU$5,IV$5)
  ),$F191 + IU$6 + ABS($E191 - IU$5) + ABS(IU$4 - $D191),""),
 IF(
  _xlfn.CONCAT($B192,IV$2)="YX",
  IF(AND(
   $D191&gt;=MIN(IU$4,IV$4),
   $D191&lt;=MAX(IU$4,IV$4),
   IU$5&gt;=MIN($E191,$E192),
   IU$5&lt;=MAX($E191,$E192)
  ),$F191 + IU$6 + ABS($E191 - IU$5) + ABS(IU$4 - $D191),""),
  ""
 )
)</f>
        <v/>
      </c>
      <c r="IW192" s="5" t="str">
        <f t="shared" ref="IW192:IW255" si="1353">IF(
 _xlfn.CONCAT($B192,IW$2)="XY",
  IF(AND(
   IV$4&gt;=MIN($D191,$D192),
   IV$4&lt;=MAX($D191,$D192),
   $E191&gt;=MIN(IV$5,IW$5),
   $E191&lt;=MAX(IV$5,IW$5)
  ),$F191 + IV$6 + ABS($E191 - IV$5) + ABS(IV$4 - $D191),""),
 IF(
  _xlfn.CONCAT($B192,IW$2)="YX",
  IF(AND(
   $D191&gt;=MIN(IV$4,IW$4),
   $D191&lt;=MAX(IV$4,IW$4),
   IV$5&gt;=MIN($E191,$E192),
   IV$5&lt;=MAX($E191,$E192)
  ),$F191 + IV$6 + ABS($E191 - IV$5) + ABS(IV$4 - $D191),""),
  ""
 )
)</f>
        <v/>
      </c>
      <c r="IX192" s="5" t="str">
        <f t="shared" ref="IX192:IX255" si="1354">IF(
 _xlfn.CONCAT($B192,IX$2)="XY",
  IF(AND(
   IW$4&gt;=MIN($D191,$D192),
   IW$4&lt;=MAX($D191,$D192),
   $E191&gt;=MIN(IW$5,IX$5),
   $E191&lt;=MAX(IW$5,IX$5)
  ),$F191 + IW$6 + ABS($E191 - IW$5) + ABS(IW$4 - $D191),""),
 IF(
  _xlfn.CONCAT($B192,IX$2)="YX",
  IF(AND(
   $D191&gt;=MIN(IW$4,IX$4),
   $D191&lt;=MAX(IW$4,IX$4),
   IW$5&gt;=MIN($E191,$E192),
   IW$5&lt;=MAX($E191,$E192)
  ),$F191 + IW$6 + ABS($E191 - IW$5) + ABS(IW$4 - $D191),""),
  ""
 )
)</f>
        <v/>
      </c>
      <c r="IY192" s="5" t="str">
        <f t="shared" ref="IY192:IY255" si="1355">IF(
 _xlfn.CONCAT($B192,IY$2)="XY",
  IF(AND(
   IX$4&gt;=MIN($D191,$D192),
   IX$4&lt;=MAX($D191,$D192),
   $E191&gt;=MIN(IX$5,IY$5),
   $E191&lt;=MAX(IX$5,IY$5)
  ),$F191 + IX$6 + ABS($E191 - IX$5) + ABS(IX$4 - $D191),""),
 IF(
  _xlfn.CONCAT($B192,IY$2)="YX",
  IF(AND(
   $D191&gt;=MIN(IX$4,IY$4),
   $D191&lt;=MAX(IX$4,IY$4),
   IX$5&gt;=MIN($E191,$E192),
   IX$5&lt;=MAX($E191,$E192)
  ),$F191 + IX$6 + ABS($E191 - IX$5) + ABS(IX$4 - $D191),""),
  ""
 )
)</f>
        <v/>
      </c>
      <c r="IZ192" s="5" t="str">
        <f t="shared" ref="IZ192:IZ255" si="1356">IF(
 _xlfn.CONCAT($B192,IZ$2)="XY",
  IF(AND(
   IY$4&gt;=MIN($D191,$D192),
   IY$4&lt;=MAX($D191,$D192),
   $E191&gt;=MIN(IY$5,IZ$5),
   $E191&lt;=MAX(IY$5,IZ$5)
  ),$F191 + IY$6 + ABS($E191 - IY$5) + ABS(IY$4 - $D191),""),
 IF(
  _xlfn.CONCAT($B192,IZ$2)="YX",
  IF(AND(
   $D191&gt;=MIN(IY$4,IZ$4),
   $D191&lt;=MAX(IY$4,IZ$4),
   IY$5&gt;=MIN($E191,$E192),
   IY$5&lt;=MAX($E191,$E192)
  ),$F191 + IY$6 + ABS($E191 - IY$5) + ABS(IY$4 - $D191),""),
  ""
 )
)</f>
        <v/>
      </c>
      <c r="JA192" s="5" t="str">
        <f t="shared" ref="JA192:JA255" si="1357">IF(
 _xlfn.CONCAT($B192,JA$2)="XY",
  IF(AND(
   IZ$4&gt;=MIN($D191,$D192),
   IZ$4&lt;=MAX($D191,$D192),
   $E191&gt;=MIN(IZ$5,JA$5),
   $E191&lt;=MAX(IZ$5,JA$5)
  ),$F191 + IZ$6 + ABS($E191 - IZ$5) + ABS(IZ$4 - $D191),""),
 IF(
  _xlfn.CONCAT($B192,JA$2)="YX",
  IF(AND(
   $D191&gt;=MIN(IZ$4,JA$4),
   $D191&lt;=MAX(IZ$4,JA$4),
   IZ$5&gt;=MIN($E191,$E192),
   IZ$5&lt;=MAX($E191,$E192)
  ),$F191 + IZ$6 + ABS($E191 - IZ$5) + ABS(IZ$4 - $D191),""),
  ""
 )
)</f>
        <v/>
      </c>
      <c r="JB192" s="5" t="str">
        <f t="shared" ref="JB192:JB255" si="1358">IF(
 _xlfn.CONCAT($B192,JB$2)="XY",
  IF(AND(
   JA$4&gt;=MIN($D191,$D192),
   JA$4&lt;=MAX($D191,$D192),
   $E191&gt;=MIN(JA$5,JB$5),
   $E191&lt;=MAX(JA$5,JB$5)
  ),$F191 + JA$6 + ABS($E191 - JA$5) + ABS(JA$4 - $D191),""),
 IF(
  _xlfn.CONCAT($B192,JB$2)="YX",
  IF(AND(
   $D191&gt;=MIN(JA$4,JB$4),
   $D191&lt;=MAX(JA$4,JB$4),
   JA$5&gt;=MIN($E191,$E192),
   JA$5&lt;=MAX($E191,$E192)
  ),$F191 + JA$6 + ABS($E191 - JA$5) + ABS(JA$4 - $D191),""),
  ""
 )
)</f>
        <v/>
      </c>
      <c r="JC192" s="5" t="str">
        <f t="shared" ref="JC192:JC255" si="1359">IF(
 _xlfn.CONCAT($B192,JC$2)="XY",
  IF(AND(
   JB$4&gt;=MIN($D191,$D192),
   JB$4&lt;=MAX($D191,$D192),
   $E191&gt;=MIN(JB$5,JC$5),
   $E191&lt;=MAX(JB$5,JC$5)
  ),$F191 + JB$6 + ABS($E191 - JB$5) + ABS(JB$4 - $D191),""),
 IF(
  _xlfn.CONCAT($B192,JC$2)="YX",
  IF(AND(
   $D191&gt;=MIN(JB$4,JC$4),
   $D191&lt;=MAX(JB$4,JC$4),
   JB$5&gt;=MIN($E191,$E192),
   JB$5&lt;=MAX($E191,$E192)
  ),$F191 + JB$6 + ABS($E191 - JB$5) + ABS(JB$4 - $D191),""),
  ""
 )
)</f>
        <v/>
      </c>
      <c r="JD192" s="5" t="str">
        <f t="shared" ref="JD192:JD255" si="1360">IF(
 _xlfn.CONCAT($B192,JD$2)="XY",
  IF(AND(
   JC$4&gt;=MIN($D191,$D192),
   JC$4&lt;=MAX($D191,$D192),
   $E191&gt;=MIN(JC$5,JD$5),
   $E191&lt;=MAX(JC$5,JD$5)
  ),$F191 + JC$6 + ABS($E191 - JC$5) + ABS(JC$4 - $D191),""),
 IF(
  _xlfn.CONCAT($B192,JD$2)="YX",
  IF(AND(
   $D191&gt;=MIN(JC$4,JD$4),
   $D191&lt;=MAX(JC$4,JD$4),
   JC$5&gt;=MIN($E191,$E192),
   JC$5&lt;=MAX($E191,$E192)
  ),$F191 + JC$6 + ABS($E191 - JC$5) + ABS(JC$4 - $D191),""),
  ""
 )
)</f>
        <v/>
      </c>
      <c r="JE192" s="5" t="str">
        <f t="shared" ref="JE192:JE255" si="1361">IF(
 _xlfn.CONCAT($B192,JE$2)="XY",
  IF(AND(
   JD$4&gt;=MIN($D191,$D192),
   JD$4&lt;=MAX($D191,$D192),
   $E191&gt;=MIN(JD$5,JE$5),
   $E191&lt;=MAX(JD$5,JE$5)
  ),$F191 + JD$6 + ABS($E191 - JD$5) + ABS(JD$4 - $D191),""),
 IF(
  _xlfn.CONCAT($B192,JE$2)="YX",
  IF(AND(
   $D191&gt;=MIN(JD$4,JE$4),
   $D191&lt;=MAX(JD$4,JE$4),
   JD$5&gt;=MIN($E191,$E192),
   JD$5&lt;=MAX($E191,$E192)
  ),$F191 + JD$6 + ABS($E191 - JD$5) + ABS(JD$4 - $D191),""),
  ""
 )
)</f>
        <v/>
      </c>
      <c r="JF192" s="5" t="str">
        <f t="shared" ref="JF192:JF255" si="1362">IF(
 _xlfn.CONCAT($B192,JF$2)="XY",
  IF(AND(
   JE$4&gt;=MIN($D191,$D192),
   JE$4&lt;=MAX($D191,$D192),
   $E191&gt;=MIN(JE$5,JF$5),
   $E191&lt;=MAX(JE$5,JF$5)
  ),$F191 + JE$6 + ABS($E191 - JE$5) + ABS(JE$4 - $D191),""),
 IF(
  _xlfn.CONCAT($B192,JF$2)="YX",
  IF(AND(
   $D191&gt;=MIN(JE$4,JF$4),
   $D191&lt;=MAX(JE$4,JF$4),
   JE$5&gt;=MIN($E191,$E192),
   JE$5&lt;=MAX($E191,$E192)
  ),$F191 + JE$6 + ABS($E191 - JE$5) + ABS(JE$4 - $D191),""),
  ""
 )
)</f>
        <v/>
      </c>
      <c r="JG192" s="5" t="str">
        <f t="shared" ref="JG192:JG255" si="1363">IF(
 _xlfn.CONCAT($B192,JG$2)="XY",
  IF(AND(
   JF$4&gt;=MIN($D191,$D192),
   JF$4&lt;=MAX($D191,$D192),
   $E191&gt;=MIN(JF$5,JG$5),
   $E191&lt;=MAX(JF$5,JG$5)
  ),$F191 + JF$6 + ABS($E191 - JF$5) + ABS(JF$4 - $D191),""),
 IF(
  _xlfn.CONCAT($B192,JG$2)="YX",
  IF(AND(
   $D191&gt;=MIN(JF$4,JG$4),
   $D191&lt;=MAX(JF$4,JG$4),
   JF$5&gt;=MIN($E191,$E192),
   JF$5&lt;=MAX($E191,$E192)
  ),$F191 + JF$6 + ABS($E191 - JF$5) + ABS(JF$4 - $D191),""),
  ""
 )
)</f>
        <v/>
      </c>
      <c r="JH192" s="5" t="str">
        <f t="shared" ref="JH192:JH255" si="1364">IF(
 _xlfn.CONCAT($B192,JH$2)="XY",
  IF(AND(
   JG$4&gt;=MIN($D191,$D192),
   JG$4&lt;=MAX($D191,$D192),
   $E191&gt;=MIN(JG$5,JH$5),
   $E191&lt;=MAX(JG$5,JH$5)
  ),$F191 + JG$6 + ABS($E191 - JG$5) + ABS(JG$4 - $D191),""),
 IF(
  _xlfn.CONCAT($B192,JH$2)="YX",
  IF(AND(
   $D191&gt;=MIN(JG$4,JH$4),
   $D191&lt;=MAX(JG$4,JH$4),
   JG$5&gt;=MIN($E191,$E192),
   JG$5&lt;=MAX($E191,$E192)
  ),$F191 + JG$6 + ABS($E191 - JG$5) + ABS(JG$4 - $D191),""),
  ""
 )
)</f>
        <v/>
      </c>
      <c r="JI192" s="5" t="str">
        <f t="shared" ref="JI192:JI255" si="1365">IF(
 _xlfn.CONCAT($B192,JI$2)="XY",
  IF(AND(
   JH$4&gt;=MIN($D191,$D192),
   JH$4&lt;=MAX($D191,$D192),
   $E191&gt;=MIN(JH$5,JI$5),
   $E191&lt;=MAX(JH$5,JI$5)
  ),$F191 + JH$6 + ABS($E191 - JH$5) + ABS(JH$4 - $D191),""),
 IF(
  _xlfn.CONCAT($B192,JI$2)="YX",
  IF(AND(
   $D191&gt;=MIN(JH$4,JI$4),
   $D191&lt;=MAX(JH$4,JI$4),
   JH$5&gt;=MIN($E191,$E192),
   JH$5&lt;=MAX($E191,$E192)
  ),$F191 + JH$6 + ABS($E191 - JH$5) + ABS(JH$4 - $D191),""),
  ""
 )
)</f>
        <v/>
      </c>
      <c r="JJ192" s="5" t="str">
        <f t="shared" ref="JJ192:JJ255" si="1366">IF(
 _xlfn.CONCAT($B192,JJ$2)="XY",
  IF(AND(
   JI$4&gt;=MIN($D191,$D192),
   JI$4&lt;=MAX($D191,$D192),
   $E191&gt;=MIN(JI$5,JJ$5),
   $E191&lt;=MAX(JI$5,JJ$5)
  ),$F191 + JI$6 + ABS($E191 - JI$5) + ABS(JI$4 - $D191),""),
 IF(
  _xlfn.CONCAT($B192,JJ$2)="YX",
  IF(AND(
   $D191&gt;=MIN(JI$4,JJ$4),
   $D191&lt;=MAX(JI$4,JJ$4),
   JI$5&gt;=MIN($E191,$E192),
   JI$5&lt;=MAX($E191,$E192)
  ),$F191 + JI$6 + ABS($E191 - JI$5) + ABS(JI$4 - $D191),""),
  ""
 )
)</f>
        <v/>
      </c>
      <c r="JK192" s="5" t="str">
        <f t="shared" ref="JK192:JK255" si="1367">IF(
 _xlfn.CONCAT($B192,JK$2)="XY",
  IF(AND(
   JJ$4&gt;=MIN($D191,$D192),
   JJ$4&lt;=MAX($D191,$D192),
   $E191&gt;=MIN(JJ$5,JK$5),
   $E191&lt;=MAX(JJ$5,JK$5)
  ),$F191 + JJ$6 + ABS($E191 - JJ$5) + ABS(JJ$4 - $D191),""),
 IF(
  _xlfn.CONCAT($B192,JK$2)="YX",
  IF(AND(
   $D191&gt;=MIN(JJ$4,JK$4),
   $D191&lt;=MAX(JJ$4,JK$4),
   JJ$5&gt;=MIN($E191,$E192),
   JJ$5&lt;=MAX($E191,$E192)
  ),$F191 + JJ$6 + ABS($E191 - JJ$5) + ABS(JJ$4 - $D191),""),
  ""
 )
)</f>
        <v/>
      </c>
      <c r="JL192" s="5" t="str">
        <f t="shared" ref="JL192:JL255" si="1368">IF(
 _xlfn.CONCAT($B192,JL$2)="XY",
  IF(AND(
   JK$4&gt;=MIN($D191,$D192),
   JK$4&lt;=MAX($D191,$D192),
   $E191&gt;=MIN(JK$5,JL$5),
   $E191&lt;=MAX(JK$5,JL$5)
  ),$F191 + JK$6 + ABS($E191 - JK$5) + ABS(JK$4 - $D191),""),
 IF(
  _xlfn.CONCAT($B192,JL$2)="YX",
  IF(AND(
   $D191&gt;=MIN(JK$4,JL$4),
   $D191&lt;=MAX(JK$4,JL$4),
   JK$5&gt;=MIN($E191,$E192),
   JK$5&lt;=MAX($E191,$E192)
  ),$F191 + JK$6 + ABS($E191 - JK$5) + ABS(JK$4 - $D191),""),
  ""
 )
)</f>
        <v/>
      </c>
      <c r="JM192" s="5" t="str">
        <f t="shared" ref="JM192:JM255" si="1369">IF(
 _xlfn.CONCAT($B192,JM$2)="XY",
  IF(AND(
   JL$4&gt;=MIN($D191,$D192),
   JL$4&lt;=MAX($D191,$D192),
   $E191&gt;=MIN(JL$5,JM$5),
   $E191&lt;=MAX(JL$5,JM$5)
  ),$F191 + JL$6 + ABS($E191 - JL$5) + ABS(JL$4 - $D191),""),
 IF(
  _xlfn.CONCAT($B192,JM$2)="YX",
  IF(AND(
   $D191&gt;=MIN(JL$4,JM$4),
   $D191&lt;=MAX(JL$4,JM$4),
   JL$5&gt;=MIN($E191,$E192),
   JL$5&lt;=MAX($E191,$E192)
  ),$F191 + JL$6 + ABS($E191 - JL$5) + ABS(JL$4 - $D191),""),
  ""
 )
)</f>
        <v/>
      </c>
      <c r="JN192" s="5" t="str">
        <f t="shared" ref="JN192:JN255" si="1370">IF(
 _xlfn.CONCAT($B192,JN$2)="XY",
  IF(AND(
   JM$4&gt;=MIN($D191,$D192),
   JM$4&lt;=MAX($D191,$D192),
   $E191&gt;=MIN(JM$5,JN$5),
   $E191&lt;=MAX(JM$5,JN$5)
  ),$F191 + JM$6 + ABS($E191 - JM$5) + ABS(JM$4 - $D191),""),
 IF(
  _xlfn.CONCAT($B192,JN$2)="YX",
  IF(AND(
   $D191&gt;=MIN(JM$4,JN$4),
   $D191&lt;=MAX(JM$4,JN$4),
   JM$5&gt;=MIN($E191,$E192),
   JM$5&lt;=MAX($E191,$E192)
  ),$F191 + JM$6 + ABS($E191 - JM$5) + ABS(JM$4 - $D191),""),
  ""
 )
)</f>
        <v/>
      </c>
      <c r="JO192" s="5" t="str">
        <f t="shared" ref="JO192:JO255" si="1371">IF(
 _xlfn.CONCAT($B192,JO$2)="XY",
  IF(AND(
   JN$4&gt;=MIN($D191,$D192),
   JN$4&lt;=MAX($D191,$D192),
   $E191&gt;=MIN(JN$5,JO$5),
   $E191&lt;=MAX(JN$5,JO$5)
  ),$F191 + JN$6 + ABS($E191 - JN$5) + ABS(JN$4 - $D191),""),
 IF(
  _xlfn.CONCAT($B192,JO$2)="YX",
  IF(AND(
   $D191&gt;=MIN(JN$4,JO$4),
   $D191&lt;=MAX(JN$4,JO$4),
   JN$5&gt;=MIN($E191,$E192),
   JN$5&lt;=MAX($E191,$E192)
  ),$F191 + JN$6 + ABS($E191 - JN$5) + ABS(JN$4 - $D191),""),
  ""
 )
)</f>
        <v/>
      </c>
      <c r="JP192" s="5" t="str">
        <f t="shared" ref="JP192:JP255" si="1372">IF(
 _xlfn.CONCAT($B192,JP$2)="XY",
  IF(AND(
   JO$4&gt;=MIN($D191,$D192),
   JO$4&lt;=MAX($D191,$D192),
   $E191&gt;=MIN(JO$5,JP$5),
   $E191&lt;=MAX(JO$5,JP$5)
  ),$F191 + JO$6 + ABS($E191 - JO$5) + ABS(JO$4 - $D191),""),
 IF(
  _xlfn.CONCAT($B192,JP$2)="YX",
  IF(AND(
   $D191&gt;=MIN(JO$4,JP$4),
   $D191&lt;=MAX(JO$4,JP$4),
   JO$5&gt;=MIN($E191,$E192),
   JO$5&lt;=MAX($E191,$E192)
  ),$F191 + JO$6 + ABS($E191 - JO$5) + ABS(JO$4 - $D191),""),
  ""
 )
)</f>
        <v/>
      </c>
      <c r="JQ192" s="5" t="str">
        <f t="shared" ref="JQ192:JQ255" si="1373">IF(
 _xlfn.CONCAT($B192,JQ$2)="XY",
  IF(AND(
   JP$4&gt;=MIN($D191,$D192),
   JP$4&lt;=MAX($D191,$D192),
   $E191&gt;=MIN(JP$5,JQ$5),
   $E191&lt;=MAX(JP$5,JQ$5)
  ),$F191 + JP$6 + ABS($E191 - JP$5) + ABS(JP$4 - $D191),""),
 IF(
  _xlfn.CONCAT($B192,JQ$2)="YX",
  IF(AND(
   $D191&gt;=MIN(JP$4,JQ$4),
   $D191&lt;=MAX(JP$4,JQ$4),
   JP$5&gt;=MIN($E191,$E192),
   JP$5&lt;=MAX($E191,$E192)
  ),$F191 + JP$6 + ABS($E191 - JP$5) + ABS(JP$4 - $D191),""),
  ""
 )
)</f>
        <v/>
      </c>
      <c r="JR192" s="5" t="str">
        <f t="shared" ref="JR192:JR255" si="1374">IF(
 _xlfn.CONCAT($B192,JR$2)="XY",
  IF(AND(
   JQ$4&gt;=MIN($D191,$D192),
   JQ$4&lt;=MAX($D191,$D192),
   $E191&gt;=MIN(JQ$5,JR$5),
   $E191&lt;=MAX(JQ$5,JR$5)
  ),$F191 + JQ$6 + ABS($E191 - JQ$5) + ABS(JQ$4 - $D191),""),
 IF(
  _xlfn.CONCAT($B192,JR$2)="YX",
  IF(AND(
   $D191&gt;=MIN(JQ$4,JR$4),
   $D191&lt;=MAX(JQ$4,JR$4),
   JQ$5&gt;=MIN($E191,$E192),
   JQ$5&lt;=MAX($E191,$E192)
  ),$F191 + JQ$6 + ABS($E191 - JQ$5) + ABS(JQ$4 - $D191),""),
  ""
 )
)</f>
        <v/>
      </c>
      <c r="JS192" s="5" t="str">
        <f t="shared" ref="JS192:JS255" si="1375">IF(
 _xlfn.CONCAT($B192,JS$2)="XY",
  IF(AND(
   JR$4&gt;=MIN($D191,$D192),
   JR$4&lt;=MAX($D191,$D192),
   $E191&gt;=MIN(JR$5,JS$5),
   $E191&lt;=MAX(JR$5,JS$5)
  ),$F191 + JR$6 + ABS($E191 - JR$5) + ABS(JR$4 - $D191),""),
 IF(
  _xlfn.CONCAT($B192,JS$2)="YX",
  IF(AND(
   $D191&gt;=MIN(JR$4,JS$4),
   $D191&lt;=MAX(JR$4,JS$4),
   JR$5&gt;=MIN($E191,$E192),
   JR$5&lt;=MAX($E191,$E192)
  ),$F191 + JR$6 + ABS($E191 - JR$5) + ABS(JR$4 - $D191),""),
  ""
 )
)</f>
        <v/>
      </c>
      <c r="JT192" s="5" t="str">
        <f t="shared" ref="JT192:JT255" si="1376">IF(
 _xlfn.CONCAT($B192,JT$2)="XY",
  IF(AND(
   JS$4&gt;=MIN($D191,$D192),
   JS$4&lt;=MAX($D191,$D192),
   $E191&gt;=MIN(JS$5,JT$5),
   $E191&lt;=MAX(JS$5,JT$5)
  ),$F191 + JS$6 + ABS($E191 - JS$5) + ABS(JS$4 - $D191),""),
 IF(
  _xlfn.CONCAT($B192,JT$2)="YX",
  IF(AND(
   $D191&gt;=MIN(JS$4,JT$4),
   $D191&lt;=MAX(JS$4,JT$4),
   JS$5&gt;=MIN($E191,$E192),
   JS$5&lt;=MAX($E191,$E192)
  ),$F191 + JS$6 + ABS($E191 - JS$5) + ABS(JS$4 - $D191),""),
  ""
 )
)</f>
        <v/>
      </c>
      <c r="JU192" s="5" t="str">
        <f t="shared" ref="JU192:JU255" si="1377">IF(
 _xlfn.CONCAT($B192,JU$2)="XY",
  IF(AND(
   JT$4&gt;=MIN($D191,$D192),
   JT$4&lt;=MAX($D191,$D192),
   $E191&gt;=MIN(JT$5,JU$5),
   $E191&lt;=MAX(JT$5,JU$5)
  ),$F191 + JT$6 + ABS($E191 - JT$5) + ABS(JT$4 - $D191),""),
 IF(
  _xlfn.CONCAT($B192,JU$2)="YX",
  IF(AND(
   $D191&gt;=MIN(JT$4,JU$4),
   $D191&lt;=MAX(JT$4,JU$4),
   JT$5&gt;=MIN($E191,$E192),
   JT$5&lt;=MAX($E191,$E192)
  ),$F191 + JT$6 + ABS($E191 - JT$5) + ABS(JT$4 - $D191),""),
  ""
 )
)</f>
        <v/>
      </c>
      <c r="JV192" s="5" t="str">
        <f t="shared" ref="JV192:JV255" si="1378">IF(
 _xlfn.CONCAT($B192,JV$2)="XY",
  IF(AND(
   JU$4&gt;=MIN($D191,$D192),
   JU$4&lt;=MAX($D191,$D192),
   $E191&gt;=MIN(JU$5,JV$5),
   $E191&lt;=MAX(JU$5,JV$5)
  ),$F191 + JU$6 + ABS($E191 - JU$5) + ABS(JU$4 - $D191),""),
 IF(
  _xlfn.CONCAT($B192,JV$2)="YX",
  IF(AND(
   $D191&gt;=MIN(JU$4,JV$4),
   $D191&lt;=MAX(JU$4,JV$4),
   JU$5&gt;=MIN($E191,$E192),
   JU$5&lt;=MAX($E191,$E192)
  ),$F191 + JU$6 + ABS($E191 - JU$5) + ABS(JU$4 - $D191),""),
  ""
 )
)</f>
        <v/>
      </c>
      <c r="JW192" s="5" t="str">
        <f t="shared" ref="JW192:JW255" si="1379">IF(
 _xlfn.CONCAT($B192,JW$2)="XY",
  IF(AND(
   JV$4&gt;=MIN($D191,$D192),
   JV$4&lt;=MAX($D191,$D192),
   $E191&gt;=MIN(JV$5,JW$5),
   $E191&lt;=MAX(JV$5,JW$5)
  ),$F191 + JV$6 + ABS($E191 - JV$5) + ABS(JV$4 - $D191),""),
 IF(
  _xlfn.CONCAT($B192,JW$2)="YX",
  IF(AND(
   $D191&gt;=MIN(JV$4,JW$4),
   $D191&lt;=MAX(JV$4,JW$4),
   JV$5&gt;=MIN($E191,$E192),
   JV$5&lt;=MAX($E191,$E192)
  ),$F191 + JV$6 + ABS($E191 - JV$5) + ABS(JV$4 - $D191),""),
  ""
 )
)</f>
        <v/>
      </c>
      <c r="JX192" s="5" t="str">
        <f t="shared" ref="JX192:JX255" si="1380">IF(
 _xlfn.CONCAT($B192,JX$2)="XY",
  IF(AND(
   JW$4&gt;=MIN($D191,$D192),
   JW$4&lt;=MAX($D191,$D192),
   $E191&gt;=MIN(JW$5,JX$5),
   $E191&lt;=MAX(JW$5,JX$5)
  ),$F191 + JW$6 + ABS($E191 - JW$5) + ABS(JW$4 - $D191),""),
 IF(
  _xlfn.CONCAT($B192,JX$2)="YX",
  IF(AND(
   $D191&gt;=MIN(JW$4,JX$4),
   $D191&lt;=MAX(JW$4,JX$4),
   JW$5&gt;=MIN($E191,$E192),
   JW$5&lt;=MAX($E191,$E192)
  ),$F191 + JW$6 + ABS($E191 - JW$5) + ABS(JW$4 - $D191),""),
  ""
 )
)</f>
        <v/>
      </c>
      <c r="JY192" s="5" t="str">
        <f t="shared" ref="JY192:JY255" si="1381">IF(
 _xlfn.CONCAT($B192,JY$2)="XY",
  IF(AND(
   JX$4&gt;=MIN($D191,$D192),
   JX$4&lt;=MAX($D191,$D192),
   $E191&gt;=MIN(JX$5,JY$5),
   $E191&lt;=MAX(JX$5,JY$5)
  ),$F191 + JX$6 + ABS($E191 - JX$5) + ABS(JX$4 - $D191),""),
 IF(
  _xlfn.CONCAT($B192,JY$2)="YX",
  IF(AND(
   $D191&gt;=MIN(JX$4,JY$4),
   $D191&lt;=MAX(JX$4,JY$4),
   JX$5&gt;=MIN($E191,$E192),
   JX$5&lt;=MAX($E191,$E192)
  ),$F191 + JX$6 + ABS($E191 - JX$5) + ABS(JX$4 - $D191),""),
  ""
 )
)</f>
        <v/>
      </c>
      <c r="JZ192" s="5" t="str">
        <f t="shared" ref="JZ192:JZ255" si="1382">IF(
 _xlfn.CONCAT($B192,JZ$2)="XY",
  IF(AND(
   JY$4&gt;=MIN($D191,$D192),
   JY$4&lt;=MAX($D191,$D192),
   $E191&gt;=MIN(JY$5,JZ$5),
   $E191&lt;=MAX(JY$5,JZ$5)
  ),$F191 + JY$6 + ABS($E191 - JY$5) + ABS(JY$4 - $D191),""),
 IF(
  _xlfn.CONCAT($B192,JZ$2)="YX",
  IF(AND(
   $D191&gt;=MIN(JY$4,JZ$4),
   $D191&lt;=MAX(JY$4,JZ$4),
   JY$5&gt;=MIN($E191,$E192),
   JY$5&lt;=MAX($E191,$E192)
  ),$F191 + JY$6 + ABS($E191 - JY$5) + ABS(JY$4 - $D191),""),
  ""
 )
)</f>
        <v/>
      </c>
      <c r="KA192" s="5" t="str">
        <f t="shared" ref="KA192:KA255" si="1383">IF(
 _xlfn.CONCAT($B192,KA$2)="XY",
  IF(AND(
   JZ$4&gt;=MIN($D191,$D192),
   JZ$4&lt;=MAX($D191,$D192),
   $E191&gt;=MIN(JZ$5,KA$5),
   $E191&lt;=MAX(JZ$5,KA$5)
  ),$F191 + JZ$6 + ABS($E191 - JZ$5) + ABS(JZ$4 - $D191),""),
 IF(
  _xlfn.CONCAT($B192,KA$2)="YX",
  IF(AND(
   $D191&gt;=MIN(JZ$4,KA$4),
   $D191&lt;=MAX(JZ$4,KA$4),
   JZ$5&gt;=MIN($E191,$E192),
   JZ$5&lt;=MAX($E191,$E192)
  ),$F191 + JZ$6 + ABS($E191 - JZ$5) + ABS(JZ$4 - $D191),""),
  ""
 )
)</f>
        <v/>
      </c>
      <c r="KB192" s="5" t="str">
        <f t="shared" ref="KB192:KB255" si="1384">IF(
 _xlfn.CONCAT($B192,KB$2)="XY",
  IF(AND(
   KA$4&gt;=MIN($D191,$D192),
   KA$4&lt;=MAX($D191,$D192),
   $E191&gt;=MIN(KA$5,KB$5),
   $E191&lt;=MAX(KA$5,KB$5)
  ),$F191 + KA$6 + ABS($E191 - KA$5) + ABS(KA$4 - $D191),""),
 IF(
  _xlfn.CONCAT($B192,KB$2)="YX",
  IF(AND(
   $D191&gt;=MIN(KA$4,KB$4),
   $D191&lt;=MAX(KA$4,KB$4),
   KA$5&gt;=MIN($E191,$E192),
   KA$5&lt;=MAX($E191,$E192)
  ),$F191 + KA$6 + ABS($E191 - KA$5) + ABS(KA$4 - $D191),""),
  ""
 )
)</f>
        <v/>
      </c>
      <c r="KC192" s="5" t="str">
        <f t="shared" ref="KC192:KC255" si="1385">IF(
 _xlfn.CONCAT($B192,KC$2)="XY",
  IF(AND(
   KB$4&gt;=MIN($D191,$D192),
   KB$4&lt;=MAX($D191,$D192),
   $E191&gt;=MIN(KB$5,KC$5),
   $E191&lt;=MAX(KB$5,KC$5)
  ),$F191 + KB$6 + ABS($E191 - KB$5) + ABS(KB$4 - $D191),""),
 IF(
  _xlfn.CONCAT($B192,KC$2)="YX",
  IF(AND(
   $D191&gt;=MIN(KB$4,KC$4),
   $D191&lt;=MAX(KB$4,KC$4),
   KB$5&gt;=MIN($E191,$E192),
   KB$5&lt;=MAX($E191,$E192)
  ),$F191 + KB$6 + ABS($E191 - KB$5) + ABS(KB$4 - $D191),""),
  ""
 )
)</f>
        <v/>
      </c>
      <c r="KD192" s="5" t="str">
        <f t="shared" ref="KD192:KD255" si="1386">IF(
 _xlfn.CONCAT($B192,KD$2)="XY",
  IF(AND(
   KC$4&gt;=MIN($D191,$D192),
   KC$4&lt;=MAX($D191,$D192),
   $E191&gt;=MIN(KC$5,KD$5),
   $E191&lt;=MAX(KC$5,KD$5)
  ),$F191 + KC$6 + ABS($E191 - KC$5) + ABS(KC$4 - $D191),""),
 IF(
  _xlfn.CONCAT($B192,KD$2)="YX",
  IF(AND(
   $D191&gt;=MIN(KC$4,KD$4),
   $D191&lt;=MAX(KC$4,KD$4),
   KC$5&gt;=MIN($E191,$E192),
   KC$5&lt;=MAX($E191,$E192)
  ),$F191 + KC$6 + ABS($E191 - KC$5) + ABS(KC$4 - $D191),""),
  ""
 )
)</f>
        <v/>
      </c>
      <c r="KE192" s="5" t="str">
        <f t="shared" ref="KE192:KE255" si="1387">IF(
 _xlfn.CONCAT($B192,KE$2)="XY",
  IF(AND(
   KD$4&gt;=MIN($D191,$D192),
   KD$4&lt;=MAX($D191,$D192),
   $E191&gt;=MIN(KD$5,KE$5),
   $E191&lt;=MAX(KD$5,KE$5)
  ),$F191 + KD$6 + ABS($E191 - KD$5) + ABS(KD$4 - $D191),""),
 IF(
  _xlfn.CONCAT($B192,KE$2)="YX",
  IF(AND(
   $D191&gt;=MIN(KD$4,KE$4),
   $D191&lt;=MAX(KD$4,KE$4),
   KD$5&gt;=MIN($E191,$E192),
   KD$5&lt;=MAX($E191,$E192)
  ),$F191 + KD$6 + ABS($E191 - KD$5) + ABS(KD$4 - $D191),""),
  ""
 )
)</f>
        <v/>
      </c>
      <c r="KF192" s="5" t="str">
        <f t="shared" ref="KF192:KF255" si="1388">IF(
 _xlfn.CONCAT($B192,KF$2)="XY",
  IF(AND(
   KE$4&gt;=MIN($D191,$D192),
   KE$4&lt;=MAX($D191,$D192),
   $E191&gt;=MIN(KE$5,KF$5),
   $E191&lt;=MAX(KE$5,KF$5)
  ),$F191 + KE$6 + ABS($E191 - KE$5) + ABS(KE$4 - $D191),""),
 IF(
  _xlfn.CONCAT($B192,KF$2)="YX",
  IF(AND(
   $D191&gt;=MIN(KE$4,KF$4),
   $D191&lt;=MAX(KE$4,KF$4),
   KE$5&gt;=MIN($E191,$E192),
   KE$5&lt;=MAX($E191,$E192)
  ),$F191 + KE$6 + ABS($E191 - KE$5) + ABS(KE$4 - $D191),""),
  ""
 )
)</f>
        <v/>
      </c>
      <c r="KG192" s="5" t="str">
        <f t="shared" ref="KG192:KG255" si="1389">IF(
 _xlfn.CONCAT($B192,KG$2)="XY",
  IF(AND(
   KF$4&gt;=MIN($D191,$D192),
   KF$4&lt;=MAX($D191,$D192),
   $E191&gt;=MIN(KF$5,KG$5),
   $E191&lt;=MAX(KF$5,KG$5)
  ),$F191 + KF$6 + ABS($E191 - KF$5) + ABS(KF$4 - $D191),""),
 IF(
  _xlfn.CONCAT($B192,KG$2)="YX",
  IF(AND(
   $D191&gt;=MIN(KF$4,KG$4),
   $D191&lt;=MAX(KF$4,KG$4),
   KF$5&gt;=MIN($E191,$E192),
   KF$5&lt;=MAX($E191,$E192)
  ),$F191 + KF$6 + ABS($E191 - KF$5) + ABS(KF$4 - $D191),""),
  ""
 )
)</f>
        <v/>
      </c>
      <c r="KH192" s="5" t="str">
        <f t="shared" ref="KH192:KH255" si="1390">IF(
 _xlfn.CONCAT($B192,KH$2)="XY",
  IF(AND(
   KG$4&gt;=MIN($D191,$D192),
   KG$4&lt;=MAX($D191,$D192),
   $E191&gt;=MIN(KG$5,KH$5),
   $E191&lt;=MAX(KG$5,KH$5)
  ),$F191 + KG$6 + ABS($E191 - KG$5) + ABS(KG$4 - $D191),""),
 IF(
  _xlfn.CONCAT($B192,KH$2)="YX",
  IF(AND(
   $D191&gt;=MIN(KG$4,KH$4),
   $D191&lt;=MAX(KG$4,KH$4),
   KG$5&gt;=MIN($E191,$E192),
   KG$5&lt;=MAX($E191,$E192)
  ),$F191 + KG$6 + ABS($E191 - KG$5) + ABS(KG$4 - $D191),""),
  ""
 )
)</f>
        <v/>
      </c>
      <c r="KI192" s="5" t="str">
        <f t="shared" ref="KI192:KI255" si="1391">IF(
 _xlfn.CONCAT($B192,KI$2)="XY",
  IF(AND(
   KH$4&gt;=MIN($D191,$D192),
   KH$4&lt;=MAX($D191,$D192),
   $E191&gt;=MIN(KH$5,KI$5),
   $E191&lt;=MAX(KH$5,KI$5)
  ),$F191 + KH$6 + ABS($E191 - KH$5) + ABS(KH$4 - $D191),""),
 IF(
  _xlfn.CONCAT($B192,KI$2)="YX",
  IF(AND(
   $D191&gt;=MIN(KH$4,KI$4),
   $D191&lt;=MAX(KH$4,KI$4),
   KH$5&gt;=MIN($E191,$E192),
   KH$5&lt;=MAX($E191,$E192)
  ),$F191 + KH$6 + ABS($E191 - KH$5) + ABS(KH$4 - $D191),""),
  ""
 )
)</f>
        <v/>
      </c>
      <c r="KJ192" s="5" t="str">
        <f t="shared" ref="KJ192:KJ255" si="1392">IF(
 _xlfn.CONCAT($B192,KJ$2)="XY",
  IF(AND(
   KI$4&gt;=MIN($D191,$D192),
   KI$4&lt;=MAX($D191,$D192),
   $E191&gt;=MIN(KI$5,KJ$5),
   $E191&lt;=MAX(KI$5,KJ$5)
  ),$F191 + KI$6 + ABS($E191 - KI$5) + ABS(KI$4 - $D191),""),
 IF(
  _xlfn.CONCAT($B192,KJ$2)="YX",
  IF(AND(
   $D191&gt;=MIN(KI$4,KJ$4),
   $D191&lt;=MAX(KI$4,KJ$4),
   KI$5&gt;=MIN($E191,$E192),
   KI$5&lt;=MAX($E191,$E192)
  ),$F191 + KI$6 + ABS($E191 - KI$5) + ABS(KI$4 - $D191),""),
  ""
 )
)</f>
        <v/>
      </c>
      <c r="KK192" s="5" t="str">
        <f t="shared" ref="KK192:KK255" si="1393">IF(
 _xlfn.CONCAT($B192,KK$2)="XY",
  IF(AND(
   KJ$4&gt;=MIN($D191,$D192),
   KJ$4&lt;=MAX($D191,$D192),
   $E191&gt;=MIN(KJ$5,KK$5),
   $E191&lt;=MAX(KJ$5,KK$5)
  ),$F191 + KJ$6 + ABS($E191 - KJ$5) + ABS(KJ$4 - $D191),""),
 IF(
  _xlfn.CONCAT($B192,KK$2)="YX",
  IF(AND(
   $D191&gt;=MIN(KJ$4,KK$4),
   $D191&lt;=MAX(KJ$4,KK$4),
   KJ$5&gt;=MIN($E191,$E192),
   KJ$5&lt;=MAX($E191,$E192)
  ),$F191 + KJ$6 + ABS($E191 - KJ$5) + ABS(KJ$4 - $D191),""),
  ""
 )
)</f>
        <v/>
      </c>
      <c r="KL192" s="5" t="str">
        <f t="shared" ref="KL192:KL255" si="1394">IF(
 _xlfn.CONCAT($B192,KL$2)="XY",
  IF(AND(
   KK$4&gt;=MIN($D191,$D192),
   KK$4&lt;=MAX($D191,$D192),
   $E191&gt;=MIN(KK$5,KL$5),
   $E191&lt;=MAX(KK$5,KL$5)
  ),$F191 + KK$6 + ABS($E191 - KK$5) + ABS(KK$4 - $D191),""),
 IF(
  _xlfn.CONCAT($B192,KL$2)="YX",
  IF(AND(
   $D191&gt;=MIN(KK$4,KL$4),
   $D191&lt;=MAX(KK$4,KL$4),
   KK$5&gt;=MIN($E191,$E192),
   KK$5&lt;=MAX($E191,$E192)
  ),$F191 + KK$6 + ABS($E191 - KK$5) + ABS(KK$4 - $D191),""),
  ""
 )
)</f>
        <v/>
      </c>
      <c r="KM192" s="5" t="str">
        <f t="shared" ref="KM192:KM255" si="1395">IF(
 _xlfn.CONCAT($B192,KM$2)="XY",
  IF(AND(
   KL$4&gt;=MIN($D191,$D192),
   KL$4&lt;=MAX($D191,$D192),
   $E191&gt;=MIN(KL$5,KM$5),
   $E191&lt;=MAX(KL$5,KM$5)
  ),$F191 + KL$6 + ABS($E191 - KL$5) + ABS(KL$4 - $D191),""),
 IF(
  _xlfn.CONCAT($B192,KM$2)="YX",
  IF(AND(
   $D191&gt;=MIN(KL$4,KM$4),
   $D191&lt;=MAX(KL$4,KM$4),
   KL$5&gt;=MIN($E191,$E192),
   KL$5&lt;=MAX($E191,$E192)
  ),$F191 + KL$6 + ABS($E191 - KL$5) + ABS(KL$4 - $D191),""),
  ""
 )
)</f>
        <v/>
      </c>
      <c r="KN192" s="5" t="str">
        <f t="shared" ref="KN192:KN255" si="1396">IF(
 _xlfn.CONCAT($B192,KN$2)="XY",
  IF(AND(
   KM$4&gt;=MIN($D191,$D192),
   KM$4&lt;=MAX($D191,$D192),
   $E191&gt;=MIN(KM$5,KN$5),
   $E191&lt;=MAX(KM$5,KN$5)
  ),$F191 + KM$6 + ABS($E191 - KM$5) + ABS(KM$4 - $D191),""),
 IF(
  _xlfn.CONCAT($B192,KN$2)="YX",
  IF(AND(
   $D191&gt;=MIN(KM$4,KN$4),
   $D191&lt;=MAX(KM$4,KN$4),
   KM$5&gt;=MIN($E191,$E192),
   KM$5&lt;=MAX($E191,$E192)
  ),$F191 + KM$6 + ABS($E191 - KM$5) + ABS(KM$4 - $D191),""),
  ""
 )
)</f>
        <v/>
      </c>
      <c r="KO192" s="5" t="str">
        <f t="shared" ref="KO192:KO255" si="1397">IF(
 _xlfn.CONCAT($B192,KO$2)="XY",
  IF(AND(
   KN$4&gt;=MIN($D191,$D192),
   KN$4&lt;=MAX($D191,$D192),
   $E191&gt;=MIN(KN$5,KO$5),
   $E191&lt;=MAX(KN$5,KO$5)
  ),$F191 + KN$6 + ABS($E191 - KN$5) + ABS(KN$4 - $D191),""),
 IF(
  _xlfn.CONCAT($B192,KO$2)="YX",
  IF(AND(
   $D191&gt;=MIN(KN$4,KO$4),
   $D191&lt;=MAX(KN$4,KO$4),
   KN$5&gt;=MIN($E191,$E192),
   KN$5&lt;=MAX($E191,$E192)
  ),$F191 + KN$6 + ABS($E191 - KN$5) + ABS(KN$4 - $D191),""),
  ""
 )
)</f>
        <v/>
      </c>
      <c r="KP192" s="5" t="str">
        <f t="shared" ref="KP192:KP255" si="1398">IF(
 _xlfn.CONCAT($B192,KP$2)="XY",
  IF(AND(
   KO$4&gt;=MIN($D191,$D192),
   KO$4&lt;=MAX($D191,$D192),
   $E191&gt;=MIN(KO$5,KP$5),
   $E191&lt;=MAX(KO$5,KP$5)
  ),$F191 + KO$6 + ABS($E191 - KO$5) + ABS(KO$4 - $D191),""),
 IF(
  _xlfn.CONCAT($B192,KP$2)="YX",
  IF(AND(
   $D191&gt;=MIN(KO$4,KP$4),
   $D191&lt;=MAX(KO$4,KP$4),
   KO$5&gt;=MIN($E191,$E192),
   KO$5&lt;=MAX($E191,$E192)
  ),$F191 + KO$6 + ABS($E191 - KO$5) + ABS(KO$4 - $D191),""),
  ""
 )
)</f>
        <v/>
      </c>
      <c r="KQ192" s="5" t="str">
        <f t="shared" ref="KQ192:KQ255" si="1399">IF(
 _xlfn.CONCAT($B192,KQ$2)="XY",
  IF(AND(
   KP$4&gt;=MIN($D191,$D192),
   KP$4&lt;=MAX($D191,$D192),
   $E191&gt;=MIN(KP$5,KQ$5),
   $E191&lt;=MAX(KP$5,KQ$5)
  ),$F191 + KP$6 + ABS($E191 - KP$5) + ABS(KP$4 - $D191),""),
 IF(
  _xlfn.CONCAT($B192,KQ$2)="YX",
  IF(AND(
   $D191&gt;=MIN(KP$4,KQ$4),
   $D191&lt;=MAX(KP$4,KQ$4),
   KP$5&gt;=MIN($E191,$E192),
   KP$5&lt;=MAX($E191,$E192)
  ),$F191 + KP$6 + ABS($E191 - KP$5) + ABS(KP$4 - $D191),""),
  ""
 )
)</f>
        <v/>
      </c>
      <c r="KR192" s="5" t="str">
        <f t="shared" ref="KR192:KR255" si="1400">IF(
 _xlfn.CONCAT($B192,KR$2)="XY",
  IF(AND(
   KQ$4&gt;=MIN($D191,$D192),
   KQ$4&lt;=MAX($D191,$D192),
   $E191&gt;=MIN(KQ$5,KR$5),
   $E191&lt;=MAX(KQ$5,KR$5)
  ),$F191 + KQ$6 + ABS($E191 - KQ$5) + ABS(KQ$4 - $D191),""),
 IF(
  _xlfn.CONCAT($B192,KR$2)="YX",
  IF(AND(
   $D191&gt;=MIN(KQ$4,KR$4),
   $D191&lt;=MAX(KQ$4,KR$4),
   KQ$5&gt;=MIN($E191,$E192),
   KQ$5&lt;=MAX($E191,$E192)
  ),$F191 + KQ$6 + ABS($E191 - KQ$5) + ABS(KQ$4 - $D191),""),
  ""
 )
)</f>
        <v/>
      </c>
      <c r="KS192" s="5" t="str">
        <f t="shared" ref="KS192:KS255" si="1401">IF(
 _xlfn.CONCAT($B192,KS$2)="XY",
  IF(AND(
   KR$4&gt;=MIN($D191,$D192),
   KR$4&lt;=MAX($D191,$D192),
   $E191&gt;=MIN(KR$5,KS$5),
   $E191&lt;=MAX(KR$5,KS$5)
  ),$F191 + KR$6 + ABS($E191 - KR$5) + ABS(KR$4 - $D191),""),
 IF(
  _xlfn.CONCAT($B192,KS$2)="YX",
  IF(AND(
   $D191&gt;=MIN(KR$4,KS$4),
   $D191&lt;=MAX(KR$4,KS$4),
   KR$5&gt;=MIN($E191,$E192),
   KR$5&lt;=MAX($E191,$E192)
  ),$F191 + KR$6 + ABS($E191 - KR$5) + ABS(KR$4 - $D191),""),
  ""
 )
)</f>
        <v/>
      </c>
      <c r="KT192" s="5" t="str">
        <f t="shared" ref="KT192:KT255" si="1402">IF(
 _xlfn.CONCAT($B192,KT$2)="XY",
  IF(AND(
   KS$4&gt;=MIN($D191,$D192),
   KS$4&lt;=MAX($D191,$D192),
   $E191&gt;=MIN(KS$5,KT$5),
   $E191&lt;=MAX(KS$5,KT$5)
  ),$F191 + KS$6 + ABS($E191 - KS$5) + ABS(KS$4 - $D191),""),
 IF(
  _xlfn.CONCAT($B192,KT$2)="YX",
  IF(AND(
   $D191&gt;=MIN(KS$4,KT$4),
   $D191&lt;=MAX(KS$4,KT$4),
   KS$5&gt;=MIN($E191,$E192),
   KS$5&lt;=MAX($E191,$E192)
  ),$F191 + KS$6 + ABS($E191 - KS$5) + ABS(KS$4 - $D191),""),
  ""
 )
)</f>
        <v/>
      </c>
      <c r="KU192" s="5" t="str">
        <f t="shared" ref="KU192:KU255" si="1403">IF(
 _xlfn.CONCAT($B192,KU$2)="XY",
  IF(AND(
   KT$4&gt;=MIN($D191,$D192),
   KT$4&lt;=MAX($D191,$D192),
   $E191&gt;=MIN(KT$5,KU$5),
   $E191&lt;=MAX(KT$5,KU$5)
  ),$F191 + KT$6 + ABS($E191 - KT$5) + ABS(KT$4 - $D191),""),
 IF(
  _xlfn.CONCAT($B192,KU$2)="YX",
  IF(AND(
   $D191&gt;=MIN(KT$4,KU$4),
   $D191&lt;=MAX(KT$4,KU$4),
   KT$5&gt;=MIN($E191,$E192),
   KT$5&lt;=MAX($E191,$E192)
  ),$F191 + KT$6 + ABS($E191 - KT$5) + ABS(KT$4 - $D191),""),
  ""
 )
)</f>
        <v/>
      </c>
      <c r="KV192" s="6" t="str">
        <f t="shared" ref="KV192:KV255" si="1404">IF(
 _xlfn.CONCAT($B192,KV$2)="XY",
  IF(AND(
   KU$4&gt;=MIN($D191,$D192),
   KU$4&lt;=MAX($D191,$D192),
   $E191&gt;=MIN(KU$5,KV$5),
   $E191&lt;=MAX(KU$5,KV$5)
  ),$F191 + KU$6 + ABS($E191 - KU$5) + ABS(KU$4 - $D191),""),
 IF(
  _xlfn.CONCAT($B192,KV$2)="YX",
  IF(AND(
   $D191&gt;=MIN(KU$4,KV$4),
   $D191&lt;=MAX(KU$4,KV$4),
   KU$5&gt;=MIN($E191,$E192),
   KU$5&lt;=MAX($E191,$E192)
  ),$F191 + KU$6 + ABS($E191 - KU$5) + ABS(KU$4 - $D191),""),
  ""
 )
)</f>
        <v/>
      </c>
    </row>
    <row r="193" spans="1:308">
      <c r="A193" s="4" t="str">
        <f>'Traces (part 1)'!A193</f>
        <v>U183</v>
      </c>
      <c r="B193" s="4" t="str">
        <f t="shared" si="1099"/>
        <v>Y</v>
      </c>
      <c r="C193" s="4">
        <f t="shared" si="1100"/>
        <v>183</v>
      </c>
      <c r="D193" s="12">
        <f t="shared" si="1101"/>
        <v>-11983</v>
      </c>
      <c r="E193" s="13">
        <f t="shared" si="1102"/>
        <v>250</v>
      </c>
      <c r="F193" s="13">
        <f t="shared" si="1103"/>
        <v>90753</v>
      </c>
      <c r="G193" s="5"/>
      <c r="H193" s="5" t="str">
        <f t="shared" si="1104"/>
        <v/>
      </c>
      <c r="I193" s="5" t="str">
        <f t="shared" si="1105"/>
        <v/>
      </c>
      <c r="J193" s="5" t="str">
        <f t="shared" si="1106"/>
        <v/>
      </c>
      <c r="K193" s="5" t="str">
        <f t="shared" si="1107"/>
        <v/>
      </c>
      <c r="L193" s="5" t="str">
        <f t="shared" si="1108"/>
        <v/>
      </c>
      <c r="M193" s="5" t="str">
        <f t="shared" si="1109"/>
        <v/>
      </c>
      <c r="N193" s="5" t="str">
        <f t="shared" si="1110"/>
        <v/>
      </c>
      <c r="O193" s="5" t="str">
        <f t="shared" si="1111"/>
        <v/>
      </c>
      <c r="P193" s="5" t="str">
        <f t="shared" si="1112"/>
        <v/>
      </c>
      <c r="Q193" s="5" t="str">
        <f t="shared" si="1113"/>
        <v/>
      </c>
      <c r="R193" s="5" t="str">
        <f t="shared" si="1114"/>
        <v/>
      </c>
      <c r="S193" s="5" t="str">
        <f t="shared" si="1115"/>
        <v/>
      </c>
      <c r="T193" s="5" t="str">
        <f t="shared" si="1116"/>
        <v/>
      </c>
      <c r="U193" s="5" t="str">
        <f t="shared" si="1117"/>
        <v/>
      </c>
      <c r="V193" s="5" t="str">
        <f t="shared" si="1118"/>
        <v/>
      </c>
      <c r="W193" s="5" t="str">
        <f t="shared" si="1119"/>
        <v/>
      </c>
      <c r="X193" s="5" t="str">
        <f t="shared" si="1120"/>
        <v/>
      </c>
      <c r="Y193" s="5" t="str">
        <f t="shared" si="1121"/>
        <v/>
      </c>
      <c r="Z193" s="5" t="str">
        <f t="shared" si="1122"/>
        <v/>
      </c>
      <c r="AA193" s="5" t="str">
        <f t="shared" si="1123"/>
        <v/>
      </c>
      <c r="AB193" s="5" t="str">
        <f t="shared" si="1124"/>
        <v/>
      </c>
      <c r="AC193" s="5" t="str">
        <f t="shared" si="1125"/>
        <v/>
      </c>
      <c r="AD193" s="5" t="str">
        <f t="shared" si="1126"/>
        <v/>
      </c>
      <c r="AE193" s="5" t="str">
        <f t="shared" si="1127"/>
        <v/>
      </c>
      <c r="AF193" s="5" t="str">
        <f t="shared" si="1128"/>
        <v/>
      </c>
      <c r="AG193" s="5" t="str">
        <f t="shared" si="1129"/>
        <v/>
      </c>
      <c r="AH193" s="5" t="str">
        <f t="shared" si="1130"/>
        <v/>
      </c>
      <c r="AI193" s="5" t="str">
        <f t="shared" si="1131"/>
        <v/>
      </c>
      <c r="AJ193" s="5" t="str">
        <f t="shared" si="1132"/>
        <v/>
      </c>
      <c r="AK193" s="5" t="str">
        <f t="shared" si="1133"/>
        <v/>
      </c>
      <c r="AL193" s="5" t="str">
        <f t="shared" si="1134"/>
        <v/>
      </c>
      <c r="AM193" s="5" t="str">
        <f t="shared" si="1135"/>
        <v/>
      </c>
      <c r="AN193" s="5" t="str">
        <f t="shared" si="1136"/>
        <v/>
      </c>
      <c r="AO193" s="5" t="str">
        <f t="shared" si="1137"/>
        <v/>
      </c>
      <c r="AP193" s="5" t="str">
        <f t="shared" si="1138"/>
        <v/>
      </c>
      <c r="AQ193" s="5" t="str">
        <f t="shared" si="1139"/>
        <v/>
      </c>
      <c r="AR193" s="5" t="str">
        <f t="shared" si="1140"/>
        <v/>
      </c>
      <c r="AS193" s="5" t="str">
        <f t="shared" si="1141"/>
        <v/>
      </c>
      <c r="AT193" s="5" t="str">
        <f t="shared" si="1142"/>
        <v/>
      </c>
      <c r="AU193" s="5" t="str">
        <f t="shared" si="1143"/>
        <v/>
      </c>
      <c r="AV193" s="5" t="str">
        <f t="shared" si="1144"/>
        <v/>
      </c>
      <c r="AW193" s="5" t="str">
        <f t="shared" si="1145"/>
        <v/>
      </c>
      <c r="AX193" s="5" t="str">
        <f t="shared" si="1146"/>
        <v/>
      </c>
      <c r="AY193" s="5" t="str">
        <f t="shared" si="1147"/>
        <v/>
      </c>
      <c r="AZ193" s="5" t="str">
        <f t="shared" si="1148"/>
        <v/>
      </c>
      <c r="BA193" s="5" t="str">
        <f t="shared" si="1149"/>
        <v/>
      </c>
      <c r="BB193" s="5" t="str">
        <f t="shared" si="1150"/>
        <v/>
      </c>
      <c r="BC193" s="5" t="str">
        <f t="shared" si="1151"/>
        <v/>
      </c>
      <c r="BD193" s="5" t="str">
        <f t="shared" si="1152"/>
        <v/>
      </c>
      <c r="BE193" s="5" t="str">
        <f t="shared" si="1153"/>
        <v/>
      </c>
      <c r="BF193" s="5" t="str">
        <f t="shared" si="1154"/>
        <v/>
      </c>
      <c r="BG193" s="5" t="str">
        <f t="shared" si="1155"/>
        <v/>
      </c>
      <c r="BH193" s="5" t="str">
        <f t="shared" si="1156"/>
        <v/>
      </c>
      <c r="BI193" s="5" t="str">
        <f t="shared" si="1157"/>
        <v/>
      </c>
      <c r="BJ193" s="5" t="str">
        <f t="shared" si="1158"/>
        <v/>
      </c>
      <c r="BK193" s="5" t="str">
        <f t="shared" si="1159"/>
        <v/>
      </c>
      <c r="BL193" s="5" t="str">
        <f t="shared" si="1160"/>
        <v/>
      </c>
      <c r="BM193" s="5" t="str">
        <f t="shared" si="1161"/>
        <v/>
      </c>
      <c r="BN193" s="5" t="str">
        <f t="shared" si="1162"/>
        <v/>
      </c>
      <c r="BO193" s="5" t="str">
        <f t="shared" si="1163"/>
        <v/>
      </c>
      <c r="BP193" s="5" t="str">
        <f t="shared" si="1164"/>
        <v/>
      </c>
      <c r="BQ193" s="5" t="str">
        <f t="shared" si="1165"/>
        <v/>
      </c>
      <c r="BR193" s="5" t="str">
        <f t="shared" si="1166"/>
        <v/>
      </c>
      <c r="BS193" s="5" t="str">
        <f t="shared" si="1167"/>
        <v/>
      </c>
      <c r="BT193" s="5" t="str">
        <f t="shared" si="1168"/>
        <v/>
      </c>
      <c r="BU193" s="5" t="str">
        <f t="shared" si="1169"/>
        <v/>
      </c>
      <c r="BV193" s="5" t="str">
        <f t="shared" si="1170"/>
        <v/>
      </c>
      <c r="BW193" s="5" t="str">
        <f t="shared" si="1171"/>
        <v/>
      </c>
      <c r="BX193" s="5" t="str">
        <f t="shared" si="1172"/>
        <v/>
      </c>
      <c r="BY193" s="5" t="str">
        <f t="shared" si="1173"/>
        <v/>
      </c>
      <c r="BZ193" s="5" t="str">
        <f t="shared" si="1174"/>
        <v/>
      </c>
      <c r="CA193" s="5" t="str">
        <f t="shared" si="1175"/>
        <v/>
      </c>
      <c r="CB193" s="5" t="str">
        <f t="shared" si="1176"/>
        <v/>
      </c>
      <c r="CC193" s="5" t="str">
        <f t="shared" si="1177"/>
        <v/>
      </c>
      <c r="CD193" s="5" t="str">
        <f t="shared" si="1178"/>
        <v/>
      </c>
      <c r="CE193" s="5" t="str">
        <f t="shared" si="1179"/>
        <v/>
      </c>
      <c r="CF193" s="5" t="str">
        <f t="shared" si="1180"/>
        <v/>
      </c>
      <c r="CG193" s="5" t="str">
        <f t="shared" si="1181"/>
        <v/>
      </c>
      <c r="CH193" s="5" t="str">
        <f t="shared" si="1182"/>
        <v/>
      </c>
      <c r="CI193" s="5" t="str">
        <f t="shared" si="1183"/>
        <v/>
      </c>
      <c r="CJ193" s="5" t="str">
        <f t="shared" si="1184"/>
        <v/>
      </c>
      <c r="CK193" s="5" t="str">
        <f t="shared" si="1185"/>
        <v/>
      </c>
      <c r="CL193" s="5" t="str">
        <f t="shared" si="1186"/>
        <v/>
      </c>
      <c r="CM193" s="5" t="str">
        <f t="shared" si="1187"/>
        <v/>
      </c>
      <c r="CN193" s="5" t="str">
        <f t="shared" si="1188"/>
        <v/>
      </c>
      <c r="CO193" s="5" t="str">
        <f t="shared" si="1189"/>
        <v/>
      </c>
      <c r="CP193" s="5" t="str">
        <f t="shared" si="1190"/>
        <v/>
      </c>
      <c r="CQ193" s="5" t="str">
        <f t="shared" si="1191"/>
        <v/>
      </c>
      <c r="CR193" s="5" t="str">
        <f t="shared" si="1192"/>
        <v/>
      </c>
      <c r="CS193" s="5" t="str">
        <f t="shared" si="1193"/>
        <v/>
      </c>
      <c r="CT193" s="5" t="str">
        <f t="shared" si="1194"/>
        <v/>
      </c>
      <c r="CU193" s="5" t="str">
        <f t="shared" si="1195"/>
        <v/>
      </c>
      <c r="CV193" s="5" t="str">
        <f t="shared" si="1196"/>
        <v/>
      </c>
      <c r="CW193" s="5" t="str">
        <f t="shared" si="1197"/>
        <v/>
      </c>
      <c r="CX193" s="5" t="str">
        <f t="shared" si="1198"/>
        <v/>
      </c>
      <c r="CY193" s="5" t="str">
        <f t="shared" si="1199"/>
        <v/>
      </c>
      <c r="CZ193" s="5" t="str">
        <f t="shared" si="1200"/>
        <v/>
      </c>
      <c r="DA193" s="5" t="str">
        <f t="shared" si="1201"/>
        <v/>
      </c>
      <c r="DB193" s="5" t="str">
        <f t="shared" si="1202"/>
        <v/>
      </c>
      <c r="DC193" s="5" t="str">
        <f t="shared" si="1203"/>
        <v/>
      </c>
      <c r="DD193" s="5" t="str">
        <f t="shared" si="1204"/>
        <v/>
      </c>
      <c r="DE193" s="5" t="str">
        <f t="shared" si="1205"/>
        <v/>
      </c>
      <c r="DF193" s="5" t="str">
        <f t="shared" si="1206"/>
        <v/>
      </c>
      <c r="DG193" s="5" t="str">
        <f t="shared" si="1207"/>
        <v/>
      </c>
      <c r="DH193" s="5" t="str">
        <f t="shared" si="1208"/>
        <v/>
      </c>
      <c r="DI193" s="5" t="str">
        <f t="shared" si="1209"/>
        <v/>
      </c>
      <c r="DJ193" s="5" t="str">
        <f t="shared" si="1210"/>
        <v/>
      </c>
      <c r="DK193" s="5" t="str">
        <f t="shared" si="1211"/>
        <v/>
      </c>
      <c r="DL193" s="5" t="str">
        <f t="shared" si="1212"/>
        <v/>
      </c>
      <c r="DM193" s="5" t="str">
        <f t="shared" si="1213"/>
        <v/>
      </c>
      <c r="DN193" s="5" t="str">
        <f t="shared" si="1214"/>
        <v/>
      </c>
      <c r="DO193" s="5" t="str">
        <f t="shared" si="1215"/>
        <v/>
      </c>
      <c r="DP193" s="5" t="str">
        <f t="shared" si="1216"/>
        <v/>
      </c>
      <c r="DQ193" s="5" t="str">
        <f t="shared" si="1217"/>
        <v/>
      </c>
      <c r="DR193" s="5" t="str">
        <f t="shared" si="1218"/>
        <v/>
      </c>
      <c r="DS193" s="5" t="str">
        <f t="shared" si="1219"/>
        <v/>
      </c>
      <c r="DT193" s="5" t="str">
        <f t="shared" si="1220"/>
        <v/>
      </c>
      <c r="DU193" s="5" t="str">
        <f t="shared" si="1221"/>
        <v/>
      </c>
      <c r="DV193" s="5" t="str">
        <f t="shared" si="1222"/>
        <v/>
      </c>
      <c r="DW193" s="5" t="str">
        <f t="shared" si="1223"/>
        <v/>
      </c>
      <c r="DX193" s="5" t="str">
        <f t="shared" si="1224"/>
        <v/>
      </c>
      <c r="DY193" s="5" t="str">
        <f t="shared" si="1225"/>
        <v/>
      </c>
      <c r="DZ193" s="5" t="str">
        <f t="shared" si="1226"/>
        <v/>
      </c>
      <c r="EA193" s="5" t="str">
        <f t="shared" si="1227"/>
        <v/>
      </c>
      <c r="EB193" s="5" t="str">
        <f t="shared" si="1228"/>
        <v/>
      </c>
      <c r="EC193" s="5" t="str">
        <f t="shared" si="1229"/>
        <v/>
      </c>
      <c r="ED193" s="5" t="str">
        <f t="shared" si="1230"/>
        <v/>
      </c>
      <c r="EE193" s="5" t="str">
        <f t="shared" si="1231"/>
        <v/>
      </c>
      <c r="EF193" s="5" t="str">
        <f t="shared" si="1232"/>
        <v/>
      </c>
      <c r="EG193" s="5" t="str">
        <f t="shared" si="1233"/>
        <v/>
      </c>
      <c r="EH193" s="5" t="str">
        <f t="shared" si="1234"/>
        <v/>
      </c>
      <c r="EI193" s="5" t="str">
        <f t="shared" si="1235"/>
        <v/>
      </c>
      <c r="EJ193" s="5" t="str">
        <f t="shared" si="1236"/>
        <v/>
      </c>
      <c r="EK193" s="5" t="str">
        <f t="shared" si="1237"/>
        <v/>
      </c>
      <c r="EL193" s="5" t="str">
        <f t="shared" si="1238"/>
        <v/>
      </c>
      <c r="EM193" s="5" t="str">
        <f t="shared" si="1239"/>
        <v/>
      </c>
      <c r="EN193" s="5" t="str">
        <f t="shared" si="1240"/>
        <v/>
      </c>
      <c r="EO193" s="5" t="str">
        <f t="shared" si="1241"/>
        <v/>
      </c>
      <c r="EP193" s="5" t="str">
        <f t="shared" si="1242"/>
        <v/>
      </c>
      <c r="EQ193" s="5" t="str">
        <f t="shared" si="1243"/>
        <v/>
      </c>
      <c r="ER193" s="5" t="str">
        <f t="shared" si="1244"/>
        <v/>
      </c>
      <c r="ES193" s="5" t="str">
        <f t="shared" si="1245"/>
        <v/>
      </c>
      <c r="ET193" s="5" t="str">
        <f t="shared" si="1246"/>
        <v/>
      </c>
      <c r="EU193" s="5" t="str">
        <f t="shared" si="1247"/>
        <v/>
      </c>
      <c r="EV193" s="5" t="str">
        <f t="shared" si="1248"/>
        <v/>
      </c>
      <c r="EW193" s="5" t="str">
        <f t="shared" si="1249"/>
        <v/>
      </c>
      <c r="EX193" s="5" t="str">
        <f t="shared" si="1250"/>
        <v/>
      </c>
      <c r="EY193" s="5" t="str">
        <f t="shared" si="1251"/>
        <v/>
      </c>
      <c r="EZ193" s="5" t="str">
        <f t="shared" si="1252"/>
        <v/>
      </c>
      <c r="FA193" s="5" t="str">
        <f t="shared" si="1253"/>
        <v/>
      </c>
      <c r="FB193" s="5" t="str">
        <f t="shared" si="1254"/>
        <v/>
      </c>
      <c r="FC193" s="5" t="str">
        <f t="shared" si="1255"/>
        <v/>
      </c>
      <c r="FD193" s="5" t="str">
        <f t="shared" si="1256"/>
        <v/>
      </c>
      <c r="FE193" s="5" t="str">
        <f t="shared" si="1257"/>
        <v/>
      </c>
      <c r="FF193" s="5" t="str">
        <f t="shared" si="1258"/>
        <v/>
      </c>
      <c r="FG193" s="5" t="str">
        <f t="shared" si="1259"/>
        <v/>
      </c>
      <c r="FH193" s="5" t="str">
        <f t="shared" si="1260"/>
        <v/>
      </c>
      <c r="FI193" s="5" t="str">
        <f t="shared" si="1261"/>
        <v/>
      </c>
      <c r="FJ193" s="5" t="str">
        <f t="shared" si="1262"/>
        <v/>
      </c>
      <c r="FK193" s="5" t="str">
        <f t="shared" si="1263"/>
        <v/>
      </c>
      <c r="FL193" s="5" t="str">
        <f t="shared" si="1264"/>
        <v/>
      </c>
      <c r="FM193" s="5" t="str">
        <f t="shared" si="1265"/>
        <v/>
      </c>
      <c r="FN193" s="5" t="str">
        <f t="shared" si="1266"/>
        <v/>
      </c>
      <c r="FO193" s="5" t="str">
        <f t="shared" si="1267"/>
        <v/>
      </c>
      <c r="FP193" s="5" t="str">
        <f t="shared" si="1268"/>
        <v/>
      </c>
      <c r="FQ193" s="5" t="str">
        <f t="shared" si="1269"/>
        <v/>
      </c>
      <c r="FR193" s="5" t="str">
        <f t="shared" si="1270"/>
        <v/>
      </c>
      <c r="FS193" s="5" t="str">
        <f t="shared" si="1271"/>
        <v/>
      </c>
      <c r="FT193" s="5" t="str">
        <f t="shared" si="1272"/>
        <v/>
      </c>
      <c r="FU193" s="5" t="str">
        <f t="shared" si="1273"/>
        <v/>
      </c>
      <c r="FV193" s="5" t="str">
        <f t="shared" si="1274"/>
        <v/>
      </c>
      <c r="FW193" s="5" t="str">
        <f t="shared" si="1275"/>
        <v/>
      </c>
      <c r="FX193" s="5" t="str">
        <f t="shared" si="1276"/>
        <v/>
      </c>
      <c r="FY193" s="5" t="str">
        <f t="shared" si="1277"/>
        <v/>
      </c>
      <c r="FZ193" s="5" t="str">
        <f t="shared" si="1278"/>
        <v/>
      </c>
      <c r="GA193" s="5" t="str">
        <f t="shared" si="1279"/>
        <v/>
      </c>
      <c r="GB193" s="5" t="str">
        <f t="shared" si="1280"/>
        <v/>
      </c>
      <c r="GC193" s="5" t="str">
        <f t="shared" si="1281"/>
        <v/>
      </c>
      <c r="GD193" s="5" t="str">
        <f t="shared" si="1282"/>
        <v/>
      </c>
      <c r="GE193" s="5" t="str">
        <f t="shared" si="1283"/>
        <v/>
      </c>
      <c r="GF193" s="5" t="str">
        <f t="shared" si="1284"/>
        <v/>
      </c>
      <c r="GG193" s="5" t="str">
        <f t="shared" si="1285"/>
        <v/>
      </c>
      <c r="GH193" s="5" t="str">
        <f t="shared" si="1286"/>
        <v/>
      </c>
      <c r="GI193" s="5" t="str">
        <f t="shared" si="1287"/>
        <v/>
      </c>
      <c r="GJ193" s="5" t="str">
        <f t="shared" si="1288"/>
        <v/>
      </c>
      <c r="GK193" s="5" t="str">
        <f t="shared" si="1289"/>
        <v/>
      </c>
      <c r="GL193" s="5" t="str">
        <f t="shared" si="1290"/>
        <v/>
      </c>
      <c r="GM193" s="5" t="str">
        <f t="shared" si="1291"/>
        <v/>
      </c>
      <c r="GN193" s="5" t="str">
        <f t="shared" si="1292"/>
        <v/>
      </c>
      <c r="GO193" s="5" t="str">
        <f t="shared" si="1293"/>
        <v/>
      </c>
      <c r="GP193" s="5" t="str">
        <f t="shared" si="1294"/>
        <v/>
      </c>
      <c r="GQ193" s="5" t="str">
        <f t="shared" si="1295"/>
        <v/>
      </c>
      <c r="GR193" s="5" t="str">
        <f t="shared" si="1296"/>
        <v/>
      </c>
      <c r="GS193" s="5" t="str">
        <f t="shared" si="1297"/>
        <v/>
      </c>
      <c r="GT193" s="5" t="str">
        <f t="shared" si="1298"/>
        <v/>
      </c>
      <c r="GU193" s="5" t="str">
        <f t="shared" si="1299"/>
        <v/>
      </c>
      <c r="GV193" s="5" t="str">
        <f t="shared" si="1300"/>
        <v/>
      </c>
      <c r="GW193" s="5" t="str">
        <f t="shared" si="1301"/>
        <v/>
      </c>
      <c r="GX193" s="5" t="str">
        <f t="shared" si="1302"/>
        <v/>
      </c>
      <c r="GY193" s="5" t="str">
        <f t="shared" si="1303"/>
        <v/>
      </c>
      <c r="GZ193" s="5" t="str">
        <f t="shared" si="1304"/>
        <v/>
      </c>
      <c r="HA193" s="5" t="str">
        <f t="shared" si="1305"/>
        <v/>
      </c>
      <c r="HB193" s="5" t="str">
        <f t="shared" si="1306"/>
        <v/>
      </c>
      <c r="HC193" s="5" t="str">
        <f t="shared" si="1307"/>
        <v/>
      </c>
      <c r="HD193" s="5" t="str">
        <f t="shared" si="1308"/>
        <v/>
      </c>
      <c r="HE193" s="5" t="str">
        <f t="shared" si="1309"/>
        <v/>
      </c>
      <c r="HF193" s="5" t="str">
        <f t="shared" si="1310"/>
        <v/>
      </c>
      <c r="HG193" s="5" t="str">
        <f t="shared" si="1311"/>
        <v/>
      </c>
      <c r="HH193" s="5" t="str">
        <f t="shared" si="1312"/>
        <v/>
      </c>
      <c r="HI193" s="5" t="str">
        <f t="shared" si="1313"/>
        <v/>
      </c>
      <c r="HJ193" s="5" t="str">
        <f t="shared" si="1314"/>
        <v/>
      </c>
      <c r="HK193" s="5" t="str">
        <f t="shared" si="1315"/>
        <v/>
      </c>
      <c r="HL193" s="5" t="str">
        <f t="shared" si="1316"/>
        <v/>
      </c>
      <c r="HM193" s="5" t="str">
        <f t="shared" si="1317"/>
        <v/>
      </c>
      <c r="HN193" s="5" t="str">
        <f t="shared" si="1318"/>
        <v/>
      </c>
      <c r="HO193" s="5" t="str">
        <f t="shared" si="1319"/>
        <v/>
      </c>
      <c r="HP193" s="5" t="str">
        <f t="shared" si="1320"/>
        <v/>
      </c>
      <c r="HQ193" s="5" t="str">
        <f t="shared" si="1321"/>
        <v/>
      </c>
      <c r="HR193" s="5" t="str">
        <f t="shared" si="1322"/>
        <v/>
      </c>
      <c r="HS193" s="5" t="str">
        <f t="shared" si="1323"/>
        <v/>
      </c>
      <c r="HT193" s="5" t="str">
        <f t="shared" si="1324"/>
        <v/>
      </c>
      <c r="HU193" s="5" t="str">
        <f t="shared" si="1325"/>
        <v/>
      </c>
      <c r="HV193" s="5" t="str">
        <f t="shared" si="1326"/>
        <v/>
      </c>
      <c r="HW193" s="5" t="str">
        <f t="shared" si="1327"/>
        <v/>
      </c>
      <c r="HX193" s="5" t="str">
        <f t="shared" si="1328"/>
        <v/>
      </c>
      <c r="HY193" s="5" t="str">
        <f t="shared" si="1329"/>
        <v/>
      </c>
      <c r="HZ193" s="5" t="str">
        <f t="shared" si="1330"/>
        <v/>
      </c>
      <c r="IA193" s="5" t="str">
        <f t="shared" si="1331"/>
        <v/>
      </c>
      <c r="IB193" s="5" t="str">
        <f t="shared" si="1332"/>
        <v/>
      </c>
      <c r="IC193" s="5" t="str">
        <f t="shared" si="1333"/>
        <v/>
      </c>
      <c r="ID193" s="5" t="str">
        <f t="shared" si="1334"/>
        <v/>
      </c>
      <c r="IE193" s="5" t="str">
        <f t="shared" si="1335"/>
        <v/>
      </c>
      <c r="IF193" s="5" t="str">
        <f t="shared" si="1336"/>
        <v/>
      </c>
      <c r="IG193" s="5" t="str">
        <f t="shared" si="1337"/>
        <v/>
      </c>
      <c r="IH193" s="5" t="str">
        <f t="shared" si="1338"/>
        <v/>
      </c>
      <c r="II193" s="5" t="str">
        <f t="shared" si="1339"/>
        <v/>
      </c>
      <c r="IJ193" s="5" t="str">
        <f t="shared" si="1340"/>
        <v/>
      </c>
      <c r="IK193" s="5" t="str">
        <f t="shared" si="1341"/>
        <v/>
      </c>
      <c r="IL193" s="5" t="str">
        <f t="shared" si="1342"/>
        <v/>
      </c>
      <c r="IM193" s="5" t="str">
        <f t="shared" si="1343"/>
        <v/>
      </c>
      <c r="IN193" s="5" t="str">
        <f t="shared" si="1344"/>
        <v/>
      </c>
      <c r="IO193" s="5" t="str">
        <f t="shared" si="1345"/>
        <v/>
      </c>
      <c r="IP193" s="5" t="str">
        <f t="shared" si="1346"/>
        <v/>
      </c>
      <c r="IQ193" s="5" t="str">
        <f t="shared" si="1347"/>
        <v/>
      </c>
      <c r="IR193" s="5" t="str">
        <f t="shared" si="1348"/>
        <v/>
      </c>
      <c r="IS193" s="5" t="str">
        <f t="shared" si="1349"/>
        <v/>
      </c>
      <c r="IT193" s="5" t="str">
        <f t="shared" si="1350"/>
        <v/>
      </c>
      <c r="IU193" s="5" t="str">
        <f t="shared" si="1351"/>
        <v/>
      </c>
      <c r="IV193" s="5" t="str">
        <f t="shared" si="1352"/>
        <v/>
      </c>
      <c r="IW193" s="5" t="str">
        <f t="shared" si="1353"/>
        <v/>
      </c>
      <c r="IX193" s="5" t="str">
        <f t="shared" si="1354"/>
        <v/>
      </c>
      <c r="IY193" s="5" t="str">
        <f t="shared" si="1355"/>
        <v/>
      </c>
      <c r="IZ193" s="5" t="str">
        <f t="shared" si="1356"/>
        <v/>
      </c>
      <c r="JA193" s="5" t="str">
        <f t="shared" si="1357"/>
        <v/>
      </c>
      <c r="JB193" s="5" t="str">
        <f t="shared" si="1358"/>
        <v/>
      </c>
      <c r="JC193" s="5" t="str">
        <f t="shared" si="1359"/>
        <v/>
      </c>
      <c r="JD193" s="5" t="str">
        <f t="shared" si="1360"/>
        <v/>
      </c>
      <c r="JE193" s="5" t="str">
        <f t="shared" si="1361"/>
        <v/>
      </c>
      <c r="JF193" s="5" t="str">
        <f t="shared" si="1362"/>
        <v/>
      </c>
      <c r="JG193" s="5" t="str">
        <f t="shared" si="1363"/>
        <v/>
      </c>
      <c r="JH193" s="5" t="str">
        <f t="shared" si="1364"/>
        <v/>
      </c>
      <c r="JI193" s="5" t="str">
        <f t="shared" si="1365"/>
        <v/>
      </c>
      <c r="JJ193" s="5" t="str">
        <f t="shared" si="1366"/>
        <v/>
      </c>
      <c r="JK193" s="5" t="str">
        <f t="shared" si="1367"/>
        <v/>
      </c>
      <c r="JL193" s="5" t="str">
        <f t="shared" si="1368"/>
        <v/>
      </c>
      <c r="JM193" s="5" t="str">
        <f t="shared" si="1369"/>
        <v/>
      </c>
      <c r="JN193" s="5" t="str">
        <f t="shared" si="1370"/>
        <v/>
      </c>
      <c r="JO193" s="5" t="str">
        <f t="shared" si="1371"/>
        <v/>
      </c>
      <c r="JP193" s="5" t="str">
        <f t="shared" si="1372"/>
        <v/>
      </c>
      <c r="JQ193" s="5" t="str">
        <f t="shared" si="1373"/>
        <v/>
      </c>
      <c r="JR193" s="5" t="str">
        <f t="shared" si="1374"/>
        <v/>
      </c>
      <c r="JS193" s="5" t="str">
        <f t="shared" si="1375"/>
        <v/>
      </c>
      <c r="JT193" s="5" t="str">
        <f t="shared" si="1376"/>
        <v/>
      </c>
      <c r="JU193" s="5" t="str">
        <f t="shared" si="1377"/>
        <v/>
      </c>
      <c r="JV193" s="5" t="str">
        <f t="shared" si="1378"/>
        <v/>
      </c>
      <c r="JW193" s="5" t="str">
        <f t="shared" si="1379"/>
        <v/>
      </c>
      <c r="JX193" s="5" t="str">
        <f t="shared" si="1380"/>
        <v/>
      </c>
      <c r="JY193" s="5" t="str">
        <f t="shared" si="1381"/>
        <v/>
      </c>
      <c r="JZ193" s="5" t="str">
        <f t="shared" si="1382"/>
        <v/>
      </c>
      <c r="KA193" s="5" t="str">
        <f t="shared" si="1383"/>
        <v/>
      </c>
      <c r="KB193" s="5" t="str">
        <f t="shared" si="1384"/>
        <v/>
      </c>
      <c r="KC193" s="5" t="str">
        <f t="shared" si="1385"/>
        <v/>
      </c>
      <c r="KD193" s="5" t="str">
        <f t="shared" si="1386"/>
        <v/>
      </c>
      <c r="KE193" s="5" t="str">
        <f t="shared" si="1387"/>
        <v/>
      </c>
      <c r="KF193" s="5" t="str">
        <f t="shared" si="1388"/>
        <v/>
      </c>
      <c r="KG193" s="5" t="str">
        <f t="shared" si="1389"/>
        <v/>
      </c>
      <c r="KH193" s="5" t="str">
        <f t="shared" si="1390"/>
        <v/>
      </c>
      <c r="KI193" s="5" t="str">
        <f t="shared" si="1391"/>
        <v/>
      </c>
      <c r="KJ193" s="5" t="str">
        <f t="shared" si="1392"/>
        <v/>
      </c>
      <c r="KK193" s="5" t="str">
        <f t="shared" si="1393"/>
        <v/>
      </c>
      <c r="KL193" s="5" t="str">
        <f t="shared" si="1394"/>
        <v/>
      </c>
      <c r="KM193" s="5" t="str">
        <f t="shared" si="1395"/>
        <v/>
      </c>
      <c r="KN193" s="5" t="str">
        <f t="shared" si="1396"/>
        <v/>
      </c>
      <c r="KO193" s="5" t="str">
        <f t="shared" si="1397"/>
        <v/>
      </c>
      <c r="KP193" s="5" t="str">
        <f t="shared" si="1398"/>
        <v/>
      </c>
      <c r="KQ193" s="5" t="str">
        <f t="shared" si="1399"/>
        <v/>
      </c>
      <c r="KR193" s="5" t="str">
        <f t="shared" si="1400"/>
        <v/>
      </c>
      <c r="KS193" s="5" t="str">
        <f t="shared" si="1401"/>
        <v/>
      </c>
      <c r="KT193" s="5" t="str">
        <f t="shared" si="1402"/>
        <v/>
      </c>
      <c r="KU193" s="5" t="str">
        <f t="shared" si="1403"/>
        <v/>
      </c>
      <c r="KV193" s="6" t="str">
        <f t="shared" si="1404"/>
        <v/>
      </c>
    </row>
    <row r="194" spans="1:308">
      <c r="A194" s="4" t="str">
        <f>'Traces (part 1)'!A194</f>
        <v>L403</v>
      </c>
      <c r="B194" s="4" t="str">
        <f t="shared" si="1099"/>
        <v>X</v>
      </c>
      <c r="C194" s="4">
        <f t="shared" si="1100"/>
        <v>-403</v>
      </c>
      <c r="D194" s="12">
        <f t="shared" si="1101"/>
        <v>-12386</v>
      </c>
      <c r="E194" s="13">
        <f t="shared" si="1102"/>
        <v>250</v>
      </c>
      <c r="F194" s="13">
        <f t="shared" si="1103"/>
        <v>91156</v>
      </c>
      <c r="G194" s="5"/>
      <c r="H194" s="5" t="str">
        <f t="shared" si="1104"/>
        <v/>
      </c>
      <c r="I194" s="5" t="str">
        <f t="shared" si="1105"/>
        <v/>
      </c>
      <c r="J194" s="5" t="str">
        <f t="shared" si="1106"/>
        <v/>
      </c>
      <c r="K194" s="5" t="str">
        <f t="shared" si="1107"/>
        <v/>
      </c>
      <c r="L194" s="5" t="str">
        <f t="shared" si="1108"/>
        <v/>
      </c>
      <c r="M194" s="5" t="str">
        <f t="shared" si="1109"/>
        <v/>
      </c>
      <c r="N194" s="5" t="str">
        <f t="shared" si="1110"/>
        <v/>
      </c>
      <c r="O194" s="5" t="str">
        <f t="shared" si="1111"/>
        <v/>
      </c>
      <c r="P194" s="5" t="str">
        <f t="shared" si="1112"/>
        <v/>
      </c>
      <c r="Q194" s="5" t="str">
        <f t="shared" si="1113"/>
        <v/>
      </c>
      <c r="R194" s="5" t="str">
        <f t="shared" si="1114"/>
        <v/>
      </c>
      <c r="S194" s="5" t="str">
        <f t="shared" si="1115"/>
        <v/>
      </c>
      <c r="T194" s="5" t="str">
        <f t="shared" si="1116"/>
        <v/>
      </c>
      <c r="U194" s="5" t="str">
        <f t="shared" si="1117"/>
        <v/>
      </c>
      <c r="V194" s="5" t="str">
        <f t="shared" si="1118"/>
        <v/>
      </c>
      <c r="W194" s="5" t="str">
        <f t="shared" si="1119"/>
        <v/>
      </c>
      <c r="X194" s="5" t="str">
        <f t="shared" si="1120"/>
        <v/>
      </c>
      <c r="Y194" s="5" t="str">
        <f t="shared" si="1121"/>
        <v/>
      </c>
      <c r="Z194" s="5" t="str">
        <f t="shared" si="1122"/>
        <v/>
      </c>
      <c r="AA194" s="5" t="str">
        <f t="shared" si="1123"/>
        <v/>
      </c>
      <c r="AB194" s="5" t="str">
        <f t="shared" si="1124"/>
        <v/>
      </c>
      <c r="AC194" s="5" t="str">
        <f t="shared" si="1125"/>
        <v/>
      </c>
      <c r="AD194" s="5" t="str">
        <f t="shared" si="1126"/>
        <v/>
      </c>
      <c r="AE194" s="5" t="str">
        <f t="shared" si="1127"/>
        <v/>
      </c>
      <c r="AF194" s="5" t="str">
        <f t="shared" si="1128"/>
        <v/>
      </c>
      <c r="AG194" s="5" t="str">
        <f t="shared" si="1129"/>
        <v/>
      </c>
      <c r="AH194" s="5" t="str">
        <f t="shared" si="1130"/>
        <v/>
      </c>
      <c r="AI194" s="5" t="str">
        <f t="shared" si="1131"/>
        <v/>
      </c>
      <c r="AJ194" s="5" t="str">
        <f t="shared" si="1132"/>
        <v/>
      </c>
      <c r="AK194" s="5" t="str">
        <f t="shared" si="1133"/>
        <v/>
      </c>
      <c r="AL194" s="5" t="str">
        <f t="shared" si="1134"/>
        <v/>
      </c>
      <c r="AM194" s="5" t="str">
        <f t="shared" si="1135"/>
        <v/>
      </c>
      <c r="AN194" s="5" t="str">
        <f t="shared" si="1136"/>
        <v/>
      </c>
      <c r="AO194" s="5" t="str">
        <f t="shared" si="1137"/>
        <v/>
      </c>
      <c r="AP194" s="5" t="str">
        <f t="shared" si="1138"/>
        <v/>
      </c>
      <c r="AQ194" s="5" t="str">
        <f t="shared" si="1139"/>
        <v/>
      </c>
      <c r="AR194" s="5" t="str">
        <f t="shared" si="1140"/>
        <v/>
      </c>
      <c r="AS194" s="5" t="str">
        <f t="shared" si="1141"/>
        <v/>
      </c>
      <c r="AT194" s="5" t="str">
        <f t="shared" si="1142"/>
        <v/>
      </c>
      <c r="AU194" s="5" t="str">
        <f t="shared" si="1143"/>
        <v/>
      </c>
      <c r="AV194" s="5" t="str">
        <f t="shared" si="1144"/>
        <v/>
      </c>
      <c r="AW194" s="5" t="str">
        <f t="shared" si="1145"/>
        <v/>
      </c>
      <c r="AX194" s="5" t="str">
        <f t="shared" si="1146"/>
        <v/>
      </c>
      <c r="AY194" s="5" t="str">
        <f t="shared" si="1147"/>
        <v/>
      </c>
      <c r="AZ194" s="5" t="str">
        <f t="shared" si="1148"/>
        <v/>
      </c>
      <c r="BA194" s="5" t="str">
        <f t="shared" si="1149"/>
        <v/>
      </c>
      <c r="BB194" s="5" t="str">
        <f t="shared" si="1150"/>
        <v/>
      </c>
      <c r="BC194" s="5" t="str">
        <f t="shared" si="1151"/>
        <v/>
      </c>
      <c r="BD194" s="5" t="str">
        <f t="shared" si="1152"/>
        <v/>
      </c>
      <c r="BE194" s="5" t="str">
        <f t="shared" si="1153"/>
        <v/>
      </c>
      <c r="BF194" s="5" t="str">
        <f t="shared" si="1154"/>
        <v/>
      </c>
      <c r="BG194" s="5" t="str">
        <f t="shared" si="1155"/>
        <v/>
      </c>
      <c r="BH194" s="5" t="str">
        <f t="shared" si="1156"/>
        <v/>
      </c>
      <c r="BI194" s="5" t="str">
        <f t="shared" si="1157"/>
        <v/>
      </c>
      <c r="BJ194" s="5" t="str">
        <f t="shared" si="1158"/>
        <v/>
      </c>
      <c r="BK194" s="5" t="str">
        <f t="shared" si="1159"/>
        <v/>
      </c>
      <c r="BL194" s="5" t="str">
        <f t="shared" si="1160"/>
        <v/>
      </c>
      <c r="BM194" s="5" t="str">
        <f t="shared" si="1161"/>
        <v/>
      </c>
      <c r="BN194" s="5" t="str">
        <f t="shared" si="1162"/>
        <v/>
      </c>
      <c r="BO194" s="5" t="str">
        <f t="shared" si="1163"/>
        <v/>
      </c>
      <c r="BP194" s="5" t="str">
        <f t="shared" si="1164"/>
        <v/>
      </c>
      <c r="BQ194" s="5" t="str">
        <f t="shared" si="1165"/>
        <v/>
      </c>
      <c r="BR194" s="5" t="str">
        <f t="shared" si="1166"/>
        <v/>
      </c>
      <c r="BS194" s="5" t="str">
        <f t="shared" si="1167"/>
        <v/>
      </c>
      <c r="BT194" s="5" t="str">
        <f t="shared" si="1168"/>
        <v/>
      </c>
      <c r="BU194" s="5" t="str">
        <f t="shared" si="1169"/>
        <v/>
      </c>
      <c r="BV194" s="5" t="str">
        <f t="shared" si="1170"/>
        <v/>
      </c>
      <c r="BW194" s="5" t="str">
        <f t="shared" si="1171"/>
        <v/>
      </c>
      <c r="BX194" s="5" t="str">
        <f t="shared" si="1172"/>
        <v/>
      </c>
      <c r="BY194" s="5" t="str">
        <f t="shared" si="1173"/>
        <v/>
      </c>
      <c r="BZ194" s="5" t="str">
        <f t="shared" si="1174"/>
        <v/>
      </c>
      <c r="CA194" s="5" t="str">
        <f t="shared" si="1175"/>
        <v/>
      </c>
      <c r="CB194" s="5" t="str">
        <f t="shared" si="1176"/>
        <v/>
      </c>
      <c r="CC194" s="5" t="str">
        <f t="shared" si="1177"/>
        <v/>
      </c>
      <c r="CD194" s="5" t="str">
        <f t="shared" si="1178"/>
        <v/>
      </c>
      <c r="CE194" s="5" t="str">
        <f t="shared" si="1179"/>
        <v/>
      </c>
      <c r="CF194" s="5" t="str">
        <f t="shared" si="1180"/>
        <v/>
      </c>
      <c r="CG194" s="5" t="str">
        <f t="shared" si="1181"/>
        <v/>
      </c>
      <c r="CH194" s="5" t="str">
        <f t="shared" si="1182"/>
        <v/>
      </c>
      <c r="CI194" s="5" t="str">
        <f t="shared" si="1183"/>
        <v/>
      </c>
      <c r="CJ194" s="5" t="str">
        <f t="shared" si="1184"/>
        <v/>
      </c>
      <c r="CK194" s="5" t="str">
        <f t="shared" si="1185"/>
        <v/>
      </c>
      <c r="CL194" s="5" t="str">
        <f t="shared" si="1186"/>
        <v/>
      </c>
      <c r="CM194" s="5" t="str">
        <f t="shared" si="1187"/>
        <v/>
      </c>
      <c r="CN194" s="5" t="str">
        <f t="shared" si="1188"/>
        <v/>
      </c>
      <c r="CO194" s="5" t="str">
        <f t="shared" si="1189"/>
        <v/>
      </c>
      <c r="CP194" s="5" t="str">
        <f t="shared" si="1190"/>
        <v/>
      </c>
      <c r="CQ194" s="5" t="str">
        <f t="shared" si="1191"/>
        <v/>
      </c>
      <c r="CR194" s="5" t="str">
        <f t="shared" si="1192"/>
        <v/>
      </c>
      <c r="CS194" s="5" t="str">
        <f t="shared" si="1193"/>
        <v/>
      </c>
      <c r="CT194" s="5" t="str">
        <f t="shared" si="1194"/>
        <v/>
      </c>
      <c r="CU194" s="5" t="str">
        <f t="shared" si="1195"/>
        <v/>
      </c>
      <c r="CV194" s="5" t="str">
        <f t="shared" si="1196"/>
        <v/>
      </c>
      <c r="CW194" s="5" t="str">
        <f t="shared" si="1197"/>
        <v/>
      </c>
      <c r="CX194" s="5" t="str">
        <f t="shared" si="1198"/>
        <v/>
      </c>
      <c r="CY194" s="5" t="str">
        <f t="shared" si="1199"/>
        <v/>
      </c>
      <c r="CZ194" s="5" t="str">
        <f t="shared" si="1200"/>
        <v/>
      </c>
      <c r="DA194" s="5" t="str">
        <f t="shared" si="1201"/>
        <v/>
      </c>
      <c r="DB194" s="5" t="str">
        <f t="shared" si="1202"/>
        <v/>
      </c>
      <c r="DC194" s="5" t="str">
        <f t="shared" si="1203"/>
        <v/>
      </c>
      <c r="DD194" s="5" t="str">
        <f t="shared" si="1204"/>
        <v/>
      </c>
      <c r="DE194" s="5" t="str">
        <f t="shared" si="1205"/>
        <v/>
      </c>
      <c r="DF194" s="5" t="str">
        <f t="shared" si="1206"/>
        <v/>
      </c>
      <c r="DG194" s="5" t="str">
        <f t="shared" si="1207"/>
        <v/>
      </c>
      <c r="DH194" s="5" t="str">
        <f t="shared" si="1208"/>
        <v/>
      </c>
      <c r="DI194" s="5" t="str">
        <f t="shared" si="1209"/>
        <v/>
      </c>
      <c r="DJ194" s="5" t="str">
        <f t="shared" si="1210"/>
        <v/>
      </c>
      <c r="DK194" s="5" t="str">
        <f t="shared" si="1211"/>
        <v/>
      </c>
      <c r="DL194" s="5" t="str">
        <f t="shared" si="1212"/>
        <v/>
      </c>
      <c r="DM194" s="5" t="str">
        <f t="shared" si="1213"/>
        <v/>
      </c>
      <c r="DN194" s="5" t="str">
        <f t="shared" si="1214"/>
        <v/>
      </c>
      <c r="DO194" s="5" t="str">
        <f t="shared" si="1215"/>
        <v/>
      </c>
      <c r="DP194" s="5" t="str">
        <f t="shared" si="1216"/>
        <v/>
      </c>
      <c r="DQ194" s="5" t="str">
        <f t="shared" si="1217"/>
        <v/>
      </c>
      <c r="DR194" s="5" t="str">
        <f t="shared" si="1218"/>
        <v/>
      </c>
      <c r="DS194" s="5" t="str">
        <f t="shared" si="1219"/>
        <v/>
      </c>
      <c r="DT194" s="5" t="str">
        <f t="shared" si="1220"/>
        <v/>
      </c>
      <c r="DU194" s="5" t="str">
        <f t="shared" si="1221"/>
        <v/>
      </c>
      <c r="DV194" s="5" t="str">
        <f t="shared" si="1222"/>
        <v/>
      </c>
      <c r="DW194" s="5" t="str">
        <f t="shared" si="1223"/>
        <v/>
      </c>
      <c r="DX194" s="5" t="str">
        <f t="shared" si="1224"/>
        <v/>
      </c>
      <c r="DY194" s="5" t="str">
        <f t="shared" si="1225"/>
        <v/>
      </c>
      <c r="DZ194" s="5" t="str">
        <f t="shared" si="1226"/>
        <v/>
      </c>
      <c r="EA194" s="5" t="str">
        <f t="shared" si="1227"/>
        <v/>
      </c>
      <c r="EB194" s="5" t="str">
        <f t="shared" si="1228"/>
        <v/>
      </c>
      <c r="EC194" s="5" t="str">
        <f t="shared" si="1229"/>
        <v/>
      </c>
      <c r="ED194" s="5" t="str">
        <f t="shared" si="1230"/>
        <v/>
      </c>
      <c r="EE194" s="5" t="str">
        <f t="shared" si="1231"/>
        <v/>
      </c>
      <c r="EF194" s="5" t="str">
        <f t="shared" si="1232"/>
        <v/>
      </c>
      <c r="EG194" s="5" t="str">
        <f t="shared" si="1233"/>
        <v/>
      </c>
      <c r="EH194" s="5" t="str">
        <f t="shared" si="1234"/>
        <v/>
      </c>
      <c r="EI194" s="5" t="str">
        <f t="shared" si="1235"/>
        <v/>
      </c>
      <c r="EJ194" s="5" t="str">
        <f t="shared" si="1236"/>
        <v/>
      </c>
      <c r="EK194" s="5" t="str">
        <f t="shared" si="1237"/>
        <v/>
      </c>
      <c r="EL194" s="5" t="str">
        <f t="shared" si="1238"/>
        <v/>
      </c>
      <c r="EM194" s="5" t="str">
        <f t="shared" si="1239"/>
        <v/>
      </c>
      <c r="EN194" s="5" t="str">
        <f t="shared" si="1240"/>
        <v/>
      </c>
      <c r="EO194" s="5" t="str">
        <f t="shared" si="1241"/>
        <v/>
      </c>
      <c r="EP194" s="5" t="str">
        <f t="shared" si="1242"/>
        <v/>
      </c>
      <c r="EQ194" s="5" t="str">
        <f t="shared" si="1243"/>
        <v/>
      </c>
      <c r="ER194" s="5" t="str">
        <f t="shared" si="1244"/>
        <v/>
      </c>
      <c r="ES194" s="5" t="str">
        <f t="shared" si="1245"/>
        <v/>
      </c>
      <c r="ET194" s="5" t="str">
        <f t="shared" si="1246"/>
        <v/>
      </c>
      <c r="EU194" s="5" t="str">
        <f t="shared" si="1247"/>
        <v/>
      </c>
      <c r="EV194" s="5" t="str">
        <f t="shared" si="1248"/>
        <v/>
      </c>
      <c r="EW194" s="5" t="str">
        <f t="shared" si="1249"/>
        <v/>
      </c>
      <c r="EX194" s="5" t="str">
        <f t="shared" si="1250"/>
        <v/>
      </c>
      <c r="EY194" s="5" t="str">
        <f t="shared" si="1251"/>
        <v/>
      </c>
      <c r="EZ194" s="5" t="str">
        <f t="shared" si="1252"/>
        <v/>
      </c>
      <c r="FA194" s="5" t="str">
        <f t="shared" si="1253"/>
        <v/>
      </c>
      <c r="FB194" s="5" t="str">
        <f t="shared" si="1254"/>
        <v/>
      </c>
      <c r="FC194" s="5" t="str">
        <f t="shared" si="1255"/>
        <v/>
      </c>
      <c r="FD194" s="5" t="str">
        <f t="shared" si="1256"/>
        <v/>
      </c>
      <c r="FE194" s="5" t="str">
        <f t="shared" si="1257"/>
        <v/>
      </c>
      <c r="FF194" s="5" t="str">
        <f t="shared" si="1258"/>
        <v/>
      </c>
      <c r="FG194" s="5" t="str">
        <f t="shared" si="1259"/>
        <v/>
      </c>
      <c r="FH194" s="5" t="str">
        <f t="shared" si="1260"/>
        <v/>
      </c>
      <c r="FI194" s="5" t="str">
        <f t="shared" si="1261"/>
        <v/>
      </c>
      <c r="FJ194" s="5" t="str">
        <f t="shared" si="1262"/>
        <v/>
      </c>
      <c r="FK194" s="5" t="str">
        <f t="shared" si="1263"/>
        <v/>
      </c>
      <c r="FL194" s="5" t="str">
        <f t="shared" si="1264"/>
        <v/>
      </c>
      <c r="FM194" s="5" t="str">
        <f t="shared" si="1265"/>
        <v/>
      </c>
      <c r="FN194" s="5" t="str">
        <f t="shared" si="1266"/>
        <v/>
      </c>
      <c r="FO194" s="5" t="str">
        <f t="shared" si="1267"/>
        <v/>
      </c>
      <c r="FP194" s="5" t="str">
        <f t="shared" si="1268"/>
        <v/>
      </c>
      <c r="FQ194" s="5" t="str">
        <f t="shared" si="1269"/>
        <v/>
      </c>
      <c r="FR194" s="5" t="str">
        <f t="shared" si="1270"/>
        <v/>
      </c>
      <c r="FS194" s="5" t="str">
        <f t="shared" si="1271"/>
        <v/>
      </c>
      <c r="FT194" s="5" t="str">
        <f t="shared" si="1272"/>
        <v/>
      </c>
      <c r="FU194" s="5" t="str">
        <f t="shared" si="1273"/>
        <v/>
      </c>
      <c r="FV194" s="5" t="str">
        <f t="shared" si="1274"/>
        <v/>
      </c>
      <c r="FW194" s="5" t="str">
        <f t="shared" si="1275"/>
        <v/>
      </c>
      <c r="FX194" s="5" t="str">
        <f t="shared" si="1276"/>
        <v/>
      </c>
      <c r="FY194" s="5" t="str">
        <f t="shared" si="1277"/>
        <v/>
      </c>
      <c r="FZ194" s="5" t="str">
        <f t="shared" si="1278"/>
        <v/>
      </c>
      <c r="GA194" s="5" t="str">
        <f t="shared" si="1279"/>
        <v/>
      </c>
      <c r="GB194" s="5" t="str">
        <f t="shared" si="1280"/>
        <v/>
      </c>
      <c r="GC194" s="5" t="str">
        <f t="shared" si="1281"/>
        <v/>
      </c>
      <c r="GD194" s="5" t="str">
        <f t="shared" si="1282"/>
        <v/>
      </c>
      <c r="GE194" s="5" t="str">
        <f t="shared" si="1283"/>
        <v/>
      </c>
      <c r="GF194" s="5" t="str">
        <f t="shared" si="1284"/>
        <v/>
      </c>
      <c r="GG194" s="5" t="str">
        <f t="shared" si="1285"/>
        <v/>
      </c>
      <c r="GH194" s="5" t="str">
        <f t="shared" si="1286"/>
        <v/>
      </c>
      <c r="GI194" s="5" t="str">
        <f t="shared" si="1287"/>
        <v/>
      </c>
      <c r="GJ194" s="5" t="str">
        <f t="shared" si="1288"/>
        <v/>
      </c>
      <c r="GK194" s="5" t="str">
        <f t="shared" si="1289"/>
        <v/>
      </c>
      <c r="GL194" s="5" t="str">
        <f t="shared" si="1290"/>
        <v/>
      </c>
      <c r="GM194" s="5" t="str">
        <f t="shared" si="1291"/>
        <v/>
      </c>
      <c r="GN194" s="5" t="str">
        <f t="shared" si="1292"/>
        <v/>
      </c>
      <c r="GO194" s="5" t="str">
        <f t="shared" si="1293"/>
        <v/>
      </c>
      <c r="GP194" s="5" t="str">
        <f t="shared" si="1294"/>
        <v/>
      </c>
      <c r="GQ194" s="5" t="str">
        <f t="shared" si="1295"/>
        <v/>
      </c>
      <c r="GR194" s="5" t="str">
        <f t="shared" si="1296"/>
        <v/>
      </c>
      <c r="GS194" s="5" t="str">
        <f t="shared" si="1297"/>
        <v/>
      </c>
      <c r="GT194" s="5" t="str">
        <f t="shared" si="1298"/>
        <v/>
      </c>
      <c r="GU194" s="5" t="str">
        <f t="shared" si="1299"/>
        <v/>
      </c>
      <c r="GV194" s="5" t="str">
        <f t="shared" si="1300"/>
        <v/>
      </c>
      <c r="GW194" s="5" t="str">
        <f t="shared" si="1301"/>
        <v/>
      </c>
      <c r="GX194" s="5" t="str">
        <f t="shared" si="1302"/>
        <v/>
      </c>
      <c r="GY194" s="5" t="str">
        <f t="shared" si="1303"/>
        <v/>
      </c>
      <c r="GZ194" s="5" t="str">
        <f t="shared" si="1304"/>
        <v/>
      </c>
      <c r="HA194" s="5" t="str">
        <f t="shared" si="1305"/>
        <v/>
      </c>
      <c r="HB194" s="5" t="str">
        <f t="shared" si="1306"/>
        <v/>
      </c>
      <c r="HC194" s="5" t="str">
        <f t="shared" si="1307"/>
        <v/>
      </c>
      <c r="HD194" s="5" t="str">
        <f t="shared" si="1308"/>
        <v/>
      </c>
      <c r="HE194" s="5" t="str">
        <f t="shared" si="1309"/>
        <v/>
      </c>
      <c r="HF194" s="5" t="str">
        <f t="shared" si="1310"/>
        <v/>
      </c>
      <c r="HG194" s="5" t="str">
        <f t="shared" si="1311"/>
        <v/>
      </c>
      <c r="HH194" s="5" t="str">
        <f t="shared" si="1312"/>
        <v/>
      </c>
      <c r="HI194" s="5" t="str">
        <f t="shared" si="1313"/>
        <v/>
      </c>
      <c r="HJ194" s="5" t="str">
        <f t="shared" si="1314"/>
        <v/>
      </c>
      <c r="HK194" s="5" t="str">
        <f t="shared" si="1315"/>
        <v/>
      </c>
      <c r="HL194" s="5" t="str">
        <f t="shared" si="1316"/>
        <v/>
      </c>
      <c r="HM194" s="5" t="str">
        <f t="shared" si="1317"/>
        <v/>
      </c>
      <c r="HN194" s="5" t="str">
        <f t="shared" si="1318"/>
        <v/>
      </c>
      <c r="HO194" s="5" t="str">
        <f t="shared" si="1319"/>
        <v/>
      </c>
      <c r="HP194" s="5" t="str">
        <f t="shared" si="1320"/>
        <v/>
      </c>
      <c r="HQ194" s="5" t="str">
        <f t="shared" si="1321"/>
        <v/>
      </c>
      <c r="HR194" s="5" t="str">
        <f t="shared" si="1322"/>
        <v/>
      </c>
      <c r="HS194" s="5" t="str">
        <f t="shared" si="1323"/>
        <v/>
      </c>
      <c r="HT194" s="5" t="str">
        <f t="shared" si="1324"/>
        <v/>
      </c>
      <c r="HU194" s="5" t="str">
        <f t="shared" si="1325"/>
        <v/>
      </c>
      <c r="HV194" s="5" t="str">
        <f t="shared" si="1326"/>
        <v/>
      </c>
      <c r="HW194" s="5" t="str">
        <f t="shared" si="1327"/>
        <v/>
      </c>
      <c r="HX194" s="5" t="str">
        <f t="shared" si="1328"/>
        <v/>
      </c>
      <c r="HY194" s="5" t="str">
        <f t="shared" si="1329"/>
        <v/>
      </c>
      <c r="HZ194" s="5" t="str">
        <f t="shared" si="1330"/>
        <v/>
      </c>
      <c r="IA194" s="5" t="str">
        <f t="shared" si="1331"/>
        <v/>
      </c>
      <c r="IB194" s="5" t="str">
        <f t="shared" si="1332"/>
        <v/>
      </c>
      <c r="IC194" s="5" t="str">
        <f t="shared" si="1333"/>
        <v/>
      </c>
      <c r="ID194" s="5" t="str">
        <f t="shared" si="1334"/>
        <v/>
      </c>
      <c r="IE194" s="5" t="str">
        <f t="shared" si="1335"/>
        <v/>
      </c>
      <c r="IF194" s="5" t="str">
        <f t="shared" si="1336"/>
        <v/>
      </c>
      <c r="IG194" s="5" t="str">
        <f t="shared" si="1337"/>
        <v/>
      </c>
      <c r="IH194" s="5" t="str">
        <f t="shared" si="1338"/>
        <v/>
      </c>
      <c r="II194" s="5" t="str">
        <f t="shared" si="1339"/>
        <v/>
      </c>
      <c r="IJ194" s="5" t="str">
        <f t="shared" si="1340"/>
        <v/>
      </c>
      <c r="IK194" s="5" t="str">
        <f t="shared" si="1341"/>
        <v/>
      </c>
      <c r="IL194" s="5" t="str">
        <f t="shared" si="1342"/>
        <v/>
      </c>
      <c r="IM194" s="5" t="str">
        <f t="shared" si="1343"/>
        <v/>
      </c>
      <c r="IN194" s="5" t="str">
        <f t="shared" si="1344"/>
        <v/>
      </c>
      <c r="IO194" s="5" t="str">
        <f t="shared" si="1345"/>
        <v/>
      </c>
      <c r="IP194" s="5" t="str">
        <f t="shared" si="1346"/>
        <v/>
      </c>
      <c r="IQ194" s="5" t="str">
        <f t="shared" si="1347"/>
        <v/>
      </c>
      <c r="IR194" s="5" t="str">
        <f t="shared" si="1348"/>
        <v/>
      </c>
      <c r="IS194" s="5" t="str">
        <f t="shared" si="1349"/>
        <v/>
      </c>
      <c r="IT194" s="5" t="str">
        <f t="shared" si="1350"/>
        <v/>
      </c>
      <c r="IU194" s="5" t="str">
        <f t="shared" si="1351"/>
        <v/>
      </c>
      <c r="IV194" s="5" t="str">
        <f t="shared" si="1352"/>
        <v/>
      </c>
      <c r="IW194" s="5" t="str">
        <f t="shared" si="1353"/>
        <v/>
      </c>
      <c r="IX194" s="5" t="str">
        <f t="shared" si="1354"/>
        <v/>
      </c>
      <c r="IY194" s="5" t="str">
        <f t="shared" si="1355"/>
        <v/>
      </c>
      <c r="IZ194" s="5" t="str">
        <f t="shared" si="1356"/>
        <v/>
      </c>
      <c r="JA194" s="5" t="str">
        <f t="shared" si="1357"/>
        <v/>
      </c>
      <c r="JB194" s="5" t="str">
        <f t="shared" si="1358"/>
        <v/>
      </c>
      <c r="JC194" s="5" t="str">
        <f t="shared" si="1359"/>
        <v/>
      </c>
      <c r="JD194" s="5" t="str">
        <f t="shared" si="1360"/>
        <v/>
      </c>
      <c r="JE194" s="5" t="str">
        <f t="shared" si="1361"/>
        <v/>
      </c>
      <c r="JF194" s="5" t="str">
        <f t="shared" si="1362"/>
        <v/>
      </c>
      <c r="JG194" s="5" t="str">
        <f t="shared" si="1363"/>
        <v/>
      </c>
      <c r="JH194" s="5" t="str">
        <f t="shared" si="1364"/>
        <v/>
      </c>
      <c r="JI194" s="5" t="str">
        <f t="shared" si="1365"/>
        <v/>
      </c>
      <c r="JJ194" s="5" t="str">
        <f t="shared" si="1366"/>
        <v/>
      </c>
      <c r="JK194" s="5" t="str">
        <f t="shared" si="1367"/>
        <v/>
      </c>
      <c r="JL194" s="5" t="str">
        <f t="shared" si="1368"/>
        <v/>
      </c>
      <c r="JM194" s="5" t="str">
        <f t="shared" si="1369"/>
        <v/>
      </c>
      <c r="JN194" s="5" t="str">
        <f t="shared" si="1370"/>
        <v/>
      </c>
      <c r="JO194" s="5" t="str">
        <f t="shared" si="1371"/>
        <v/>
      </c>
      <c r="JP194" s="5" t="str">
        <f t="shared" si="1372"/>
        <v/>
      </c>
      <c r="JQ194" s="5" t="str">
        <f t="shared" si="1373"/>
        <v/>
      </c>
      <c r="JR194" s="5" t="str">
        <f t="shared" si="1374"/>
        <v/>
      </c>
      <c r="JS194" s="5" t="str">
        <f t="shared" si="1375"/>
        <v/>
      </c>
      <c r="JT194" s="5" t="str">
        <f t="shared" si="1376"/>
        <v/>
      </c>
      <c r="JU194" s="5" t="str">
        <f t="shared" si="1377"/>
        <v/>
      </c>
      <c r="JV194" s="5" t="str">
        <f t="shared" si="1378"/>
        <v/>
      </c>
      <c r="JW194" s="5" t="str">
        <f t="shared" si="1379"/>
        <v/>
      </c>
      <c r="JX194" s="5" t="str">
        <f t="shared" si="1380"/>
        <v/>
      </c>
      <c r="JY194" s="5" t="str">
        <f t="shared" si="1381"/>
        <v/>
      </c>
      <c r="JZ194" s="5" t="str">
        <f t="shared" si="1382"/>
        <v/>
      </c>
      <c r="KA194" s="5" t="str">
        <f t="shared" si="1383"/>
        <v/>
      </c>
      <c r="KB194" s="5" t="str">
        <f t="shared" si="1384"/>
        <v/>
      </c>
      <c r="KC194" s="5" t="str">
        <f t="shared" si="1385"/>
        <v/>
      </c>
      <c r="KD194" s="5" t="str">
        <f t="shared" si="1386"/>
        <v/>
      </c>
      <c r="KE194" s="5" t="str">
        <f t="shared" si="1387"/>
        <v/>
      </c>
      <c r="KF194" s="5" t="str">
        <f t="shared" si="1388"/>
        <v/>
      </c>
      <c r="KG194" s="5" t="str">
        <f t="shared" si="1389"/>
        <v/>
      </c>
      <c r="KH194" s="5" t="str">
        <f t="shared" si="1390"/>
        <v/>
      </c>
      <c r="KI194" s="5" t="str">
        <f t="shared" si="1391"/>
        <v/>
      </c>
      <c r="KJ194" s="5" t="str">
        <f t="shared" si="1392"/>
        <v/>
      </c>
      <c r="KK194" s="5" t="str">
        <f t="shared" si="1393"/>
        <v/>
      </c>
      <c r="KL194" s="5" t="str">
        <f t="shared" si="1394"/>
        <v/>
      </c>
      <c r="KM194" s="5" t="str">
        <f t="shared" si="1395"/>
        <v/>
      </c>
      <c r="KN194" s="5" t="str">
        <f t="shared" si="1396"/>
        <v/>
      </c>
      <c r="KO194" s="5" t="str">
        <f t="shared" si="1397"/>
        <v/>
      </c>
      <c r="KP194" s="5" t="str">
        <f t="shared" si="1398"/>
        <v/>
      </c>
      <c r="KQ194" s="5" t="str">
        <f t="shared" si="1399"/>
        <v/>
      </c>
      <c r="KR194" s="5" t="str">
        <f t="shared" si="1400"/>
        <v/>
      </c>
      <c r="KS194" s="5" t="str">
        <f t="shared" si="1401"/>
        <v/>
      </c>
      <c r="KT194" s="5" t="str">
        <f t="shared" si="1402"/>
        <v/>
      </c>
      <c r="KU194" s="5" t="str">
        <f t="shared" si="1403"/>
        <v/>
      </c>
      <c r="KV194" s="6" t="str">
        <f t="shared" si="1404"/>
        <v/>
      </c>
    </row>
    <row r="195" spans="1:308">
      <c r="A195" s="4" t="str">
        <f>'Traces (part 1)'!A195</f>
        <v>D354</v>
      </c>
      <c r="B195" s="4" t="str">
        <f t="shared" si="1099"/>
        <v>Y</v>
      </c>
      <c r="C195" s="4">
        <f t="shared" si="1100"/>
        <v>-354</v>
      </c>
      <c r="D195" s="12">
        <f t="shared" si="1101"/>
        <v>-12386</v>
      </c>
      <c r="E195" s="13">
        <f t="shared" si="1102"/>
        <v>-104</v>
      </c>
      <c r="F195" s="13">
        <f t="shared" si="1103"/>
        <v>91510</v>
      </c>
      <c r="G195" s="5"/>
      <c r="H195" s="5" t="str">
        <f t="shared" si="1104"/>
        <v/>
      </c>
      <c r="I195" s="5" t="str">
        <f t="shared" si="1105"/>
        <v/>
      </c>
      <c r="J195" s="5" t="str">
        <f t="shared" si="1106"/>
        <v/>
      </c>
      <c r="K195" s="5" t="str">
        <f t="shared" si="1107"/>
        <v/>
      </c>
      <c r="L195" s="5" t="str">
        <f t="shared" si="1108"/>
        <v/>
      </c>
      <c r="M195" s="5" t="str">
        <f t="shared" si="1109"/>
        <v/>
      </c>
      <c r="N195" s="5" t="str">
        <f t="shared" si="1110"/>
        <v/>
      </c>
      <c r="O195" s="5" t="str">
        <f t="shared" si="1111"/>
        <v/>
      </c>
      <c r="P195" s="5" t="str">
        <f t="shared" si="1112"/>
        <v/>
      </c>
      <c r="Q195" s="5" t="str">
        <f t="shared" si="1113"/>
        <v/>
      </c>
      <c r="R195" s="5" t="str">
        <f t="shared" si="1114"/>
        <v/>
      </c>
      <c r="S195" s="5" t="str">
        <f t="shared" si="1115"/>
        <v/>
      </c>
      <c r="T195" s="5" t="str">
        <f t="shared" si="1116"/>
        <v/>
      </c>
      <c r="U195" s="5" t="str">
        <f t="shared" si="1117"/>
        <v/>
      </c>
      <c r="V195" s="5" t="str">
        <f t="shared" si="1118"/>
        <v/>
      </c>
      <c r="W195" s="5" t="str">
        <f t="shared" si="1119"/>
        <v/>
      </c>
      <c r="X195" s="5" t="str">
        <f t="shared" si="1120"/>
        <v/>
      </c>
      <c r="Y195" s="5" t="str">
        <f t="shared" si="1121"/>
        <v/>
      </c>
      <c r="Z195" s="5" t="str">
        <f t="shared" si="1122"/>
        <v/>
      </c>
      <c r="AA195" s="5" t="str">
        <f t="shared" si="1123"/>
        <v/>
      </c>
      <c r="AB195" s="5" t="str">
        <f t="shared" si="1124"/>
        <v/>
      </c>
      <c r="AC195" s="5" t="str">
        <f t="shared" si="1125"/>
        <v/>
      </c>
      <c r="AD195" s="5" t="str">
        <f t="shared" si="1126"/>
        <v/>
      </c>
      <c r="AE195" s="5" t="str">
        <f t="shared" si="1127"/>
        <v/>
      </c>
      <c r="AF195" s="5" t="str">
        <f t="shared" si="1128"/>
        <v/>
      </c>
      <c r="AG195" s="5" t="str">
        <f t="shared" si="1129"/>
        <v/>
      </c>
      <c r="AH195" s="5" t="str">
        <f t="shared" si="1130"/>
        <v/>
      </c>
      <c r="AI195" s="5" t="str">
        <f t="shared" si="1131"/>
        <v/>
      </c>
      <c r="AJ195" s="5" t="str">
        <f t="shared" si="1132"/>
        <v/>
      </c>
      <c r="AK195" s="5" t="str">
        <f t="shared" si="1133"/>
        <v/>
      </c>
      <c r="AL195" s="5" t="str">
        <f t="shared" si="1134"/>
        <v/>
      </c>
      <c r="AM195" s="5" t="str">
        <f t="shared" si="1135"/>
        <v/>
      </c>
      <c r="AN195" s="5" t="str">
        <f t="shared" si="1136"/>
        <v/>
      </c>
      <c r="AO195" s="5" t="str">
        <f t="shared" si="1137"/>
        <v/>
      </c>
      <c r="AP195" s="5" t="str">
        <f t="shared" si="1138"/>
        <v/>
      </c>
      <c r="AQ195" s="5" t="str">
        <f t="shared" si="1139"/>
        <v/>
      </c>
      <c r="AR195" s="5" t="str">
        <f t="shared" si="1140"/>
        <v/>
      </c>
      <c r="AS195" s="5" t="str">
        <f t="shared" si="1141"/>
        <v/>
      </c>
      <c r="AT195" s="5" t="str">
        <f t="shared" si="1142"/>
        <v/>
      </c>
      <c r="AU195" s="5" t="str">
        <f t="shared" si="1143"/>
        <v/>
      </c>
      <c r="AV195" s="5" t="str">
        <f t="shared" si="1144"/>
        <v/>
      </c>
      <c r="AW195" s="5" t="str">
        <f t="shared" si="1145"/>
        <v/>
      </c>
      <c r="AX195" s="5" t="str">
        <f t="shared" si="1146"/>
        <v/>
      </c>
      <c r="AY195" s="5" t="str">
        <f t="shared" si="1147"/>
        <v/>
      </c>
      <c r="AZ195" s="5" t="str">
        <f t="shared" si="1148"/>
        <v/>
      </c>
      <c r="BA195" s="5" t="str">
        <f t="shared" si="1149"/>
        <v/>
      </c>
      <c r="BB195" s="5" t="str">
        <f t="shared" si="1150"/>
        <v/>
      </c>
      <c r="BC195" s="5" t="str">
        <f t="shared" si="1151"/>
        <v/>
      </c>
      <c r="BD195" s="5" t="str">
        <f t="shared" si="1152"/>
        <v/>
      </c>
      <c r="BE195" s="5" t="str">
        <f t="shared" si="1153"/>
        <v/>
      </c>
      <c r="BF195" s="5" t="str">
        <f t="shared" si="1154"/>
        <v/>
      </c>
      <c r="BG195" s="5" t="str">
        <f t="shared" si="1155"/>
        <v/>
      </c>
      <c r="BH195" s="5" t="str">
        <f t="shared" si="1156"/>
        <v/>
      </c>
      <c r="BI195" s="5" t="str">
        <f t="shared" si="1157"/>
        <v/>
      </c>
      <c r="BJ195" s="5" t="str">
        <f t="shared" si="1158"/>
        <v/>
      </c>
      <c r="BK195" s="5" t="str">
        <f t="shared" si="1159"/>
        <v/>
      </c>
      <c r="BL195" s="5" t="str">
        <f t="shared" si="1160"/>
        <v/>
      </c>
      <c r="BM195" s="5" t="str">
        <f t="shared" si="1161"/>
        <v/>
      </c>
      <c r="BN195" s="5" t="str">
        <f t="shared" si="1162"/>
        <v/>
      </c>
      <c r="BO195" s="5" t="str">
        <f t="shared" si="1163"/>
        <v/>
      </c>
      <c r="BP195" s="5" t="str">
        <f t="shared" si="1164"/>
        <v/>
      </c>
      <c r="BQ195" s="5" t="str">
        <f t="shared" si="1165"/>
        <v/>
      </c>
      <c r="BR195" s="5" t="str">
        <f t="shared" si="1166"/>
        <v/>
      </c>
      <c r="BS195" s="5" t="str">
        <f t="shared" si="1167"/>
        <v/>
      </c>
      <c r="BT195" s="5" t="str">
        <f t="shared" si="1168"/>
        <v/>
      </c>
      <c r="BU195" s="5" t="str">
        <f t="shared" si="1169"/>
        <v/>
      </c>
      <c r="BV195" s="5" t="str">
        <f t="shared" si="1170"/>
        <v/>
      </c>
      <c r="BW195" s="5" t="str">
        <f t="shared" si="1171"/>
        <v/>
      </c>
      <c r="BX195" s="5" t="str">
        <f t="shared" si="1172"/>
        <v/>
      </c>
      <c r="BY195" s="5" t="str">
        <f t="shared" si="1173"/>
        <v/>
      </c>
      <c r="BZ195" s="5" t="str">
        <f t="shared" si="1174"/>
        <v/>
      </c>
      <c r="CA195" s="5" t="str">
        <f t="shared" si="1175"/>
        <v/>
      </c>
      <c r="CB195" s="5" t="str">
        <f t="shared" si="1176"/>
        <v/>
      </c>
      <c r="CC195" s="5" t="str">
        <f t="shared" si="1177"/>
        <v/>
      </c>
      <c r="CD195" s="5" t="str">
        <f t="shared" si="1178"/>
        <v/>
      </c>
      <c r="CE195" s="5" t="str">
        <f t="shared" si="1179"/>
        <v/>
      </c>
      <c r="CF195" s="5" t="str">
        <f t="shared" si="1180"/>
        <v/>
      </c>
      <c r="CG195" s="5" t="str">
        <f t="shared" si="1181"/>
        <v/>
      </c>
      <c r="CH195" s="5" t="str">
        <f t="shared" si="1182"/>
        <v/>
      </c>
      <c r="CI195" s="5" t="str">
        <f t="shared" si="1183"/>
        <v/>
      </c>
      <c r="CJ195" s="5" t="str">
        <f t="shared" si="1184"/>
        <v/>
      </c>
      <c r="CK195" s="5" t="str">
        <f t="shared" si="1185"/>
        <v/>
      </c>
      <c r="CL195" s="5" t="str">
        <f t="shared" si="1186"/>
        <v/>
      </c>
      <c r="CM195" s="5" t="str">
        <f t="shared" si="1187"/>
        <v/>
      </c>
      <c r="CN195" s="5" t="str">
        <f t="shared" si="1188"/>
        <v/>
      </c>
      <c r="CO195" s="5" t="str">
        <f t="shared" si="1189"/>
        <v/>
      </c>
      <c r="CP195" s="5" t="str">
        <f t="shared" si="1190"/>
        <v/>
      </c>
      <c r="CQ195" s="5" t="str">
        <f t="shared" si="1191"/>
        <v/>
      </c>
      <c r="CR195" s="5" t="str">
        <f t="shared" si="1192"/>
        <v/>
      </c>
      <c r="CS195" s="5" t="str">
        <f t="shared" si="1193"/>
        <v/>
      </c>
      <c r="CT195" s="5" t="str">
        <f t="shared" si="1194"/>
        <v/>
      </c>
      <c r="CU195" s="5" t="str">
        <f t="shared" si="1195"/>
        <v/>
      </c>
      <c r="CV195" s="5" t="str">
        <f t="shared" si="1196"/>
        <v/>
      </c>
      <c r="CW195" s="5" t="str">
        <f t="shared" si="1197"/>
        <v/>
      </c>
      <c r="CX195" s="5" t="str">
        <f t="shared" si="1198"/>
        <v/>
      </c>
      <c r="CY195" s="5" t="str">
        <f t="shared" si="1199"/>
        <v/>
      </c>
      <c r="CZ195" s="5" t="str">
        <f t="shared" si="1200"/>
        <v/>
      </c>
      <c r="DA195" s="5" t="str">
        <f t="shared" si="1201"/>
        <v/>
      </c>
      <c r="DB195" s="5" t="str">
        <f t="shared" si="1202"/>
        <v/>
      </c>
      <c r="DC195" s="5" t="str">
        <f t="shared" si="1203"/>
        <v/>
      </c>
      <c r="DD195" s="5" t="str">
        <f t="shared" si="1204"/>
        <v/>
      </c>
      <c r="DE195" s="5" t="str">
        <f t="shared" si="1205"/>
        <v/>
      </c>
      <c r="DF195" s="5" t="str">
        <f t="shared" si="1206"/>
        <v/>
      </c>
      <c r="DG195" s="5" t="str">
        <f t="shared" si="1207"/>
        <v/>
      </c>
      <c r="DH195" s="5" t="str">
        <f t="shared" si="1208"/>
        <v/>
      </c>
      <c r="DI195" s="5" t="str">
        <f t="shared" si="1209"/>
        <v/>
      </c>
      <c r="DJ195" s="5" t="str">
        <f t="shared" si="1210"/>
        <v/>
      </c>
      <c r="DK195" s="5" t="str">
        <f t="shared" si="1211"/>
        <v/>
      </c>
      <c r="DL195" s="5" t="str">
        <f t="shared" si="1212"/>
        <v/>
      </c>
      <c r="DM195" s="5" t="str">
        <f t="shared" si="1213"/>
        <v/>
      </c>
      <c r="DN195" s="5" t="str">
        <f t="shared" si="1214"/>
        <v/>
      </c>
      <c r="DO195" s="5" t="str">
        <f t="shared" si="1215"/>
        <v/>
      </c>
      <c r="DP195" s="5" t="str">
        <f t="shared" si="1216"/>
        <v/>
      </c>
      <c r="DQ195" s="5" t="str">
        <f t="shared" si="1217"/>
        <v/>
      </c>
      <c r="DR195" s="5" t="str">
        <f t="shared" si="1218"/>
        <v/>
      </c>
      <c r="DS195" s="5" t="str">
        <f t="shared" si="1219"/>
        <v/>
      </c>
      <c r="DT195" s="5" t="str">
        <f t="shared" si="1220"/>
        <v/>
      </c>
      <c r="DU195" s="5" t="str">
        <f t="shared" si="1221"/>
        <v/>
      </c>
      <c r="DV195" s="5" t="str">
        <f t="shared" si="1222"/>
        <v/>
      </c>
      <c r="DW195" s="5" t="str">
        <f t="shared" si="1223"/>
        <v/>
      </c>
      <c r="DX195" s="5" t="str">
        <f t="shared" si="1224"/>
        <v/>
      </c>
      <c r="DY195" s="5" t="str">
        <f t="shared" si="1225"/>
        <v/>
      </c>
      <c r="DZ195" s="5" t="str">
        <f t="shared" si="1226"/>
        <v/>
      </c>
      <c r="EA195" s="5" t="str">
        <f t="shared" si="1227"/>
        <v/>
      </c>
      <c r="EB195" s="5" t="str">
        <f t="shared" si="1228"/>
        <v/>
      </c>
      <c r="EC195" s="5" t="str">
        <f t="shared" si="1229"/>
        <v/>
      </c>
      <c r="ED195" s="5" t="str">
        <f t="shared" si="1230"/>
        <v/>
      </c>
      <c r="EE195" s="5" t="str">
        <f t="shared" si="1231"/>
        <v/>
      </c>
      <c r="EF195" s="5" t="str">
        <f t="shared" si="1232"/>
        <v/>
      </c>
      <c r="EG195" s="5" t="str">
        <f t="shared" si="1233"/>
        <v/>
      </c>
      <c r="EH195" s="5" t="str">
        <f t="shared" si="1234"/>
        <v/>
      </c>
      <c r="EI195" s="5" t="str">
        <f t="shared" si="1235"/>
        <v/>
      </c>
      <c r="EJ195" s="5" t="str">
        <f t="shared" si="1236"/>
        <v/>
      </c>
      <c r="EK195" s="5" t="str">
        <f t="shared" si="1237"/>
        <v/>
      </c>
      <c r="EL195" s="5" t="str">
        <f t="shared" si="1238"/>
        <v/>
      </c>
      <c r="EM195" s="5" t="str">
        <f t="shared" si="1239"/>
        <v/>
      </c>
      <c r="EN195" s="5" t="str">
        <f t="shared" si="1240"/>
        <v/>
      </c>
      <c r="EO195" s="5" t="str">
        <f t="shared" si="1241"/>
        <v/>
      </c>
      <c r="EP195" s="5" t="str">
        <f t="shared" si="1242"/>
        <v/>
      </c>
      <c r="EQ195" s="5" t="str">
        <f t="shared" si="1243"/>
        <v/>
      </c>
      <c r="ER195" s="5" t="str">
        <f t="shared" si="1244"/>
        <v/>
      </c>
      <c r="ES195" s="5" t="str">
        <f t="shared" si="1245"/>
        <v/>
      </c>
      <c r="ET195" s="5" t="str">
        <f t="shared" si="1246"/>
        <v/>
      </c>
      <c r="EU195" s="5" t="str">
        <f t="shared" si="1247"/>
        <v/>
      </c>
      <c r="EV195" s="5" t="str">
        <f t="shared" si="1248"/>
        <v/>
      </c>
      <c r="EW195" s="5" t="str">
        <f t="shared" si="1249"/>
        <v/>
      </c>
      <c r="EX195" s="5" t="str">
        <f t="shared" si="1250"/>
        <v/>
      </c>
      <c r="EY195" s="5" t="str">
        <f t="shared" si="1251"/>
        <v/>
      </c>
      <c r="EZ195" s="5" t="str">
        <f t="shared" si="1252"/>
        <v/>
      </c>
      <c r="FA195" s="5" t="str">
        <f t="shared" si="1253"/>
        <v/>
      </c>
      <c r="FB195" s="5" t="str">
        <f t="shared" si="1254"/>
        <v/>
      </c>
      <c r="FC195" s="5" t="str">
        <f t="shared" si="1255"/>
        <v/>
      </c>
      <c r="FD195" s="5" t="str">
        <f t="shared" si="1256"/>
        <v/>
      </c>
      <c r="FE195" s="5" t="str">
        <f t="shared" si="1257"/>
        <v/>
      </c>
      <c r="FF195" s="5" t="str">
        <f t="shared" si="1258"/>
        <v/>
      </c>
      <c r="FG195" s="5" t="str">
        <f t="shared" si="1259"/>
        <v/>
      </c>
      <c r="FH195" s="5" t="str">
        <f t="shared" si="1260"/>
        <v/>
      </c>
      <c r="FI195" s="5" t="str">
        <f t="shared" si="1261"/>
        <v/>
      </c>
      <c r="FJ195" s="5" t="str">
        <f t="shared" si="1262"/>
        <v/>
      </c>
      <c r="FK195" s="5" t="str">
        <f t="shared" si="1263"/>
        <v/>
      </c>
      <c r="FL195" s="5" t="str">
        <f t="shared" si="1264"/>
        <v/>
      </c>
      <c r="FM195" s="5" t="str">
        <f t="shared" si="1265"/>
        <v/>
      </c>
      <c r="FN195" s="5" t="str">
        <f t="shared" si="1266"/>
        <v/>
      </c>
      <c r="FO195" s="5" t="str">
        <f t="shared" si="1267"/>
        <v/>
      </c>
      <c r="FP195" s="5" t="str">
        <f t="shared" si="1268"/>
        <v/>
      </c>
      <c r="FQ195" s="5" t="str">
        <f t="shared" si="1269"/>
        <v/>
      </c>
      <c r="FR195" s="5" t="str">
        <f t="shared" si="1270"/>
        <v/>
      </c>
      <c r="FS195" s="5" t="str">
        <f t="shared" si="1271"/>
        <v/>
      </c>
      <c r="FT195" s="5" t="str">
        <f t="shared" si="1272"/>
        <v/>
      </c>
      <c r="FU195" s="5" t="str">
        <f t="shared" si="1273"/>
        <v/>
      </c>
      <c r="FV195" s="5" t="str">
        <f t="shared" si="1274"/>
        <v/>
      </c>
      <c r="FW195" s="5" t="str">
        <f t="shared" si="1275"/>
        <v/>
      </c>
      <c r="FX195" s="5" t="str">
        <f t="shared" si="1276"/>
        <v/>
      </c>
      <c r="FY195" s="5" t="str">
        <f t="shared" si="1277"/>
        <v/>
      </c>
      <c r="FZ195" s="5" t="str">
        <f t="shared" si="1278"/>
        <v/>
      </c>
      <c r="GA195" s="5" t="str">
        <f t="shared" si="1279"/>
        <v/>
      </c>
      <c r="GB195" s="5" t="str">
        <f t="shared" si="1280"/>
        <v/>
      </c>
      <c r="GC195" s="5" t="str">
        <f t="shared" si="1281"/>
        <v/>
      </c>
      <c r="GD195" s="5" t="str">
        <f t="shared" si="1282"/>
        <v/>
      </c>
      <c r="GE195" s="5" t="str">
        <f t="shared" si="1283"/>
        <v/>
      </c>
      <c r="GF195" s="5" t="str">
        <f t="shared" si="1284"/>
        <v/>
      </c>
      <c r="GG195" s="5" t="str">
        <f t="shared" si="1285"/>
        <v/>
      </c>
      <c r="GH195" s="5" t="str">
        <f t="shared" si="1286"/>
        <v/>
      </c>
      <c r="GI195" s="5" t="str">
        <f t="shared" si="1287"/>
        <v/>
      </c>
      <c r="GJ195" s="5" t="str">
        <f t="shared" si="1288"/>
        <v/>
      </c>
      <c r="GK195" s="5" t="str">
        <f t="shared" si="1289"/>
        <v/>
      </c>
      <c r="GL195" s="5" t="str">
        <f t="shared" si="1290"/>
        <v/>
      </c>
      <c r="GM195" s="5" t="str">
        <f t="shared" si="1291"/>
        <v/>
      </c>
      <c r="GN195" s="5" t="str">
        <f t="shared" si="1292"/>
        <v/>
      </c>
      <c r="GO195" s="5" t="str">
        <f t="shared" si="1293"/>
        <v/>
      </c>
      <c r="GP195" s="5" t="str">
        <f t="shared" si="1294"/>
        <v/>
      </c>
      <c r="GQ195" s="5" t="str">
        <f t="shared" si="1295"/>
        <v/>
      </c>
      <c r="GR195" s="5" t="str">
        <f t="shared" si="1296"/>
        <v/>
      </c>
      <c r="GS195" s="5" t="str">
        <f t="shared" si="1297"/>
        <v/>
      </c>
      <c r="GT195" s="5" t="str">
        <f t="shared" si="1298"/>
        <v/>
      </c>
      <c r="GU195" s="5" t="str">
        <f t="shared" si="1299"/>
        <v/>
      </c>
      <c r="GV195" s="5" t="str">
        <f t="shared" si="1300"/>
        <v/>
      </c>
      <c r="GW195" s="5" t="str">
        <f t="shared" si="1301"/>
        <v/>
      </c>
      <c r="GX195" s="5" t="str">
        <f t="shared" si="1302"/>
        <v/>
      </c>
      <c r="GY195" s="5" t="str">
        <f t="shared" si="1303"/>
        <v/>
      </c>
      <c r="GZ195" s="5" t="str">
        <f t="shared" si="1304"/>
        <v/>
      </c>
      <c r="HA195" s="5" t="str">
        <f t="shared" si="1305"/>
        <v/>
      </c>
      <c r="HB195" s="5" t="str">
        <f t="shared" si="1306"/>
        <v/>
      </c>
      <c r="HC195" s="5" t="str">
        <f t="shared" si="1307"/>
        <v/>
      </c>
      <c r="HD195" s="5" t="str">
        <f t="shared" si="1308"/>
        <v/>
      </c>
      <c r="HE195" s="5" t="str">
        <f t="shared" si="1309"/>
        <v/>
      </c>
      <c r="HF195" s="5" t="str">
        <f t="shared" si="1310"/>
        <v/>
      </c>
      <c r="HG195" s="5" t="str">
        <f t="shared" si="1311"/>
        <v/>
      </c>
      <c r="HH195" s="5" t="str">
        <f t="shared" si="1312"/>
        <v/>
      </c>
      <c r="HI195" s="5" t="str">
        <f t="shared" si="1313"/>
        <v/>
      </c>
      <c r="HJ195" s="5" t="str">
        <f t="shared" si="1314"/>
        <v/>
      </c>
      <c r="HK195" s="5" t="str">
        <f t="shared" si="1315"/>
        <v/>
      </c>
      <c r="HL195" s="5" t="str">
        <f t="shared" si="1316"/>
        <v/>
      </c>
      <c r="HM195" s="5" t="str">
        <f t="shared" si="1317"/>
        <v/>
      </c>
      <c r="HN195" s="5" t="str">
        <f t="shared" si="1318"/>
        <v/>
      </c>
      <c r="HO195" s="5" t="str">
        <f t="shared" si="1319"/>
        <v/>
      </c>
      <c r="HP195" s="5" t="str">
        <f t="shared" si="1320"/>
        <v/>
      </c>
      <c r="HQ195" s="5" t="str">
        <f t="shared" si="1321"/>
        <v/>
      </c>
      <c r="HR195" s="5" t="str">
        <f t="shared" si="1322"/>
        <v/>
      </c>
      <c r="HS195" s="5" t="str">
        <f t="shared" si="1323"/>
        <v/>
      </c>
      <c r="HT195" s="5" t="str">
        <f t="shared" si="1324"/>
        <v/>
      </c>
      <c r="HU195" s="5" t="str">
        <f t="shared" si="1325"/>
        <v/>
      </c>
      <c r="HV195" s="5" t="str">
        <f t="shared" si="1326"/>
        <v/>
      </c>
      <c r="HW195" s="5" t="str">
        <f t="shared" si="1327"/>
        <v/>
      </c>
      <c r="HX195" s="5" t="str">
        <f t="shared" si="1328"/>
        <v/>
      </c>
      <c r="HY195" s="5" t="str">
        <f t="shared" si="1329"/>
        <v/>
      </c>
      <c r="HZ195" s="5" t="str">
        <f t="shared" si="1330"/>
        <v/>
      </c>
      <c r="IA195" s="5" t="str">
        <f t="shared" si="1331"/>
        <v/>
      </c>
      <c r="IB195" s="5" t="str">
        <f t="shared" si="1332"/>
        <v/>
      </c>
      <c r="IC195" s="5" t="str">
        <f t="shared" si="1333"/>
        <v/>
      </c>
      <c r="ID195" s="5" t="str">
        <f t="shared" si="1334"/>
        <v/>
      </c>
      <c r="IE195" s="5" t="str">
        <f t="shared" si="1335"/>
        <v/>
      </c>
      <c r="IF195" s="5" t="str">
        <f t="shared" si="1336"/>
        <v/>
      </c>
      <c r="IG195" s="5" t="str">
        <f t="shared" si="1337"/>
        <v/>
      </c>
      <c r="IH195" s="5" t="str">
        <f t="shared" si="1338"/>
        <v/>
      </c>
      <c r="II195" s="5" t="str">
        <f t="shared" si="1339"/>
        <v/>
      </c>
      <c r="IJ195" s="5" t="str">
        <f t="shared" si="1340"/>
        <v/>
      </c>
      <c r="IK195" s="5" t="str">
        <f t="shared" si="1341"/>
        <v/>
      </c>
      <c r="IL195" s="5" t="str">
        <f t="shared" si="1342"/>
        <v/>
      </c>
      <c r="IM195" s="5" t="str">
        <f t="shared" si="1343"/>
        <v/>
      </c>
      <c r="IN195" s="5" t="str">
        <f t="shared" si="1344"/>
        <v/>
      </c>
      <c r="IO195" s="5" t="str">
        <f t="shared" si="1345"/>
        <v/>
      </c>
      <c r="IP195" s="5" t="str">
        <f t="shared" si="1346"/>
        <v/>
      </c>
      <c r="IQ195" s="5" t="str">
        <f t="shared" si="1347"/>
        <v/>
      </c>
      <c r="IR195" s="5" t="str">
        <f t="shared" si="1348"/>
        <v/>
      </c>
      <c r="IS195" s="5" t="str">
        <f t="shared" si="1349"/>
        <v/>
      </c>
      <c r="IT195" s="5" t="str">
        <f t="shared" si="1350"/>
        <v/>
      </c>
      <c r="IU195" s="5" t="str">
        <f t="shared" si="1351"/>
        <v/>
      </c>
      <c r="IV195" s="5" t="str">
        <f t="shared" si="1352"/>
        <v/>
      </c>
      <c r="IW195" s="5" t="str">
        <f t="shared" si="1353"/>
        <v/>
      </c>
      <c r="IX195" s="5" t="str">
        <f t="shared" si="1354"/>
        <v/>
      </c>
      <c r="IY195" s="5" t="str">
        <f t="shared" si="1355"/>
        <v/>
      </c>
      <c r="IZ195" s="5" t="str">
        <f t="shared" si="1356"/>
        <v/>
      </c>
      <c r="JA195" s="5" t="str">
        <f t="shared" si="1357"/>
        <v/>
      </c>
      <c r="JB195" s="5" t="str">
        <f t="shared" si="1358"/>
        <v/>
      </c>
      <c r="JC195" s="5" t="str">
        <f t="shared" si="1359"/>
        <v/>
      </c>
      <c r="JD195" s="5" t="str">
        <f t="shared" si="1360"/>
        <v/>
      </c>
      <c r="JE195" s="5" t="str">
        <f t="shared" si="1361"/>
        <v/>
      </c>
      <c r="JF195" s="5" t="str">
        <f t="shared" si="1362"/>
        <v/>
      </c>
      <c r="JG195" s="5" t="str">
        <f t="shared" si="1363"/>
        <v/>
      </c>
      <c r="JH195" s="5" t="str">
        <f t="shared" si="1364"/>
        <v/>
      </c>
      <c r="JI195" s="5" t="str">
        <f t="shared" si="1365"/>
        <v/>
      </c>
      <c r="JJ195" s="5" t="str">
        <f t="shared" si="1366"/>
        <v/>
      </c>
      <c r="JK195" s="5" t="str">
        <f t="shared" si="1367"/>
        <v/>
      </c>
      <c r="JL195" s="5" t="str">
        <f t="shared" si="1368"/>
        <v/>
      </c>
      <c r="JM195" s="5" t="str">
        <f t="shared" si="1369"/>
        <v/>
      </c>
      <c r="JN195" s="5" t="str">
        <f t="shared" si="1370"/>
        <v/>
      </c>
      <c r="JO195" s="5" t="str">
        <f t="shared" si="1371"/>
        <v/>
      </c>
      <c r="JP195" s="5" t="str">
        <f t="shared" si="1372"/>
        <v/>
      </c>
      <c r="JQ195" s="5" t="str">
        <f t="shared" si="1373"/>
        <v/>
      </c>
      <c r="JR195" s="5" t="str">
        <f t="shared" si="1374"/>
        <v/>
      </c>
      <c r="JS195" s="5" t="str">
        <f t="shared" si="1375"/>
        <v/>
      </c>
      <c r="JT195" s="5" t="str">
        <f t="shared" si="1376"/>
        <v/>
      </c>
      <c r="JU195" s="5" t="str">
        <f t="shared" si="1377"/>
        <v/>
      </c>
      <c r="JV195" s="5" t="str">
        <f t="shared" si="1378"/>
        <v/>
      </c>
      <c r="JW195" s="5" t="str">
        <f t="shared" si="1379"/>
        <v/>
      </c>
      <c r="JX195" s="5" t="str">
        <f t="shared" si="1380"/>
        <v/>
      </c>
      <c r="JY195" s="5" t="str">
        <f t="shared" si="1381"/>
        <v/>
      </c>
      <c r="JZ195" s="5" t="str">
        <f t="shared" si="1382"/>
        <v/>
      </c>
      <c r="KA195" s="5" t="str">
        <f t="shared" si="1383"/>
        <v/>
      </c>
      <c r="KB195" s="5" t="str">
        <f t="shared" si="1384"/>
        <v/>
      </c>
      <c r="KC195" s="5" t="str">
        <f t="shared" si="1385"/>
        <v/>
      </c>
      <c r="KD195" s="5" t="str">
        <f t="shared" si="1386"/>
        <v/>
      </c>
      <c r="KE195" s="5" t="str">
        <f t="shared" si="1387"/>
        <v/>
      </c>
      <c r="KF195" s="5" t="str">
        <f t="shared" si="1388"/>
        <v/>
      </c>
      <c r="KG195" s="5" t="str">
        <f t="shared" si="1389"/>
        <v/>
      </c>
      <c r="KH195" s="5" t="str">
        <f t="shared" si="1390"/>
        <v/>
      </c>
      <c r="KI195" s="5" t="str">
        <f t="shared" si="1391"/>
        <v/>
      </c>
      <c r="KJ195" s="5" t="str">
        <f t="shared" si="1392"/>
        <v/>
      </c>
      <c r="KK195" s="5" t="str">
        <f t="shared" si="1393"/>
        <v/>
      </c>
      <c r="KL195" s="5" t="str">
        <f t="shared" si="1394"/>
        <v/>
      </c>
      <c r="KM195" s="5" t="str">
        <f t="shared" si="1395"/>
        <v/>
      </c>
      <c r="KN195" s="5" t="str">
        <f t="shared" si="1396"/>
        <v/>
      </c>
      <c r="KO195" s="5" t="str">
        <f t="shared" si="1397"/>
        <v/>
      </c>
      <c r="KP195" s="5" t="str">
        <f t="shared" si="1398"/>
        <v/>
      </c>
      <c r="KQ195" s="5" t="str">
        <f t="shared" si="1399"/>
        <v/>
      </c>
      <c r="KR195" s="5" t="str">
        <f t="shared" si="1400"/>
        <v/>
      </c>
      <c r="KS195" s="5" t="str">
        <f t="shared" si="1401"/>
        <v/>
      </c>
      <c r="KT195" s="5" t="str">
        <f t="shared" si="1402"/>
        <v/>
      </c>
      <c r="KU195" s="5" t="str">
        <f t="shared" si="1403"/>
        <v/>
      </c>
      <c r="KV195" s="6" t="str">
        <f t="shared" si="1404"/>
        <v/>
      </c>
    </row>
    <row r="196" spans="1:308">
      <c r="A196" s="4" t="str">
        <f>'Traces (part 1)'!A196</f>
        <v>R867</v>
      </c>
      <c r="B196" s="4" t="str">
        <f t="shared" si="1099"/>
        <v>X</v>
      </c>
      <c r="C196" s="4">
        <f t="shared" si="1100"/>
        <v>867</v>
      </c>
      <c r="D196" s="12">
        <f t="shared" si="1101"/>
        <v>-11519</v>
      </c>
      <c r="E196" s="13">
        <f t="shared" si="1102"/>
        <v>-104</v>
      </c>
      <c r="F196" s="13">
        <f t="shared" si="1103"/>
        <v>92377</v>
      </c>
      <c r="G196" s="5"/>
      <c r="H196" s="5" t="str">
        <f t="shared" si="1104"/>
        <v/>
      </c>
      <c r="I196" s="5" t="str">
        <f t="shared" si="1105"/>
        <v/>
      </c>
      <c r="J196" s="5" t="str">
        <f t="shared" si="1106"/>
        <v/>
      </c>
      <c r="K196" s="5" t="str">
        <f t="shared" si="1107"/>
        <v/>
      </c>
      <c r="L196" s="5" t="str">
        <f t="shared" si="1108"/>
        <v/>
      </c>
      <c r="M196" s="5" t="str">
        <f t="shared" si="1109"/>
        <v/>
      </c>
      <c r="N196" s="5" t="str">
        <f t="shared" si="1110"/>
        <v/>
      </c>
      <c r="O196" s="5" t="str">
        <f t="shared" si="1111"/>
        <v/>
      </c>
      <c r="P196" s="5" t="str">
        <f t="shared" si="1112"/>
        <v/>
      </c>
      <c r="Q196" s="5" t="str">
        <f t="shared" si="1113"/>
        <v/>
      </c>
      <c r="R196" s="5" t="str">
        <f t="shared" si="1114"/>
        <v/>
      </c>
      <c r="S196" s="5" t="str">
        <f t="shared" si="1115"/>
        <v/>
      </c>
      <c r="T196" s="5" t="str">
        <f t="shared" si="1116"/>
        <v/>
      </c>
      <c r="U196" s="5" t="str">
        <f t="shared" si="1117"/>
        <v/>
      </c>
      <c r="V196" s="5" t="str">
        <f t="shared" si="1118"/>
        <v/>
      </c>
      <c r="W196" s="5" t="str">
        <f t="shared" si="1119"/>
        <v/>
      </c>
      <c r="X196" s="5" t="str">
        <f t="shared" si="1120"/>
        <v/>
      </c>
      <c r="Y196" s="5" t="str">
        <f t="shared" si="1121"/>
        <v/>
      </c>
      <c r="Z196" s="5" t="str">
        <f t="shared" si="1122"/>
        <v/>
      </c>
      <c r="AA196" s="5" t="str">
        <f t="shared" si="1123"/>
        <v/>
      </c>
      <c r="AB196" s="5" t="str">
        <f t="shared" si="1124"/>
        <v/>
      </c>
      <c r="AC196" s="5" t="str">
        <f t="shared" si="1125"/>
        <v/>
      </c>
      <c r="AD196" s="5" t="str">
        <f t="shared" si="1126"/>
        <v/>
      </c>
      <c r="AE196" s="5" t="str">
        <f t="shared" si="1127"/>
        <v/>
      </c>
      <c r="AF196" s="5" t="str">
        <f t="shared" si="1128"/>
        <v/>
      </c>
      <c r="AG196" s="5" t="str">
        <f t="shared" si="1129"/>
        <v/>
      </c>
      <c r="AH196" s="5" t="str">
        <f t="shared" si="1130"/>
        <v/>
      </c>
      <c r="AI196" s="5" t="str">
        <f t="shared" si="1131"/>
        <v/>
      </c>
      <c r="AJ196" s="5" t="str">
        <f t="shared" si="1132"/>
        <v/>
      </c>
      <c r="AK196" s="5" t="str">
        <f t="shared" si="1133"/>
        <v/>
      </c>
      <c r="AL196" s="5" t="str">
        <f t="shared" si="1134"/>
        <v/>
      </c>
      <c r="AM196" s="5" t="str">
        <f t="shared" si="1135"/>
        <v/>
      </c>
      <c r="AN196" s="5" t="str">
        <f t="shared" si="1136"/>
        <v/>
      </c>
      <c r="AO196" s="5" t="str">
        <f t="shared" si="1137"/>
        <v/>
      </c>
      <c r="AP196" s="5" t="str">
        <f t="shared" si="1138"/>
        <v/>
      </c>
      <c r="AQ196" s="5" t="str">
        <f t="shared" si="1139"/>
        <v/>
      </c>
      <c r="AR196" s="5" t="str">
        <f t="shared" si="1140"/>
        <v/>
      </c>
      <c r="AS196" s="5" t="str">
        <f t="shared" si="1141"/>
        <v/>
      </c>
      <c r="AT196" s="5" t="str">
        <f t="shared" si="1142"/>
        <v/>
      </c>
      <c r="AU196" s="5" t="str">
        <f t="shared" si="1143"/>
        <v/>
      </c>
      <c r="AV196" s="5" t="str">
        <f t="shared" si="1144"/>
        <v/>
      </c>
      <c r="AW196" s="5" t="str">
        <f t="shared" si="1145"/>
        <v/>
      </c>
      <c r="AX196" s="5" t="str">
        <f t="shared" si="1146"/>
        <v/>
      </c>
      <c r="AY196" s="5" t="str">
        <f t="shared" si="1147"/>
        <v/>
      </c>
      <c r="AZ196" s="5" t="str">
        <f t="shared" si="1148"/>
        <v/>
      </c>
      <c r="BA196" s="5" t="str">
        <f t="shared" si="1149"/>
        <v/>
      </c>
      <c r="BB196" s="5" t="str">
        <f t="shared" si="1150"/>
        <v/>
      </c>
      <c r="BC196" s="5" t="str">
        <f t="shared" si="1151"/>
        <v/>
      </c>
      <c r="BD196" s="5" t="str">
        <f t="shared" si="1152"/>
        <v/>
      </c>
      <c r="BE196" s="5" t="str">
        <f t="shared" si="1153"/>
        <v/>
      </c>
      <c r="BF196" s="5" t="str">
        <f t="shared" si="1154"/>
        <v/>
      </c>
      <c r="BG196" s="5" t="str">
        <f t="shared" si="1155"/>
        <v/>
      </c>
      <c r="BH196" s="5" t="str">
        <f t="shared" si="1156"/>
        <v/>
      </c>
      <c r="BI196" s="5" t="str">
        <f t="shared" si="1157"/>
        <v/>
      </c>
      <c r="BJ196" s="5" t="str">
        <f t="shared" si="1158"/>
        <v/>
      </c>
      <c r="BK196" s="5" t="str">
        <f t="shared" si="1159"/>
        <v/>
      </c>
      <c r="BL196" s="5" t="str">
        <f t="shared" si="1160"/>
        <v/>
      </c>
      <c r="BM196" s="5" t="str">
        <f t="shared" si="1161"/>
        <v/>
      </c>
      <c r="BN196" s="5" t="str">
        <f t="shared" si="1162"/>
        <v/>
      </c>
      <c r="BO196" s="5" t="str">
        <f t="shared" si="1163"/>
        <v/>
      </c>
      <c r="BP196" s="5" t="str">
        <f t="shared" si="1164"/>
        <v/>
      </c>
      <c r="BQ196" s="5" t="str">
        <f t="shared" si="1165"/>
        <v/>
      </c>
      <c r="BR196" s="5" t="str">
        <f t="shared" si="1166"/>
        <v/>
      </c>
      <c r="BS196" s="5" t="str">
        <f t="shared" si="1167"/>
        <v/>
      </c>
      <c r="BT196" s="5" t="str">
        <f t="shared" si="1168"/>
        <v/>
      </c>
      <c r="BU196" s="5" t="str">
        <f t="shared" si="1169"/>
        <v/>
      </c>
      <c r="BV196" s="5" t="str">
        <f t="shared" si="1170"/>
        <v/>
      </c>
      <c r="BW196" s="5" t="str">
        <f t="shared" si="1171"/>
        <v/>
      </c>
      <c r="BX196" s="5" t="str">
        <f t="shared" si="1172"/>
        <v/>
      </c>
      <c r="BY196" s="5" t="str">
        <f t="shared" si="1173"/>
        <v/>
      </c>
      <c r="BZ196" s="5" t="str">
        <f t="shared" si="1174"/>
        <v/>
      </c>
      <c r="CA196" s="5" t="str">
        <f t="shared" si="1175"/>
        <v/>
      </c>
      <c r="CB196" s="5" t="str">
        <f t="shared" si="1176"/>
        <v/>
      </c>
      <c r="CC196" s="5" t="str">
        <f t="shared" si="1177"/>
        <v/>
      </c>
      <c r="CD196" s="5" t="str">
        <f t="shared" si="1178"/>
        <v/>
      </c>
      <c r="CE196" s="5" t="str">
        <f t="shared" si="1179"/>
        <v/>
      </c>
      <c r="CF196" s="5" t="str">
        <f t="shared" si="1180"/>
        <v/>
      </c>
      <c r="CG196" s="5" t="str">
        <f t="shared" si="1181"/>
        <v/>
      </c>
      <c r="CH196" s="5" t="str">
        <f t="shared" si="1182"/>
        <v/>
      </c>
      <c r="CI196" s="5" t="str">
        <f t="shared" si="1183"/>
        <v/>
      </c>
      <c r="CJ196" s="5" t="str">
        <f t="shared" si="1184"/>
        <v/>
      </c>
      <c r="CK196" s="5" t="str">
        <f t="shared" si="1185"/>
        <v/>
      </c>
      <c r="CL196" s="5" t="str">
        <f t="shared" si="1186"/>
        <v/>
      </c>
      <c r="CM196" s="5" t="str">
        <f t="shared" si="1187"/>
        <v/>
      </c>
      <c r="CN196" s="5" t="str">
        <f t="shared" si="1188"/>
        <v/>
      </c>
      <c r="CO196" s="5" t="str">
        <f t="shared" si="1189"/>
        <v/>
      </c>
      <c r="CP196" s="5" t="str">
        <f t="shared" si="1190"/>
        <v/>
      </c>
      <c r="CQ196" s="5" t="str">
        <f t="shared" si="1191"/>
        <v/>
      </c>
      <c r="CR196" s="5" t="str">
        <f t="shared" si="1192"/>
        <v/>
      </c>
      <c r="CS196" s="5" t="str">
        <f t="shared" si="1193"/>
        <v/>
      </c>
      <c r="CT196" s="5" t="str">
        <f t="shared" si="1194"/>
        <v/>
      </c>
      <c r="CU196" s="5" t="str">
        <f t="shared" si="1195"/>
        <v/>
      </c>
      <c r="CV196" s="5" t="str">
        <f t="shared" si="1196"/>
        <v/>
      </c>
      <c r="CW196" s="5" t="str">
        <f t="shared" si="1197"/>
        <v/>
      </c>
      <c r="CX196" s="5" t="str">
        <f t="shared" si="1198"/>
        <v/>
      </c>
      <c r="CY196" s="5" t="str">
        <f t="shared" si="1199"/>
        <v/>
      </c>
      <c r="CZ196" s="5" t="str">
        <f t="shared" si="1200"/>
        <v/>
      </c>
      <c r="DA196" s="5" t="str">
        <f t="shared" si="1201"/>
        <v/>
      </c>
      <c r="DB196" s="5" t="str">
        <f t="shared" si="1202"/>
        <v/>
      </c>
      <c r="DC196" s="5" t="str">
        <f t="shared" si="1203"/>
        <v/>
      </c>
      <c r="DD196" s="5" t="str">
        <f t="shared" si="1204"/>
        <v/>
      </c>
      <c r="DE196" s="5" t="str">
        <f t="shared" si="1205"/>
        <v/>
      </c>
      <c r="DF196" s="5" t="str">
        <f t="shared" si="1206"/>
        <v/>
      </c>
      <c r="DG196" s="5" t="str">
        <f t="shared" si="1207"/>
        <v/>
      </c>
      <c r="DH196" s="5" t="str">
        <f t="shared" si="1208"/>
        <v/>
      </c>
      <c r="DI196" s="5" t="str">
        <f t="shared" si="1209"/>
        <v/>
      </c>
      <c r="DJ196" s="5" t="str">
        <f t="shared" si="1210"/>
        <v/>
      </c>
      <c r="DK196" s="5" t="str">
        <f t="shared" si="1211"/>
        <v/>
      </c>
      <c r="DL196" s="5" t="str">
        <f t="shared" si="1212"/>
        <v/>
      </c>
      <c r="DM196" s="5" t="str">
        <f t="shared" si="1213"/>
        <v/>
      </c>
      <c r="DN196" s="5" t="str">
        <f t="shared" si="1214"/>
        <v/>
      </c>
      <c r="DO196" s="5" t="str">
        <f t="shared" si="1215"/>
        <v/>
      </c>
      <c r="DP196" s="5" t="str">
        <f t="shared" si="1216"/>
        <v/>
      </c>
      <c r="DQ196" s="5" t="str">
        <f t="shared" si="1217"/>
        <v/>
      </c>
      <c r="DR196" s="5" t="str">
        <f t="shared" si="1218"/>
        <v/>
      </c>
      <c r="DS196" s="5" t="str">
        <f t="shared" si="1219"/>
        <v/>
      </c>
      <c r="DT196" s="5" t="str">
        <f t="shared" si="1220"/>
        <v/>
      </c>
      <c r="DU196" s="5" t="str">
        <f t="shared" si="1221"/>
        <v/>
      </c>
      <c r="DV196" s="5" t="str">
        <f t="shared" si="1222"/>
        <v/>
      </c>
      <c r="DW196" s="5" t="str">
        <f t="shared" si="1223"/>
        <v/>
      </c>
      <c r="DX196" s="5" t="str">
        <f t="shared" si="1224"/>
        <v/>
      </c>
      <c r="DY196" s="5" t="str">
        <f t="shared" si="1225"/>
        <v/>
      </c>
      <c r="DZ196" s="5" t="str">
        <f t="shared" si="1226"/>
        <v/>
      </c>
      <c r="EA196" s="5" t="str">
        <f t="shared" si="1227"/>
        <v/>
      </c>
      <c r="EB196" s="5" t="str">
        <f t="shared" si="1228"/>
        <v/>
      </c>
      <c r="EC196" s="5" t="str">
        <f t="shared" si="1229"/>
        <v/>
      </c>
      <c r="ED196" s="5" t="str">
        <f t="shared" si="1230"/>
        <v/>
      </c>
      <c r="EE196" s="5" t="str">
        <f t="shared" si="1231"/>
        <v/>
      </c>
      <c r="EF196" s="5" t="str">
        <f t="shared" si="1232"/>
        <v/>
      </c>
      <c r="EG196" s="5" t="str">
        <f t="shared" si="1233"/>
        <v/>
      </c>
      <c r="EH196" s="5" t="str">
        <f t="shared" si="1234"/>
        <v/>
      </c>
      <c r="EI196" s="5" t="str">
        <f t="shared" si="1235"/>
        <v/>
      </c>
      <c r="EJ196" s="5" t="str">
        <f t="shared" si="1236"/>
        <v/>
      </c>
      <c r="EK196" s="5" t="str">
        <f t="shared" si="1237"/>
        <v/>
      </c>
      <c r="EL196" s="5" t="str">
        <f t="shared" si="1238"/>
        <v/>
      </c>
      <c r="EM196" s="5" t="str">
        <f t="shared" si="1239"/>
        <v/>
      </c>
      <c r="EN196" s="5" t="str">
        <f t="shared" si="1240"/>
        <v/>
      </c>
      <c r="EO196" s="5" t="str">
        <f t="shared" si="1241"/>
        <v/>
      </c>
      <c r="EP196" s="5" t="str">
        <f t="shared" si="1242"/>
        <v/>
      </c>
      <c r="EQ196" s="5" t="str">
        <f t="shared" si="1243"/>
        <v/>
      </c>
      <c r="ER196" s="5" t="str">
        <f t="shared" si="1244"/>
        <v/>
      </c>
      <c r="ES196" s="5" t="str">
        <f t="shared" si="1245"/>
        <v/>
      </c>
      <c r="ET196" s="5" t="str">
        <f t="shared" si="1246"/>
        <v/>
      </c>
      <c r="EU196" s="5" t="str">
        <f t="shared" si="1247"/>
        <v/>
      </c>
      <c r="EV196" s="5" t="str">
        <f t="shared" si="1248"/>
        <v/>
      </c>
      <c r="EW196" s="5" t="str">
        <f t="shared" si="1249"/>
        <v/>
      </c>
      <c r="EX196" s="5" t="str">
        <f t="shared" si="1250"/>
        <v/>
      </c>
      <c r="EY196" s="5" t="str">
        <f t="shared" si="1251"/>
        <v/>
      </c>
      <c r="EZ196" s="5" t="str">
        <f t="shared" si="1252"/>
        <v/>
      </c>
      <c r="FA196" s="5" t="str">
        <f t="shared" si="1253"/>
        <v/>
      </c>
      <c r="FB196" s="5" t="str">
        <f t="shared" si="1254"/>
        <v/>
      </c>
      <c r="FC196" s="5" t="str">
        <f t="shared" si="1255"/>
        <v/>
      </c>
      <c r="FD196" s="5" t="str">
        <f t="shared" si="1256"/>
        <v/>
      </c>
      <c r="FE196" s="5" t="str">
        <f t="shared" si="1257"/>
        <v/>
      </c>
      <c r="FF196" s="5" t="str">
        <f t="shared" si="1258"/>
        <v/>
      </c>
      <c r="FG196" s="5" t="str">
        <f t="shared" si="1259"/>
        <v/>
      </c>
      <c r="FH196" s="5" t="str">
        <f t="shared" si="1260"/>
        <v/>
      </c>
      <c r="FI196" s="5" t="str">
        <f t="shared" si="1261"/>
        <v/>
      </c>
      <c r="FJ196" s="5" t="str">
        <f t="shared" si="1262"/>
        <v/>
      </c>
      <c r="FK196" s="5" t="str">
        <f t="shared" si="1263"/>
        <v/>
      </c>
      <c r="FL196" s="5" t="str">
        <f t="shared" si="1264"/>
        <v/>
      </c>
      <c r="FM196" s="5" t="str">
        <f t="shared" si="1265"/>
        <v/>
      </c>
      <c r="FN196" s="5" t="str">
        <f t="shared" si="1266"/>
        <v/>
      </c>
      <c r="FO196" s="5" t="str">
        <f t="shared" si="1267"/>
        <v/>
      </c>
      <c r="FP196" s="5" t="str">
        <f t="shared" si="1268"/>
        <v/>
      </c>
      <c r="FQ196" s="5" t="str">
        <f t="shared" si="1269"/>
        <v/>
      </c>
      <c r="FR196" s="5" t="str">
        <f t="shared" si="1270"/>
        <v/>
      </c>
      <c r="FS196" s="5" t="str">
        <f t="shared" si="1271"/>
        <v/>
      </c>
      <c r="FT196" s="5" t="str">
        <f t="shared" si="1272"/>
        <v/>
      </c>
      <c r="FU196" s="5" t="str">
        <f t="shared" si="1273"/>
        <v/>
      </c>
      <c r="FV196" s="5" t="str">
        <f t="shared" si="1274"/>
        <v/>
      </c>
      <c r="FW196" s="5" t="str">
        <f t="shared" si="1275"/>
        <v/>
      </c>
      <c r="FX196" s="5" t="str">
        <f t="shared" si="1276"/>
        <v/>
      </c>
      <c r="FY196" s="5" t="str">
        <f t="shared" si="1277"/>
        <v/>
      </c>
      <c r="FZ196" s="5" t="str">
        <f t="shared" si="1278"/>
        <v/>
      </c>
      <c r="GA196" s="5" t="str">
        <f t="shared" si="1279"/>
        <v/>
      </c>
      <c r="GB196" s="5" t="str">
        <f t="shared" si="1280"/>
        <v/>
      </c>
      <c r="GC196" s="5" t="str">
        <f t="shared" si="1281"/>
        <v/>
      </c>
      <c r="GD196" s="5" t="str">
        <f t="shared" si="1282"/>
        <v/>
      </c>
      <c r="GE196" s="5" t="str">
        <f t="shared" si="1283"/>
        <v/>
      </c>
      <c r="GF196" s="5" t="str">
        <f t="shared" si="1284"/>
        <v/>
      </c>
      <c r="GG196" s="5" t="str">
        <f t="shared" si="1285"/>
        <v/>
      </c>
      <c r="GH196" s="5" t="str">
        <f t="shared" si="1286"/>
        <v/>
      </c>
      <c r="GI196" s="5" t="str">
        <f t="shared" si="1287"/>
        <v/>
      </c>
      <c r="GJ196" s="5" t="str">
        <f t="shared" si="1288"/>
        <v/>
      </c>
      <c r="GK196" s="5" t="str">
        <f t="shared" si="1289"/>
        <v/>
      </c>
      <c r="GL196" s="5" t="str">
        <f t="shared" si="1290"/>
        <v/>
      </c>
      <c r="GM196" s="5" t="str">
        <f t="shared" si="1291"/>
        <v/>
      </c>
      <c r="GN196" s="5" t="str">
        <f t="shared" si="1292"/>
        <v/>
      </c>
      <c r="GO196" s="5" t="str">
        <f t="shared" si="1293"/>
        <v/>
      </c>
      <c r="GP196" s="5" t="str">
        <f t="shared" si="1294"/>
        <v/>
      </c>
      <c r="GQ196" s="5" t="str">
        <f t="shared" si="1295"/>
        <v/>
      </c>
      <c r="GR196" s="5" t="str">
        <f t="shared" si="1296"/>
        <v/>
      </c>
      <c r="GS196" s="5" t="str">
        <f t="shared" si="1297"/>
        <v/>
      </c>
      <c r="GT196" s="5" t="str">
        <f t="shared" si="1298"/>
        <v/>
      </c>
      <c r="GU196" s="5" t="str">
        <f t="shared" si="1299"/>
        <v/>
      </c>
      <c r="GV196" s="5" t="str">
        <f t="shared" si="1300"/>
        <v/>
      </c>
      <c r="GW196" s="5" t="str">
        <f t="shared" si="1301"/>
        <v/>
      </c>
      <c r="GX196" s="5" t="str">
        <f t="shared" si="1302"/>
        <v/>
      </c>
      <c r="GY196" s="5" t="str">
        <f t="shared" si="1303"/>
        <v/>
      </c>
      <c r="GZ196" s="5" t="str">
        <f t="shared" si="1304"/>
        <v/>
      </c>
      <c r="HA196" s="5" t="str">
        <f t="shared" si="1305"/>
        <v/>
      </c>
      <c r="HB196" s="5" t="str">
        <f t="shared" si="1306"/>
        <v/>
      </c>
      <c r="HC196" s="5" t="str">
        <f t="shared" si="1307"/>
        <v/>
      </c>
      <c r="HD196" s="5" t="str">
        <f t="shared" si="1308"/>
        <v/>
      </c>
      <c r="HE196" s="5" t="str">
        <f t="shared" si="1309"/>
        <v/>
      </c>
      <c r="HF196" s="5" t="str">
        <f t="shared" si="1310"/>
        <v/>
      </c>
      <c r="HG196" s="5" t="str">
        <f t="shared" si="1311"/>
        <v/>
      </c>
      <c r="HH196" s="5" t="str">
        <f t="shared" si="1312"/>
        <v/>
      </c>
      <c r="HI196" s="5" t="str">
        <f t="shared" si="1313"/>
        <v/>
      </c>
      <c r="HJ196" s="5" t="str">
        <f t="shared" si="1314"/>
        <v/>
      </c>
      <c r="HK196" s="5" t="str">
        <f t="shared" si="1315"/>
        <v/>
      </c>
      <c r="HL196" s="5" t="str">
        <f t="shared" si="1316"/>
        <v/>
      </c>
      <c r="HM196" s="5" t="str">
        <f t="shared" si="1317"/>
        <v/>
      </c>
      <c r="HN196" s="5" t="str">
        <f t="shared" si="1318"/>
        <v/>
      </c>
      <c r="HO196" s="5" t="str">
        <f t="shared" si="1319"/>
        <v/>
      </c>
      <c r="HP196" s="5" t="str">
        <f t="shared" si="1320"/>
        <v/>
      </c>
      <c r="HQ196" s="5" t="str">
        <f t="shared" si="1321"/>
        <v/>
      </c>
      <c r="HR196" s="5" t="str">
        <f t="shared" si="1322"/>
        <v/>
      </c>
      <c r="HS196" s="5" t="str">
        <f t="shared" si="1323"/>
        <v/>
      </c>
      <c r="HT196" s="5" t="str">
        <f t="shared" si="1324"/>
        <v/>
      </c>
      <c r="HU196" s="5" t="str">
        <f t="shared" si="1325"/>
        <v/>
      </c>
      <c r="HV196" s="5" t="str">
        <f t="shared" si="1326"/>
        <v/>
      </c>
      <c r="HW196" s="5" t="str">
        <f t="shared" si="1327"/>
        <v/>
      </c>
      <c r="HX196" s="5" t="str">
        <f t="shared" si="1328"/>
        <v/>
      </c>
      <c r="HY196" s="5" t="str">
        <f t="shared" si="1329"/>
        <v/>
      </c>
      <c r="HZ196" s="5" t="str">
        <f t="shared" si="1330"/>
        <v/>
      </c>
      <c r="IA196" s="5" t="str">
        <f t="shared" si="1331"/>
        <v/>
      </c>
      <c r="IB196" s="5" t="str">
        <f t="shared" si="1332"/>
        <v/>
      </c>
      <c r="IC196" s="5" t="str">
        <f t="shared" si="1333"/>
        <v/>
      </c>
      <c r="ID196" s="5" t="str">
        <f t="shared" si="1334"/>
        <v/>
      </c>
      <c r="IE196" s="5" t="str">
        <f t="shared" si="1335"/>
        <v/>
      </c>
      <c r="IF196" s="5" t="str">
        <f t="shared" si="1336"/>
        <v/>
      </c>
      <c r="IG196" s="5" t="str">
        <f t="shared" si="1337"/>
        <v/>
      </c>
      <c r="IH196" s="5" t="str">
        <f t="shared" si="1338"/>
        <v/>
      </c>
      <c r="II196" s="5" t="str">
        <f t="shared" si="1339"/>
        <v/>
      </c>
      <c r="IJ196" s="5" t="str">
        <f t="shared" si="1340"/>
        <v/>
      </c>
      <c r="IK196" s="5" t="str">
        <f t="shared" si="1341"/>
        <v/>
      </c>
      <c r="IL196" s="5" t="str">
        <f t="shared" si="1342"/>
        <v/>
      </c>
      <c r="IM196" s="5" t="str">
        <f t="shared" si="1343"/>
        <v/>
      </c>
      <c r="IN196" s="5" t="str">
        <f t="shared" si="1344"/>
        <v/>
      </c>
      <c r="IO196" s="5" t="str">
        <f t="shared" si="1345"/>
        <v/>
      </c>
      <c r="IP196" s="5" t="str">
        <f t="shared" si="1346"/>
        <v/>
      </c>
      <c r="IQ196" s="5" t="str">
        <f t="shared" si="1347"/>
        <v/>
      </c>
      <c r="IR196" s="5" t="str">
        <f t="shared" si="1348"/>
        <v/>
      </c>
      <c r="IS196" s="5" t="str">
        <f t="shared" si="1349"/>
        <v/>
      </c>
      <c r="IT196" s="5" t="str">
        <f t="shared" si="1350"/>
        <v/>
      </c>
      <c r="IU196" s="5" t="str">
        <f t="shared" si="1351"/>
        <v/>
      </c>
      <c r="IV196" s="5" t="str">
        <f t="shared" si="1352"/>
        <v/>
      </c>
      <c r="IW196" s="5" t="str">
        <f t="shared" si="1353"/>
        <v/>
      </c>
      <c r="IX196" s="5" t="str">
        <f t="shared" si="1354"/>
        <v/>
      </c>
      <c r="IY196" s="5" t="str">
        <f t="shared" si="1355"/>
        <v/>
      </c>
      <c r="IZ196" s="5" t="str">
        <f t="shared" si="1356"/>
        <v/>
      </c>
      <c r="JA196" s="5" t="str">
        <f t="shared" si="1357"/>
        <v/>
      </c>
      <c r="JB196" s="5" t="str">
        <f t="shared" si="1358"/>
        <v/>
      </c>
      <c r="JC196" s="5" t="str">
        <f t="shared" si="1359"/>
        <v/>
      </c>
      <c r="JD196" s="5" t="str">
        <f t="shared" si="1360"/>
        <v/>
      </c>
      <c r="JE196" s="5" t="str">
        <f t="shared" si="1361"/>
        <v/>
      </c>
      <c r="JF196" s="5" t="str">
        <f t="shared" si="1362"/>
        <v/>
      </c>
      <c r="JG196" s="5" t="str">
        <f t="shared" si="1363"/>
        <v/>
      </c>
      <c r="JH196" s="5" t="str">
        <f t="shared" si="1364"/>
        <v/>
      </c>
      <c r="JI196" s="5" t="str">
        <f t="shared" si="1365"/>
        <v/>
      </c>
      <c r="JJ196" s="5" t="str">
        <f t="shared" si="1366"/>
        <v/>
      </c>
      <c r="JK196" s="5" t="str">
        <f t="shared" si="1367"/>
        <v/>
      </c>
      <c r="JL196" s="5" t="str">
        <f t="shared" si="1368"/>
        <v/>
      </c>
      <c r="JM196" s="5" t="str">
        <f t="shared" si="1369"/>
        <v/>
      </c>
      <c r="JN196" s="5" t="str">
        <f t="shared" si="1370"/>
        <v/>
      </c>
      <c r="JO196" s="5" t="str">
        <f t="shared" si="1371"/>
        <v/>
      </c>
      <c r="JP196" s="5" t="str">
        <f t="shared" si="1372"/>
        <v/>
      </c>
      <c r="JQ196" s="5" t="str">
        <f t="shared" si="1373"/>
        <v/>
      </c>
      <c r="JR196" s="5" t="str">
        <f t="shared" si="1374"/>
        <v/>
      </c>
      <c r="JS196" s="5" t="str">
        <f t="shared" si="1375"/>
        <v/>
      </c>
      <c r="JT196" s="5" t="str">
        <f t="shared" si="1376"/>
        <v/>
      </c>
      <c r="JU196" s="5" t="str">
        <f t="shared" si="1377"/>
        <v/>
      </c>
      <c r="JV196" s="5" t="str">
        <f t="shared" si="1378"/>
        <v/>
      </c>
      <c r="JW196" s="5" t="str">
        <f t="shared" si="1379"/>
        <v/>
      </c>
      <c r="JX196" s="5" t="str">
        <f t="shared" si="1380"/>
        <v/>
      </c>
      <c r="JY196" s="5" t="str">
        <f t="shared" si="1381"/>
        <v/>
      </c>
      <c r="JZ196" s="5" t="str">
        <f t="shared" si="1382"/>
        <v/>
      </c>
      <c r="KA196" s="5" t="str">
        <f t="shared" si="1383"/>
        <v/>
      </c>
      <c r="KB196" s="5" t="str">
        <f t="shared" si="1384"/>
        <v/>
      </c>
      <c r="KC196" s="5" t="str">
        <f t="shared" si="1385"/>
        <v/>
      </c>
      <c r="KD196" s="5" t="str">
        <f t="shared" si="1386"/>
        <v/>
      </c>
      <c r="KE196" s="5" t="str">
        <f t="shared" si="1387"/>
        <v/>
      </c>
      <c r="KF196" s="5" t="str">
        <f t="shared" si="1388"/>
        <v/>
      </c>
      <c r="KG196" s="5" t="str">
        <f t="shared" si="1389"/>
        <v/>
      </c>
      <c r="KH196" s="5" t="str">
        <f t="shared" si="1390"/>
        <v/>
      </c>
      <c r="KI196" s="5" t="str">
        <f t="shared" si="1391"/>
        <v/>
      </c>
      <c r="KJ196" s="5" t="str">
        <f t="shared" si="1392"/>
        <v/>
      </c>
      <c r="KK196" s="5" t="str">
        <f t="shared" si="1393"/>
        <v/>
      </c>
      <c r="KL196" s="5" t="str">
        <f t="shared" si="1394"/>
        <v/>
      </c>
      <c r="KM196" s="5" t="str">
        <f t="shared" si="1395"/>
        <v/>
      </c>
      <c r="KN196" s="5" t="str">
        <f t="shared" si="1396"/>
        <v/>
      </c>
      <c r="KO196" s="5" t="str">
        <f t="shared" si="1397"/>
        <v/>
      </c>
      <c r="KP196" s="5" t="str">
        <f t="shared" si="1398"/>
        <v/>
      </c>
      <c r="KQ196" s="5" t="str">
        <f t="shared" si="1399"/>
        <v/>
      </c>
      <c r="KR196" s="5" t="str">
        <f t="shared" si="1400"/>
        <v/>
      </c>
      <c r="KS196" s="5" t="str">
        <f t="shared" si="1401"/>
        <v/>
      </c>
      <c r="KT196" s="5" t="str">
        <f t="shared" si="1402"/>
        <v/>
      </c>
      <c r="KU196" s="5" t="str">
        <f t="shared" si="1403"/>
        <v/>
      </c>
      <c r="KV196" s="6" t="str">
        <f t="shared" si="1404"/>
        <v/>
      </c>
    </row>
    <row r="197" spans="1:308">
      <c r="A197" s="4" t="str">
        <f>'Traces (part 1)'!A197</f>
        <v>U993</v>
      </c>
      <c r="B197" s="4" t="str">
        <f t="shared" si="1099"/>
        <v>Y</v>
      </c>
      <c r="C197" s="4">
        <f t="shared" si="1100"/>
        <v>993</v>
      </c>
      <c r="D197" s="12">
        <f t="shared" si="1101"/>
        <v>-11519</v>
      </c>
      <c r="E197" s="13">
        <f t="shared" si="1102"/>
        <v>889</v>
      </c>
      <c r="F197" s="13">
        <f t="shared" si="1103"/>
        <v>93370</v>
      </c>
      <c r="G197" s="5"/>
      <c r="H197" s="5" t="str">
        <f t="shared" si="1104"/>
        <v/>
      </c>
      <c r="I197" s="5" t="str">
        <f t="shared" si="1105"/>
        <v/>
      </c>
      <c r="J197" s="5" t="str">
        <f t="shared" si="1106"/>
        <v/>
      </c>
      <c r="K197" s="5" t="str">
        <f t="shared" si="1107"/>
        <v/>
      </c>
      <c r="L197" s="5" t="str">
        <f t="shared" si="1108"/>
        <v/>
      </c>
      <c r="M197" s="5" t="str">
        <f t="shared" si="1109"/>
        <v/>
      </c>
      <c r="N197" s="5" t="str">
        <f t="shared" si="1110"/>
        <v/>
      </c>
      <c r="O197" s="5" t="str">
        <f t="shared" si="1111"/>
        <v/>
      </c>
      <c r="P197" s="5" t="str">
        <f t="shared" si="1112"/>
        <v/>
      </c>
      <c r="Q197" s="5" t="str">
        <f t="shared" si="1113"/>
        <v/>
      </c>
      <c r="R197" s="5" t="str">
        <f t="shared" si="1114"/>
        <v/>
      </c>
      <c r="S197" s="5" t="str">
        <f t="shared" si="1115"/>
        <v/>
      </c>
      <c r="T197" s="5" t="str">
        <f t="shared" si="1116"/>
        <v/>
      </c>
      <c r="U197" s="5" t="str">
        <f t="shared" si="1117"/>
        <v/>
      </c>
      <c r="V197" s="5" t="str">
        <f t="shared" si="1118"/>
        <v/>
      </c>
      <c r="W197" s="5" t="str">
        <f t="shared" si="1119"/>
        <v/>
      </c>
      <c r="X197" s="5" t="str">
        <f t="shared" si="1120"/>
        <v/>
      </c>
      <c r="Y197" s="5" t="str">
        <f t="shared" si="1121"/>
        <v/>
      </c>
      <c r="Z197" s="5" t="str">
        <f t="shared" si="1122"/>
        <v/>
      </c>
      <c r="AA197" s="5" t="str">
        <f t="shared" si="1123"/>
        <v/>
      </c>
      <c r="AB197" s="5" t="str">
        <f t="shared" si="1124"/>
        <v/>
      </c>
      <c r="AC197" s="5" t="str">
        <f t="shared" si="1125"/>
        <v/>
      </c>
      <c r="AD197" s="5" t="str">
        <f t="shared" si="1126"/>
        <v/>
      </c>
      <c r="AE197" s="5" t="str">
        <f t="shared" si="1127"/>
        <v/>
      </c>
      <c r="AF197" s="5" t="str">
        <f t="shared" si="1128"/>
        <v/>
      </c>
      <c r="AG197" s="5" t="str">
        <f t="shared" si="1129"/>
        <v/>
      </c>
      <c r="AH197" s="5" t="str">
        <f t="shared" si="1130"/>
        <v/>
      </c>
      <c r="AI197" s="5" t="str">
        <f t="shared" si="1131"/>
        <v/>
      </c>
      <c r="AJ197" s="5" t="str">
        <f t="shared" si="1132"/>
        <v/>
      </c>
      <c r="AK197" s="5" t="str">
        <f t="shared" si="1133"/>
        <v/>
      </c>
      <c r="AL197" s="5" t="str">
        <f t="shared" si="1134"/>
        <v/>
      </c>
      <c r="AM197" s="5" t="str">
        <f t="shared" si="1135"/>
        <v/>
      </c>
      <c r="AN197" s="5" t="str">
        <f t="shared" si="1136"/>
        <v/>
      </c>
      <c r="AO197" s="5" t="str">
        <f t="shared" si="1137"/>
        <v/>
      </c>
      <c r="AP197" s="5" t="str">
        <f t="shared" si="1138"/>
        <v/>
      </c>
      <c r="AQ197" s="5" t="str">
        <f t="shared" si="1139"/>
        <v/>
      </c>
      <c r="AR197" s="5" t="str">
        <f t="shared" si="1140"/>
        <v/>
      </c>
      <c r="AS197" s="5" t="str">
        <f t="shared" si="1141"/>
        <v/>
      </c>
      <c r="AT197" s="5" t="str">
        <f t="shared" si="1142"/>
        <v/>
      </c>
      <c r="AU197" s="5" t="str">
        <f t="shared" si="1143"/>
        <v/>
      </c>
      <c r="AV197" s="5" t="str">
        <f t="shared" si="1144"/>
        <v/>
      </c>
      <c r="AW197" s="5" t="str">
        <f t="shared" si="1145"/>
        <v/>
      </c>
      <c r="AX197" s="5" t="str">
        <f t="shared" si="1146"/>
        <v/>
      </c>
      <c r="AY197" s="5" t="str">
        <f t="shared" si="1147"/>
        <v/>
      </c>
      <c r="AZ197" s="5" t="str">
        <f t="shared" si="1148"/>
        <v/>
      </c>
      <c r="BA197" s="5" t="str">
        <f t="shared" si="1149"/>
        <v/>
      </c>
      <c r="BB197" s="5" t="str">
        <f t="shared" si="1150"/>
        <v/>
      </c>
      <c r="BC197" s="5" t="str">
        <f t="shared" si="1151"/>
        <v/>
      </c>
      <c r="BD197" s="5" t="str">
        <f t="shared" si="1152"/>
        <v/>
      </c>
      <c r="BE197" s="5" t="str">
        <f t="shared" si="1153"/>
        <v/>
      </c>
      <c r="BF197" s="5" t="str">
        <f t="shared" si="1154"/>
        <v/>
      </c>
      <c r="BG197" s="5" t="str">
        <f t="shared" si="1155"/>
        <v/>
      </c>
      <c r="BH197" s="5" t="str">
        <f t="shared" si="1156"/>
        <v/>
      </c>
      <c r="BI197" s="5" t="str">
        <f t="shared" si="1157"/>
        <v/>
      </c>
      <c r="BJ197" s="5" t="str">
        <f t="shared" si="1158"/>
        <v/>
      </c>
      <c r="BK197" s="5" t="str">
        <f t="shared" si="1159"/>
        <v/>
      </c>
      <c r="BL197" s="5" t="str">
        <f t="shared" si="1160"/>
        <v/>
      </c>
      <c r="BM197" s="5" t="str">
        <f t="shared" si="1161"/>
        <v/>
      </c>
      <c r="BN197" s="5" t="str">
        <f t="shared" si="1162"/>
        <v/>
      </c>
      <c r="BO197" s="5" t="str">
        <f t="shared" si="1163"/>
        <v/>
      </c>
      <c r="BP197" s="5" t="str">
        <f t="shared" si="1164"/>
        <v/>
      </c>
      <c r="BQ197" s="5" t="str">
        <f t="shared" si="1165"/>
        <v/>
      </c>
      <c r="BR197" s="5" t="str">
        <f t="shared" si="1166"/>
        <v/>
      </c>
      <c r="BS197" s="5" t="str">
        <f t="shared" si="1167"/>
        <v/>
      </c>
      <c r="BT197" s="5" t="str">
        <f t="shared" si="1168"/>
        <v/>
      </c>
      <c r="BU197" s="5" t="str">
        <f t="shared" si="1169"/>
        <v/>
      </c>
      <c r="BV197" s="5" t="str">
        <f t="shared" si="1170"/>
        <v/>
      </c>
      <c r="BW197" s="5" t="str">
        <f t="shared" si="1171"/>
        <v/>
      </c>
      <c r="BX197" s="5" t="str">
        <f t="shared" si="1172"/>
        <v/>
      </c>
      <c r="BY197" s="5" t="str">
        <f t="shared" si="1173"/>
        <v/>
      </c>
      <c r="BZ197" s="5" t="str">
        <f t="shared" si="1174"/>
        <v/>
      </c>
      <c r="CA197" s="5" t="str">
        <f t="shared" si="1175"/>
        <v/>
      </c>
      <c r="CB197" s="5" t="str">
        <f t="shared" si="1176"/>
        <v/>
      </c>
      <c r="CC197" s="5" t="str">
        <f t="shared" si="1177"/>
        <v/>
      </c>
      <c r="CD197" s="5" t="str">
        <f t="shared" si="1178"/>
        <v/>
      </c>
      <c r="CE197" s="5" t="str">
        <f t="shared" si="1179"/>
        <v/>
      </c>
      <c r="CF197" s="5" t="str">
        <f t="shared" si="1180"/>
        <v/>
      </c>
      <c r="CG197" s="5" t="str">
        <f t="shared" si="1181"/>
        <v/>
      </c>
      <c r="CH197" s="5" t="str">
        <f t="shared" si="1182"/>
        <v/>
      </c>
      <c r="CI197" s="5" t="str">
        <f t="shared" si="1183"/>
        <v/>
      </c>
      <c r="CJ197" s="5" t="str">
        <f t="shared" si="1184"/>
        <v/>
      </c>
      <c r="CK197" s="5" t="str">
        <f t="shared" si="1185"/>
        <v/>
      </c>
      <c r="CL197" s="5" t="str">
        <f t="shared" si="1186"/>
        <v/>
      </c>
      <c r="CM197" s="5" t="str">
        <f t="shared" si="1187"/>
        <v/>
      </c>
      <c r="CN197" s="5" t="str">
        <f t="shared" si="1188"/>
        <v/>
      </c>
      <c r="CO197" s="5" t="str">
        <f t="shared" si="1189"/>
        <v/>
      </c>
      <c r="CP197" s="5" t="str">
        <f t="shared" si="1190"/>
        <v/>
      </c>
      <c r="CQ197" s="5" t="str">
        <f t="shared" si="1191"/>
        <v/>
      </c>
      <c r="CR197" s="5" t="str">
        <f t="shared" si="1192"/>
        <v/>
      </c>
      <c r="CS197" s="5" t="str">
        <f t="shared" si="1193"/>
        <v/>
      </c>
      <c r="CT197" s="5" t="str">
        <f t="shared" si="1194"/>
        <v/>
      </c>
      <c r="CU197" s="5" t="str">
        <f t="shared" si="1195"/>
        <v/>
      </c>
      <c r="CV197" s="5" t="str">
        <f t="shared" si="1196"/>
        <v/>
      </c>
      <c r="CW197" s="5" t="str">
        <f t="shared" si="1197"/>
        <v/>
      </c>
      <c r="CX197" s="5" t="str">
        <f t="shared" si="1198"/>
        <v/>
      </c>
      <c r="CY197" s="5" t="str">
        <f t="shared" si="1199"/>
        <v/>
      </c>
      <c r="CZ197" s="5" t="str">
        <f t="shared" si="1200"/>
        <v/>
      </c>
      <c r="DA197" s="5" t="str">
        <f t="shared" si="1201"/>
        <v/>
      </c>
      <c r="DB197" s="5" t="str">
        <f t="shared" si="1202"/>
        <v/>
      </c>
      <c r="DC197" s="5" t="str">
        <f t="shared" si="1203"/>
        <v/>
      </c>
      <c r="DD197" s="5" t="str">
        <f t="shared" si="1204"/>
        <v/>
      </c>
      <c r="DE197" s="5" t="str">
        <f t="shared" si="1205"/>
        <v/>
      </c>
      <c r="DF197" s="5" t="str">
        <f t="shared" si="1206"/>
        <v/>
      </c>
      <c r="DG197" s="5" t="str">
        <f t="shared" si="1207"/>
        <v/>
      </c>
      <c r="DH197" s="5" t="str">
        <f t="shared" si="1208"/>
        <v/>
      </c>
      <c r="DI197" s="5" t="str">
        <f t="shared" si="1209"/>
        <v/>
      </c>
      <c r="DJ197" s="5" t="str">
        <f t="shared" si="1210"/>
        <v/>
      </c>
      <c r="DK197" s="5" t="str">
        <f t="shared" si="1211"/>
        <v/>
      </c>
      <c r="DL197" s="5" t="str">
        <f t="shared" si="1212"/>
        <v/>
      </c>
      <c r="DM197" s="5" t="str">
        <f t="shared" si="1213"/>
        <v/>
      </c>
      <c r="DN197" s="5" t="str">
        <f t="shared" si="1214"/>
        <v/>
      </c>
      <c r="DO197" s="5" t="str">
        <f t="shared" si="1215"/>
        <v/>
      </c>
      <c r="DP197" s="5" t="str">
        <f t="shared" si="1216"/>
        <v/>
      </c>
      <c r="DQ197" s="5" t="str">
        <f t="shared" si="1217"/>
        <v/>
      </c>
      <c r="DR197" s="5" t="str">
        <f t="shared" si="1218"/>
        <v/>
      </c>
      <c r="DS197" s="5" t="str">
        <f t="shared" si="1219"/>
        <v/>
      </c>
      <c r="DT197" s="5" t="str">
        <f t="shared" si="1220"/>
        <v/>
      </c>
      <c r="DU197" s="5" t="str">
        <f t="shared" si="1221"/>
        <v/>
      </c>
      <c r="DV197" s="5" t="str">
        <f t="shared" si="1222"/>
        <v/>
      </c>
      <c r="DW197" s="5" t="str">
        <f t="shared" si="1223"/>
        <v/>
      </c>
      <c r="DX197" s="5" t="str">
        <f t="shared" si="1224"/>
        <v/>
      </c>
      <c r="DY197" s="5" t="str">
        <f t="shared" si="1225"/>
        <v/>
      </c>
      <c r="DZ197" s="5" t="str">
        <f t="shared" si="1226"/>
        <v/>
      </c>
      <c r="EA197" s="5" t="str">
        <f t="shared" si="1227"/>
        <v/>
      </c>
      <c r="EB197" s="5" t="str">
        <f t="shared" si="1228"/>
        <v/>
      </c>
      <c r="EC197" s="5" t="str">
        <f t="shared" si="1229"/>
        <v/>
      </c>
      <c r="ED197" s="5" t="str">
        <f t="shared" si="1230"/>
        <v/>
      </c>
      <c r="EE197" s="5" t="str">
        <f t="shared" si="1231"/>
        <v/>
      </c>
      <c r="EF197" s="5" t="str">
        <f t="shared" si="1232"/>
        <v/>
      </c>
      <c r="EG197" s="5" t="str">
        <f t="shared" si="1233"/>
        <v/>
      </c>
      <c r="EH197" s="5" t="str">
        <f t="shared" si="1234"/>
        <v/>
      </c>
      <c r="EI197" s="5" t="str">
        <f t="shared" si="1235"/>
        <v/>
      </c>
      <c r="EJ197" s="5" t="str">
        <f t="shared" si="1236"/>
        <v/>
      </c>
      <c r="EK197" s="5" t="str">
        <f t="shared" si="1237"/>
        <v/>
      </c>
      <c r="EL197" s="5" t="str">
        <f t="shared" si="1238"/>
        <v/>
      </c>
      <c r="EM197" s="5" t="str">
        <f t="shared" si="1239"/>
        <v/>
      </c>
      <c r="EN197" s="5" t="str">
        <f t="shared" si="1240"/>
        <v/>
      </c>
      <c r="EO197" s="5" t="str">
        <f t="shared" si="1241"/>
        <v/>
      </c>
      <c r="EP197" s="5" t="str">
        <f t="shared" si="1242"/>
        <v/>
      </c>
      <c r="EQ197" s="5" t="str">
        <f t="shared" si="1243"/>
        <v/>
      </c>
      <c r="ER197" s="5" t="str">
        <f t="shared" si="1244"/>
        <v/>
      </c>
      <c r="ES197" s="5" t="str">
        <f t="shared" si="1245"/>
        <v/>
      </c>
      <c r="ET197" s="5" t="str">
        <f t="shared" si="1246"/>
        <v/>
      </c>
      <c r="EU197" s="5" t="str">
        <f t="shared" si="1247"/>
        <v/>
      </c>
      <c r="EV197" s="5" t="str">
        <f t="shared" si="1248"/>
        <v/>
      </c>
      <c r="EW197" s="5" t="str">
        <f t="shared" si="1249"/>
        <v/>
      </c>
      <c r="EX197" s="5" t="str">
        <f t="shared" si="1250"/>
        <v/>
      </c>
      <c r="EY197" s="5" t="str">
        <f t="shared" si="1251"/>
        <v/>
      </c>
      <c r="EZ197" s="5" t="str">
        <f t="shared" si="1252"/>
        <v/>
      </c>
      <c r="FA197" s="5" t="str">
        <f t="shared" si="1253"/>
        <v/>
      </c>
      <c r="FB197" s="5" t="str">
        <f t="shared" si="1254"/>
        <v/>
      </c>
      <c r="FC197" s="5" t="str">
        <f t="shared" si="1255"/>
        <v/>
      </c>
      <c r="FD197" s="5" t="str">
        <f t="shared" si="1256"/>
        <v/>
      </c>
      <c r="FE197" s="5" t="str">
        <f t="shared" si="1257"/>
        <v/>
      </c>
      <c r="FF197" s="5" t="str">
        <f t="shared" si="1258"/>
        <v/>
      </c>
      <c r="FG197" s="5" t="str">
        <f t="shared" si="1259"/>
        <v/>
      </c>
      <c r="FH197" s="5" t="str">
        <f t="shared" si="1260"/>
        <v/>
      </c>
      <c r="FI197" s="5" t="str">
        <f t="shared" si="1261"/>
        <v/>
      </c>
      <c r="FJ197" s="5" t="str">
        <f t="shared" si="1262"/>
        <v/>
      </c>
      <c r="FK197" s="5" t="str">
        <f t="shared" si="1263"/>
        <v/>
      </c>
      <c r="FL197" s="5" t="str">
        <f t="shared" si="1264"/>
        <v/>
      </c>
      <c r="FM197" s="5" t="str">
        <f t="shared" si="1265"/>
        <v/>
      </c>
      <c r="FN197" s="5" t="str">
        <f t="shared" si="1266"/>
        <v/>
      </c>
      <c r="FO197" s="5" t="str">
        <f t="shared" si="1267"/>
        <v/>
      </c>
      <c r="FP197" s="5" t="str">
        <f t="shared" si="1268"/>
        <v/>
      </c>
      <c r="FQ197" s="5" t="str">
        <f t="shared" si="1269"/>
        <v/>
      </c>
      <c r="FR197" s="5" t="str">
        <f t="shared" si="1270"/>
        <v/>
      </c>
      <c r="FS197" s="5" t="str">
        <f t="shared" si="1271"/>
        <v/>
      </c>
      <c r="FT197" s="5" t="str">
        <f t="shared" si="1272"/>
        <v/>
      </c>
      <c r="FU197" s="5" t="str">
        <f t="shared" si="1273"/>
        <v/>
      </c>
      <c r="FV197" s="5" t="str">
        <f t="shared" si="1274"/>
        <v/>
      </c>
      <c r="FW197" s="5" t="str">
        <f t="shared" si="1275"/>
        <v/>
      </c>
      <c r="FX197" s="5" t="str">
        <f t="shared" si="1276"/>
        <v/>
      </c>
      <c r="FY197" s="5" t="str">
        <f t="shared" si="1277"/>
        <v/>
      </c>
      <c r="FZ197" s="5" t="str">
        <f t="shared" si="1278"/>
        <v/>
      </c>
      <c r="GA197" s="5" t="str">
        <f t="shared" si="1279"/>
        <v/>
      </c>
      <c r="GB197" s="5" t="str">
        <f t="shared" si="1280"/>
        <v/>
      </c>
      <c r="GC197" s="5" t="str">
        <f t="shared" si="1281"/>
        <v/>
      </c>
      <c r="GD197" s="5" t="str">
        <f t="shared" si="1282"/>
        <v/>
      </c>
      <c r="GE197" s="5" t="str">
        <f t="shared" si="1283"/>
        <v/>
      </c>
      <c r="GF197" s="5" t="str">
        <f t="shared" si="1284"/>
        <v/>
      </c>
      <c r="GG197" s="5" t="str">
        <f t="shared" si="1285"/>
        <v/>
      </c>
      <c r="GH197" s="5" t="str">
        <f t="shared" si="1286"/>
        <v/>
      </c>
      <c r="GI197" s="5" t="str">
        <f t="shared" si="1287"/>
        <v/>
      </c>
      <c r="GJ197" s="5" t="str">
        <f t="shared" si="1288"/>
        <v/>
      </c>
      <c r="GK197" s="5" t="str">
        <f t="shared" si="1289"/>
        <v/>
      </c>
      <c r="GL197" s="5" t="str">
        <f t="shared" si="1290"/>
        <v/>
      </c>
      <c r="GM197" s="5" t="str">
        <f t="shared" si="1291"/>
        <v/>
      </c>
      <c r="GN197" s="5" t="str">
        <f t="shared" si="1292"/>
        <v/>
      </c>
      <c r="GO197" s="5" t="str">
        <f t="shared" si="1293"/>
        <v/>
      </c>
      <c r="GP197" s="5" t="str">
        <f t="shared" si="1294"/>
        <v/>
      </c>
      <c r="GQ197" s="5" t="str">
        <f t="shared" si="1295"/>
        <v/>
      </c>
      <c r="GR197" s="5" t="str">
        <f t="shared" si="1296"/>
        <v/>
      </c>
      <c r="GS197" s="5" t="str">
        <f t="shared" si="1297"/>
        <v/>
      </c>
      <c r="GT197" s="5" t="str">
        <f t="shared" si="1298"/>
        <v/>
      </c>
      <c r="GU197" s="5" t="str">
        <f t="shared" si="1299"/>
        <v/>
      </c>
      <c r="GV197" s="5" t="str">
        <f t="shared" si="1300"/>
        <v/>
      </c>
      <c r="GW197" s="5" t="str">
        <f t="shared" si="1301"/>
        <v/>
      </c>
      <c r="GX197" s="5" t="str">
        <f t="shared" si="1302"/>
        <v/>
      </c>
      <c r="GY197" s="5" t="str">
        <f t="shared" si="1303"/>
        <v/>
      </c>
      <c r="GZ197" s="5" t="str">
        <f t="shared" si="1304"/>
        <v/>
      </c>
      <c r="HA197" s="5" t="str">
        <f t="shared" si="1305"/>
        <v/>
      </c>
      <c r="HB197" s="5" t="str">
        <f t="shared" si="1306"/>
        <v/>
      </c>
      <c r="HC197" s="5" t="str">
        <f t="shared" si="1307"/>
        <v/>
      </c>
      <c r="HD197" s="5" t="str">
        <f t="shared" si="1308"/>
        <v/>
      </c>
      <c r="HE197" s="5" t="str">
        <f t="shared" si="1309"/>
        <v/>
      </c>
      <c r="HF197" s="5" t="str">
        <f t="shared" si="1310"/>
        <v/>
      </c>
      <c r="HG197" s="5" t="str">
        <f t="shared" si="1311"/>
        <v/>
      </c>
      <c r="HH197" s="5" t="str">
        <f t="shared" si="1312"/>
        <v/>
      </c>
      <c r="HI197" s="5" t="str">
        <f t="shared" si="1313"/>
        <v/>
      </c>
      <c r="HJ197" s="5" t="str">
        <f t="shared" si="1314"/>
        <v/>
      </c>
      <c r="HK197" s="5" t="str">
        <f t="shared" si="1315"/>
        <v/>
      </c>
      <c r="HL197" s="5" t="str">
        <f t="shared" si="1316"/>
        <v/>
      </c>
      <c r="HM197" s="5" t="str">
        <f t="shared" si="1317"/>
        <v/>
      </c>
      <c r="HN197" s="5" t="str">
        <f t="shared" si="1318"/>
        <v/>
      </c>
      <c r="HO197" s="5" t="str">
        <f t="shared" si="1319"/>
        <v/>
      </c>
      <c r="HP197" s="5" t="str">
        <f t="shared" si="1320"/>
        <v/>
      </c>
      <c r="HQ197" s="5" t="str">
        <f t="shared" si="1321"/>
        <v/>
      </c>
      <c r="HR197" s="5" t="str">
        <f t="shared" si="1322"/>
        <v/>
      </c>
      <c r="HS197" s="5" t="str">
        <f t="shared" si="1323"/>
        <v/>
      </c>
      <c r="HT197" s="5" t="str">
        <f t="shared" si="1324"/>
        <v/>
      </c>
      <c r="HU197" s="5" t="str">
        <f t="shared" si="1325"/>
        <v/>
      </c>
      <c r="HV197" s="5" t="str">
        <f t="shared" si="1326"/>
        <v/>
      </c>
      <c r="HW197" s="5" t="str">
        <f t="shared" si="1327"/>
        <v/>
      </c>
      <c r="HX197" s="5" t="str">
        <f t="shared" si="1328"/>
        <v/>
      </c>
      <c r="HY197" s="5" t="str">
        <f t="shared" si="1329"/>
        <v/>
      </c>
      <c r="HZ197" s="5" t="str">
        <f t="shared" si="1330"/>
        <v/>
      </c>
      <c r="IA197" s="5" t="str">
        <f t="shared" si="1331"/>
        <v/>
      </c>
      <c r="IB197" s="5" t="str">
        <f t="shared" si="1332"/>
        <v/>
      </c>
      <c r="IC197" s="5" t="str">
        <f t="shared" si="1333"/>
        <v/>
      </c>
      <c r="ID197" s="5" t="str">
        <f t="shared" si="1334"/>
        <v/>
      </c>
      <c r="IE197" s="5" t="str">
        <f t="shared" si="1335"/>
        <v/>
      </c>
      <c r="IF197" s="5" t="str">
        <f t="shared" si="1336"/>
        <v/>
      </c>
      <c r="IG197" s="5" t="str">
        <f t="shared" si="1337"/>
        <v/>
      </c>
      <c r="IH197" s="5" t="str">
        <f t="shared" si="1338"/>
        <v/>
      </c>
      <c r="II197" s="5" t="str">
        <f t="shared" si="1339"/>
        <v/>
      </c>
      <c r="IJ197" s="5" t="str">
        <f t="shared" si="1340"/>
        <v/>
      </c>
      <c r="IK197" s="5" t="str">
        <f t="shared" si="1341"/>
        <v/>
      </c>
      <c r="IL197" s="5" t="str">
        <f t="shared" si="1342"/>
        <v/>
      </c>
      <c r="IM197" s="5" t="str">
        <f t="shared" si="1343"/>
        <v/>
      </c>
      <c r="IN197" s="5" t="str">
        <f t="shared" si="1344"/>
        <v/>
      </c>
      <c r="IO197" s="5" t="str">
        <f t="shared" si="1345"/>
        <v/>
      </c>
      <c r="IP197" s="5" t="str">
        <f t="shared" si="1346"/>
        <v/>
      </c>
      <c r="IQ197" s="5" t="str">
        <f t="shared" si="1347"/>
        <v/>
      </c>
      <c r="IR197" s="5" t="str">
        <f t="shared" si="1348"/>
        <v/>
      </c>
      <c r="IS197" s="5" t="str">
        <f t="shared" si="1349"/>
        <v/>
      </c>
      <c r="IT197" s="5" t="str">
        <f t="shared" si="1350"/>
        <v/>
      </c>
      <c r="IU197" s="5" t="str">
        <f t="shared" si="1351"/>
        <v/>
      </c>
      <c r="IV197" s="5" t="str">
        <f t="shared" si="1352"/>
        <v/>
      </c>
      <c r="IW197" s="5" t="str">
        <f t="shared" si="1353"/>
        <v/>
      </c>
      <c r="IX197" s="5" t="str">
        <f t="shared" si="1354"/>
        <v/>
      </c>
      <c r="IY197" s="5" t="str">
        <f t="shared" si="1355"/>
        <v/>
      </c>
      <c r="IZ197" s="5" t="str">
        <f t="shared" si="1356"/>
        <v/>
      </c>
      <c r="JA197" s="5" t="str">
        <f t="shared" si="1357"/>
        <v/>
      </c>
      <c r="JB197" s="5" t="str">
        <f t="shared" si="1358"/>
        <v/>
      </c>
      <c r="JC197" s="5" t="str">
        <f t="shared" si="1359"/>
        <v/>
      </c>
      <c r="JD197" s="5" t="str">
        <f t="shared" si="1360"/>
        <v/>
      </c>
      <c r="JE197" s="5" t="str">
        <f t="shared" si="1361"/>
        <v/>
      </c>
      <c r="JF197" s="5" t="str">
        <f t="shared" si="1362"/>
        <v/>
      </c>
      <c r="JG197" s="5" t="str">
        <f t="shared" si="1363"/>
        <v/>
      </c>
      <c r="JH197" s="5" t="str">
        <f t="shared" si="1364"/>
        <v/>
      </c>
      <c r="JI197" s="5" t="str">
        <f t="shared" si="1365"/>
        <v/>
      </c>
      <c r="JJ197" s="5" t="str">
        <f t="shared" si="1366"/>
        <v/>
      </c>
      <c r="JK197" s="5" t="str">
        <f t="shared" si="1367"/>
        <v/>
      </c>
      <c r="JL197" s="5" t="str">
        <f t="shared" si="1368"/>
        <v/>
      </c>
      <c r="JM197" s="5" t="str">
        <f t="shared" si="1369"/>
        <v/>
      </c>
      <c r="JN197" s="5" t="str">
        <f t="shared" si="1370"/>
        <v/>
      </c>
      <c r="JO197" s="5" t="str">
        <f t="shared" si="1371"/>
        <v/>
      </c>
      <c r="JP197" s="5" t="str">
        <f t="shared" si="1372"/>
        <v/>
      </c>
      <c r="JQ197" s="5" t="str">
        <f t="shared" si="1373"/>
        <v/>
      </c>
      <c r="JR197" s="5" t="str">
        <f t="shared" si="1374"/>
        <v/>
      </c>
      <c r="JS197" s="5" t="str">
        <f t="shared" si="1375"/>
        <v/>
      </c>
      <c r="JT197" s="5" t="str">
        <f t="shared" si="1376"/>
        <v/>
      </c>
      <c r="JU197" s="5" t="str">
        <f t="shared" si="1377"/>
        <v/>
      </c>
      <c r="JV197" s="5" t="str">
        <f t="shared" si="1378"/>
        <v/>
      </c>
      <c r="JW197" s="5" t="str">
        <f t="shared" si="1379"/>
        <v/>
      </c>
      <c r="JX197" s="5" t="str">
        <f t="shared" si="1380"/>
        <v/>
      </c>
      <c r="JY197" s="5" t="str">
        <f t="shared" si="1381"/>
        <v/>
      </c>
      <c r="JZ197" s="5" t="str">
        <f t="shared" si="1382"/>
        <v/>
      </c>
      <c r="KA197" s="5" t="str">
        <f t="shared" si="1383"/>
        <v/>
      </c>
      <c r="KB197" s="5" t="str">
        <f t="shared" si="1384"/>
        <v/>
      </c>
      <c r="KC197" s="5" t="str">
        <f t="shared" si="1385"/>
        <v/>
      </c>
      <c r="KD197" s="5" t="str">
        <f t="shared" si="1386"/>
        <v/>
      </c>
      <c r="KE197" s="5" t="str">
        <f t="shared" si="1387"/>
        <v/>
      </c>
      <c r="KF197" s="5" t="str">
        <f t="shared" si="1388"/>
        <v/>
      </c>
      <c r="KG197" s="5" t="str">
        <f t="shared" si="1389"/>
        <v/>
      </c>
      <c r="KH197" s="5" t="str">
        <f t="shared" si="1390"/>
        <v/>
      </c>
      <c r="KI197" s="5" t="str">
        <f t="shared" si="1391"/>
        <v/>
      </c>
      <c r="KJ197" s="5" t="str">
        <f t="shared" si="1392"/>
        <v/>
      </c>
      <c r="KK197" s="5" t="str">
        <f t="shared" si="1393"/>
        <v/>
      </c>
      <c r="KL197" s="5" t="str">
        <f t="shared" si="1394"/>
        <v/>
      </c>
      <c r="KM197" s="5" t="str">
        <f t="shared" si="1395"/>
        <v/>
      </c>
      <c r="KN197" s="5" t="str">
        <f t="shared" si="1396"/>
        <v/>
      </c>
      <c r="KO197" s="5" t="str">
        <f t="shared" si="1397"/>
        <v/>
      </c>
      <c r="KP197" s="5" t="str">
        <f t="shared" si="1398"/>
        <v/>
      </c>
      <c r="KQ197" s="5" t="str">
        <f t="shared" si="1399"/>
        <v/>
      </c>
      <c r="KR197" s="5" t="str">
        <f t="shared" si="1400"/>
        <v/>
      </c>
      <c r="KS197" s="5" t="str">
        <f t="shared" si="1401"/>
        <v/>
      </c>
      <c r="KT197" s="5" t="str">
        <f t="shared" si="1402"/>
        <v/>
      </c>
      <c r="KU197" s="5" t="str">
        <f t="shared" si="1403"/>
        <v/>
      </c>
      <c r="KV197" s="6" t="str">
        <f t="shared" si="1404"/>
        <v/>
      </c>
    </row>
    <row r="198" spans="1:308">
      <c r="A198" s="4" t="str">
        <f>'Traces (part 1)'!A198</f>
        <v>R819</v>
      </c>
      <c r="B198" s="4" t="str">
        <f t="shared" si="1099"/>
        <v>X</v>
      </c>
      <c r="C198" s="4">
        <f t="shared" si="1100"/>
        <v>819</v>
      </c>
      <c r="D198" s="12">
        <f t="shared" si="1101"/>
        <v>-10700</v>
      </c>
      <c r="E198" s="13">
        <f t="shared" si="1102"/>
        <v>889</v>
      </c>
      <c r="F198" s="13">
        <f t="shared" si="1103"/>
        <v>94189</v>
      </c>
      <c r="G198" s="5"/>
      <c r="H198" s="5" t="str">
        <f t="shared" si="1104"/>
        <v/>
      </c>
      <c r="I198" s="5" t="str">
        <f t="shared" si="1105"/>
        <v/>
      </c>
      <c r="J198" s="5" t="str">
        <f t="shared" si="1106"/>
        <v/>
      </c>
      <c r="K198" s="5" t="str">
        <f t="shared" si="1107"/>
        <v/>
      </c>
      <c r="L198" s="5" t="str">
        <f t="shared" si="1108"/>
        <v/>
      </c>
      <c r="M198" s="5" t="str">
        <f t="shared" si="1109"/>
        <v/>
      </c>
      <c r="N198" s="5" t="str">
        <f t="shared" si="1110"/>
        <v/>
      </c>
      <c r="O198" s="5" t="str">
        <f t="shared" si="1111"/>
        <v/>
      </c>
      <c r="P198" s="5" t="str">
        <f t="shared" si="1112"/>
        <v/>
      </c>
      <c r="Q198" s="5" t="str">
        <f t="shared" si="1113"/>
        <v/>
      </c>
      <c r="R198" s="5" t="str">
        <f t="shared" si="1114"/>
        <v/>
      </c>
      <c r="S198" s="5" t="str">
        <f t="shared" si="1115"/>
        <v/>
      </c>
      <c r="T198" s="5" t="str">
        <f t="shared" si="1116"/>
        <v/>
      </c>
      <c r="U198" s="5" t="str">
        <f t="shared" si="1117"/>
        <v/>
      </c>
      <c r="V198" s="5" t="str">
        <f t="shared" si="1118"/>
        <v/>
      </c>
      <c r="W198" s="5" t="str">
        <f t="shared" si="1119"/>
        <v/>
      </c>
      <c r="X198" s="5" t="str">
        <f t="shared" si="1120"/>
        <v/>
      </c>
      <c r="Y198" s="5" t="str">
        <f t="shared" si="1121"/>
        <v/>
      </c>
      <c r="Z198" s="5" t="str">
        <f t="shared" si="1122"/>
        <v/>
      </c>
      <c r="AA198" s="5" t="str">
        <f t="shared" si="1123"/>
        <v/>
      </c>
      <c r="AB198" s="5" t="str">
        <f t="shared" si="1124"/>
        <v/>
      </c>
      <c r="AC198" s="5" t="str">
        <f t="shared" si="1125"/>
        <v/>
      </c>
      <c r="AD198" s="5" t="str">
        <f t="shared" si="1126"/>
        <v/>
      </c>
      <c r="AE198" s="5" t="str">
        <f t="shared" si="1127"/>
        <v/>
      </c>
      <c r="AF198" s="5" t="str">
        <f t="shared" si="1128"/>
        <v/>
      </c>
      <c r="AG198" s="5" t="str">
        <f t="shared" si="1129"/>
        <v/>
      </c>
      <c r="AH198" s="5" t="str">
        <f t="shared" si="1130"/>
        <v/>
      </c>
      <c r="AI198" s="5" t="str">
        <f t="shared" si="1131"/>
        <v/>
      </c>
      <c r="AJ198" s="5" t="str">
        <f t="shared" si="1132"/>
        <v/>
      </c>
      <c r="AK198" s="5" t="str">
        <f t="shared" si="1133"/>
        <v/>
      </c>
      <c r="AL198" s="5" t="str">
        <f t="shared" si="1134"/>
        <v/>
      </c>
      <c r="AM198" s="5" t="str">
        <f t="shared" si="1135"/>
        <v/>
      </c>
      <c r="AN198" s="5" t="str">
        <f t="shared" si="1136"/>
        <v/>
      </c>
      <c r="AO198" s="5" t="str">
        <f t="shared" si="1137"/>
        <v/>
      </c>
      <c r="AP198" s="5" t="str">
        <f t="shared" si="1138"/>
        <v/>
      </c>
      <c r="AQ198" s="5" t="str">
        <f t="shared" si="1139"/>
        <v/>
      </c>
      <c r="AR198" s="5" t="str">
        <f t="shared" si="1140"/>
        <v/>
      </c>
      <c r="AS198" s="5" t="str">
        <f t="shared" si="1141"/>
        <v/>
      </c>
      <c r="AT198" s="5" t="str">
        <f t="shared" si="1142"/>
        <v/>
      </c>
      <c r="AU198" s="5" t="str">
        <f t="shared" si="1143"/>
        <v/>
      </c>
      <c r="AV198" s="5" t="str">
        <f t="shared" si="1144"/>
        <v/>
      </c>
      <c r="AW198" s="5" t="str">
        <f t="shared" si="1145"/>
        <v/>
      </c>
      <c r="AX198" s="5" t="str">
        <f t="shared" si="1146"/>
        <v/>
      </c>
      <c r="AY198" s="5" t="str">
        <f t="shared" si="1147"/>
        <v/>
      </c>
      <c r="AZ198" s="5" t="str">
        <f t="shared" si="1148"/>
        <v/>
      </c>
      <c r="BA198" s="5" t="str">
        <f t="shared" si="1149"/>
        <v/>
      </c>
      <c r="BB198" s="5" t="str">
        <f t="shared" si="1150"/>
        <v/>
      </c>
      <c r="BC198" s="5" t="str">
        <f t="shared" si="1151"/>
        <v/>
      </c>
      <c r="BD198" s="5" t="str">
        <f t="shared" si="1152"/>
        <v/>
      </c>
      <c r="BE198" s="5" t="str">
        <f t="shared" si="1153"/>
        <v/>
      </c>
      <c r="BF198" s="5" t="str">
        <f t="shared" si="1154"/>
        <v/>
      </c>
      <c r="BG198" s="5" t="str">
        <f t="shared" si="1155"/>
        <v/>
      </c>
      <c r="BH198" s="5" t="str">
        <f t="shared" si="1156"/>
        <v/>
      </c>
      <c r="BI198" s="5" t="str">
        <f t="shared" si="1157"/>
        <v/>
      </c>
      <c r="BJ198" s="5" t="str">
        <f t="shared" si="1158"/>
        <v/>
      </c>
      <c r="BK198" s="5" t="str">
        <f t="shared" si="1159"/>
        <v/>
      </c>
      <c r="BL198" s="5" t="str">
        <f t="shared" si="1160"/>
        <v/>
      </c>
      <c r="BM198" s="5" t="str">
        <f t="shared" si="1161"/>
        <v/>
      </c>
      <c r="BN198" s="5" t="str">
        <f t="shared" si="1162"/>
        <v/>
      </c>
      <c r="BO198" s="5" t="str">
        <f t="shared" si="1163"/>
        <v/>
      </c>
      <c r="BP198" s="5" t="str">
        <f t="shared" si="1164"/>
        <v/>
      </c>
      <c r="BQ198" s="5" t="str">
        <f t="shared" si="1165"/>
        <v/>
      </c>
      <c r="BR198" s="5" t="str">
        <f t="shared" si="1166"/>
        <v/>
      </c>
      <c r="BS198" s="5" t="str">
        <f t="shared" si="1167"/>
        <v/>
      </c>
      <c r="BT198" s="5" t="str">
        <f t="shared" si="1168"/>
        <v/>
      </c>
      <c r="BU198" s="5" t="str">
        <f t="shared" si="1169"/>
        <v/>
      </c>
      <c r="BV198" s="5" t="str">
        <f t="shared" si="1170"/>
        <v/>
      </c>
      <c r="BW198" s="5" t="str">
        <f t="shared" si="1171"/>
        <v/>
      </c>
      <c r="BX198" s="5" t="str">
        <f t="shared" si="1172"/>
        <v/>
      </c>
      <c r="BY198" s="5" t="str">
        <f t="shared" si="1173"/>
        <v/>
      </c>
      <c r="BZ198" s="5" t="str">
        <f t="shared" si="1174"/>
        <v/>
      </c>
      <c r="CA198" s="5" t="str">
        <f t="shared" si="1175"/>
        <v/>
      </c>
      <c r="CB198" s="5" t="str">
        <f t="shared" si="1176"/>
        <v/>
      </c>
      <c r="CC198" s="5" t="str">
        <f t="shared" si="1177"/>
        <v/>
      </c>
      <c r="CD198" s="5" t="str">
        <f t="shared" si="1178"/>
        <v/>
      </c>
      <c r="CE198" s="5" t="str">
        <f t="shared" si="1179"/>
        <v/>
      </c>
      <c r="CF198" s="5" t="str">
        <f t="shared" si="1180"/>
        <v/>
      </c>
      <c r="CG198" s="5" t="str">
        <f t="shared" si="1181"/>
        <v/>
      </c>
      <c r="CH198" s="5" t="str">
        <f t="shared" si="1182"/>
        <v/>
      </c>
      <c r="CI198" s="5" t="str">
        <f t="shared" si="1183"/>
        <v/>
      </c>
      <c r="CJ198" s="5" t="str">
        <f t="shared" si="1184"/>
        <v/>
      </c>
      <c r="CK198" s="5" t="str">
        <f t="shared" si="1185"/>
        <v/>
      </c>
      <c r="CL198" s="5" t="str">
        <f t="shared" si="1186"/>
        <v/>
      </c>
      <c r="CM198" s="5" t="str">
        <f t="shared" si="1187"/>
        <v/>
      </c>
      <c r="CN198" s="5" t="str">
        <f t="shared" si="1188"/>
        <v/>
      </c>
      <c r="CO198" s="5" t="str">
        <f t="shared" si="1189"/>
        <v/>
      </c>
      <c r="CP198" s="5" t="str">
        <f t="shared" si="1190"/>
        <v/>
      </c>
      <c r="CQ198" s="5" t="str">
        <f t="shared" si="1191"/>
        <v/>
      </c>
      <c r="CR198" s="5" t="str">
        <f t="shared" si="1192"/>
        <v/>
      </c>
      <c r="CS198" s="5" t="str">
        <f t="shared" si="1193"/>
        <v/>
      </c>
      <c r="CT198" s="5" t="str">
        <f t="shared" si="1194"/>
        <v/>
      </c>
      <c r="CU198" s="5" t="str">
        <f t="shared" si="1195"/>
        <v/>
      </c>
      <c r="CV198" s="5" t="str">
        <f t="shared" si="1196"/>
        <v/>
      </c>
      <c r="CW198" s="5" t="str">
        <f t="shared" si="1197"/>
        <v/>
      </c>
      <c r="CX198" s="5" t="str">
        <f t="shared" si="1198"/>
        <v/>
      </c>
      <c r="CY198" s="5" t="str">
        <f t="shared" si="1199"/>
        <v/>
      </c>
      <c r="CZ198" s="5" t="str">
        <f t="shared" si="1200"/>
        <v/>
      </c>
      <c r="DA198" s="5" t="str">
        <f t="shared" si="1201"/>
        <v/>
      </c>
      <c r="DB198" s="5" t="str">
        <f t="shared" si="1202"/>
        <v/>
      </c>
      <c r="DC198" s="5" t="str">
        <f t="shared" si="1203"/>
        <v/>
      </c>
      <c r="DD198" s="5" t="str">
        <f t="shared" si="1204"/>
        <v/>
      </c>
      <c r="DE198" s="5" t="str">
        <f t="shared" si="1205"/>
        <v/>
      </c>
      <c r="DF198" s="5" t="str">
        <f t="shared" si="1206"/>
        <v/>
      </c>
      <c r="DG198" s="5" t="str">
        <f t="shared" si="1207"/>
        <v/>
      </c>
      <c r="DH198" s="5" t="str">
        <f t="shared" si="1208"/>
        <v/>
      </c>
      <c r="DI198" s="5" t="str">
        <f t="shared" si="1209"/>
        <v/>
      </c>
      <c r="DJ198" s="5" t="str">
        <f t="shared" si="1210"/>
        <v/>
      </c>
      <c r="DK198" s="5" t="str">
        <f t="shared" si="1211"/>
        <v/>
      </c>
      <c r="DL198" s="5" t="str">
        <f t="shared" si="1212"/>
        <v/>
      </c>
      <c r="DM198" s="5" t="str">
        <f t="shared" si="1213"/>
        <v/>
      </c>
      <c r="DN198" s="5" t="str">
        <f t="shared" si="1214"/>
        <v/>
      </c>
      <c r="DO198" s="5" t="str">
        <f t="shared" si="1215"/>
        <v/>
      </c>
      <c r="DP198" s="5" t="str">
        <f t="shared" si="1216"/>
        <v/>
      </c>
      <c r="DQ198" s="5" t="str">
        <f t="shared" si="1217"/>
        <v/>
      </c>
      <c r="DR198" s="5" t="str">
        <f t="shared" si="1218"/>
        <v/>
      </c>
      <c r="DS198" s="5" t="str">
        <f t="shared" si="1219"/>
        <v/>
      </c>
      <c r="DT198" s="5" t="str">
        <f t="shared" si="1220"/>
        <v/>
      </c>
      <c r="DU198" s="5" t="str">
        <f t="shared" si="1221"/>
        <v/>
      </c>
      <c r="DV198" s="5" t="str">
        <f t="shared" si="1222"/>
        <v/>
      </c>
      <c r="DW198" s="5" t="str">
        <f t="shared" si="1223"/>
        <v/>
      </c>
      <c r="DX198" s="5" t="str">
        <f t="shared" si="1224"/>
        <v/>
      </c>
      <c r="DY198" s="5" t="str">
        <f t="shared" si="1225"/>
        <v/>
      </c>
      <c r="DZ198" s="5" t="str">
        <f t="shared" si="1226"/>
        <v/>
      </c>
      <c r="EA198" s="5" t="str">
        <f t="shared" si="1227"/>
        <v/>
      </c>
      <c r="EB198" s="5" t="str">
        <f t="shared" si="1228"/>
        <v/>
      </c>
      <c r="EC198" s="5" t="str">
        <f t="shared" si="1229"/>
        <v/>
      </c>
      <c r="ED198" s="5" t="str">
        <f t="shared" si="1230"/>
        <v/>
      </c>
      <c r="EE198" s="5" t="str">
        <f t="shared" si="1231"/>
        <v/>
      </c>
      <c r="EF198" s="5" t="str">
        <f t="shared" si="1232"/>
        <v/>
      </c>
      <c r="EG198" s="5" t="str">
        <f t="shared" si="1233"/>
        <v/>
      </c>
      <c r="EH198" s="5" t="str">
        <f t="shared" si="1234"/>
        <v/>
      </c>
      <c r="EI198" s="5" t="str">
        <f t="shared" si="1235"/>
        <v/>
      </c>
      <c r="EJ198" s="5" t="str">
        <f t="shared" si="1236"/>
        <v/>
      </c>
      <c r="EK198" s="5" t="str">
        <f t="shared" si="1237"/>
        <v/>
      </c>
      <c r="EL198" s="5" t="str">
        <f t="shared" si="1238"/>
        <v/>
      </c>
      <c r="EM198" s="5" t="str">
        <f t="shared" si="1239"/>
        <v/>
      </c>
      <c r="EN198" s="5" t="str">
        <f t="shared" si="1240"/>
        <v/>
      </c>
      <c r="EO198" s="5" t="str">
        <f t="shared" si="1241"/>
        <v/>
      </c>
      <c r="EP198" s="5" t="str">
        <f t="shared" si="1242"/>
        <v/>
      </c>
      <c r="EQ198" s="5" t="str">
        <f t="shared" si="1243"/>
        <v/>
      </c>
      <c r="ER198" s="5" t="str">
        <f t="shared" si="1244"/>
        <v/>
      </c>
      <c r="ES198" s="5" t="str">
        <f t="shared" si="1245"/>
        <v/>
      </c>
      <c r="ET198" s="5" t="str">
        <f t="shared" si="1246"/>
        <v/>
      </c>
      <c r="EU198" s="5" t="str">
        <f t="shared" si="1247"/>
        <v/>
      </c>
      <c r="EV198" s="5" t="str">
        <f t="shared" si="1248"/>
        <v/>
      </c>
      <c r="EW198" s="5" t="str">
        <f t="shared" si="1249"/>
        <v/>
      </c>
      <c r="EX198" s="5" t="str">
        <f t="shared" si="1250"/>
        <v/>
      </c>
      <c r="EY198" s="5" t="str">
        <f t="shared" si="1251"/>
        <v/>
      </c>
      <c r="EZ198" s="5" t="str">
        <f t="shared" si="1252"/>
        <v/>
      </c>
      <c r="FA198" s="5" t="str">
        <f t="shared" si="1253"/>
        <v/>
      </c>
      <c r="FB198" s="5" t="str">
        <f t="shared" si="1254"/>
        <v/>
      </c>
      <c r="FC198" s="5" t="str">
        <f t="shared" si="1255"/>
        <v/>
      </c>
      <c r="FD198" s="5" t="str">
        <f t="shared" si="1256"/>
        <v/>
      </c>
      <c r="FE198" s="5" t="str">
        <f t="shared" si="1257"/>
        <v/>
      </c>
      <c r="FF198" s="5" t="str">
        <f t="shared" si="1258"/>
        <v/>
      </c>
      <c r="FG198" s="5" t="str">
        <f t="shared" si="1259"/>
        <v/>
      </c>
      <c r="FH198" s="5" t="str">
        <f t="shared" si="1260"/>
        <v/>
      </c>
      <c r="FI198" s="5" t="str">
        <f t="shared" si="1261"/>
        <v/>
      </c>
      <c r="FJ198" s="5" t="str">
        <f t="shared" si="1262"/>
        <v/>
      </c>
      <c r="FK198" s="5" t="str">
        <f t="shared" si="1263"/>
        <v/>
      </c>
      <c r="FL198" s="5" t="str">
        <f t="shared" si="1264"/>
        <v/>
      </c>
      <c r="FM198" s="5" t="str">
        <f t="shared" si="1265"/>
        <v/>
      </c>
      <c r="FN198" s="5" t="str">
        <f t="shared" si="1266"/>
        <v/>
      </c>
      <c r="FO198" s="5" t="str">
        <f t="shared" si="1267"/>
        <v/>
      </c>
      <c r="FP198" s="5" t="str">
        <f t="shared" si="1268"/>
        <v/>
      </c>
      <c r="FQ198" s="5" t="str">
        <f t="shared" si="1269"/>
        <v/>
      </c>
      <c r="FR198" s="5" t="str">
        <f t="shared" si="1270"/>
        <v/>
      </c>
      <c r="FS198" s="5" t="str">
        <f t="shared" si="1271"/>
        <v/>
      </c>
      <c r="FT198" s="5" t="str">
        <f t="shared" si="1272"/>
        <v/>
      </c>
      <c r="FU198" s="5" t="str">
        <f t="shared" si="1273"/>
        <v/>
      </c>
      <c r="FV198" s="5" t="str">
        <f t="shared" si="1274"/>
        <v/>
      </c>
      <c r="FW198" s="5" t="str">
        <f t="shared" si="1275"/>
        <v/>
      </c>
      <c r="FX198" s="5" t="str">
        <f t="shared" si="1276"/>
        <v/>
      </c>
      <c r="FY198" s="5" t="str">
        <f t="shared" si="1277"/>
        <v/>
      </c>
      <c r="FZ198" s="5" t="str">
        <f t="shared" si="1278"/>
        <v/>
      </c>
      <c r="GA198" s="5" t="str">
        <f t="shared" si="1279"/>
        <v/>
      </c>
      <c r="GB198" s="5" t="str">
        <f t="shared" si="1280"/>
        <v/>
      </c>
      <c r="GC198" s="5" t="str">
        <f t="shared" si="1281"/>
        <v/>
      </c>
      <c r="GD198" s="5" t="str">
        <f t="shared" si="1282"/>
        <v/>
      </c>
      <c r="GE198" s="5" t="str">
        <f t="shared" si="1283"/>
        <v/>
      </c>
      <c r="GF198" s="5" t="str">
        <f t="shared" si="1284"/>
        <v/>
      </c>
      <c r="GG198" s="5" t="str">
        <f t="shared" si="1285"/>
        <v/>
      </c>
      <c r="GH198" s="5" t="str">
        <f t="shared" si="1286"/>
        <v/>
      </c>
      <c r="GI198" s="5" t="str">
        <f t="shared" si="1287"/>
        <v/>
      </c>
      <c r="GJ198" s="5" t="str">
        <f t="shared" si="1288"/>
        <v/>
      </c>
      <c r="GK198" s="5" t="str">
        <f t="shared" si="1289"/>
        <v/>
      </c>
      <c r="GL198" s="5" t="str">
        <f t="shared" si="1290"/>
        <v/>
      </c>
      <c r="GM198" s="5" t="str">
        <f t="shared" si="1291"/>
        <v/>
      </c>
      <c r="GN198" s="5" t="str">
        <f t="shared" si="1292"/>
        <v/>
      </c>
      <c r="GO198" s="5" t="str">
        <f t="shared" si="1293"/>
        <v/>
      </c>
      <c r="GP198" s="5" t="str">
        <f t="shared" si="1294"/>
        <v/>
      </c>
      <c r="GQ198" s="5" t="str">
        <f t="shared" si="1295"/>
        <v/>
      </c>
      <c r="GR198" s="5" t="str">
        <f t="shared" si="1296"/>
        <v/>
      </c>
      <c r="GS198" s="5" t="str">
        <f t="shared" si="1297"/>
        <v/>
      </c>
      <c r="GT198" s="5" t="str">
        <f t="shared" si="1298"/>
        <v/>
      </c>
      <c r="GU198" s="5" t="str">
        <f t="shared" si="1299"/>
        <v/>
      </c>
      <c r="GV198" s="5" t="str">
        <f t="shared" si="1300"/>
        <v/>
      </c>
      <c r="GW198" s="5" t="str">
        <f t="shared" si="1301"/>
        <v/>
      </c>
      <c r="GX198" s="5" t="str">
        <f t="shared" si="1302"/>
        <v/>
      </c>
      <c r="GY198" s="5" t="str">
        <f t="shared" si="1303"/>
        <v/>
      </c>
      <c r="GZ198" s="5" t="str">
        <f t="shared" si="1304"/>
        <v/>
      </c>
      <c r="HA198" s="5" t="str">
        <f t="shared" si="1305"/>
        <v/>
      </c>
      <c r="HB198" s="5" t="str">
        <f t="shared" si="1306"/>
        <v/>
      </c>
      <c r="HC198" s="5" t="str">
        <f t="shared" si="1307"/>
        <v/>
      </c>
      <c r="HD198" s="5" t="str">
        <f t="shared" si="1308"/>
        <v/>
      </c>
      <c r="HE198" s="5" t="str">
        <f t="shared" si="1309"/>
        <v/>
      </c>
      <c r="HF198" s="5" t="str">
        <f t="shared" si="1310"/>
        <v/>
      </c>
      <c r="HG198" s="5" t="str">
        <f t="shared" si="1311"/>
        <v/>
      </c>
      <c r="HH198" s="5" t="str">
        <f t="shared" si="1312"/>
        <v/>
      </c>
      <c r="HI198" s="5" t="str">
        <f t="shared" si="1313"/>
        <v/>
      </c>
      <c r="HJ198" s="5" t="str">
        <f t="shared" si="1314"/>
        <v/>
      </c>
      <c r="HK198" s="5" t="str">
        <f t="shared" si="1315"/>
        <v/>
      </c>
      <c r="HL198" s="5" t="str">
        <f t="shared" si="1316"/>
        <v/>
      </c>
      <c r="HM198" s="5" t="str">
        <f t="shared" si="1317"/>
        <v/>
      </c>
      <c r="HN198" s="5" t="str">
        <f t="shared" si="1318"/>
        <v/>
      </c>
      <c r="HO198" s="5" t="str">
        <f t="shared" si="1319"/>
        <v/>
      </c>
      <c r="HP198" s="5" t="str">
        <f t="shared" si="1320"/>
        <v/>
      </c>
      <c r="HQ198" s="5" t="str">
        <f t="shared" si="1321"/>
        <v/>
      </c>
      <c r="HR198" s="5" t="str">
        <f t="shared" si="1322"/>
        <v/>
      </c>
      <c r="HS198" s="5" t="str">
        <f t="shared" si="1323"/>
        <v/>
      </c>
      <c r="HT198" s="5" t="str">
        <f t="shared" si="1324"/>
        <v/>
      </c>
      <c r="HU198" s="5" t="str">
        <f t="shared" si="1325"/>
        <v/>
      </c>
      <c r="HV198" s="5" t="str">
        <f t="shared" si="1326"/>
        <v/>
      </c>
      <c r="HW198" s="5" t="str">
        <f t="shared" si="1327"/>
        <v/>
      </c>
      <c r="HX198" s="5" t="str">
        <f t="shared" si="1328"/>
        <v/>
      </c>
      <c r="HY198" s="5" t="str">
        <f t="shared" si="1329"/>
        <v/>
      </c>
      <c r="HZ198" s="5" t="str">
        <f t="shared" si="1330"/>
        <v/>
      </c>
      <c r="IA198" s="5" t="str">
        <f t="shared" si="1331"/>
        <v/>
      </c>
      <c r="IB198" s="5" t="str">
        <f t="shared" si="1332"/>
        <v/>
      </c>
      <c r="IC198" s="5" t="str">
        <f t="shared" si="1333"/>
        <v/>
      </c>
      <c r="ID198" s="5" t="str">
        <f t="shared" si="1334"/>
        <v/>
      </c>
      <c r="IE198" s="5" t="str">
        <f t="shared" si="1335"/>
        <v/>
      </c>
      <c r="IF198" s="5" t="str">
        <f t="shared" si="1336"/>
        <v/>
      </c>
      <c r="IG198" s="5" t="str">
        <f t="shared" si="1337"/>
        <v/>
      </c>
      <c r="IH198" s="5" t="str">
        <f t="shared" si="1338"/>
        <v/>
      </c>
      <c r="II198" s="5" t="str">
        <f t="shared" si="1339"/>
        <v/>
      </c>
      <c r="IJ198" s="5" t="str">
        <f t="shared" si="1340"/>
        <v/>
      </c>
      <c r="IK198" s="5" t="str">
        <f t="shared" si="1341"/>
        <v/>
      </c>
      <c r="IL198" s="5" t="str">
        <f t="shared" si="1342"/>
        <v/>
      </c>
      <c r="IM198" s="5" t="str">
        <f t="shared" si="1343"/>
        <v/>
      </c>
      <c r="IN198" s="5" t="str">
        <f t="shared" si="1344"/>
        <v/>
      </c>
      <c r="IO198" s="5" t="str">
        <f t="shared" si="1345"/>
        <v/>
      </c>
      <c r="IP198" s="5" t="str">
        <f t="shared" si="1346"/>
        <v/>
      </c>
      <c r="IQ198" s="5" t="str">
        <f t="shared" si="1347"/>
        <v/>
      </c>
      <c r="IR198" s="5" t="str">
        <f t="shared" si="1348"/>
        <v/>
      </c>
      <c r="IS198" s="5" t="str">
        <f t="shared" si="1349"/>
        <v/>
      </c>
      <c r="IT198" s="5" t="str">
        <f t="shared" si="1350"/>
        <v/>
      </c>
      <c r="IU198" s="5" t="str">
        <f t="shared" si="1351"/>
        <v/>
      </c>
      <c r="IV198" s="5" t="str">
        <f t="shared" si="1352"/>
        <v/>
      </c>
      <c r="IW198" s="5" t="str">
        <f t="shared" si="1353"/>
        <v/>
      </c>
      <c r="IX198" s="5" t="str">
        <f t="shared" si="1354"/>
        <v/>
      </c>
      <c r="IY198" s="5" t="str">
        <f t="shared" si="1355"/>
        <v/>
      </c>
      <c r="IZ198" s="5" t="str">
        <f t="shared" si="1356"/>
        <v/>
      </c>
      <c r="JA198" s="5" t="str">
        <f t="shared" si="1357"/>
        <v/>
      </c>
      <c r="JB198" s="5" t="str">
        <f t="shared" si="1358"/>
        <v/>
      </c>
      <c r="JC198" s="5" t="str">
        <f t="shared" si="1359"/>
        <v/>
      </c>
      <c r="JD198" s="5" t="str">
        <f t="shared" si="1360"/>
        <v/>
      </c>
      <c r="JE198" s="5" t="str">
        <f t="shared" si="1361"/>
        <v/>
      </c>
      <c r="JF198" s="5" t="str">
        <f t="shared" si="1362"/>
        <v/>
      </c>
      <c r="JG198" s="5" t="str">
        <f t="shared" si="1363"/>
        <v/>
      </c>
      <c r="JH198" s="5" t="str">
        <f t="shared" si="1364"/>
        <v/>
      </c>
      <c r="JI198" s="5" t="str">
        <f t="shared" si="1365"/>
        <v/>
      </c>
      <c r="JJ198" s="5" t="str">
        <f t="shared" si="1366"/>
        <v/>
      </c>
      <c r="JK198" s="5" t="str">
        <f t="shared" si="1367"/>
        <v/>
      </c>
      <c r="JL198" s="5" t="str">
        <f t="shared" si="1368"/>
        <v/>
      </c>
      <c r="JM198" s="5" t="str">
        <f t="shared" si="1369"/>
        <v/>
      </c>
      <c r="JN198" s="5" t="str">
        <f t="shared" si="1370"/>
        <v/>
      </c>
      <c r="JO198" s="5" t="str">
        <f t="shared" si="1371"/>
        <v/>
      </c>
      <c r="JP198" s="5" t="str">
        <f t="shared" si="1372"/>
        <v/>
      </c>
      <c r="JQ198" s="5" t="str">
        <f t="shared" si="1373"/>
        <v/>
      </c>
      <c r="JR198" s="5" t="str">
        <f t="shared" si="1374"/>
        <v/>
      </c>
      <c r="JS198" s="5" t="str">
        <f t="shared" si="1375"/>
        <v/>
      </c>
      <c r="JT198" s="5" t="str">
        <f t="shared" si="1376"/>
        <v/>
      </c>
      <c r="JU198" s="5" t="str">
        <f t="shared" si="1377"/>
        <v/>
      </c>
      <c r="JV198" s="5" t="str">
        <f t="shared" si="1378"/>
        <v/>
      </c>
      <c r="JW198" s="5" t="str">
        <f t="shared" si="1379"/>
        <v/>
      </c>
      <c r="JX198" s="5" t="str">
        <f t="shared" si="1380"/>
        <v/>
      </c>
      <c r="JY198" s="5" t="str">
        <f t="shared" si="1381"/>
        <v/>
      </c>
      <c r="JZ198" s="5" t="str">
        <f t="shared" si="1382"/>
        <v/>
      </c>
      <c r="KA198" s="5" t="str">
        <f t="shared" si="1383"/>
        <v/>
      </c>
      <c r="KB198" s="5" t="str">
        <f t="shared" si="1384"/>
        <v/>
      </c>
      <c r="KC198" s="5" t="str">
        <f t="shared" si="1385"/>
        <v/>
      </c>
      <c r="KD198" s="5" t="str">
        <f t="shared" si="1386"/>
        <v/>
      </c>
      <c r="KE198" s="5" t="str">
        <f t="shared" si="1387"/>
        <v/>
      </c>
      <c r="KF198" s="5" t="str">
        <f t="shared" si="1388"/>
        <v/>
      </c>
      <c r="KG198" s="5" t="str">
        <f t="shared" si="1389"/>
        <v/>
      </c>
      <c r="KH198" s="5" t="str">
        <f t="shared" si="1390"/>
        <v/>
      </c>
      <c r="KI198" s="5" t="str">
        <f t="shared" si="1391"/>
        <v/>
      </c>
      <c r="KJ198" s="5" t="str">
        <f t="shared" si="1392"/>
        <v/>
      </c>
      <c r="KK198" s="5" t="str">
        <f t="shared" si="1393"/>
        <v/>
      </c>
      <c r="KL198" s="5" t="str">
        <f t="shared" si="1394"/>
        <v/>
      </c>
      <c r="KM198" s="5" t="str">
        <f t="shared" si="1395"/>
        <v/>
      </c>
      <c r="KN198" s="5" t="str">
        <f t="shared" si="1396"/>
        <v/>
      </c>
      <c r="KO198" s="5" t="str">
        <f t="shared" si="1397"/>
        <v/>
      </c>
      <c r="KP198" s="5" t="str">
        <f t="shared" si="1398"/>
        <v/>
      </c>
      <c r="KQ198" s="5" t="str">
        <f t="shared" si="1399"/>
        <v/>
      </c>
      <c r="KR198" s="5" t="str">
        <f t="shared" si="1400"/>
        <v/>
      </c>
      <c r="KS198" s="5" t="str">
        <f t="shared" si="1401"/>
        <v/>
      </c>
      <c r="KT198" s="5" t="str">
        <f t="shared" si="1402"/>
        <v/>
      </c>
      <c r="KU198" s="5" t="str">
        <f t="shared" si="1403"/>
        <v/>
      </c>
      <c r="KV198" s="6" t="str">
        <f t="shared" si="1404"/>
        <v/>
      </c>
    </row>
    <row r="199" spans="1:308">
      <c r="A199" s="4" t="str">
        <f>'Traces (part 1)'!A199</f>
        <v>D333</v>
      </c>
      <c r="B199" s="4" t="str">
        <f t="shared" si="1099"/>
        <v>Y</v>
      </c>
      <c r="C199" s="4">
        <f t="shared" si="1100"/>
        <v>-333</v>
      </c>
      <c r="D199" s="12">
        <f t="shared" si="1101"/>
        <v>-10700</v>
      </c>
      <c r="E199" s="13">
        <f t="shared" si="1102"/>
        <v>556</v>
      </c>
      <c r="F199" s="13">
        <f t="shared" si="1103"/>
        <v>94522</v>
      </c>
      <c r="G199" s="5"/>
      <c r="H199" s="5" t="str">
        <f t="shared" si="1104"/>
        <v/>
      </c>
      <c r="I199" s="5" t="str">
        <f t="shared" si="1105"/>
        <v/>
      </c>
      <c r="J199" s="5" t="str">
        <f t="shared" si="1106"/>
        <v/>
      </c>
      <c r="K199" s="5" t="str">
        <f t="shared" si="1107"/>
        <v/>
      </c>
      <c r="L199" s="5" t="str">
        <f t="shared" si="1108"/>
        <v/>
      </c>
      <c r="M199" s="5" t="str">
        <f t="shared" si="1109"/>
        <v/>
      </c>
      <c r="N199" s="5" t="str">
        <f t="shared" si="1110"/>
        <v/>
      </c>
      <c r="O199" s="5" t="str">
        <f t="shared" si="1111"/>
        <v/>
      </c>
      <c r="P199" s="5" t="str">
        <f t="shared" si="1112"/>
        <v/>
      </c>
      <c r="Q199" s="5" t="str">
        <f t="shared" si="1113"/>
        <v/>
      </c>
      <c r="R199" s="5" t="str">
        <f t="shared" si="1114"/>
        <v/>
      </c>
      <c r="S199" s="5" t="str">
        <f t="shared" si="1115"/>
        <v/>
      </c>
      <c r="T199" s="5" t="str">
        <f t="shared" si="1116"/>
        <v/>
      </c>
      <c r="U199" s="5" t="str">
        <f t="shared" si="1117"/>
        <v/>
      </c>
      <c r="V199" s="5" t="str">
        <f t="shared" si="1118"/>
        <v/>
      </c>
      <c r="W199" s="5" t="str">
        <f t="shared" si="1119"/>
        <v/>
      </c>
      <c r="X199" s="5" t="str">
        <f t="shared" si="1120"/>
        <v/>
      </c>
      <c r="Y199" s="5" t="str">
        <f t="shared" si="1121"/>
        <v/>
      </c>
      <c r="Z199" s="5" t="str">
        <f t="shared" si="1122"/>
        <v/>
      </c>
      <c r="AA199" s="5" t="str">
        <f t="shared" si="1123"/>
        <v/>
      </c>
      <c r="AB199" s="5" t="str">
        <f t="shared" si="1124"/>
        <v/>
      </c>
      <c r="AC199" s="5" t="str">
        <f t="shared" si="1125"/>
        <v/>
      </c>
      <c r="AD199" s="5" t="str">
        <f t="shared" si="1126"/>
        <v/>
      </c>
      <c r="AE199" s="5" t="str">
        <f t="shared" si="1127"/>
        <v/>
      </c>
      <c r="AF199" s="5" t="str">
        <f t="shared" si="1128"/>
        <v/>
      </c>
      <c r="AG199" s="5" t="str">
        <f t="shared" si="1129"/>
        <v/>
      </c>
      <c r="AH199" s="5" t="str">
        <f t="shared" si="1130"/>
        <v/>
      </c>
      <c r="AI199" s="5" t="str">
        <f t="shared" si="1131"/>
        <v/>
      </c>
      <c r="AJ199" s="5" t="str">
        <f t="shared" si="1132"/>
        <v/>
      </c>
      <c r="AK199" s="5" t="str">
        <f t="shared" si="1133"/>
        <v/>
      </c>
      <c r="AL199" s="5" t="str">
        <f t="shared" si="1134"/>
        <v/>
      </c>
      <c r="AM199" s="5" t="str">
        <f t="shared" si="1135"/>
        <v/>
      </c>
      <c r="AN199" s="5" t="str">
        <f t="shared" si="1136"/>
        <v/>
      </c>
      <c r="AO199" s="5" t="str">
        <f t="shared" si="1137"/>
        <v/>
      </c>
      <c r="AP199" s="5" t="str">
        <f t="shared" si="1138"/>
        <v/>
      </c>
      <c r="AQ199" s="5" t="str">
        <f t="shared" si="1139"/>
        <v/>
      </c>
      <c r="AR199" s="5" t="str">
        <f t="shared" si="1140"/>
        <v/>
      </c>
      <c r="AS199" s="5" t="str">
        <f t="shared" si="1141"/>
        <v/>
      </c>
      <c r="AT199" s="5" t="str">
        <f t="shared" si="1142"/>
        <v/>
      </c>
      <c r="AU199" s="5" t="str">
        <f t="shared" si="1143"/>
        <v/>
      </c>
      <c r="AV199" s="5" t="str">
        <f t="shared" si="1144"/>
        <v/>
      </c>
      <c r="AW199" s="5" t="str">
        <f t="shared" si="1145"/>
        <v/>
      </c>
      <c r="AX199" s="5" t="str">
        <f t="shared" si="1146"/>
        <v/>
      </c>
      <c r="AY199" s="5" t="str">
        <f t="shared" si="1147"/>
        <v/>
      </c>
      <c r="AZ199" s="5" t="str">
        <f t="shared" si="1148"/>
        <v/>
      </c>
      <c r="BA199" s="5" t="str">
        <f t="shared" si="1149"/>
        <v/>
      </c>
      <c r="BB199" s="5" t="str">
        <f t="shared" si="1150"/>
        <v/>
      </c>
      <c r="BC199" s="5" t="str">
        <f t="shared" si="1151"/>
        <v/>
      </c>
      <c r="BD199" s="5" t="str">
        <f t="shared" si="1152"/>
        <v/>
      </c>
      <c r="BE199" s="5" t="str">
        <f t="shared" si="1153"/>
        <v/>
      </c>
      <c r="BF199" s="5" t="str">
        <f t="shared" si="1154"/>
        <v/>
      </c>
      <c r="BG199" s="5" t="str">
        <f t="shared" si="1155"/>
        <v/>
      </c>
      <c r="BH199" s="5" t="str">
        <f t="shared" si="1156"/>
        <v/>
      </c>
      <c r="BI199" s="5" t="str">
        <f t="shared" si="1157"/>
        <v/>
      </c>
      <c r="BJ199" s="5" t="str">
        <f t="shared" si="1158"/>
        <v/>
      </c>
      <c r="BK199" s="5" t="str">
        <f t="shared" si="1159"/>
        <v/>
      </c>
      <c r="BL199" s="5" t="str">
        <f t="shared" si="1160"/>
        <v/>
      </c>
      <c r="BM199" s="5" t="str">
        <f t="shared" si="1161"/>
        <v/>
      </c>
      <c r="BN199" s="5" t="str">
        <f t="shared" si="1162"/>
        <v/>
      </c>
      <c r="BO199" s="5" t="str">
        <f t="shared" si="1163"/>
        <v/>
      </c>
      <c r="BP199" s="5" t="str">
        <f t="shared" si="1164"/>
        <v/>
      </c>
      <c r="BQ199" s="5" t="str">
        <f t="shared" si="1165"/>
        <v/>
      </c>
      <c r="BR199" s="5" t="str">
        <f t="shared" si="1166"/>
        <v/>
      </c>
      <c r="BS199" s="5" t="str">
        <f t="shared" si="1167"/>
        <v/>
      </c>
      <c r="BT199" s="5" t="str">
        <f t="shared" si="1168"/>
        <v/>
      </c>
      <c r="BU199" s="5" t="str">
        <f t="shared" si="1169"/>
        <v/>
      </c>
      <c r="BV199" s="5" t="str">
        <f t="shared" si="1170"/>
        <v/>
      </c>
      <c r="BW199" s="5" t="str">
        <f t="shared" si="1171"/>
        <v/>
      </c>
      <c r="BX199" s="5" t="str">
        <f t="shared" si="1172"/>
        <v/>
      </c>
      <c r="BY199" s="5" t="str">
        <f t="shared" si="1173"/>
        <v/>
      </c>
      <c r="BZ199" s="5" t="str">
        <f t="shared" si="1174"/>
        <v/>
      </c>
      <c r="CA199" s="5" t="str">
        <f t="shared" si="1175"/>
        <v/>
      </c>
      <c r="CB199" s="5" t="str">
        <f t="shared" si="1176"/>
        <v/>
      </c>
      <c r="CC199" s="5" t="str">
        <f t="shared" si="1177"/>
        <v/>
      </c>
      <c r="CD199" s="5" t="str">
        <f t="shared" si="1178"/>
        <v/>
      </c>
      <c r="CE199" s="5" t="str">
        <f t="shared" si="1179"/>
        <v/>
      </c>
      <c r="CF199" s="5" t="str">
        <f t="shared" si="1180"/>
        <v/>
      </c>
      <c r="CG199" s="5" t="str">
        <f t="shared" si="1181"/>
        <v/>
      </c>
      <c r="CH199" s="5" t="str">
        <f t="shared" si="1182"/>
        <v/>
      </c>
      <c r="CI199" s="5" t="str">
        <f t="shared" si="1183"/>
        <v/>
      </c>
      <c r="CJ199" s="5" t="str">
        <f t="shared" si="1184"/>
        <v/>
      </c>
      <c r="CK199" s="5" t="str">
        <f t="shared" si="1185"/>
        <v/>
      </c>
      <c r="CL199" s="5" t="str">
        <f t="shared" si="1186"/>
        <v/>
      </c>
      <c r="CM199" s="5" t="str">
        <f t="shared" si="1187"/>
        <v/>
      </c>
      <c r="CN199" s="5" t="str">
        <f t="shared" si="1188"/>
        <v/>
      </c>
      <c r="CO199" s="5" t="str">
        <f t="shared" si="1189"/>
        <v/>
      </c>
      <c r="CP199" s="5" t="str">
        <f t="shared" si="1190"/>
        <v/>
      </c>
      <c r="CQ199" s="5" t="str">
        <f t="shared" si="1191"/>
        <v/>
      </c>
      <c r="CR199" s="5" t="str">
        <f t="shared" si="1192"/>
        <v/>
      </c>
      <c r="CS199" s="5" t="str">
        <f t="shared" si="1193"/>
        <v/>
      </c>
      <c r="CT199" s="5" t="str">
        <f t="shared" si="1194"/>
        <v/>
      </c>
      <c r="CU199" s="5" t="str">
        <f t="shared" si="1195"/>
        <v/>
      </c>
      <c r="CV199" s="5" t="str">
        <f t="shared" si="1196"/>
        <v/>
      </c>
      <c r="CW199" s="5" t="str">
        <f t="shared" si="1197"/>
        <v/>
      </c>
      <c r="CX199" s="5" t="str">
        <f t="shared" si="1198"/>
        <v/>
      </c>
      <c r="CY199" s="5" t="str">
        <f t="shared" si="1199"/>
        <v/>
      </c>
      <c r="CZ199" s="5" t="str">
        <f t="shared" si="1200"/>
        <v/>
      </c>
      <c r="DA199" s="5" t="str">
        <f t="shared" si="1201"/>
        <v/>
      </c>
      <c r="DB199" s="5" t="str">
        <f t="shared" si="1202"/>
        <v/>
      </c>
      <c r="DC199" s="5" t="str">
        <f t="shared" si="1203"/>
        <v/>
      </c>
      <c r="DD199" s="5" t="str">
        <f t="shared" si="1204"/>
        <v/>
      </c>
      <c r="DE199" s="5" t="str">
        <f t="shared" si="1205"/>
        <v/>
      </c>
      <c r="DF199" s="5" t="str">
        <f t="shared" si="1206"/>
        <v/>
      </c>
      <c r="DG199" s="5" t="str">
        <f t="shared" si="1207"/>
        <v/>
      </c>
      <c r="DH199" s="5" t="str">
        <f t="shared" si="1208"/>
        <v/>
      </c>
      <c r="DI199" s="5" t="str">
        <f t="shared" si="1209"/>
        <v/>
      </c>
      <c r="DJ199" s="5" t="str">
        <f t="shared" si="1210"/>
        <v/>
      </c>
      <c r="DK199" s="5" t="str">
        <f t="shared" si="1211"/>
        <v/>
      </c>
      <c r="DL199" s="5" t="str">
        <f t="shared" si="1212"/>
        <v/>
      </c>
      <c r="DM199" s="5" t="str">
        <f t="shared" si="1213"/>
        <v/>
      </c>
      <c r="DN199" s="5" t="str">
        <f t="shared" si="1214"/>
        <v/>
      </c>
      <c r="DO199" s="5" t="str">
        <f t="shared" si="1215"/>
        <v/>
      </c>
      <c r="DP199" s="5" t="str">
        <f t="shared" si="1216"/>
        <v/>
      </c>
      <c r="DQ199" s="5" t="str">
        <f t="shared" si="1217"/>
        <v/>
      </c>
      <c r="DR199" s="5" t="str">
        <f t="shared" si="1218"/>
        <v/>
      </c>
      <c r="DS199" s="5" t="str">
        <f t="shared" si="1219"/>
        <v/>
      </c>
      <c r="DT199" s="5" t="str">
        <f t="shared" si="1220"/>
        <v/>
      </c>
      <c r="DU199" s="5" t="str">
        <f t="shared" si="1221"/>
        <v/>
      </c>
      <c r="DV199" s="5" t="str">
        <f t="shared" si="1222"/>
        <v/>
      </c>
      <c r="DW199" s="5" t="str">
        <f t="shared" si="1223"/>
        <v/>
      </c>
      <c r="DX199" s="5" t="str">
        <f t="shared" si="1224"/>
        <v/>
      </c>
      <c r="DY199" s="5" t="str">
        <f t="shared" si="1225"/>
        <v/>
      </c>
      <c r="DZ199" s="5" t="str">
        <f t="shared" si="1226"/>
        <v/>
      </c>
      <c r="EA199" s="5" t="str">
        <f t="shared" si="1227"/>
        <v/>
      </c>
      <c r="EB199" s="5" t="str">
        <f t="shared" si="1228"/>
        <v/>
      </c>
      <c r="EC199" s="5" t="str">
        <f t="shared" si="1229"/>
        <v/>
      </c>
      <c r="ED199" s="5" t="str">
        <f t="shared" si="1230"/>
        <v/>
      </c>
      <c r="EE199" s="5" t="str">
        <f t="shared" si="1231"/>
        <v/>
      </c>
      <c r="EF199" s="5" t="str">
        <f t="shared" si="1232"/>
        <v/>
      </c>
      <c r="EG199" s="5" t="str">
        <f t="shared" si="1233"/>
        <v/>
      </c>
      <c r="EH199" s="5" t="str">
        <f t="shared" si="1234"/>
        <v/>
      </c>
      <c r="EI199" s="5" t="str">
        <f t="shared" si="1235"/>
        <v/>
      </c>
      <c r="EJ199" s="5" t="str">
        <f t="shared" si="1236"/>
        <v/>
      </c>
      <c r="EK199" s="5" t="str">
        <f t="shared" si="1237"/>
        <v/>
      </c>
      <c r="EL199" s="5" t="str">
        <f t="shared" si="1238"/>
        <v/>
      </c>
      <c r="EM199" s="5" t="str">
        <f t="shared" si="1239"/>
        <v/>
      </c>
      <c r="EN199" s="5" t="str">
        <f t="shared" si="1240"/>
        <v/>
      </c>
      <c r="EO199" s="5" t="str">
        <f t="shared" si="1241"/>
        <v/>
      </c>
      <c r="EP199" s="5" t="str">
        <f t="shared" si="1242"/>
        <v/>
      </c>
      <c r="EQ199" s="5" t="str">
        <f t="shared" si="1243"/>
        <v/>
      </c>
      <c r="ER199" s="5" t="str">
        <f t="shared" si="1244"/>
        <v/>
      </c>
      <c r="ES199" s="5" t="str">
        <f t="shared" si="1245"/>
        <v/>
      </c>
      <c r="ET199" s="5" t="str">
        <f t="shared" si="1246"/>
        <v/>
      </c>
      <c r="EU199" s="5" t="str">
        <f t="shared" si="1247"/>
        <v/>
      </c>
      <c r="EV199" s="5" t="str">
        <f t="shared" si="1248"/>
        <v/>
      </c>
      <c r="EW199" s="5" t="str">
        <f t="shared" si="1249"/>
        <v/>
      </c>
      <c r="EX199" s="5" t="str">
        <f t="shared" si="1250"/>
        <v/>
      </c>
      <c r="EY199" s="5" t="str">
        <f t="shared" si="1251"/>
        <v/>
      </c>
      <c r="EZ199" s="5" t="str">
        <f t="shared" si="1252"/>
        <v/>
      </c>
      <c r="FA199" s="5" t="str">
        <f t="shared" si="1253"/>
        <v/>
      </c>
      <c r="FB199" s="5" t="str">
        <f t="shared" si="1254"/>
        <v/>
      </c>
      <c r="FC199" s="5" t="str">
        <f t="shared" si="1255"/>
        <v/>
      </c>
      <c r="FD199" s="5" t="str">
        <f t="shared" si="1256"/>
        <v/>
      </c>
      <c r="FE199" s="5" t="str">
        <f t="shared" si="1257"/>
        <v/>
      </c>
      <c r="FF199" s="5" t="str">
        <f t="shared" si="1258"/>
        <v/>
      </c>
      <c r="FG199" s="5" t="str">
        <f t="shared" si="1259"/>
        <v/>
      </c>
      <c r="FH199" s="5" t="str">
        <f t="shared" si="1260"/>
        <v/>
      </c>
      <c r="FI199" s="5" t="str">
        <f t="shared" si="1261"/>
        <v/>
      </c>
      <c r="FJ199" s="5" t="str">
        <f t="shared" si="1262"/>
        <v/>
      </c>
      <c r="FK199" s="5" t="str">
        <f t="shared" si="1263"/>
        <v/>
      </c>
      <c r="FL199" s="5" t="str">
        <f t="shared" si="1264"/>
        <v/>
      </c>
      <c r="FM199" s="5" t="str">
        <f t="shared" si="1265"/>
        <v/>
      </c>
      <c r="FN199" s="5" t="str">
        <f t="shared" si="1266"/>
        <v/>
      </c>
      <c r="FO199" s="5" t="str">
        <f t="shared" si="1267"/>
        <v/>
      </c>
      <c r="FP199" s="5" t="str">
        <f t="shared" si="1268"/>
        <v/>
      </c>
      <c r="FQ199" s="5" t="str">
        <f t="shared" si="1269"/>
        <v/>
      </c>
      <c r="FR199" s="5" t="str">
        <f t="shared" si="1270"/>
        <v/>
      </c>
      <c r="FS199" s="5" t="str">
        <f t="shared" si="1271"/>
        <v/>
      </c>
      <c r="FT199" s="5" t="str">
        <f t="shared" si="1272"/>
        <v/>
      </c>
      <c r="FU199" s="5" t="str">
        <f t="shared" si="1273"/>
        <v/>
      </c>
      <c r="FV199" s="5" t="str">
        <f t="shared" si="1274"/>
        <v/>
      </c>
      <c r="FW199" s="5" t="str">
        <f t="shared" si="1275"/>
        <v/>
      </c>
      <c r="FX199" s="5" t="str">
        <f t="shared" si="1276"/>
        <v/>
      </c>
      <c r="FY199" s="5" t="str">
        <f t="shared" si="1277"/>
        <v/>
      </c>
      <c r="FZ199" s="5" t="str">
        <f t="shared" si="1278"/>
        <v/>
      </c>
      <c r="GA199" s="5" t="str">
        <f t="shared" si="1279"/>
        <v/>
      </c>
      <c r="GB199" s="5" t="str">
        <f t="shared" si="1280"/>
        <v/>
      </c>
      <c r="GC199" s="5" t="str">
        <f t="shared" si="1281"/>
        <v/>
      </c>
      <c r="GD199" s="5" t="str">
        <f t="shared" si="1282"/>
        <v/>
      </c>
      <c r="GE199" s="5" t="str">
        <f t="shared" si="1283"/>
        <v/>
      </c>
      <c r="GF199" s="5" t="str">
        <f t="shared" si="1284"/>
        <v/>
      </c>
      <c r="GG199" s="5" t="str">
        <f t="shared" si="1285"/>
        <v/>
      </c>
      <c r="GH199" s="5" t="str">
        <f t="shared" si="1286"/>
        <v/>
      </c>
      <c r="GI199" s="5" t="str">
        <f t="shared" si="1287"/>
        <v/>
      </c>
      <c r="GJ199" s="5" t="str">
        <f t="shared" si="1288"/>
        <v/>
      </c>
      <c r="GK199" s="5" t="str">
        <f t="shared" si="1289"/>
        <v/>
      </c>
      <c r="GL199" s="5" t="str">
        <f t="shared" si="1290"/>
        <v/>
      </c>
      <c r="GM199" s="5" t="str">
        <f t="shared" si="1291"/>
        <v/>
      </c>
      <c r="GN199" s="5" t="str">
        <f t="shared" si="1292"/>
        <v/>
      </c>
      <c r="GO199" s="5" t="str">
        <f t="shared" si="1293"/>
        <v/>
      </c>
      <c r="GP199" s="5" t="str">
        <f t="shared" si="1294"/>
        <v/>
      </c>
      <c r="GQ199" s="5" t="str">
        <f t="shared" si="1295"/>
        <v/>
      </c>
      <c r="GR199" s="5" t="str">
        <f t="shared" si="1296"/>
        <v/>
      </c>
      <c r="GS199" s="5" t="str">
        <f t="shared" si="1297"/>
        <v/>
      </c>
      <c r="GT199" s="5" t="str">
        <f t="shared" si="1298"/>
        <v/>
      </c>
      <c r="GU199" s="5" t="str">
        <f t="shared" si="1299"/>
        <v/>
      </c>
      <c r="GV199" s="5" t="str">
        <f t="shared" si="1300"/>
        <v/>
      </c>
      <c r="GW199" s="5" t="str">
        <f t="shared" si="1301"/>
        <v/>
      </c>
      <c r="GX199" s="5" t="str">
        <f t="shared" si="1302"/>
        <v/>
      </c>
      <c r="GY199" s="5" t="str">
        <f t="shared" si="1303"/>
        <v/>
      </c>
      <c r="GZ199" s="5" t="str">
        <f t="shared" si="1304"/>
        <v/>
      </c>
      <c r="HA199" s="5" t="str">
        <f t="shared" si="1305"/>
        <v/>
      </c>
      <c r="HB199" s="5" t="str">
        <f t="shared" si="1306"/>
        <v/>
      </c>
      <c r="HC199" s="5" t="str">
        <f t="shared" si="1307"/>
        <v/>
      </c>
      <c r="HD199" s="5" t="str">
        <f t="shared" si="1308"/>
        <v/>
      </c>
      <c r="HE199" s="5" t="str">
        <f t="shared" si="1309"/>
        <v/>
      </c>
      <c r="HF199" s="5" t="str">
        <f t="shared" si="1310"/>
        <v/>
      </c>
      <c r="HG199" s="5" t="str">
        <f t="shared" si="1311"/>
        <v/>
      </c>
      <c r="HH199" s="5" t="str">
        <f t="shared" si="1312"/>
        <v/>
      </c>
      <c r="HI199" s="5" t="str">
        <f t="shared" si="1313"/>
        <v/>
      </c>
      <c r="HJ199" s="5" t="str">
        <f t="shared" si="1314"/>
        <v/>
      </c>
      <c r="HK199" s="5" t="str">
        <f t="shared" si="1315"/>
        <v/>
      </c>
      <c r="HL199" s="5" t="str">
        <f t="shared" si="1316"/>
        <v/>
      </c>
      <c r="HM199" s="5" t="str">
        <f t="shared" si="1317"/>
        <v/>
      </c>
      <c r="HN199" s="5" t="str">
        <f t="shared" si="1318"/>
        <v/>
      </c>
      <c r="HO199" s="5" t="str">
        <f t="shared" si="1319"/>
        <v/>
      </c>
      <c r="HP199" s="5" t="str">
        <f t="shared" si="1320"/>
        <v/>
      </c>
      <c r="HQ199" s="5" t="str">
        <f t="shared" si="1321"/>
        <v/>
      </c>
      <c r="HR199" s="5" t="str">
        <f t="shared" si="1322"/>
        <v/>
      </c>
      <c r="HS199" s="5" t="str">
        <f t="shared" si="1323"/>
        <v/>
      </c>
      <c r="HT199" s="5" t="str">
        <f t="shared" si="1324"/>
        <v/>
      </c>
      <c r="HU199" s="5" t="str">
        <f t="shared" si="1325"/>
        <v/>
      </c>
      <c r="HV199" s="5" t="str">
        <f t="shared" si="1326"/>
        <v/>
      </c>
      <c r="HW199" s="5" t="str">
        <f t="shared" si="1327"/>
        <v/>
      </c>
      <c r="HX199" s="5" t="str">
        <f t="shared" si="1328"/>
        <v/>
      </c>
      <c r="HY199" s="5" t="str">
        <f t="shared" si="1329"/>
        <v/>
      </c>
      <c r="HZ199" s="5" t="str">
        <f t="shared" si="1330"/>
        <v/>
      </c>
      <c r="IA199" s="5" t="str">
        <f t="shared" si="1331"/>
        <v/>
      </c>
      <c r="IB199" s="5" t="str">
        <f t="shared" si="1332"/>
        <v/>
      </c>
      <c r="IC199" s="5" t="str">
        <f t="shared" si="1333"/>
        <v/>
      </c>
      <c r="ID199" s="5" t="str">
        <f t="shared" si="1334"/>
        <v/>
      </c>
      <c r="IE199" s="5" t="str">
        <f t="shared" si="1335"/>
        <v/>
      </c>
      <c r="IF199" s="5" t="str">
        <f t="shared" si="1336"/>
        <v/>
      </c>
      <c r="IG199" s="5" t="str">
        <f t="shared" si="1337"/>
        <v/>
      </c>
      <c r="IH199" s="5" t="str">
        <f t="shared" si="1338"/>
        <v/>
      </c>
      <c r="II199" s="5" t="str">
        <f t="shared" si="1339"/>
        <v/>
      </c>
      <c r="IJ199" s="5" t="str">
        <f t="shared" si="1340"/>
        <v/>
      </c>
      <c r="IK199" s="5" t="str">
        <f t="shared" si="1341"/>
        <v/>
      </c>
      <c r="IL199" s="5" t="str">
        <f t="shared" si="1342"/>
        <v/>
      </c>
      <c r="IM199" s="5" t="str">
        <f t="shared" si="1343"/>
        <v/>
      </c>
      <c r="IN199" s="5" t="str">
        <f t="shared" si="1344"/>
        <v/>
      </c>
      <c r="IO199" s="5" t="str">
        <f t="shared" si="1345"/>
        <v/>
      </c>
      <c r="IP199" s="5" t="str">
        <f t="shared" si="1346"/>
        <v/>
      </c>
      <c r="IQ199" s="5" t="str">
        <f t="shared" si="1347"/>
        <v/>
      </c>
      <c r="IR199" s="5" t="str">
        <f t="shared" si="1348"/>
        <v/>
      </c>
      <c r="IS199" s="5" t="str">
        <f t="shared" si="1349"/>
        <v/>
      </c>
      <c r="IT199" s="5" t="str">
        <f t="shared" si="1350"/>
        <v/>
      </c>
      <c r="IU199" s="5" t="str">
        <f t="shared" si="1351"/>
        <v/>
      </c>
      <c r="IV199" s="5" t="str">
        <f t="shared" si="1352"/>
        <v/>
      </c>
      <c r="IW199" s="5" t="str">
        <f t="shared" si="1353"/>
        <v/>
      </c>
      <c r="IX199" s="5" t="str">
        <f t="shared" si="1354"/>
        <v/>
      </c>
      <c r="IY199" s="5" t="str">
        <f t="shared" si="1355"/>
        <v/>
      </c>
      <c r="IZ199" s="5" t="str">
        <f t="shared" si="1356"/>
        <v/>
      </c>
      <c r="JA199" s="5" t="str">
        <f t="shared" si="1357"/>
        <v/>
      </c>
      <c r="JB199" s="5" t="str">
        <f t="shared" si="1358"/>
        <v/>
      </c>
      <c r="JC199" s="5" t="str">
        <f t="shared" si="1359"/>
        <v/>
      </c>
      <c r="JD199" s="5" t="str">
        <f t="shared" si="1360"/>
        <v/>
      </c>
      <c r="JE199" s="5" t="str">
        <f t="shared" si="1361"/>
        <v/>
      </c>
      <c r="JF199" s="5" t="str">
        <f t="shared" si="1362"/>
        <v/>
      </c>
      <c r="JG199" s="5" t="str">
        <f t="shared" si="1363"/>
        <v/>
      </c>
      <c r="JH199" s="5" t="str">
        <f t="shared" si="1364"/>
        <v/>
      </c>
      <c r="JI199" s="5" t="str">
        <f t="shared" si="1365"/>
        <v/>
      </c>
      <c r="JJ199" s="5" t="str">
        <f t="shared" si="1366"/>
        <v/>
      </c>
      <c r="JK199" s="5" t="str">
        <f t="shared" si="1367"/>
        <v/>
      </c>
      <c r="JL199" s="5" t="str">
        <f t="shared" si="1368"/>
        <v/>
      </c>
      <c r="JM199" s="5" t="str">
        <f t="shared" si="1369"/>
        <v/>
      </c>
      <c r="JN199" s="5" t="str">
        <f t="shared" si="1370"/>
        <v/>
      </c>
      <c r="JO199" s="5" t="str">
        <f t="shared" si="1371"/>
        <v/>
      </c>
      <c r="JP199" s="5" t="str">
        <f t="shared" si="1372"/>
        <v/>
      </c>
      <c r="JQ199" s="5" t="str">
        <f t="shared" si="1373"/>
        <v/>
      </c>
      <c r="JR199" s="5" t="str">
        <f t="shared" si="1374"/>
        <v/>
      </c>
      <c r="JS199" s="5" t="str">
        <f t="shared" si="1375"/>
        <v/>
      </c>
      <c r="JT199" s="5" t="str">
        <f t="shared" si="1376"/>
        <v/>
      </c>
      <c r="JU199" s="5" t="str">
        <f t="shared" si="1377"/>
        <v/>
      </c>
      <c r="JV199" s="5" t="str">
        <f t="shared" si="1378"/>
        <v/>
      </c>
      <c r="JW199" s="5" t="str">
        <f t="shared" si="1379"/>
        <v/>
      </c>
      <c r="JX199" s="5" t="str">
        <f t="shared" si="1380"/>
        <v/>
      </c>
      <c r="JY199" s="5" t="str">
        <f t="shared" si="1381"/>
        <v/>
      </c>
      <c r="JZ199" s="5" t="str">
        <f t="shared" si="1382"/>
        <v/>
      </c>
      <c r="KA199" s="5" t="str">
        <f t="shared" si="1383"/>
        <v/>
      </c>
      <c r="KB199" s="5" t="str">
        <f t="shared" si="1384"/>
        <v/>
      </c>
      <c r="KC199" s="5" t="str">
        <f t="shared" si="1385"/>
        <v/>
      </c>
      <c r="KD199" s="5" t="str">
        <f t="shared" si="1386"/>
        <v/>
      </c>
      <c r="KE199" s="5" t="str">
        <f t="shared" si="1387"/>
        <v/>
      </c>
      <c r="KF199" s="5" t="str">
        <f t="shared" si="1388"/>
        <v/>
      </c>
      <c r="KG199" s="5" t="str">
        <f t="shared" si="1389"/>
        <v/>
      </c>
      <c r="KH199" s="5" t="str">
        <f t="shared" si="1390"/>
        <v/>
      </c>
      <c r="KI199" s="5" t="str">
        <f t="shared" si="1391"/>
        <v/>
      </c>
      <c r="KJ199" s="5" t="str">
        <f t="shared" si="1392"/>
        <v/>
      </c>
      <c r="KK199" s="5" t="str">
        <f t="shared" si="1393"/>
        <v/>
      </c>
      <c r="KL199" s="5" t="str">
        <f t="shared" si="1394"/>
        <v/>
      </c>
      <c r="KM199" s="5" t="str">
        <f t="shared" si="1395"/>
        <v/>
      </c>
      <c r="KN199" s="5" t="str">
        <f t="shared" si="1396"/>
        <v/>
      </c>
      <c r="KO199" s="5" t="str">
        <f t="shared" si="1397"/>
        <v/>
      </c>
      <c r="KP199" s="5" t="str">
        <f t="shared" si="1398"/>
        <v/>
      </c>
      <c r="KQ199" s="5" t="str">
        <f t="shared" si="1399"/>
        <v/>
      </c>
      <c r="KR199" s="5" t="str">
        <f t="shared" si="1400"/>
        <v/>
      </c>
      <c r="KS199" s="5" t="str">
        <f t="shared" si="1401"/>
        <v/>
      </c>
      <c r="KT199" s="5" t="str">
        <f t="shared" si="1402"/>
        <v/>
      </c>
      <c r="KU199" s="5" t="str">
        <f t="shared" si="1403"/>
        <v/>
      </c>
      <c r="KV199" s="6" t="str">
        <f t="shared" si="1404"/>
        <v/>
      </c>
    </row>
    <row r="200" spans="1:308">
      <c r="A200" s="4" t="str">
        <f>'Traces (part 1)'!A200</f>
        <v>L249</v>
      </c>
      <c r="B200" s="4" t="str">
        <f t="shared" si="1099"/>
        <v>X</v>
      </c>
      <c r="C200" s="4">
        <f t="shared" si="1100"/>
        <v>-249</v>
      </c>
      <c r="D200" s="12">
        <f t="shared" si="1101"/>
        <v>-10949</v>
      </c>
      <c r="E200" s="13">
        <f t="shared" si="1102"/>
        <v>556</v>
      </c>
      <c r="F200" s="13">
        <f t="shared" si="1103"/>
        <v>94771</v>
      </c>
      <c r="G200" s="5"/>
      <c r="H200" s="5" t="str">
        <f t="shared" si="1104"/>
        <v/>
      </c>
      <c r="I200" s="5" t="str">
        <f t="shared" si="1105"/>
        <v/>
      </c>
      <c r="J200" s="5" t="str">
        <f t="shared" si="1106"/>
        <v/>
      </c>
      <c r="K200" s="5" t="str">
        <f t="shared" si="1107"/>
        <v/>
      </c>
      <c r="L200" s="5" t="str">
        <f t="shared" si="1108"/>
        <v/>
      </c>
      <c r="M200" s="5" t="str">
        <f t="shared" si="1109"/>
        <v/>
      </c>
      <c r="N200" s="5" t="str">
        <f t="shared" si="1110"/>
        <v/>
      </c>
      <c r="O200" s="5" t="str">
        <f t="shared" si="1111"/>
        <v/>
      </c>
      <c r="P200" s="5" t="str">
        <f t="shared" si="1112"/>
        <v/>
      </c>
      <c r="Q200" s="5" t="str">
        <f t="shared" si="1113"/>
        <v/>
      </c>
      <c r="R200" s="5" t="str">
        <f t="shared" si="1114"/>
        <v/>
      </c>
      <c r="S200" s="5" t="str">
        <f t="shared" si="1115"/>
        <v/>
      </c>
      <c r="T200" s="5" t="str">
        <f t="shared" si="1116"/>
        <v/>
      </c>
      <c r="U200" s="5" t="str">
        <f t="shared" si="1117"/>
        <v/>
      </c>
      <c r="V200" s="5" t="str">
        <f t="shared" si="1118"/>
        <v/>
      </c>
      <c r="W200" s="5" t="str">
        <f t="shared" si="1119"/>
        <v/>
      </c>
      <c r="X200" s="5" t="str">
        <f t="shared" si="1120"/>
        <v/>
      </c>
      <c r="Y200" s="5" t="str">
        <f t="shared" si="1121"/>
        <v/>
      </c>
      <c r="Z200" s="5" t="str">
        <f t="shared" si="1122"/>
        <v/>
      </c>
      <c r="AA200" s="5" t="str">
        <f t="shared" si="1123"/>
        <v/>
      </c>
      <c r="AB200" s="5" t="str">
        <f t="shared" si="1124"/>
        <v/>
      </c>
      <c r="AC200" s="5" t="str">
        <f t="shared" si="1125"/>
        <v/>
      </c>
      <c r="AD200" s="5" t="str">
        <f t="shared" si="1126"/>
        <v/>
      </c>
      <c r="AE200" s="5" t="str">
        <f t="shared" si="1127"/>
        <v/>
      </c>
      <c r="AF200" s="5" t="str">
        <f t="shared" si="1128"/>
        <v/>
      </c>
      <c r="AG200" s="5" t="str">
        <f t="shared" si="1129"/>
        <v/>
      </c>
      <c r="AH200" s="5" t="str">
        <f t="shared" si="1130"/>
        <v/>
      </c>
      <c r="AI200" s="5" t="str">
        <f t="shared" si="1131"/>
        <v/>
      </c>
      <c r="AJ200" s="5" t="str">
        <f t="shared" si="1132"/>
        <v/>
      </c>
      <c r="AK200" s="5" t="str">
        <f t="shared" si="1133"/>
        <v/>
      </c>
      <c r="AL200" s="5" t="str">
        <f t="shared" si="1134"/>
        <v/>
      </c>
      <c r="AM200" s="5" t="str">
        <f t="shared" si="1135"/>
        <v/>
      </c>
      <c r="AN200" s="5" t="str">
        <f t="shared" si="1136"/>
        <v/>
      </c>
      <c r="AO200" s="5" t="str">
        <f t="shared" si="1137"/>
        <v/>
      </c>
      <c r="AP200" s="5" t="str">
        <f t="shared" si="1138"/>
        <v/>
      </c>
      <c r="AQ200" s="5" t="str">
        <f t="shared" si="1139"/>
        <v/>
      </c>
      <c r="AR200" s="5" t="str">
        <f t="shared" si="1140"/>
        <v/>
      </c>
      <c r="AS200" s="5" t="str">
        <f t="shared" si="1141"/>
        <v/>
      </c>
      <c r="AT200" s="5" t="str">
        <f t="shared" si="1142"/>
        <v/>
      </c>
      <c r="AU200" s="5" t="str">
        <f t="shared" si="1143"/>
        <v/>
      </c>
      <c r="AV200" s="5" t="str">
        <f t="shared" si="1144"/>
        <v/>
      </c>
      <c r="AW200" s="5" t="str">
        <f t="shared" si="1145"/>
        <v/>
      </c>
      <c r="AX200" s="5" t="str">
        <f t="shared" si="1146"/>
        <v/>
      </c>
      <c r="AY200" s="5" t="str">
        <f t="shared" si="1147"/>
        <v/>
      </c>
      <c r="AZ200" s="5" t="str">
        <f t="shared" si="1148"/>
        <v/>
      </c>
      <c r="BA200" s="5" t="str">
        <f t="shared" si="1149"/>
        <v/>
      </c>
      <c r="BB200" s="5" t="str">
        <f t="shared" si="1150"/>
        <v/>
      </c>
      <c r="BC200" s="5" t="str">
        <f t="shared" si="1151"/>
        <v/>
      </c>
      <c r="BD200" s="5" t="str">
        <f t="shared" si="1152"/>
        <v/>
      </c>
      <c r="BE200" s="5" t="str">
        <f t="shared" si="1153"/>
        <v/>
      </c>
      <c r="BF200" s="5" t="str">
        <f t="shared" si="1154"/>
        <v/>
      </c>
      <c r="BG200" s="5" t="str">
        <f t="shared" si="1155"/>
        <v/>
      </c>
      <c r="BH200" s="5" t="str">
        <f t="shared" si="1156"/>
        <v/>
      </c>
      <c r="BI200" s="5" t="str">
        <f t="shared" si="1157"/>
        <v/>
      </c>
      <c r="BJ200" s="5" t="str">
        <f t="shared" si="1158"/>
        <v/>
      </c>
      <c r="BK200" s="5" t="str">
        <f t="shared" si="1159"/>
        <v/>
      </c>
      <c r="BL200" s="5" t="str">
        <f t="shared" si="1160"/>
        <v/>
      </c>
      <c r="BM200" s="5" t="str">
        <f t="shared" si="1161"/>
        <v/>
      </c>
      <c r="BN200" s="5" t="str">
        <f t="shared" si="1162"/>
        <v/>
      </c>
      <c r="BO200" s="5" t="str">
        <f t="shared" si="1163"/>
        <v/>
      </c>
      <c r="BP200" s="5" t="str">
        <f t="shared" si="1164"/>
        <v/>
      </c>
      <c r="BQ200" s="5" t="str">
        <f t="shared" si="1165"/>
        <v/>
      </c>
      <c r="BR200" s="5" t="str">
        <f t="shared" si="1166"/>
        <v/>
      </c>
      <c r="BS200" s="5" t="str">
        <f t="shared" si="1167"/>
        <v/>
      </c>
      <c r="BT200" s="5" t="str">
        <f t="shared" si="1168"/>
        <v/>
      </c>
      <c r="BU200" s="5" t="str">
        <f t="shared" si="1169"/>
        <v/>
      </c>
      <c r="BV200" s="5" t="str">
        <f t="shared" si="1170"/>
        <v/>
      </c>
      <c r="BW200" s="5" t="str">
        <f t="shared" si="1171"/>
        <v/>
      </c>
      <c r="BX200" s="5" t="str">
        <f t="shared" si="1172"/>
        <v/>
      </c>
      <c r="BY200" s="5" t="str">
        <f t="shared" si="1173"/>
        <v/>
      </c>
      <c r="BZ200" s="5" t="str">
        <f t="shared" si="1174"/>
        <v/>
      </c>
      <c r="CA200" s="5" t="str">
        <f t="shared" si="1175"/>
        <v/>
      </c>
      <c r="CB200" s="5" t="str">
        <f t="shared" si="1176"/>
        <v/>
      </c>
      <c r="CC200" s="5" t="str">
        <f t="shared" si="1177"/>
        <v/>
      </c>
      <c r="CD200" s="5" t="str">
        <f t="shared" si="1178"/>
        <v/>
      </c>
      <c r="CE200" s="5" t="str">
        <f t="shared" si="1179"/>
        <v/>
      </c>
      <c r="CF200" s="5" t="str">
        <f t="shared" si="1180"/>
        <v/>
      </c>
      <c r="CG200" s="5" t="str">
        <f t="shared" si="1181"/>
        <v/>
      </c>
      <c r="CH200" s="5" t="str">
        <f t="shared" si="1182"/>
        <v/>
      </c>
      <c r="CI200" s="5" t="str">
        <f t="shared" si="1183"/>
        <v/>
      </c>
      <c r="CJ200" s="5" t="str">
        <f t="shared" si="1184"/>
        <v/>
      </c>
      <c r="CK200" s="5" t="str">
        <f t="shared" si="1185"/>
        <v/>
      </c>
      <c r="CL200" s="5" t="str">
        <f t="shared" si="1186"/>
        <v/>
      </c>
      <c r="CM200" s="5" t="str">
        <f t="shared" si="1187"/>
        <v/>
      </c>
      <c r="CN200" s="5" t="str">
        <f t="shared" si="1188"/>
        <v/>
      </c>
      <c r="CO200" s="5" t="str">
        <f t="shared" si="1189"/>
        <v/>
      </c>
      <c r="CP200" s="5" t="str">
        <f t="shared" si="1190"/>
        <v/>
      </c>
      <c r="CQ200" s="5" t="str">
        <f t="shared" si="1191"/>
        <v/>
      </c>
      <c r="CR200" s="5" t="str">
        <f t="shared" si="1192"/>
        <v/>
      </c>
      <c r="CS200" s="5" t="str">
        <f t="shared" si="1193"/>
        <v/>
      </c>
      <c r="CT200" s="5" t="str">
        <f t="shared" si="1194"/>
        <v/>
      </c>
      <c r="CU200" s="5" t="str">
        <f t="shared" si="1195"/>
        <v/>
      </c>
      <c r="CV200" s="5" t="str">
        <f t="shared" si="1196"/>
        <v/>
      </c>
      <c r="CW200" s="5" t="str">
        <f t="shared" si="1197"/>
        <v/>
      </c>
      <c r="CX200" s="5" t="str">
        <f t="shared" si="1198"/>
        <v/>
      </c>
      <c r="CY200" s="5" t="str">
        <f t="shared" si="1199"/>
        <v/>
      </c>
      <c r="CZ200" s="5" t="str">
        <f t="shared" si="1200"/>
        <v/>
      </c>
      <c r="DA200" s="5" t="str">
        <f t="shared" si="1201"/>
        <v/>
      </c>
      <c r="DB200" s="5" t="str">
        <f t="shared" si="1202"/>
        <v/>
      </c>
      <c r="DC200" s="5" t="str">
        <f t="shared" si="1203"/>
        <v/>
      </c>
      <c r="DD200" s="5" t="str">
        <f t="shared" si="1204"/>
        <v/>
      </c>
      <c r="DE200" s="5" t="str">
        <f t="shared" si="1205"/>
        <v/>
      </c>
      <c r="DF200" s="5" t="str">
        <f t="shared" si="1206"/>
        <v/>
      </c>
      <c r="DG200" s="5" t="str">
        <f t="shared" si="1207"/>
        <v/>
      </c>
      <c r="DH200" s="5" t="str">
        <f t="shared" si="1208"/>
        <v/>
      </c>
      <c r="DI200" s="5" t="str">
        <f t="shared" si="1209"/>
        <v/>
      </c>
      <c r="DJ200" s="5" t="str">
        <f t="shared" si="1210"/>
        <v/>
      </c>
      <c r="DK200" s="5" t="str">
        <f t="shared" si="1211"/>
        <v/>
      </c>
      <c r="DL200" s="5" t="str">
        <f t="shared" si="1212"/>
        <v/>
      </c>
      <c r="DM200" s="5" t="str">
        <f t="shared" si="1213"/>
        <v/>
      </c>
      <c r="DN200" s="5" t="str">
        <f t="shared" si="1214"/>
        <v/>
      </c>
      <c r="DO200" s="5" t="str">
        <f t="shared" si="1215"/>
        <v/>
      </c>
      <c r="DP200" s="5" t="str">
        <f t="shared" si="1216"/>
        <v/>
      </c>
      <c r="DQ200" s="5" t="str">
        <f t="shared" si="1217"/>
        <v/>
      </c>
      <c r="DR200" s="5" t="str">
        <f t="shared" si="1218"/>
        <v/>
      </c>
      <c r="DS200" s="5" t="str">
        <f t="shared" si="1219"/>
        <v/>
      </c>
      <c r="DT200" s="5" t="str">
        <f t="shared" si="1220"/>
        <v/>
      </c>
      <c r="DU200" s="5" t="str">
        <f t="shared" si="1221"/>
        <v/>
      </c>
      <c r="DV200" s="5" t="str">
        <f t="shared" si="1222"/>
        <v/>
      </c>
      <c r="DW200" s="5" t="str">
        <f t="shared" si="1223"/>
        <v/>
      </c>
      <c r="DX200" s="5" t="str">
        <f t="shared" si="1224"/>
        <v/>
      </c>
      <c r="DY200" s="5" t="str">
        <f t="shared" si="1225"/>
        <v/>
      </c>
      <c r="DZ200" s="5" t="str">
        <f t="shared" si="1226"/>
        <v/>
      </c>
      <c r="EA200" s="5" t="str">
        <f t="shared" si="1227"/>
        <v/>
      </c>
      <c r="EB200" s="5" t="str">
        <f t="shared" si="1228"/>
        <v/>
      </c>
      <c r="EC200" s="5" t="str">
        <f t="shared" si="1229"/>
        <v/>
      </c>
      <c r="ED200" s="5" t="str">
        <f t="shared" si="1230"/>
        <v/>
      </c>
      <c r="EE200" s="5" t="str">
        <f t="shared" si="1231"/>
        <v/>
      </c>
      <c r="EF200" s="5" t="str">
        <f t="shared" si="1232"/>
        <v/>
      </c>
      <c r="EG200" s="5" t="str">
        <f t="shared" si="1233"/>
        <v/>
      </c>
      <c r="EH200" s="5" t="str">
        <f t="shared" si="1234"/>
        <v/>
      </c>
      <c r="EI200" s="5" t="str">
        <f t="shared" si="1235"/>
        <v/>
      </c>
      <c r="EJ200" s="5" t="str">
        <f t="shared" si="1236"/>
        <v/>
      </c>
      <c r="EK200" s="5" t="str">
        <f t="shared" si="1237"/>
        <v/>
      </c>
      <c r="EL200" s="5" t="str">
        <f t="shared" si="1238"/>
        <v/>
      </c>
      <c r="EM200" s="5" t="str">
        <f t="shared" si="1239"/>
        <v/>
      </c>
      <c r="EN200" s="5" t="str">
        <f t="shared" si="1240"/>
        <v/>
      </c>
      <c r="EO200" s="5" t="str">
        <f t="shared" si="1241"/>
        <v/>
      </c>
      <c r="EP200" s="5" t="str">
        <f t="shared" si="1242"/>
        <v/>
      </c>
      <c r="EQ200" s="5" t="str">
        <f t="shared" si="1243"/>
        <v/>
      </c>
      <c r="ER200" s="5" t="str">
        <f t="shared" si="1244"/>
        <v/>
      </c>
      <c r="ES200" s="5" t="str">
        <f t="shared" si="1245"/>
        <v/>
      </c>
      <c r="ET200" s="5" t="str">
        <f t="shared" si="1246"/>
        <v/>
      </c>
      <c r="EU200" s="5" t="str">
        <f t="shared" si="1247"/>
        <v/>
      </c>
      <c r="EV200" s="5" t="str">
        <f t="shared" si="1248"/>
        <v/>
      </c>
      <c r="EW200" s="5" t="str">
        <f t="shared" si="1249"/>
        <v/>
      </c>
      <c r="EX200" s="5" t="str">
        <f t="shared" si="1250"/>
        <v/>
      </c>
      <c r="EY200" s="5" t="str">
        <f t="shared" si="1251"/>
        <v/>
      </c>
      <c r="EZ200" s="5" t="str">
        <f t="shared" si="1252"/>
        <v/>
      </c>
      <c r="FA200" s="5" t="str">
        <f t="shared" si="1253"/>
        <v/>
      </c>
      <c r="FB200" s="5" t="str">
        <f t="shared" si="1254"/>
        <v/>
      </c>
      <c r="FC200" s="5" t="str">
        <f t="shared" si="1255"/>
        <v/>
      </c>
      <c r="FD200" s="5" t="str">
        <f t="shared" si="1256"/>
        <v/>
      </c>
      <c r="FE200" s="5" t="str">
        <f t="shared" si="1257"/>
        <v/>
      </c>
      <c r="FF200" s="5" t="str">
        <f t="shared" si="1258"/>
        <v/>
      </c>
      <c r="FG200" s="5" t="str">
        <f t="shared" si="1259"/>
        <v/>
      </c>
      <c r="FH200" s="5" t="str">
        <f t="shared" si="1260"/>
        <v/>
      </c>
      <c r="FI200" s="5" t="str">
        <f t="shared" si="1261"/>
        <v/>
      </c>
      <c r="FJ200" s="5" t="str">
        <f t="shared" si="1262"/>
        <v/>
      </c>
      <c r="FK200" s="5" t="str">
        <f t="shared" si="1263"/>
        <v/>
      </c>
      <c r="FL200" s="5" t="str">
        <f t="shared" si="1264"/>
        <v/>
      </c>
      <c r="FM200" s="5" t="str">
        <f t="shared" si="1265"/>
        <v/>
      </c>
      <c r="FN200" s="5" t="str">
        <f t="shared" si="1266"/>
        <v/>
      </c>
      <c r="FO200" s="5" t="str">
        <f t="shared" si="1267"/>
        <v/>
      </c>
      <c r="FP200" s="5" t="str">
        <f t="shared" si="1268"/>
        <v/>
      </c>
      <c r="FQ200" s="5" t="str">
        <f t="shared" si="1269"/>
        <v/>
      </c>
      <c r="FR200" s="5" t="str">
        <f t="shared" si="1270"/>
        <v/>
      </c>
      <c r="FS200" s="5" t="str">
        <f t="shared" si="1271"/>
        <v/>
      </c>
      <c r="FT200" s="5" t="str">
        <f t="shared" si="1272"/>
        <v/>
      </c>
      <c r="FU200" s="5" t="str">
        <f t="shared" si="1273"/>
        <v/>
      </c>
      <c r="FV200" s="5" t="str">
        <f t="shared" si="1274"/>
        <v/>
      </c>
      <c r="FW200" s="5" t="str">
        <f t="shared" si="1275"/>
        <v/>
      </c>
      <c r="FX200" s="5" t="str">
        <f t="shared" si="1276"/>
        <v/>
      </c>
      <c r="FY200" s="5" t="str">
        <f t="shared" si="1277"/>
        <v/>
      </c>
      <c r="FZ200" s="5" t="str">
        <f t="shared" si="1278"/>
        <v/>
      </c>
      <c r="GA200" s="5" t="str">
        <f t="shared" si="1279"/>
        <v/>
      </c>
      <c r="GB200" s="5" t="str">
        <f t="shared" si="1280"/>
        <v/>
      </c>
      <c r="GC200" s="5" t="str">
        <f t="shared" si="1281"/>
        <v/>
      </c>
      <c r="GD200" s="5" t="str">
        <f t="shared" si="1282"/>
        <v/>
      </c>
      <c r="GE200" s="5" t="str">
        <f t="shared" si="1283"/>
        <v/>
      </c>
      <c r="GF200" s="5" t="str">
        <f t="shared" si="1284"/>
        <v/>
      </c>
      <c r="GG200" s="5" t="str">
        <f t="shared" si="1285"/>
        <v/>
      </c>
      <c r="GH200" s="5" t="str">
        <f t="shared" si="1286"/>
        <v/>
      </c>
      <c r="GI200" s="5" t="str">
        <f t="shared" si="1287"/>
        <v/>
      </c>
      <c r="GJ200" s="5" t="str">
        <f t="shared" si="1288"/>
        <v/>
      </c>
      <c r="GK200" s="5" t="str">
        <f t="shared" si="1289"/>
        <v/>
      </c>
      <c r="GL200" s="5" t="str">
        <f t="shared" si="1290"/>
        <v/>
      </c>
      <c r="GM200" s="5" t="str">
        <f t="shared" si="1291"/>
        <v/>
      </c>
      <c r="GN200" s="5" t="str">
        <f t="shared" si="1292"/>
        <v/>
      </c>
      <c r="GO200" s="5" t="str">
        <f t="shared" si="1293"/>
        <v/>
      </c>
      <c r="GP200" s="5" t="str">
        <f t="shared" si="1294"/>
        <v/>
      </c>
      <c r="GQ200" s="5" t="str">
        <f t="shared" si="1295"/>
        <v/>
      </c>
      <c r="GR200" s="5" t="str">
        <f t="shared" si="1296"/>
        <v/>
      </c>
      <c r="GS200" s="5" t="str">
        <f t="shared" si="1297"/>
        <v/>
      </c>
      <c r="GT200" s="5" t="str">
        <f t="shared" si="1298"/>
        <v/>
      </c>
      <c r="GU200" s="5" t="str">
        <f t="shared" si="1299"/>
        <v/>
      </c>
      <c r="GV200" s="5" t="str">
        <f t="shared" si="1300"/>
        <v/>
      </c>
      <c r="GW200" s="5" t="str">
        <f t="shared" si="1301"/>
        <v/>
      </c>
      <c r="GX200" s="5" t="str">
        <f t="shared" si="1302"/>
        <v/>
      </c>
      <c r="GY200" s="5" t="str">
        <f t="shared" si="1303"/>
        <v/>
      </c>
      <c r="GZ200" s="5" t="str">
        <f t="shared" si="1304"/>
        <v/>
      </c>
      <c r="HA200" s="5" t="str">
        <f t="shared" si="1305"/>
        <v/>
      </c>
      <c r="HB200" s="5" t="str">
        <f t="shared" si="1306"/>
        <v/>
      </c>
      <c r="HC200" s="5" t="str">
        <f t="shared" si="1307"/>
        <v/>
      </c>
      <c r="HD200" s="5" t="str">
        <f t="shared" si="1308"/>
        <v/>
      </c>
      <c r="HE200" s="5" t="str">
        <f t="shared" si="1309"/>
        <v/>
      </c>
      <c r="HF200" s="5" t="str">
        <f t="shared" si="1310"/>
        <v/>
      </c>
      <c r="HG200" s="5" t="str">
        <f t="shared" si="1311"/>
        <v/>
      </c>
      <c r="HH200" s="5" t="str">
        <f t="shared" si="1312"/>
        <v/>
      </c>
      <c r="HI200" s="5" t="str">
        <f t="shared" si="1313"/>
        <v/>
      </c>
      <c r="HJ200" s="5" t="str">
        <f t="shared" si="1314"/>
        <v/>
      </c>
      <c r="HK200" s="5" t="str">
        <f t="shared" si="1315"/>
        <v/>
      </c>
      <c r="HL200" s="5" t="str">
        <f t="shared" si="1316"/>
        <v/>
      </c>
      <c r="HM200" s="5" t="str">
        <f t="shared" si="1317"/>
        <v/>
      </c>
      <c r="HN200" s="5" t="str">
        <f t="shared" si="1318"/>
        <v/>
      </c>
      <c r="HO200" s="5" t="str">
        <f t="shared" si="1319"/>
        <v/>
      </c>
      <c r="HP200" s="5" t="str">
        <f t="shared" si="1320"/>
        <v/>
      </c>
      <c r="HQ200" s="5" t="str">
        <f t="shared" si="1321"/>
        <v/>
      </c>
      <c r="HR200" s="5" t="str">
        <f t="shared" si="1322"/>
        <v/>
      </c>
      <c r="HS200" s="5" t="str">
        <f t="shared" si="1323"/>
        <v/>
      </c>
      <c r="HT200" s="5" t="str">
        <f t="shared" si="1324"/>
        <v/>
      </c>
      <c r="HU200" s="5" t="str">
        <f t="shared" si="1325"/>
        <v/>
      </c>
      <c r="HV200" s="5" t="str">
        <f t="shared" si="1326"/>
        <v/>
      </c>
      <c r="HW200" s="5" t="str">
        <f t="shared" si="1327"/>
        <v/>
      </c>
      <c r="HX200" s="5" t="str">
        <f t="shared" si="1328"/>
        <v/>
      </c>
      <c r="HY200" s="5" t="str">
        <f t="shared" si="1329"/>
        <v/>
      </c>
      <c r="HZ200" s="5" t="str">
        <f t="shared" si="1330"/>
        <v/>
      </c>
      <c r="IA200" s="5" t="str">
        <f t="shared" si="1331"/>
        <v/>
      </c>
      <c r="IB200" s="5" t="str">
        <f t="shared" si="1332"/>
        <v/>
      </c>
      <c r="IC200" s="5" t="str">
        <f t="shared" si="1333"/>
        <v/>
      </c>
      <c r="ID200" s="5" t="str">
        <f t="shared" si="1334"/>
        <v/>
      </c>
      <c r="IE200" s="5" t="str">
        <f t="shared" si="1335"/>
        <v/>
      </c>
      <c r="IF200" s="5" t="str">
        <f t="shared" si="1336"/>
        <v/>
      </c>
      <c r="IG200" s="5" t="str">
        <f t="shared" si="1337"/>
        <v/>
      </c>
      <c r="IH200" s="5" t="str">
        <f t="shared" si="1338"/>
        <v/>
      </c>
      <c r="II200" s="5" t="str">
        <f t="shared" si="1339"/>
        <v/>
      </c>
      <c r="IJ200" s="5" t="str">
        <f t="shared" si="1340"/>
        <v/>
      </c>
      <c r="IK200" s="5" t="str">
        <f t="shared" si="1341"/>
        <v/>
      </c>
      <c r="IL200" s="5" t="str">
        <f t="shared" si="1342"/>
        <v/>
      </c>
      <c r="IM200" s="5" t="str">
        <f t="shared" si="1343"/>
        <v/>
      </c>
      <c r="IN200" s="5" t="str">
        <f t="shared" si="1344"/>
        <v/>
      </c>
      <c r="IO200" s="5" t="str">
        <f t="shared" si="1345"/>
        <v/>
      </c>
      <c r="IP200" s="5" t="str">
        <f t="shared" si="1346"/>
        <v/>
      </c>
      <c r="IQ200" s="5" t="str">
        <f t="shared" si="1347"/>
        <v/>
      </c>
      <c r="IR200" s="5" t="str">
        <f t="shared" si="1348"/>
        <v/>
      </c>
      <c r="IS200" s="5" t="str">
        <f t="shared" si="1349"/>
        <v/>
      </c>
      <c r="IT200" s="5" t="str">
        <f t="shared" si="1350"/>
        <v/>
      </c>
      <c r="IU200" s="5" t="str">
        <f t="shared" si="1351"/>
        <v/>
      </c>
      <c r="IV200" s="5" t="str">
        <f t="shared" si="1352"/>
        <v/>
      </c>
      <c r="IW200" s="5" t="str">
        <f t="shared" si="1353"/>
        <v/>
      </c>
      <c r="IX200" s="5" t="str">
        <f t="shared" si="1354"/>
        <v/>
      </c>
      <c r="IY200" s="5" t="str">
        <f t="shared" si="1355"/>
        <v/>
      </c>
      <c r="IZ200" s="5" t="str">
        <f t="shared" si="1356"/>
        <v/>
      </c>
      <c r="JA200" s="5" t="str">
        <f t="shared" si="1357"/>
        <v/>
      </c>
      <c r="JB200" s="5" t="str">
        <f t="shared" si="1358"/>
        <v/>
      </c>
      <c r="JC200" s="5" t="str">
        <f t="shared" si="1359"/>
        <v/>
      </c>
      <c r="JD200" s="5" t="str">
        <f t="shared" si="1360"/>
        <v/>
      </c>
      <c r="JE200" s="5" t="str">
        <f t="shared" si="1361"/>
        <v/>
      </c>
      <c r="JF200" s="5" t="str">
        <f t="shared" si="1362"/>
        <v/>
      </c>
      <c r="JG200" s="5" t="str">
        <f t="shared" si="1363"/>
        <v/>
      </c>
      <c r="JH200" s="5" t="str">
        <f t="shared" si="1364"/>
        <v/>
      </c>
      <c r="JI200" s="5" t="str">
        <f t="shared" si="1365"/>
        <v/>
      </c>
      <c r="JJ200" s="5" t="str">
        <f t="shared" si="1366"/>
        <v/>
      </c>
      <c r="JK200" s="5" t="str">
        <f t="shared" si="1367"/>
        <v/>
      </c>
      <c r="JL200" s="5" t="str">
        <f t="shared" si="1368"/>
        <v/>
      </c>
      <c r="JM200" s="5" t="str">
        <f t="shared" si="1369"/>
        <v/>
      </c>
      <c r="JN200" s="5" t="str">
        <f t="shared" si="1370"/>
        <v/>
      </c>
      <c r="JO200" s="5" t="str">
        <f t="shared" si="1371"/>
        <v/>
      </c>
      <c r="JP200" s="5" t="str">
        <f t="shared" si="1372"/>
        <v/>
      </c>
      <c r="JQ200" s="5" t="str">
        <f t="shared" si="1373"/>
        <v/>
      </c>
      <c r="JR200" s="5" t="str">
        <f t="shared" si="1374"/>
        <v/>
      </c>
      <c r="JS200" s="5" t="str">
        <f t="shared" si="1375"/>
        <v/>
      </c>
      <c r="JT200" s="5" t="str">
        <f t="shared" si="1376"/>
        <v/>
      </c>
      <c r="JU200" s="5" t="str">
        <f t="shared" si="1377"/>
        <v/>
      </c>
      <c r="JV200" s="5" t="str">
        <f t="shared" si="1378"/>
        <v/>
      </c>
      <c r="JW200" s="5" t="str">
        <f t="shared" si="1379"/>
        <v/>
      </c>
      <c r="JX200" s="5" t="str">
        <f t="shared" si="1380"/>
        <v/>
      </c>
      <c r="JY200" s="5" t="str">
        <f t="shared" si="1381"/>
        <v/>
      </c>
      <c r="JZ200" s="5" t="str">
        <f t="shared" si="1382"/>
        <v/>
      </c>
      <c r="KA200" s="5" t="str">
        <f t="shared" si="1383"/>
        <v/>
      </c>
      <c r="KB200" s="5" t="str">
        <f t="shared" si="1384"/>
        <v/>
      </c>
      <c r="KC200" s="5" t="str">
        <f t="shared" si="1385"/>
        <v/>
      </c>
      <c r="KD200" s="5" t="str">
        <f t="shared" si="1386"/>
        <v/>
      </c>
      <c r="KE200" s="5" t="str">
        <f t="shared" si="1387"/>
        <v/>
      </c>
      <c r="KF200" s="5" t="str">
        <f t="shared" si="1388"/>
        <v/>
      </c>
      <c r="KG200" s="5" t="str">
        <f t="shared" si="1389"/>
        <v/>
      </c>
      <c r="KH200" s="5" t="str">
        <f t="shared" si="1390"/>
        <v/>
      </c>
      <c r="KI200" s="5" t="str">
        <f t="shared" si="1391"/>
        <v/>
      </c>
      <c r="KJ200" s="5" t="str">
        <f t="shared" si="1392"/>
        <v/>
      </c>
      <c r="KK200" s="5" t="str">
        <f t="shared" si="1393"/>
        <v/>
      </c>
      <c r="KL200" s="5" t="str">
        <f t="shared" si="1394"/>
        <v/>
      </c>
      <c r="KM200" s="5" t="str">
        <f t="shared" si="1395"/>
        <v/>
      </c>
      <c r="KN200" s="5" t="str">
        <f t="shared" si="1396"/>
        <v/>
      </c>
      <c r="KO200" s="5" t="str">
        <f t="shared" si="1397"/>
        <v/>
      </c>
      <c r="KP200" s="5" t="str">
        <f t="shared" si="1398"/>
        <v/>
      </c>
      <c r="KQ200" s="5" t="str">
        <f t="shared" si="1399"/>
        <v/>
      </c>
      <c r="KR200" s="5" t="str">
        <f t="shared" si="1400"/>
        <v/>
      </c>
      <c r="KS200" s="5" t="str">
        <f t="shared" si="1401"/>
        <v/>
      </c>
      <c r="KT200" s="5" t="str">
        <f t="shared" si="1402"/>
        <v/>
      </c>
      <c r="KU200" s="5" t="str">
        <f t="shared" si="1403"/>
        <v/>
      </c>
      <c r="KV200" s="6" t="str">
        <f t="shared" si="1404"/>
        <v/>
      </c>
    </row>
    <row r="201" spans="1:308">
      <c r="A201" s="4" t="str">
        <f>'Traces (part 1)'!A201</f>
        <v>U466</v>
      </c>
      <c r="B201" s="4" t="str">
        <f t="shared" ref="B201:B264" si="1405">IF(OR(LEFT(A201, 1) = "U", LEFT(A201, 1) = "D"), "Y", "X")</f>
        <v>Y</v>
      </c>
      <c r="C201" s="4">
        <f t="shared" ref="C201:C264" si="1406">INT(MID(A201,2,20)) * IF(OR(LEFT(A201, 1) = "R", LEFT(A201, 1) = "U"), 1, -1)</f>
        <v>466</v>
      </c>
      <c r="D201" s="12">
        <f t="shared" ref="D201:D264" si="1407">D200+IF($B201="X",$C201,0)</f>
        <v>-10949</v>
      </c>
      <c r="E201" s="13">
        <f t="shared" ref="E201:E264" si="1408">E200+IF($B201="Y",$C201,0)</f>
        <v>1022</v>
      </c>
      <c r="F201" s="13">
        <f t="shared" ref="F201:F264" si="1409">F200+ABS($C201)</f>
        <v>95237</v>
      </c>
      <c r="G201" s="5"/>
      <c r="H201" s="5" t="str">
        <f t="shared" si="1104"/>
        <v/>
      </c>
      <c r="I201" s="5" t="str">
        <f t="shared" si="1105"/>
        <v/>
      </c>
      <c r="J201" s="5" t="str">
        <f t="shared" si="1106"/>
        <v/>
      </c>
      <c r="K201" s="5" t="str">
        <f t="shared" si="1107"/>
        <v/>
      </c>
      <c r="L201" s="5" t="str">
        <f t="shared" si="1108"/>
        <v/>
      </c>
      <c r="M201" s="5" t="str">
        <f t="shared" si="1109"/>
        <v/>
      </c>
      <c r="N201" s="5" t="str">
        <f t="shared" si="1110"/>
        <v/>
      </c>
      <c r="O201" s="5" t="str">
        <f t="shared" si="1111"/>
        <v/>
      </c>
      <c r="P201" s="5" t="str">
        <f t="shared" si="1112"/>
        <v/>
      </c>
      <c r="Q201" s="5" t="str">
        <f t="shared" si="1113"/>
        <v/>
      </c>
      <c r="R201" s="5" t="str">
        <f t="shared" si="1114"/>
        <v/>
      </c>
      <c r="S201" s="5" t="str">
        <f t="shared" si="1115"/>
        <v/>
      </c>
      <c r="T201" s="5" t="str">
        <f t="shared" si="1116"/>
        <v/>
      </c>
      <c r="U201" s="5" t="str">
        <f t="shared" si="1117"/>
        <v/>
      </c>
      <c r="V201" s="5" t="str">
        <f t="shared" si="1118"/>
        <v/>
      </c>
      <c r="W201" s="5" t="str">
        <f t="shared" si="1119"/>
        <v/>
      </c>
      <c r="X201" s="5" t="str">
        <f t="shared" si="1120"/>
        <v/>
      </c>
      <c r="Y201" s="5" t="str">
        <f t="shared" si="1121"/>
        <v/>
      </c>
      <c r="Z201" s="5" t="str">
        <f t="shared" si="1122"/>
        <v/>
      </c>
      <c r="AA201" s="5" t="str">
        <f t="shared" si="1123"/>
        <v/>
      </c>
      <c r="AB201" s="5" t="str">
        <f t="shared" si="1124"/>
        <v/>
      </c>
      <c r="AC201" s="5" t="str">
        <f t="shared" si="1125"/>
        <v/>
      </c>
      <c r="AD201" s="5" t="str">
        <f t="shared" si="1126"/>
        <v/>
      </c>
      <c r="AE201" s="5" t="str">
        <f t="shared" si="1127"/>
        <v/>
      </c>
      <c r="AF201" s="5" t="str">
        <f t="shared" si="1128"/>
        <v/>
      </c>
      <c r="AG201" s="5" t="str">
        <f t="shared" si="1129"/>
        <v/>
      </c>
      <c r="AH201" s="5" t="str">
        <f t="shared" si="1130"/>
        <v/>
      </c>
      <c r="AI201" s="5" t="str">
        <f t="shared" si="1131"/>
        <v/>
      </c>
      <c r="AJ201" s="5" t="str">
        <f t="shared" si="1132"/>
        <v/>
      </c>
      <c r="AK201" s="5" t="str">
        <f t="shared" si="1133"/>
        <v/>
      </c>
      <c r="AL201" s="5" t="str">
        <f t="shared" si="1134"/>
        <v/>
      </c>
      <c r="AM201" s="5" t="str">
        <f t="shared" si="1135"/>
        <v/>
      </c>
      <c r="AN201" s="5" t="str">
        <f t="shared" si="1136"/>
        <v/>
      </c>
      <c r="AO201" s="5" t="str">
        <f t="shared" si="1137"/>
        <v/>
      </c>
      <c r="AP201" s="5" t="str">
        <f t="shared" si="1138"/>
        <v/>
      </c>
      <c r="AQ201" s="5" t="str">
        <f t="shared" si="1139"/>
        <v/>
      </c>
      <c r="AR201" s="5" t="str">
        <f t="shared" si="1140"/>
        <v/>
      </c>
      <c r="AS201" s="5" t="str">
        <f t="shared" si="1141"/>
        <v/>
      </c>
      <c r="AT201" s="5" t="str">
        <f t="shared" si="1142"/>
        <v/>
      </c>
      <c r="AU201" s="5" t="str">
        <f t="shared" si="1143"/>
        <v/>
      </c>
      <c r="AV201" s="5" t="str">
        <f t="shared" si="1144"/>
        <v/>
      </c>
      <c r="AW201" s="5" t="str">
        <f t="shared" si="1145"/>
        <v/>
      </c>
      <c r="AX201" s="5" t="str">
        <f t="shared" si="1146"/>
        <v/>
      </c>
      <c r="AY201" s="5" t="str">
        <f t="shared" si="1147"/>
        <v/>
      </c>
      <c r="AZ201" s="5" t="str">
        <f t="shared" si="1148"/>
        <v/>
      </c>
      <c r="BA201" s="5" t="str">
        <f t="shared" si="1149"/>
        <v/>
      </c>
      <c r="BB201" s="5" t="str">
        <f t="shared" si="1150"/>
        <v/>
      </c>
      <c r="BC201" s="5" t="str">
        <f t="shared" si="1151"/>
        <v/>
      </c>
      <c r="BD201" s="5" t="str">
        <f t="shared" si="1152"/>
        <v/>
      </c>
      <c r="BE201" s="5" t="str">
        <f t="shared" si="1153"/>
        <v/>
      </c>
      <c r="BF201" s="5" t="str">
        <f t="shared" si="1154"/>
        <v/>
      </c>
      <c r="BG201" s="5" t="str">
        <f t="shared" si="1155"/>
        <v/>
      </c>
      <c r="BH201" s="5" t="str">
        <f t="shared" si="1156"/>
        <v/>
      </c>
      <c r="BI201" s="5" t="str">
        <f t="shared" si="1157"/>
        <v/>
      </c>
      <c r="BJ201" s="5" t="str">
        <f t="shared" si="1158"/>
        <v/>
      </c>
      <c r="BK201" s="5" t="str">
        <f t="shared" si="1159"/>
        <v/>
      </c>
      <c r="BL201" s="5" t="str">
        <f t="shared" si="1160"/>
        <v/>
      </c>
      <c r="BM201" s="5" t="str">
        <f t="shared" si="1161"/>
        <v/>
      </c>
      <c r="BN201" s="5" t="str">
        <f t="shared" si="1162"/>
        <v/>
      </c>
      <c r="BO201" s="5" t="str">
        <f t="shared" si="1163"/>
        <v/>
      </c>
      <c r="BP201" s="5" t="str">
        <f t="shared" si="1164"/>
        <v/>
      </c>
      <c r="BQ201" s="5" t="str">
        <f t="shared" si="1165"/>
        <v/>
      </c>
      <c r="BR201" s="5" t="str">
        <f t="shared" si="1166"/>
        <v/>
      </c>
      <c r="BS201" s="5" t="str">
        <f t="shared" si="1167"/>
        <v/>
      </c>
      <c r="BT201" s="5" t="str">
        <f t="shared" si="1168"/>
        <v/>
      </c>
      <c r="BU201" s="5" t="str">
        <f t="shared" si="1169"/>
        <v/>
      </c>
      <c r="BV201" s="5" t="str">
        <f t="shared" si="1170"/>
        <v/>
      </c>
      <c r="BW201" s="5" t="str">
        <f t="shared" si="1171"/>
        <v/>
      </c>
      <c r="BX201" s="5" t="str">
        <f t="shared" si="1172"/>
        <v/>
      </c>
      <c r="BY201" s="5" t="str">
        <f t="shared" si="1173"/>
        <v/>
      </c>
      <c r="BZ201" s="5" t="str">
        <f t="shared" si="1174"/>
        <v/>
      </c>
      <c r="CA201" s="5" t="str">
        <f t="shared" si="1175"/>
        <v/>
      </c>
      <c r="CB201" s="5" t="str">
        <f t="shared" si="1176"/>
        <v/>
      </c>
      <c r="CC201" s="5" t="str">
        <f t="shared" si="1177"/>
        <v/>
      </c>
      <c r="CD201" s="5" t="str">
        <f t="shared" si="1178"/>
        <v/>
      </c>
      <c r="CE201" s="5" t="str">
        <f t="shared" si="1179"/>
        <v/>
      </c>
      <c r="CF201" s="5" t="str">
        <f t="shared" si="1180"/>
        <v/>
      </c>
      <c r="CG201" s="5" t="str">
        <f t="shared" si="1181"/>
        <v/>
      </c>
      <c r="CH201" s="5" t="str">
        <f t="shared" si="1182"/>
        <v/>
      </c>
      <c r="CI201" s="5" t="str">
        <f t="shared" si="1183"/>
        <v/>
      </c>
      <c r="CJ201" s="5" t="str">
        <f t="shared" si="1184"/>
        <v/>
      </c>
      <c r="CK201" s="5" t="str">
        <f t="shared" si="1185"/>
        <v/>
      </c>
      <c r="CL201" s="5" t="str">
        <f t="shared" si="1186"/>
        <v/>
      </c>
      <c r="CM201" s="5" t="str">
        <f t="shared" si="1187"/>
        <v/>
      </c>
      <c r="CN201" s="5" t="str">
        <f t="shared" si="1188"/>
        <v/>
      </c>
      <c r="CO201" s="5" t="str">
        <f t="shared" si="1189"/>
        <v/>
      </c>
      <c r="CP201" s="5" t="str">
        <f t="shared" si="1190"/>
        <v/>
      </c>
      <c r="CQ201" s="5" t="str">
        <f t="shared" si="1191"/>
        <v/>
      </c>
      <c r="CR201" s="5" t="str">
        <f t="shared" si="1192"/>
        <v/>
      </c>
      <c r="CS201" s="5" t="str">
        <f t="shared" si="1193"/>
        <v/>
      </c>
      <c r="CT201" s="5" t="str">
        <f t="shared" si="1194"/>
        <v/>
      </c>
      <c r="CU201" s="5" t="str">
        <f t="shared" si="1195"/>
        <v/>
      </c>
      <c r="CV201" s="5" t="str">
        <f t="shared" si="1196"/>
        <v/>
      </c>
      <c r="CW201" s="5" t="str">
        <f t="shared" si="1197"/>
        <v/>
      </c>
      <c r="CX201" s="5" t="str">
        <f t="shared" si="1198"/>
        <v/>
      </c>
      <c r="CY201" s="5" t="str">
        <f t="shared" si="1199"/>
        <v/>
      </c>
      <c r="CZ201" s="5" t="str">
        <f t="shared" si="1200"/>
        <v/>
      </c>
      <c r="DA201" s="5" t="str">
        <f t="shared" si="1201"/>
        <v/>
      </c>
      <c r="DB201" s="5" t="str">
        <f t="shared" si="1202"/>
        <v/>
      </c>
      <c r="DC201" s="5" t="str">
        <f t="shared" si="1203"/>
        <v/>
      </c>
      <c r="DD201" s="5" t="str">
        <f t="shared" si="1204"/>
        <v/>
      </c>
      <c r="DE201" s="5" t="str">
        <f t="shared" si="1205"/>
        <v/>
      </c>
      <c r="DF201" s="5" t="str">
        <f t="shared" si="1206"/>
        <v/>
      </c>
      <c r="DG201" s="5" t="str">
        <f t="shared" si="1207"/>
        <v/>
      </c>
      <c r="DH201" s="5" t="str">
        <f t="shared" si="1208"/>
        <v/>
      </c>
      <c r="DI201" s="5" t="str">
        <f t="shared" si="1209"/>
        <v/>
      </c>
      <c r="DJ201" s="5" t="str">
        <f t="shared" si="1210"/>
        <v/>
      </c>
      <c r="DK201" s="5" t="str">
        <f t="shared" si="1211"/>
        <v/>
      </c>
      <c r="DL201" s="5" t="str">
        <f t="shared" si="1212"/>
        <v/>
      </c>
      <c r="DM201" s="5" t="str">
        <f t="shared" si="1213"/>
        <v/>
      </c>
      <c r="DN201" s="5" t="str">
        <f t="shared" si="1214"/>
        <v/>
      </c>
      <c r="DO201" s="5" t="str">
        <f t="shared" si="1215"/>
        <v/>
      </c>
      <c r="DP201" s="5" t="str">
        <f t="shared" si="1216"/>
        <v/>
      </c>
      <c r="DQ201" s="5" t="str">
        <f t="shared" si="1217"/>
        <v/>
      </c>
      <c r="DR201" s="5" t="str">
        <f t="shared" si="1218"/>
        <v/>
      </c>
      <c r="DS201" s="5" t="str">
        <f t="shared" si="1219"/>
        <v/>
      </c>
      <c r="DT201" s="5" t="str">
        <f t="shared" si="1220"/>
        <v/>
      </c>
      <c r="DU201" s="5" t="str">
        <f t="shared" si="1221"/>
        <v/>
      </c>
      <c r="DV201" s="5" t="str">
        <f t="shared" si="1222"/>
        <v/>
      </c>
      <c r="DW201" s="5" t="str">
        <f t="shared" si="1223"/>
        <v/>
      </c>
      <c r="DX201" s="5" t="str">
        <f t="shared" si="1224"/>
        <v/>
      </c>
      <c r="DY201" s="5" t="str">
        <f t="shared" si="1225"/>
        <v/>
      </c>
      <c r="DZ201" s="5" t="str">
        <f t="shared" si="1226"/>
        <v/>
      </c>
      <c r="EA201" s="5" t="str">
        <f t="shared" si="1227"/>
        <v/>
      </c>
      <c r="EB201" s="5" t="str">
        <f t="shared" si="1228"/>
        <v/>
      </c>
      <c r="EC201" s="5" t="str">
        <f t="shared" si="1229"/>
        <v/>
      </c>
      <c r="ED201" s="5" t="str">
        <f t="shared" si="1230"/>
        <v/>
      </c>
      <c r="EE201" s="5" t="str">
        <f t="shared" si="1231"/>
        <v/>
      </c>
      <c r="EF201" s="5" t="str">
        <f t="shared" si="1232"/>
        <v/>
      </c>
      <c r="EG201" s="5" t="str">
        <f t="shared" si="1233"/>
        <v/>
      </c>
      <c r="EH201" s="5" t="str">
        <f t="shared" si="1234"/>
        <v/>
      </c>
      <c r="EI201" s="5" t="str">
        <f t="shared" si="1235"/>
        <v/>
      </c>
      <c r="EJ201" s="5" t="str">
        <f t="shared" si="1236"/>
        <v/>
      </c>
      <c r="EK201" s="5" t="str">
        <f t="shared" si="1237"/>
        <v/>
      </c>
      <c r="EL201" s="5" t="str">
        <f t="shared" si="1238"/>
        <v/>
      </c>
      <c r="EM201" s="5" t="str">
        <f t="shared" si="1239"/>
        <v/>
      </c>
      <c r="EN201" s="5" t="str">
        <f t="shared" si="1240"/>
        <v/>
      </c>
      <c r="EO201" s="5" t="str">
        <f t="shared" si="1241"/>
        <v/>
      </c>
      <c r="EP201" s="5" t="str">
        <f t="shared" si="1242"/>
        <v/>
      </c>
      <c r="EQ201" s="5" t="str">
        <f t="shared" si="1243"/>
        <v/>
      </c>
      <c r="ER201" s="5" t="str">
        <f t="shared" si="1244"/>
        <v/>
      </c>
      <c r="ES201" s="5" t="str">
        <f t="shared" si="1245"/>
        <v/>
      </c>
      <c r="ET201" s="5" t="str">
        <f t="shared" si="1246"/>
        <v/>
      </c>
      <c r="EU201" s="5" t="str">
        <f t="shared" si="1247"/>
        <v/>
      </c>
      <c r="EV201" s="5" t="str">
        <f t="shared" si="1248"/>
        <v/>
      </c>
      <c r="EW201" s="5" t="str">
        <f t="shared" si="1249"/>
        <v/>
      </c>
      <c r="EX201" s="5" t="str">
        <f t="shared" si="1250"/>
        <v/>
      </c>
      <c r="EY201" s="5" t="str">
        <f t="shared" si="1251"/>
        <v/>
      </c>
      <c r="EZ201" s="5" t="str">
        <f t="shared" si="1252"/>
        <v/>
      </c>
      <c r="FA201" s="5" t="str">
        <f t="shared" si="1253"/>
        <v/>
      </c>
      <c r="FB201" s="5" t="str">
        <f t="shared" si="1254"/>
        <v/>
      </c>
      <c r="FC201" s="5" t="str">
        <f t="shared" si="1255"/>
        <v/>
      </c>
      <c r="FD201" s="5" t="str">
        <f t="shared" si="1256"/>
        <v/>
      </c>
      <c r="FE201" s="5" t="str">
        <f t="shared" si="1257"/>
        <v/>
      </c>
      <c r="FF201" s="5" t="str">
        <f t="shared" si="1258"/>
        <v/>
      </c>
      <c r="FG201" s="5" t="str">
        <f t="shared" si="1259"/>
        <v/>
      </c>
      <c r="FH201" s="5" t="str">
        <f t="shared" si="1260"/>
        <v/>
      </c>
      <c r="FI201" s="5" t="str">
        <f t="shared" si="1261"/>
        <v/>
      </c>
      <c r="FJ201" s="5" t="str">
        <f t="shared" si="1262"/>
        <v/>
      </c>
      <c r="FK201" s="5" t="str">
        <f t="shared" si="1263"/>
        <v/>
      </c>
      <c r="FL201" s="5" t="str">
        <f t="shared" si="1264"/>
        <v/>
      </c>
      <c r="FM201" s="5" t="str">
        <f t="shared" si="1265"/>
        <v/>
      </c>
      <c r="FN201" s="5" t="str">
        <f t="shared" si="1266"/>
        <v/>
      </c>
      <c r="FO201" s="5" t="str">
        <f t="shared" si="1267"/>
        <v/>
      </c>
      <c r="FP201" s="5" t="str">
        <f t="shared" si="1268"/>
        <v/>
      </c>
      <c r="FQ201" s="5" t="str">
        <f t="shared" si="1269"/>
        <v/>
      </c>
      <c r="FR201" s="5" t="str">
        <f t="shared" si="1270"/>
        <v/>
      </c>
      <c r="FS201" s="5" t="str">
        <f t="shared" si="1271"/>
        <v/>
      </c>
      <c r="FT201" s="5" t="str">
        <f t="shared" si="1272"/>
        <v/>
      </c>
      <c r="FU201" s="5" t="str">
        <f t="shared" si="1273"/>
        <v/>
      </c>
      <c r="FV201" s="5" t="str">
        <f t="shared" si="1274"/>
        <v/>
      </c>
      <c r="FW201" s="5" t="str">
        <f t="shared" si="1275"/>
        <v/>
      </c>
      <c r="FX201" s="5" t="str">
        <f t="shared" si="1276"/>
        <v/>
      </c>
      <c r="FY201" s="5" t="str">
        <f t="shared" si="1277"/>
        <v/>
      </c>
      <c r="FZ201" s="5" t="str">
        <f t="shared" si="1278"/>
        <v/>
      </c>
      <c r="GA201" s="5" t="str">
        <f t="shared" si="1279"/>
        <v/>
      </c>
      <c r="GB201" s="5" t="str">
        <f t="shared" si="1280"/>
        <v/>
      </c>
      <c r="GC201" s="5" t="str">
        <f t="shared" si="1281"/>
        <v/>
      </c>
      <c r="GD201" s="5" t="str">
        <f t="shared" si="1282"/>
        <v/>
      </c>
      <c r="GE201" s="5" t="str">
        <f t="shared" si="1283"/>
        <v/>
      </c>
      <c r="GF201" s="5" t="str">
        <f t="shared" si="1284"/>
        <v/>
      </c>
      <c r="GG201" s="5" t="str">
        <f t="shared" si="1285"/>
        <v/>
      </c>
      <c r="GH201" s="5" t="str">
        <f t="shared" si="1286"/>
        <v/>
      </c>
      <c r="GI201" s="5" t="str">
        <f t="shared" si="1287"/>
        <v/>
      </c>
      <c r="GJ201" s="5" t="str">
        <f t="shared" si="1288"/>
        <v/>
      </c>
      <c r="GK201" s="5" t="str">
        <f t="shared" si="1289"/>
        <v/>
      </c>
      <c r="GL201" s="5" t="str">
        <f t="shared" si="1290"/>
        <v/>
      </c>
      <c r="GM201" s="5" t="str">
        <f t="shared" si="1291"/>
        <v/>
      </c>
      <c r="GN201" s="5" t="str">
        <f t="shared" si="1292"/>
        <v/>
      </c>
      <c r="GO201" s="5" t="str">
        <f t="shared" si="1293"/>
        <v/>
      </c>
      <c r="GP201" s="5" t="str">
        <f t="shared" si="1294"/>
        <v/>
      </c>
      <c r="GQ201" s="5" t="str">
        <f t="shared" si="1295"/>
        <v/>
      </c>
      <c r="GR201" s="5" t="str">
        <f t="shared" si="1296"/>
        <v/>
      </c>
      <c r="GS201" s="5" t="str">
        <f t="shared" si="1297"/>
        <v/>
      </c>
      <c r="GT201" s="5" t="str">
        <f t="shared" si="1298"/>
        <v/>
      </c>
      <c r="GU201" s="5" t="str">
        <f t="shared" si="1299"/>
        <v/>
      </c>
      <c r="GV201" s="5" t="str">
        <f t="shared" si="1300"/>
        <v/>
      </c>
      <c r="GW201" s="5" t="str">
        <f t="shared" si="1301"/>
        <v/>
      </c>
      <c r="GX201" s="5" t="str">
        <f t="shared" si="1302"/>
        <v/>
      </c>
      <c r="GY201" s="5" t="str">
        <f t="shared" si="1303"/>
        <v/>
      </c>
      <c r="GZ201" s="5" t="str">
        <f t="shared" si="1304"/>
        <v/>
      </c>
      <c r="HA201" s="5" t="str">
        <f t="shared" si="1305"/>
        <v/>
      </c>
      <c r="HB201" s="5" t="str">
        <f t="shared" si="1306"/>
        <v/>
      </c>
      <c r="HC201" s="5" t="str">
        <f t="shared" si="1307"/>
        <v/>
      </c>
      <c r="HD201" s="5" t="str">
        <f t="shared" si="1308"/>
        <v/>
      </c>
      <c r="HE201" s="5" t="str">
        <f t="shared" si="1309"/>
        <v/>
      </c>
      <c r="HF201" s="5" t="str">
        <f t="shared" si="1310"/>
        <v/>
      </c>
      <c r="HG201" s="5" t="str">
        <f t="shared" si="1311"/>
        <v/>
      </c>
      <c r="HH201" s="5" t="str">
        <f t="shared" si="1312"/>
        <v/>
      </c>
      <c r="HI201" s="5" t="str">
        <f t="shared" si="1313"/>
        <v/>
      </c>
      <c r="HJ201" s="5" t="str">
        <f t="shared" si="1314"/>
        <v/>
      </c>
      <c r="HK201" s="5" t="str">
        <f t="shared" si="1315"/>
        <v/>
      </c>
      <c r="HL201" s="5" t="str">
        <f t="shared" si="1316"/>
        <v/>
      </c>
      <c r="HM201" s="5" t="str">
        <f t="shared" si="1317"/>
        <v/>
      </c>
      <c r="HN201" s="5" t="str">
        <f t="shared" si="1318"/>
        <v/>
      </c>
      <c r="HO201" s="5" t="str">
        <f t="shared" si="1319"/>
        <v/>
      </c>
      <c r="HP201" s="5" t="str">
        <f t="shared" si="1320"/>
        <v/>
      </c>
      <c r="HQ201" s="5" t="str">
        <f t="shared" si="1321"/>
        <v/>
      </c>
      <c r="HR201" s="5" t="str">
        <f t="shared" si="1322"/>
        <v/>
      </c>
      <c r="HS201" s="5" t="str">
        <f t="shared" si="1323"/>
        <v/>
      </c>
      <c r="HT201" s="5" t="str">
        <f t="shared" si="1324"/>
        <v/>
      </c>
      <c r="HU201" s="5" t="str">
        <f t="shared" si="1325"/>
        <v/>
      </c>
      <c r="HV201" s="5" t="str">
        <f t="shared" si="1326"/>
        <v/>
      </c>
      <c r="HW201" s="5" t="str">
        <f t="shared" si="1327"/>
        <v/>
      </c>
      <c r="HX201" s="5" t="str">
        <f t="shared" si="1328"/>
        <v/>
      </c>
      <c r="HY201" s="5" t="str">
        <f t="shared" si="1329"/>
        <v/>
      </c>
      <c r="HZ201" s="5" t="str">
        <f t="shared" si="1330"/>
        <v/>
      </c>
      <c r="IA201" s="5" t="str">
        <f t="shared" si="1331"/>
        <v/>
      </c>
      <c r="IB201" s="5" t="str">
        <f t="shared" si="1332"/>
        <v/>
      </c>
      <c r="IC201" s="5" t="str">
        <f t="shared" si="1333"/>
        <v/>
      </c>
      <c r="ID201" s="5" t="str">
        <f t="shared" si="1334"/>
        <v/>
      </c>
      <c r="IE201" s="5" t="str">
        <f t="shared" si="1335"/>
        <v/>
      </c>
      <c r="IF201" s="5" t="str">
        <f t="shared" si="1336"/>
        <v/>
      </c>
      <c r="IG201" s="5" t="str">
        <f t="shared" si="1337"/>
        <v/>
      </c>
      <c r="IH201" s="5" t="str">
        <f t="shared" si="1338"/>
        <v/>
      </c>
      <c r="II201" s="5" t="str">
        <f t="shared" si="1339"/>
        <v/>
      </c>
      <c r="IJ201" s="5" t="str">
        <f t="shared" si="1340"/>
        <v/>
      </c>
      <c r="IK201" s="5" t="str">
        <f t="shared" si="1341"/>
        <v/>
      </c>
      <c r="IL201" s="5" t="str">
        <f t="shared" si="1342"/>
        <v/>
      </c>
      <c r="IM201" s="5" t="str">
        <f t="shared" si="1343"/>
        <v/>
      </c>
      <c r="IN201" s="5" t="str">
        <f t="shared" si="1344"/>
        <v/>
      </c>
      <c r="IO201" s="5" t="str">
        <f t="shared" si="1345"/>
        <v/>
      </c>
      <c r="IP201" s="5" t="str">
        <f t="shared" si="1346"/>
        <v/>
      </c>
      <c r="IQ201" s="5" t="str">
        <f t="shared" si="1347"/>
        <v/>
      </c>
      <c r="IR201" s="5" t="str">
        <f t="shared" si="1348"/>
        <v/>
      </c>
      <c r="IS201" s="5" t="str">
        <f t="shared" si="1349"/>
        <v/>
      </c>
      <c r="IT201" s="5" t="str">
        <f t="shared" si="1350"/>
        <v/>
      </c>
      <c r="IU201" s="5" t="str">
        <f t="shared" si="1351"/>
        <v/>
      </c>
      <c r="IV201" s="5" t="str">
        <f t="shared" si="1352"/>
        <v/>
      </c>
      <c r="IW201" s="5" t="str">
        <f t="shared" si="1353"/>
        <v/>
      </c>
      <c r="IX201" s="5" t="str">
        <f t="shared" si="1354"/>
        <v/>
      </c>
      <c r="IY201" s="5" t="str">
        <f t="shared" si="1355"/>
        <v/>
      </c>
      <c r="IZ201" s="5" t="str">
        <f t="shared" si="1356"/>
        <v/>
      </c>
      <c r="JA201" s="5" t="str">
        <f t="shared" si="1357"/>
        <v/>
      </c>
      <c r="JB201" s="5" t="str">
        <f t="shared" si="1358"/>
        <v/>
      </c>
      <c r="JC201" s="5" t="str">
        <f t="shared" si="1359"/>
        <v/>
      </c>
      <c r="JD201" s="5" t="str">
        <f t="shared" si="1360"/>
        <v/>
      </c>
      <c r="JE201" s="5" t="str">
        <f t="shared" si="1361"/>
        <v/>
      </c>
      <c r="JF201" s="5" t="str">
        <f t="shared" si="1362"/>
        <v/>
      </c>
      <c r="JG201" s="5" t="str">
        <f t="shared" si="1363"/>
        <v/>
      </c>
      <c r="JH201" s="5" t="str">
        <f t="shared" si="1364"/>
        <v/>
      </c>
      <c r="JI201" s="5" t="str">
        <f t="shared" si="1365"/>
        <v/>
      </c>
      <c r="JJ201" s="5" t="str">
        <f t="shared" si="1366"/>
        <v/>
      </c>
      <c r="JK201" s="5" t="str">
        <f t="shared" si="1367"/>
        <v/>
      </c>
      <c r="JL201" s="5" t="str">
        <f t="shared" si="1368"/>
        <v/>
      </c>
      <c r="JM201" s="5" t="str">
        <f t="shared" si="1369"/>
        <v/>
      </c>
      <c r="JN201" s="5" t="str">
        <f t="shared" si="1370"/>
        <v/>
      </c>
      <c r="JO201" s="5" t="str">
        <f t="shared" si="1371"/>
        <v/>
      </c>
      <c r="JP201" s="5" t="str">
        <f t="shared" si="1372"/>
        <v/>
      </c>
      <c r="JQ201" s="5" t="str">
        <f t="shared" si="1373"/>
        <v/>
      </c>
      <c r="JR201" s="5" t="str">
        <f t="shared" si="1374"/>
        <v/>
      </c>
      <c r="JS201" s="5" t="str">
        <f t="shared" si="1375"/>
        <v/>
      </c>
      <c r="JT201" s="5" t="str">
        <f t="shared" si="1376"/>
        <v/>
      </c>
      <c r="JU201" s="5" t="str">
        <f t="shared" si="1377"/>
        <v/>
      </c>
      <c r="JV201" s="5" t="str">
        <f t="shared" si="1378"/>
        <v/>
      </c>
      <c r="JW201" s="5" t="str">
        <f t="shared" si="1379"/>
        <v/>
      </c>
      <c r="JX201" s="5" t="str">
        <f t="shared" si="1380"/>
        <v/>
      </c>
      <c r="JY201" s="5" t="str">
        <f t="shared" si="1381"/>
        <v/>
      </c>
      <c r="JZ201" s="5" t="str">
        <f t="shared" si="1382"/>
        <v/>
      </c>
      <c r="KA201" s="5" t="str">
        <f t="shared" si="1383"/>
        <v/>
      </c>
      <c r="KB201" s="5" t="str">
        <f t="shared" si="1384"/>
        <v/>
      </c>
      <c r="KC201" s="5" t="str">
        <f t="shared" si="1385"/>
        <v/>
      </c>
      <c r="KD201" s="5" t="str">
        <f t="shared" si="1386"/>
        <v/>
      </c>
      <c r="KE201" s="5" t="str">
        <f t="shared" si="1387"/>
        <v/>
      </c>
      <c r="KF201" s="5" t="str">
        <f t="shared" si="1388"/>
        <v/>
      </c>
      <c r="KG201" s="5" t="str">
        <f t="shared" si="1389"/>
        <v/>
      </c>
      <c r="KH201" s="5" t="str">
        <f t="shared" si="1390"/>
        <v/>
      </c>
      <c r="KI201" s="5" t="str">
        <f t="shared" si="1391"/>
        <v/>
      </c>
      <c r="KJ201" s="5" t="str">
        <f t="shared" si="1392"/>
        <v/>
      </c>
      <c r="KK201" s="5" t="str">
        <f t="shared" si="1393"/>
        <v/>
      </c>
      <c r="KL201" s="5" t="str">
        <f t="shared" si="1394"/>
        <v/>
      </c>
      <c r="KM201" s="5" t="str">
        <f t="shared" si="1395"/>
        <v/>
      </c>
      <c r="KN201" s="5" t="str">
        <f t="shared" si="1396"/>
        <v/>
      </c>
      <c r="KO201" s="5" t="str">
        <f t="shared" si="1397"/>
        <v/>
      </c>
      <c r="KP201" s="5" t="str">
        <f t="shared" si="1398"/>
        <v/>
      </c>
      <c r="KQ201" s="5" t="str">
        <f t="shared" si="1399"/>
        <v/>
      </c>
      <c r="KR201" s="5" t="str">
        <f t="shared" si="1400"/>
        <v/>
      </c>
      <c r="KS201" s="5" t="str">
        <f t="shared" si="1401"/>
        <v/>
      </c>
      <c r="KT201" s="5" t="str">
        <f t="shared" si="1402"/>
        <v/>
      </c>
      <c r="KU201" s="5" t="str">
        <f t="shared" si="1403"/>
        <v/>
      </c>
      <c r="KV201" s="6" t="str">
        <f t="shared" si="1404"/>
        <v/>
      </c>
    </row>
    <row r="202" spans="1:308">
      <c r="A202" s="4" t="str">
        <f>'Traces (part 1)'!A202</f>
        <v>L39</v>
      </c>
      <c r="B202" s="4" t="str">
        <f t="shared" si="1405"/>
        <v>X</v>
      </c>
      <c r="C202" s="4">
        <f t="shared" si="1406"/>
        <v>-39</v>
      </c>
      <c r="D202" s="12">
        <f t="shared" si="1407"/>
        <v>-10988</v>
      </c>
      <c r="E202" s="13">
        <f t="shared" si="1408"/>
        <v>1022</v>
      </c>
      <c r="F202" s="13">
        <f t="shared" si="1409"/>
        <v>95276</v>
      </c>
      <c r="G202" s="5"/>
      <c r="H202" s="5" t="str">
        <f t="shared" si="1104"/>
        <v/>
      </c>
      <c r="I202" s="5" t="str">
        <f t="shared" si="1105"/>
        <v/>
      </c>
      <c r="J202" s="5" t="str">
        <f t="shared" si="1106"/>
        <v/>
      </c>
      <c r="K202" s="5" t="str">
        <f t="shared" si="1107"/>
        <v/>
      </c>
      <c r="L202" s="5" t="str">
        <f t="shared" si="1108"/>
        <v/>
      </c>
      <c r="M202" s="5" t="str">
        <f t="shared" si="1109"/>
        <v/>
      </c>
      <c r="N202" s="5" t="str">
        <f t="shared" si="1110"/>
        <v/>
      </c>
      <c r="O202" s="5" t="str">
        <f t="shared" si="1111"/>
        <v/>
      </c>
      <c r="P202" s="5" t="str">
        <f t="shared" si="1112"/>
        <v/>
      </c>
      <c r="Q202" s="5" t="str">
        <f t="shared" si="1113"/>
        <v/>
      </c>
      <c r="R202" s="5" t="str">
        <f t="shared" si="1114"/>
        <v/>
      </c>
      <c r="S202" s="5" t="str">
        <f t="shared" si="1115"/>
        <v/>
      </c>
      <c r="T202" s="5" t="str">
        <f t="shared" si="1116"/>
        <v/>
      </c>
      <c r="U202" s="5" t="str">
        <f t="shared" si="1117"/>
        <v/>
      </c>
      <c r="V202" s="5" t="str">
        <f t="shared" si="1118"/>
        <v/>
      </c>
      <c r="W202" s="5" t="str">
        <f t="shared" si="1119"/>
        <v/>
      </c>
      <c r="X202" s="5" t="str">
        <f t="shared" si="1120"/>
        <v/>
      </c>
      <c r="Y202" s="5" t="str">
        <f t="shared" si="1121"/>
        <v/>
      </c>
      <c r="Z202" s="5" t="str">
        <f t="shared" si="1122"/>
        <v/>
      </c>
      <c r="AA202" s="5" t="str">
        <f t="shared" si="1123"/>
        <v/>
      </c>
      <c r="AB202" s="5" t="str">
        <f t="shared" si="1124"/>
        <v/>
      </c>
      <c r="AC202" s="5" t="str">
        <f t="shared" si="1125"/>
        <v/>
      </c>
      <c r="AD202" s="5" t="str">
        <f t="shared" si="1126"/>
        <v/>
      </c>
      <c r="AE202" s="5" t="str">
        <f t="shared" si="1127"/>
        <v/>
      </c>
      <c r="AF202" s="5" t="str">
        <f t="shared" si="1128"/>
        <v/>
      </c>
      <c r="AG202" s="5" t="str">
        <f t="shared" si="1129"/>
        <v/>
      </c>
      <c r="AH202" s="5" t="str">
        <f t="shared" si="1130"/>
        <v/>
      </c>
      <c r="AI202" s="5" t="str">
        <f t="shared" si="1131"/>
        <v/>
      </c>
      <c r="AJ202" s="5" t="str">
        <f t="shared" si="1132"/>
        <v/>
      </c>
      <c r="AK202" s="5" t="str">
        <f t="shared" si="1133"/>
        <v/>
      </c>
      <c r="AL202" s="5" t="str">
        <f t="shared" si="1134"/>
        <v/>
      </c>
      <c r="AM202" s="5" t="str">
        <f t="shared" si="1135"/>
        <v/>
      </c>
      <c r="AN202" s="5" t="str">
        <f t="shared" si="1136"/>
        <v/>
      </c>
      <c r="AO202" s="5" t="str">
        <f t="shared" si="1137"/>
        <v/>
      </c>
      <c r="AP202" s="5" t="str">
        <f t="shared" si="1138"/>
        <v/>
      </c>
      <c r="AQ202" s="5" t="str">
        <f t="shared" si="1139"/>
        <v/>
      </c>
      <c r="AR202" s="5" t="str">
        <f t="shared" si="1140"/>
        <v/>
      </c>
      <c r="AS202" s="5" t="str">
        <f t="shared" si="1141"/>
        <v/>
      </c>
      <c r="AT202" s="5" t="str">
        <f t="shared" si="1142"/>
        <v/>
      </c>
      <c r="AU202" s="5" t="str">
        <f t="shared" si="1143"/>
        <v/>
      </c>
      <c r="AV202" s="5" t="str">
        <f t="shared" si="1144"/>
        <v/>
      </c>
      <c r="AW202" s="5" t="str">
        <f t="shared" si="1145"/>
        <v/>
      </c>
      <c r="AX202" s="5" t="str">
        <f t="shared" si="1146"/>
        <v/>
      </c>
      <c r="AY202" s="5" t="str">
        <f t="shared" si="1147"/>
        <v/>
      </c>
      <c r="AZ202" s="5" t="str">
        <f t="shared" si="1148"/>
        <v/>
      </c>
      <c r="BA202" s="5" t="str">
        <f t="shared" si="1149"/>
        <v/>
      </c>
      <c r="BB202" s="5" t="str">
        <f t="shared" si="1150"/>
        <v/>
      </c>
      <c r="BC202" s="5" t="str">
        <f t="shared" si="1151"/>
        <v/>
      </c>
      <c r="BD202" s="5" t="str">
        <f t="shared" si="1152"/>
        <v/>
      </c>
      <c r="BE202" s="5" t="str">
        <f t="shared" si="1153"/>
        <v/>
      </c>
      <c r="BF202" s="5" t="str">
        <f t="shared" si="1154"/>
        <v/>
      </c>
      <c r="BG202" s="5" t="str">
        <f t="shared" si="1155"/>
        <v/>
      </c>
      <c r="BH202" s="5" t="str">
        <f t="shared" si="1156"/>
        <v/>
      </c>
      <c r="BI202" s="5" t="str">
        <f t="shared" si="1157"/>
        <v/>
      </c>
      <c r="BJ202" s="5" t="str">
        <f t="shared" si="1158"/>
        <v/>
      </c>
      <c r="BK202" s="5" t="str">
        <f t="shared" si="1159"/>
        <v/>
      </c>
      <c r="BL202" s="5" t="str">
        <f t="shared" si="1160"/>
        <v/>
      </c>
      <c r="BM202" s="5" t="str">
        <f t="shared" si="1161"/>
        <v/>
      </c>
      <c r="BN202" s="5" t="str">
        <f t="shared" si="1162"/>
        <v/>
      </c>
      <c r="BO202" s="5" t="str">
        <f t="shared" si="1163"/>
        <v/>
      </c>
      <c r="BP202" s="5" t="str">
        <f t="shared" si="1164"/>
        <v/>
      </c>
      <c r="BQ202" s="5" t="str">
        <f t="shared" si="1165"/>
        <v/>
      </c>
      <c r="BR202" s="5" t="str">
        <f t="shared" si="1166"/>
        <v/>
      </c>
      <c r="BS202" s="5" t="str">
        <f t="shared" si="1167"/>
        <v/>
      </c>
      <c r="BT202" s="5" t="str">
        <f t="shared" si="1168"/>
        <v/>
      </c>
      <c r="BU202" s="5" t="str">
        <f t="shared" si="1169"/>
        <v/>
      </c>
      <c r="BV202" s="5" t="str">
        <f t="shared" si="1170"/>
        <v/>
      </c>
      <c r="BW202" s="5" t="str">
        <f t="shared" si="1171"/>
        <v/>
      </c>
      <c r="BX202" s="5" t="str">
        <f t="shared" si="1172"/>
        <v/>
      </c>
      <c r="BY202" s="5" t="str">
        <f t="shared" si="1173"/>
        <v/>
      </c>
      <c r="BZ202" s="5" t="str">
        <f t="shared" si="1174"/>
        <v/>
      </c>
      <c r="CA202" s="5" t="str">
        <f t="shared" si="1175"/>
        <v/>
      </c>
      <c r="CB202" s="5" t="str">
        <f t="shared" si="1176"/>
        <v/>
      </c>
      <c r="CC202" s="5" t="str">
        <f t="shared" si="1177"/>
        <v/>
      </c>
      <c r="CD202" s="5" t="str">
        <f t="shared" si="1178"/>
        <v/>
      </c>
      <c r="CE202" s="5" t="str">
        <f t="shared" si="1179"/>
        <v/>
      </c>
      <c r="CF202" s="5" t="str">
        <f t="shared" si="1180"/>
        <v/>
      </c>
      <c r="CG202" s="5" t="str">
        <f t="shared" si="1181"/>
        <v/>
      </c>
      <c r="CH202" s="5" t="str">
        <f t="shared" si="1182"/>
        <v/>
      </c>
      <c r="CI202" s="5" t="str">
        <f t="shared" si="1183"/>
        <v/>
      </c>
      <c r="CJ202" s="5" t="str">
        <f t="shared" si="1184"/>
        <v/>
      </c>
      <c r="CK202" s="5" t="str">
        <f t="shared" si="1185"/>
        <v/>
      </c>
      <c r="CL202" s="5" t="str">
        <f t="shared" si="1186"/>
        <v/>
      </c>
      <c r="CM202" s="5" t="str">
        <f t="shared" si="1187"/>
        <v/>
      </c>
      <c r="CN202" s="5" t="str">
        <f t="shared" si="1188"/>
        <v/>
      </c>
      <c r="CO202" s="5" t="str">
        <f t="shared" si="1189"/>
        <v/>
      </c>
      <c r="CP202" s="5" t="str">
        <f t="shared" si="1190"/>
        <v/>
      </c>
      <c r="CQ202" s="5" t="str">
        <f t="shared" si="1191"/>
        <v/>
      </c>
      <c r="CR202" s="5" t="str">
        <f t="shared" si="1192"/>
        <v/>
      </c>
      <c r="CS202" s="5" t="str">
        <f t="shared" si="1193"/>
        <v/>
      </c>
      <c r="CT202" s="5" t="str">
        <f t="shared" si="1194"/>
        <v/>
      </c>
      <c r="CU202" s="5" t="str">
        <f t="shared" si="1195"/>
        <v/>
      </c>
      <c r="CV202" s="5" t="str">
        <f t="shared" si="1196"/>
        <v/>
      </c>
      <c r="CW202" s="5" t="str">
        <f t="shared" si="1197"/>
        <v/>
      </c>
      <c r="CX202" s="5" t="str">
        <f t="shared" si="1198"/>
        <v/>
      </c>
      <c r="CY202" s="5" t="str">
        <f t="shared" si="1199"/>
        <v/>
      </c>
      <c r="CZ202" s="5" t="str">
        <f t="shared" si="1200"/>
        <v/>
      </c>
      <c r="DA202" s="5" t="str">
        <f t="shared" si="1201"/>
        <v/>
      </c>
      <c r="DB202" s="5" t="str">
        <f t="shared" si="1202"/>
        <v/>
      </c>
      <c r="DC202" s="5" t="str">
        <f t="shared" si="1203"/>
        <v/>
      </c>
      <c r="DD202" s="5" t="str">
        <f t="shared" si="1204"/>
        <v/>
      </c>
      <c r="DE202" s="5" t="str">
        <f t="shared" si="1205"/>
        <v/>
      </c>
      <c r="DF202" s="5" t="str">
        <f t="shared" si="1206"/>
        <v/>
      </c>
      <c r="DG202" s="5" t="str">
        <f t="shared" si="1207"/>
        <v/>
      </c>
      <c r="DH202" s="5" t="str">
        <f t="shared" si="1208"/>
        <v/>
      </c>
      <c r="DI202" s="5" t="str">
        <f t="shared" si="1209"/>
        <v/>
      </c>
      <c r="DJ202" s="5" t="str">
        <f t="shared" si="1210"/>
        <v/>
      </c>
      <c r="DK202" s="5" t="str">
        <f t="shared" si="1211"/>
        <v/>
      </c>
      <c r="DL202" s="5" t="str">
        <f t="shared" si="1212"/>
        <v/>
      </c>
      <c r="DM202" s="5" t="str">
        <f t="shared" si="1213"/>
        <v/>
      </c>
      <c r="DN202" s="5" t="str">
        <f t="shared" si="1214"/>
        <v/>
      </c>
      <c r="DO202" s="5" t="str">
        <f t="shared" si="1215"/>
        <v/>
      </c>
      <c r="DP202" s="5" t="str">
        <f t="shared" si="1216"/>
        <v/>
      </c>
      <c r="DQ202" s="5" t="str">
        <f t="shared" si="1217"/>
        <v/>
      </c>
      <c r="DR202" s="5" t="str">
        <f t="shared" si="1218"/>
        <v/>
      </c>
      <c r="DS202" s="5" t="str">
        <f t="shared" si="1219"/>
        <v/>
      </c>
      <c r="DT202" s="5" t="str">
        <f t="shared" si="1220"/>
        <v/>
      </c>
      <c r="DU202" s="5" t="str">
        <f t="shared" si="1221"/>
        <v/>
      </c>
      <c r="DV202" s="5" t="str">
        <f t="shared" si="1222"/>
        <v/>
      </c>
      <c r="DW202" s="5" t="str">
        <f t="shared" si="1223"/>
        <v/>
      </c>
      <c r="DX202" s="5" t="str">
        <f t="shared" si="1224"/>
        <v/>
      </c>
      <c r="DY202" s="5" t="str">
        <f t="shared" si="1225"/>
        <v/>
      </c>
      <c r="DZ202" s="5" t="str">
        <f t="shared" si="1226"/>
        <v/>
      </c>
      <c r="EA202" s="5" t="str">
        <f t="shared" si="1227"/>
        <v/>
      </c>
      <c r="EB202" s="5" t="str">
        <f t="shared" si="1228"/>
        <v/>
      </c>
      <c r="EC202" s="5" t="str">
        <f t="shared" si="1229"/>
        <v/>
      </c>
      <c r="ED202" s="5" t="str">
        <f t="shared" si="1230"/>
        <v/>
      </c>
      <c r="EE202" s="5" t="str">
        <f t="shared" si="1231"/>
        <v/>
      </c>
      <c r="EF202" s="5" t="str">
        <f t="shared" si="1232"/>
        <v/>
      </c>
      <c r="EG202" s="5" t="str">
        <f t="shared" si="1233"/>
        <v/>
      </c>
      <c r="EH202" s="5" t="str">
        <f t="shared" si="1234"/>
        <v/>
      </c>
      <c r="EI202" s="5" t="str">
        <f t="shared" si="1235"/>
        <v/>
      </c>
      <c r="EJ202" s="5" t="str">
        <f t="shared" si="1236"/>
        <v/>
      </c>
      <c r="EK202" s="5" t="str">
        <f t="shared" si="1237"/>
        <v/>
      </c>
      <c r="EL202" s="5" t="str">
        <f t="shared" si="1238"/>
        <v/>
      </c>
      <c r="EM202" s="5" t="str">
        <f t="shared" si="1239"/>
        <v/>
      </c>
      <c r="EN202" s="5" t="str">
        <f t="shared" si="1240"/>
        <v/>
      </c>
      <c r="EO202" s="5" t="str">
        <f t="shared" si="1241"/>
        <v/>
      </c>
      <c r="EP202" s="5" t="str">
        <f t="shared" si="1242"/>
        <v/>
      </c>
      <c r="EQ202" s="5" t="str">
        <f t="shared" si="1243"/>
        <v/>
      </c>
      <c r="ER202" s="5" t="str">
        <f t="shared" si="1244"/>
        <v/>
      </c>
      <c r="ES202" s="5" t="str">
        <f t="shared" si="1245"/>
        <v/>
      </c>
      <c r="ET202" s="5" t="str">
        <f t="shared" si="1246"/>
        <v/>
      </c>
      <c r="EU202" s="5" t="str">
        <f t="shared" si="1247"/>
        <v/>
      </c>
      <c r="EV202" s="5" t="str">
        <f t="shared" si="1248"/>
        <v/>
      </c>
      <c r="EW202" s="5" t="str">
        <f t="shared" si="1249"/>
        <v/>
      </c>
      <c r="EX202" s="5" t="str">
        <f t="shared" si="1250"/>
        <v/>
      </c>
      <c r="EY202" s="5" t="str">
        <f t="shared" si="1251"/>
        <v/>
      </c>
      <c r="EZ202" s="5" t="str">
        <f t="shared" si="1252"/>
        <v/>
      </c>
      <c r="FA202" s="5" t="str">
        <f t="shared" si="1253"/>
        <v/>
      </c>
      <c r="FB202" s="5" t="str">
        <f t="shared" si="1254"/>
        <v/>
      </c>
      <c r="FC202" s="5" t="str">
        <f t="shared" si="1255"/>
        <v/>
      </c>
      <c r="FD202" s="5" t="str">
        <f t="shared" si="1256"/>
        <v/>
      </c>
      <c r="FE202" s="5" t="str">
        <f t="shared" si="1257"/>
        <v/>
      </c>
      <c r="FF202" s="5" t="str">
        <f t="shared" si="1258"/>
        <v/>
      </c>
      <c r="FG202" s="5" t="str">
        <f t="shared" si="1259"/>
        <v/>
      </c>
      <c r="FH202" s="5" t="str">
        <f t="shared" si="1260"/>
        <v/>
      </c>
      <c r="FI202" s="5" t="str">
        <f t="shared" si="1261"/>
        <v/>
      </c>
      <c r="FJ202" s="5" t="str">
        <f t="shared" si="1262"/>
        <v/>
      </c>
      <c r="FK202" s="5" t="str">
        <f t="shared" si="1263"/>
        <v/>
      </c>
      <c r="FL202" s="5" t="str">
        <f t="shared" si="1264"/>
        <v/>
      </c>
      <c r="FM202" s="5" t="str">
        <f t="shared" si="1265"/>
        <v/>
      </c>
      <c r="FN202" s="5" t="str">
        <f t="shared" si="1266"/>
        <v/>
      </c>
      <c r="FO202" s="5" t="str">
        <f t="shared" si="1267"/>
        <v/>
      </c>
      <c r="FP202" s="5" t="str">
        <f t="shared" si="1268"/>
        <v/>
      </c>
      <c r="FQ202" s="5" t="str">
        <f t="shared" si="1269"/>
        <v/>
      </c>
      <c r="FR202" s="5" t="str">
        <f t="shared" si="1270"/>
        <v/>
      </c>
      <c r="FS202" s="5" t="str">
        <f t="shared" si="1271"/>
        <v/>
      </c>
      <c r="FT202" s="5" t="str">
        <f t="shared" si="1272"/>
        <v/>
      </c>
      <c r="FU202" s="5" t="str">
        <f t="shared" si="1273"/>
        <v/>
      </c>
      <c r="FV202" s="5" t="str">
        <f t="shared" si="1274"/>
        <v/>
      </c>
      <c r="FW202" s="5" t="str">
        <f t="shared" si="1275"/>
        <v/>
      </c>
      <c r="FX202" s="5" t="str">
        <f t="shared" si="1276"/>
        <v/>
      </c>
      <c r="FY202" s="5" t="str">
        <f t="shared" si="1277"/>
        <v/>
      </c>
      <c r="FZ202" s="5" t="str">
        <f t="shared" si="1278"/>
        <v/>
      </c>
      <c r="GA202" s="5" t="str">
        <f t="shared" si="1279"/>
        <v/>
      </c>
      <c r="GB202" s="5" t="str">
        <f t="shared" si="1280"/>
        <v/>
      </c>
      <c r="GC202" s="5" t="str">
        <f t="shared" si="1281"/>
        <v/>
      </c>
      <c r="GD202" s="5" t="str">
        <f t="shared" si="1282"/>
        <v/>
      </c>
      <c r="GE202" s="5" t="str">
        <f t="shared" si="1283"/>
        <v/>
      </c>
      <c r="GF202" s="5" t="str">
        <f t="shared" si="1284"/>
        <v/>
      </c>
      <c r="GG202" s="5" t="str">
        <f t="shared" si="1285"/>
        <v/>
      </c>
      <c r="GH202" s="5" t="str">
        <f t="shared" si="1286"/>
        <v/>
      </c>
      <c r="GI202" s="5" t="str">
        <f t="shared" si="1287"/>
        <v/>
      </c>
      <c r="GJ202" s="5" t="str">
        <f t="shared" si="1288"/>
        <v/>
      </c>
      <c r="GK202" s="5" t="str">
        <f t="shared" si="1289"/>
        <v/>
      </c>
      <c r="GL202" s="5" t="str">
        <f t="shared" si="1290"/>
        <v/>
      </c>
      <c r="GM202" s="5" t="str">
        <f t="shared" si="1291"/>
        <v/>
      </c>
      <c r="GN202" s="5" t="str">
        <f t="shared" si="1292"/>
        <v/>
      </c>
      <c r="GO202" s="5" t="str">
        <f t="shared" si="1293"/>
        <v/>
      </c>
      <c r="GP202" s="5" t="str">
        <f t="shared" si="1294"/>
        <v/>
      </c>
      <c r="GQ202" s="5" t="str">
        <f t="shared" si="1295"/>
        <v/>
      </c>
      <c r="GR202" s="5" t="str">
        <f t="shared" si="1296"/>
        <v/>
      </c>
      <c r="GS202" s="5" t="str">
        <f t="shared" si="1297"/>
        <v/>
      </c>
      <c r="GT202" s="5" t="str">
        <f t="shared" si="1298"/>
        <v/>
      </c>
      <c r="GU202" s="5" t="str">
        <f t="shared" si="1299"/>
        <v/>
      </c>
      <c r="GV202" s="5" t="str">
        <f t="shared" si="1300"/>
        <v/>
      </c>
      <c r="GW202" s="5" t="str">
        <f t="shared" si="1301"/>
        <v/>
      </c>
      <c r="GX202" s="5" t="str">
        <f t="shared" si="1302"/>
        <v/>
      </c>
      <c r="GY202" s="5" t="str">
        <f t="shared" si="1303"/>
        <v/>
      </c>
      <c r="GZ202" s="5" t="str">
        <f t="shared" si="1304"/>
        <v/>
      </c>
      <c r="HA202" s="5" t="str">
        <f t="shared" si="1305"/>
        <v/>
      </c>
      <c r="HB202" s="5" t="str">
        <f t="shared" si="1306"/>
        <v/>
      </c>
      <c r="HC202" s="5" t="str">
        <f t="shared" si="1307"/>
        <v/>
      </c>
      <c r="HD202" s="5" t="str">
        <f t="shared" si="1308"/>
        <v/>
      </c>
      <c r="HE202" s="5" t="str">
        <f t="shared" si="1309"/>
        <v/>
      </c>
      <c r="HF202" s="5" t="str">
        <f t="shared" si="1310"/>
        <v/>
      </c>
      <c r="HG202" s="5" t="str">
        <f t="shared" si="1311"/>
        <v/>
      </c>
      <c r="HH202" s="5" t="str">
        <f t="shared" si="1312"/>
        <v/>
      </c>
      <c r="HI202" s="5" t="str">
        <f t="shared" si="1313"/>
        <v/>
      </c>
      <c r="HJ202" s="5" t="str">
        <f t="shared" si="1314"/>
        <v/>
      </c>
      <c r="HK202" s="5" t="str">
        <f t="shared" si="1315"/>
        <v/>
      </c>
      <c r="HL202" s="5" t="str">
        <f t="shared" si="1316"/>
        <v/>
      </c>
      <c r="HM202" s="5" t="str">
        <f t="shared" si="1317"/>
        <v/>
      </c>
      <c r="HN202" s="5" t="str">
        <f t="shared" si="1318"/>
        <v/>
      </c>
      <c r="HO202" s="5" t="str">
        <f t="shared" si="1319"/>
        <v/>
      </c>
      <c r="HP202" s="5" t="str">
        <f t="shared" si="1320"/>
        <v/>
      </c>
      <c r="HQ202" s="5" t="str">
        <f t="shared" si="1321"/>
        <v/>
      </c>
      <c r="HR202" s="5" t="str">
        <f t="shared" si="1322"/>
        <v/>
      </c>
      <c r="HS202" s="5" t="str">
        <f t="shared" si="1323"/>
        <v/>
      </c>
      <c r="HT202" s="5" t="str">
        <f t="shared" si="1324"/>
        <v/>
      </c>
      <c r="HU202" s="5" t="str">
        <f t="shared" si="1325"/>
        <v/>
      </c>
      <c r="HV202" s="5" t="str">
        <f t="shared" si="1326"/>
        <v/>
      </c>
      <c r="HW202" s="5" t="str">
        <f t="shared" si="1327"/>
        <v/>
      </c>
      <c r="HX202" s="5" t="str">
        <f t="shared" si="1328"/>
        <v/>
      </c>
      <c r="HY202" s="5" t="str">
        <f t="shared" si="1329"/>
        <v/>
      </c>
      <c r="HZ202" s="5" t="str">
        <f t="shared" si="1330"/>
        <v/>
      </c>
      <c r="IA202" s="5" t="str">
        <f t="shared" si="1331"/>
        <v/>
      </c>
      <c r="IB202" s="5" t="str">
        <f t="shared" si="1332"/>
        <v/>
      </c>
      <c r="IC202" s="5" t="str">
        <f t="shared" si="1333"/>
        <v/>
      </c>
      <c r="ID202" s="5" t="str">
        <f t="shared" si="1334"/>
        <v/>
      </c>
      <c r="IE202" s="5" t="str">
        <f t="shared" si="1335"/>
        <v/>
      </c>
      <c r="IF202" s="5" t="str">
        <f t="shared" si="1336"/>
        <v/>
      </c>
      <c r="IG202" s="5" t="str">
        <f t="shared" si="1337"/>
        <v/>
      </c>
      <c r="IH202" s="5" t="str">
        <f t="shared" si="1338"/>
        <v/>
      </c>
      <c r="II202" s="5" t="str">
        <f t="shared" si="1339"/>
        <v/>
      </c>
      <c r="IJ202" s="5" t="str">
        <f t="shared" si="1340"/>
        <v/>
      </c>
      <c r="IK202" s="5" t="str">
        <f t="shared" si="1341"/>
        <v/>
      </c>
      <c r="IL202" s="5" t="str">
        <f t="shared" si="1342"/>
        <v/>
      </c>
      <c r="IM202" s="5" t="str">
        <f t="shared" si="1343"/>
        <v/>
      </c>
      <c r="IN202" s="5" t="str">
        <f t="shared" si="1344"/>
        <v/>
      </c>
      <c r="IO202" s="5" t="str">
        <f t="shared" si="1345"/>
        <v/>
      </c>
      <c r="IP202" s="5" t="str">
        <f t="shared" si="1346"/>
        <v/>
      </c>
      <c r="IQ202" s="5" t="str">
        <f t="shared" si="1347"/>
        <v/>
      </c>
      <c r="IR202" s="5" t="str">
        <f t="shared" si="1348"/>
        <v/>
      </c>
      <c r="IS202" s="5" t="str">
        <f t="shared" si="1349"/>
        <v/>
      </c>
      <c r="IT202" s="5" t="str">
        <f t="shared" si="1350"/>
        <v/>
      </c>
      <c r="IU202" s="5" t="str">
        <f t="shared" si="1351"/>
        <v/>
      </c>
      <c r="IV202" s="5" t="str">
        <f t="shared" si="1352"/>
        <v/>
      </c>
      <c r="IW202" s="5" t="str">
        <f t="shared" si="1353"/>
        <v/>
      </c>
      <c r="IX202" s="5" t="str">
        <f t="shared" si="1354"/>
        <v/>
      </c>
      <c r="IY202" s="5" t="str">
        <f t="shared" si="1355"/>
        <v/>
      </c>
      <c r="IZ202" s="5" t="str">
        <f t="shared" si="1356"/>
        <v/>
      </c>
      <c r="JA202" s="5" t="str">
        <f t="shared" si="1357"/>
        <v/>
      </c>
      <c r="JB202" s="5" t="str">
        <f t="shared" si="1358"/>
        <v/>
      </c>
      <c r="JC202" s="5" t="str">
        <f t="shared" si="1359"/>
        <v/>
      </c>
      <c r="JD202" s="5" t="str">
        <f t="shared" si="1360"/>
        <v/>
      </c>
      <c r="JE202" s="5" t="str">
        <f t="shared" si="1361"/>
        <v/>
      </c>
      <c r="JF202" s="5" t="str">
        <f t="shared" si="1362"/>
        <v/>
      </c>
      <c r="JG202" s="5" t="str">
        <f t="shared" si="1363"/>
        <v/>
      </c>
      <c r="JH202" s="5" t="str">
        <f t="shared" si="1364"/>
        <v/>
      </c>
      <c r="JI202" s="5" t="str">
        <f t="shared" si="1365"/>
        <v/>
      </c>
      <c r="JJ202" s="5" t="str">
        <f t="shared" si="1366"/>
        <v/>
      </c>
      <c r="JK202" s="5" t="str">
        <f t="shared" si="1367"/>
        <v/>
      </c>
      <c r="JL202" s="5" t="str">
        <f t="shared" si="1368"/>
        <v/>
      </c>
      <c r="JM202" s="5" t="str">
        <f t="shared" si="1369"/>
        <v/>
      </c>
      <c r="JN202" s="5" t="str">
        <f t="shared" si="1370"/>
        <v/>
      </c>
      <c r="JO202" s="5" t="str">
        <f t="shared" si="1371"/>
        <v/>
      </c>
      <c r="JP202" s="5" t="str">
        <f t="shared" si="1372"/>
        <v/>
      </c>
      <c r="JQ202" s="5" t="str">
        <f t="shared" si="1373"/>
        <v/>
      </c>
      <c r="JR202" s="5" t="str">
        <f t="shared" si="1374"/>
        <v/>
      </c>
      <c r="JS202" s="5" t="str">
        <f t="shared" si="1375"/>
        <v/>
      </c>
      <c r="JT202" s="5" t="str">
        <f t="shared" si="1376"/>
        <v/>
      </c>
      <c r="JU202" s="5" t="str">
        <f t="shared" si="1377"/>
        <v/>
      </c>
      <c r="JV202" s="5" t="str">
        <f t="shared" si="1378"/>
        <v/>
      </c>
      <c r="JW202" s="5" t="str">
        <f t="shared" si="1379"/>
        <v/>
      </c>
      <c r="JX202" s="5" t="str">
        <f t="shared" si="1380"/>
        <v/>
      </c>
      <c r="JY202" s="5" t="str">
        <f t="shared" si="1381"/>
        <v/>
      </c>
      <c r="JZ202" s="5" t="str">
        <f t="shared" si="1382"/>
        <v/>
      </c>
      <c r="KA202" s="5" t="str">
        <f t="shared" si="1383"/>
        <v/>
      </c>
      <c r="KB202" s="5" t="str">
        <f t="shared" si="1384"/>
        <v/>
      </c>
      <c r="KC202" s="5" t="str">
        <f t="shared" si="1385"/>
        <v/>
      </c>
      <c r="KD202" s="5" t="str">
        <f t="shared" si="1386"/>
        <v/>
      </c>
      <c r="KE202" s="5" t="str">
        <f t="shared" si="1387"/>
        <v/>
      </c>
      <c r="KF202" s="5" t="str">
        <f t="shared" si="1388"/>
        <v/>
      </c>
      <c r="KG202" s="5" t="str">
        <f t="shared" si="1389"/>
        <v/>
      </c>
      <c r="KH202" s="5" t="str">
        <f t="shared" si="1390"/>
        <v/>
      </c>
      <c r="KI202" s="5" t="str">
        <f t="shared" si="1391"/>
        <v/>
      </c>
      <c r="KJ202" s="5" t="str">
        <f t="shared" si="1392"/>
        <v/>
      </c>
      <c r="KK202" s="5" t="str">
        <f t="shared" si="1393"/>
        <v/>
      </c>
      <c r="KL202" s="5" t="str">
        <f t="shared" si="1394"/>
        <v/>
      </c>
      <c r="KM202" s="5" t="str">
        <f t="shared" si="1395"/>
        <v/>
      </c>
      <c r="KN202" s="5" t="str">
        <f t="shared" si="1396"/>
        <v/>
      </c>
      <c r="KO202" s="5" t="str">
        <f t="shared" si="1397"/>
        <v/>
      </c>
      <c r="KP202" s="5" t="str">
        <f t="shared" si="1398"/>
        <v/>
      </c>
      <c r="KQ202" s="5" t="str">
        <f t="shared" si="1399"/>
        <v/>
      </c>
      <c r="KR202" s="5" t="str">
        <f t="shared" si="1400"/>
        <v/>
      </c>
      <c r="KS202" s="5" t="str">
        <f t="shared" si="1401"/>
        <v/>
      </c>
      <c r="KT202" s="5" t="str">
        <f t="shared" si="1402"/>
        <v/>
      </c>
      <c r="KU202" s="5" t="str">
        <f t="shared" si="1403"/>
        <v/>
      </c>
      <c r="KV202" s="6" t="str">
        <f t="shared" si="1404"/>
        <v/>
      </c>
    </row>
    <row r="203" spans="1:308">
      <c r="A203" s="4" t="str">
        <f>'Traces (part 1)'!A203</f>
        <v>D878</v>
      </c>
      <c r="B203" s="4" t="str">
        <f t="shared" si="1405"/>
        <v>Y</v>
      </c>
      <c r="C203" s="4">
        <f t="shared" si="1406"/>
        <v>-878</v>
      </c>
      <c r="D203" s="12">
        <f t="shared" si="1407"/>
        <v>-10988</v>
      </c>
      <c r="E203" s="13">
        <f t="shared" si="1408"/>
        <v>144</v>
      </c>
      <c r="F203" s="13">
        <f t="shared" si="1409"/>
        <v>96154</v>
      </c>
      <c r="G203" s="5"/>
      <c r="H203" s="5" t="str">
        <f t="shared" si="1104"/>
        <v/>
      </c>
      <c r="I203" s="5" t="str">
        <f t="shared" si="1105"/>
        <v/>
      </c>
      <c r="J203" s="5" t="str">
        <f t="shared" si="1106"/>
        <v/>
      </c>
      <c r="K203" s="5" t="str">
        <f t="shared" si="1107"/>
        <v/>
      </c>
      <c r="L203" s="5" t="str">
        <f t="shared" si="1108"/>
        <v/>
      </c>
      <c r="M203" s="5" t="str">
        <f t="shared" si="1109"/>
        <v/>
      </c>
      <c r="N203" s="5" t="str">
        <f t="shared" si="1110"/>
        <v/>
      </c>
      <c r="O203" s="5" t="str">
        <f t="shared" si="1111"/>
        <v/>
      </c>
      <c r="P203" s="5" t="str">
        <f t="shared" si="1112"/>
        <v/>
      </c>
      <c r="Q203" s="5" t="str">
        <f t="shared" si="1113"/>
        <v/>
      </c>
      <c r="R203" s="5" t="str">
        <f t="shared" si="1114"/>
        <v/>
      </c>
      <c r="S203" s="5" t="str">
        <f t="shared" si="1115"/>
        <v/>
      </c>
      <c r="T203" s="5" t="str">
        <f t="shared" si="1116"/>
        <v/>
      </c>
      <c r="U203" s="5" t="str">
        <f t="shared" si="1117"/>
        <v/>
      </c>
      <c r="V203" s="5" t="str">
        <f t="shared" si="1118"/>
        <v/>
      </c>
      <c r="W203" s="5" t="str">
        <f t="shared" si="1119"/>
        <v/>
      </c>
      <c r="X203" s="5" t="str">
        <f t="shared" si="1120"/>
        <v/>
      </c>
      <c r="Y203" s="5" t="str">
        <f t="shared" si="1121"/>
        <v/>
      </c>
      <c r="Z203" s="5" t="str">
        <f t="shared" si="1122"/>
        <v/>
      </c>
      <c r="AA203" s="5" t="str">
        <f t="shared" si="1123"/>
        <v/>
      </c>
      <c r="AB203" s="5" t="str">
        <f t="shared" si="1124"/>
        <v/>
      </c>
      <c r="AC203" s="5" t="str">
        <f t="shared" si="1125"/>
        <v/>
      </c>
      <c r="AD203" s="5" t="str">
        <f t="shared" si="1126"/>
        <v/>
      </c>
      <c r="AE203" s="5" t="str">
        <f t="shared" si="1127"/>
        <v/>
      </c>
      <c r="AF203" s="5" t="str">
        <f t="shared" si="1128"/>
        <v/>
      </c>
      <c r="AG203" s="5" t="str">
        <f t="shared" si="1129"/>
        <v/>
      </c>
      <c r="AH203" s="5" t="str">
        <f t="shared" si="1130"/>
        <v/>
      </c>
      <c r="AI203" s="5" t="str">
        <f t="shared" si="1131"/>
        <v/>
      </c>
      <c r="AJ203" s="5" t="str">
        <f t="shared" si="1132"/>
        <v/>
      </c>
      <c r="AK203" s="5" t="str">
        <f t="shared" si="1133"/>
        <v/>
      </c>
      <c r="AL203" s="5" t="str">
        <f t="shared" si="1134"/>
        <v/>
      </c>
      <c r="AM203" s="5" t="str">
        <f t="shared" si="1135"/>
        <v/>
      </c>
      <c r="AN203" s="5" t="str">
        <f t="shared" si="1136"/>
        <v/>
      </c>
      <c r="AO203" s="5" t="str">
        <f t="shared" si="1137"/>
        <v/>
      </c>
      <c r="AP203" s="5" t="str">
        <f t="shared" si="1138"/>
        <v/>
      </c>
      <c r="AQ203" s="5" t="str">
        <f t="shared" si="1139"/>
        <v/>
      </c>
      <c r="AR203" s="5" t="str">
        <f t="shared" si="1140"/>
        <v/>
      </c>
      <c r="AS203" s="5" t="str">
        <f t="shared" si="1141"/>
        <v/>
      </c>
      <c r="AT203" s="5" t="str">
        <f t="shared" si="1142"/>
        <v/>
      </c>
      <c r="AU203" s="5" t="str">
        <f t="shared" si="1143"/>
        <v/>
      </c>
      <c r="AV203" s="5" t="str">
        <f t="shared" si="1144"/>
        <v/>
      </c>
      <c r="AW203" s="5" t="str">
        <f t="shared" si="1145"/>
        <v/>
      </c>
      <c r="AX203" s="5" t="str">
        <f t="shared" si="1146"/>
        <v/>
      </c>
      <c r="AY203" s="5" t="str">
        <f t="shared" si="1147"/>
        <v/>
      </c>
      <c r="AZ203" s="5" t="str">
        <f t="shared" si="1148"/>
        <v/>
      </c>
      <c r="BA203" s="5" t="str">
        <f t="shared" si="1149"/>
        <v/>
      </c>
      <c r="BB203" s="5" t="str">
        <f t="shared" si="1150"/>
        <v/>
      </c>
      <c r="BC203" s="5" t="str">
        <f t="shared" si="1151"/>
        <v/>
      </c>
      <c r="BD203" s="5" t="str">
        <f t="shared" si="1152"/>
        <v/>
      </c>
      <c r="BE203" s="5" t="str">
        <f t="shared" si="1153"/>
        <v/>
      </c>
      <c r="BF203" s="5" t="str">
        <f t="shared" si="1154"/>
        <v/>
      </c>
      <c r="BG203" s="5" t="str">
        <f t="shared" si="1155"/>
        <v/>
      </c>
      <c r="BH203" s="5" t="str">
        <f t="shared" si="1156"/>
        <v/>
      </c>
      <c r="BI203" s="5" t="str">
        <f t="shared" si="1157"/>
        <v/>
      </c>
      <c r="BJ203" s="5" t="str">
        <f t="shared" si="1158"/>
        <v/>
      </c>
      <c r="BK203" s="5" t="str">
        <f t="shared" si="1159"/>
        <v/>
      </c>
      <c r="BL203" s="5" t="str">
        <f t="shared" si="1160"/>
        <v/>
      </c>
      <c r="BM203" s="5" t="str">
        <f t="shared" si="1161"/>
        <v/>
      </c>
      <c r="BN203" s="5" t="str">
        <f t="shared" si="1162"/>
        <v/>
      </c>
      <c r="BO203" s="5" t="str">
        <f t="shared" si="1163"/>
        <v/>
      </c>
      <c r="BP203" s="5" t="str">
        <f t="shared" si="1164"/>
        <v/>
      </c>
      <c r="BQ203" s="5" t="str">
        <f t="shared" si="1165"/>
        <v/>
      </c>
      <c r="BR203" s="5" t="str">
        <f t="shared" si="1166"/>
        <v/>
      </c>
      <c r="BS203" s="5" t="str">
        <f t="shared" si="1167"/>
        <v/>
      </c>
      <c r="BT203" s="5" t="str">
        <f t="shared" si="1168"/>
        <v/>
      </c>
      <c r="BU203" s="5" t="str">
        <f t="shared" si="1169"/>
        <v/>
      </c>
      <c r="BV203" s="5" t="str">
        <f t="shared" si="1170"/>
        <v/>
      </c>
      <c r="BW203" s="5" t="str">
        <f t="shared" si="1171"/>
        <v/>
      </c>
      <c r="BX203" s="5" t="str">
        <f t="shared" si="1172"/>
        <v/>
      </c>
      <c r="BY203" s="5" t="str">
        <f t="shared" si="1173"/>
        <v/>
      </c>
      <c r="BZ203" s="5" t="str">
        <f t="shared" si="1174"/>
        <v/>
      </c>
      <c r="CA203" s="5" t="str">
        <f t="shared" si="1175"/>
        <v/>
      </c>
      <c r="CB203" s="5" t="str">
        <f t="shared" si="1176"/>
        <v/>
      </c>
      <c r="CC203" s="5" t="str">
        <f t="shared" si="1177"/>
        <v/>
      </c>
      <c r="CD203" s="5" t="str">
        <f t="shared" si="1178"/>
        <v/>
      </c>
      <c r="CE203" s="5" t="str">
        <f t="shared" si="1179"/>
        <v/>
      </c>
      <c r="CF203" s="5" t="str">
        <f t="shared" si="1180"/>
        <v/>
      </c>
      <c r="CG203" s="5" t="str">
        <f t="shared" si="1181"/>
        <v/>
      </c>
      <c r="CH203" s="5" t="str">
        <f t="shared" si="1182"/>
        <v/>
      </c>
      <c r="CI203" s="5" t="str">
        <f t="shared" si="1183"/>
        <v/>
      </c>
      <c r="CJ203" s="5" t="str">
        <f t="shared" si="1184"/>
        <v/>
      </c>
      <c r="CK203" s="5" t="str">
        <f t="shared" si="1185"/>
        <v/>
      </c>
      <c r="CL203" s="5" t="str">
        <f t="shared" si="1186"/>
        <v/>
      </c>
      <c r="CM203" s="5" t="str">
        <f t="shared" si="1187"/>
        <v/>
      </c>
      <c r="CN203" s="5" t="str">
        <f t="shared" si="1188"/>
        <v/>
      </c>
      <c r="CO203" s="5" t="str">
        <f t="shared" si="1189"/>
        <v/>
      </c>
      <c r="CP203" s="5" t="str">
        <f t="shared" si="1190"/>
        <v/>
      </c>
      <c r="CQ203" s="5" t="str">
        <f t="shared" si="1191"/>
        <v/>
      </c>
      <c r="CR203" s="5" t="str">
        <f t="shared" si="1192"/>
        <v/>
      </c>
      <c r="CS203" s="5" t="str">
        <f t="shared" si="1193"/>
        <v/>
      </c>
      <c r="CT203" s="5" t="str">
        <f t="shared" si="1194"/>
        <v/>
      </c>
      <c r="CU203" s="5" t="str">
        <f t="shared" si="1195"/>
        <v/>
      </c>
      <c r="CV203" s="5" t="str">
        <f t="shared" si="1196"/>
        <v/>
      </c>
      <c r="CW203" s="5" t="str">
        <f t="shared" si="1197"/>
        <v/>
      </c>
      <c r="CX203" s="5" t="str">
        <f t="shared" si="1198"/>
        <v/>
      </c>
      <c r="CY203" s="5" t="str">
        <f t="shared" si="1199"/>
        <v/>
      </c>
      <c r="CZ203" s="5" t="str">
        <f t="shared" si="1200"/>
        <v/>
      </c>
      <c r="DA203" s="5" t="str">
        <f t="shared" si="1201"/>
        <v/>
      </c>
      <c r="DB203" s="5" t="str">
        <f t="shared" si="1202"/>
        <v/>
      </c>
      <c r="DC203" s="5" t="str">
        <f t="shared" si="1203"/>
        <v/>
      </c>
      <c r="DD203" s="5" t="str">
        <f t="shared" si="1204"/>
        <v/>
      </c>
      <c r="DE203" s="5" t="str">
        <f t="shared" si="1205"/>
        <v/>
      </c>
      <c r="DF203" s="5" t="str">
        <f t="shared" si="1206"/>
        <v/>
      </c>
      <c r="DG203" s="5" t="str">
        <f t="shared" si="1207"/>
        <v/>
      </c>
      <c r="DH203" s="5" t="str">
        <f t="shared" si="1208"/>
        <v/>
      </c>
      <c r="DI203" s="5" t="str">
        <f t="shared" si="1209"/>
        <v/>
      </c>
      <c r="DJ203" s="5" t="str">
        <f t="shared" si="1210"/>
        <v/>
      </c>
      <c r="DK203" s="5" t="str">
        <f t="shared" si="1211"/>
        <v/>
      </c>
      <c r="DL203" s="5" t="str">
        <f t="shared" si="1212"/>
        <v/>
      </c>
      <c r="DM203" s="5" t="str">
        <f t="shared" si="1213"/>
        <v/>
      </c>
      <c r="DN203" s="5" t="str">
        <f t="shared" si="1214"/>
        <v/>
      </c>
      <c r="DO203" s="5" t="str">
        <f t="shared" si="1215"/>
        <v/>
      </c>
      <c r="DP203" s="5" t="str">
        <f t="shared" si="1216"/>
        <v/>
      </c>
      <c r="DQ203" s="5" t="str">
        <f t="shared" si="1217"/>
        <v/>
      </c>
      <c r="DR203" s="5" t="str">
        <f t="shared" si="1218"/>
        <v/>
      </c>
      <c r="DS203" s="5" t="str">
        <f t="shared" si="1219"/>
        <v/>
      </c>
      <c r="DT203" s="5" t="str">
        <f t="shared" si="1220"/>
        <v/>
      </c>
      <c r="DU203" s="5" t="str">
        <f t="shared" si="1221"/>
        <v/>
      </c>
      <c r="DV203" s="5" t="str">
        <f t="shared" si="1222"/>
        <v/>
      </c>
      <c r="DW203" s="5" t="str">
        <f t="shared" si="1223"/>
        <v/>
      </c>
      <c r="DX203" s="5" t="str">
        <f t="shared" si="1224"/>
        <v/>
      </c>
      <c r="DY203" s="5" t="str">
        <f t="shared" si="1225"/>
        <v/>
      </c>
      <c r="DZ203" s="5" t="str">
        <f t="shared" si="1226"/>
        <v/>
      </c>
      <c r="EA203" s="5" t="str">
        <f t="shared" si="1227"/>
        <v/>
      </c>
      <c r="EB203" s="5" t="str">
        <f t="shared" si="1228"/>
        <v/>
      </c>
      <c r="EC203" s="5" t="str">
        <f t="shared" si="1229"/>
        <v/>
      </c>
      <c r="ED203" s="5" t="str">
        <f t="shared" si="1230"/>
        <v/>
      </c>
      <c r="EE203" s="5" t="str">
        <f t="shared" si="1231"/>
        <v/>
      </c>
      <c r="EF203" s="5" t="str">
        <f t="shared" si="1232"/>
        <v/>
      </c>
      <c r="EG203" s="5" t="str">
        <f t="shared" si="1233"/>
        <v/>
      </c>
      <c r="EH203" s="5" t="str">
        <f t="shared" si="1234"/>
        <v/>
      </c>
      <c r="EI203" s="5" t="str">
        <f t="shared" si="1235"/>
        <v/>
      </c>
      <c r="EJ203" s="5" t="str">
        <f t="shared" si="1236"/>
        <v/>
      </c>
      <c r="EK203" s="5" t="str">
        <f t="shared" si="1237"/>
        <v/>
      </c>
      <c r="EL203" s="5" t="str">
        <f t="shared" si="1238"/>
        <v/>
      </c>
      <c r="EM203" s="5" t="str">
        <f t="shared" si="1239"/>
        <v/>
      </c>
      <c r="EN203" s="5" t="str">
        <f t="shared" si="1240"/>
        <v/>
      </c>
      <c r="EO203" s="5" t="str">
        <f t="shared" si="1241"/>
        <v/>
      </c>
      <c r="EP203" s="5" t="str">
        <f t="shared" si="1242"/>
        <v/>
      </c>
      <c r="EQ203" s="5" t="str">
        <f t="shared" si="1243"/>
        <v/>
      </c>
      <c r="ER203" s="5" t="str">
        <f t="shared" si="1244"/>
        <v/>
      </c>
      <c r="ES203" s="5" t="str">
        <f t="shared" si="1245"/>
        <v/>
      </c>
      <c r="ET203" s="5" t="str">
        <f t="shared" si="1246"/>
        <v/>
      </c>
      <c r="EU203" s="5" t="str">
        <f t="shared" si="1247"/>
        <v/>
      </c>
      <c r="EV203" s="5" t="str">
        <f t="shared" si="1248"/>
        <v/>
      </c>
      <c r="EW203" s="5" t="str">
        <f t="shared" si="1249"/>
        <v/>
      </c>
      <c r="EX203" s="5" t="str">
        <f t="shared" si="1250"/>
        <v/>
      </c>
      <c r="EY203" s="5" t="str">
        <f t="shared" si="1251"/>
        <v/>
      </c>
      <c r="EZ203" s="5" t="str">
        <f t="shared" si="1252"/>
        <v/>
      </c>
      <c r="FA203" s="5" t="str">
        <f t="shared" si="1253"/>
        <v/>
      </c>
      <c r="FB203" s="5" t="str">
        <f t="shared" si="1254"/>
        <v/>
      </c>
      <c r="FC203" s="5" t="str">
        <f t="shared" si="1255"/>
        <v/>
      </c>
      <c r="FD203" s="5" t="str">
        <f t="shared" si="1256"/>
        <v/>
      </c>
      <c r="FE203" s="5" t="str">
        <f t="shared" si="1257"/>
        <v/>
      </c>
      <c r="FF203" s="5" t="str">
        <f t="shared" si="1258"/>
        <v/>
      </c>
      <c r="FG203" s="5" t="str">
        <f t="shared" si="1259"/>
        <v/>
      </c>
      <c r="FH203" s="5" t="str">
        <f t="shared" si="1260"/>
        <v/>
      </c>
      <c r="FI203" s="5" t="str">
        <f t="shared" si="1261"/>
        <v/>
      </c>
      <c r="FJ203" s="5" t="str">
        <f t="shared" si="1262"/>
        <v/>
      </c>
      <c r="FK203" s="5" t="str">
        <f t="shared" si="1263"/>
        <v/>
      </c>
      <c r="FL203" s="5" t="str">
        <f t="shared" si="1264"/>
        <v/>
      </c>
      <c r="FM203" s="5" t="str">
        <f t="shared" si="1265"/>
        <v/>
      </c>
      <c r="FN203" s="5" t="str">
        <f t="shared" si="1266"/>
        <v/>
      </c>
      <c r="FO203" s="5" t="str">
        <f t="shared" si="1267"/>
        <v/>
      </c>
      <c r="FP203" s="5" t="str">
        <f t="shared" si="1268"/>
        <v/>
      </c>
      <c r="FQ203" s="5" t="str">
        <f t="shared" si="1269"/>
        <v/>
      </c>
      <c r="FR203" s="5" t="str">
        <f t="shared" si="1270"/>
        <v/>
      </c>
      <c r="FS203" s="5" t="str">
        <f t="shared" si="1271"/>
        <v/>
      </c>
      <c r="FT203" s="5" t="str">
        <f t="shared" si="1272"/>
        <v/>
      </c>
      <c r="FU203" s="5" t="str">
        <f t="shared" si="1273"/>
        <v/>
      </c>
      <c r="FV203" s="5" t="str">
        <f t="shared" si="1274"/>
        <v/>
      </c>
      <c r="FW203" s="5" t="str">
        <f t="shared" si="1275"/>
        <v/>
      </c>
      <c r="FX203" s="5" t="str">
        <f t="shared" si="1276"/>
        <v/>
      </c>
      <c r="FY203" s="5" t="str">
        <f t="shared" si="1277"/>
        <v/>
      </c>
      <c r="FZ203" s="5" t="str">
        <f t="shared" si="1278"/>
        <v/>
      </c>
      <c r="GA203" s="5" t="str">
        <f t="shared" si="1279"/>
        <v/>
      </c>
      <c r="GB203" s="5" t="str">
        <f t="shared" si="1280"/>
        <v/>
      </c>
      <c r="GC203" s="5" t="str">
        <f t="shared" si="1281"/>
        <v/>
      </c>
      <c r="GD203" s="5" t="str">
        <f t="shared" si="1282"/>
        <v/>
      </c>
      <c r="GE203" s="5" t="str">
        <f t="shared" si="1283"/>
        <v/>
      </c>
      <c r="GF203" s="5" t="str">
        <f t="shared" si="1284"/>
        <v/>
      </c>
      <c r="GG203" s="5" t="str">
        <f t="shared" si="1285"/>
        <v/>
      </c>
      <c r="GH203" s="5" t="str">
        <f t="shared" si="1286"/>
        <v/>
      </c>
      <c r="GI203" s="5" t="str">
        <f t="shared" si="1287"/>
        <v/>
      </c>
      <c r="GJ203" s="5" t="str">
        <f t="shared" si="1288"/>
        <v/>
      </c>
      <c r="GK203" s="5" t="str">
        <f t="shared" si="1289"/>
        <v/>
      </c>
      <c r="GL203" s="5" t="str">
        <f t="shared" si="1290"/>
        <v/>
      </c>
      <c r="GM203" s="5" t="str">
        <f t="shared" si="1291"/>
        <v/>
      </c>
      <c r="GN203" s="5" t="str">
        <f t="shared" si="1292"/>
        <v/>
      </c>
      <c r="GO203" s="5" t="str">
        <f t="shared" si="1293"/>
        <v/>
      </c>
      <c r="GP203" s="5" t="str">
        <f t="shared" si="1294"/>
        <v/>
      </c>
      <c r="GQ203" s="5" t="str">
        <f t="shared" si="1295"/>
        <v/>
      </c>
      <c r="GR203" s="5" t="str">
        <f t="shared" si="1296"/>
        <v/>
      </c>
      <c r="GS203" s="5" t="str">
        <f t="shared" si="1297"/>
        <v/>
      </c>
      <c r="GT203" s="5" t="str">
        <f t="shared" si="1298"/>
        <v/>
      </c>
      <c r="GU203" s="5" t="str">
        <f t="shared" si="1299"/>
        <v/>
      </c>
      <c r="GV203" s="5" t="str">
        <f t="shared" si="1300"/>
        <v/>
      </c>
      <c r="GW203" s="5" t="str">
        <f t="shared" si="1301"/>
        <v/>
      </c>
      <c r="GX203" s="5" t="str">
        <f t="shared" si="1302"/>
        <v/>
      </c>
      <c r="GY203" s="5" t="str">
        <f t="shared" si="1303"/>
        <v/>
      </c>
      <c r="GZ203" s="5" t="str">
        <f t="shared" si="1304"/>
        <v/>
      </c>
      <c r="HA203" s="5" t="str">
        <f t="shared" si="1305"/>
        <v/>
      </c>
      <c r="HB203" s="5" t="str">
        <f t="shared" si="1306"/>
        <v/>
      </c>
      <c r="HC203" s="5" t="str">
        <f t="shared" si="1307"/>
        <v/>
      </c>
      <c r="HD203" s="5" t="str">
        <f t="shared" si="1308"/>
        <v/>
      </c>
      <c r="HE203" s="5" t="str">
        <f t="shared" si="1309"/>
        <v/>
      </c>
      <c r="HF203" s="5" t="str">
        <f t="shared" si="1310"/>
        <v/>
      </c>
      <c r="HG203" s="5" t="str">
        <f t="shared" si="1311"/>
        <v/>
      </c>
      <c r="HH203" s="5" t="str">
        <f t="shared" si="1312"/>
        <v/>
      </c>
      <c r="HI203" s="5" t="str">
        <f t="shared" si="1313"/>
        <v/>
      </c>
      <c r="HJ203" s="5" t="str">
        <f t="shared" si="1314"/>
        <v/>
      </c>
      <c r="HK203" s="5" t="str">
        <f t="shared" si="1315"/>
        <v/>
      </c>
      <c r="HL203" s="5" t="str">
        <f t="shared" si="1316"/>
        <v/>
      </c>
      <c r="HM203" s="5" t="str">
        <f t="shared" si="1317"/>
        <v/>
      </c>
      <c r="HN203" s="5" t="str">
        <f t="shared" si="1318"/>
        <v/>
      </c>
      <c r="HO203" s="5" t="str">
        <f t="shared" si="1319"/>
        <v/>
      </c>
      <c r="HP203" s="5" t="str">
        <f t="shared" si="1320"/>
        <v/>
      </c>
      <c r="HQ203" s="5" t="str">
        <f t="shared" si="1321"/>
        <v/>
      </c>
      <c r="HR203" s="5" t="str">
        <f t="shared" si="1322"/>
        <v/>
      </c>
      <c r="HS203" s="5" t="str">
        <f t="shared" si="1323"/>
        <v/>
      </c>
      <c r="HT203" s="5" t="str">
        <f t="shared" si="1324"/>
        <v/>
      </c>
      <c r="HU203" s="5" t="str">
        <f t="shared" si="1325"/>
        <v/>
      </c>
      <c r="HV203" s="5" t="str">
        <f t="shared" si="1326"/>
        <v/>
      </c>
      <c r="HW203" s="5" t="str">
        <f t="shared" si="1327"/>
        <v/>
      </c>
      <c r="HX203" s="5" t="str">
        <f t="shared" si="1328"/>
        <v/>
      </c>
      <c r="HY203" s="5" t="str">
        <f t="shared" si="1329"/>
        <v/>
      </c>
      <c r="HZ203" s="5" t="str">
        <f t="shared" si="1330"/>
        <v/>
      </c>
      <c r="IA203" s="5" t="str">
        <f t="shared" si="1331"/>
        <v/>
      </c>
      <c r="IB203" s="5" t="str">
        <f t="shared" si="1332"/>
        <v/>
      </c>
      <c r="IC203" s="5" t="str">
        <f t="shared" si="1333"/>
        <v/>
      </c>
      <c r="ID203" s="5" t="str">
        <f t="shared" si="1334"/>
        <v/>
      </c>
      <c r="IE203" s="5" t="str">
        <f t="shared" si="1335"/>
        <v/>
      </c>
      <c r="IF203" s="5" t="str">
        <f t="shared" si="1336"/>
        <v/>
      </c>
      <c r="IG203" s="5" t="str">
        <f t="shared" si="1337"/>
        <v/>
      </c>
      <c r="IH203" s="5" t="str">
        <f t="shared" si="1338"/>
        <v/>
      </c>
      <c r="II203" s="5" t="str">
        <f t="shared" si="1339"/>
        <v/>
      </c>
      <c r="IJ203" s="5" t="str">
        <f t="shared" si="1340"/>
        <v/>
      </c>
      <c r="IK203" s="5" t="str">
        <f t="shared" si="1341"/>
        <v/>
      </c>
      <c r="IL203" s="5" t="str">
        <f t="shared" si="1342"/>
        <v/>
      </c>
      <c r="IM203" s="5" t="str">
        <f t="shared" si="1343"/>
        <v/>
      </c>
      <c r="IN203" s="5" t="str">
        <f t="shared" si="1344"/>
        <v/>
      </c>
      <c r="IO203" s="5" t="str">
        <f t="shared" si="1345"/>
        <v/>
      </c>
      <c r="IP203" s="5" t="str">
        <f t="shared" si="1346"/>
        <v/>
      </c>
      <c r="IQ203" s="5" t="str">
        <f t="shared" si="1347"/>
        <v/>
      </c>
      <c r="IR203" s="5" t="str">
        <f t="shared" si="1348"/>
        <v/>
      </c>
      <c r="IS203" s="5" t="str">
        <f t="shared" si="1349"/>
        <v/>
      </c>
      <c r="IT203" s="5" t="str">
        <f t="shared" si="1350"/>
        <v/>
      </c>
      <c r="IU203" s="5" t="str">
        <f t="shared" si="1351"/>
        <v/>
      </c>
      <c r="IV203" s="5" t="str">
        <f t="shared" si="1352"/>
        <v/>
      </c>
      <c r="IW203" s="5" t="str">
        <f t="shared" si="1353"/>
        <v/>
      </c>
      <c r="IX203" s="5" t="str">
        <f t="shared" si="1354"/>
        <v/>
      </c>
      <c r="IY203" s="5" t="str">
        <f t="shared" si="1355"/>
        <v/>
      </c>
      <c r="IZ203" s="5" t="str">
        <f t="shared" si="1356"/>
        <v/>
      </c>
      <c r="JA203" s="5" t="str">
        <f t="shared" si="1357"/>
        <v/>
      </c>
      <c r="JB203" s="5" t="str">
        <f t="shared" si="1358"/>
        <v/>
      </c>
      <c r="JC203" s="5" t="str">
        <f t="shared" si="1359"/>
        <v/>
      </c>
      <c r="JD203" s="5" t="str">
        <f t="shared" si="1360"/>
        <v/>
      </c>
      <c r="JE203" s="5" t="str">
        <f t="shared" si="1361"/>
        <v/>
      </c>
      <c r="JF203" s="5" t="str">
        <f t="shared" si="1362"/>
        <v/>
      </c>
      <c r="JG203" s="5" t="str">
        <f t="shared" si="1363"/>
        <v/>
      </c>
      <c r="JH203" s="5" t="str">
        <f t="shared" si="1364"/>
        <v/>
      </c>
      <c r="JI203" s="5" t="str">
        <f t="shared" si="1365"/>
        <v/>
      </c>
      <c r="JJ203" s="5" t="str">
        <f t="shared" si="1366"/>
        <v/>
      </c>
      <c r="JK203" s="5" t="str">
        <f t="shared" si="1367"/>
        <v/>
      </c>
      <c r="JL203" s="5" t="str">
        <f t="shared" si="1368"/>
        <v/>
      </c>
      <c r="JM203" s="5" t="str">
        <f t="shared" si="1369"/>
        <v/>
      </c>
      <c r="JN203" s="5" t="str">
        <f t="shared" si="1370"/>
        <v/>
      </c>
      <c r="JO203" s="5" t="str">
        <f t="shared" si="1371"/>
        <v/>
      </c>
      <c r="JP203" s="5" t="str">
        <f t="shared" si="1372"/>
        <v/>
      </c>
      <c r="JQ203" s="5" t="str">
        <f t="shared" si="1373"/>
        <v/>
      </c>
      <c r="JR203" s="5" t="str">
        <f t="shared" si="1374"/>
        <v/>
      </c>
      <c r="JS203" s="5" t="str">
        <f t="shared" si="1375"/>
        <v/>
      </c>
      <c r="JT203" s="5" t="str">
        <f t="shared" si="1376"/>
        <v/>
      </c>
      <c r="JU203" s="5" t="str">
        <f t="shared" si="1377"/>
        <v/>
      </c>
      <c r="JV203" s="5" t="str">
        <f t="shared" si="1378"/>
        <v/>
      </c>
      <c r="JW203" s="5" t="str">
        <f t="shared" si="1379"/>
        <v/>
      </c>
      <c r="JX203" s="5" t="str">
        <f t="shared" si="1380"/>
        <v/>
      </c>
      <c r="JY203" s="5" t="str">
        <f t="shared" si="1381"/>
        <v/>
      </c>
      <c r="JZ203" s="5" t="str">
        <f t="shared" si="1382"/>
        <v/>
      </c>
      <c r="KA203" s="5" t="str">
        <f t="shared" si="1383"/>
        <v/>
      </c>
      <c r="KB203" s="5" t="str">
        <f t="shared" si="1384"/>
        <v/>
      </c>
      <c r="KC203" s="5" t="str">
        <f t="shared" si="1385"/>
        <v/>
      </c>
      <c r="KD203" s="5" t="str">
        <f t="shared" si="1386"/>
        <v/>
      </c>
      <c r="KE203" s="5" t="str">
        <f t="shared" si="1387"/>
        <v/>
      </c>
      <c r="KF203" s="5" t="str">
        <f t="shared" si="1388"/>
        <v/>
      </c>
      <c r="KG203" s="5" t="str">
        <f t="shared" si="1389"/>
        <v/>
      </c>
      <c r="KH203" s="5" t="str">
        <f t="shared" si="1390"/>
        <v/>
      </c>
      <c r="KI203" s="5" t="str">
        <f t="shared" si="1391"/>
        <v/>
      </c>
      <c r="KJ203" s="5" t="str">
        <f t="shared" si="1392"/>
        <v/>
      </c>
      <c r="KK203" s="5" t="str">
        <f t="shared" si="1393"/>
        <v/>
      </c>
      <c r="KL203" s="5" t="str">
        <f t="shared" si="1394"/>
        <v/>
      </c>
      <c r="KM203" s="5" t="str">
        <f t="shared" si="1395"/>
        <v/>
      </c>
      <c r="KN203" s="5" t="str">
        <f t="shared" si="1396"/>
        <v/>
      </c>
      <c r="KO203" s="5" t="str">
        <f t="shared" si="1397"/>
        <v/>
      </c>
      <c r="KP203" s="5" t="str">
        <f t="shared" si="1398"/>
        <v/>
      </c>
      <c r="KQ203" s="5" t="str">
        <f t="shared" si="1399"/>
        <v/>
      </c>
      <c r="KR203" s="5" t="str">
        <f t="shared" si="1400"/>
        <v/>
      </c>
      <c r="KS203" s="5" t="str">
        <f t="shared" si="1401"/>
        <v/>
      </c>
      <c r="KT203" s="5" t="str">
        <f t="shared" si="1402"/>
        <v/>
      </c>
      <c r="KU203" s="5" t="str">
        <f t="shared" si="1403"/>
        <v/>
      </c>
      <c r="KV203" s="6" t="str">
        <f t="shared" si="1404"/>
        <v/>
      </c>
    </row>
    <row r="204" spans="1:308">
      <c r="A204" s="4" t="str">
        <f>'Traces (part 1)'!A204</f>
        <v>R855</v>
      </c>
      <c r="B204" s="4" t="str">
        <f t="shared" si="1405"/>
        <v>X</v>
      </c>
      <c r="C204" s="4">
        <f t="shared" si="1406"/>
        <v>855</v>
      </c>
      <c r="D204" s="12">
        <f t="shared" si="1407"/>
        <v>-10133</v>
      </c>
      <c r="E204" s="13">
        <f t="shared" si="1408"/>
        <v>144</v>
      </c>
      <c r="F204" s="13">
        <f t="shared" si="1409"/>
        <v>97009</v>
      </c>
      <c r="G204" s="5"/>
      <c r="H204" s="5" t="str">
        <f t="shared" si="1104"/>
        <v/>
      </c>
      <c r="I204" s="5" t="str">
        <f t="shared" si="1105"/>
        <v/>
      </c>
      <c r="J204" s="5" t="str">
        <f t="shared" si="1106"/>
        <v/>
      </c>
      <c r="K204" s="5" t="str">
        <f t="shared" si="1107"/>
        <v/>
      </c>
      <c r="L204" s="5" t="str">
        <f t="shared" si="1108"/>
        <v/>
      </c>
      <c r="M204" s="5" t="str">
        <f t="shared" si="1109"/>
        <v/>
      </c>
      <c r="N204" s="5" t="str">
        <f t="shared" si="1110"/>
        <v/>
      </c>
      <c r="O204" s="5" t="str">
        <f t="shared" si="1111"/>
        <v/>
      </c>
      <c r="P204" s="5" t="str">
        <f t="shared" si="1112"/>
        <v/>
      </c>
      <c r="Q204" s="5" t="str">
        <f t="shared" si="1113"/>
        <v/>
      </c>
      <c r="R204" s="5" t="str">
        <f t="shared" si="1114"/>
        <v/>
      </c>
      <c r="S204" s="5" t="str">
        <f t="shared" si="1115"/>
        <v/>
      </c>
      <c r="T204" s="5" t="str">
        <f t="shared" si="1116"/>
        <v/>
      </c>
      <c r="U204" s="5" t="str">
        <f t="shared" si="1117"/>
        <v/>
      </c>
      <c r="V204" s="5" t="str">
        <f t="shared" si="1118"/>
        <v/>
      </c>
      <c r="W204" s="5" t="str">
        <f t="shared" si="1119"/>
        <v/>
      </c>
      <c r="X204" s="5" t="str">
        <f t="shared" si="1120"/>
        <v/>
      </c>
      <c r="Y204" s="5" t="str">
        <f t="shared" si="1121"/>
        <v/>
      </c>
      <c r="Z204" s="5" t="str">
        <f t="shared" si="1122"/>
        <v/>
      </c>
      <c r="AA204" s="5" t="str">
        <f t="shared" si="1123"/>
        <v/>
      </c>
      <c r="AB204" s="5" t="str">
        <f t="shared" si="1124"/>
        <v/>
      </c>
      <c r="AC204" s="5" t="str">
        <f t="shared" si="1125"/>
        <v/>
      </c>
      <c r="AD204" s="5" t="str">
        <f t="shared" si="1126"/>
        <v/>
      </c>
      <c r="AE204" s="5" t="str">
        <f t="shared" si="1127"/>
        <v/>
      </c>
      <c r="AF204" s="5" t="str">
        <f t="shared" si="1128"/>
        <v/>
      </c>
      <c r="AG204" s="5" t="str">
        <f t="shared" si="1129"/>
        <v/>
      </c>
      <c r="AH204" s="5" t="str">
        <f t="shared" si="1130"/>
        <v/>
      </c>
      <c r="AI204" s="5" t="str">
        <f t="shared" si="1131"/>
        <v/>
      </c>
      <c r="AJ204" s="5" t="str">
        <f t="shared" si="1132"/>
        <v/>
      </c>
      <c r="AK204" s="5" t="str">
        <f t="shared" si="1133"/>
        <v/>
      </c>
      <c r="AL204" s="5" t="str">
        <f t="shared" si="1134"/>
        <v/>
      </c>
      <c r="AM204" s="5" t="str">
        <f t="shared" si="1135"/>
        <v/>
      </c>
      <c r="AN204" s="5" t="str">
        <f t="shared" si="1136"/>
        <v/>
      </c>
      <c r="AO204" s="5" t="str">
        <f t="shared" si="1137"/>
        <v/>
      </c>
      <c r="AP204" s="5" t="str">
        <f t="shared" si="1138"/>
        <v/>
      </c>
      <c r="AQ204" s="5" t="str">
        <f t="shared" si="1139"/>
        <v/>
      </c>
      <c r="AR204" s="5" t="str">
        <f t="shared" si="1140"/>
        <v/>
      </c>
      <c r="AS204" s="5" t="str">
        <f t="shared" si="1141"/>
        <v/>
      </c>
      <c r="AT204" s="5" t="str">
        <f t="shared" si="1142"/>
        <v/>
      </c>
      <c r="AU204" s="5" t="str">
        <f t="shared" si="1143"/>
        <v/>
      </c>
      <c r="AV204" s="5" t="str">
        <f t="shared" si="1144"/>
        <v/>
      </c>
      <c r="AW204" s="5" t="str">
        <f t="shared" si="1145"/>
        <v/>
      </c>
      <c r="AX204" s="5" t="str">
        <f t="shared" si="1146"/>
        <v/>
      </c>
      <c r="AY204" s="5" t="str">
        <f t="shared" si="1147"/>
        <v/>
      </c>
      <c r="AZ204" s="5" t="str">
        <f t="shared" si="1148"/>
        <v/>
      </c>
      <c r="BA204" s="5" t="str">
        <f t="shared" si="1149"/>
        <v/>
      </c>
      <c r="BB204" s="5" t="str">
        <f t="shared" si="1150"/>
        <v/>
      </c>
      <c r="BC204" s="5" t="str">
        <f t="shared" si="1151"/>
        <v/>
      </c>
      <c r="BD204" s="5" t="str">
        <f t="shared" si="1152"/>
        <v/>
      </c>
      <c r="BE204" s="5" t="str">
        <f t="shared" si="1153"/>
        <v/>
      </c>
      <c r="BF204" s="5" t="str">
        <f t="shared" si="1154"/>
        <v/>
      </c>
      <c r="BG204" s="5" t="str">
        <f t="shared" si="1155"/>
        <v/>
      </c>
      <c r="BH204" s="5" t="str">
        <f t="shared" si="1156"/>
        <v/>
      </c>
      <c r="BI204" s="5" t="str">
        <f t="shared" si="1157"/>
        <v/>
      </c>
      <c r="BJ204" s="5" t="str">
        <f t="shared" si="1158"/>
        <v/>
      </c>
      <c r="BK204" s="5" t="str">
        <f t="shared" si="1159"/>
        <v/>
      </c>
      <c r="BL204" s="5" t="str">
        <f t="shared" si="1160"/>
        <v/>
      </c>
      <c r="BM204" s="5" t="str">
        <f t="shared" si="1161"/>
        <v/>
      </c>
      <c r="BN204" s="5" t="str">
        <f t="shared" si="1162"/>
        <v/>
      </c>
      <c r="BO204" s="5" t="str">
        <f t="shared" si="1163"/>
        <v/>
      </c>
      <c r="BP204" s="5" t="str">
        <f t="shared" si="1164"/>
        <v/>
      </c>
      <c r="BQ204" s="5" t="str">
        <f t="shared" si="1165"/>
        <v/>
      </c>
      <c r="BR204" s="5" t="str">
        <f t="shared" si="1166"/>
        <v/>
      </c>
      <c r="BS204" s="5" t="str">
        <f t="shared" si="1167"/>
        <v/>
      </c>
      <c r="BT204" s="5" t="str">
        <f t="shared" si="1168"/>
        <v/>
      </c>
      <c r="BU204" s="5" t="str">
        <f t="shared" si="1169"/>
        <v/>
      </c>
      <c r="BV204" s="5" t="str">
        <f t="shared" si="1170"/>
        <v/>
      </c>
      <c r="BW204" s="5" t="str">
        <f t="shared" si="1171"/>
        <v/>
      </c>
      <c r="BX204" s="5" t="str">
        <f t="shared" si="1172"/>
        <v/>
      </c>
      <c r="BY204" s="5" t="str">
        <f t="shared" si="1173"/>
        <v/>
      </c>
      <c r="BZ204" s="5" t="str">
        <f t="shared" si="1174"/>
        <v/>
      </c>
      <c r="CA204" s="5" t="str">
        <f t="shared" si="1175"/>
        <v/>
      </c>
      <c r="CB204" s="5" t="str">
        <f t="shared" si="1176"/>
        <v/>
      </c>
      <c r="CC204" s="5" t="str">
        <f t="shared" si="1177"/>
        <v/>
      </c>
      <c r="CD204" s="5" t="str">
        <f t="shared" si="1178"/>
        <v/>
      </c>
      <c r="CE204" s="5" t="str">
        <f t="shared" si="1179"/>
        <v/>
      </c>
      <c r="CF204" s="5" t="str">
        <f t="shared" si="1180"/>
        <v/>
      </c>
      <c r="CG204" s="5" t="str">
        <f t="shared" si="1181"/>
        <v/>
      </c>
      <c r="CH204" s="5" t="str">
        <f t="shared" si="1182"/>
        <v/>
      </c>
      <c r="CI204" s="5" t="str">
        <f t="shared" si="1183"/>
        <v/>
      </c>
      <c r="CJ204" s="5" t="str">
        <f t="shared" si="1184"/>
        <v/>
      </c>
      <c r="CK204" s="5" t="str">
        <f t="shared" si="1185"/>
        <v/>
      </c>
      <c r="CL204" s="5" t="str">
        <f t="shared" si="1186"/>
        <v/>
      </c>
      <c r="CM204" s="5" t="str">
        <f t="shared" si="1187"/>
        <v/>
      </c>
      <c r="CN204" s="5" t="str">
        <f t="shared" si="1188"/>
        <v/>
      </c>
      <c r="CO204" s="5" t="str">
        <f t="shared" si="1189"/>
        <v/>
      </c>
      <c r="CP204" s="5" t="str">
        <f t="shared" si="1190"/>
        <v/>
      </c>
      <c r="CQ204" s="5" t="str">
        <f t="shared" si="1191"/>
        <v/>
      </c>
      <c r="CR204" s="5" t="str">
        <f t="shared" si="1192"/>
        <v/>
      </c>
      <c r="CS204" s="5" t="str">
        <f t="shared" si="1193"/>
        <v/>
      </c>
      <c r="CT204" s="5" t="str">
        <f t="shared" si="1194"/>
        <v/>
      </c>
      <c r="CU204" s="5" t="str">
        <f t="shared" si="1195"/>
        <v/>
      </c>
      <c r="CV204" s="5" t="str">
        <f t="shared" si="1196"/>
        <v/>
      </c>
      <c r="CW204" s="5" t="str">
        <f t="shared" si="1197"/>
        <v/>
      </c>
      <c r="CX204" s="5" t="str">
        <f t="shared" si="1198"/>
        <v/>
      </c>
      <c r="CY204" s="5" t="str">
        <f t="shared" si="1199"/>
        <v/>
      </c>
      <c r="CZ204" s="5" t="str">
        <f t="shared" si="1200"/>
        <v/>
      </c>
      <c r="DA204" s="5" t="str">
        <f t="shared" si="1201"/>
        <v/>
      </c>
      <c r="DB204" s="5" t="str">
        <f t="shared" si="1202"/>
        <v/>
      </c>
      <c r="DC204" s="5" t="str">
        <f t="shared" si="1203"/>
        <v/>
      </c>
      <c r="DD204" s="5" t="str">
        <f t="shared" si="1204"/>
        <v/>
      </c>
      <c r="DE204" s="5" t="str">
        <f t="shared" si="1205"/>
        <v/>
      </c>
      <c r="DF204" s="5" t="str">
        <f t="shared" si="1206"/>
        <v/>
      </c>
      <c r="DG204" s="5" t="str">
        <f t="shared" si="1207"/>
        <v/>
      </c>
      <c r="DH204" s="5" t="str">
        <f t="shared" si="1208"/>
        <v/>
      </c>
      <c r="DI204" s="5" t="str">
        <f t="shared" si="1209"/>
        <v/>
      </c>
      <c r="DJ204" s="5" t="str">
        <f t="shared" si="1210"/>
        <v/>
      </c>
      <c r="DK204" s="5" t="str">
        <f t="shared" si="1211"/>
        <v/>
      </c>
      <c r="DL204" s="5" t="str">
        <f t="shared" si="1212"/>
        <v/>
      </c>
      <c r="DM204" s="5" t="str">
        <f t="shared" si="1213"/>
        <v/>
      </c>
      <c r="DN204" s="5" t="str">
        <f t="shared" si="1214"/>
        <v/>
      </c>
      <c r="DO204" s="5" t="str">
        <f t="shared" si="1215"/>
        <v/>
      </c>
      <c r="DP204" s="5" t="str">
        <f t="shared" si="1216"/>
        <v/>
      </c>
      <c r="DQ204" s="5" t="str">
        <f t="shared" si="1217"/>
        <v/>
      </c>
      <c r="DR204" s="5" t="str">
        <f t="shared" si="1218"/>
        <v/>
      </c>
      <c r="DS204" s="5" t="str">
        <f t="shared" si="1219"/>
        <v/>
      </c>
      <c r="DT204" s="5" t="str">
        <f t="shared" si="1220"/>
        <v/>
      </c>
      <c r="DU204" s="5" t="str">
        <f t="shared" si="1221"/>
        <v/>
      </c>
      <c r="DV204" s="5" t="str">
        <f t="shared" si="1222"/>
        <v/>
      </c>
      <c r="DW204" s="5" t="str">
        <f t="shared" si="1223"/>
        <v/>
      </c>
      <c r="DX204" s="5" t="str">
        <f t="shared" si="1224"/>
        <v/>
      </c>
      <c r="DY204" s="5" t="str">
        <f t="shared" si="1225"/>
        <v/>
      </c>
      <c r="DZ204" s="5" t="str">
        <f t="shared" si="1226"/>
        <v/>
      </c>
      <c r="EA204" s="5" t="str">
        <f t="shared" si="1227"/>
        <v/>
      </c>
      <c r="EB204" s="5" t="str">
        <f t="shared" si="1228"/>
        <v/>
      </c>
      <c r="EC204" s="5" t="str">
        <f t="shared" si="1229"/>
        <v/>
      </c>
      <c r="ED204" s="5" t="str">
        <f t="shared" si="1230"/>
        <v/>
      </c>
      <c r="EE204" s="5" t="str">
        <f t="shared" si="1231"/>
        <v/>
      </c>
      <c r="EF204" s="5" t="str">
        <f t="shared" si="1232"/>
        <v/>
      </c>
      <c r="EG204" s="5" t="str">
        <f t="shared" si="1233"/>
        <v/>
      </c>
      <c r="EH204" s="5" t="str">
        <f t="shared" si="1234"/>
        <v/>
      </c>
      <c r="EI204" s="5" t="str">
        <f t="shared" si="1235"/>
        <v/>
      </c>
      <c r="EJ204" s="5" t="str">
        <f t="shared" si="1236"/>
        <v/>
      </c>
      <c r="EK204" s="5" t="str">
        <f t="shared" si="1237"/>
        <v/>
      </c>
      <c r="EL204" s="5" t="str">
        <f t="shared" si="1238"/>
        <v/>
      </c>
      <c r="EM204" s="5" t="str">
        <f t="shared" si="1239"/>
        <v/>
      </c>
      <c r="EN204" s="5" t="str">
        <f t="shared" si="1240"/>
        <v/>
      </c>
      <c r="EO204" s="5" t="str">
        <f t="shared" si="1241"/>
        <v/>
      </c>
      <c r="EP204" s="5" t="str">
        <f t="shared" si="1242"/>
        <v/>
      </c>
      <c r="EQ204" s="5" t="str">
        <f t="shared" si="1243"/>
        <v/>
      </c>
      <c r="ER204" s="5" t="str">
        <f t="shared" si="1244"/>
        <v/>
      </c>
      <c r="ES204" s="5" t="str">
        <f t="shared" si="1245"/>
        <v/>
      </c>
      <c r="ET204" s="5" t="str">
        <f t="shared" si="1246"/>
        <v/>
      </c>
      <c r="EU204" s="5" t="str">
        <f t="shared" si="1247"/>
        <v/>
      </c>
      <c r="EV204" s="5" t="str">
        <f t="shared" si="1248"/>
        <v/>
      </c>
      <c r="EW204" s="5" t="str">
        <f t="shared" si="1249"/>
        <v/>
      </c>
      <c r="EX204" s="5" t="str">
        <f t="shared" si="1250"/>
        <v/>
      </c>
      <c r="EY204" s="5" t="str">
        <f t="shared" si="1251"/>
        <v/>
      </c>
      <c r="EZ204" s="5" t="str">
        <f t="shared" si="1252"/>
        <v/>
      </c>
      <c r="FA204" s="5" t="str">
        <f t="shared" si="1253"/>
        <v/>
      </c>
      <c r="FB204" s="5" t="str">
        <f t="shared" si="1254"/>
        <v/>
      </c>
      <c r="FC204" s="5" t="str">
        <f t="shared" si="1255"/>
        <v/>
      </c>
      <c r="FD204" s="5" t="str">
        <f t="shared" si="1256"/>
        <v/>
      </c>
      <c r="FE204" s="5" t="str">
        <f t="shared" si="1257"/>
        <v/>
      </c>
      <c r="FF204" s="5" t="str">
        <f t="shared" si="1258"/>
        <v/>
      </c>
      <c r="FG204" s="5" t="str">
        <f t="shared" si="1259"/>
        <v/>
      </c>
      <c r="FH204" s="5" t="str">
        <f t="shared" si="1260"/>
        <v/>
      </c>
      <c r="FI204" s="5" t="str">
        <f t="shared" si="1261"/>
        <v/>
      </c>
      <c r="FJ204" s="5" t="str">
        <f t="shared" si="1262"/>
        <v/>
      </c>
      <c r="FK204" s="5" t="str">
        <f t="shared" si="1263"/>
        <v/>
      </c>
      <c r="FL204" s="5" t="str">
        <f t="shared" si="1264"/>
        <v/>
      </c>
      <c r="FM204" s="5" t="str">
        <f t="shared" si="1265"/>
        <v/>
      </c>
      <c r="FN204" s="5" t="str">
        <f t="shared" si="1266"/>
        <v/>
      </c>
      <c r="FO204" s="5" t="str">
        <f t="shared" si="1267"/>
        <v/>
      </c>
      <c r="FP204" s="5" t="str">
        <f t="shared" si="1268"/>
        <v/>
      </c>
      <c r="FQ204" s="5" t="str">
        <f t="shared" si="1269"/>
        <v/>
      </c>
      <c r="FR204" s="5" t="str">
        <f t="shared" si="1270"/>
        <v/>
      </c>
      <c r="FS204" s="5" t="str">
        <f t="shared" si="1271"/>
        <v/>
      </c>
      <c r="FT204" s="5" t="str">
        <f t="shared" si="1272"/>
        <v/>
      </c>
      <c r="FU204" s="5" t="str">
        <f t="shared" si="1273"/>
        <v/>
      </c>
      <c r="FV204" s="5" t="str">
        <f t="shared" si="1274"/>
        <v/>
      </c>
      <c r="FW204" s="5" t="str">
        <f t="shared" si="1275"/>
        <v/>
      </c>
      <c r="FX204" s="5" t="str">
        <f t="shared" si="1276"/>
        <v/>
      </c>
      <c r="FY204" s="5" t="str">
        <f t="shared" si="1277"/>
        <v/>
      </c>
      <c r="FZ204" s="5" t="str">
        <f t="shared" si="1278"/>
        <v/>
      </c>
      <c r="GA204" s="5" t="str">
        <f t="shared" si="1279"/>
        <v/>
      </c>
      <c r="GB204" s="5" t="str">
        <f t="shared" si="1280"/>
        <v/>
      </c>
      <c r="GC204" s="5" t="str">
        <f t="shared" si="1281"/>
        <v/>
      </c>
      <c r="GD204" s="5" t="str">
        <f t="shared" si="1282"/>
        <v/>
      </c>
      <c r="GE204" s="5" t="str">
        <f t="shared" si="1283"/>
        <v/>
      </c>
      <c r="GF204" s="5" t="str">
        <f t="shared" si="1284"/>
        <v/>
      </c>
      <c r="GG204" s="5" t="str">
        <f t="shared" si="1285"/>
        <v/>
      </c>
      <c r="GH204" s="5" t="str">
        <f t="shared" si="1286"/>
        <v/>
      </c>
      <c r="GI204" s="5" t="str">
        <f t="shared" si="1287"/>
        <v/>
      </c>
      <c r="GJ204" s="5" t="str">
        <f t="shared" si="1288"/>
        <v/>
      </c>
      <c r="GK204" s="5" t="str">
        <f t="shared" si="1289"/>
        <v/>
      </c>
      <c r="GL204" s="5" t="str">
        <f t="shared" si="1290"/>
        <v/>
      </c>
      <c r="GM204" s="5" t="str">
        <f t="shared" si="1291"/>
        <v/>
      </c>
      <c r="GN204" s="5" t="str">
        <f t="shared" si="1292"/>
        <v/>
      </c>
      <c r="GO204" s="5" t="str">
        <f t="shared" si="1293"/>
        <v/>
      </c>
      <c r="GP204" s="5" t="str">
        <f t="shared" si="1294"/>
        <v/>
      </c>
      <c r="GQ204" s="5" t="str">
        <f t="shared" si="1295"/>
        <v/>
      </c>
      <c r="GR204" s="5" t="str">
        <f t="shared" si="1296"/>
        <v/>
      </c>
      <c r="GS204" s="5" t="str">
        <f t="shared" si="1297"/>
        <v/>
      </c>
      <c r="GT204" s="5" t="str">
        <f t="shared" si="1298"/>
        <v/>
      </c>
      <c r="GU204" s="5" t="str">
        <f t="shared" si="1299"/>
        <v/>
      </c>
      <c r="GV204" s="5" t="str">
        <f t="shared" si="1300"/>
        <v/>
      </c>
      <c r="GW204" s="5" t="str">
        <f t="shared" si="1301"/>
        <v/>
      </c>
      <c r="GX204" s="5" t="str">
        <f t="shared" si="1302"/>
        <v/>
      </c>
      <c r="GY204" s="5" t="str">
        <f t="shared" si="1303"/>
        <v/>
      </c>
      <c r="GZ204" s="5" t="str">
        <f t="shared" si="1304"/>
        <v/>
      </c>
      <c r="HA204" s="5" t="str">
        <f t="shared" si="1305"/>
        <v/>
      </c>
      <c r="HB204" s="5" t="str">
        <f t="shared" si="1306"/>
        <v/>
      </c>
      <c r="HC204" s="5" t="str">
        <f t="shared" si="1307"/>
        <v/>
      </c>
      <c r="HD204" s="5" t="str">
        <f t="shared" si="1308"/>
        <v/>
      </c>
      <c r="HE204" s="5" t="str">
        <f t="shared" si="1309"/>
        <v/>
      </c>
      <c r="HF204" s="5" t="str">
        <f t="shared" si="1310"/>
        <v/>
      </c>
      <c r="HG204" s="5" t="str">
        <f t="shared" si="1311"/>
        <v/>
      </c>
      <c r="HH204" s="5" t="str">
        <f t="shared" si="1312"/>
        <v/>
      </c>
      <c r="HI204" s="5" t="str">
        <f t="shared" si="1313"/>
        <v/>
      </c>
      <c r="HJ204" s="5" t="str">
        <f t="shared" si="1314"/>
        <v/>
      </c>
      <c r="HK204" s="5" t="str">
        <f t="shared" si="1315"/>
        <v/>
      </c>
      <c r="HL204" s="5" t="str">
        <f t="shared" si="1316"/>
        <v/>
      </c>
      <c r="HM204" s="5" t="str">
        <f t="shared" si="1317"/>
        <v/>
      </c>
      <c r="HN204" s="5" t="str">
        <f t="shared" si="1318"/>
        <v/>
      </c>
      <c r="HO204" s="5" t="str">
        <f t="shared" si="1319"/>
        <v/>
      </c>
      <c r="HP204" s="5" t="str">
        <f t="shared" si="1320"/>
        <v/>
      </c>
      <c r="HQ204" s="5" t="str">
        <f t="shared" si="1321"/>
        <v/>
      </c>
      <c r="HR204" s="5" t="str">
        <f t="shared" si="1322"/>
        <v/>
      </c>
      <c r="HS204" s="5" t="str">
        <f t="shared" si="1323"/>
        <v/>
      </c>
      <c r="HT204" s="5" t="str">
        <f t="shared" si="1324"/>
        <v/>
      </c>
      <c r="HU204" s="5" t="str">
        <f t="shared" si="1325"/>
        <v/>
      </c>
      <c r="HV204" s="5" t="str">
        <f t="shared" si="1326"/>
        <v/>
      </c>
      <c r="HW204" s="5" t="str">
        <f t="shared" si="1327"/>
        <v/>
      </c>
      <c r="HX204" s="5" t="str">
        <f t="shared" si="1328"/>
        <v/>
      </c>
      <c r="HY204" s="5" t="str">
        <f t="shared" si="1329"/>
        <v/>
      </c>
      <c r="HZ204" s="5" t="str">
        <f t="shared" si="1330"/>
        <v/>
      </c>
      <c r="IA204" s="5" t="str">
        <f t="shared" si="1331"/>
        <v/>
      </c>
      <c r="IB204" s="5" t="str">
        <f t="shared" si="1332"/>
        <v/>
      </c>
      <c r="IC204" s="5" t="str">
        <f t="shared" si="1333"/>
        <v/>
      </c>
      <c r="ID204" s="5" t="str">
        <f t="shared" si="1334"/>
        <v/>
      </c>
      <c r="IE204" s="5" t="str">
        <f t="shared" si="1335"/>
        <v/>
      </c>
      <c r="IF204" s="5" t="str">
        <f t="shared" si="1336"/>
        <v/>
      </c>
      <c r="IG204" s="5" t="str">
        <f t="shared" si="1337"/>
        <v/>
      </c>
      <c r="IH204" s="5" t="str">
        <f t="shared" si="1338"/>
        <v/>
      </c>
      <c r="II204" s="5" t="str">
        <f t="shared" si="1339"/>
        <v/>
      </c>
      <c r="IJ204" s="5" t="str">
        <f t="shared" si="1340"/>
        <v/>
      </c>
      <c r="IK204" s="5" t="str">
        <f t="shared" si="1341"/>
        <v/>
      </c>
      <c r="IL204" s="5" t="str">
        <f t="shared" si="1342"/>
        <v/>
      </c>
      <c r="IM204" s="5" t="str">
        <f t="shared" si="1343"/>
        <v/>
      </c>
      <c r="IN204" s="5" t="str">
        <f t="shared" si="1344"/>
        <v/>
      </c>
      <c r="IO204" s="5" t="str">
        <f t="shared" si="1345"/>
        <v/>
      </c>
      <c r="IP204" s="5" t="str">
        <f t="shared" si="1346"/>
        <v/>
      </c>
      <c r="IQ204" s="5" t="str">
        <f t="shared" si="1347"/>
        <v/>
      </c>
      <c r="IR204" s="5" t="str">
        <f t="shared" si="1348"/>
        <v/>
      </c>
      <c r="IS204" s="5" t="str">
        <f t="shared" si="1349"/>
        <v/>
      </c>
      <c r="IT204" s="5" t="str">
        <f t="shared" si="1350"/>
        <v/>
      </c>
      <c r="IU204" s="5" t="str">
        <f t="shared" si="1351"/>
        <v/>
      </c>
      <c r="IV204" s="5" t="str">
        <f t="shared" si="1352"/>
        <v/>
      </c>
      <c r="IW204" s="5" t="str">
        <f t="shared" si="1353"/>
        <v/>
      </c>
      <c r="IX204" s="5" t="str">
        <f t="shared" si="1354"/>
        <v/>
      </c>
      <c r="IY204" s="5" t="str">
        <f t="shared" si="1355"/>
        <v/>
      </c>
      <c r="IZ204" s="5" t="str">
        <f t="shared" si="1356"/>
        <v/>
      </c>
      <c r="JA204" s="5" t="str">
        <f t="shared" si="1357"/>
        <v/>
      </c>
      <c r="JB204" s="5" t="str">
        <f t="shared" si="1358"/>
        <v/>
      </c>
      <c r="JC204" s="5" t="str">
        <f t="shared" si="1359"/>
        <v/>
      </c>
      <c r="JD204" s="5" t="str">
        <f t="shared" si="1360"/>
        <v/>
      </c>
      <c r="JE204" s="5" t="str">
        <f t="shared" si="1361"/>
        <v/>
      </c>
      <c r="JF204" s="5" t="str">
        <f t="shared" si="1362"/>
        <v/>
      </c>
      <c r="JG204" s="5" t="str">
        <f t="shared" si="1363"/>
        <v/>
      </c>
      <c r="JH204" s="5" t="str">
        <f t="shared" si="1364"/>
        <v/>
      </c>
      <c r="JI204" s="5" t="str">
        <f t="shared" si="1365"/>
        <v/>
      </c>
      <c r="JJ204" s="5" t="str">
        <f t="shared" si="1366"/>
        <v/>
      </c>
      <c r="JK204" s="5" t="str">
        <f t="shared" si="1367"/>
        <v/>
      </c>
      <c r="JL204" s="5" t="str">
        <f t="shared" si="1368"/>
        <v/>
      </c>
      <c r="JM204" s="5" t="str">
        <f t="shared" si="1369"/>
        <v/>
      </c>
      <c r="JN204" s="5" t="str">
        <f t="shared" si="1370"/>
        <v/>
      </c>
      <c r="JO204" s="5" t="str">
        <f t="shared" si="1371"/>
        <v/>
      </c>
      <c r="JP204" s="5" t="str">
        <f t="shared" si="1372"/>
        <v/>
      </c>
      <c r="JQ204" s="5" t="str">
        <f t="shared" si="1373"/>
        <v/>
      </c>
      <c r="JR204" s="5" t="str">
        <f t="shared" si="1374"/>
        <v/>
      </c>
      <c r="JS204" s="5" t="str">
        <f t="shared" si="1375"/>
        <v/>
      </c>
      <c r="JT204" s="5" t="str">
        <f t="shared" si="1376"/>
        <v/>
      </c>
      <c r="JU204" s="5" t="str">
        <f t="shared" si="1377"/>
        <v/>
      </c>
      <c r="JV204" s="5" t="str">
        <f t="shared" si="1378"/>
        <v/>
      </c>
      <c r="JW204" s="5" t="str">
        <f t="shared" si="1379"/>
        <v/>
      </c>
      <c r="JX204" s="5" t="str">
        <f t="shared" si="1380"/>
        <v/>
      </c>
      <c r="JY204" s="5" t="str">
        <f t="shared" si="1381"/>
        <v/>
      </c>
      <c r="JZ204" s="5" t="str">
        <f t="shared" si="1382"/>
        <v/>
      </c>
      <c r="KA204" s="5" t="str">
        <f t="shared" si="1383"/>
        <v/>
      </c>
      <c r="KB204" s="5" t="str">
        <f t="shared" si="1384"/>
        <v/>
      </c>
      <c r="KC204" s="5" t="str">
        <f t="shared" si="1385"/>
        <v/>
      </c>
      <c r="KD204" s="5" t="str">
        <f t="shared" si="1386"/>
        <v/>
      </c>
      <c r="KE204" s="5" t="str">
        <f t="shared" si="1387"/>
        <v/>
      </c>
      <c r="KF204" s="5" t="str">
        <f t="shared" si="1388"/>
        <v/>
      </c>
      <c r="KG204" s="5" t="str">
        <f t="shared" si="1389"/>
        <v/>
      </c>
      <c r="KH204" s="5" t="str">
        <f t="shared" si="1390"/>
        <v/>
      </c>
      <c r="KI204" s="5" t="str">
        <f t="shared" si="1391"/>
        <v/>
      </c>
      <c r="KJ204" s="5" t="str">
        <f t="shared" si="1392"/>
        <v/>
      </c>
      <c r="KK204" s="5" t="str">
        <f t="shared" si="1393"/>
        <v/>
      </c>
      <c r="KL204" s="5" t="str">
        <f t="shared" si="1394"/>
        <v/>
      </c>
      <c r="KM204" s="5" t="str">
        <f t="shared" si="1395"/>
        <v/>
      </c>
      <c r="KN204" s="5" t="str">
        <f t="shared" si="1396"/>
        <v/>
      </c>
      <c r="KO204" s="5" t="str">
        <f t="shared" si="1397"/>
        <v/>
      </c>
      <c r="KP204" s="5" t="str">
        <f t="shared" si="1398"/>
        <v/>
      </c>
      <c r="KQ204" s="5" t="str">
        <f t="shared" si="1399"/>
        <v/>
      </c>
      <c r="KR204" s="5" t="str">
        <f t="shared" si="1400"/>
        <v/>
      </c>
      <c r="KS204" s="5" t="str">
        <f t="shared" si="1401"/>
        <v/>
      </c>
      <c r="KT204" s="5" t="str">
        <f t="shared" si="1402"/>
        <v/>
      </c>
      <c r="KU204" s="5" t="str">
        <f t="shared" si="1403"/>
        <v/>
      </c>
      <c r="KV204" s="6" t="str">
        <f t="shared" si="1404"/>
        <v/>
      </c>
    </row>
    <row r="205" spans="1:308">
      <c r="A205" s="4" t="str">
        <f>'Traces (part 1)'!A205</f>
        <v>U166</v>
      </c>
      <c r="B205" s="4" t="str">
        <f t="shared" si="1405"/>
        <v>Y</v>
      </c>
      <c r="C205" s="4">
        <f t="shared" si="1406"/>
        <v>166</v>
      </c>
      <c r="D205" s="12">
        <f t="shared" si="1407"/>
        <v>-10133</v>
      </c>
      <c r="E205" s="13">
        <f t="shared" si="1408"/>
        <v>310</v>
      </c>
      <c r="F205" s="13">
        <f t="shared" si="1409"/>
        <v>97175</v>
      </c>
      <c r="G205" s="5"/>
      <c r="H205" s="5" t="str">
        <f t="shared" si="1104"/>
        <v/>
      </c>
      <c r="I205" s="5" t="str">
        <f t="shared" si="1105"/>
        <v/>
      </c>
      <c r="J205" s="5" t="str">
        <f t="shared" si="1106"/>
        <v/>
      </c>
      <c r="K205" s="5" t="str">
        <f t="shared" si="1107"/>
        <v/>
      </c>
      <c r="L205" s="5" t="str">
        <f t="shared" si="1108"/>
        <v/>
      </c>
      <c r="M205" s="5" t="str">
        <f t="shared" si="1109"/>
        <v/>
      </c>
      <c r="N205" s="5" t="str">
        <f t="shared" si="1110"/>
        <v/>
      </c>
      <c r="O205" s="5" t="str">
        <f t="shared" si="1111"/>
        <v/>
      </c>
      <c r="P205" s="5" t="str">
        <f t="shared" si="1112"/>
        <v/>
      </c>
      <c r="Q205" s="5" t="str">
        <f t="shared" si="1113"/>
        <v/>
      </c>
      <c r="R205" s="5" t="str">
        <f t="shared" si="1114"/>
        <v/>
      </c>
      <c r="S205" s="5" t="str">
        <f t="shared" si="1115"/>
        <v/>
      </c>
      <c r="T205" s="5" t="str">
        <f t="shared" si="1116"/>
        <v/>
      </c>
      <c r="U205" s="5" t="str">
        <f t="shared" si="1117"/>
        <v/>
      </c>
      <c r="V205" s="5" t="str">
        <f t="shared" si="1118"/>
        <v/>
      </c>
      <c r="W205" s="5" t="str">
        <f t="shared" si="1119"/>
        <v/>
      </c>
      <c r="X205" s="5" t="str">
        <f t="shared" si="1120"/>
        <v/>
      </c>
      <c r="Y205" s="5" t="str">
        <f t="shared" si="1121"/>
        <v/>
      </c>
      <c r="Z205" s="5" t="str">
        <f t="shared" si="1122"/>
        <v/>
      </c>
      <c r="AA205" s="5" t="str">
        <f t="shared" si="1123"/>
        <v/>
      </c>
      <c r="AB205" s="5" t="str">
        <f t="shared" si="1124"/>
        <v/>
      </c>
      <c r="AC205" s="5" t="str">
        <f t="shared" si="1125"/>
        <v/>
      </c>
      <c r="AD205" s="5" t="str">
        <f t="shared" si="1126"/>
        <v/>
      </c>
      <c r="AE205" s="5" t="str">
        <f t="shared" si="1127"/>
        <v/>
      </c>
      <c r="AF205" s="5" t="str">
        <f t="shared" si="1128"/>
        <v/>
      </c>
      <c r="AG205" s="5" t="str">
        <f t="shared" si="1129"/>
        <v/>
      </c>
      <c r="AH205" s="5" t="str">
        <f t="shared" si="1130"/>
        <v/>
      </c>
      <c r="AI205" s="5" t="str">
        <f t="shared" si="1131"/>
        <v/>
      </c>
      <c r="AJ205" s="5" t="str">
        <f t="shared" si="1132"/>
        <v/>
      </c>
      <c r="AK205" s="5" t="str">
        <f t="shared" si="1133"/>
        <v/>
      </c>
      <c r="AL205" s="5" t="str">
        <f t="shared" si="1134"/>
        <v/>
      </c>
      <c r="AM205" s="5" t="str">
        <f t="shared" si="1135"/>
        <v/>
      </c>
      <c r="AN205" s="5" t="str">
        <f t="shared" si="1136"/>
        <v/>
      </c>
      <c r="AO205" s="5" t="str">
        <f t="shared" si="1137"/>
        <v/>
      </c>
      <c r="AP205" s="5" t="str">
        <f t="shared" si="1138"/>
        <v/>
      </c>
      <c r="AQ205" s="5" t="str">
        <f t="shared" si="1139"/>
        <v/>
      </c>
      <c r="AR205" s="5" t="str">
        <f t="shared" si="1140"/>
        <v/>
      </c>
      <c r="AS205" s="5" t="str">
        <f t="shared" si="1141"/>
        <v/>
      </c>
      <c r="AT205" s="5" t="str">
        <f t="shared" si="1142"/>
        <v/>
      </c>
      <c r="AU205" s="5" t="str">
        <f t="shared" si="1143"/>
        <v/>
      </c>
      <c r="AV205" s="5" t="str">
        <f t="shared" si="1144"/>
        <v/>
      </c>
      <c r="AW205" s="5" t="str">
        <f t="shared" si="1145"/>
        <v/>
      </c>
      <c r="AX205" s="5" t="str">
        <f t="shared" si="1146"/>
        <v/>
      </c>
      <c r="AY205" s="5" t="str">
        <f t="shared" si="1147"/>
        <v/>
      </c>
      <c r="AZ205" s="5" t="str">
        <f t="shared" si="1148"/>
        <v/>
      </c>
      <c r="BA205" s="5" t="str">
        <f t="shared" si="1149"/>
        <v/>
      </c>
      <c r="BB205" s="5" t="str">
        <f t="shared" si="1150"/>
        <v/>
      </c>
      <c r="BC205" s="5" t="str">
        <f t="shared" si="1151"/>
        <v/>
      </c>
      <c r="BD205" s="5" t="str">
        <f t="shared" si="1152"/>
        <v/>
      </c>
      <c r="BE205" s="5" t="str">
        <f t="shared" si="1153"/>
        <v/>
      </c>
      <c r="BF205" s="5" t="str">
        <f t="shared" si="1154"/>
        <v/>
      </c>
      <c r="BG205" s="5" t="str">
        <f t="shared" si="1155"/>
        <v/>
      </c>
      <c r="BH205" s="5" t="str">
        <f t="shared" si="1156"/>
        <v/>
      </c>
      <c r="BI205" s="5" t="str">
        <f t="shared" si="1157"/>
        <v/>
      </c>
      <c r="BJ205" s="5" t="str">
        <f t="shared" si="1158"/>
        <v/>
      </c>
      <c r="BK205" s="5" t="str">
        <f t="shared" si="1159"/>
        <v/>
      </c>
      <c r="BL205" s="5" t="str">
        <f t="shared" si="1160"/>
        <v/>
      </c>
      <c r="BM205" s="5" t="str">
        <f t="shared" si="1161"/>
        <v/>
      </c>
      <c r="BN205" s="5" t="str">
        <f t="shared" si="1162"/>
        <v/>
      </c>
      <c r="BO205" s="5" t="str">
        <f t="shared" si="1163"/>
        <v/>
      </c>
      <c r="BP205" s="5" t="str">
        <f t="shared" si="1164"/>
        <v/>
      </c>
      <c r="BQ205" s="5" t="str">
        <f t="shared" si="1165"/>
        <v/>
      </c>
      <c r="BR205" s="5" t="str">
        <f t="shared" si="1166"/>
        <v/>
      </c>
      <c r="BS205" s="5" t="str">
        <f t="shared" si="1167"/>
        <v/>
      </c>
      <c r="BT205" s="5" t="str">
        <f t="shared" si="1168"/>
        <v/>
      </c>
      <c r="BU205" s="5" t="str">
        <f t="shared" si="1169"/>
        <v/>
      </c>
      <c r="BV205" s="5" t="str">
        <f t="shared" si="1170"/>
        <v/>
      </c>
      <c r="BW205" s="5" t="str">
        <f t="shared" si="1171"/>
        <v/>
      </c>
      <c r="BX205" s="5" t="str">
        <f t="shared" si="1172"/>
        <v/>
      </c>
      <c r="BY205" s="5" t="str">
        <f t="shared" si="1173"/>
        <v/>
      </c>
      <c r="BZ205" s="5" t="str">
        <f t="shared" si="1174"/>
        <v/>
      </c>
      <c r="CA205" s="5" t="str">
        <f t="shared" si="1175"/>
        <v/>
      </c>
      <c r="CB205" s="5" t="str">
        <f t="shared" si="1176"/>
        <v/>
      </c>
      <c r="CC205" s="5" t="str">
        <f t="shared" si="1177"/>
        <v/>
      </c>
      <c r="CD205" s="5" t="str">
        <f t="shared" si="1178"/>
        <v/>
      </c>
      <c r="CE205" s="5" t="str">
        <f t="shared" si="1179"/>
        <v/>
      </c>
      <c r="CF205" s="5" t="str">
        <f t="shared" si="1180"/>
        <v/>
      </c>
      <c r="CG205" s="5" t="str">
        <f t="shared" si="1181"/>
        <v/>
      </c>
      <c r="CH205" s="5" t="str">
        <f t="shared" si="1182"/>
        <v/>
      </c>
      <c r="CI205" s="5" t="str">
        <f t="shared" si="1183"/>
        <v/>
      </c>
      <c r="CJ205" s="5" t="str">
        <f t="shared" si="1184"/>
        <v/>
      </c>
      <c r="CK205" s="5" t="str">
        <f t="shared" si="1185"/>
        <v/>
      </c>
      <c r="CL205" s="5" t="str">
        <f t="shared" si="1186"/>
        <v/>
      </c>
      <c r="CM205" s="5" t="str">
        <f t="shared" si="1187"/>
        <v/>
      </c>
      <c r="CN205" s="5" t="str">
        <f t="shared" si="1188"/>
        <v/>
      </c>
      <c r="CO205" s="5" t="str">
        <f t="shared" si="1189"/>
        <v/>
      </c>
      <c r="CP205" s="5" t="str">
        <f t="shared" si="1190"/>
        <v/>
      </c>
      <c r="CQ205" s="5" t="str">
        <f t="shared" si="1191"/>
        <v/>
      </c>
      <c r="CR205" s="5" t="str">
        <f t="shared" si="1192"/>
        <v/>
      </c>
      <c r="CS205" s="5" t="str">
        <f t="shared" si="1193"/>
        <v/>
      </c>
      <c r="CT205" s="5" t="str">
        <f t="shared" si="1194"/>
        <v/>
      </c>
      <c r="CU205" s="5" t="str">
        <f t="shared" si="1195"/>
        <v/>
      </c>
      <c r="CV205" s="5" t="str">
        <f t="shared" si="1196"/>
        <v/>
      </c>
      <c r="CW205" s="5" t="str">
        <f t="shared" si="1197"/>
        <v/>
      </c>
      <c r="CX205" s="5" t="str">
        <f t="shared" si="1198"/>
        <v/>
      </c>
      <c r="CY205" s="5" t="str">
        <f t="shared" si="1199"/>
        <v/>
      </c>
      <c r="CZ205" s="5" t="str">
        <f t="shared" si="1200"/>
        <v/>
      </c>
      <c r="DA205" s="5" t="str">
        <f t="shared" si="1201"/>
        <v/>
      </c>
      <c r="DB205" s="5" t="str">
        <f t="shared" si="1202"/>
        <v/>
      </c>
      <c r="DC205" s="5" t="str">
        <f t="shared" si="1203"/>
        <v/>
      </c>
      <c r="DD205" s="5" t="str">
        <f t="shared" si="1204"/>
        <v/>
      </c>
      <c r="DE205" s="5" t="str">
        <f t="shared" si="1205"/>
        <v/>
      </c>
      <c r="DF205" s="5" t="str">
        <f t="shared" si="1206"/>
        <v/>
      </c>
      <c r="DG205" s="5" t="str">
        <f t="shared" si="1207"/>
        <v/>
      </c>
      <c r="DH205" s="5" t="str">
        <f t="shared" si="1208"/>
        <v/>
      </c>
      <c r="DI205" s="5" t="str">
        <f t="shared" si="1209"/>
        <v/>
      </c>
      <c r="DJ205" s="5" t="str">
        <f t="shared" si="1210"/>
        <v/>
      </c>
      <c r="DK205" s="5" t="str">
        <f t="shared" si="1211"/>
        <v/>
      </c>
      <c r="DL205" s="5" t="str">
        <f t="shared" si="1212"/>
        <v/>
      </c>
      <c r="DM205" s="5" t="str">
        <f t="shared" si="1213"/>
        <v/>
      </c>
      <c r="DN205" s="5" t="str">
        <f t="shared" si="1214"/>
        <v/>
      </c>
      <c r="DO205" s="5" t="str">
        <f t="shared" si="1215"/>
        <v/>
      </c>
      <c r="DP205" s="5" t="str">
        <f t="shared" si="1216"/>
        <v/>
      </c>
      <c r="DQ205" s="5" t="str">
        <f t="shared" si="1217"/>
        <v/>
      </c>
      <c r="DR205" s="5" t="str">
        <f t="shared" si="1218"/>
        <v/>
      </c>
      <c r="DS205" s="5" t="str">
        <f t="shared" si="1219"/>
        <v/>
      </c>
      <c r="DT205" s="5" t="str">
        <f t="shared" si="1220"/>
        <v/>
      </c>
      <c r="DU205" s="5" t="str">
        <f t="shared" si="1221"/>
        <v/>
      </c>
      <c r="DV205" s="5" t="str">
        <f t="shared" si="1222"/>
        <v/>
      </c>
      <c r="DW205" s="5" t="str">
        <f t="shared" si="1223"/>
        <v/>
      </c>
      <c r="DX205" s="5" t="str">
        <f t="shared" si="1224"/>
        <v/>
      </c>
      <c r="DY205" s="5" t="str">
        <f t="shared" si="1225"/>
        <v/>
      </c>
      <c r="DZ205" s="5" t="str">
        <f t="shared" si="1226"/>
        <v/>
      </c>
      <c r="EA205" s="5" t="str">
        <f t="shared" si="1227"/>
        <v/>
      </c>
      <c r="EB205" s="5" t="str">
        <f t="shared" si="1228"/>
        <v/>
      </c>
      <c r="EC205" s="5" t="str">
        <f t="shared" si="1229"/>
        <v/>
      </c>
      <c r="ED205" s="5" t="str">
        <f t="shared" si="1230"/>
        <v/>
      </c>
      <c r="EE205" s="5" t="str">
        <f t="shared" si="1231"/>
        <v/>
      </c>
      <c r="EF205" s="5" t="str">
        <f t="shared" si="1232"/>
        <v/>
      </c>
      <c r="EG205" s="5" t="str">
        <f t="shared" si="1233"/>
        <v/>
      </c>
      <c r="EH205" s="5" t="str">
        <f t="shared" si="1234"/>
        <v/>
      </c>
      <c r="EI205" s="5" t="str">
        <f t="shared" si="1235"/>
        <v/>
      </c>
      <c r="EJ205" s="5" t="str">
        <f t="shared" si="1236"/>
        <v/>
      </c>
      <c r="EK205" s="5" t="str">
        <f t="shared" si="1237"/>
        <v/>
      </c>
      <c r="EL205" s="5" t="str">
        <f t="shared" si="1238"/>
        <v/>
      </c>
      <c r="EM205" s="5" t="str">
        <f t="shared" si="1239"/>
        <v/>
      </c>
      <c r="EN205" s="5" t="str">
        <f t="shared" si="1240"/>
        <v/>
      </c>
      <c r="EO205" s="5" t="str">
        <f t="shared" si="1241"/>
        <v/>
      </c>
      <c r="EP205" s="5" t="str">
        <f t="shared" si="1242"/>
        <v/>
      </c>
      <c r="EQ205" s="5" t="str">
        <f t="shared" si="1243"/>
        <v/>
      </c>
      <c r="ER205" s="5" t="str">
        <f t="shared" si="1244"/>
        <v/>
      </c>
      <c r="ES205" s="5" t="str">
        <f t="shared" si="1245"/>
        <v/>
      </c>
      <c r="ET205" s="5" t="str">
        <f t="shared" si="1246"/>
        <v/>
      </c>
      <c r="EU205" s="5" t="str">
        <f t="shared" si="1247"/>
        <v/>
      </c>
      <c r="EV205" s="5" t="str">
        <f t="shared" si="1248"/>
        <v/>
      </c>
      <c r="EW205" s="5" t="str">
        <f t="shared" si="1249"/>
        <v/>
      </c>
      <c r="EX205" s="5" t="str">
        <f t="shared" si="1250"/>
        <v/>
      </c>
      <c r="EY205" s="5" t="str">
        <f t="shared" si="1251"/>
        <v/>
      </c>
      <c r="EZ205" s="5" t="str">
        <f t="shared" si="1252"/>
        <v/>
      </c>
      <c r="FA205" s="5" t="str">
        <f t="shared" si="1253"/>
        <v/>
      </c>
      <c r="FB205" s="5" t="str">
        <f t="shared" si="1254"/>
        <v/>
      </c>
      <c r="FC205" s="5" t="str">
        <f t="shared" si="1255"/>
        <v/>
      </c>
      <c r="FD205" s="5" t="str">
        <f t="shared" si="1256"/>
        <v/>
      </c>
      <c r="FE205" s="5" t="str">
        <f t="shared" si="1257"/>
        <v/>
      </c>
      <c r="FF205" s="5" t="str">
        <f t="shared" si="1258"/>
        <v/>
      </c>
      <c r="FG205" s="5" t="str">
        <f t="shared" si="1259"/>
        <v/>
      </c>
      <c r="FH205" s="5" t="str">
        <f t="shared" si="1260"/>
        <v/>
      </c>
      <c r="FI205" s="5" t="str">
        <f t="shared" si="1261"/>
        <v/>
      </c>
      <c r="FJ205" s="5" t="str">
        <f t="shared" si="1262"/>
        <v/>
      </c>
      <c r="FK205" s="5" t="str">
        <f t="shared" si="1263"/>
        <v/>
      </c>
      <c r="FL205" s="5" t="str">
        <f t="shared" si="1264"/>
        <v/>
      </c>
      <c r="FM205" s="5" t="str">
        <f t="shared" si="1265"/>
        <v/>
      </c>
      <c r="FN205" s="5" t="str">
        <f t="shared" si="1266"/>
        <v/>
      </c>
      <c r="FO205" s="5" t="str">
        <f t="shared" si="1267"/>
        <v/>
      </c>
      <c r="FP205" s="5" t="str">
        <f t="shared" si="1268"/>
        <v/>
      </c>
      <c r="FQ205" s="5" t="str">
        <f t="shared" si="1269"/>
        <v/>
      </c>
      <c r="FR205" s="5" t="str">
        <f t="shared" si="1270"/>
        <v/>
      </c>
      <c r="FS205" s="5" t="str">
        <f t="shared" si="1271"/>
        <v/>
      </c>
      <c r="FT205" s="5" t="str">
        <f t="shared" si="1272"/>
        <v/>
      </c>
      <c r="FU205" s="5" t="str">
        <f t="shared" si="1273"/>
        <v/>
      </c>
      <c r="FV205" s="5" t="str">
        <f t="shared" si="1274"/>
        <v/>
      </c>
      <c r="FW205" s="5" t="str">
        <f t="shared" si="1275"/>
        <v/>
      </c>
      <c r="FX205" s="5" t="str">
        <f t="shared" si="1276"/>
        <v/>
      </c>
      <c r="FY205" s="5" t="str">
        <f t="shared" si="1277"/>
        <v/>
      </c>
      <c r="FZ205" s="5" t="str">
        <f t="shared" si="1278"/>
        <v/>
      </c>
      <c r="GA205" s="5" t="str">
        <f t="shared" si="1279"/>
        <v/>
      </c>
      <c r="GB205" s="5" t="str">
        <f t="shared" si="1280"/>
        <v/>
      </c>
      <c r="GC205" s="5" t="str">
        <f t="shared" si="1281"/>
        <v/>
      </c>
      <c r="GD205" s="5" t="str">
        <f t="shared" si="1282"/>
        <v/>
      </c>
      <c r="GE205" s="5" t="str">
        <f t="shared" si="1283"/>
        <v/>
      </c>
      <c r="GF205" s="5" t="str">
        <f t="shared" si="1284"/>
        <v/>
      </c>
      <c r="GG205" s="5" t="str">
        <f t="shared" si="1285"/>
        <v/>
      </c>
      <c r="GH205" s="5" t="str">
        <f t="shared" si="1286"/>
        <v/>
      </c>
      <c r="GI205" s="5" t="str">
        <f t="shared" si="1287"/>
        <v/>
      </c>
      <c r="GJ205" s="5" t="str">
        <f t="shared" si="1288"/>
        <v/>
      </c>
      <c r="GK205" s="5" t="str">
        <f t="shared" si="1289"/>
        <v/>
      </c>
      <c r="GL205" s="5" t="str">
        <f t="shared" si="1290"/>
        <v/>
      </c>
      <c r="GM205" s="5" t="str">
        <f t="shared" si="1291"/>
        <v/>
      </c>
      <c r="GN205" s="5" t="str">
        <f t="shared" si="1292"/>
        <v/>
      </c>
      <c r="GO205" s="5" t="str">
        <f t="shared" si="1293"/>
        <v/>
      </c>
      <c r="GP205" s="5" t="str">
        <f t="shared" si="1294"/>
        <v/>
      </c>
      <c r="GQ205" s="5" t="str">
        <f t="shared" si="1295"/>
        <v/>
      </c>
      <c r="GR205" s="5" t="str">
        <f t="shared" si="1296"/>
        <v/>
      </c>
      <c r="GS205" s="5" t="str">
        <f t="shared" si="1297"/>
        <v/>
      </c>
      <c r="GT205" s="5" t="str">
        <f t="shared" si="1298"/>
        <v/>
      </c>
      <c r="GU205" s="5" t="str">
        <f t="shared" si="1299"/>
        <v/>
      </c>
      <c r="GV205" s="5" t="str">
        <f t="shared" si="1300"/>
        <v/>
      </c>
      <c r="GW205" s="5" t="str">
        <f t="shared" si="1301"/>
        <v/>
      </c>
      <c r="GX205" s="5" t="str">
        <f t="shared" si="1302"/>
        <v/>
      </c>
      <c r="GY205" s="5" t="str">
        <f t="shared" si="1303"/>
        <v/>
      </c>
      <c r="GZ205" s="5" t="str">
        <f t="shared" si="1304"/>
        <v/>
      </c>
      <c r="HA205" s="5" t="str">
        <f t="shared" si="1305"/>
        <v/>
      </c>
      <c r="HB205" s="5" t="str">
        <f t="shared" si="1306"/>
        <v/>
      </c>
      <c r="HC205" s="5" t="str">
        <f t="shared" si="1307"/>
        <v/>
      </c>
      <c r="HD205" s="5" t="str">
        <f t="shared" si="1308"/>
        <v/>
      </c>
      <c r="HE205" s="5" t="str">
        <f t="shared" si="1309"/>
        <v/>
      </c>
      <c r="HF205" s="5" t="str">
        <f t="shared" si="1310"/>
        <v/>
      </c>
      <c r="HG205" s="5" t="str">
        <f t="shared" si="1311"/>
        <v/>
      </c>
      <c r="HH205" s="5" t="str">
        <f t="shared" si="1312"/>
        <v/>
      </c>
      <c r="HI205" s="5" t="str">
        <f t="shared" si="1313"/>
        <v/>
      </c>
      <c r="HJ205" s="5" t="str">
        <f t="shared" si="1314"/>
        <v/>
      </c>
      <c r="HK205" s="5" t="str">
        <f t="shared" si="1315"/>
        <v/>
      </c>
      <c r="HL205" s="5" t="str">
        <f t="shared" si="1316"/>
        <v/>
      </c>
      <c r="HM205" s="5" t="str">
        <f t="shared" si="1317"/>
        <v/>
      </c>
      <c r="HN205" s="5" t="str">
        <f t="shared" si="1318"/>
        <v/>
      </c>
      <c r="HO205" s="5" t="str">
        <f t="shared" si="1319"/>
        <v/>
      </c>
      <c r="HP205" s="5" t="str">
        <f t="shared" si="1320"/>
        <v/>
      </c>
      <c r="HQ205" s="5" t="str">
        <f t="shared" si="1321"/>
        <v/>
      </c>
      <c r="HR205" s="5" t="str">
        <f t="shared" si="1322"/>
        <v/>
      </c>
      <c r="HS205" s="5" t="str">
        <f t="shared" si="1323"/>
        <v/>
      </c>
      <c r="HT205" s="5" t="str">
        <f t="shared" si="1324"/>
        <v/>
      </c>
      <c r="HU205" s="5" t="str">
        <f t="shared" si="1325"/>
        <v/>
      </c>
      <c r="HV205" s="5" t="str">
        <f t="shared" si="1326"/>
        <v/>
      </c>
      <c r="HW205" s="5" t="str">
        <f t="shared" si="1327"/>
        <v/>
      </c>
      <c r="HX205" s="5" t="str">
        <f t="shared" si="1328"/>
        <v/>
      </c>
      <c r="HY205" s="5" t="str">
        <f t="shared" si="1329"/>
        <v/>
      </c>
      <c r="HZ205" s="5" t="str">
        <f t="shared" si="1330"/>
        <v/>
      </c>
      <c r="IA205" s="5" t="str">
        <f t="shared" si="1331"/>
        <v/>
      </c>
      <c r="IB205" s="5" t="str">
        <f t="shared" si="1332"/>
        <v/>
      </c>
      <c r="IC205" s="5" t="str">
        <f t="shared" si="1333"/>
        <v/>
      </c>
      <c r="ID205" s="5" t="str">
        <f t="shared" si="1334"/>
        <v/>
      </c>
      <c r="IE205" s="5" t="str">
        <f t="shared" si="1335"/>
        <v/>
      </c>
      <c r="IF205" s="5" t="str">
        <f t="shared" si="1336"/>
        <v/>
      </c>
      <c r="IG205" s="5" t="str">
        <f t="shared" si="1337"/>
        <v/>
      </c>
      <c r="IH205" s="5" t="str">
        <f t="shared" si="1338"/>
        <v/>
      </c>
      <c r="II205" s="5" t="str">
        <f t="shared" si="1339"/>
        <v/>
      </c>
      <c r="IJ205" s="5" t="str">
        <f t="shared" si="1340"/>
        <v/>
      </c>
      <c r="IK205" s="5" t="str">
        <f t="shared" si="1341"/>
        <v/>
      </c>
      <c r="IL205" s="5" t="str">
        <f t="shared" si="1342"/>
        <v/>
      </c>
      <c r="IM205" s="5" t="str">
        <f t="shared" si="1343"/>
        <v/>
      </c>
      <c r="IN205" s="5" t="str">
        <f t="shared" si="1344"/>
        <v/>
      </c>
      <c r="IO205" s="5" t="str">
        <f t="shared" si="1345"/>
        <v/>
      </c>
      <c r="IP205" s="5" t="str">
        <f t="shared" si="1346"/>
        <v/>
      </c>
      <c r="IQ205" s="5" t="str">
        <f t="shared" si="1347"/>
        <v/>
      </c>
      <c r="IR205" s="5" t="str">
        <f t="shared" si="1348"/>
        <v/>
      </c>
      <c r="IS205" s="5" t="str">
        <f t="shared" si="1349"/>
        <v/>
      </c>
      <c r="IT205" s="5" t="str">
        <f t="shared" si="1350"/>
        <v/>
      </c>
      <c r="IU205" s="5" t="str">
        <f t="shared" si="1351"/>
        <v/>
      </c>
      <c r="IV205" s="5" t="str">
        <f t="shared" si="1352"/>
        <v/>
      </c>
      <c r="IW205" s="5" t="str">
        <f t="shared" si="1353"/>
        <v/>
      </c>
      <c r="IX205" s="5" t="str">
        <f t="shared" si="1354"/>
        <v/>
      </c>
      <c r="IY205" s="5" t="str">
        <f t="shared" si="1355"/>
        <v/>
      </c>
      <c r="IZ205" s="5" t="str">
        <f t="shared" si="1356"/>
        <v/>
      </c>
      <c r="JA205" s="5" t="str">
        <f t="shared" si="1357"/>
        <v/>
      </c>
      <c r="JB205" s="5" t="str">
        <f t="shared" si="1358"/>
        <v/>
      </c>
      <c r="JC205" s="5" t="str">
        <f t="shared" si="1359"/>
        <v/>
      </c>
      <c r="JD205" s="5" t="str">
        <f t="shared" si="1360"/>
        <v/>
      </c>
      <c r="JE205" s="5" t="str">
        <f t="shared" si="1361"/>
        <v/>
      </c>
      <c r="JF205" s="5" t="str">
        <f t="shared" si="1362"/>
        <v/>
      </c>
      <c r="JG205" s="5" t="str">
        <f t="shared" si="1363"/>
        <v/>
      </c>
      <c r="JH205" s="5" t="str">
        <f t="shared" si="1364"/>
        <v/>
      </c>
      <c r="JI205" s="5" t="str">
        <f t="shared" si="1365"/>
        <v/>
      </c>
      <c r="JJ205" s="5" t="str">
        <f t="shared" si="1366"/>
        <v/>
      </c>
      <c r="JK205" s="5" t="str">
        <f t="shared" si="1367"/>
        <v/>
      </c>
      <c r="JL205" s="5" t="str">
        <f t="shared" si="1368"/>
        <v/>
      </c>
      <c r="JM205" s="5" t="str">
        <f t="shared" si="1369"/>
        <v/>
      </c>
      <c r="JN205" s="5" t="str">
        <f t="shared" si="1370"/>
        <v/>
      </c>
      <c r="JO205" s="5" t="str">
        <f t="shared" si="1371"/>
        <v/>
      </c>
      <c r="JP205" s="5" t="str">
        <f t="shared" si="1372"/>
        <v/>
      </c>
      <c r="JQ205" s="5" t="str">
        <f t="shared" si="1373"/>
        <v/>
      </c>
      <c r="JR205" s="5" t="str">
        <f t="shared" si="1374"/>
        <v/>
      </c>
      <c r="JS205" s="5" t="str">
        <f t="shared" si="1375"/>
        <v/>
      </c>
      <c r="JT205" s="5" t="str">
        <f t="shared" si="1376"/>
        <v/>
      </c>
      <c r="JU205" s="5" t="str">
        <f t="shared" si="1377"/>
        <v/>
      </c>
      <c r="JV205" s="5" t="str">
        <f t="shared" si="1378"/>
        <v/>
      </c>
      <c r="JW205" s="5" t="str">
        <f t="shared" si="1379"/>
        <v/>
      </c>
      <c r="JX205" s="5" t="str">
        <f t="shared" si="1380"/>
        <v/>
      </c>
      <c r="JY205" s="5" t="str">
        <f t="shared" si="1381"/>
        <v/>
      </c>
      <c r="JZ205" s="5" t="str">
        <f t="shared" si="1382"/>
        <v/>
      </c>
      <c r="KA205" s="5" t="str">
        <f t="shared" si="1383"/>
        <v/>
      </c>
      <c r="KB205" s="5" t="str">
        <f t="shared" si="1384"/>
        <v/>
      </c>
      <c r="KC205" s="5" t="str">
        <f t="shared" si="1385"/>
        <v/>
      </c>
      <c r="KD205" s="5" t="str">
        <f t="shared" si="1386"/>
        <v/>
      </c>
      <c r="KE205" s="5" t="str">
        <f t="shared" si="1387"/>
        <v/>
      </c>
      <c r="KF205" s="5" t="str">
        <f t="shared" si="1388"/>
        <v/>
      </c>
      <c r="KG205" s="5" t="str">
        <f t="shared" si="1389"/>
        <v/>
      </c>
      <c r="KH205" s="5" t="str">
        <f t="shared" si="1390"/>
        <v/>
      </c>
      <c r="KI205" s="5" t="str">
        <f t="shared" si="1391"/>
        <v/>
      </c>
      <c r="KJ205" s="5" t="str">
        <f t="shared" si="1392"/>
        <v/>
      </c>
      <c r="KK205" s="5" t="str">
        <f t="shared" si="1393"/>
        <v/>
      </c>
      <c r="KL205" s="5" t="str">
        <f t="shared" si="1394"/>
        <v/>
      </c>
      <c r="KM205" s="5" t="str">
        <f t="shared" si="1395"/>
        <v/>
      </c>
      <c r="KN205" s="5" t="str">
        <f t="shared" si="1396"/>
        <v/>
      </c>
      <c r="KO205" s="5" t="str">
        <f t="shared" si="1397"/>
        <v/>
      </c>
      <c r="KP205" s="5" t="str">
        <f t="shared" si="1398"/>
        <v/>
      </c>
      <c r="KQ205" s="5" t="str">
        <f t="shared" si="1399"/>
        <v/>
      </c>
      <c r="KR205" s="5" t="str">
        <f t="shared" si="1400"/>
        <v/>
      </c>
      <c r="KS205" s="5" t="str">
        <f t="shared" si="1401"/>
        <v/>
      </c>
      <c r="KT205" s="5" t="str">
        <f t="shared" si="1402"/>
        <v/>
      </c>
      <c r="KU205" s="5" t="str">
        <f t="shared" si="1403"/>
        <v/>
      </c>
      <c r="KV205" s="6" t="str">
        <f t="shared" si="1404"/>
        <v/>
      </c>
    </row>
    <row r="206" spans="1:308">
      <c r="A206" s="4" t="str">
        <f>'Traces (part 1)'!A206</f>
        <v>L254</v>
      </c>
      <c r="B206" s="4" t="str">
        <f t="shared" si="1405"/>
        <v>X</v>
      </c>
      <c r="C206" s="4">
        <f t="shared" si="1406"/>
        <v>-254</v>
      </c>
      <c r="D206" s="12">
        <f t="shared" si="1407"/>
        <v>-10387</v>
      </c>
      <c r="E206" s="13">
        <f t="shared" si="1408"/>
        <v>310</v>
      </c>
      <c r="F206" s="13">
        <f t="shared" si="1409"/>
        <v>97429</v>
      </c>
      <c r="G206" s="5"/>
      <c r="H206" s="5" t="str">
        <f t="shared" si="1104"/>
        <v/>
      </c>
      <c r="I206" s="5" t="str">
        <f t="shared" si="1105"/>
        <v/>
      </c>
      <c r="J206" s="5" t="str">
        <f t="shared" si="1106"/>
        <v/>
      </c>
      <c r="K206" s="5" t="str">
        <f t="shared" si="1107"/>
        <v/>
      </c>
      <c r="L206" s="5" t="str">
        <f t="shared" si="1108"/>
        <v/>
      </c>
      <c r="M206" s="5" t="str">
        <f t="shared" si="1109"/>
        <v/>
      </c>
      <c r="N206" s="5" t="str">
        <f t="shared" si="1110"/>
        <v/>
      </c>
      <c r="O206" s="5" t="str">
        <f t="shared" si="1111"/>
        <v/>
      </c>
      <c r="P206" s="5" t="str">
        <f t="shared" si="1112"/>
        <v/>
      </c>
      <c r="Q206" s="5" t="str">
        <f t="shared" si="1113"/>
        <v/>
      </c>
      <c r="R206" s="5" t="str">
        <f t="shared" si="1114"/>
        <v/>
      </c>
      <c r="S206" s="5" t="str">
        <f t="shared" si="1115"/>
        <v/>
      </c>
      <c r="T206" s="5" t="str">
        <f t="shared" si="1116"/>
        <v/>
      </c>
      <c r="U206" s="5" t="str">
        <f t="shared" si="1117"/>
        <v/>
      </c>
      <c r="V206" s="5" t="str">
        <f t="shared" si="1118"/>
        <v/>
      </c>
      <c r="W206" s="5" t="str">
        <f t="shared" si="1119"/>
        <v/>
      </c>
      <c r="X206" s="5" t="str">
        <f t="shared" si="1120"/>
        <v/>
      </c>
      <c r="Y206" s="5" t="str">
        <f t="shared" si="1121"/>
        <v/>
      </c>
      <c r="Z206" s="5" t="str">
        <f t="shared" si="1122"/>
        <v/>
      </c>
      <c r="AA206" s="5" t="str">
        <f t="shared" si="1123"/>
        <v/>
      </c>
      <c r="AB206" s="5" t="str">
        <f t="shared" si="1124"/>
        <v/>
      </c>
      <c r="AC206" s="5" t="str">
        <f t="shared" si="1125"/>
        <v/>
      </c>
      <c r="AD206" s="5" t="str">
        <f t="shared" si="1126"/>
        <v/>
      </c>
      <c r="AE206" s="5" t="str">
        <f t="shared" si="1127"/>
        <v/>
      </c>
      <c r="AF206" s="5" t="str">
        <f t="shared" si="1128"/>
        <v/>
      </c>
      <c r="AG206" s="5" t="str">
        <f t="shared" si="1129"/>
        <v/>
      </c>
      <c r="AH206" s="5" t="str">
        <f t="shared" si="1130"/>
        <v/>
      </c>
      <c r="AI206" s="5" t="str">
        <f t="shared" si="1131"/>
        <v/>
      </c>
      <c r="AJ206" s="5" t="str">
        <f t="shared" si="1132"/>
        <v/>
      </c>
      <c r="AK206" s="5" t="str">
        <f t="shared" si="1133"/>
        <v/>
      </c>
      <c r="AL206" s="5" t="str">
        <f t="shared" si="1134"/>
        <v/>
      </c>
      <c r="AM206" s="5" t="str">
        <f t="shared" si="1135"/>
        <v/>
      </c>
      <c r="AN206" s="5" t="str">
        <f t="shared" si="1136"/>
        <v/>
      </c>
      <c r="AO206" s="5" t="str">
        <f t="shared" si="1137"/>
        <v/>
      </c>
      <c r="AP206" s="5" t="str">
        <f t="shared" si="1138"/>
        <v/>
      </c>
      <c r="AQ206" s="5" t="str">
        <f t="shared" si="1139"/>
        <v/>
      </c>
      <c r="AR206" s="5" t="str">
        <f t="shared" si="1140"/>
        <v/>
      </c>
      <c r="AS206" s="5" t="str">
        <f t="shared" si="1141"/>
        <v/>
      </c>
      <c r="AT206" s="5" t="str">
        <f t="shared" si="1142"/>
        <v/>
      </c>
      <c r="AU206" s="5" t="str">
        <f t="shared" si="1143"/>
        <v/>
      </c>
      <c r="AV206" s="5" t="str">
        <f t="shared" si="1144"/>
        <v/>
      </c>
      <c r="AW206" s="5" t="str">
        <f t="shared" si="1145"/>
        <v/>
      </c>
      <c r="AX206" s="5" t="str">
        <f t="shared" si="1146"/>
        <v/>
      </c>
      <c r="AY206" s="5" t="str">
        <f t="shared" si="1147"/>
        <v/>
      </c>
      <c r="AZ206" s="5" t="str">
        <f t="shared" si="1148"/>
        <v/>
      </c>
      <c r="BA206" s="5" t="str">
        <f t="shared" si="1149"/>
        <v/>
      </c>
      <c r="BB206" s="5" t="str">
        <f t="shared" si="1150"/>
        <v/>
      </c>
      <c r="BC206" s="5" t="str">
        <f t="shared" si="1151"/>
        <v/>
      </c>
      <c r="BD206" s="5" t="str">
        <f t="shared" si="1152"/>
        <v/>
      </c>
      <c r="BE206" s="5" t="str">
        <f t="shared" si="1153"/>
        <v/>
      </c>
      <c r="BF206" s="5" t="str">
        <f t="shared" si="1154"/>
        <v/>
      </c>
      <c r="BG206" s="5" t="str">
        <f t="shared" si="1155"/>
        <v/>
      </c>
      <c r="BH206" s="5" t="str">
        <f t="shared" si="1156"/>
        <v/>
      </c>
      <c r="BI206" s="5" t="str">
        <f t="shared" si="1157"/>
        <v/>
      </c>
      <c r="BJ206" s="5" t="str">
        <f t="shared" si="1158"/>
        <v/>
      </c>
      <c r="BK206" s="5" t="str">
        <f t="shared" si="1159"/>
        <v/>
      </c>
      <c r="BL206" s="5" t="str">
        <f t="shared" si="1160"/>
        <v/>
      </c>
      <c r="BM206" s="5" t="str">
        <f t="shared" si="1161"/>
        <v/>
      </c>
      <c r="BN206" s="5" t="str">
        <f t="shared" si="1162"/>
        <v/>
      </c>
      <c r="BO206" s="5" t="str">
        <f t="shared" si="1163"/>
        <v/>
      </c>
      <c r="BP206" s="5" t="str">
        <f t="shared" si="1164"/>
        <v/>
      </c>
      <c r="BQ206" s="5" t="str">
        <f t="shared" si="1165"/>
        <v/>
      </c>
      <c r="BR206" s="5" t="str">
        <f t="shared" si="1166"/>
        <v/>
      </c>
      <c r="BS206" s="5" t="str">
        <f t="shared" si="1167"/>
        <v/>
      </c>
      <c r="BT206" s="5" t="str">
        <f t="shared" si="1168"/>
        <v/>
      </c>
      <c r="BU206" s="5" t="str">
        <f t="shared" si="1169"/>
        <v/>
      </c>
      <c r="BV206" s="5" t="str">
        <f t="shared" si="1170"/>
        <v/>
      </c>
      <c r="BW206" s="5" t="str">
        <f t="shared" si="1171"/>
        <v/>
      </c>
      <c r="BX206" s="5" t="str">
        <f t="shared" si="1172"/>
        <v/>
      </c>
      <c r="BY206" s="5" t="str">
        <f t="shared" si="1173"/>
        <v/>
      </c>
      <c r="BZ206" s="5" t="str">
        <f t="shared" si="1174"/>
        <v/>
      </c>
      <c r="CA206" s="5" t="str">
        <f t="shared" si="1175"/>
        <v/>
      </c>
      <c r="CB206" s="5" t="str">
        <f t="shared" si="1176"/>
        <v/>
      </c>
      <c r="CC206" s="5" t="str">
        <f t="shared" si="1177"/>
        <v/>
      </c>
      <c r="CD206" s="5" t="str">
        <f t="shared" si="1178"/>
        <v/>
      </c>
      <c r="CE206" s="5" t="str">
        <f t="shared" si="1179"/>
        <v/>
      </c>
      <c r="CF206" s="5" t="str">
        <f t="shared" si="1180"/>
        <v/>
      </c>
      <c r="CG206" s="5" t="str">
        <f t="shared" si="1181"/>
        <v/>
      </c>
      <c r="CH206" s="5" t="str">
        <f t="shared" si="1182"/>
        <v/>
      </c>
      <c r="CI206" s="5" t="str">
        <f t="shared" si="1183"/>
        <v/>
      </c>
      <c r="CJ206" s="5" t="str">
        <f t="shared" si="1184"/>
        <v/>
      </c>
      <c r="CK206" s="5" t="str">
        <f t="shared" si="1185"/>
        <v/>
      </c>
      <c r="CL206" s="5" t="str">
        <f t="shared" si="1186"/>
        <v/>
      </c>
      <c r="CM206" s="5" t="str">
        <f t="shared" si="1187"/>
        <v/>
      </c>
      <c r="CN206" s="5" t="str">
        <f t="shared" si="1188"/>
        <v/>
      </c>
      <c r="CO206" s="5" t="str">
        <f t="shared" si="1189"/>
        <v/>
      </c>
      <c r="CP206" s="5" t="str">
        <f t="shared" si="1190"/>
        <v/>
      </c>
      <c r="CQ206" s="5" t="str">
        <f t="shared" si="1191"/>
        <v/>
      </c>
      <c r="CR206" s="5" t="str">
        <f t="shared" si="1192"/>
        <v/>
      </c>
      <c r="CS206" s="5" t="str">
        <f t="shared" si="1193"/>
        <v/>
      </c>
      <c r="CT206" s="5" t="str">
        <f t="shared" si="1194"/>
        <v/>
      </c>
      <c r="CU206" s="5" t="str">
        <f t="shared" si="1195"/>
        <v/>
      </c>
      <c r="CV206" s="5" t="str">
        <f t="shared" si="1196"/>
        <v/>
      </c>
      <c r="CW206" s="5" t="str">
        <f t="shared" si="1197"/>
        <v/>
      </c>
      <c r="CX206" s="5" t="str">
        <f t="shared" si="1198"/>
        <v/>
      </c>
      <c r="CY206" s="5" t="str">
        <f t="shared" si="1199"/>
        <v/>
      </c>
      <c r="CZ206" s="5" t="str">
        <f t="shared" si="1200"/>
        <v/>
      </c>
      <c r="DA206" s="5" t="str">
        <f t="shared" si="1201"/>
        <v/>
      </c>
      <c r="DB206" s="5" t="str">
        <f t="shared" si="1202"/>
        <v/>
      </c>
      <c r="DC206" s="5" t="str">
        <f t="shared" si="1203"/>
        <v/>
      </c>
      <c r="DD206" s="5" t="str">
        <f t="shared" si="1204"/>
        <v/>
      </c>
      <c r="DE206" s="5" t="str">
        <f t="shared" si="1205"/>
        <v/>
      </c>
      <c r="DF206" s="5" t="str">
        <f t="shared" si="1206"/>
        <v/>
      </c>
      <c r="DG206" s="5" t="str">
        <f t="shared" si="1207"/>
        <v/>
      </c>
      <c r="DH206" s="5" t="str">
        <f t="shared" si="1208"/>
        <v/>
      </c>
      <c r="DI206" s="5" t="str">
        <f t="shared" si="1209"/>
        <v/>
      </c>
      <c r="DJ206" s="5" t="str">
        <f t="shared" si="1210"/>
        <v/>
      </c>
      <c r="DK206" s="5" t="str">
        <f t="shared" si="1211"/>
        <v/>
      </c>
      <c r="DL206" s="5" t="str">
        <f t="shared" si="1212"/>
        <v/>
      </c>
      <c r="DM206" s="5" t="str">
        <f t="shared" si="1213"/>
        <v/>
      </c>
      <c r="DN206" s="5" t="str">
        <f t="shared" si="1214"/>
        <v/>
      </c>
      <c r="DO206" s="5" t="str">
        <f t="shared" si="1215"/>
        <v/>
      </c>
      <c r="DP206" s="5" t="str">
        <f t="shared" si="1216"/>
        <v/>
      </c>
      <c r="DQ206" s="5" t="str">
        <f t="shared" si="1217"/>
        <v/>
      </c>
      <c r="DR206" s="5" t="str">
        <f t="shared" si="1218"/>
        <v/>
      </c>
      <c r="DS206" s="5" t="str">
        <f t="shared" si="1219"/>
        <v/>
      </c>
      <c r="DT206" s="5" t="str">
        <f t="shared" si="1220"/>
        <v/>
      </c>
      <c r="DU206" s="5" t="str">
        <f t="shared" si="1221"/>
        <v/>
      </c>
      <c r="DV206" s="5" t="str">
        <f t="shared" si="1222"/>
        <v/>
      </c>
      <c r="DW206" s="5" t="str">
        <f t="shared" si="1223"/>
        <v/>
      </c>
      <c r="DX206" s="5" t="str">
        <f t="shared" si="1224"/>
        <v/>
      </c>
      <c r="DY206" s="5" t="str">
        <f t="shared" si="1225"/>
        <v/>
      </c>
      <c r="DZ206" s="5" t="str">
        <f t="shared" si="1226"/>
        <v/>
      </c>
      <c r="EA206" s="5" t="str">
        <f t="shared" si="1227"/>
        <v/>
      </c>
      <c r="EB206" s="5" t="str">
        <f t="shared" si="1228"/>
        <v/>
      </c>
      <c r="EC206" s="5" t="str">
        <f t="shared" si="1229"/>
        <v/>
      </c>
      <c r="ED206" s="5" t="str">
        <f t="shared" si="1230"/>
        <v/>
      </c>
      <c r="EE206" s="5" t="str">
        <f t="shared" si="1231"/>
        <v/>
      </c>
      <c r="EF206" s="5" t="str">
        <f t="shared" si="1232"/>
        <v/>
      </c>
      <c r="EG206" s="5" t="str">
        <f t="shared" si="1233"/>
        <v/>
      </c>
      <c r="EH206" s="5" t="str">
        <f t="shared" si="1234"/>
        <v/>
      </c>
      <c r="EI206" s="5" t="str">
        <f t="shared" si="1235"/>
        <v/>
      </c>
      <c r="EJ206" s="5" t="str">
        <f t="shared" si="1236"/>
        <v/>
      </c>
      <c r="EK206" s="5" t="str">
        <f t="shared" si="1237"/>
        <v/>
      </c>
      <c r="EL206" s="5" t="str">
        <f t="shared" si="1238"/>
        <v/>
      </c>
      <c r="EM206" s="5" t="str">
        <f t="shared" si="1239"/>
        <v/>
      </c>
      <c r="EN206" s="5" t="str">
        <f t="shared" si="1240"/>
        <v/>
      </c>
      <c r="EO206" s="5" t="str">
        <f t="shared" si="1241"/>
        <v/>
      </c>
      <c r="EP206" s="5" t="str">
        <f t="shared" si="1242"/>
        <v/>
      </c>
      <c r="EQ206" s="5" t="str">
        <f t="shared" si="1243"/>
        <v/>
      </c>
      <c r="ER206" s="5" t="str">
        <f t="shared" si="1244"/>
        <v/>
      </c>
      <c r="ES206" s="5" t="str">
        <f t="shared" si="1245"/>
        <v/>
      </c>
      <c r="ET206" s="5" t="str">
        <f t="shared" si="1246"/>
        <v/>
      </c>
      <c r="EU206" s="5" t="str">
        <f t="shared" si="1247"/>
        <v/>
      </c>
      <c r="EV206" s="5" t="str">
        <f t="shared" si="1248"/>
        <v/>
      </c>
      <c r="EW206" s="5" t="str">
        <f t="shared" si="1249"/>
        <v/>
      </c>
      <c r="EX206" s="5" t="str">
        <f t="shared" si="1250"/>
        <v/>
      </c>
      <c r="EY206" s="5" t="str">
        <f t="shared" si="1251"/>
        <v/>
      </c>
      <c r="EZ206" s="5" t="str">
        <f t="shared" si="1252"/>
        <v/>
      </c>
      <c r="FA206" s="5" t="str">
        <f t="shared" si="1253"/>
        <v/>
      </c>
      <c r="FB206" s="5" t="str">
        <f t="shared" si="1254"/>
        <v/>
      </c>
      <c r="FC206" s="5" t="str">
        <f t="shared" si="1255"/>
        <v/>
      </c>
      <c r="FD206" s="5" t="str">
        <f t="shared" si="1256"/>
        <v/>
      </c>
      <c r="FE206" s="5" t="str">
        <f t="shared" si="1257"/>
        <v/>
      </c>
      <c r="FF206" s="5" t="str">
        <f t="shared" si="1258"/>
        <v/>
      </c>
      <c r="FG206" s="5" t="str">
        <f t="shared" si="1259"/>
        <v/>
      </c>
      <c r="FH206" s="5" t="str">
        <f t="shared" si="1260"/>
        <v/>
      </c>
      <c r="FI206" s="5" t="str">
        <f t="shared" si="1261"/>
        <v/>
      </c>
      <c r="FJ206" s="5" t="str">
        <f t="shared" si="1262"/>
        <v/>
      </c>
      <c r="FK206" s="5" t="str">
        <f t="shared" si="1263"/>
        <v/>
      </c>
      <c r="FL206" s="5" t="str">
        <f t="shared" si="1264"/>
        <v/>
      </c>
      <c r="FM206" s="5" t="str">
        <f t="shared" si="1265"/>
        <v/>
      </c>
      <c r="FN206" s="5" t="str">
        <f t="shared" si="1266"/>
        <v/>
      </c>
      <c r="FO206" s="5" t="str">
        <f t="shared" si="1267"/>
        <v/>
      </c>
      <c r="FP206" s="5" t="str">
        <f t="shared" si="1268"/>
        <v/>
      </c>
      <c r="FQ206" s="5" t="str">
        <f t="shared" si="1269"/>
        <v/>
      </c>
      <c r="FR206" s="5" t="str">
        <f t="shared" si="1270"/>
        <v/>
      </c>
      <c r="FS206" s="5" t="str">
        <f t="shared" si="1271"/>
        <v/>
      </c>
      <c r="FT206" s="5" t="str">
        <f t="shared" si="1272"/>
        <v/>
      </c>
      <c r="FU206" s="5" t="str">
        <f t="shared" si="1273"/>
        <v/>
      </c>
      <c r="FV206" s="5" t="str">
        <f t="shared" si="1274"/>
        <v/>
      </c>
      <c r="FW206" s="5" t="str">
        <f t="shared" si="1275"/>
        <v/>
      </c>
      <c r="FX206" s="5" t="str">
        <f t="shared" si="1276"/>
        <v/>
      </c>
      <c r="FY206" s="5" t="str">
        <f t="shared" si="1277"/>
        <v/>
      </c>
      <c r="FZ206" s="5" t="str">
        <f t="shared" si="1278"/>
        <v/>
      </c>
      <c r="GA206" s="5" t="str">
        <f t="shared" si="1279"/>
        <v/>
      </c>
      <c r="GB206" s="5" t="str">
        <f t="shared" si="1280"/>
        <v/>
      </c>
      <c r="GC206" s="5" t="str">
        <f t="shared" si="1281"/>
        <v/>
      </c>
      <c r="GD206" s="5" t="str">
        <f t="shared" si="1282"/>
        <v/>
      </c>
      <c r="GE206" s="5" t="str">
        <f t="shared" si="1283"/>
        <v/>
      </c>
      <c r="GF206" s="5" t="str">
        <f t="shared" si="1284"/>
        <v/>
      </c>
      <c r="GG206" s="5" t="str">
        <f t="shared" si="1285"/>
        <v/>
      </c>
      <c r="GH206" s="5" t="str">
        <f t="shared" si="1286"/>
        <v/>
      </c>
      <c r="GI206" s="5" t="str">
        <f t="shared" si="1287"/>
        <v/>
      </c>
      <c r="GJ206" s="5" t="str">
        <f t="shared" si="1288"/>
        <v/>
      </c>
      <c r="GK206" s="5" t="str">
        <f t="shared" si="1289"/>
        <v/>
      </c>
      <c r="GL206" s="5" t="str">
        <f t="shared" si="1290"/>
        <v/>
      </c>
      <c r="GM206" s="5" t="str">
        <f t="shared" si="1291"/>
        <v/>
      </c>
      <c r="GN206" s="5" t="str">
        <f t="shared" si="1292"/>
        <v/>
      </c>
      <c r="GO206" s="5" t="str">
        <f t="shared" si="1293"/>
        <v/>
      </c>
      <c r="GP206" s="5" t="str">
        <f t="shared" si="1294"/>
        <v/>
      </c>
      <c r="GQ206" s="5" t="str">
        <f t="shared" si="1295"/>
        <v/>
      </c>
      <c r="GR206" s="5" t="str">
        <f t="shared" si="1296"/>
        <v/>
      </c>
      <c r="GS206" s="5" t="str">
        <f t="shared" si="1297"/>
        <v/>
      </c>
      <c r="GT206" s="5" t="str">
        <f t="shared" si="1298"/>
        <v/>
      </c>
      <c r="GU206" s="5" t="str">
        <f t="shared" si="1299"/>
        <v/>
      </c>
      <c r="GV206" s="5" t="str">
        <f t="shared" si="1300"/>
        <v/>
      </c>
      <c r="GW206" s="5" t="str">
        <f t="shared" si="1301"/>
        <v/>
      </c>
      <c r="GX206" s="5" t="str">
        <f t="shared" si="1302"/>
        <v/>
      </c>
      <c r="GY206" s="5" t="str">
        <f t="shared" si="1303"/>
        <v/>
      </c>
      <c r="GZ206" s="5" t="str">
        <f t="shared" si="1304"/>
        <v/>
      </c>
      <c r="HA206" s="5" t="str">
        <f t="shared" si="1305"/>
        <v/>
      </c>
      <c r="HB206" s="5" t="str">
        <f t="shared" si="1306"/>
        <v/>
      </c>
      <c r="HC206" s="5" t="str">
        <f t="shared" si="1307"/>
        <v/>
      </c>
      <c r="HD206" s="5" t="str">
        <f t="shared" si="1308"/>
        <v/>
      </c>
      <c r="HE206" s="5" t="str">
        <f t="shared" si="1309"/>
        <v/>
      </c>
      <c r="HF206" s="5" t="str">
        <f t="shared" si="1310"/>
        <v/>
      </c>
      <c r="HG206" s="5" t="str">
        <f t="shared" si="1311"/>
        <v/>
      </c>
      <c r="HH206" s="5" t="str">
        <f t="shared" si="1312"/>
        <v/>
      </c>
      <c r="HI206" s="5" t="str">
        <f t="shared" si="1313"/>
        <v/>
      </c>
      <c r="HJ206" s="5" t="str">
        <f t="shared" si="1314"/>
        <v/>
      </c>
      <c r="HK206" s="5" t="str">
        <f t="shared" si="1315"/>
        <v/>
      </c>
      <c r="HL206" s="5" t="str">
        <f t="shared" si="1316"/>
        <v/>
      </c>
      <c r="HM206" s="5" t="str">
        <f t="shared" si="1317"/>
        <v/>
      </c>
      <c r="HN206" s="5" t="str">
        <f t="shared" si="1318"/>
        <v/>
      </c>
      <c r="HO206" s="5" t="str">
        <f t="shared" si="1319"/>
        <v/>
      </c>
      <c r="HP206" s="5" t="str">
        <f t="shared" si="1320"/>
        <v/>
      </c>
      <c r="HQ206" s="5" t="str">
        <f t="shared" si="1321"/>
        <v/>
      </c>
      <c r="HR206" s="5" t="str">
        <f t="shared" si="1322"/>
        <v/>
      </c>
      <c r="HS206" s="5" t="str">
        <f t="shared" si="1323"/>
        <v/>
      </c>
      <c r="HT206" s="5" t="str">
        <f t="shared" si="1324"/>
        <v/>
      </c>
      <c r="HU206" s="5" t="str">
        <f t="shared" si="1325"/>
        <v/>
      </c>
      <c r="HV206" s="5" t="str">
        <f t="shared" si="1326"/>
        <v/>
      </c>
      <c r="HW206" s="5" t="str">
        <f t="shared" si="1327"/>
        <v/>
      </c>
      <c r="HX206" s="5" t="str">
        <f t="shared" si="1328"/>
        <v/>
      </c>
      <c r="HY206" s="5" t="str">
        <f t="shared" si="1329"/>
        <v/>
      </c>
      <c r="HZ206" s="5" t="str">
        <f t="shared" si="1330"/>
        <v/>
      </c>
      <c r="IA206" s="5" t="str">
        <f t="shared" si="1331"/>
        <v/>
      </c>
      <c r="IB206" s="5" t="str">
        <f t="shared" si="1332"/>
        <v/>
      </c>
      <c r="IC206" s="5" t="str">
        <f t="shared" si="1333"/>
        <v/>
      </c>
      <c r="ID206" s="5" t="str">
        <f t="shared" si="1334"/>
        <v/>
      </c>
      <c r="IE206" s="5" t="str">
        <f t="shared" si="1335"/>
        <v/>
      </c>
      <c r="IF206" s="5" t="str">
        <f t="shared" si="1336"/>
        <v/>
      </c>
      <c r="IG206" s="5" t="str">
        <f t="shared" si="1337"/>
        <v/>
      </c>
      <c r="IH206" s="5" t="str">
        <f t="shared" si="1338"/>
        <v/>
      </c>
      <c r="II206" s="5" t="str">
        <f t="shared" si="1339"/>
        <v/>
      </c>
      <c r="IJ206" s="5" t="str">
        <f t="shared" si="1340"/>
        <v/>
      </c>
      <c r="IK206" s="5" t="str">
        <f t="shared" si="1341"/>
        <v/>
      </c>
      <c r="IL206" s="5" t="str">
        <f t="shared" si="1342"/>
        <v/>
      </c>
      <c r="IM206" s="5" t="str">
        <f t="shared" si="1343"/>
        <v/>
      </c>
      <c r="IN206" s="5" t="str">
        <f t="shared" si="1344"/>
        <v/>
      </c>
      <c r="IO206" s="5" t="str">
        <f t="shared" si="1345"/>
        <v/>
      </c>
      <c r="IP206" s="5" t="str">
        <f t="shared" si="1346"/>
        <v/>
      </c>
      <c r="IQ206" s="5" t="str">
        <f t="shared" si="1347"/>
        <v/>
      </c>
      <c r="IR206" s="5" t="str">
        <f t="shared" si="1348"/>
        <v/>
      </c>
      <c r="IS206" s="5" t="str">
        <f t="shared" si="1349"/>
        <v/>
      </c>
      <c r="IT206" s="5" t="str">
        <f t="shared" si="1350"/>
        <v/>
      </c>
      <c r="IU206" s="5" t="str">
        <f t="shared" si="1351"/>
        <v/>
      </c>
      <c r="IV206" s="5" t="str">
        <f t="shared" si="1352"/>
        <v/>
      </c>
      <c r="IW206" s="5" t="str">
        <f t="shared" si="1353"/>
        <v/>
      </c>
      <c r="IX206" s="5" t="str">
        <f t="shared" si="1354"/>
        <v/>
      </c>
      <c r="IY206" s="5" t="str">
        <f t="shared" si="1355"/>
        <v/>
      </c>
      <c r="IZ206" s="5" t="str">
        <f t="shared" si="1356"/>
        <v/>
      </c>
      <c r="JA206" s="5" t="str">
        <f t="shared" si="1357"/>
        <v/>
      </c>
      <c r="JB206" s="5" t="str">
        <f t="shared" si="1358"/>
        <v/>
      </c>
      <c r="JC206" s="5" t="str">
        <f t="shared" si="1359"/>
        <v/>
      </c>
      <c r="JD206" s="5" t="str">
        <f t="shared" si="1360"/>
        <v/>
      </c>
      <c r="JE206" s="5" t="str">
        <f t="shared" si="1361"/>
        <v/>
      </c>
      <c r="JF206" s="5" t="str">
        <f t="shared" si="1362"/>
        <v/>
      </c>
      <c r="JG206" s="5" t="str">
        <f t="shared" si="1363"/>
        <v/>
      </c>
      <c r="JH206" s="5" t="str">
        <f t="shared" si="1364"/>
        <v/>
      </c>
      <c r="JI206" s="5" t="str">
        <f t="shared" si="1365"/>
        <v/>
      </c>
      <c r="JJ206" s="5" t="str">
        <f t="shared" si="1366"/>
        <v/>
      </c>
      <c r="JK206" s="5" t="str">
        <f t="shared" si="1367"/>
        <v/>
      </c>
      <c r="JL206" s="5" t="str">
        <f t="shared" si="1368"/>
        <v/>
      </c>
      <c r="JM206" s="5" t="str">
        <f t="shared" si="1369"/>
        <v/>
      </c>
      <c r="JN206" s="5" t="str">
        <f t="shared" si="1370"/>
        <v/>
      </c>
      <c r="JO206" s="5" t="str">
        <f t="shared" si="1371"/>
        <v/>
      </c>
      <c r="JP206" s="5" t="str">
        <f t="shared" si="1372"/>
        <v/>
      </c>
      <c r="JQ206" s="5" t="str">
        <f t="shared" si="1373"/>
        <v/>
      </c>
      <c r="JR206" s="5" t="str">
        <f t="shared" si="1374"/>
        <v/>
      </c>
      <c r="JS206" s="5" t="str">
        <f t="shared" si="1375"/>
        <v/>
      </c>
      <c r="JT206" s="5" t="str">
        <f t="shared" si="1376"/>
        <v/>
      </c>
      <c r="JU206" s="5" t="str">
        <f t="shared" si="1377"/>
        <v/>
      </c>
      <c r="JV206" s="5" t="str">
        <f t="shared" si="1378"/>
        <v/>
      </c>
      <c r="JW206" s="5" t="str">
        <f t="shared" si="1379"/>
        <v/>
      </c>
      <c r="JX206" s="5" t="str">
        <f t="shared" si="1380"/>
        <v/>
      </c>
      <c r="JY206" s="5" t="str">
        <f t="shared" si="1381"/>
        <v/>
      </c>
      <c r="JZ206" s="5" t="str">
        <f t="shared" si="1382"/>
        <v/>
      </c>
      <c r="KA206" s="5" t="str">
        <f t="shared" si="1383"/>
        <v/>
      </c>
      <c r="KB206" s="5" t="str">
        <f t="shared" si="1384"/>
        <v/>
      </c>
      <c r="KC206" s="5" t="str">
        <f t="shared" si="1385"/>
        <v/>
      </c>
      <c r="KD206" s="5" t="str">
        <f t="shared" si="1386"/>
        <v/>
      </c>
      <c r="KE206" s="5" t="str">
        <f t="shared" si="1387"/>
        <v/>
      </c>
      <c r="KF206" s="5" t="str">
        <f t="shared" si="1388"/>
        <v/>
      </c>
      <c r="KG206" s="5" t="str">
        <f t="shared" si="1389"/>
        <v/>
      </c>
      <c r="KH206" s="5" t="str">
        <f t="shared" si="1390"/>
        <v/>
      </c>
      <c r="KI206" s="5" t="str">
        <f t="shared" si="1391"/>
        <v/>
      </c>
      <c r="KJ206" s="5" t="str">
        <f t="shared" si="1392"/>
        <v/>
      </c>
      <c r="KK206" s="5" t="str">
        <f t="shared" si="1393"/>
        <v/>
      </c>
      <c r="KL206" s="5" t="str">
        <f t="shared" si="1394"/>
        <v/>
      </c>
      <c r="KM206" s="5" t="str">
        <f t="shared" si="1395"/>
        <v/>
      </c>
      <c r="KN206" s="5" t="str">
        <f t="shared" si="1396"/>
        <v/>
      </c>
      <c r="KO206" s="5" t="str">
        <f t="shared" si="1397"/>
        <v/>
      </c>
      <c r="KP206" s="5" t="str">
        <f t="shared" si="1398"/>
        <v/>
      </c>
      <c r="KQ206" s="5" t="str">
        <f t="shared" si="1399"/>
        <v/>
      </c>
      <c r="KR206" s="5" t="str">
        <f t="shared" si="1400"/>
        <v/>
      </c>
      <c r="KS206" s="5" t="str">
        <f t="shared" si="1401"/>
        <v/>
      </c>
      <c r="KT206" s="5" t="str">
        <f t="shared" si="1402"/>
        <v/>
      </c>
      <c r="KU206" s="5" t="str">
        <f t="shared" si="1403"/>
        <v/>
      </c>
      <c r="KV206" s="6" t="str">
        <f t="shared" si="1404"/>
        <v/>
      </c>
    </row>
    <row r="207" spans="1:308">
      <c r="A207" s="4" t="str">
        <f>'Traces (part 1)'!A207</f>
        <v>D532</v>
      </c>
      <c r="B207" s="4" t="str">
        <f t="shared" si="1405"/>
        <v>Y</v>
      </c>
      <c r="C207" s="4">
        <f t="shared" si="1406"/>
        <v>-532</v>
      </c>
      <c r="D207" s="12">
        <f t="shared" si="1407"/>
        <v>-10387</v>
      </c>
      <c r="E207" s="13">
        <f t="shared" si="1408"/>
        <v>-222</v>
      </c>
      <c r="F207" s="13">
        <f t="shared" si="1409"/>
        <v>97961</v>
      </c>
      <c r="G207" s="5"/>
      <c r="H207" s="5" t="str">
        <f t="shared" si="1104"/>
        <v/>
      </c>
      <c r="I207" s="5" t="str">
        <f t="shared" si="1105"/>
        <v/>
      </c>
      <c r="J207" s="5" t="str">
        <f t="shared" si="1106"/>
        <v/>
      </c>
      <c r="K207" s="5" t="str">
        <f t="shared" si="1107"/>
        <v/>
      </c>
      <c r="L207" s="5" t="str">
        <f t="shared" si="1108"/>
        <v/>
      </c>
      <c r="M207" s="5" t="str">
        <f t="shared" si="1109"/>
        <v/>
      </c>
      <c r="N207" s="5" t="str">
        <f t="shared" si="1110"/>
        <v/>
      </c>
      <c r="O207" s="5" t="str">
        <f t="shared" si="1111"/>
        <v/>
      </c>
      <c r="P207" s="5" t="str">
        <f t="shared" si="1112"/>
        <v/>
      </c>
      <c r="Q207" s="5" t="str">
        <f t="shared" si="1113"/>
        <v/>
      </c>
      <c r="R207" s="5" t="str">
        <f t="shared" si="1114"/>
        <v/>
      </c>
      <c r="S207" s="5" t="str">
        <f t="shared" si="1115"/>
        <v/>
      </c>
      <c r="T207" s="5" t="str">
        <f t="shared" si="1116"/>
        <v/>
      </c>
      <c r="U207" s="5" t="str">
        <f t="shared" si="1117"/>
        <v/>
      </c>
      <c r="V207" s="5" t="str">
        <f t="shared" si="1118"/>
        <v/>
      </c>
      <c r="W207" s="5" t="str">
        <f t="shared" si="1119"/>
        <v/>
      </c>
      <c r="X207" s="5" t="str">
        <f t="shared" si="1120"/>
        <v/>
      </c>
      <c r="Y207" s="5" t="str">
        <f t="shared" si="1121"/>
        <v/>
      </c>
      <c r="Z207" s="5" t="str">
        <f t="shared" si="1122"/>
        <v/>
      </c>
      <c r="AA207" s="5" t="str">
        <f t="shared" si="1123"/>
        <v/>
      </c>
      <c r="AB207" s="5" t="str">
        <f t="shared" si="1124"/>
        <v/>
      </c>
      <c r="AC207" s="5" t="str">
        <f t="shared" si="1125"/>
        <v/>
      </c>
      <c r="AD207" s="5" t="str">
        <f t="shared" si="1126"/>
        <v/>
      </c>
      <c r="AE207" s="5" t="str">
        <f t="shared" si="1127"/>
        <v/>
      </c>
      <c r="AF207" s="5" t="str">
        <f t="shared" si="1128"/>
        <v/>
      </c>
      <c r="AG207" s="5" t="str">
        <f t="shared" si="1129"/>
        <v/>
      </c>
      <c r="AH207" s="5" t="str">
        <f t="shared" si="1130"/>
        <v/>
      </c>
      <c r="AI207" s="5" t="str">
        <f t="shared" si="1131"/>
        <v/>
      </c>
      <c r="AJ207" s="5" t="str">
        <f t="shared" si="1132"/>
        <v/>
      </c>
      <c r="AK207" s="5" t="str">
        <f t="shared" si="1133"/>
        <v/>
      </c>
      <c r="AL207" s="5" t="str">
        <f t="shared" si="1134"/>
        <v/>
      </c>
      <c r="AM207" s="5" t="str">
        <f t="shared" si="1135"/>
        <v/>
      </c>
      <c r="AN207" s="5" t="str">
        <f t="shared" si="1136"/>
        <v/>
      </c>
      <c r="AO207" s="5" t="str">
        <f t="shared" si="1137"/>
        <v/>
      </c>
      <c r="AP207" s="5" t="str">
        <f t="shared" si="1138"/>
        <v/>
      </c>
      <c r="AQ207" s="5" t="str">
        <f t="shared" si="1139"/>
        <v/>
      </c>
      <c r="AR207" s="5" t="str">
        <f t="shared" si="1140"/>
        <v/>
      </c>
      <c r="AS207" s="5" t="str">
        <f t="shared" si="1141"/>
        <v/>
      </c>
      <c r="AT207" s="5" t="str">
        <f t="shared" si="1142"/>
        <v/>
      </c>
      <c r="AU207" s="5" t="str">
        <f t="shared" si="1143"/>
        <v/>
      </c>
      <c r="AV207" s="5" t="str">
        <f t="shared" si="1144"/>
        <v/>
      </c>
      <c r="AW207" s="5" t="str">
        <f t="shared" si="1145"/>
        <v/>
      </c>
      <c r="AX207" s="5" t="str">
        <f t="shared" si="1146"/>
        <v/>
      </c>
      <c r="AY207" s="5" t="str">
        <f t="shared" si="1147"/>
        <v/>
      </c>
      <c r="AZ207" s="5" t="str">
        <f t="shared" si="1148"/>
        <v/>
      </c>
      <c r="BA207" s="5" t="str">
        <f t="shared" si="1149"/>
        <v/>
      </c>
      <c r="BB207" s="5" t="str">
        <f t="shared" si="1150"/>
        <v/>
      </c>
      <c r="BC207" s="5" t="str">
        <f t="shared" si="1151"/>
        <v/>
      </c>
      <c r="BD207" s="5" t="str">
        <f t="shared" si="1152"/>
        <v/>
      </c>
      <c r="BE207" s="5" t="str">
        <f t="shared" si="1153"/>
        <v/>
      </c>
      <c r="BF207" s="5" t="str">
        <f t="shared" si="1154"/>
        <v/>
      </c>
      <c r="BG207" s="5" t="str">
        <f t="shared" si="1155"/>
        <v/>
      </c>
      <c r="BH207" s="5" t="str">
        <f t="shared" si="1156"/>
        <v/>
      </c>
      <c r="BI207" s="5" t="str">
        <f t="shared" si="1157"/>
        <v/>
      </c>
      <c r="BJ207" s="5" t="str">
        <f t="shared" si="1158"/>
        <v/>
      </c>
      <c r="BK207" s="5" t="str">
        <f t="shared" si="1159"/>
        <v/>
      </c>
      <c r="BL207" s="5" t="str">
        <f t="shared" si="1160"/>
        <v/>
      </c>
      <c r="BM207" s="5" t="str">
        <f t="shared" si="1161"/>
        <v/>
      </c>
      <c r="BN207" s="5" t="str">
        <f t="shared" si="1162"/>
        <v/>
      </c>
      <c r="BO207" s="5" t="str">
        <f t="shared" si="1163"/>
        <v/>
      </c>
      <c r="BP207" s="5" t="str">
        <f t="shared" si="1164"/>
        <v/>
      </c>
      <c r="BQ207" s="5" t="str">
        <f t="shared" si="1165"/>
        <v/>
      </c>
      <c r="BR207" s="5" t="str">
        <f t="shared" si="1166"/>
        <v/>
      </c>
      <c r="BS207" s="5" t="str">
        <f t="shared" si="1167"/>
        <v/>
      </c>
      <c r="BT207" s="5" t="str">
        <f t="shared" si="1168"/>
        <v/>
      </c>
      <c r="BU207" s="5" t="str">
        <f t="shared" si="1169"/>
        <v/>
      </c>
      <c r="BV207" s="5" t="str">
        <f t="shared" si="1170"/>
        <v/>
      </c>
      <c r="BW207" s="5" t="str">
        <f t="shared" si="1171"/>
        <v/>
      </c>
      <c r="BX207" s="5" t="str">
        <f t="shared" si="1172"/>
        <v/>
      </c>
      <c r="BY207" s="5" t="str">
        <f t="shared" si="1173"/>
        <v/>
      </c>
      <c r="BZ207" s="5" t="str">
        <f t="shared" si="1174"/>
        <v/>
      </c>
      <c r="CA207" s="5" t="str">
        <f t="shared" si="1175"/>
        <v/>
      </c>
      <c r="CB207" s="5" t="str">
        <f t="shared" si="1176"/>
        <v/>
      </c>
      <c r="CC207" s="5" t="str">
        <f t="shared" si="1177"/>
        <v/>
      </c>
      <c r="CD207" s="5" t="str">
        <f t="shared" si="1178"/>
        <v/>
      </c>
      <c r="CE207" s="5" t="str">
        <f t="shared" si="1179"/>
        <v/>
      </c>
      <c r="CF207" s="5" t="str">
        <f t="shared" si="1180"/>
        <v/>
      </c>
      <c r="CG207" s="5" t="str">
        <f t="shared" si="1181"/>
        <v/>
      </c>
      <c r="CH207" s="5" t="str">
        <f t="shared" si="1182"/>
        <v/>
      </c>
      <c r="CI207" s="5" t="str">
        <f t="shared" si="1183"/>
        <v/>
      </c>
      <c r="CJ207" s="5" t="str">
        <f t="shared" si="1184"/>
        <v/>
      </c>
      <c r="CK207" s="5" t="str">
        <f t="shared" si="1185"/>
        <v/>
      </c>
      <c r="CL207" s="5" t="str">
        <f t="shared" si="1186"/>
        <v/>
      </c>
      <c r="CM207" s="5" t="str">
        <f t="shared" si="1187"/>
        <v/>
      </c>
      <c r="CN207" s="5" t="str">
        <f t="shared" si="1188"/>
        <v/>
      </c>
      <c r="CO207" s="5" t="str">
        <f t="shared" si="1189"/>
        <v/>
      </c>
      <c r="CP207" s="5" t="str">
        <f t="shared" si="1190"/>
        <v/>
      </c>
      <c r="CQ207" s="5" t="str">
        <f t="shared" si="1191"/>
        <v/>
      </c>
      <c r="CR207" s="5" t="str">
        <f t="shared" si="1192"/>
        <v/>
      </c>
      <c r="CS207" s="5" t="str">
        <f t="shared" si="1193"/>
        <v/>
      </c>
      <c r="CT207" s="5" t="str">
        <f t="shared" si="1194"/>
        <v/>
      </c>
      <c r="CU207" s="5" t="str">
        <f t="shared" si="1195"/>
        <v/>
      </c>
      <c r="CV207" s="5" t="str">
        <f t="shared" si="1196"/>
        <v/>
      </c>
      <c r="CW207" s="5" t="str">
        <f t="shared" si="1197"/>
        <v/>
      </c>
      <c r="CX207" s="5" t="str">
        <f t="shared" si="1198"/>
        <v/>
      </c>
      <c r="CY207" s="5" t="str">
        <f t="shared" si="1199"/>
        <v/>
      </c>
      <c r="CZ207" s="5" t="str">
        <f t="shared" si="1200"/>
        <v/>
      </c>
      <c r="DA207" s="5" t="str">
        <f t="shared" si="1201"/>
        <v/>
      </c>
      <c r="DB207" s="5" t="str">
        <f t="shared" si="1202"/>
        <v/>
      </c>
      <c r="DC207" s="5" t="str">
        <f t="shared" si="1203"/>
        <v/>
      </c>
      <c r="DD207" s="5" t="str">
        <f t="shared" si="1204"/>
        <v/>
      </c>
      <c r="DE207" s="5" t="str">
        <f t="shared" si="1205"/>
        <v/>
      </c>
      <c r="DF207" s="5" t="str">
        <f t="shared" si="1206"/>
        <v/>
      </c>
      <c r="DG207" s="5" t="str">
        <f t="shared" si="1207"/>
        <v/>
      </c>
      <c r="DH207" s="5" t="str">
        <f t="shared" si="1208"/>
        <v/>
      </c>
      <c r="DI207" s="5" t="str">
        <f t="shared" si="1209"/>
        <v/>
      </c>
      <c r="DJ207" s="5" t="str">
        <f t="shared" si="1210"/>
        <v/>
      </c>
      <c r="DK207" s="5" t="str">
        <f t="shared" si="1211"/>
        <v/>
      </c>
      <c r="DL207" s="5" t="str">
        <f t="shared" si="1212"/>
        <v/>
      </c>
      <c r="DM207" s="5" t="str">
        <f t="shared" si="1213"/>
        <v/>
      </c>
      <c r="DN207" s="5" t="str">
        <f t="shared" si="1214"/>
        <v/>
      </c>
      <c r="DO207" s="5" t="str">
        <f t="shared" si="1215"/>
        <v/>
      </c>
      <c r="DP207" s="5" t="str">
        <f t="shared" si="1216"/>
        <v/>
      </c>
      <c r="DQ207" s="5" t="str">
        <f t="shared" si="1217"/>
        <v/>
      </c>
      <c r="DR207" s="5" t="str">
        <f t="shared" si="1218"/>
        <v/>
      </c>
      <c r="DS207" s="5" t="str">
        <f t="shared" si="1219"/>
        <v/>
      </c>
      <c r="DT207" s="5" t="str">
        <f t="shared" si="1220"/>
        <v/>
      </c>
      <c r="DU207" s="5" t="str">
        <f t="shared" si="1221"/>
        <v/>
      </c>
      <c r="DV207" s="5" t="str">
        <f t="shared" si="1222"/>
        <v/>
      </c>
      <c r="DW207" s="5" t="str">
        <f t="shared" si="1223"/>
        <v/>
      </c>
      <c r="DX207" s="5" t="str">
        <f t="shared" si="1224"/>
        <v/>
      </c>
      <c r="DY207" s="5" t="str">
        <f t="shared" si="1225"/>
        <v/>
      </c>
      <c r="DZ207" s="5" t="str">
        <f t="shared" si="1226"/>
        <v/>
      </c>
      <c r="EA207" s="5" t="str">
        <f t="shared" si="1227"/>
        <v/>
      </c>
      <c r="EB207" s="5" t="str">
        <f t="shared" si="1228"/>
        <v/>
      </c>
      <c r="EC207" s="5" t="str">
        <f t="shared" si="1229"/>
        <v/>
      </c>
      <c r="ED207" s="5" t="str">
        <f t="shared" si="1230"/>
        <v/>
      </c>
      <c r="EE207" s="5" t="str">
        <f t="shared" si="1231"/>
        <v/>
      </c>
      <c r="EF207" s="5" t="str">
        <f t="shared" si="1232"/>
        <v/>
      </c>
      <c r="EG207" s="5" t="str">
        <f t="shared" si="1233"/>
        <v/>
      </c>
      <c r="EH207" s="5" t="str">
        <f t="shared" si="1234"/>
        <v/>
      </c>
      <c r="EI207" s="5" t="str">
        <f t="shared" si="1235"/>
        <v/>
      </c>
      <c r="EJ207" s="5" t="str">
        <f t="shared" si="1236"/>
        <v/>
      </c>
      <c r="EK207" s="5" t="str">
        <f t="shared" si="1237"/>
        <v/>
      </c>
      <c r="EL207" s="5" t="str">
        <f t="shared" si="1238"/>
        <v/>
      </c>
      <c r="EM207" s="5" t="str">
        <f t="shared" si="1239"/>
        <v/>
      </c>
      <c r="EN207" s="5" t="str">
        <f t="shared" si="1240"/>
        <v/>
      </c>
      <c r="EO207" s="5" t="str">
        <f t="shared" si="1241"/>
        <v/>
      </c>
      <c r="EP207" s="5" t="str">
        <f t="shared" si="1242"/>
        <v/>
      </c>
      <c r="EQ207" s="5" t="str">
        <f t="shared" si="1243"/>
        <v/>
      </c>
      <c r="ER207" s="5" t="str">
        <f t="shared" si="1244"/>
        <v/>
      </c>
      <c r="ES207" s="5" t="str">
        <f t="shared" si="1245"/>
        <v/>
      </c>
      <c r="ET207" s="5" t="str">
        <f t="shared" si="1246"/>
        <v/>
      </c>
      <c r="EU207" s="5" t="str">
        <f t="shared" si="1247"/>
        <v/>
      </c>
      <c r="EV207" s="5" t="str">
        <f t="shared" si="1248"/>
        <v/>
      </c>
      <c r="EW207" s="5" t="str">
        <f t="shared" si="1249"/>
        <v/>
      </c>
      <c r="EX207" s="5" t="str">
        <f t="shared" si="1250"/>
        <v/>
      </c>
      <c r="EY207" s="5" t="str">
        <f t="shared" si="1251"/>
        <v/>
      </c>
      <c r="EZ207" s="5" t="str">
        <f t="shared" si="1252"/>
        <v/>
      </c>
      <c r="FA207" s="5" t="str">
        <f t="shared" si="1253"/>
        <v/>
      </c>
      <c r="FB207" s="5" t="str">
        <f t="shared" si="1254"/>
        <v/>
      </c>
      <c r="FC207" s="5" t="str">
        <f t="shared" si="1255"/>
        <v/>
      </c>
      <c r="FD207" s="5" t="str">
        <f t="shared" si="1256"/>
        <v/>
      </c>
      <c r="FE207" s="5" t="str">
        <f t="shared" si="1257"/>
        <v/>
      </c>
      <c r="FF207" s="5" t="str">
        <f t="shared" si="1258"/>
        <v/>
      </c>
      <c r="FG207" s="5" t="str">
        <f t="shared" si="1259"/>
        <v/>
      </c>
      <c r="FH207" s="5" t="str">
        <f t="shared" si="1260"/>
        <v/>
      </c>
      <c r="FI207" s="5" t="str">
        <f t="shared" si="1261"/>
        <v/>
      </c>
      <c r="FJ207" s="5" t="str">
        <f t="shared" si="1262"/>
        <v/>
      </c>
      <c r="FK207" s="5" t="str">
        <f t="shared" si="1263"/>
        <v/>
      </c>
      <c r="FL207" s="5" t="str">
        <f t="shared" si="1264"/>
        <v/>
      </c>
      <c r="FM207" s="5" t="str">
        <f t="shared" si="1265"/>
        <v/>
      </c>
      <c r="FN207" s="5" t="str">
        <f t="shared" si="1266"/>
        <v/>
      </c>
      <c r="FO207" s="5" t="str">
        <f t="shared" si="1267"/>
        <v/>
      </c>
      <c r="FP207" s="5" t="str">
        <f t="shared" si="1268"/>
        <v/>
      </c>
      <c r="FQ207" s="5" t="str">
        <f t="shared" si="1269"/>
        <v/>
      </c>
      <c r="FR207" s="5" t="str">
        <f t="shared" si="1270"/>
        <v/>
      </c>
      <c r="FS207" s="5" t="str">
        <f t="shared" si="1271"/>
        <v/>
      </c>
      <c r="FT207" s="5" t="str">
        <f t="shared" si="1272"/>
        <v/>
      </c>
      <c r="FU207" s="5" t="str">
        <f t="shared" si="1273"/>
        <v/>
      </c>
      <c r="FV207" s="5" t="str">
        <f t="shared" si="1274"/>
        <v/>
      </c>
      <c r="FW207" s="5" t="str">
        <f t="shared" si="1275"/>
        <v/>
      </c>
      <c r="FX207" s="5" t="str">
        <f t="shared" si="1276"/>
        <v/>
      </c>
      <c r="FY207" s="5" t="str">
        <f t="shared" si="1277"/>
        <v/>
      </c>
      <c r="FZ207" s="5" t="str">
        <f t="shared" si="1278"/>
        <v/>
      </c>
      <c r="GA207" s="5" t="str">
        <f t="shared" si="1279"/>
        <v/>
      </c>
      <c r="GB207" s="5" t="str">
        <f t="shared" si="1280"/>
        <v/>
      </c>
      <c r="GC207" s="5" t="str">
        <f t="shared" si="1281"/>
        <v/>
      </c>
      <c r="GD207" s="5" t="str">
        <f t="shared" si="1282"/>
        <v/>
      </c>
      <c r="GE207" s="5" t="str">
        <f t="shared" si="1283"/>
        <v/>
      </c>
      <c r="GF207" s="5" t="str">
        <f t="shared" si="1284"/>
        <v/>
      </c>
      <c r="GG207" s="5" t="str">
        <f t="shared" si="1285"/>
        <v/>
      </c>
      <c r="GH207" s="5" t="str">
        <f t="shared" si="1286"/>
        <v/>
      </c>
      <c r="GI207" s="5" t="str">
        <f t="shared" si="1287"/>
        <v/>
      </c>
      <c r="GJ207" s="5" t="str">
        <f t="shared" si="1288"/>
        <v/>
      </c>
      <c r="GK207" s="5" t="str">
        <f t="shared" si="1289"/>
        <v/>
      </c>
      <c r="GL207" s="5" t="str">
        <f t="shared" si="1290"/>
        <v/>
      </c>
      <c r="GM207" s="5" t="str">
        <f t="shared" si="1291"/>
        <v/>
      </c>
      <c r="GN207" s="5" t="str">
        <f t="shared" si="1292"/>
        <v/>
      </c>
      <c r="GO207" s="5" t="str">
        <f t="shared" si="1293"/>
        <v/>
      </c>
      <c r="GP207" s="5" t="str">
        <f t="shared" si="1294"/>
        <v/>
      </c>
      <c r="GQ207" s="5" t="str">
        <f t="shared" si="1295"/>
        <v/>
      </c>
      <c r="GR207" s="5" t="str">
        <f t="shared" si="1296"/>
        <v/>
      </c>
      <c r="GS207" s="5" t="str">
        <f t="shared" si="1297"/>
        <v/>
      </c>
      <c r="GT207" s="5" t="str">
        <f t="shared" si="1298"/>
        <v/>
      </c>
      <c r="GU207" s="5" t="str">
        <f t="shared" si="1299"/>
        <v/>
      </c>
      <c r="GV207" s="5" t="str">
        <f t="shared" si="1300"/>
        <v/>
      </c>
      <c r="GW207" s="5" t="str">
        <f t="shared" si="1301"/>
        <v/>
      </c>
      <c r="GX207" s="5" t="str">
        <f t="shared" si="1302"/>
        <v/>
      </c>
      <c r="GY207" s="5" t="str">
        <f t="shared" si="1303"/>
        <v/>
      </c>
      <c r="GZ207" s="5" t="str">
        <f t="shared" si="1304"/>
        <v/>
      </c>
      <c r="HA207" s="5" t="str">
        <f t="shared" si="1305"/>
        <v/>
      </c>
      <c r="HB207" s="5" t="str">
        <f t="shared" si="1306"/>
        <v/>
      </c>
      <c r="HC207" s="5" t="str">
        <f t="shared" si="1307"/>
        <v/>
      </c>
      <c r="HD207" s="5" t="str">
        <f t="shared" si="1308"/>
        <v/>
      </c>
      <c r="HE207" s="5" t="str">
        <f t="shared" si="1309"/>
        <v/>
      </c>
      <c r="HF207" s="5" t="str">
        <f t="shared" si="1310"/>
        <v/>
      </c>
      <c r="HG207" s="5" t="str">
        <f t="shared" si="1311"/>
        <v/>
      </c>
      <c r="HH207" s="5" t="str">
        <f t="shared" si="1312"/>
        <v/>
      </c>
      <c r="HI207" s="5" t="str">
        <f t="shared" si="1313"/>
        <v/>
      </c>
      <c r="HJ207" s="5" t="str">
        <f t="shared" si="1314"/>
        <v/>
      </c>
      <c r="HK207" s="5" t="str">
        <f t="shared" si="1315"/>
        <v/>
      </c>
      <c r="HL207" s="5" t="str">
        <f t="shared" si="1316"/>
        <v/>
      </c>
      <c r="HM207" s="5" t="str">
        <f t="shared" si="1317"/>
        <v/>
      </c>
      <c r="HN207" s="5" t="str">
        <f t="shared" si="1318"/>
        <v/>
      </c>
      <c r="HO207" s="5" t="str">
        <f t="shared" si="1319"/>
        <v/>
      </c>
      <c r="HP207" s="5" t="str">
        <f t="shared" si="1320"/>
        <v/>
      </c>
      <c r="HQ207" s="5" t="str">
        <f t="shared" si="1321"/>
        <v/>
      </c>
      <c r="HR207" s="5" t="str">
        <f t="shared" si="1322"/>
        <v/>
      </c>
      <c r="HS207" s="5" t="str">
        <f t="shared" si="1323"/>
        <v/>
      </c>
      <c r="HT207" s="5" t="str">
        <f t="shared" si="1324"/>
        <v/>
      </c>
      <c r="HU207" s="5" t="str">
        <f t="shared" si="1325"/>
        <v/>
      </c>
      <c r="HV207" s="5" t="str">
        <f t="shared" si="1326"/>
        <v/>
      </c>
      <c r="HW207" s="5" t="str">
        <f t="shared" si="1327"/>
        <v/>
      </c>
      <c r="HX207" s="5" t="str">
        <f t="shared" si="1328"/>
        <v/>
      </c>
      <c r="HY207" s="5" t="str">
        <f t="shared" si="1329"/>
        <v/>
      </c>
      <c r="HZ207" s="5" t="str">
        <f t="shared" si="1330"/>
        <v/>
      </c>
      <c r="IA207" s="5" t="str">
        <f t="shared" si="1331"/>
        <v/>
      </c>
      <c r="IB207" s="5" t="str">
        <f t="shared" si="1332"/>
        <v/>
      </c>
      <c r="IC207" s="5" t="str">
        <f t="shared" si="1333"/>
        <v/>
      </c>
      <c r="ID207" s="5" t="str">
        <f t="shared" si="1334"/>
        <v/>
      </c>
      <c r="IE207" s="5" t="str">
        <f t="shared" si="1335"/>
        <v/>
      </c>
      <c r="IF207" s="5" t="str">
        <f t="shared" si="1336"/>
        <v/>
      </c>
      <c r="IG207" s="5" t="str">
        <f t="shared" si="1337"/>
        <v/>
      </c>
      <c r="IH207" s="5" t="str">
        <f t="shared" si="1338"/>
        <v/>
      </c>
      <c r="II207" s="5" t="str">
        <f t="shared" si="1339"/>
        <v/>
      </c>
      <c r="IJ207" s="5" t="str">
        <f t="shared" si="1340"/>
        <v/>
      </c>
      <c r="IK207" s="5" t="str">
        <f t="shared" si="1341"/>
        <v/>
      </c>
      <c r="IL207" s="5" t="str">
        <f t="shared" si="1342"/>
        <v/>
      </c>
      <c r="IM207" s="5" t="str">
        <f t="shared" si="1343"/>
        <v/>
      </c>
      <c r="IN207" s="5" t="str">
        <f t="shared" si="1344"/>
        <v/>
      </c>
      <c r="IO207" s="5" t="str">
        <f t="shared" si="1345"/>
        <v/>
      </c>
      <c r="IP207" s="5" t="str">
        <f t="shared" si="1346"/>
        <v/>
      </c>
      <c r="IQ207" s="5" t="str">
        <f t="shared" si="1347"/>
        <v/>
      </c>
      <c r="IR207" s="5" t="str">
        <f t="shared" si="1348"/>
        <v/>
      </c>
      <c r="IS207" s="5" t="str">
        <f t="shared" si="1349"/>
        <v/>
      </c>
      <c r="IT207" s="5" t="str">
        <f t="shared" si="1350"/>
        <v/>
      </c>
      <c r="IU207" s="5" t="str">
        <f t="shared" si="1351"/>
        <v/>
      </c>
      <c r="IV207" s="5" t="str">
        <f t="shared" si="1352"/>
        <v/>
      </c>
      <c r="IW207" s="5" t="str">
        <f t="shared" si="1353"/>
        <v/>
      </c>
      <c r="IX207" s="5" t="str">
        <f t="shared" si="1354"/>
        <v/>
      </c>
      <c r="IY207" s="5" t="str">
        <f t="shared" si="1355"/>
        <v/>
      </c>
      <c r="IZ207" s="5" t="str">
        <f t="shared" si="1356"/>
        <v/>
      </c>
      <c r="JA207" s="5" t="str">
        <f t="shared" si="1357"/>
        <v/>
      </c>
      <c r="JB207" s="5" t="str">
        <f t="shared" si="1358"/>
        <v/>
      </c>
      <c r="JC207" s="5" t="str">
        <f t="shared" si="1359"/>
        <v/>
      </c>
      <c r="JD207" s="5" t="str">
        <f t="shared" si="1360"/>
        <v/>
      </c>
      <c r="JE207" s="5" t="str">
        <f t="shared" si="1361"/>
        <v/>
      </c>
      <c r="JF207" s="5" t="str">
        <f t="shared" si="1362"/>
        <v/>
      </c>
      <c r="JG207" s="5" t="str">
        <f t="shared" si="1363"/>
        <v/>
      </c>
      <c r="JH207" s="5" t="str">
        <f t="shared" si="1364"/>
        <v/>
      </c>
      <c r="JI207" s="5" t="str">
        <f t="shared" si="1365"/>
        <v/>
      </c>
      <c r="JJ207" s="5" t="str">
        <f t="shared" si="1366"/>
        <v/>
      </c>
      <c r="JK207" s="5" t="str">
        <f t="shared" si="1367"/>
        <v/>
      </c>
      <c r="JL207" s="5" t="str">
        <f t="shared" si="1368"/>
        <v/>
      </c>
      <c r="JM207" s="5" t="str">
        <f t="shared" si="1369"/>
        <v/>
      </c>
      <c r="JN207" s="5" t="str">
        <f t="shared" si="1370"/>
        <v/>
      </c>
      <c r="JO207" s="5" t="str">
        <f t="shared" si="1371"/>
        <v/>
      </c>
      <c r="JP207" s="5" t="str">
        <f t="shared" si="1372"/>
        <v/>
      </c>
      <c r="JQ207" s="5" t="str">
        <f t="shared" si="1373"/>
        <v/>
      </c>
      <c r="JR207" s="5" t="str">
        <f t="shared" si="1374"/>
        <v/>
      </c>
      <c r="JS207" s="5" t="str">
        <f t="shared" si="1375"/>
        <v/>
      </c>
      <c r="JT207" s="5" t="str">
        <f t="shared" si="1376"/>
        <v/>
      </c>
      <c r="JU207" s="5" t="str">
        <f t="shared" si="1377"/>
        <v/>
      </c>
      <c r="JV207" s="5" t="str">
        <f t="shared" si="1378"/>
        <v/>
      </c>
      <c r="JW207" s="5" t="str">
        <f t="shared" si="1379"/>
        <v/>
      </c>
      <c r="JX207" s="5" t="str">
        <f t="shared" si="1380"/>
        <v/>
      </c>
      <c r="JY207" s="5" t="str">
        <f t="shared" si="1381"/>
        <v/>
      </c>
      <c r="JZ207" s="5" t="str">
        <f t="shared" si="1382"/>
        <v/>
      </c>
      <c r="KA207" s="5" t="str">
        <f t="shared" si="1383"/>
        <v/>
      </c>
      <c r="KB207" s="5" t="str">
        <f t="shared" si="1384"/>
        <v/>
      </c>
      <c r="KC207" s="5" t="str">
        <f t="shared" si="1385"/>
        <v/>
      </c>
      <c r="KD207" s="5" t="str">
        <f t="shared" si="1386"/>
        <v/>
      </c>
      <c r="KE207" s="5" t="str">
        <f t="shared" si="1387"/>
        <v/>
      </c>
      <c r="KF207" s="5" t="str">
        <f t="shared" si="1388"/>
        <v/>
      </c>
      <c r="KG207" s="5" t="str">
        <f t="shared" si="1389"/>
        <v/>
      </c>
      <c r="KH207" s="5" t="str">
        <f t="shared" si="1390"/>
        <v/>
      </c>
      <c r="KI207" s="5" t="str">
        <f t="shared" si="1391"/>
        <v/>
      </c>
      <c r="KJ207" s="5" t="str">
        <f t="shared" si="1392"/>
        <v/>
      </c>
      <c r="KK207" s="5" t="str">
        <f t="shared" si="1393"/>
        <v/>
      </c>
      <c r="KL207" s="5" t="str">
        <f t="shared" si="1394"/>
        <v/>
      </c>
      <c r="KM207" s="5" t="str">
        <f t="shared" si="1395"/>
        <v/>
      </c>
      <c r="KN207" s="5" t="str">
        <f t="shared" si="1396"/>
        <v/>
      </c>
      <c r="KO207" s="5" t="str">
        <f t="shared" si="1397"/>
        <v/>
      </c>
      <c r="KP207" s="5" t="str">
        <f t="shared" si="1398"/>
        <v/>
      </c>
      <c r="KQ207" s="5" t="str">
        <f t="shared" si="1399"/>
        <v/>
      </c>
      <c r="KR207" s="5" t="str">
        <f t="shared" si="1400"/>
        <v/>
      </c>
      <c r="KS207" s="5" t="str">
        <f t="shared" si="1401"/>
        <v/>
      </c>
      <c r="KT207" s="5" t="str">
        <f t="shared" si="1402"/>
        <v/>
      </c>
      <c r="KU207" s="5" t="str">
        <f t="shared" si="1403"/>
        <v/>
      </c>
      <c r="KV207" s="6" t="str">
        <f t="shared" si="1404"/>
        <v/>
      </c>
    </row>
    <row r="208" spans="1:308">
      <c r="A208" s="4" t="str">
        <f>'Traces (part 1)'!A208</f>
        <v>L909</v>
      </c>
      <c r="B208" s="4" t="str">
        <f t="shared" si="1405"/>
        <v>X</v>
      </c>
      <c r="C208" s="4">
        <f t="shared" si="1406"/>
        <v>-909</v>
      </c>
      <c r="D208" s="12">
        <f t="shared" si="1407"/>
        <v>-11296</v>
      </c>
      <c r="E208" s="13">
        <f t="shared" si="1408"/>
        <v>-222</v>
      </c>
      <c r="F208" s="13">
        <f t="shared" si="1409"/>
        <v>98870</v>
      </c>
      <c r="G208" s="5"/>
      <c r="H208" s="5" t="str">
        <f t="shared" si="1104"/>
        <v/>
      </c>
      <c r="I208" s="5" t="str">
        <f t="shared" si="1105"/>
        <v/>
      </c>
      <c r="J208" s="5" t="str">
        <f t="shared" si="1106"/>
        <v/>
      </c>
      <c r="K208" s="5" t="str">
        <f t="shared" si="1107"/>
        <v/>
      </c>
      <c r="L208" s="5" t="str">
        <f t="shared" si="1108"/>
        <v/>
      </c>
      <c r="M208" s="5" t="str">
        <f t="shared" si="1109"/>
        <v/>
      </c>
      <c r="N208" s="5" t="str">
        <f t="shared" si="1110"/>
        <v/>
      </c>
      <c r="O208" s="5" t="str">
        <f t="shared" si="1111"/>
        <v/>
      </c>
      <c r="P208" s="5" t="str">
        <f t="shared" si="1112"/>
        <v/>
      </c>
      <c r="Q208" s="5" t="str">
        <f t="shared" si="1113"/>
        <v/>
      </c>
      <c r="R208" s="5" t="str">
        <f t="shared" si="1114"/>
        <v/>
      </c>
      <c r="S208" s="5" t="str">
        <f t="shared" si="1115"/>
        <v/>
      </c>
      <c r="T208" s="5" t="str">
        <f t="shared" si="1116"/>
        <v/>
      </c>
      <c r="U208" s="5" t="str">
        <f t="shared" si="1117"/>
        <v/>
      </c>
      <c r="V208" s="5" t="str">
        <f t="shared" si="1118"/>
        <v/>
      </c>
      <c r="W208" s="5" t="str">
        <f t="shared" si="1119"/>
        <v/>
      </c>
      <c r="X208" s="5" t="str">
        <f t="shared" si="1120"/>
        <v/>
      </c>
      <c r="Y208" s="5" t="str">
        <f t="shared" si="1121"/>
        <v/>
      </c>
      <c r="Z208" s="5" t="str">
        <f t="shared" si="1122"/>
        <v/>
      </c>
      <c r="AA208" s="5" t="str">
        <f t="shared" si="1123"/>
        <v/>
      </c>
      <c r="AB208" s="5" t="str">
        <f t="shared" si="1124"/>
        <v/>
      </c>
      <c r="AC208" s="5" t="str">
        <f t="shared" si="1125"/>
        <v/>
      </c>
      <c r="AD208" s="5" t="str">
        <f t="shared" si="1126"/>
        <v/>
      </c>
      <c r="AE208" s="5" t="str">
        <f t="shared" si="1127"/>
        <v/>
      </c>
      <c r="AF208" s="5" t="str">
        <f t="shared" si="1128"/>
        <v/>
      </c>
      <c r="AG208" s="5" t="str">
        <f t="shared" si="1129"/>
        <v/>
      </c>
      <c r="AH208" s="5" t="str">
        <f t="shared" si="1130"/>
        <v/>
      </c>
      <c r="AI208" s="5" t="str">
        <f t="shared" si="1131"/>
        <v/>
      </c>
      <c r="AJ208" s="5" t="str">
        <f t="shared" si="1132"/>
        <v/>
      </c>
      <c r="AK208" s="5" t="str">
        <f t="shared" si="1133"/>
        <v/>
      </c>
      <c r="AL208" s="5" t="str">
        <f t="shared" si="1134"/>
        <v/>
      </c>
      <c r="AM208" s="5" t="str">
        <f t="shared" si="1135"/>
        <v/>
      </c>
      <c r="AN208" s="5" t="str">
        <f t="shared" si="1136"/>
        <v/>
      </c>
      <c r="AO208" s="5" t="str">
        <f t="shared" si="1137"/>
        <v/>
      </c>
      <c r="AP208" s="5" t="str">
        <f t="shared" si="1138"/>
        <v/>
      </c>
      <c r="AQ208" s="5" t="str">
        <f t="shared" si="1139"/>
        <v/>
      </c>
      <c r="AR208" s="5" t="str">
        <f t="shared" si="1140"/>
        <v/>
      </c>
      <c r="AS208" s="5" t="str">
        <f t="shared" si="1141"/>
        <v/>
      </c>
      <c r="AT208" s="5" t="str">
        <f t="shared" si="1142"/>
        <v/>
      </c>
      <c r="AU208" s="5" t="str">
        <f t="shared" si="1143"/>
        <v/>
      </c>
      <c r="AV208" s="5" t="str">
        <f t="shared" si="1144"/>
        <v/>
      </c>
      <c r="AW208" s="5" t="str">
        <f t="shared" si="1145"/>
        <v/>
      </c>
      <c r="AX208" s="5" t="str">
        <f t="shared" si="1146"/>
        <v/>
      </c>
      <c r="AY208" s="5" t="str">
        <f t="shared" si="1147"/>
        <v/>
      </c>
      <c r="AZ208" s="5" t="str">
        <f t="shared" si="1148"/>
        <v/>
      </c>
      <c r="BA208" s="5" t="str">
        <f t="shared" si="1149"/>
        <v/>
      </c>
      <c r="BB208" s="5" t="str">
        <f t="shared" si="1150"/>
        <v/>
      </c>
      <c r="BC208" s="5" t="str">
        <f t="shared" si="1151"/>
        <v/>
      </c>
      <c r="BD208" s="5" t="str">
        <f t="shared" si="1152"/>
        <v/>
      </c>
      <c r="BE208" s="5" t="str">
        <f t="shared" si="1153"/>
        <v/>
      </c>
      <c r="BF208" s="5" t="str">
        <f t="shared" si="1154"/>
        <v/>
      </c>
      <c r="BG208" s="5" t="str">
        <f t="shared" si="1155"/>
        <v/>
      </c>
      <c r="BH208" s="5" t="str">
        <f t="shared" si="1156"/>
        <v/>
      </c>
      <c r="BI208" s="5" t="str">
        <f t="shared" si="1157"/>
        <v/>
      </c>
      <c r="BJ208" s="5" t="str">
        <f t="shared" si="1158"/>
        <v/>
      </c>
      <c r="BK208" s="5" t="str">
        <f t="shared" si="1159"/>
        <v/>
      </c>
      <c r="BL208" s="5" t="str">
        <f t="shared" si="1160"/>
        <v/>
      </c>
      <c r="BM208" s="5" t="str">
        <f t="shared" si="1161"/>
        <v/>
      </c>
      <c r="BN208" s="5" t="str">
        <f t="shared" si="1162"/>
        <v/>
      </c>
      <c r="BO208" s="5" t="str">
        <f t="shared" si="1163"/>
        <v/>
      </c>
      <c r="BP208" s="5" t="str">
        <f t="shared" si="1164"/>
        <v/>
      </c>
      <c r="BQ208" s="5" t="str">
        <f t="shared" si="1165"/>
        <v/>
      </c>
      <c r="BR208" s="5" t="str">
        <f t="shared" si="1166"/>
        <v/>
      </c>
      <c r="BS208" s="5" t="str">
        <f t="shared" si="1167"/>
        <v/>
      </c>
      <c r="BT208" s="5" t="str">
        <f t="shared" si="1168"/>
        <v/>
      </c>
      <c r="BU208" s="5" t="str">
        <f t="shared" si="1169"/>
        <v/>
      </c>
      <c r="BV208" s="5" t="str">
        <f t="shared" si="1170"/>
        <v/>
      </c>
      <c r="BW208" s="5" t="str">
        <f t="shared" si="1171"/>
        <v/>
      </c>
      <c r="BX208" s="5" t="str">
        <f t="shared" si="1172"/>
        <v/>
      </c>
      <c r="BY208" s="5" t="str">
        <f t="shared" si="1173"/>
        <v/>
      </c>
      <c r="BZ208" s="5" t="str">
        <f t="shared" si="1174"/>
        <v/>
      </c>
      <c r="CA208" s="5" t="str">
        <f t="shared" si="1175"/>
        <v/>
      </c>
      <c r="CB208" s="5" t="str">
        <f t="shared" si="1176"/>
        <v/>
      </c>
      <c r="CC208" s="5" t="str">
        <f t="shared" si="1177"/>
        <v/>
      </c>
      <c r="CD208" s="5" t="str">
        <f t="shared" si="1178"/>
        <v/>
      </c>
      <c r="CE208" s="5" t="str">
        <f t="shared" si="1179"/>
        <v/>
      </c>
      <c r="CF208" s="5" t="str">
        <f t="shared" si="1180"/>
        <v/>
      </c>
      <c r="CG208" s="5" t="str">
        <f t="shared" si="1181"/>
        <v/>
      </c>
      <c r="CH208" s="5" t="str">
        <f t="shared" si="1182"/>
        <v/>
      </c>
      <c r="CI208" s="5" t="str">
        <f t="shared" si="1183"/>
        <v/>
      </c>
      <c r="CJ208" s="5" t="str">
        <f t="shared" si="1184"/>
        <v/>
      </c>
      <c r="CK208" s="5" t="str">
        <f t="shared" si="1185"/>
        <v/>
      </c>
      <c r="CL208" s="5" t="str">
        <f t="shared" si="1186"/>
        <v/>
      </c>
      <c r="CM208" s="5" t="str">
        <f t="shared" si="1187"/>
        <v/>
      </c>
      <c r="CN208" s="5" t="str">
        <f t="shared" si="1188"/>
        <v/>
      </c>
      <c r="CO208" s="5" t="str">
        <f t="shared" si="1189"/>
        <v/>
      </c>
      <c r="CP208" s="5" t="str">
        <f t="shared" si="1190"/>
        <v/>
      </c>
      <c r="CQ208" s="5" t="str">
        <f t="shared" si="1191"/>
        <v/>
      </c>
      <c r="CR208" s="5" t="str">
        <f t="shared" si="1192"/>
        <v/>
      </c>
      <c r="CS208" s="5" t="str">
        <f t="shared" si="1193"/>
        <v/>
      </c>
      <c r="CT208" s="5" t="str">
        <f t="shared" si="1194"/>
        <v/>
      </c>
      <c r="CU208" s="5" t="str">
        <f t="shared" si="1195"/>
        <v/>
      </c>
      <c r="CV208" s="5" t="str">
        <f t="shared" si="1196"/>
        <v/>
      </c>
      <c r="CW208" s="5" t="str">
        <f t="shared" si="1197"/>
        <v/>
      </c>
      <c r="CX208" s="5" t="str">
        <f t="shared" si="1198"/>
        <v/>
      </c>
      <c r="CY208" s="5" t="str">
        <f t="shared" si="1199"/>
        <v/>
      </c>
      <c r="CZ208" s="5" t="str">
        <f t="shared" si="1200"/>
        <v/>
      </c>
      <c r="DA208" s="5" t="str">
        <f t="shared" si="1201"/>
        <v/>
      </c>
      <c r="DB208" s="5" t="str">
        <f t="shared" si="1202"/>
        <v/>
      </c>
      <c r="DC208" s="5" t="str">
        <f t="shared" si="1203"/>
        <v/>
      </c>
      <c r="DD208" s="5" t="str">
        <f t="shared" si="1204"/>
        <v/>
      </c>
      <c r="DE208" s="5" t="str">
        <f t="shared" si="1205"/>
        <v/>
      </c>
      <c r="DF208" s="5" t="str">
        <f t="shared" si="1206"/>
        <v/>
      </c>
      <c r="DG208" s="5" t="str">
        <f t="shared" si="1207"/>
        <v/>
      </c>
      <c r="DH208" s="5" t="str">
        <f t="shared" si="1208"/>
        <v/>
      </c>
      <c r="DI208" s="5" t="str">
        <f t="shared" si="1209"/>
        <v/>
      </c>
      <c r="DJ208" s="5" t="str">
        <f t="shared" si="1210"/>
        <v/>
      </c>
      <c r="DK208" s="5" t="str">
        <f t="shared" si="1211"/>
        <v/>
      </c>
      <c r="DL208" s="5" t="str">
        <f t="shared" si="1212"/>
        <v/>
      </c>
      <c r="DM208" s="5" t="str">
        <f t="shared" si="1213"/>
        <v/>
      </c>
      <c r="DN208" s="5" t="str">
        <f t="shared" si="1214"/>
        <v/>
      </c>
      <c r="DO208" s="5" t="str">
        <f t="shared" si="1215"/>
        <v/>
      </c>
      <c r="DP208" s="5" t="str">
        <f t="shared" si="1216"/>
        <v/>
      </c>
      <c r="DQ208" s="5" t="str">
        <f t="shared" si="1217"/>
        <v/>
      </c>
      <c r="DR208" s="5" t="str">
        <f t="shared" si="1218"/>
        <v/>
      </c>
      <c r="DS208" s="5" t="str">
        <f t="shared" si="1219"/>
        <v/>
      </c>
      <c r="DT208" s="5" t="str">
        <f t="shared" si="1220"/>
        <v/>
      </c>
      <c r="DU208" s="5" t="str">
        <f t="shared" si="1221"/>
        <v/>
      </c>
      <c r="DV208" s="5" t="str">
        <f t="shared" si="1222"/>
        <v/>
      </c>
      <c r="DW208" s="5" t="str">
        <f t="shared" si="1223"/>
        <v/>
      </c>
      <c r="DX208" s="5" t="str">
        <f t="shared" si="1224"/>
        <v/>
      </c>
      <c r="DY208" s="5" t="str">
        <f t="shared" si="1225"/>
        <v/>
      </c>
      <c r="DZ208" s="5" t="str">
        <f t="shared" si="1226"/>
        <v/>
      </c>
      <c r="EA208" s="5" t="str">
        <f t="shared" si="1227"/>
        <v/>
      </c>
      <c r="EB208" s="5" t="str">
        <f t="shared" si="1228"/>
        <v/>
      </c>
      <c r="EC208" s="5" t="str">
        <f t="shared" si="1229"/>
        <v/>
      </c>
      <c r="ED208" s="5" t="str">
        <f t="shared" si="1230"/>
        <v/>
      </c>
      <c r="EE208" s="5" t="str">
        <f t="shared" si="1231"/>
        <v/>
      </c>
      <c r="EF208" s="5" t="str">
        <f t="shared" si="1232"/>
        <v/>
      </c>
      <c r="EG208" s="5" t="str">
        <f t="shared" si="1233"/>
        <v/>
      </c>
      <c r="EH208" s="5" t="str">
        <f t="shared" si="1234"/>
        <v/>
      </c>
      <c r="EI208" s="5" t="str">
        <f t="shared" si="1235"/>
        <v/>
      </c>
      <c r="EJ208" s="5" t="str">
        <f t="shared" si="1236"/>
        <v/>
      </c>
      <c r="EK208" s="5" t="str">
        <f t="shared" si="1237"/>
        <v/>
      </c>
      <c r="EL208" s="5" t="str">
        <f t="shared" si="1238"/>
        <v/>
      </c>
      <c r="EM208" s="5" t="str">
        <f t="shared" si="1239"/>
        <v/>
      </c>
      <c r="EN208" s="5" t="str">
        <f t="shared" si="1240"/>
        <v/>
      </c>
      <c r="EO208" s="5" t="str">
        <f t="shared" si="1241"/>
        <v/>
      </c>
      <c r="EP208" s="5" t="str">
        <f t="shared" si="1242"/>
        <v/>
      </c>
      <c r="EQ208" s="5" t="str">
        <f t="shared" si="1243"/>
        <v/>
      </c>
      <c r="ER208" s="5" t="str">
        <f t="shared" si="1244"/>
        <v/>
      </c>
      <c r="ES208" s="5" t="str">
        <f t="shared" si="1245"/>
        <v/>
      </c>
      <c r="ET208" s="5" t="str">
        <f t="shared" si="1246"/>
        <v/>
      </c>
      <c r="EU208" s="5" t="str">
        <f t="shared" si="1247"/>
        <v/>
      </c>
      <c r="EV208" s="5" t="str">
        <f t="shared" si="1248"/>
        <v/>
      </c>
      <c r="EW208" s="5" t="str">
        <f t="shared" si="1249"/>
        <v/>
      </c>
      <c r="EX208" s="5" t="str">
        <f t="shared" si="1250"/>
        <v/>
      </c>
      <c r="EY208" s="5" t="str">
        <f t="shared" si="1251"/>
        <v/>
      </c>
      <c r="EZ208" s="5" t="str">
        <f t="shared" si="1252"/>
        <v/>
      </c>
      <c r="FA208" s="5" t="str">
        <f t="shared" si="1253"/>
        <v/>
      </c>
      <c r="FB208" s="5" t="str">
        <f t="shared" si="1254"/>
        <v/>
      </c>
      <c r="FC208" s="5" t="str">
        <f t="shared" si="1255"/>
        <v/>
      </c>
      <c r="FD208" s="5" t="str">
        <f t="shared" si="1256"/>
        <v/>
      </c>
      <c r="FE208" s="5" t="str">
        <f t="shared" si="1257"/>
        <v/>
      </c>
      <c r="FF208" s="5" t="str">
        <f t="shared" si="1258"/>
        <v/>
      </c>
      <c r="FG208" s="5" t="str">
        <f t="shared" si="1259"/>
        <v/>
      </c>
      <c r="FH208" s="5" t="str">
        <f t="shared" si="1260"/>
        <v/>
      </c>
      <c r="FI208" s="5" t="str">
        <f t="shared" si="1261"/>
        <v/>
      </c>
      <c r="FJ208" s="5" t="str">
        <f t="shared" si="1262"/>
        <v/>
      </c>
      <c r="FK208" s="5" t="str">
        <f t="shared" si="1263"/>
        <v/>
      </c>
      <c r="FL208" s="5" t="str">
        <f t="shared" si="1264"/>
        <v/>
      </c>
      <c r="FM208" s="5" t="str">
        <f t="shared" si="1265"/>
        <v/>
      </c>
      <c r="FN208" s="5" t="str">
        <f t="shared" si="1266"/>
        <v/>
      </c>
      <c r="FO208" s="5" t="str">
        <f t="shared" si="1267"/>
        <v/>
      </c>
      <c r="FP208" s="5" t="str">
        <f t="shared" si="1268"/>
        <v/>
      </c>
      <c r="FQ208" s="5" t="str">
        <f t="shared" si="1269"/>
        <v/>
      </c>
      <c r="FR208" s="5" t="str">
        <f t="shared" si="1270"/>
        <v/>
      </c>
      <c r="FS208" s="5" t="str">
        <f t="shared" si="1271"/>
        <v/>
      </c>
      <c r="FT208" s="5" t="str">
        <f t="shared" si="1272"/>
        <v/>
      </c>
      <c r="FU208" s="5" t="str">
        <f t="shared" si="1273"/>
        <v/>
      </c>
      <c r="FV208" s="5" t="str">
        <f t="shared" si="1274"/>
        <v/>
      </c>
      <c r="FW208" s="5" t="str">
        <f t="shared" si="1275"/>
        <v/>
      </c>
      <c r="FX208" s="5" t="str">
        <f t="shared" si="1276"/>
        <v/>
      </c>
      <c r="FY208" s="5" t="str">
        <f t="shared" si="1277"/>
        <v/>
      </c>
      <c r="FZ208" s="5" t="str">
        <f t="shared" si="1278"/>
        <v/>
      </c>
      <c r="GA208" s="5" t="str">
        <f t="shared" si="1279"/>
        <v/>
      </c>
      <c r="GB208" s="5" t="str">
        <f t="shared" si="1280"/>
        <v/>
      </c>
      <c r="GC208" s="5" t="str">
        <f t="shared" si="1281"/>
        <v/>
      </c>
      <c r="GD208" s="5" t="str">
        <f t="shared" si="1282"/>
        <v/>
      </c>
      <c r="GE208" s="5" t="str">
        <f t="shared" si="1283"/>
        <v/>
      </c>
      <c r="GF208" s="5" t="str">
        <f t="shared" si="1284"/>
        <v/>
      </c>
      <c r="GG208" s="5" t="str">
        <f t="shared" si="1285"/>
        <v/>
      </c>
      <c r="GH208" s="5" t="str">
        <f t="shared" si="1286"/>
        <v/>
      </c>
      <c r="GI208" s="5" t="str">
        <f t="shared" si="1287"/>
        <v/>
      </c>
      <c r="GJ208" s="5" t="str">
        <f t="shared" si="1288"/>
        <v/>
      </c>
      <c r="GK208" s="5" t="str">
        <f t="shared" si="1289"/>
        <v/>
      </c>
      <c r="GL208" s="5" t="str">
        <f t="shared" si="1290"/>
        <v/>
      </c>
      <c r="GM208" s="5" t="str">
        <f t="shared" si="1291"/>
        <v/>
      </c>
      <c r="GN208" s="5" t="str">
        <f t="shared" si="1292"/>
        <v/>
      </c>
      <c r="GO208" s="5" t="str">
        <f t="shared" si="1293"/>
        <v/>
      </c>
      <c r="GP208" s="5" t="str">
        <f t="shared" si="1294"/>
        <v/>
      </c>
      <c r="GQ208" s="5" t="str">
        <f t="shared" si="1295"/>
        <v/>
      </c>
      <c r="GR208" s="5" t="str">
        <f t="shared" si="1296"/>
        <v/>
      </c>
      <c r="GS208" s="5" t="str">
        <f t="shared" si="1297"/>
        <v/>
      </c>
      <c r="GT208" s="5" t="str">
        <f t="shared" si="1298"/>
        <v/>
      </c>
      <c r="GU208" s="5" t="str">
        <f t="shared" si="1299"/>
        <v/>
      </c>
      <c r="GV208" s="5" t="str">
        <f t="shared" si="1300"/>
        <v/>
      </c>
      <c r="GW208" s="5" t="str">
        <f t="shared" si="1301"/>
        <v/>
      </c>
      <c r="GX208" s="5" t="str">
        <f t="shared" si="1302"/>
        <v/>
      </c>
      <c r="GY208" s="5" t="str">
        <f t="shared" si="1303"/>
        <v/>
      </c>
      <c r="GZ208" s="5" t="str">
        <f t="shared" si="1304"/>
        <v/>
      </c>
      <c r="HA208" s="5" t="str">
        <f t="shared" si="1305"/>
        <v/>
      </c>
      <c r="HB208" s="5" t="str">
        <f t="shared" si="1306"/>
        <v/>
      </c>
      <c r="HC208" s="5" t="str">
        <f t="shared" si="1307"/>
        <v/>
      </c>
      <c r="HD208" s="5" t="str">
        <f t="shared" si="1308"/>
        <v/>
      </c>
      <c r="HE208" s="5" t="str">
        <f t="shared" si="1309"/>
        <v/>
      </c>
      <c r="HF208" s="5" t="str">
        <f t="shared" si="1310"/>
        <v/>
      </c>
      <c r="HG208" s="5" t="str">
        <f t="shared" si="1311"/>
        <v/>
      </c>
      <c r="HH208" s="5" t="str">
        <f t="shared" si="1312"/>
        <v/>
      </c>
      <c r="HI208" s="5" t="str">
        <f t="shared" si="1313"/>
        <v/>
      </c>
      <c r="HJ208" s="5" t="str">
        <f t="shared" si="1314"/>
        <v/>
      </c>
      <c r="HK208" s="5" t="str">
        <f t="shared" si="1315"/>
        <v/>
      </c>
      <c r="HL208" s="5" t="str">
        <f t="shared" si="1316"/>
        <v/>
      </c>
      <c r="HM208" s="5" t="str">
        <f t="shared" si="1317"/>
        <v/>
      </c>
      <c r="HN208" s="5" t="str">
        <f t="shared" si="1318"/>
        <v/>
      </c>
      <c r="HO208" s="5" t="str">
        <f t="shared" si="1319"/>
        <v/>
      </c>
      <c r="HP208" s="5" t="str">
        <f t="shared" si="1320"/>
        <v/>
      </c>
      <c r="HQ208" s="5" t="str">
        <f t="shared" si="1321"/>
        <v/>
      </c>
      <c r="HR208" s="5" t="str">
        <f t="shared" si="1322"/>
        <v/>
      </c>
      <c r="HS208" s="5" t="str">
        <f t="shared" si="1323"/>
        <v/>
      </c>
      <c r="HT208" s="5" t="str">
        <f t="shared" si="1324"/>
        <v/>
      </c>
      <c r="HU208" s="5" t="str">
        <f t="shared" si="1325"/>
        <v/>
      </c>
      <c r="HV208" s="5" t="str">
        <f t="shared" si="1326"/>
        <v/>
      </c>
      <c r="HW208" s="5" t="str">
        <f t="shared" si="1327"/>
        <v/>
      </c>
      <c r="HX208" s="5" t="str">
        <f t="shared" si="1328"/>
        <v/>
      </c>
      <c r="HY208" s="5" t="str">
        <f t="shared" si="1329"/>
        <v/>
      </c>
      <c r="HZ208" s="5" t="str">
        <f t="shared" si="1330"/>
        <v/>
      </c>
      <c r="IA208" s="5" t="str">
        <f t="shared" si="1331"/>
        <v/>
      </c>
      <c r="IB208" s="5" t="str">
        <f t="shared" si="1332"/>
        <v/>
      </c>
      <c r="IC208" s="5" t="str">
        <f t="shared" si="1333"/>
        <v/>
      </c>
      <c r="ID208" s="5" t="str">
        <f t="shared" si="1334"/>
        <v/>
      </c>
      <c r="IE208" s="5" t="str">
        <f t="shared" si="1335"/>
        <v/>
      </c>
      <c r="IF208" s="5" t="str">
        <f t="shared" si="1336"/>
        <v/>
      </c>
      <c r="IG208" s="5" t="str">
        <f t="shared" si="1337"/>
        <v/>
      </c>
      <c r="IH208" s="5" t="str">
        <f t="shared" si="1338"/>
        <v/>
      </c>
      <c r="II208" s="5" t="str">
        <f t="shared" si="1339"/>
        <v/>
      </c>
      <c r="IJ208" s="5" t="str">
        <f t="shared" si="1340"/>
        <v/>
      </c>
      <c r="IK208" s="5" t="str">
        <f t="shared" si="1341"/>
        <v/>
      </c>
      <c r="IL208" s="5" t="str">
        <f t="shared" si="1342"/>
        <v/>
      </c>
      <c r="IM208" s="5" t="str">
        <f t="shared" si="1343"/>
        <v/>
      </c>
      <c r="IN208" s="5" t="str">
        <f t="shared" si="1344"/>
        <v/>
      </c>
      <c r="IO208" s="5" t="str">
        <f t="shared" si="1345"/>
        <v/>
      </c>
      <c r="IP208" s="5" t="str">
        <f t="shared" si="1346"/>
        <v/>
      </c>
      <c r="IQ208" s="5" t="str">
        <f t="shared" si="1347"/>
        <v/>
      </c>
      <c r="IR208" s="5" t="str">
        <f t="shared" si="1348"/>
        <v/>
      </c>
      <c r="IS208" s="5" t="str">
        <f t="shared" si="1349"/>
        <v/>
      </c>
      <c r="IT208" s="5" t="str">
        <f t="shared" si="1350"/>
        <v/>
      </c>
      <c r="IU208" s="5" t="str">
        <f t="shared" si="1351"/>
        <v/>
      </c>
      <c r="IV208" s="5" t="str">
        <f t="shared" si="1352"/>
        <v/>
      </c>
      <c r="IW208" s="5" t="str">
        <f t="shared" si="1353"/>
        <v/>
      </c>
      <c r="IX208" s="5" t="str">
        <f t="shared" si="1354"/>
        <v/>
      </c>
      <c r="IY208" s="5" t="str">
        <f t="shared" si="1355"/>
        <v/>
      </c>
      <c r="IZ208" s="5" t="str">
        <f t="shared" si="1356"/>
        <v/>
      </c>
      <c r="JA208" s="5" t="str">
        <f t="shared" si="1357"/>
        <v/>
      </c>
      <c r="JB208" s="5" t="str">
        <f t="shared" si="1358"/>
        <v/>
      </c>
      <c r="JC208" s="5" t="str">
        <f t="shared" si="1359"/>
        <v/>
      </c>
      <c r="JD208" s="5" t="str">
        <f t="shared" si="1360"/>
        <v/>
      </c>
      <c r="JE208" s="5" t="str">
        <f t="shared" si="1361"/>
        <v/>
      </c>
      <c r="JF208" s="5" t="str">
        <f t="shared" si="1362"/>
        <v/>
      </c>
      <c r="JG208" s="5" t="str">
        <f t="shared" si="1363"/>
        <v/>
      </c>
      <c r="JH208" s="5" t="str">
        <f t="shared" si="1364"/>
        <v/>
      </c>
      <c r="JI208" s="5" t="str">
        <f t="shared" si="1365"/>
        <v/>
      </c>
      <c r="JJ208" s="5" t="str">
        <f t="shared" si="1366"/>
        <v/>
      </c>
      <c r="JK208" s="5" t="str">
        <f t="shared" si="1367"/>
        <v/>
      </c>
      <c r="JL208" s="5" t="str">
        <f t="shared" si="1368"/>
        <v/>
      </c>
      <c r="JM208" s="5" t="str">
        <f t="shared" si="1369"/>
        <v/>
      </c>
      <c r="JN208" s="5" t="str">
        <f t="shared" si="1370"/>
        <v/>
      </c>
      <c r="JO208" s="5" t="str">
        <f t="shared" si="1371"/>
        <v/>
      </c>
      <c r="JP208" s="5" t="str">
        <f t="shared" si="1372"/>
        <v/>
      </c>
      <c r="JQ208" s="5" t="str">
        <f t="shared" si="1373"/>
        <v/>
      </c>
      <c r="JR208" s="5" t="str">
        <f t="shared" si="1374"/>
        <v/>
      </c>
      <c r="JS208" s="5" t="str">
        <f t="shared" si="1375"/>
        <v/>
      </c>
      <c r="JT208" s="5" t="str">
        <f t="shared" si="1376"/>
        <v/>
      </c>
      <c r="JU208" s="5" t="str">
        <f t="shared" si="1377"/>
        <v/>
      </c>
      <c r="JV208" s="5" t="str">
        <f t="shared" si="1378"/>
        <v/>
      </c>
      <c r="JW208" s="5" t="str">
        <f t="shared" si="1379"/>
        <v/>
      </c>
      <c r="JX208" s="5" t="str">
        <f t="shared" si="1380"/>
        <v/>
      </c>
      <c r="JY208" s="5" t="str">
        <f t="shared" si="1381"/>
        <v/>
      </c>
      <c r="JZ208" s="5" t="str">
        <f t="shared" si="1382"/>
        <v/>
      </c>
      <c r="KA208" s="5" t="str">
        <f t="shared" si="1383"/>
        <v/>
      </c>
      <c r="KB208" s="5" t="str">
        <f t="shared" si="1384"/>
        <v/>
      </c>
      <c r="KC208" s="5" t="str">
        <f t="shared" si="1385"/>
        <v/>
      </c>
      <c r="KD208" s="5" t="str">
        <f t="shared" si="1386"/>
        <v/>
      </c>
      <c r="KE208" s="5" t="str">
        <f t="shared" si="1387"/>
        <v/>
      </c>
      <c r="KF208" s="5" t="str">
        <f t="shared" si="1388"/>
        <v/>
      </c>
      <c r="KG208" s="5" t="str">
        <f t="shared" si="1389"/>
        <v/>
      </c>
      <c r="KH208" s="5" t="str">
        <f t="shared" si="1390"/>
        <v/>
      </c>
      <c r="KI208" s="5" t="str">
        <f t="shared" si="1391"/>
        <v/>
      </c>
      <c r="KJ208" s="5" t="str">
        <f t="shared" si="1392"/>
        <v/>
      </c>
      <c r="KK208" s="5" t="str">
        <f t="shared" si="1393"/>
        <v/>
      </c>
      <c r="KL208" s="5" t="str">
        <f t="shared" si="1394"/>
        <v/>
      </c>
      <c r="KM208" s="5" t="str">
        <f t="shared" si="1395"/>
        <v/>
      </c>
      <c r="KN208" s="5" t="str">
        <f t="shared" si="1396"/>
        <v/>
      </c>
      <c r="KO208" s="5" t="str">
        <f t="shared" si="1397"/>
        <v/>
      </c>
      <c r="KP208" s="5" t="str">
        <f t="shared" si="1398"/>
        <v/>
      </c>
      <c r="KQ208" s="5" t="str">
        <f t="shared" si="1399"/>
        <v/>
      </c>
      <c r="KR208" s="5" t="str">
        <f t="shared" si="1400"/>
        <v/>
      </c>
      <c r="KS208" s="5" t="str">
        <f t="shared" si="1401"/>
        <v/>
      </c>
      <c r="KT208" s="5" t="str">
        <f t="shared" si="1402"/>
        <v/>
      </c>
      <c r="KU208" s="5" t="str">
        <f t="shared" si="1403"/>
        <v/>
      </c>
      <c r="KV208" s="6" t="str">
        <f t="shared" si="1404"/>
        <v/>
      </c>
    </row>
    <row r="209" spans="1:308">
      <c r="A209" s="4" t="str">
        <f>'Traces (part 1)'!A209</f>
        <v>U48</v>
      </c>
      <c r="B209" s="4" t="str">
        <f t="shared" si="1405"/>
        <v>Y</v>
      </c>
      <c r="C209" s="4">
        <f t="shared" si="1406"/>
        <v>48</v>
      </c>
      <c r="D209" s="12">
        <f t="shared" si="1407"/>
        <v>-11296</v>
      </c>
      <c r="E209" s="13">
        <f t="shared" si="1408"/>
        <v>-174</v>
      </c>
      <c r="F209" s="13">
        <f t="shared" si="1409"/>
        <v>98918</v>
      </c>
      <c r="G209" s="5"/>
      <c r="H209" s="5" t="str">
        <f t="shared" si="1104"/>
        <v/>
      </c>
      <c r="I209" s="5" t="str">
        <f t="shared" si="1105"/>
        <v/>
      </c>
      <c r="J209" s="5" t="str">
        <f t="shared" si="1106"/>
        <v/>
      </c>
      <c r="K209" s="5" t="str">
        <f t="shared" si="1107"/>
        <v/>
      </c>
      <c r="L209" s="5" t="str">
        <f t="shared" si="1108"/>
        <v/>
      </c>
      <c r="M209" s="5" t="str">
        <f t="shared" si="1109"/>
        <v/>
      </c>
      <c r="N209" s="5" t="str">
        <f t="shared" si="1110"/>
        <v/>
      </c>
      <c r="O209" s="5" t="str">
        <f t="shared" si="1111"/>
        <v/>
      </c>
      <c r="P209" s="5" t="str">
        <f t="shared" si="1112"/>
        <v/>
      </c>
      <c r="Q209" s="5" t="str">
        <f t="shared" si="1113"/>
        <v/>
      </c>
      <c r="R209" s="5" t="str">
        <f t="shared" si="1114"/>
        <v/>
      </c>
      <c r="S209" s="5" t="str">
        <f t="shared" si="1115"/>
        <v/>
      </c>
      <c r="T209" s="5" t="str">
        <f t="shared" si="1116"/>
        <v/>
      </c>
      <c r="U209" s="5" t="str">
        <f t="shared" si="1117"/>
        <v/>
      </c>
      <c r="V209" s="5" t="str">
        <f t="shared" si="1118"/>
        <v/>
      </c>
      <c r="W209" s="5" t="str">
        <f t="shared" si="1119"/>
        <v/>
      </c>
      <c r="X209" s="5" t="str">
        <f t="shared" si="1120"/>
        <v/>
      </c>
      <c r="Y209" s="5" t="str">
        <f t="shared" si="1121"/>
        <v/>
      </c>
      <c r="Z209" s="5" t="str">
        <f t="shared" si="1122"/>
        <v/>
      </c>
      <c r="AA209" s="5" t="str">
        <f t="shared" si="1123"/>
        <v/>
      </c>
      <c r="AB209" s="5" t="str">
        <f t="shared" si="1124"/>
        <v/>
      </c>
      <c r="AC209" s="5" t="str">
        <f t="shared" si="1125"/>
        <v/>
      </c>
      <c r="AD209" s="5" t="str">
        <f t="shared" si="1126"/>
        <v/>
      </c>
      <c r="AE209" s="5" t="str">
        <f t="shared" si="1127"/>
        <v/>
      </c>
      <c r="AF209" s="5" t="str">
        <f t="shared" si="1128"/>
        <v/>
      </c>
      <c r="AG209" s="5" t="str">
        <f t="shared" si="1129"/>
        <v/>
      </c>
      <c r="AH209" s="5" t="str">
        <f t="shared" si="1130"/>
        <v/>
      </c>
      <c r="AI209" s="5" t="str">
        <f t="shared" si="1131"/>
        <v/>
      </c>
      <c r="AJ209" s="5" t="str">
        <f t="shared" si="1132"/>
        <v/>
      </c>
      <c r="AK209" s="5" t="str">
        <f t="shared" si="1133"/>
        <v/>
      </c>
      <c r="AL209" s="5" t="str">
        <f t="shared" si="1134"/>
        <v/>
      </c>
      <c r="AM209" s="5" t="str">
        <f t="shared" si="1135"/>
        <v/>
      </c>
      <c r="AN209" s="5" t="str">
        <f t="shared" si="1136"/>
        <v/>
      </c>
      <c r="AO209" s="5" t="str">
        <f t="shared" si="1137"/>
        <v/>
      </c>
      <c r="AP209" s="5" t="str">
        <f t="shared" si="1138"/>
        <v/>
      </c>
      <c r="AQ209" s="5" t="str">
        <f t="shared" si="1139"/>
        <v/>
      </c>
      <c r="AR209" s="5" t="str">
        <f t="shared" si="1140"/>
        <v/>
      </c>
      <c r="AS209" s="5" t="str">
        <f t="shared" si="1141"/>
        <v/>
      </c>
      <c r="AT209" s="5" t="str">
        <f t="shared" si="1142"/>
        <v/>
      </c>
      <c r="AU209" s="5" t="str">
        <f t="shared" si="1143"/>
        <v/>
      </c>
      <c r="AV209" s="5" t="str">
        <f t="shared" si="1144"/>
        <v/>
      </c>
      <c r="AW209" s="5" t="str">
        <f t="shared" si="1145"/>
        <v/>
      </c>
      <c r="AX209" s="5" t="str">
        <f t="shared" si="1146"/>
        <v/>
      </c>
      <c r="AY209" s="5" t="str">
        <f t="shared" si="1147"/>
        <v/>
      </c>
      <c r="AZ209" s="5" t="str">
        <f t="shared" si="1148"/>
        <v/>
      </c>
      <c r="BA209" s="5" t="str">
        <f t="shared" si="1149"/>
        <v/>
      </c>
      <c r="BB209" s="5" t="str">
        <f t="shared" si="1150"/>
        <v/>
      </c>
      <c r="BC209" s="5" t="str">
        <f t="shared" si="1151"/>
        <v/>
      </c>
      <c r="BD209" s="5" t="str">
        <f t="shared" si="1152"/>
        <v/>
      </c>
      <c r="BE209" s="5" t="str">
        <f t="shared" si="1153"/>
        <v/>
      </c>
      <c r="BF209" s="5" t="str">
        <f t="shared" si="1154"/>
        <v/>
      </c>
      <c r="BG209" s="5" t="str">
        <f t="shared" si="1155"/>
        <v/>
      </c>
      <c r="BH209" s="5" t="str">
        <f t="shared" si="1156"/>
        <v/>
      </c>
      <c r="BI209" s="5" t="str">
        <f t="shared" si="1157"/>
        <v/>
      </c>
      <c r="BJ209" s="5" t="str">
        <f t="shared" si="1158"/>
        <v/>
      </c>
      <c r="BK209" s="5" t="str">
        <f t="shared" si="1159"/>
        <v/>
      </c>
      <c r="BL209" s="5" t="str">
        <f t="shared" si="1160"/>
        <v/>
      </c>
      <c r="BM209" s="5" t="str">
        <f t="shared" si="1161"/>
        <v/>
      </c>
      <c r="BN209" s="5" t="str">
        <f t="shared" si="1162"/>
        <v/>
      </c>
      <c r="BO209" s="5" t="str">
        <f t="shared" si="1163"/>
        <v/>
      </c>
      <c r="BP209" s="5" t="str">
        <f t="shared" si="1164"/>
        <v/>
      </c>
      <c r="BQ209" s="5" t="str">
        <f t="shared" si="1165"/>
        <v/>
      </c>
      <c r="BR209" s="5" t="str">
        <f t="shared" si="1166"/>
        <v/>
      </c>
      <c r="BS209" s="5" t="str">
        <f t="shared" si="1167"/>
        <v/>
      </c>
      <c r="BT209" s="5" t="str">
        <f t="shared" si="1168"/>
        <v/>
      </c>
      <c r="BU209" s="5" t="str">
        <f t="shared" si="1169"/>
        <v/>
      </c>
      <c r="BV209" s="5" t="str">
        <f t="shared" si="1170"/>
        <v/>
      </c>
      <c r="BW209" s="5" t="str">
        <f t="shared" si="1171"/>
        <v/>
      </c>
      <c r="BX209" s="5" t="str">
        <f t="shared" si="1172"/>
        <v/>
      </c>
      <c r="BY209" s="5" t="str">
        <f t="shared" si="1173"/>
        <v/>
      </c>
      <c r="BZ209" s="5" t="str">
        <f t="shared" si="1174"/>
        <v/>
      </c>
      <c r="CA209" s="5" t="str">
        <f t="shared" si="1175"/>
        <v/>
      </c>
      <c r="CB209" s="5" t="str">
        <f t="shared" si="1176"/>
        <v/>
      </c>
      <c r="CC209" s="5" t="str">
        <f t="shared" si="1177"/>
        <v/>
      </c>
      <c r="CD209" s="5" t="str">
        <f t="shared" si="1178"/>
        <v/>
      </c>
      <c r="CE209" s="5" t="str">
        <f t="shared" si="1179"/>
        <v/>
      </c>
      <c r="CF209" s="5" t="str">
        <f t="shared" si="1180"/>
        <v/>
      </c>
      <c r="CG209" s="5" t="str">
        <f t="shared" si="1181"/>
        <v/>
      </c>
      <c r="CH209" s="5" t="str">
        <f t="shared" si="1182"/>
        <v/>
      </c>
      <c r="CI209" s="5" t="str">
        <f t="shared" si="1183"/>
        <v/>
      </c>
      <c r="CJ209" s="5" t="str">
        <f t="shared" si="1184"/>
        <v/>
      </c>
      <c r="CK209" s="5" t="str">
        <f t="shared" si="1185"/>
        <v/>
      </c>
      <c r="CL209" s="5" t="str">
        <f t="shared" si="1186"/>
        <v/>
      </c>
      <c r="CM209" s="5" t="str">
        <f t="shared" si="1187"/>
        <v/>
      </c>
      <c r="CN209" s="5" t="str">
        <f t="shared" si="1188"/>
        <v/>
      </c>
      <c r="CO209" s="5" t="str">
        <f t="shared" si="1189"/>
        <v/>
      </c>
      <c r="CP209" s="5" t="str">
        <f t="shared" si="1190"/>
        <v/>
      </c>
      <c r="CQ209" s="5" t="str">
        <f t="shared" si="1191"/>
        <v/>
      </c>
      <c r="CR209" s="5" t="str">
        <f t="shared" si="1192"/>
        <v/>
      </c>
      <c r="CS209" s="5" t="str">
        <f t="shared" si="1193"/>
        <v/>
      </c>
      <c r="CT209" s="5" t="str">
        <f t="shared" si="1194"/>
        <v/>
      </c>
      <c r="CU209" s="5" t="str">
        <f t="shared" si="1195"/>
        <v/>
      </c>
      <c r="CV209" s="5" t="str">
        <f t="shared" si="1196"/>
        <v/>
      </c>
      <c r="CW209" s="5" t="str">
        <f t="shared" si="1197"/>
        <v/>
      </c>
      <c r="CX209" s="5" t="str">
        <f t="shared" si="1198"/>
        <v/>
      </c>
      <c r="CY209" s="5" t="str">
        <f t="shared" si="1199"/>
        <v/>
      </c>
      <c r="CZ209" s="5" t="str">
        <f t="shared" si="1200"/>
        <v/>
      </c>
      <c r="DA209" s="5" t="str">
        <f t="shared" si="1201"/>
        <v/>
      </c>
      <c r="DB209" s="5" t="str">
        <f t="shared" si="1202"/>
        <v/>
      </c>
      <c r="DC209" s="5" t="str">
        <f t="shared" si="1203"/>
        <v/>
      </c>
      <c r="DD209" s="5" t="str">
        <f t="shared" si="1204"/>
        <v/>
      </c>
      <c r="DE209" s="5" t="str">
        <f t="shared" si="1205"/>
        <v/>
      </c>
      <c r="DF209" s="5" t="str">
        <f t="shared" si="1206"/>
        <v/>
      </c>
      <c r="DG209" s="5" t="str">
        <f t="shared" si="1207"/>
        <v/>
      </c>
      <c r="DH209" s="5" t="str">
        <f t="shared" si="1208"/>
        <v/>
      </c>
      <c r="DI209" s="5" t="str">
        <f t="shared" si="1209"/>
        <v/>
      </c>
      <c r="DJ209" s="5" t="str">
        <f t="shared" si="1210"/>
        <v/>
      </c>
      <c r="DK209" s="5" t="str">
        <f t="shared" si="1211"/>
        <v/>
      </c>
      <c r="DL209" s="5" t="str">
        <f t="shared" si="1212"/>
        <v/>
      </c>
      <c r="DM209" s="5" t="str">
        <f t="shared" si="1213"/>
        <v/>
      </c>
      <c r="DN209" s="5" t="str">
        <f t="shared" si="1214"/>
        <v/>
      </c>
      <c r="DO209" s="5" t="str">
        <f t="shared" si="1215"/>
        <v/>
      </c>
      <c r="DP209" s="5" t="str">
        <f t="shared" si="1216"/>
        <v/>
      </c>
      <c r="DQ209" s="5" t="str">
        <f t="shared" si="1217"/>
        <v/>
      </c>
      <c r="DR209" s="5" t="str">
        <f t="shared" si="1218"/>
        <v/>
      </c>
      <c r="DS209" s="5" t="str">
        <f t="shared" si="1219"/>
        <v/>
      </c>
      <c r="DT209" s="5" t="str">
        <f t="shared" si="1220"/>
        <v/>
      </c>
      <c r="DU209" s="5" t="str">
        <f t="shared" si="1221"/>
        <v/>
      </c>
      <c r="DV209" s="5" t="str">
        <f t="shared" si="1222"/>
        <v/>
      </c>
      <c r="DW209" s="5" t="str">
        <f t="shared" si="1223"/>
        <v/>
      </c>
      <c r="DX209" s="5" t="str">
        <f t="shared" si="1224"/>
        <v/>
      </c>
      <c r="DY209" s="5" t="str">
        <f t="shared" si="1225"/>
        <v/>
      </c>
      <c r="DZ209" s="5" t="str">
        <f t="shared" si="1226"/>
        <v/>
      </c>
      <c r="EA209" s="5" t="str">
        <f t="shared" si="1227"/>
        <v/>
      </c>
      <c r="EB209" s="5" t="str">
        <f t="shared" si="1228"/>
        <v/>
      </c>
      <c r="EC209" s="5" t="str">
        <f t="shared" si="1229"/>
        <v/>
      </c>
      <c r="ED209" s="5" t="str">
        <f t="shared" si="1230"/>
        <v/>
      </c>
      <c r="EE209" s="5" t="str">
        <f t="shared" si="1231"/>
        <v/>
      </c>
      <c r="EF209" s="5" t="str">
        <f t="shared" si="1232"/>
        <v/>
      </c>
      <c r="EG209" s="5" t="str">
        <f t="shared" si="1233"/>
        <v/>
      </c>
      <c r="EH209" s="5" t="str">
        <f t="shared" si="1234"/>
        <v/>
      </c>
      <c r="EI209" s="5" t="str">
        <f t="shared" si="1235"/>
        <v/>
      </c>
      <c r="EJ209" s="5" t="str">
        <f t="shared" si="1236"/>
        <v/>
      </c>
      <c r="EK209" s="5" t="str">
        <f t="shared" si="1237"/>
        <v/>
      </c>
      <c r="EL209" s="5" t="str">
        <f t="shared" si="1238"/>
        <v/>
      </c>
      <c r="EM209" s="5" t="str">
        <f t="shared" si="1239"/>
        <v/>
      </c>
      <c r="EN209" s="5" t="str">
        <f t="shared" si="1240"/>
        <v/>
      </c>
      <c r="EO209" s="5" t="str">
        <f t="shared" si="1241"/>
        <v/>
      </c>
      <c r="EP209" s="5" t="str">
        <f t="shared" si="1242"/>
        <v/>
      </c>
      <c r="EQ209" s="5" t="str">
        <f t="shared" si="1243"/>
        <v/>
      </c>
      <c r="ER209" s="5" t="str">
        <f t="shared" si="1244"/>
        <v/>
      </c>
      <c r="ES209" s="5" t="str">
        <f t="shared" si="1245"/>
        <v/>
      </c>
      <c r="ET209" s="5" t="str">
        <f t="shared" si="1246"/>
        <v/>
      </c>
      <c r="EU209" s="5" t="str">
        <f t="shared" si="1247"/>
        <v/>
      </c>
      <c r="EV209" s="5" t="str">
        <f t="shared" si="1248"/>
        <v/>
      </c>
      <c r="EW209" s="5" t="str">
        <f t="shared" si="1249"/>
        <v/>
      </c>
      <c r="EX209" s="5" t="str">
        <f t="shared" si="1250"/>
        <v/>
      </c>
      <c r="EY209" s="5" t="str">
        <f t="shared" si="1251"/>
        <v/>
      </c>
      <c r="EZ209" s="5" t="str">
        <f t="shared" si="1252"/>
        <v/>
      </c>
      <c r="FA209" s="5" t="str">
        <f t="shared" si="1253"/>
        <v/>
      </c>
      <c r="FB209" s="5" t="str">
        <f t="shared" si="1254"/>
        <v/>
      </c>
      <c r="FC209" s="5" t="str">
        <f t="shared" si="1255"/>
        <v/>
      </c>
      <c r="FD209" s="5" t="str">
        <f t="shared" si="1256"/>
        <v/>
      </c>
      <c r="FE209" s="5" t="str">
        <f t="shared" si="1257"/>
        <v/>
      </c>
      <c r="FF209" s="5" t="str">
        <f t="shared" si="1258"/>
        <v/>
      </c>
      <c r="FG209" s="5" t="str">
        <f t="shared" si="1259"/>
        <v/>
      </c>
      <c r="FH209" s="5" t="str">
        <f t="shared" si="1260"/>
        <v/>
      </c>
      <c r="FI209" s="5" t="str">
        <f t="shared" si="1261"/>
        <v/>
      </c>
      <c r="FJ209" s="5" t="str">
        <f t="shared" si="1262"/>
        <v/>
      </c>
      <c r="FK209" s="5" t="str">
        <f t="shared" si="1263"/>
        <v/>
      </c>
      <c r="FL209" s="5" t="str">
        <f t="shared" si="1264"/>
        <v/>
      </c>
      <c r="FM209" s="5" t="str">
        <f t="shared" si="1265"/>
        <v/>
      </c>
      <c r="FN209" s="5" t="str">
        <f t="shared" si="1266"/>
        <v/>
      </c>
      <c r="FO209" s="5" t="str">
        <f t="shared" si="1267"/>
        <v/>
      </c>
      <c r="FP209" s="5" t="str">
        <f t="shared" si="1268"/>
        <v/>
      </c>
      <c r="FQ209" s="5" t="str">
        <f t="shared" si="1269"/>
        <v/>
      </c>
      <c r="FR209" s="5" t="str">
        <f t="shared" si="1270"/>
        <v/>
      </c>
      <c r="FS209" s="5" t="str">
        <f t="shared" si="1271"/>
        <v/>
      </c>
      <c r="FT209" s="5" t="str">
        <f t="shared" si="1272"/>
        <v/>
      </c>
      <c r="FU209" s="5" t="str">
        <f t="shared" si="1273"/>
        <v/>
      </c>
      <c r="FV209" s="5" t="str">
        <f t="shared" si="1274"/>
        <v/>
      </c>
      <c r="FW209" s="5" t="str">
        <f t="shared" si="1275"/>
        <v/>
      </c>
      <c r="FX209" s="5" t="str">
        <f t="shared" si="1276"/>
        <v/>
      </c>
      <c r="FY209" s="5" t="str">
        <f t="shared" si="1277"/>
        <v/>
      </c>
      <c r="FZ209" s="5" t="str">
        <f t="shared" si="1278"/>
        <v/>
      </c>
      <c r="GA209" s="5" t="str">
        <f t="shared" si="1279"/>
        <v/>
      </c>
      <c r="GB209" s="5" t="str">
        <f t="shared" si="1280"/>
        <v/>
      </c>
      <c r="GC209" s="5" t="str">
        <f t="shared" si="1281"/>
        <v/>
      </c>
      <c r="GD209" s="5" t="str">
        <f t="shared" si="1282"/>
        <v/>
      </c>
      <c r="GE209" s="5" t="str">
        <f t="shared" si="1283"/>
        <v/>
      </c>
      <c r="GF209" s="5" t="str">
        <f t="shared" si="1284"/>
        <v/>
      </c>
      <c r="GG209" s="5" t="str">
        <f t="shared" si="1285"/>
        <v/>
      </c>
      <c r="GH209" s="5" t="str">
        <f t="shared" si="1286"/>
        <v/>
      </c>
      <c r="GI209" s="5" t="str">
        <f t="shared" si="1287"/>
        <v/>
      </c>
      <c r="GJ209" s="5" t="str">
        <f t="shared" si="1288"/>
        <v/>
      </c>
      <c r="GK209" s="5" t="str">
        <f t="shared" si="1289"/>
        <v/>
      </c>
      <c r="GL209" s="5" t="str">
        <f t="shared" si="1290"/>
        <v/>
      </c>
      <c r="GM209" s="5" t="str">
        <f t="shared" si="1291"/>
        <v/>
      </c>
      <c r="GN209" s="5" t="str">
        <f t="shared" si="1292"/>
        <v/>
      </c>
      <c r="GO209" s="5" t="str">
        <f t="shared" si="1293"/>
        <v/>
      </c>
      <c r="GP209" s="5" t="str">
        <f t="shared" si="1294"/>
        <v/>
      </c>
      <c r="GQ209" s="5" t="str">
        <f t="shared" si="1295"/>
        <v/>
      </c>
      <c r="GR209" s="5" t="str">
        <f t="shared" si="1296"/>
        <v/>
      </c>
      <c r="GS209" s="5" t="str">
        <f t="shared" si="1297"/>
        <v/>
      </c>
      <c r="GT209" s="5" t="str">
        <f t="shared" si="1298"/>
        <v/>
      </c>
      <c r="GU209" s="5" t="str">
        <f t="shared" si="1299"/>
        <v/>
      </c>
      <c r="GV209" s="5" t="str">
        <f t="shared" si="1300"/>
        <v/>
      </c>
      <c r="GW209" s="5" t="str">
        <f t="shared" si="1301"/>
        <v/>
      </c>
      <c r="GX209" s="5" t="str">
        <f t="shared" si="1302"/>
        <v/>
      </c>
      <c r="GY209" s="5" t="str">
        <f t="shared" si="1303"/>
        <v/>
      </c>
      <c r="GZ209" s="5" t="str">
        <f t="shared" si="1304"/>
        <v/>
      </c>
      <c r="HA209" s="5" t="str">
        <f t="shared" si="1305"/>
        <v/>
      </c>
      <c r="HB209" s="5" t="str">
        <f t="shared" si="1306"/>
        <v/>
      </c>
      <c r="HC209" s="5" t="str">
        <f t="shared" si="1307"/>
        <v/>
      </c>
      <c r="HD209" s="5" t="str">
        <f t="shared" si="1308"/>
        <v/>
      </c>
      <c r="HE209" s="5" t="str">
        <f t="shared" si="1309"/>
        <v/>
      </c>
      <c r="HF209" s="5" t="str">
        <f t="shared" si="1310"/>
        <v/>
      </c>
      <c r="HG209" s="5" t="str">
        <f t="shared" si="1311"/>
        <v/>
      </c>
      <c r="HH209" s="5" t="str">
        <f t="shared" si="1312"/>
        <v/>
      </c>
      <c r="HI209" s="5" t="str">
        <f t="shared" si="1313"/>
        <v/>
      </c>
      <c r="HJ209" s="5" t="str">
        <f t="shared" si="1314"/>
        <v/>
      </c>
      <c r="HK209" s="5" t="str">
        <f t="shared" si="1315"/>
        <v/>
      </c>
      <c r="HL209" s="5" t="str">
        <f t="shared" si="1316"/>
        <v/>
      </c>
      <c r="HM209" s="5" t="str">
        <f t="shared" si="1317"/>
        <v/>
      </c>
      <c r="HN209" s="5" t="str">
        <f t="shared" si="1318"/>
        <v/>
      </c>
      <c r="HO209" s="5" t="str">
        <f t="shared" si="1319"/>
        <v/>
      </c>
      <c r="HP209" s="5" t="str">
        <f t="shared" si="1320"/>
        <v/>
      </c>
      <c r="HQ209" s="5" t="str">
        <f t="shared" si="1321"/>
        <v/>
      </c>
      <c r="HR209" s="5" t="str">
        <f t="shared" si="1322"/>
        <v/>
      </c>
      <c r="HS209" s="5" t="str">
        <f t="shared" si="1323"/>
        <v/>
      </c>
      <c r="HT209" s="5" t="str">
        <f t="shared" si="1324"/>
        <v/>
      </c>
      <c r="HU209" s="5" t="str">
        <f t="shared" si="1325"/>
        <v/>
      </c>
      <c r="HV209" s="5" t="str">
        <f t="shared" si="1326"/>
        <v/>
      </c>
      <c r="HW209" s="5" t="str">
        <f t="shared" si="1327"/>
        <v/>
      </c>
      <c r="HX209" s="5" t="str">
        <f t="shared" si="1328"/>
        <v/>
      </c>
      <c r="HY209" s="5" t="str">
        <f t="shared" si="1329"/>
        <v/>
      </c>
      <c r="HZ209" s="5" t="str">
        <f t="shared" si="1330"/>
        <v/>
      </c>
      <c r="IA209" s="5" t="str">
        <f t="shared" si="1331"/>
        <v/>
      </c>
      <c r="IB209" s="5" t="str">
        <f t="shared" si="1332"/>
        <v/>
      </c>
      <c r="IC209" s="5" t="str">
        <f t="shared" si="1333"/>
        <v/>
      </c>
      <c r="ID209" s="5" t="str">
        <f t="shared" si="1334"/>
        <v/>
      </c>
      <c r="IE209" s="5" t="str">
        <f t="shared" si="1335"/>
        <v/>
      </c>
      <c r="IF209" s="5" t="str">
        <f t="shared" si="1336"/>
        <v/>
      </c>
      <c r="IG209" s="5" t="str">
        <f t="shared" si="1337"/>
        <v/>
      </c>
      <c r="IH209" s="5" t="str">
        <f t="shared" si="1338"/>
        <v/>
      </c>
      <c r="II209" s="5" t="str">
        <f t="shared" si="1339"/>
        <v/>
      </c>
      <c r="IJ209" s="5" t="str">
        <f t="shared" si="1340"/>
        <v/>
      </c>
      <c r="IK209" s="5" t="str">
        <f t="shared" si="1341"/>
        <v/>
      </c>
      <c r="IL209" s="5" t="str">
        <f t="shared" si="1342"/>
        <v/>
      </c>
      <c r="IM209" s="5" t="str">
        <f t="shared" si="1343"/>
        <v/>
      </c>
      <c r="IN209" s="5" t="str">
        <f t="shared" si="1344"/>
        <v/>
      </c>
      <c r="IO209" s="5" t="str">
        <f t="shared" si="1345"/>
        <v/>
      </c>
      <c r="IP209" s="5" t="str">
        <f t="shared" si="1346"/>
        <v/>
      </c>
      <c r="IQ209" s="5" t="str">
        <f t="shared" si="1347"/>
        <v/>
      </c>
      <c r="IR209" s="5" t="str">
        <f t="shared" si="1348"/>
        <v/>
      </c>
      <c r="IS209" s="5" t="str">
        <f t="shared" si="1349"/>
        <v/>
      </c>
      <c r="IT209" s="5" t="str">
        <f t="shared" si="1350"/>
        <v/>
      </c>
      <c r="IU209" s="5" t="str">
        <f t="shared" si="1351"/>
        <v/>
      </c>
      <c r="IV209" s="5" t="str">
        <f t="shared" si="1352"/>
        <v/>
      </c>
      <c r="IW209" s="5" t="str">
        <f t="shared" si="1353"/>
        <v/>
      </c>
      <c r="IX209" s="5" t="str">
        <f t="shared" si="1354"/>
        <v/>
      </c>
      <c r="IY209" s="5" t="str">
        <f t="shared" si="1355"/>
        <v/>
      </c>
      <c r="IZ209" s="5" t="str">
        <f t="shared" si="1356"/>
        <v/>
      </c>
      <c r="JA209" s="5" t="str">
        <f t="shared" si="1357"/>
        <v/>
      </c>
      <c r="JB209" s="5" t="str">
        <f t="shared" si="1358"/>
        <v/>
      </c>
      <c r="JC209" s="5" t="str">
        <f t="shared" si="1359"/>
        <v/>
      </c>
      <c r="JD209" s="5" t="str">
        <f t="shared" si="1360"/>
        <v/>
      </c>
      <c r="JE209" s="5" t="str">
        <f t="shared" si="1361"/>
        <v/>
      </c>
      <c r="JF209" s="5" t="str">
        <f t="shared" si="1362"/>
        <v/>
      </c>
      <c r="JG209" s="5" t="str">
        <f t="shared" si="1363"/>
        <v/>
      </c>
      <c r="JH209" s="5" t="str">
        <f t="shared" si="1364"/>
        <v/>
      </c>
      <c r="JI209" s="5" t="str">
        <f t="shared" si="1365"/>
        <v/>
      </c>
      <c r="JJ209" s="5" t="str">
        <f t="shared" si="1366"/>
        <v/>
      </c>
      <c r="JK209" s="5" t="str">
        <f t="shared" si="1367"/>
        <v/>
      </c>
      <c r="JL209" s="5" t="str">
        <f t="shared" si="1368"/>
        <v/>
      </c>
      <c r="JM209" s="5" t="str">
        <f t="shared" si="1369"/>
        <v/>
      </c>
      <c r="JN209" s="5" t="str">
        <f t="shared" si="1370"/>
        <v/>
      </c>
      <c r="JO209" s="5" t="str">
        <f t="shared" si="1371"/>
        <v/>
      </c>
      <c r="JP209" s="5" t="str">
        <f t="shared" si="1372"/>
        <v/>
      </c>
      <c r="JQ209" s="5" t="str">
        <f t="shared" si="1373"/>
        <v/>
      </c>
      <c r="JR209" s="5" t="str">
        <f t="shared" si="1374"/>
        <v/>
      </c>
      <c r="JS209" s="5" t="str">
        <f t="shared" si="1375"/>
        <v/>
      </c>
      <c r="JT209" s="5" t="str">
        <f t="shared" si="1376"/>
        <v/>
      </c>
      <c r="JU209" s="5" t="str">
        <f t="shared" si="1377"/>
        <v/>
      </c>
      <c r="JV209" s="5" t="str">
        <f t="shared" si="1378"/>
        <v/>
      </c>
      <c r="JW209" s="5" t="str">
        <f t="shared" si="1379"/>
        <v/>
      </c>
      <c r="JX209" s="5" t="str">
        <f t="shared" si="1380"/>
        <v/>
      </c>
      <c r="JY209" s="5" t="str">
        <f t="shared" si="1381"/>
        <v/>
      </c>
      <c r="JZ209" s="5" t="str">
        <f t="shared" si="1382"/>
        <v/>
      </c>
      <c r="KA209" s="5" t="str">
        <f t="shared" si="1383"/>
        <v/>
      </c>
      <c r="KB209" s="5" t="str">
        <f t="shared" si="1384"/>
        <v/>
      </c>
      <c r="KC209" s="5" t="str">
        <f t="shared" si="1385"/>
        <v/>
      </c>
      <c r="KD209" s="5" t="str">
        <f t="shared" si="1386"/>
        <v/>
      </c>
      <c r="KE209" s="5" t="str">
        <f t="shared" si="1387"/>
        <v/>
      </c>
      <c r="KF209" s="5" t="str">
        <f t="shared" si="1388"/>
        <v/>
      </c>
      <c r="KG209" s="5" t="str">
        <f t="shared" si="1389"/>
        <v/>
      </c>
      <c r="KH209" s="5" t="str">
        <f t="shared" si="1390"/>
        <v/>
      </c>
      <c r="KI209" s="5" t="str">
        <f t="shared" si="1391"/>
        <v/>
      </c>
      <c r="KJ209" s="5" t="str">
        <f t="shared" si="1392"/>
        <v/>
      </c>
      <c r="KK209" s="5" t="str">
        <f t="shared" si="1393"/>
        <v/>
      </c>
      <c r="KL209" s="5" t="str">
        <f t="shared" si="1394"/>
        <v/>
      </c>
      <c r="KM209" s="5" t="str">
        <f t="shared" si="1395"/>
        <v/>
      </c>
      <c r="KN209" s="5" t="str">
        <f t="shared" si="1396"/>
        <v/>
      </c>
      <c r="KO209" s="5" t="str">
        <f t="shared" si="1397"/>
        <v/>
      </c>
      <c r="KP209" s="5" t="str">
        <f t="shared" si="1398"/>
        <v/>
      </c>
      <c r="KQ209" s="5" t="str">
        <f t="shared" si="1399"/>
        <v/>
      </c>
      <c r="KR209" s="5" t="str">
        <f t="shared" si="1400"/>
        <v/>
      </c>
      <c r="KS209" s="5" t="str">
        <f t="shared" si="1401"/>
        <v/>
      </c>
      <c r="KT209" s="5" t="str">
        <f t="shared" si="1402"/>
        <v/>
      </c>
      <c r="KU209" s="5" t="str">
        <f t="shared" si="1403"/>
        <v/>
      </c>
      <c r="KV209" s="6" t="str">
        <f t="shared" si="1404"/>
        <v/>
      </c>
    </row>
    <row r="210" spans="1:308">
      <c r="A210" s="4" t="str">
        <f>'Traces (part 1)'!A210</f>
        <v>L980</v>
      </c>
      <c r="B210" s="4" t="str">
        <f t="shared" si="1405"/>
        <v>X</v>
      </c>
      <c r="C210" s="4">
        <f t="shared" si="1406"/>
        <v>-980</v>
      </c>
      <c r="D210" s="12">
        <f t="shared" si="1407"/>
        <v>-12276</v>
      </c>
      <c r="E210" s="13">
        <f t="shared" si="1408"/>
        <v>-174</v>
      </c>
      <c r="F210" s="13">
        <f t="shared" si="1409"/>
        <v>99898</v>
      </c>
      <c r="G210" s="5"/>
      <c r="H210" s="5" t="str">
        <f t="shared" si="1104"/>
        <v/>
      </c>
      <c r="I210" s="5" t="str">
        <f t="shared" si="1105"/>
        <v/>
      </c>
      <c r="J210" s="5" t="str">
        <f t="shared" si="1106"/>
        <v/>
      </c>
      <c r="K210" s="5" t="str">
        <f t="shared" si="1107"/>
        <v/>
      </c>
      <c r="L210" s="5" t="str">
        <f t="shared" si="1108"/>
        <v/>
      </c>
      <c r="M210" s="5" t="str">
        <f t="shared" si="1109"/>
        <v/>
      </c>
      <c r="N210" s="5" t="str">
        <f t="shared" si="1110"/>
        <v/>
      </c>
      <c r="O210" s="5" t="str">
        <f t="shared" si="1111"/>
        <v/>
      </c>
      <c r="P210" s="5" t="str">
        <f t="shared" si="1112"/>
        <v/>
      </c>
      <c r="Q210" s="5" t="str">
        <f t="shared" si="1113"/>
        <v/>
      </c>
      <c r="R210" s="5" t="str">
        <f t="shared" si="1114"/>
        <v/>
      </c>
      <c r="S210" s="5" t="str">
        <f t="shared" si="1115"/>
        <v/>
      </c>
      <c r="T210" s="5" t="str">
        <f t="shared" si="1116"/>
        <v/>
      </c>
      <c r="U210" s="5" t="str">
        <f t="shared" si="1117"/>
        <v/>
      </c>
      <c r="V210" s="5" t="str">
        <f t="shared" si="1118"/>
        <v/>
      </c>
      <c r="W210" s="5" t="str">
        <f t="shared" si="1119"/>
        <v/>
      </c>
      <c r="X210" s="5" t="str">
        <f t="shared" si="1120"/>
        <v/>
      </c>
      <c r="Y210" s="5" t="str">
        <f t="shared" si="1121"/>
        <v/>
      </c>
      <c r="Z210" s="5" t="str">
        <f t="shared" si="1122"/>
        <v/>
      </c>
      <c r="AA210" s="5" t="str">
        <f t="shared" si="1123"/>
        <v/>
      </c>
      <c r="AB210" s="5" t="str">
        <f t="shared" si="1124"/>
        <v/>
      </c>
      <c r="AC210" s="5" t="str">
        <f t="shared" si="1125"/>
        <v/>
      </c>
      <c r="AD210" s="5" t="str">
        <f t="shared" si="1126"/>
        <v/>
      </c>
      <c r="AE210" s="5" t="str">
        <f t="shared" si="1127"/>
        <v/>
      </c>
      <c r="AF210" s="5" t="str">
        <f t="shared" si="1128"/>
        <v/>
      </c>
      <c r="AG210" s="5" t="str">
        <f t="shared" si="1129"/>
        <v/>
      </c>
      <c r="AH210" s="5" t="str">
        <f t="shared" si="1130"/>
        <v/>
      </c>
      <c r="AI210" s="5" t="str">
        <f t="shared" si="1131"/>
        <v/>
      </c>
      <c r="AJ210" s="5" t="str">
        <f t="shared" si="1132"/>
        <v/>
      </c>
      <c r="AK210" s="5" t="str">
        <f t="shared" si="1133"/>
        <v/>
      </c>
      <c r="AL210" s="5" t="str">
        <f t="shared" si="1134"/>
        <v/>
      </c>
      <c r="AM210" s="5" t="str">
        <f t="shared" si="1135"/>
        <v/>
      </c>
      <c r="AN210" s="5" t="str">
        <f t="shared" si="1136"/>
        <v/>
      </c>
      <c r="AO210" s="5" t="str">
        <f t="shared" si="1137"/>
        <v/>
      </c>
      <c r="AP210" s="5" t="str">
        <f t="shared" si="1138"/>
        <v/>
      </c>
      <c r="AQ210" s="5" t="str">
        <f t="shared" si="1139"/>
        <v/>
      </c>
      <c r="AR210" s="5" t="str">
        <f t="shared" si="1140"/>
        <v/>
      </c>
      <c r="AS210" s="5" t="str">
        <f t="shared" si="1141"/>
        <v/>
      </c>
      <c r="AT210" s="5" t="str">
        <f t="shared" si="1142"/>
        <v/>
      </c>
      <c r="AU210" s="5" t="str">
        <f t="shared" si="1143"/>
        <v/>
      </c>
      <c r="AV210" s="5" t="str">
        <f t="shared" si="1144"/>
        <v/>
      </c>
      <c r="AW210" s="5" t="str">
        <f t="shared" si="1145"/>
        <v/>
      </c>
      <c r="AX210" s="5" t="str">
        <f t="shared" si="1146"/>
        <v/>
      </c>
      <c r="AY210" s="5" t="str">
        <f t="shared" si="1147"/>
        <v/>
      </c>
      <c r="AZ210" s="5" t="str">
        <f t="shared" si="1148"/>
        <v/>
      </c>
      <c r="BA210" s="5" t="str">
        <f t="shared" si="1149"/>
        <v/>
      </c>
      <c r="BB210" s="5" t="str">
        <f t="shared" si="1150"/>
        <v/>
      </c>
      <c r="BC210" s="5" t="str">
        <f t="shared" si="1151"/>
        <v/>
      </c>
      <c r="BD210" s="5" t="str">
        <f t="shared" si="1152"/>
        <v/>
      </c>
      <c r="BE210" s="5" t="str">
        <f t="shared" si="1153"/>
        <v/>
      </c>
      <c r="BF210" s="5" t="str">
        <f t="shared" si="1154"/>
        <v/>
      </c>
      <c r="BG210" s="5" t="str">
        <f t="shared" si="1155"/>
        <v/>
      </c>
      <c r="BH210" s="5" t="str">
        <f t="shared" si="1156"/>
        <v/>
      </c>
      <c r="BI210" s="5" t="str">
        <f t="shared" si="1157"/>
        <v/>
      </c>
      <c r="BJ210" s="5" t="str">
        <f t="shared" si="1158"/>
        <v/>
      </c>
      <c r="BK210" s="5" t="str">
        <f t="shared" si="1159"/>
        <v/>
      </c>
      <c r="BL210" s="5" t="str">
        <f t="shared" si="1160"/>
        <v/>
      </c>
      <c r="BM210" s="5" t="str">
        <f t="shared" si="1161"/>
        <v/>
      </c>
      <c r="BN210" s="5" t="str">
        <f t="shared" si="1162"/>
        <v/>
      </c>
      <c r="BO210" s="5" t="str">
        <f t="shared" si="1163"/>
        <v/>
      </c>
      <c r="BP210" s="5" t="str">
        <f t="shared" si="1164"/>
        <v/>
      </c>
      <c r="BQ210" s="5" t="str">
        <f t="shared" si="1165"/>
        <v/>
      </c>
      <c r="BR210" s="5" t="str">
        <f t="shared" si="1166"/>
        <v/>
      </c>
      <c r="BS210" s="5" t="str">
        <f t="shared" si="1167"/>
        <v/>
      </c>
      <c r="BT210" s="5" t="str">
        <f t="shared" si="1168"/>
        <v/>
      </c>
      <c r="BU210" s="5" t="str">
        <f t="shared" si="1169"/>
        <v/>
      </c>
      <c r="BV210" s="5" t="str">
        <f t="shared" si="1170"/>
        <v/>
      </c>
      <c r="BW210" s="5" t="str">
        <f t="shared" si="1171"/>
        <v/>
      </c>
      <c r="BX210" s="5" t="str">
        <f t="shared" si="1172"/>
        <v/>
      </c>
      <c r="BY210" s="5" t="str">
        <f t="shared" si="1173"/>
        <v/>
      </c>
      <c r="BZ210" s="5" t="str">
        <f t="shared" si="1174"/>
        <v/>
      </c>
      <c r="CA210" s="5" t="str">
        <f t="shared" si="1175"/>
        <v/>
      </c>
      <c r="CB210" s="5" t="str">
        <f t="shared" si="1176"/>
        <v/>
      </c>
      <c r="CC210" s="5" t="str">
        <f t="shared" si="1177"/>
        <v/>
      </c>
      <c r="CD210" s="5" t="str">
        <f t="shared" si="1178"/>
        <v/>
      </c>
      <c r="CE210" s="5" t="str">
        <f t="shared" si="1179"/>
        <v/>
      </c>
      <c r="CF210" s="5" t="str">
        <f t="shared" si="1180"/>
        <v/>
      </c>
      <c r="CG210" s="5" t="str">
        <f t="shared" si="1181"/>
        <v/>
      </c>
      <c r="CH210" s="5" t="str">
        <f t="shared" si="1182"/>
        <v/>
      </c>
      <c r="CI210" s="5" t="str">
        <f t="shared" si="1183"/>
        <v/>
      </c>
      <c r="CJ210" s="5" t="str">
        <f t="shared" si="1184"/>
        <v/>
      </c>
      <c r="CK210" s="5" t="str">
        <f t="shared" si="1185"/>
        <v/>
      </c>
      <c r="CL210" s="5" t="str">
        <f t="shared" si="1186"/>
        <v/>
      </c>
      <c r="CM210" s="5" t="str">
        <f t="shared" si="1187"/>
        <v/>
      </c>
      <c r="CN210" s="5" t="str">
        <f t="shared" si="1188"/>
        <v/>
      </c>
      <c r="CO210" s="5" t="str">
        <f t="shared" si="1189"/>
        <v/>
      </c>
      <c r="CP210" s="5" t="str">
        <f t="shared" si="1190"/>
        <v/>
      </c>
      <c r="CQ210" s="5" t="str">
        <f t="shared" si="1191"/>
        <v/>
      </c>
      <c r="CR210" s="5" t="str">
        <f t="shared" si="1192"/>
        <v/>
      </c>
      <c r="CS210" s="5" t="str">
        <f t="shared" si="1193"/>
        <v/>
      </c>
      <c r="CT210" s="5" t="str">
        <f t="shared" si="1194"/>
        <v/>
      </c>
      <c r="CU210" s="5" t="str">
        <f t="shared" si="1195"/>
        <v/>
      </c>
      <c r="CV210" s="5" t="str">
        <f t="shared" si="1196"/>
        <v/>
      </c>
      <c r="CW210" s="5" t="str">
        <f t="shared" si="1197"/>
        <v/>
      </c>
      <c r="CX210" s="5" t="str">
        <f t="shared" si="1198"/>
        <v/>
      </c>
      <c r="CY210" s="5" t="str">
        <f t="shared" si="1199"/>
        <v/>
      </c>
      <c r="CZ210" s="5" t="str">
        <f t="shared" si="1200"/>
        <v/>
      </c>
      <c r="DA210" s="5" t="str">
        <f t="shared" si="1201"/>
        <v/>
      </c>
      <c r="DB210" s="5" t="str">
        <f t="shared" si="1202"/>
        <v/>
      </c>
      <c r="DC210" s="5" t="str">
        <f t="shared" si="1203"/>
        <v/>
      </c>
      <c r="DD210" s="5" t="str">
        <f t="shared" si="1204"/>
        <v/>
      </c>
      <c r="DE210" s="5" t="str">
        <f t="shared" si="1205"/>
        <v/>
      </c>
      <c r="DF210" s="5" t="str">
        <f t="shared" si="1206"/>
        <v/>
      </c>
      <c r="DG210" s="5" t="str">
        <f t="shared" si="1207"/>
        <v/>
      </c>
      <c r="DH210" s="5" t="str">
        <f t="shared" si="1208"/>
        <v/>
      </c>
      <c r="DI210" s="5" t="str">
        <f t="shared" si="1209"/>
        <v/>
      </c>
      <c r="DJ210" s="5" t="str">
        <f t="shared" si="1210"/>
        <v/>
      </c>
      <c r="DK210" s="5" t="str">
        <f t="shared" si="1211"/>
        <v/>
      </c>
      <c r="DL210" s="5" t="str">
        <f t="shared" si="1212"/>
        <v/>
      </c>
      <c r="DM210" s="5" t="str">
        <f t="shared" si="1213"/>
        <v/>
      </c>
      <c r="DN210" s="5" t="str">
        <f t="shared" si="1214"/>
        <v/>
      </c>
      <c r="DO210" s="5" t="str">
        <f t="shared" si="1215"/>
        <v/>
      </c>
      <c r="DP210" s="5" t="str">
        <f t="shared" si="1216"/>
        <v/>
      </c>
      <c r="DQ210" s="5" t="str">
        <f t="shared" si="1217"/>
        <v/>
      </c>
      <c r="DR210" s="5" t="str">
        <f t="shared" si="1218"/>
        <v/>
      </c>
      <c r="DS210" s="5" t="str">
        <f t="shared" si="1219"/>
        <v/>
      </c>
      <c r="DT210" s="5" t="str">
        <f t="shared" si="1220"/>
        <v/>
      </c>
      <c r="DU210" s="5" t="str">
        <f t="shared" si="1221"/>
        <v/>
      </c>
      <c r="DV210" s="5" t="str">
        <f t="shared" si="1222"/>
        <v/>
      </c>
      <c r="DW210" s="5" t="str">
        <f t="shared" si="1223"/>
        <v/>
      </c>
      <c r="DX210" s="5" t="str">
        <f t="shared" si="1224"/>
        <v/>
      </c>
      <c r="DY210" s="5" t="str">
        <f t="shared" si="1225"/>
        <v/>
      </c>
      <c r="DZ210" s="5" t="str">
        <f t="shared" si="1226"/>
        <v/>
      </c>
      <c r="EA210" s="5" t="str">
        <f t="shared" si="1227"/>
        <v/>
      </c>
      <c r="EB210" s="5" t="str">
        <f t="shared" si="1228"/>
        <v/>
      </c>
      <c r="EC210" s="5" t="str">
        <f t="shared" si="1229"/>
        <v/>
      </c>
      <c r="ED210" s="5" t="str">
        <f t="shared" si="1230"/>
        <v/>
      </c>
      <c r="EE210" s="5" t="str">
        <f t="shared" si="1231"/>
        <v/>
      </c>
      <c r="EF210" s="5" t="str">
        <f t="shared" si="1232"/>
        <v/>
      </c>
      <c r="EG210" s="5" t="str">
        <f t="shared" si="1233"/>
        <v/>
      </c>
      <c r="EH210" s="5" t="str">
        <f t="shared" si="1234"/>
        <v/>
      </c>
      <c r="EI210" s="5" t="str">
        <f t="shared" si="1235"/>
        <v/>
      </c>
      <c r="EJ210" s="5" t="str">
        <f t="shared" si="1236"/>
        <v/>
      </c>
      <c r="EK210" s="5" t="str">
        <f t="shared" si="1237"/>
        <v/>
      </c>
      <c r="EL210" s="5" t="str">
        <f t="shared" si="1238"/>
        <v/>
      </c>
      <c r="EM210" s="5" t="str">
        <f t="shared" si="1239"/>
        <v/>
      </c>
      <c r="EN210" s="5" t="str">
        <f t="shared" si="1240"/>
        <v/>
      </c>
      <c r="EO210" s="5" t="str">
        <f t="shared" si="1241"/>
        <v/>
      </c>
      <c r="EP210" s="5" t="str">
        <f t="shared" si="1242"/>
        <v/>
      </c>
      <c r="EQ210" s="5" t="str">
        <f t="shared" si="1243"/>
        <v/>
      </c>
      <c r="ER210" s="5" t="str">
        <f t="shared" si="1244"/>
        <v/>
      </c>
      <c r="ES210" s="5" t="str">
        <f t="shared" si="1245"/>
        <v/>
      </c>
      <c r="ET210" s="5" t="str">
        <f t="shared" si="1246"/>
        <v/>
      </c>
      <c r="EU210" s="5" t="str">
        <f t="shared" si="1247"/>
        <v/>
      </c>
      <c r="EV210" s="5" t="str">
        <f t="shared" si="1248"/>
        <v/>
      </c>
      <c r="EW210" s="5" t="str">
        <f t="shared" si="1249"/>
        <v/>
      </c>
      <c r="EX210" s="5" t="str">
        <f t="shared" si="1250"/>
        <v/>
      </c>
      <c r="EY210" s="5" t="str">
        <f t="shared" si="1251"/>
        <v/>
      </c>
      <c r="EZ210" s="5" t="str">
        <f t="shared" si="1252"/>
        <v/>
      </c>
      <c r="FA210" s="5" t="str">
        <f t="shared" si="1253"/>
        <v/>
      </c>
      <c r="FB210" s="5" t="str">
        <f t="shared" si="1254"/>
        <v/>
      </c>
      <c r="FC210" s="5" t="str">
        <f t="shared" si="1255"/>
        <v/>
      </c>
      <c r="FD210" s="5" t="str">
        <f t="shared" si="1256"/>
        <v/>
      </c>
      <c r="FE210" s="5" t="str">
        <f t="shared" si="1257"/>
        <v/>
      </c>
      <c r="FF210" s="5" t="str">
        <f t="shared" si="1258"/>
        <v/>
      </c>
      <c r="FG210" s="5" t="str">
        <f t="shared" si="1259"/>
        <v/>
      </c>
      <c r="FH210" s="5" t="str">
        <f t="shared" si="1260"/>
        <v/>
      </c>
      <c r="FI210" s="5" t="str">
        <f t="shared" si="1261"/>
        <v/>
      </c>
      <c r="FJ210" s="5" t="str">
        <f t="shared" si="1262"/>
        <v/>
      </c>
      <c r="FK210" s="5" t="str">
        <f t="shared" si="1263"/>
        <v/>
      </c>
      <c r="FL210" s="5" t="str">
        <f t="shared" si="1264"/>
        <v/>
      </c>
      <c r="FM210" s="5" t="str">
        <f t="shared" si="1265"/>
        <v/>
      </c>
      <c r="FN210" s="5" t="str">
        <f t="shared" si="1266"/>
        <v/>
      </c>
      <c r="FO210" s="5" t="str">
        <f t="shared" si="1267"/>
        <v/>
      </c>
      <c r="FP210" s="5" t="str">
        <f t="shared" si="1268"/>
        <v/>
      </c>
      <c r="FQ210" s="5" t="str">
        <f t="shared" si="1269"/>
        <v/>
      </c>
      <c r="FR210" s="5" t="str">
        <f t="shared" si="1270"/>
        <v/>
      </c>
      <c r="FS210" s="5" t="str">
        <f t="shared" si="1271"/>
        <v/>
      </c>
      <c r="FT210" s="5" t="str">
        <f t="shared" si="1272"/>
        <v/>
      </c>
      <c r="FU210" s="5" t="str">
        <f t="shared" si="1273"/>
        <v/>
      </c>
      <c r="FV210" s="5" t="str">
        <f t="shared" si="1274"/>
        <v/>
      </c>
      <c r="FW210" s="5" t="str">
        <f t="shared" si="1275"/>
        <v/>
      </c>
      <c r="FX210" s="5" t="str">
        <f t="shared" si="1276"/>
        <v/>
      </c>
      <c r="FY210" s="5" t="str">
        <f t="shared" si="1277"/>
        <v/>
      </c>
      <c r="FZ210" s="5" t="str">
        <f t="shared" si="1278"/>
        <v/>
      </c>
      <c r="GA210" s="5" t="str">
        <f t="shared" si="1279"/>
        <v/>
      </c>
      <c r="GB210" s="5" t="str">
        <f t="shared" si="1280"/>
        <v/>
      </c>
      <c r="GC210" s="5" t="str">
        <f t="shared" si="1281"/>
        <v/>
      </c>
      <c r="GD210" s="5" t="str">
        <f t="shared" si="1282"/>
        <v/>
      </c>
      <c r="GE210" s="5" t="str">
        <f t="shared" si="1283"/>
        <v/>
      </c>
      <c r="GF210" s="5" t="str">
        <f t="shared" si="1284"/>
        <v/>
      </c>
      <c r="GG210" s="5" t="str">
        <f t="shared" si="1285"/>
        <v/>
      </c>
      <c r="GH210" s="5" t="str">
        <f t="shared" si="1286"/>
        <v/>
      </c>
      <c r="GI210" s="5" t="str">
        <f t="shared" si="1287"/>
        <v/>
      </c>
      <c r="GJ210" s="5" t="str">
        <f t="shared" si="1288"/>
        <v/>
      </c>
      <c r="GK210" s="5" t="str">
        <f t="shared" si="1289"/>
        <v/>
      </c>
      <c r="GL210" s="5" t="str">
        <f t="shared" si="1290"/>
        <v/>
      </c>
      <c r="GM210" s="5" t="str">
        <f t="shared" si="1291"/>
        <v/>
      </c>
      <c r="GN210" s="5" t="str">
        <f t="shared" si="1292"/>
        <v/>
      </c>
      <c r="GO210" s="5" t="str">
        <f t="shared" si="1293"/>
        <v/>
      </c>
      <c r="GP210" s="5" t="str">
        <f t="shared" si="1294"/>
        <v/>
      </c>
      <c r="GQ210" s="5" t="str">
        <f t="shared" si="1295"/>
        <v/>
      </c>
      <c r="GR210" s="5" t="str">
        <f t="shared" si="1296"/>
        <v/>
      </c>
      <c r="GS210" s="5" t="str">
        <f t="shared" si="1297"/>
        <v/>
      </c>
      <c r="GT210" s="5" t="str">
        <f t="shared" si="1298"/>
        <v/>
      </c>
      <c r="GU210" s="5" t="str">
        <f t="shared" si="1299"/>
        <v/>
      </c>
      <c r="GV210" s="5" t="str">
        <f t="shared" si="1300"/>
        <v/>
      </c>
      <c r="GW210" s="5" t="str">
        <f t="shared" si="1301"/>
        <v/>
      </c>
      <c r="GX210" s="5" t="str">
        <f t="shared" si="1302"/>
        <v/>
      </c>
      <c r="GY210" s="5" t="str">
        <f t="shared" si="1303"/>
        <v/>
      </c>
      <c r="GZ210" s="5" t="str">
        <f t="shared" si="1304"/>
        <v/>
      </c>
      <c r="HA210" s="5" t="str">
        <f t="shared" si="1305"/>
        <v/>
      </c>
      <c r="HB210" s="5" t="str">
        <f t="shared" si="1306"/>
        <v/>
      </c>
      <c r="HC210" s="5" t="str">
        <f t="shared" si="1307"/>
        <v/>
      </c>
      <c r="HD210" s="5" t="str">
        <f t="shared" si="1308"/>
        <v/>
      </c>
      <c r="HE210" s="5" t="str">
        <f t="shared" si="1309"/>
        <v/>
      </c>
      <c r="HF210" s="5" t="str">
        <f t="shared" si="1310"/>
        <v/>
      </c>
      <c r="HG210" s="5" t="str">
        <f t="shared" si="1311"/>
        <v/>
      </c>
      <c r="HH210" s="5" t="str">
        <f t="shared" si="1312"/>
        <v/>
      </c>
      <c r="HI210" s="5" t="str">
        <f t="shared" si="1313"/>
        <v/>
      </c>
      <c r="HJ210" s="5" t="str">
        <f t="shared" si="1314"/>
        <v/>
      </c>
      <c r="HK210" s="5" t="str">
        <f t="shared" si="1315"/>
        <v/>
      </c>
      <c r="HL210" s="5" t="str">
        <f t="shared" si="1316"/>
        <v/>
      </c>
      <c r="HM210" s="5" t="str">
        <f t="shared" si="1317"/>
        <v/>
      </c>
      <c r="HN210" s="5" t="str">
        <f t="shared" si="1318"/>
        <v/>
      </c>
      <c r="HO210" s="5" t="str">
        <f t="shared" si="1319"/>
        <v/>
      </c>
      <c r="HP210" s="5" t="str">
        <f t="shared" si="1320"/>
        <v/>
      </c>
      <c r="HQ210" s="5" t="str">
        <f t="shared" si="1321"/>
        <v/>
      </c>
      <c r="HR210" s="5" t="str">
        <f t="shared" si="1322"/>
        <v/>
      </c>
      <c r="HS210" s="5" t="str">
        <f t="shared" si="1323"/>
        <v/>
      </c>
      <c r="HT210" s="5" t="str">
        <f t="shared" si="1324"/>
        <v/>
      </c>
      <c r="HU210" s="5" t="str">
        <f t="shared" si="1325"/>
        <v/>
      </c>
      <c r="HV210" s="5" t="str">
        <f t="shared" si="1326"/>
        <v/>
      </c>
      <c r="HW210" s="5" t="str">
        <f t="shared" si="1327"/>
        <v/>
      </c>
      <c r="HX210" s="5" t="str">
        <f t="shared" si="1328"/>
        <v/>
      </c>
      <c r="HY210" s="5" t="str">
        <f t="shared" si="1329"/>
        <v/>
      </c>
      <c r="HZ210" s="5" t="str">
        <f t="shared" si="1330"/>
        <v/>
      </c>
      <c r="IA210" s="5" t="str">
        <f t="shared" si="1331"/>
        <v/>
      </c>
      <c r="IB210" s="5" t="str">
        <f t="shared" si="1332"/>
        <v/>
      </c>
      <c r="IC210" s="5" t="str">
        <f t="shared" si="1333"/>
        <v/>
      </c>
      <c r="ID210" s="5" t="str">
        <f t="shared" si="1334"/>
        <v/>
      </c>
      <c r="IE210" s="5" t="str">
        <f t="shared" si="1335"/>
        <v/>
      </c>
      <c r="IF210" s="5" t="str">
        <f t="shared" si="1336"/>
        <v/>
      </c>
      <c r="IG210" s="5" t="str">
        <f t="shared" si="1337"/>
        <v/>
      </c>
      <c r="IH210" s="5" t="str">
        <f t="shared" si="1338"/>
        <v/>
      </c>
      <c r="II210" s="5" t="str">
        <f t="shared" si="1339"/>
        <v/>
      </c>
      <c r="IJ210" s="5" t="str">
        <f t="shared" si="1340"/>
        <v/>
      </c>
      <c r="IK210" s="5" t="str">
        <f t="shared" si="1341"/>
        <v/>
      </c>
      <c r="IL210" s="5" t="str">
        <f t="shared" si="1342"/>
        <v/>
      </c>
      <c r="IM210" s="5" t="str">
        <f t="shared" si="1343"/>
        <v/>
      </c>
      <c r="IN210" s="5" t="str">
        <f t="shared" si="1344"/>
        <v/>
      </c>
      <c r="IO210" s="5" t="str">
        <f t="shared" si="1345"/>
        <v/>
      </c>
      <c r="IP210" s="5" t="str">
        <f t="shared" si="1346"/>
        <v/>
      </c>
      <c r="IQ210" s="5" t="str">
        <f t="shared" si="1347"/>
        <v/>
      </c>
      <c r="IR210" s="5" t="str">
        <f t="shared" si="1348"/>
        <v/>
      </c>
      <c r="IS210" s="5" t="str">
        <f t="shared" si="1349"/>
        <v/>
      </c>
      <c r="IT210" s="5" t="str">
        <f t="shared" si="1350"/>
        <v/>
      </c>
      <c r="IU210" s="5" t="str">
        <f t="shared" si="1351"/>
        <v/>
      </c>
      <c r="IV210" s="5" t="str">
        <f t="shared" si="1352"/>
        <v/>
      </c>
      <c r="IW210" s="5" t="str">
        <f t="shared" si="1353"/>
        <v/>
      </c>
      <c r="IX210" s="5" t="str">
        <f t="shared" si="1354"/>
        <v/>
      </c>
      <c r="IY210" s="5" t="str">
        <f t="shared" si="1355"/>
        <v/>
      </c>
      <c r="IZ210" s="5" t="str">
        <f t="shared" si="1356"/>
        <v/>
      </c>
      <c r="JA210" s="5" t="str">
        <f t="shared" si="1357"/>
        <v/>
      </c>
      <c r="JB210" s="5" t="str">
        <f t="shared" si="1358"/>
        <v/>
      </c>
      <c r="JC210" s="5" t="str">
        <f t="shared" si="1359"/>
        <v/>
      </c>
      <c r="JD210" s="5" t="str">
        <f t="shared" si="1360"/>
        <v/>
      </c>
      <c r="JE210" s="5" t="str">
        <f t="shared" si="1361"/>
        <v/>
      </c>
      <c r="JF210" s="5" t="str">
        <f t="shared" si="1362"/>
        <v/>
      </c>
      <c r="JG210" s="5" t="str">
        <f t="shared" si="1363"/>
        <v/>
      </c>
      <c r="JH210" s="5" t="str">
        <f t="shared" si="1364"/>
        <v/>
      </c>
      <c r="JI210" s="5" t="str">
        <f t="shared" si="1365"/>
        <v/>
      </c>
      <c r="JJ210" s="5" t="str">
        <f t="shared" si="1366"/>
        <v/>
      </c>
      <c r="JK210" s="5" t="str">
        <f t="shared" si="1367"/>
        <v/>
      </c>
      <c r="JL210" s="5" t="str">
        <f t="shared" si="1368"/>
        <v/>
      </c>
      <c r="JM210" s="5" t="str">
        <f t="shared" si="1369"/>
        <v/>
      </c>
      <c r="JN210" s="5" t="str">
        <f t="shared" si="1370"/>
        <v/>
      </c>
      <c r="JO210" s="5" t="str">
        <f t="shared" si="1371"/>
        <v/>
      </c>
      <c r="JP210" s="5" t="str">
        <f t="shared" si="1372"/>
        <v/>
      </c>
      <c r="JQ210" s="5" t="str">
        <f t="shared" si="1373"/>
        <v/>
      </c>
      <c r="JR210" s="5" t="str">
        <f t="shared" si="1374"/>
        <v/>
      </c>
      <c r="JS210" s="5" t="str">
        <f t="shared" si="1375"/>
        <v/>
      </c>
      <c r="JT210" s="5" t="str">
        <f t="shared" si="1376"/>
        <v/>
      </c>
      <c r="JU210" s="5" t="str">
        <f t="shared" si="1377"/>
        <v/>
      </c>
      <c r="JV210" s="5" t="str">
        <f t="shared" si="1378"/>
        <v/>
      </c>
      <c r="JW210" s="5" t="str">
        <f t="shared" si="1379"/>
        <v/>
      </c>
      <c r="JX210" s="5" t="str">
        <f t="shared" si="1380"/>
        <v/>
      </c>
      <c r="JY210" s="5" t="str">
        <f t="shared" si="1381"/>
        <v/>
      </c>
      <c r="JZ210" s="5" t="str">
        <f t="shared" si="1382"/>
        <v/>
      </c>
      <c r="KA210" s="5" t="str">
        <f t="shared" si="1383"/>
        <v/>
      </c>
      <c r="KB210" s="5" t="str">
        <f t="shared" si="1384"/>
        <v/>
      </c>
      <c r="KC210" s="5" t="str">
        <f t="shared" si="1385"/>
        <v/>
      </c>
      <c r="KD210" s="5" t="str">
        <f t="shared" si="1386"/>
        <v/>
      </c>
      <c r="KE210" s="5" t="str">
        <f t="shared" si="1387"/>
        <v/>
      </c>
      <c r="KF210" s="5" t="str">
        <f t="shared" si="1388"/>
        <v/>
      </c>
      <c r="KG210" s="5" t="str">
        <f t="shared" si="1389"/>
        <v/>
      </c>
      <c r="KH210" s="5" t="str">
        <f t="shared" si="1390"/>
        <v/>
      </c>
      <c r="KI210" s="5" t="str">
        <f t="shared" si="1391"/>
        <v/>
      </c>
      <c r="KJ210" s="5" t="str">
        <f t="shared" si="1392"/>
        <v/>
      </c>
      <c r="KK210" s="5" t="str">
        <f t="shared" si="1393"/>
        <v/>
      </c>
      <c r="KL210" s="5" t="str">
        <f t="shared" si="1394"/>
        <v/>
      </c>
      <c r="KM210" s="5" t="str">
        <f t="shared" si="1395"/>
        <v/>
      </c>
      <c r="KN210" s="5" t="str">
        <f t="shared" si="1396"/>
        <v/>
      </c>
      <c r="KO210" s="5" t="str">
        <f t="shared" si="1397"/>
        <v/>
      </c>
      <c r="KP210" s="5" t="str">
        <f t="shared" si="1398"/>
        <v/>
      </c>
      <c r="KQ210" s="5" t="str">
        <f t="shared" si="1399"/>
        <v/>
      </c>
      <c r="KR210" s="5" t="str">
        <f t="shared" si="1400"/>
        <v/>
      </c>
      <c r="KS210" s="5" t="str">
        <f t="shared" si="1401"/>
        <v/>
      </c>
      <c r="KT210" s="5" t="str">
        <f t="shared" si="1402"/>
        <v/>
      </c>
      <c r="KU210" s="5" t="str">
        <f t="shared" si="1403"/>
        <v/>
      </c>
      <c r="KV210" s="6" t="str">
        <f t="shared" si="1404"/>
        <v/>
      </c>
    </row>
    <row r="211" spans="1:308">
      <c r="A211" s="4" t="str">
        <f>'Traces (part 1)'!A211</f>
        <v>U652</v>
      </c>
      <c r="B211" s="4" t="str">
        <f t="shared" si="1405"/>
        <v>Y</v>
      </c>
      <c r="C211" s="4">
        <f t="shared" si="1406"/>
        <v>652</v>
      </c>
      <c r="D211" s="12">
        <f t="shared" si="1407"/>
        <v>-12276</v>
      </c>
      <c r="E211" s="13">
        <f t="shared" si="1408"/>
        <v>478</v>
      </c>
      <c r="F211" s="13">
        <f t="shared" si="1409"/>
        <v>100550</v>
      </c>
      <c r="G211" s="5"/>
      <c r="H211" s="5" t="str">
        <f t="shared" si="1104"/>
        <v/>
      </c>
      <c r="I211" s="5" t="str">
        <f t="shared" si="1105"/>
        <v/>
      </c>
      <c r="J211" s="5" t="str">
        <f t="shared" si="1106"/>
        <v/>
      </c>
      <c r="K211" s="5" t="str">
        <f t="shared" si="1107"/>
        <v/>
      </c>
      <c r="L211" s="5" t="str">
        <f t="shared" si="1108"/>
        <v/>
      </c>
      <c r="M211" s="5" t="str">
        <f t="shared" si="1109"/>
        <v/>
      </c>
      <c r="N211" s="5" t="str">
        <f t="shared" si="1110"/>
        <v/>
      </c>
      <c r="O211" s="5" t="str">
        <f t="shared" si="1111"/>
        <v/>
      </c>
      <c r="P211" s="5" t="str">
        <f t="shared" si="1112"/>
        <v/>
      </c>
      <c r="Q211" s="5" t="str">
        <f t="shared" si="1113"/>
        <v/>
      </c>
      <c r="R211" s="5" t="str">
        <f t="shared" si="1114"/>
        <v/>
      </c>
      <c r="S211" s="5" t="str">
        <f t="shared" si="1115"/>
        <v/>
      </c>
      <c r="T211" s="5" t="str">
        <f t="shared" si="1116"/>
        <v/>
      </c>
      <c r="U211" s="5" t="str">
        <f t="shared" si="1117"/>
        <v/>
      </c>
      <c r="V211" s="5" t="str">
        <f t="shared" si="1118"/>
        <v/>
      </c>
      <c r="W211" s="5" t="str">
        <f t="shared" si="1119"/>
        <v/>
      </c>
      <c r="X211" s="5" t="str">
        <f t="shared" si="1120"/>
        <v/>
      </c>
      <c r="Y211" s="5" t="str">
        <f t="shared" si="1121"/>
        <v/>
      </c>
      <c r="Z211" s="5" t="str">
        <f t="shared" si="1122"/>
        <v/>
      </c>
      <c r="AA211" s="5" t="str">
        <f t="shared" si="1123"/>
        <v/>
      </c>
      <c r="AB211" s="5" t="str">
        <f t="shared" si="1124"/>
        <v/>
      </c>
      <c r="AC211" s="5" t="str">
        <f t="shared" si="1125"/>
        <v/>
      </c>
      <c r="AD211" s="5" t="str">
        <f t="shared" si="1126"/>
        <v/>
      </c>
      <c r="AE211" s="5" t="str">
        <f t="shared" si="1127"/>
        <v/>
      </c>
      <c r="AF211" s="5" t="str">
        <f t="shared" si="1128"/>
        <v/>
      </c>
      <c r="AG211" s="5" t="str">
        <f t="shared" si="1129"/>
        <v/>
      </c>
      <c r="AH211" s="5" t="str">
        <f t="shared" si="1130"/>
        <v/>
      </c>
      <c r="AI211" s="5" t="str">
        <f t="shared" si="1131"/>
        <v/>
      </c>
      <c r="AJ211" s="5" t="str">
        <f t="shared" si="1132"/>
        <v/>
      </c>
      <c r="AK211" s="5" t="str">
        <f t="shared" si="1133"/>
        <v/>
      </c>
      <c r="AL211" s="5" t="str">
        <f t="shared" si="1134"/>
        <v/>
      </c>
      <c r="AM211" s="5" t="str">
        <f t="shared" si="1135"/>
        <v/>
      </c>
      <c r="AN211" s="5" t="str">
        <f t="shared" si="1136"/>
        <v/>
      </c>
      <c r="AO211" s="5" t="str">
        <f t="shared" si="1137"/>
        <v/>
      </c>
      <c r="AP211" s="5" t="str">
        <f t="shared" si="1138"/>
        <v/>
      </c>
      <c r="AQ211" s="5" t="str">
        <f t="shared" si="1139"/>
        <v/>
      </c>
      <c r="AR211" s="5" t="str">
        <f t="shared" si="1140"/>
        <v/>
      </c>
      <c r="AS211" s="5" t="str">
        <f t="shared" si="1141"/>
        <v/>
      </c>
      <c r="AT211" s="5" t="str">
        <f t="shared" si="1142"/>
        <v/>
      </c>
      <c r="AU211" s="5" t="str">
        <f t="shared" si="1143"/>
        <v/>
      </c>
      <c r="AV211" s="5" t="str">
        <f t="shared" si="1144"/>
        <v/>
      </c>
      <c r="AW211" s="5" t="str">
        <f t="shared" si="1145"/>
        <v/>
      </c>
      <c r="AX211" s="5" t="str">
        <f t="shared" si="1146"/>
        <v/>
      </c>
      <c r="AY211" s="5" t="str">
        <f t="shared" si="1147"/>
        <v/>
      </c>
      <c r="AZ211" s="5" t="str">
        <f t="shared" si="1148"/>
        <v/>
      </c>
      <c r="BA211" s="5" t="str">
        <f t="shared" si="1149"/>
        <v/>
      </c>
      <c r="BB211" s="5" t="str">
        <f t="shared" si="1150"/>
        <v/>
      </c>
      <c r="BC211" s="5" t="str">
        <f t="shared" si="1151"/>
        <v/>
      </c>
      <c r="BD211" s="5" t="str">
        <f t="shared" si="1152"/>
        <v/>
      </c>
      <c r="BE211" s="5" t="str">
        <f t="shared" si="1153"/>
        <v/>
      </c>
      <c r="BF211" s="5" t="str">
        <f t="shared" si="1154"/>
        <v/>
      </c>
      <c r="BG211" s="5" t="str">
        <f t="shared" si="1155"/>
        <v/>
      </c>
      <c r="BH211" s="5" t="str">
        <f t="shared" si="1156"/>
        <v/>
      </c>
      <c r="BI211" s="5" t="str">
        <f t="shared" si="1157"/>
        <v/>
      </c>
      <c r="BJ211" s="5" t="str">
        <f t="shared" si="1158"/>
        <v/>
      </c>
      <c r="BK211" s="5" t="str">
        <f t="shared" si="1159"/>
        <v/>
      </c>
      <c r="BL211" s="5" t="str">
        <f t="shared" si="1160"/>
        <v/>
      </c>
      <c r="BM211" s="5" t="str">
        <f t="shared" si="1161"/>
        <v/>
      </c>
      <c r="BN211" s="5" t="str">
        <f t="shared" si="1162"/>
        <v/>
      </c>
      <c r="BO211" s="5" t="str">
        <f t="shared" si="1163"/>
        <v/>
      </c>
      <c r="BP211" s="5" t="str">
        <f t="shared" si="1164"/>
        <v/>
      </c>
      <c r="BQ211" s="5" t="str">
        <f t="shared" si="1165"/>
        <v/>
      </c>
      <c r="BR211" s="5" t="str">
        <f t="shared" si="1166"/>
        <v/>
      </c>
      <c r="BS211" s="5" t="str">
        <f t="shared" si="1167"/>
        <v/>
      </c>
      <c r="BT211" s="5" t="str">
        <f t="shared" si="1168"/>
        <v/>
      </c>
      <c r="BU211" s="5" t="str">
        <f t="shared" si="1169"/>
        <v/>
      </c>
      <c r="BV211" s="5" t="str">
        <f t="shared" si="1170"/>
        <v/>
      </c>
      <c r="BW211" s="5" t="str">
        <f t="shared" si="1171"/>
        <v/>
      </c>
      <c r="BX211" s="5" t="str">
        <f t="shared" si="1172"/>
        <v/>
      </c>
      <c r="BY211" s="5" t="str">
        <f t="shared" si="1173"/>
        <v/>
      </c>
      <c r="BZ211" s="5" t="str">
        <f t="shared" si="1174"/>
        <v/>
      </c>
      <c r="CA211" s="5" t="str">
        <f t="shared" si="1175"/>
        <v/>
      </c>
      <c r="CB211" s="5" t="str">
        <f t="shared" si="1176"/>
        <v/>
      </c>
      <c r="CC211" s="5" t="str">
        <f t="shared" si="1177"/>
        <v/>
      </c>
      <c r="CD211" s="5" t="str">
        <f t="shared" si="1178"/>
        <v/>
      </c>
      <c r="CE211" s="5" t="str">
        <f t="shared" si="1179"/>
        <v/>
      </c>
      <c r="CF211" s="5" t="str">
        <f t="shared" si="1180"/>
        <v/>
      </c>
      <c r="CG211" s="5" t="str">
        <f t="shared" si="1181"/>
        <v/>
      </c>
      <c r="CH211" s="5" t="str">
        <f t="shared" si="1182"/>
        <v/>
      </c>
      <c r="CI211" s="5" t="str">
        <f t="shared" si="1183"/>
        <v/>
      </c>
      <c r="CJ211" s="5" t="str">
        <f t="shared" si="1184"/>
        <v/>
      </c>
      <c r="CK211" s="5" t="str">
        <f t="shared" si="1185"/>
        <v/>
      </c>
      <c r="CL211" s="5" t="str">
        <f t="shared" si="1186"/>
        <v/>
      </c>
      <c r="CM211" s="5" t="str">
        <f t="shared" si="1187"/>
        <v/>
      </c>
      <c r="CN211" s="5" t="str">
        <f t="shared" si="1188"/>
        <v/>
      </c>
      <c r="CO211" s="5" t="str">
        <f t="shared" si="1189"/>
        <v/>
      </c>
      <c r="CP211" s="5" t="str">
        <f t="shared" si="1190"/>
        <v/>
      </c>
      <c r="CQ211" s="5" t="str">
        <f t="shared" si="1191"/>
        <v/>
      </c>
      <c r="CR211" s="5" t="str">
        <f t="shared" si="1192"/>
        <v/>
      </c>
      <c r="CS211" s="5" t="str">
        <f t="shared" si="1193"/>
        <v/>
      </c>
      <c r="CT211" s="5" t="str">
        <f t="shared" si="1194"/>
        <v/>
      </c>
      <c r="CU211" s="5" t="str">
        <f t="shared" si="1195"/>
        <v/>
      </c>
      <c r="CV211" s="5" t="str">
        <f t="shared" si="1196"/>
        <v/>
      </c>
      <c r="CW211" s="5" t="str">
        <f t="shared" si="1197"/>
        <v/>
      </c>
      <c r="CX211" s="5" t="str">
        <f t="shared" si="1198"/>
        <v/>
      </c>
      <c r="CY211" s="5" t="str">
        <f t="shared" si="1199"/>
        <v/>
      </c>
      <c r="CZ211" s="5" t="str">
        <f t="shared" si="1200"/>
        <v/>
      </c>
      <c r="DA211" s="5" t="str">
        <f t="shared" si="1201"/>
        <v/>
      </c>
      <c r="DB211" s="5" t="str">
        <f t="shared" si="1202"/>
        <v/>
      </c>
      <c r="DC211" s="5" t="str">
        <f t="shared" si="1203"/>
        <v/>
      </c>
      <c r="DD211" s="5" t="str">
        <f t="shared" si="1204"/>
        <v/>
      </c>
      <c r="DE211" s="5" t="str">
        <f t="shared" si="1205"/>
        <v/>
      </c>
      <c r="DF211" s="5" t="str">
        <f t="shared" si="1206"/>
        <v/>
      </c>
      <c r="DG211" s="5" t="str">
        <f t="shared" si="1207"/>
        <v/>
      </c>
      <c r="DH211" s="5" t="str">
        <f t="shared" si="1208"/>
        <v/>
      </c>
      <c r="DI211" s="5" t="str">
        <f t="shared" si="1209"/>
        <v/>
      </c>
      <c r="DJ211" s="5" t="str">
        <f t="shared" si="1210"/>
        <v/>
      </c>
      <c r="DK211" s="5" t="str">
        <f t="shared" si="1211"/>
        <v/>
      </c>
      <c r="DL211" s="5" t="str">
        <f t="shared" si="1212"/>
        <v/>
      </c>
      <c r="DM211" s="5" t="str">
        <f t="shared" si="1213"/>
        <v/>
      </c>
      <c r="DN211" s="5" t="str">
        <f t="shared" si="1214"/>
        <v/>
      </c>
      <c r="DO211" s="5" t="str">
        <f t="shared" si="1215"/>
        <v/>
      </c>
      <c r="DP211" s="5" t="str">
        <f t="shared" si="1216"/>
        <v/>
      </c>
      <c r="DQ211" s="5" t="str">
        <f t="shared" si="1217"/>
        <v/>
      </c>
      <c r="DR211" s="5" t="str">
        <f t="shared" si="1218"/>
        <v/>
      </c>
      <c r="DS211" s="5" t="str">
        <f t="shared" si="1219"/>
        <v/>
      </c>
      <c r="DT211" s="5" t="str">
        <f t="shared" si="1220"/>
        <v/>
      </c>
      <c r="DU211" s="5" t="str">
        <f t="shared" si="1221"/>
        <v/>
      </c>
      <c r="DV211" s="5" t="str">
        <f t="shared" si="1222"/>
        <v/>
      </c>
      <c r="DW211" s="5" t="str">
        <f t="shared" si="1223"/>
        <v/>
      </c>
      <c r="DX211" s="5" t="str">
        <f t="shared" si="1224"/>
        <v/>
      </c>
      <c r="DY211" s="5" t="str">
        <f t="shared" si="1225"/>
        <v/>
      </c>
      <c r="DZ211" s="5" t="str">
        <f t="shared" si="1226"/>
        <v/>
      </c>
      <c r="EA211" s="5" t="str">
        <f t="shared" si="1227"/>
        <v/>
      </c>
      <c r="EB211" s="5" t="str">
        <f t="shared" si="1228"/>
        <v/>
      </c>
      <c r="EC211" s="5" t="str">
        <f t="shared" si="1229"/>
        <v/>
      </c>
      <c r="ED211" s="5" t="str">
        <f t="shared" si="1230"/>
        <v/>
      </c>
      <c r="EE211" s="5" t="str">
        <f t="shared" si="1231"/>
        <v/>
      </c>
      <c r="EF211" s="5" t="str">
        <f t="shared" si="1232"/>
        <v/>
      </c>
      <c r="EG211" s="5" t="str">
        <f t="shared" si="1233"/>
        <v/>
      </c>
      <c r="EH211" s="5" t="str">
        <f t="shared" si="1234"/>
        <v/>
      </c>
      <c r="EI211" s="5" t="str">
        <f t="shared" si="1235"/>
        <v/>
      </c>
      <c r="EJ211" s="5" t="str">
        <f t="shared" si="1236"/>
        <v/>
      </c>
      <c r="EK211" s="5" t="str">
        <f t="shared" si="1237"/>
        <v/>
      </c>
      <c r="EL211" s="5" t="str">
        <f t="shared" si="1238"/>
        <v/>
      </c>
      <c r="EM211" s="5" t="str">
        <f t="shared" si="1239"/>
        <v/>
      </c>
      <c r="EN211" s="5" t="str">
        <f t="shared" si="1240"/>
        <v/>
      </c>
      <c r="EO211" s="5" t="str">
        <f t="shared" si="1241"/>
        <v/>
      </c>
      <c r="EP211" s="5" t="str">
        <f t="shared" si="1242"/>
        <v/>
      </c>
      <c r="EQ211" s="5" t="str">
        <f t="shared" si="1243"/>
        <v/>
      </c>
      <c r="ER211" s="5" t="str">
        <f t="shared" si="1244"/>
        <v/>
      </c>
      <c r="ES211" s="5" t="str">
        <f t="shared" si="1245"/>
        <v/>
      </c>
      <c r="ET211" s="5" t="str">
        <f t="shared" si="1246"/>
        <v/>
      </c>
      <c r="EU211" s="5" t="str">
        <f t="shared" si="1247"/>
        <v/>
      </c>
      <c r="EV211" s="5" t="str">
        <f t="shared" si="1248"/>
        <v/>
      </c>
      <c r="EW211" s="5" t="str">
        <f t="shared" si="1249"/>
        <v/>
      </c>
      <c r="EX211" s="5" t="str">
        <f t="shared" si="1250"/>
        <v/>
      </c>
      <c r="EY211" s="5" t="str">
        <f t="shared" si="1251"/>
        <v/>
      </c>
      <c r="EZ211" s="5" t="str">
        <f t="shared" si="1252"/>
        <v/>
      </c>
      <c r="FA211" s="5" t="str">
        <f t="shared" si="1253"/>
        <v/>
      </c>
      <c r="FB211" s="5" t="str">
        <f t="shared" si="1254"/>
        <v/>
      </c>
      <c r="FC211" s="5" t="str">
        <f t="shared" si="1255"/>
        <v/>
      </c>
      <c r="FD211" s="5" t="str">
        <f t="shared" si="1256"/>
        <v/>
      </c>
      <c r="FE211" s="5" t="str">
        <f t="shared" si="1257"/>
        <v/>
      </c>
      <c r="FF211" s="5" t="str">
        <f t="shared" si="1258"/>
        <v/>
      </c>
      <c r="FG211" s="5" t="str">
        <f t="shared" si="1259"/>
        <v/>
      </c>
      <c r="FH211" s="5" t="str">
        <f t="shared" si="1260"/>
        <v/>
      </c>
      <c r="FI211" s="5" t="str">
        <f t="shared" si="1261"/>
        <v/>
      </c>
      <c r="FJ211" s="5" t="str">
        <f t="shared" si="1262"/>
        <v/>
      </c>
      <c r="FK211" s="5" t="str">
        <f t="shared" si="1263"/>
        <v/>
      </c>
      <c r="FL211" s="5" t="str">
        <f t="shared" si="1264"/>
        <v/>
      </c>
      <c r="FM211" s="5" t="str">
        <f t="shared" si="1265"/>
        <v/>
      </c>
      <c r="FN211" s="5" t="str">
        <f t="shared" si="1266"/>
        <v/>
      </c>
      <c r="FO211" s="5" t="str">
        <f t="shared" si="1267"/>
        <v/>
      </c>
      <c r="FP211" s="5" t="str">
        <f t="shared" si="1268"/>
        <v/>
      </c>
      <c r="FQ211" s="5" t="str">
        <f t="shared" si="1269"/>
        <v/>
      </c>
      <c r="FR211" s="5" t="str">
        <f t="shared" si="1270"/>
        <v/>
      </c>
      <c r="FS211" s="5" t="str">
        <f t="shared" si="1271"/>
        <v/>
      </c>
      <c r="FT211" s="5" t="str">
        <f t="shared" si="1272"/>
        <v/>
      </c>
      <c r="FU211" s="5" t="str">
        <f t="shared" si="1273"/>
        <v/>
      </c>
      <c r="FV211" s="5" t="str">
        <f t="shared" si="1274"/>
        <v/>
      </c>
      <c r="FW211" s="5" t="str">
        <f t="shared" si="1275"/>
        <v/>
      </c>
      <c r="FX211" s="5" t="str">
        <f t="shared" si="1276"/>
        <v/>
      </c>
      <c r="FY211" s="5" t="str">
        <f t="shared" si="1277"/>
        <v/>
      </c>
      <c r="FZ211" s="5" t="str">
        <f t="shared" si="1278"/>
        <v/>
      </c>
      <c r="GA211" s="5" t="str">
        <f t="shared" si="1279"/>
        <v/>
      </c>
      <c r="GB211" s="5" t="str">
        <f t="shared" si="1280"/>
        <v/>
      </c>
      <c r="GC211" s="5" t="str">
        <f t="shared" si="1281"/>
        <v/>
      </c>
      <c r="GD211" s="5" t="str">
        <f t="shared" si="1282"/>
        <v/>
      </c>
      <c r="GE211" s="5" t="str">
        <f t="shared" si="1283"/>
        <v/>
      </c>
      <c r="GF211" s="5" t="str">
        <f t="shared" si="1284"/>
        <v/>
      </c>
      <c r="GG211" s="5" t="str">
        <f t="shared" si="1285"/>
        <v/>
      </c>
      <c r="GH211" s="5" t="str">
        <f t="shared" si="1286"/>
        <v/>
      </c>
      <c r="GI211" s="5" t="str">
        <f t="shared" si="1287"/>
        <v/>
      </c>
      <c r="GJ211" s="5" t="str">
        <f t="shared" si="1288"/>
        <v/>
      </c>
      <c r="GK211" s="5" t="str">
        <f t="shared" si="1289"/>
        <v/>
      </c>
      <c r="GL211" s="5" t="str">
        <f t="shared" si="1290"/>
        <v/>
      </c>
      <c r="GM211" s="5" t="str">
        <f t="shared" si="1291"/>
        <v/>
      </c>
      <c r="GN211" s="5" t="str">
        <f t="shared" si="1292"/>
        <v/>
      </c>
      <c r="GO211" s="5" t="str">
        <f t="shared" si="1293"/>
        <v/>
      </c>
      <c r="GP211" s="5" t="str">
        <f t="shared" si="1294"/>
        <v/>
      </c>
      <c r="GQ211" s="5" t="str">
        <f t="shared" si="1295"/>
        <v/>
      </c>
      <c r="GR211" s="5" t="str">
        <f t="shared" si="1296"/>
        <v/>
      </c>
      <c r="GS211" s="5" t="str">
        <f t="shared" si="1297"/>
        <v/>
      </c>
      <c r="GT211" s="5" t="str">
        <f t="shared" si="1298"/>
        <v/>
      </c>
      <c r="GU211" s="5" t="str">
        <f t="shared" si="1299"/>
        <v/>
      </c>
      <c r="GV211" s="5" t="str">
        <f t="shared" si="1300"/>
        <v/>
      </c>
      <c r="GW211" s="5" t="str">
        <f t="shared" si="1301"/>
        <v/>
      </c>
      <c r="GX211" s="5" t="str">
        <f t="shared" si="1302"/>
        <v/>
      </c>
      <c r="GY211" s="5" t="str">
        <f t="shared" si="1303"/>
        <v/>
      </c>
      <c r="GZ211" s="5" t="str">
        <f t="shared" si="1304"/>
        <v/>
      </c>
      <c r="HA211" s="5" t="str">
        <f t="shared" si="1305"/>
        <v/>
      </c>
      <c r="HB211" s="5" t="str">
        <f t="shared" si="1306"/>
        <v/>
      </c>
      <c r="HC211" s="5" t="str">
        <f t="shared" si="1307"/>
        <v/>
      </c>
      <c r="HD211" s="5" t="str">
        <f t="shared" si="1308"/>
        <v/>
      </c>
      <c r="HE211" s="5" t="str">
        <f t="shared" si="1309"/>
        <v/>
      </c>
      <c r="HF211" s="5" t="str">
        <f t="shared" si="1310"/>
        <v/>
      </c>
      <c r="HG211" s="5" t="str">
        <f t="shared" si="1311"/>
        <v/>
      </c>
      <c r="HH211" s="5" t="str">
        <f t="shared" si="1312"/>
        <v/>
      </c>
      <c r="HI211" s="5" t="str">
        <f t="shared" si="1313"/>
        <v/>
      </c>
      <c r="HJ211" s="5" t="str">
        <f t="shared" si="1314"/>
        <v/>
      </c>
      <c r="HK211" s="5" t="str">
        <f t="shared" si="1315"/>
        <v/>
      </c>
      <c r="HL211" s="5" t="str">
        <f t="shared" si="1316"/>
        <v/>
      </c>
      <c r="HM211" s="5" t="str">
        <f t="shared" si="1317"/>
        <v/>
      </c>
      <c r="HN211" s="5" t="str">
        <f t="shared" si="1318"/>
        <v/>
      </c>
      <c r="HO211" s="5" t="str">
        <f t="shared" si="1319"/>
        <v/>
      </c>
      <c r="HP211" s="5" t="str">
        <f t="shared" si="1320"/>
        <v/>
      </c>
      <c r="HQ211" s="5" t="str">
        <f t="shared" si="1321"/>
        <v/>
      </c>
      <c r="HR211" s="5" t="str">
        <f t="shared" si="1322"/>
        <v/>
      </c>
      <c r="HS211" s="5" t="str">
        <f t="shared" si="1323"/>
        <v/>
      </c>
      <c r="HT211" s="5" t="str">
        <f t="shared" si="1324"/>
        <v/>
      </c>
      <c r="HU211" s="5" t="str">
        <f t="shared" si="1325"/>
        <v/>
      </c>
      <c r="HV211" s="5" t="str">
        <f t="shared" si="1326"/>
        <v/>
      </c>
      <c r="HW211" s="5" t="str">
        <f t="shared" si="1327"/>
        <v/>
      </c>
      <c r="HX211" s="5" t="str">
        <f t="shared" si="1328"/>
        <v/>
      </c>
      <c r="HY211" s="5" t="str">
        <f t="shared" si="1329"/>
        <v/>
      </c>
      <c r="HZ211" s="5" t="str">
        <f t="shared" si="1330"/>
        <v/>
      </c>
      <c r="IA211" s="5" t="str">
        <f t="shared" si="1331"/>
        <v/>
      </c>
      <c r="IB211" s="5" t="str">
        <f t="shared" si="1332"/>
        <v/>
      </c>
      <c r="IC211" s="5" t="str">
        <f t="shared" si="1333"/>
        <v/>
      </c>
      <c r="ID211" s="5" t="str">
        <f t="shared" si="1334"/>
        <v/>
      </c>
      <c r="IE211" s="5" t="str">
        <f t="shared" si="1335"/>
        <v/>
      </c>
      <c r="IF211" s="5" t="str">
        <f t="shared" si="1336"/>
        <v/>
      </c>
      <c r="IG211" s="5" t="str">
        <f t="shared" si="1337"/>
        <v/>
      </c>
      <c r="IH211" s="5" t="str">
        <f t="shared" si="1338"/>
        <v/>
      </c>
      <c r="II211" s="5" t="str">
        <f t="shared" si="1339"/>
        <v/>
      </c>
      <c r="IJ211" s="5" t="str">
        <f t="shared" si="1340"/>
        <v/>
      </c>
      <c r="IK211" s="5" t="str">
        <f t="shared" si="1341"/>
        <v/>
      </c>
      <c r="IL211" s="5" t="str">
        <f t="shared" si="1342"/>
        <v/>
      </c>
      <c r="IM211" s="5" t="str">
        <f t="shared" si="1343"/>
        <v/>
      </c>
      <c r="IN211" s="5" t="str">
        <f t="shared" si="1344"/>
        <v/>
      </c>
      <c r="IO211" s="5" t="str">
        <f t="shared" si="1345"/>
        <v/>
      </c>
      <c r="IP211" s="5" t="str">
        <f t="shared" si="1346"/>
        <v/>
      </c>
      <c r="IQ211" s="5" t="str">
        <f t="shared" si="1347"/>
        <v/>
      </c>
      <c r="IR211" s="5" t="str">
        <f t="shared" si="1348"/>
        <v/>
      </c>
      <c r="IS211" s="5" t="str">
        <f t="shared" si="1349"/>
        <v/>
      </c>
      <c r="IT211" s="5" t="str">
        <f t="shared" si="1350"/>
        <v/>
      </c>
      <c r="IU211" s="5" t="str">
        <f t="shared" si="1351"/>
        <v/>
      </c>
      <c r="IV211" s="5" t="str">
        <f t="shared" si="1352"/>
        <v/>
      </c>
      <c r="IW211" s="5" t="str">
        <f t="shared" si="1353"/>
        <v/>
      </c>
      <c r="IX211" s="5" t="str">
        <f t="shared" si="1354"/>
        <v/>
      </c>
      <c r="IY211" s="5" t="str">
        <f t="shared" si="1355"/>
        <v/>
      </c>
      <c r="IZ211" s="5" t="str">
        <f t="shared" si="1356"/>
        <v/>
      </c>
      <c r="JA211" s="5" t="str">
        <f t="shared" si="1357"/>
        <v/>
      </c>
      <c r="JB211" s="5" t="str">
        <f t="shared" si="1358"/>
        <v/>
      </c>
      <c r="JC211" s="5" t="str">
        <f t="shared" si="1359"/>
        <v/>
      </c>
      <c r="JD211" s="5" t="str">
        <f t="shared" si="1360"/>
        <v/>
      </c>
      <c r="JE211" s="5" t="str">
        <f t="shared" si="1361"/>
        <v/>
      </c>
      <c r="JF211" s="5" t="str">
        <f t="shared" si="1362"/>
        <v/>
      </c>
      <c r="JG211" s="5" t="str">
        <f t="shared" si="1363"/>
        <v/>
      </c>
      <c r="JH211" s="5" t="str">
        <f t="shared" si="1364"/>
        <v/>
      </c>
      <c r="JI211" s="5" t="str">
        <f t="shared" si="1365"/>
        <v/>
      </c>
      <c r="JJ211" s="5" t="str">
        <f t="shared" si="1366"/>
        <v/>
      </c>
      <c r="JK211" s="5" t="str">
        <f t="shared" si="1367"/>
        <v/>
      </c>
      <c r="JL211" s="5" t="str">
        <f t="shared" si="1368"/>
        <v/>
      </c>
      <c r="JM211" s="5" t="str">
        <f t="shared" si="1369"/>
        <v/>
      </c>
      <c r="JN211" s="5" t="str">
        <f t="shared" si="1370"/>
        <v/>
      </c>
      <c r="JO211" s="5" t="str">
        <f t="shared" si="1371"/>
        <v/>
      </c>
      <c r="JP211" s="5" t="str">
        <f t="shared" si="1372"/>
        <v/>
      </c>
      <c r="JQ211" s="5" t="str">
        <f t="shared" si="1373"/>
        <v/>
      </c>
      <c r="JR211" s="5" t="str">
        <f t="shared" si="1374"/>
        <v/>
      </c>
      <c r="JS211" s="5" t="str">
        <f t="shared" si="1375"/>
        <v/>
      </c>
      <c r="JT211" s="5" t="str">
        <f t="shared" si="1376"/>
        <v/>
      </c>
      <c r="JU211" s="5" t="str">
        <f t="shared" si="1377"/>
        <v/>
      </c>
      <c r="JV211" s="5" t="str">
        <f t="shared" si="1378"/>
        <v/>
      </c>
      <c r="JW211" s="5" t="str">
        <f t="shared" si="1379"/>
        <v/>
      </c>
      <c r="JX211" s="5" t="str">
        <f t="shared" si="1380"/>
        <v/>
      </c>
      <c r="JY211" s="5" t="str">
        <f t="shared" si="1381"/>
        <v/>
      </c>
      <c r="JZ211" s="5" t="str">
        <f t="shared" si="1382"/>
        <v/>
      </c>
      <c r="KA211" s="5" t="str">
        <f t="shared" si="1383"/>
        <v/>
      </c>
      <c r="KB211" s="5" t="str">
        <f t="shared" si="1384"/>
        <v/>
      </c>
      <c r="KC211" s="5" t="str">
        <f t="shared" si="1385"/>
        <v/>
      </c>
      <c r="KD211" s="5" t="str">
        <f t="shared" si="1386"/>
        <v/>
      </c>
      <c r="KE211" s="5" t="str">
        <f t="shared" si="1387"/>
        <v/>
      </c>
      <c r="KF211" s="5" t="str">
        <f t="shared" si="1388"/>
        <v/>
      </c>
      <c r="KG211" s="5" t="str">
        <f t="shared" si="1389"/>
        <v/>
      </c>
      <c r="KH211" s="5" t="str">
        <f t="shared" si="1390"/>
        <v/>
      </c>
      <c r="KI211" s="5" t="str">
        <f t="shared" si="1391"/>
        <v/>
      </c>
      <c r="KJ211" s="5" t="str">
        <f t="shared" si="1392"/>
        <v/>
      </c>
      <c r="KK211" s="5" t="str">
        <f t="shared" si="1393"/>
        <v/>
      </c>
      <c r="KL211" s="5" t="str">
        <f t="shared" si="1394"/>
        <v/>
      </c>
      <c r="KM211" s="5" t="str">
        <f t="shared" si="1395"/>
        <v/>
      </c>
      <c r="KN211" s="5" t="str">
        <f t="shared" si="1396"/>
        <v/>
      </c>
      <c r="KO211" s="5" t="str">
        <f t="shared" si="1397"/>
        <v/>
      </c>
      <c r="KP211" s="5" t="str">
        <f t="shared" si="1398"/>
        <v/>
      </c>
      <c r="KQ211" s="5" t="str">
        <f t="shared" si="1399"/>
        <v/>
      </c>
      <c r="KR211" s="5" t="str">
        <f t="shared" si="1400"/>
        <v/>
      </c>
      <c r="KS211" s="5" t="str">
        <f t="shared" si="1401"/>
        <v/>
      </c>
      <c r="KT211" s="5" t="str">
        <f t="shared" si="1402"/>
        <v/>
      </c>
      <c r="KU211" s="5" t="str">
        <f t="shared" si="1403"/>
        <v/>
      </c>
      <c r="KV211" s="6" t="str">
        <f t="shared" si="1404"/>
        <v/>
      </c>
    </row>
    <row r="212" spans="1:308">
      <c r="A212" s="4" t="str">
        <f>'Traces (part 1)'!A212</f>
        <v>R393</v>
      </c>
      <c r="B212" s="4" t="str">
        <f t="shared" si="1405"/>
        <v>X</v>
      </c>
      <c r="C212" s="4">
        <f t="shared" si="1406"/>
        <v>393</v>
      </c>
      <c r="D212" s="12">
        <f t="shared" si="1407"/>
        <v>-11883</v>
      </c>
      <c r="E212" s="13">
        <f t="shared" si="1408"/>
        <v>478</v>
      </c>
      <c r="F212" s="13">
        <f t="shared" si="1409"/>
        <v>100943</v>
      </c>
      <c r="G212" s="5"/>
      <c r="H212" s="5" t="str">
        <f t="shared" si="1104"/>
        <v/>
      </c>
      <c r="I212" s="5" t="str">
        <f t="shared" si="1105"/>
        <v/>
      </c>
      <c r="J212" s="5" t="str">
        <f t="shared" si="1106"/>
        <v/>
      </c>
      <c r="K212" s="5" t="str">
        <f t="shared" si="1107"/>
        <v/>
      </c>
      <c r="L212" s="5" t="str">
        <f t="shared" si="1108"/>
        <v/>
      </c>
      <c r="M212" s="5" t="str">
        <f t="shared" si="1109"/>
        <v/>
      </c>
      <c r="N212" s="5" t="str">
        <f t="shared" si="1110"/>
        <v/>
      </c>
      <c r="O212" s="5" t="str">
        <f t="shared" si="1111"/>
        <v/>
      </c>
      <c r="P212" s="5" t="str">
        <f t="shared" si="1112"/>
        <v/>
      </c>
      <c r="Q212" s="5" t="str">
        <f t="shared" si="1113"/>
        <v/>
      </c>
      <c r="R212" s="5" t="str">
        <f t="shared" si="1114"/>
        <v/>
      </c>
      <c r="S212" s="5" t="str">
        <f t="shared" si="1115"/>
        <v/>
      </c>
      <c r="T212" s="5" t="str">
        <f t="shared" si="1116"/>
        <v/>
      </c>
      <c r="U212" s="5" t="str">
        <f t="shared" si="1117"/>
        <v/>
      </c>
      <c r="V212" s="5" t="str">
        <f t="shared" si="1118"/>
        <v/>
      </c>
      <c r="W212" s="5" t="str">
        <f t="shared" si="1119"/>
        <v/>
      </c>
      <c r="X212" s="5" t="str">
        <f t="shared" si="1120"/>
        <v/>
      </c>
      <c r="Y212" s="5" t="str">
        <f t="shared" si="1121"/>
        <v/>
      </c>
      <c r="Z212" s="5" t="str">
        <f t="shared" si="1122"/>
        <v/>
      </c>
      <c r="AA212" s="5" t="str">
        <f t="shared" si="1123"/>
        <v/>
      </c>
      <c r="AB212" s="5" t="str">
        <f t="shared" si="1124"/>
        <v/>
      </c>
      <c r="AC212" s="5" t="str">
        <f t="shared" si="1125"/>
        <v/>
      </c>
      <c r="AD212" s="5" t="str">
        <f t="shared" si="1126"/>
        <v/>
      </c>
      <c r="AE212" s="5" t="str">
        <f t="shared" si="1127"/>
        <v/>
      </c>
      <c r="AF212" s="5" t="str">
        <f t="shared" si="1128"/>
        <v/>
      </c>
      <c r="AG212" s="5" t="str">
        <f t="shared" si="1129"/>
        <v/>
      </c>
      <c r="AH212" s="5" t="str">
        <f t="shared" si="1130"/>
        <v/>
      </c>
      <c r="AI212" s="5" t="str">
        <f t="shared" si="1131"/>
        <v/>
      </c>
      <c r="AJ212" s="5" t="str">
        <f t="shared" si="1132"/>
        <v/>
      </c>
      <c r="AK212" s="5" t="str">
        <f t="shared" si="1133"/>
        <v/>
      </c>
      <c r="AL212" s="5" t="str">
        <f t="shared" si="1134"/>
        <v/>
      </c>
      <c r="AM212" s="5" t="str">
        <f t="shared" si="1135"/>
        <v/>
      </c>
      <c r="AN212" s="5" t="str">
        <f t="shared" si="1136"/>
        <v/>
      </c>
      <c r="AO212" s="5" t="str">
        <f t="shared" si="1137"/>
        <v/>
      </c>
      <c r="AP212" s="5" t="str">
        <f t="shared" si="1138"/>
        <v/>
      </c>
      <c r="AQ212" s="5" t="str">
        <f t="shared" si="1139"/>
        <v/>
      </c>
      <c r="AR212" s="5" t="str">
        <f t="shared" si="1140"/>
        <v/>
      </c>
      <c r="AS212" s="5" t="str">
        <f t="shared" si="1141"/>
        <v/>
      </c>
      <c r="AT212" s="5" t="str">
        <f t="shared" si="1142"/>
        <v/>
      </c>
      <c r="AU212" s="5" t="str">
        <f t="shared" si="1143"/>
        <v/>
      </c>
      <c r="AV212" s="5" t="str">
        <f t="shared" si="1144"/>
        <v/>
      </c>
      <c r="AW212" s="5" t="str">
        <f t="shared" si="1145"/>
        <v/>
      </c>
      <c r="AX212" s="5" t="str">
        <f t="shared" si="1146"/>
        <v/>
      </c>
      <c r="AY212" s="5" t="str">
        <f t="shared" si="1147"/>
        <v/>
      </c>
      <c r="AZ212" s="5" t="str">
        <f t="shared" si="1148"/>
        <v/>
      </c>
      <c r="BA212" s="5" t="str">
        <f t="shared" si="1149"/>
        <v/>
      </c>
      <c r="BB212" s="5" t="str">
        <f t="shared" si="1150"/>
        <v/>
      </c>
      <c r="BC212" s="5" t="str">
        <f t="shared" si="1151"/>
        <v/>
      </c>
      <c r="BD212" s="5" t="str">
        <f t="shared" si="1152"/>
        <v/>
      </c>
      <c r="BE212" s="5" t="str">
        <f t="shared" si="1153"/>
        <v/>
      </c>
      <c r="BF212" s="5" t="str">
        <f t="shared" si="1154"/>
        <v/>
      </c>
      <c r="BG212" s="5" t="str">
        <f t="shared" si="1155"/>
        <v/>
      </c>
      <c r="BH212" s="5" t="str">
        <f t="shared" si="1156"/>
        <v/>
      </c>
      <c r="BI212" s="5" t="str">
        <f t="shared" si="1157"/>
        <v/>
      </c>
      <c r="BJ212" s="5" t="str">
        <f t="shared" si="1158"/>
        <v/>
      </c>
      <c r="BK212" s="5" t="str">
        <f t="shared" si="1159"/>
        <v/>
      </c>
      <c r="BL212" s="5" t="str">
        <f t="shared" si="1160"/>
        <v/>
      </c>
      <c r="BM212" s="5" t="str">
        <f t="shared" si="1161"/>
        <v/>
      </c>
      <c r="BN212" s="5" t="str">
        <f t="shared" si="1162"/>
        <v/>
      </c>
      <c r="BO212" s="5" t="str">
        <f t="shared" si="1163"/>
        <v/>
      </c>
      <c r="BP212" s="5" t="str">
        <f t="shared" si="1164"/>
        <v/>
      </c>
      <c r="BQ212" s="5" t="str">
        <f t="shared" si="1165"/>
        <v/>
      </c>
      <c r="BR212" s="5" t="str">
        <f t="shared" si="1166"/>
        <v/>
      </c>
      <c r="BS212" s="5" t="str">
        <f t="shared" si="1167"/>
        <v/>
      </c>
      <c r="BT212" s="5" t="str">
        <f t="shared" si="1168"/>
        <v/>
      </c>
      <c r="BU212" s="5" t="str">
        <f t="shared" si="1169"/>
        <v/>
      </c>
      <c r="BV212" s="5" t="str">
        <f t="shared" si="1170"/>
        <v/>
      </c>
      <c r="BW212" s="5" t="str">
        <f t="shared" si="1171"/>
        <v/>
      </c>
      <c r="BX212" s="5" t="str">
        <f t="shared" si="1172"/>
        <v/>
      </c>
      <c r="BY212" s="5" t="str">
        <f t="shared" si="1173"/>
        <v/>
      </c>
      <c r="BZ212" s="5" t="str">
        <f t="shared" si="1174"/>
        <v/>
      </c>
      <c r="CA212" s="5" t="str">
        <f t="shared" si="1175"/>
        <v/>
      </c>
      <c r="CB212" s="5" t="str">
        <f t="shared" si="1176"/>
        <v/>
      </c>
      <c r="CC212" s="5" t="str">
        <f t="shared" si="1177"/>
        <v/>
      </c>
      <c r="CD212" s="5" t="str">
        <f t="shared" si="1178"/>
        <v/>
      </c>
      <c r="CE212" s="5" t="str">
        <f t="shared" si="1179"/>
        <v/>
      </c>
      <c r="CF212" s="5" t="str">
        <f t="shared" si="1180"/>
        <v/>
      </c>
      <c r="CG212" s="5" t="str">
        <f t="shared" si="1181"/>
        <v/>
      </c>
      <c r="CH212" s="5" t="str">
        <f t="shared" si="1182"/>
        <v/>
      </c>
      <c r="CI212" s="5" t="str">
        <f t="shared" si="1183"/>
        <v/>
      </c>
      <c r="CJ212" s="5" t="str">
        <f t="shared" si="1184"/>
        <v/>
      </c>
      <c r="CK212" s="5" t="str">
        <f t="shared" si="1185"/>
        <v/>
      </c>
      <c r="CL212" s="5" t="str">
        <f t="shared" si="1186"/>
        <v/>
      </c>
      <c r="CM212" s="5" t="str">
        <f t="shared" si="1187"/>
        <v/>
      </c>
      <c r="CN212" s="5" t="str">
        <f t="shared" si="1188"/>
        <v/>
      </c>
      <c r="CO212" s="5" t="str">
        <f t="shared" si="1189"/>
        <v/>
      </c>
      <c r="CP212" s="5" t="str">
        <f t="shared" si="1190"/>
        <v/>
      </c>
      <c r="CQ212" s="5" t="str">
        <f t="shared" si="1191"/>
        <v/>
      </c>
      <c r="CR212" s="5" t="str">
        <f t="shared" si="1192"/>
        <v/>
      </c>
      <c r="CS212" s="5" t="str">
        <f t="shared" si="1193"/>
        <v/>
      </c>
      <c r="CT212" s="5" t="str">
        <f t="shared" si="1194"/>
        <v/>
      </c>
      <c r="CU212" s="5" t="str">
        <f t="shared" si="1195"/>
        <v/>
      </c>
      <c r="CV212" s="5" t="str">
        <f t="shared" si="1196"/>
        <v/>
      </c>
      <c r="CW212" s="5" t="str">
        <f t="shared" si="1197"/>
        <v/>
      </c>
      <c r="CX212" s="5" t="str">
        <f t="shared" si="1198"/>
        <v/>
      </c>
      <c r="CY212" s="5" t="str">
        <f t="shared" si="1199"/>
        <v/>
      </c>
      <c r="CZ212" s="5" t="str">
        <f t="shared" si="1200"/>
        <v/>
      </c>
      <c r="DA212" s="5" t="str">
        <f t="shared" si="1201"/>
        <v/>
      </c>
      <c r="DB212" s="5" t="str">
        <f t="shared" si="1202"/>
        <v/>
      </c>
      <c r="DC212" s="5" t="str">
        <f t="shared" si="1203"/>
        <v/>
      </c>
      <c r="DD212" s="5" t="str">
        <f t="shared" si="1204"/>
        <v/>
      </c>
      <c r="DE212" s="5" t="str">
        <f t="shared" si="1205"/>
        <v/>
      </c>
      <c r="DF212" s="5" t="str">
        <f t="shared" si="1206"/>
        <v/>
      </c>
      <c r="DG212" s="5" t="str">
        <f t="shared" si="1207"/>
        <v/>
      </c>
      <c r="DH212" s="5" t="str">
        <f t="shared" si="1208"/>
        <v/>
      </c>
      <c r="DI212" s="5" t="str">
        <f t="shared" si="1209"/>
        <v/>
      </c>
      <c r="DJ212" s="5" t="str">
        <f t="shared" si="1210"/>
        <v/>
      </c>
      <c r="DK212" s="5" t="str">
        <f t="shared" si="1211"/>
        <v/>
      </c>
      <c r="DL212" s="5" t="str">
        <f t="shared" si="1212"/>
        <v/>
      </c>
      <c r="DM212" s="5" t="str">
        <f t="shared" si="1213"/>
        <v/>
      </c>
      <c r="DN212" s="5" t="str">
        <f t="shared" si="1214"/>
        <v/>
      </c>
      <c r="DO212" s="5" t="str">
        <f t="shared" si="1215"/>
        <v/>
      </c>
      <c r="DP212" s="5" t="str">
        <f t="shared" si="1216"/>
        <v/>
      </c>
      <c r="DQ212" s="5" t="str">
        <f t="shared" si="1217"/>
        <v/>
      </c>
      <c r="DR212" s="5" t="str">
        <f t="shared" si="1218"/>
        <v/>
      </c>
      <c r="DS212" s="5" t="str">
        <f t="shared" si="1219"/>
        <v/>
      </c>
      <c r="DT212" s="5" t="str">
        <f t="shared" si="1220"/>
        <v/>
      </c>
      <c r="DU212" s="5" t="str">
        <f t="shared" si="1221"/>
        <v/>
      </c>
      <c r="DV212" s="5" t="str">
        <f t="shared" si="1222"/>
        <v/>
      </c>
      <c r="DW212" s="5" t="str">
        <f t="shared" si="1223"/>
        <v/>
      </c>
      <c r="DX212" s="5" t="str">
        <f t="shared" si="1224"/>
        <v/>
      </c>
      <c r="DY212" s="5" t="str">
        <f t="shared" si="1225"/>
        <v/>
      </c>
      <c r="DZ212" s="5" t="str">
        <f t="shared" si="1226"/>
        <v/>
      </c>
      <c r="EA212" s="5" t="str">
        <f t="shared" si="1227"/>
        <v/>
      </c>
      <c r="EB212" s="5" t="str">
        <f t="shared" si="1228"/>
        <v/>
      </c>
      <c r="EC212" s="5" t="str">
        <f t="shared" si="1229"/>
        <v/>
      </c>
      <c r="ED212" s="5" t="str">
        <f t="shared" si="1230"/>
        <v/>
      </c>
      <c r="EE212" s="5" t="str">
        <f t="shared" si="1231"/>
        <v/>
      </c>
      <c r="EF212" s="5" t="str">
        <f t="shared" si="1232"/>
        <v/>
      </c>
      <c r="EG212" s="5" t="str">
        <f t="shared" si="1233"/>
        <v/>
      </c>
      <c r="EH212" s="5" t="str">
        <f t="shared" si="1234"/>
        <v/>
      </c>
      <c r="EI212" s="5" t="str">
        <f t="shared" si="1235"/>
        <v/>
      </c>
      <c r="EJ212" s="5" t="str">
        <f t="shared" si="1236"/>
        <v/>
      </c>
      <c r="EK212" s="5" t="str">
        <f t="shared" si="1237"/>
        <v/>
      </c>
      <c r="EL212" s="5" t="str">
        <f t="shared" si="1238"/>
        <v/>
      </c>
      <c r="EM212" s="5" t="str">
        <f t="shared" si="1239"/>
        <v/>
      </c>
      <c r="EN212" s="5" t="str">
        <f t="shared" si="1240"/>
        <v/>
      </c>
      <c r="EO212" s="5" t="str">
        <f t="shared" si="1241"/>
        <v/>
      </c>
      <c r="EP212" s="5" t="str">
        <f t="shared" si="1242"/>
        <v/>
      </c>
      <c r="EQ212" s="5" t="str">
        <f t="shared" si="1243"/>
        <v/>
      </c>
      <c r="ER212" s="5" t="str">
        <f t="shared" si="1244"/>
        <v/>
      </c>
      <c r="ES212" s="5" t="str">
        <f t="shared" si="1245"/>
        <v/>
      </c>
      <c r="ET212" s="5" t="str">
        <f t="shared" si="1246"/>
        <v/>
      </c>
      <c r="EU212" s="5" t="str">
        <f t="shared" si="1247"/>
        <v/>
      </c>
      <c r="EV212" s="5" t="str">
        <f t="shared" si="1248"/>
        <v/>
      </c>
      <c r="EW212" s="5" t="str">
        <f t="shared" si="1249"/>
        <v/>
      </c>
      <c r="EX212" s="5" t="str">
        <f t="shared" si="1250"/>
        <v/>
      </c>
      <c r="EY212" s="5" t="str">
        <f t="shared" si="1251"/>
        <v/>
      </c>
      <c r="EZ212" s="5" t="str">
        <f t="shared" si="1252"/>
        <v/>
      </c>
      <c r="FA212" s="5" t="str">
        <f t="shared" si="1253"/>
        <v/>
      </c>
      <c r="FB212" s="5" t="str">
        <f t="shared" si="1254"/>
        <v/>
      </c>
      <c r="FC212" s="5" t="str">
        <f t="shared" si="1255"/>
        <v/>
      </c>
      <c r="FD212" s="5" t="str">
        <f t="shared" si="1256"/>
        <v/>
      </c>
      <c r="FE212" s="5" t="str">
        <f t="shared" si="1257"/>
        <v/>
      </c>
      <c r="FF212" s="5" t="str">
        <f t="shared" si="1258"/>
        <v/>
      </c>
      <c r="FG212" s="5" t="str">
        <f t="shared" si="1259"/>
        <v/>
      </c>
      <c r="FH212" s="5" t="str">
        <f t="shared" si="1260"/>
        <v/>
      </c>
      <c r="FI212" s="5" t="str">
        <f t="shared" si="1261"/>
        <v/>
      </c>
      <c r="FJ212" s="5" t="str">
        <f t="shared" si="1262"/>
        <v/>
      </c>
      <c r="FK212" s="5" t="str">
        <f t="shared" si="1263"/>
        <v/>
      </c>
      <c r="FL212" s="5" t="str">
        <f t="shared" si="1264"/>
        <v/>
      </c>
      <c r="FM212" s="5" t="str">
        <f t="shared" si="1265"/>
        <v/>
      </c>
      <c r="FN212" s="5" t="str">
        <f t="shared" si="1266"/>
        <v/>
      </c>
      <c r="FO212" s="5" t="str">
        <f t="shared" si="1267"/>
        <v/>
      </c>
      <c r="FP212" s="5" t="str">
        <f t="shared" si="1268"/>
        <v/>
      </c>
      <c r="FQ212" s="5" t="str">
        <f t="shared" si="1269"/>
        <v/>
      </c>
      <c r="FR212" s="5" t="str">
        <f t="shared" si="1270"/>
        <v/>
      </c>
      <c r="FS212" s="5" t="str">
        <f t="shared" si="1271"/>
        <v/>
      </c>
      <c r="FT212" s="5" t="str">
        <f t="shared" si="1272"/>
        <v/>
      </c>
      <c r="FU212" s="5" t="str">
        <f t="shared" si="1273"/>
        <v/>
      </c>
      <c r="FV212" s="5" t="str">
        <f t="shared" si="1274"/>
        <v/>
      </c>
      <c r="FW212" s="5" t="str">
        <f t="shared" si="1275"/>
        <v/>
      </c>
      <c r="FX212" s="5" t="str">
        <f t="shared" si="1276"/>
        <v/>
      </c>
      <c r="FY212" s="5" t="str">
        <f t="shared" si="1277"/>
        <v/>
      </c>
      <c r="FZ212" s="5" t="str">
        <f t="shared" si="1278"/>
        <v/>
      </c>
      <c r="GA212" s="5" t="str">
        <f t="shared" si="1279"/>
        <v/>
      </c>
      <c r="GB212" s="5" t="str">
        <f t="shared" si="1280"/>
        <v/>
      </c>
      <c r="GC212" s="5" t="str">
        <f t="shared" si="1281"/>
        <v/>
      </c>
      <c r="GD212" s="5" t="str">
        <f t="shared" si="1282"/>
        <v/>
      </c>
      <c r="GE212" s="5" t="str">
        <f t="shared" si="1283"/>
        <v/>
      </c>
      <c r="GF212" s="5" t="str">
        <f t="shared" si="1284"/>
        <v/>
      </c>
      <c r="GG212" s="5" t="str">
        <f t="shared" si="1285"/>
        <v/>
      </c>
      <c r="GH212" s="5" t="str">
        <f t="shared" si="1286"/>
        <v/>
      </c>
      <c r="GI212" s="5" t="str">
        <f t="shared" si="1287"/>
        <v/>
      </c>
      <c r="GJ212" s="5" t="str">
        <f t="shared" si="1288"/>
        <v/>
      </c>
      <c r="GK212" s="5" t="str">
        <f t="shared" si="1289"/>
        <v/>
      </c>
      <c r="GL212" s="5" t="str">
        <f t="shared" si="1290"/>
        <v/>
      </c>
      <c r="GM212" s="5" t="str">
        <f t="shared" si="1291"/>
        <v/>
      </c>
      <c r="GN212" s="5" t="str">
        <f t="shared" si="1292"/>
        <v/>
      </c>
      <c r="GO212" s="5" t="str">
        <f t="shared" si="1293"/>
        <v/>
      </c>
      <c r="GP212" s="5" t="str">
        <f t="shared" si="1294"/>
        <v/>
      </c>
      <c r="GQ212" s="5" t="str">
        <f t="shared" si="1295"/>
        <v/>
      </c>
      <c r="GR212" s="5" t="str">
        <f t="shared" si="1296"/>
        <v/>
      </c>
      <c r="GS212" s="5" t="str">
        <f t="shared" si="1297"/>
        <v/>
      </c>
      <c r="GT212" s="5" t="str">
        <f t="shared" si="1298"/>
        <v/>
      </c>
      <c r="GU212" s="5" t="str">
        <f t="shared" si="1299"/>
        <v/>
      </c>
      <c r="GV212" s="5" t="str">
        <f t="shared" si="1300"/>
        <v/>
      </c>
      <c r="GW212" s="5" t="str">
        <f t="shared" si="1301"/>
        <v/>
      </c>
      <c r="GX212" s="5" t="str">
        <f t="shared" si="1302"/>
        <v/>
      </c>
      <c r="GY212" s="5" t="str">
        <f t="shared" si="1303"/>
        <v/>
      </c>
      <c r="GZ212" s="5" t="str">
        <f t="shared" si="1304"/>
        <v/>
      </c>
      <c r="HA212" s="5" t="str">
        <f t="shared" si="1305"/>
        <v/>
      </c>
      <c r="HB212" s="5" t="str">
        <f t="shared" si="1306"/>
        <v/>
      </c>
      <c r="HC212" s="5" t="str">
        <f t="shared" si="1307"/>
        <v/>
      </c>
      <c r="HD212" s="5" t="str">
        <f t="shared" si="1308"/>
        <v/>
      </c>
      <c r="HE212" s="5" t="str">
        <f t="shared" si="1309"/>
        <v/>
      </c>
      <c r="HF212" s="5" t="str">
        <f t="shared" si="1310"/>
        <v/>
      </c>
      <c r="HG212" s="5" t="str">
        <f t="shared" si="1311"/>
        <v/>
      </c>
      <c r="HH212" s="5" t="str">
        <f t="shared" si="1312"/>
        <v/>
      </c>
      <c r="HI212" s="5" t="str">
        <f t="shared" si="1313"/>
        <v/>
      </c>
      <c r="HJ212" s="5" t="str">
        <f t="shared" si="1314"/>
        <v/>
      </c>
      <c r="HK212" s="5" t="str">
        <f t="shared" si="1315"/>
        <v/>
      </c>
      <c r="HL212" s="5" t="str">
        <f t="shared" si="1316"/>
        <v/>
      </c>
      <c r="HM212" s="5" t="str">
        <f t="shared" si="1317"/>
        <v/>
      </c>
      <c r="HN212" s="5" t="str">
        <f t="shared" si="1318"/>
        <v/>
      </c>
      <c r="HO212" s="5" t="str">
        <f t="shared" si="1319"/>
        <v/>
      </c>
      <c r="HP212" s="5" t="str">
        <f t="shared" si="1320"/>
        <v/>
      </c>
      <c r="HQ212" s="5" t="str">
        <f t="shared" si="1321"/>
        <v/>
      </c>
      <c r="HR212" s="5" t="str">
        <f t="shared" si="1322"/>
        <v/>
      </c>
      <c r="HS212" s="5" t="str">
        <f t="shared" si="1323"/>
        <v/>
      </c>
      <c r="HT212" s="5" t="str">
        <f t="shared" si="1324"/>
        <v/>
      </c>
      <c r="HU212" s="5" t="str">
        <f t="shared" si="1325"/>
        <v/>
      </c>
      <c r="HV212" s="5" t="str">
        <f t="shared" si="1326"/>
        <v/>
      </c>
      <c r="HW212" s="5" t="str">
        <f t="shared" si="1327"/>
        <v/>
      </c>
      <c r="HX212" s="5" t="str">
        <f t="shared" si="1328"/>
        <v/>
      </c>
      <c r="HY212" s="5" t="str">
        <f t="shared" si="1329"/>
        <v/>
      </c>
      <c r="HZ212" s="5" t="str">
        <f t="shared" si="1330"/>
        <v/>
      </c>
      <c r="IA212" s="5" t="str">
        <f t="shared" si="1331"/>
        <v/>
      </c>
      <c r="IB212" s="5" t="str">
        <f t="shared" si="1332"/>
        <v/>
      </c>
      <c r="IC212" s="5" t="str">
        <f t="shared" si="1333"/>
        <v/>
      </c>
      <c r="ID212" s="5" t="str">
        <f t="shared" si="1334"/>
        <v/>
      </c>
      <c r="IE212" s="5" t="str">
        <f t="shared" si="1335"/>
        <v/>
      </c>
      <c r="IF212" s="5" t="str">
        <f t="shared" si="1336"/>
        <v/>
      </c>
      <c r="IG212" s="5" t="str">
        <f t="shared" si="1337"/>
        <v/>
      </c>
      <c r="IH212" s="5" t="str">
        <f t="shared" si="1338"/>
        <v/>
      </c>
      <c r="II212" s="5" t="str">
        <f t="shared" si="1339"/>
        <v/>
      </c>
      <c r="IJ212" s="5" t="str">
        <f t="shared" si="1340"/>
        <v/>
      </c>
      <c r="IK212" s="5" t="str">
        <f t="shared" si="1341"/>
        <v/>
      </c>
      <c r="IL212" s="5" t="str">
        <f t="shared" si="1342"/>
        <v/>
      </c>
      <c r="IM212" s="5" t="str">
        <f t="shared" si="1343"/>
        <v/>
      </c>
      <c r="IN212" s="5" t="str">
        <f t="shared" si="1344"/>
        <v/>
      </c>
      <c r="IO212" s="5" t="str">
        <f t="shared" si="1345"/>
        <v/>
      </c>
      <c r="IP212" s="5" t="str">
        <f t="shared" si="1346"/>
        <v/>
      </c>
      <c r="IQ212" s="5" t="str">
        <f t="shared" si="1347"/>
        <v/>
      </c>
      <c r="IR212" s="5" t="str">
        <f t="shared" si="1348"/>
        <v/>
      </c>
      <c r="IS212" s="5" t="str">
        <f t="shared" si="1349"/>
        <v/>
      </c>
      <c r="IT212" s="5" t="str">
        <f t="shared" si="1350"/>
        <v/>
      </c>
      <c r="IU212" s="5" t="str">
        <f t="shared" si="1351"/>
        <v/>
      </c>
      <c r="IV212" s="5" t="str">
        <f t="shared" si="1352"/>
        <v/>
      </c>
      <c r="IW212" s="5" t="str">
        <f t="shared" si="1353"/>
        <v/>
      </c>
      <c r="IX212" s="5" t="str">
        <f t="shared" si="1354"/>
        <v/>
      </c>
      <c r="IY212" s="5" t="str">
        <f t="shared" si="1355"/>
        <v/>
      </c>
      <c r="IZ212" s="5" t="str">
        <f t="shared" si="1356"/>
        <v/>
      </c>
      <c r="JA212" s="5" t="str">
        <f t="shared" si="1357"/>
        <v/>
      </c>
      <c r="JB212" s="5" t="str">
        <f t="shared" si="1358"/>
        <v/>
      </c>
      <c r="JC212" s="5" t="str">
        <f t="shared" si="1359"/>
        <v/>
      </c>
      <c r="JD212" s="5" t="str">
        <f t="shared" si="1360"/>
        <v/>
      </c>
      <c r="JE212" s="5" t="str">
        <f t="shared" si="1361"/>
        <v/>
      </c>
      <c r="JF212" s="5" t="str">
        <f t="shared" si="1362"/>
        <v/>
      </c>
      <c r="JG212" s="5" t="str">
        <f t="shared" si="1363"/>
        <v/>
      </c>
      <c r="JH212" s="5" t="str">
        <f t="shared" si="1364"/>
        <v/>
      </c>
      <c r="JI212" s="5" t="str">
        <f t="shared" si="1365"/>
        <v/>
      </c>
      <c r="JJ212" s="5" t="str">
        <f t="shared" si="1366"/>
        <v/>
      </c>
      <c r="JK212" s="5" t="str">
        <f t="shared" si="1367"/>
        <v/>
      </c>
      <c r="JL212" s="5" t="str">
        <f t="shared" si="1368"/>
        <v/>
      </c>
      <c r="JM212" s="5" t="str">
        <f t="shared" si="1369"/>
        <v/>
      </c>
      <c r="JN212" s="5" t="str">
        <f t="shared" si="1370"/>
        <v/>
      </c>
      <c r="JO212" s="5" t="str">
        <f t="shared" si="1371"/>
        <v/>
      </c>
      <c r="JP212" s="5" t="str">
        <f t="shared" si="1372"/>
        <v/>
      </c>
      <c r="JQ212" s="5" t="str">
        <f t="shared" si="1373"/>
        <v/>
      </c>
      <c r="JR212" s="5" t="str">
        <f t="shared" si="1374"/>
        <v/>
      </c>
      <c r="JS212" s="5" t="str">
        <f t="shared" si="1375"/>
        <v/>
      </c>
      <c r="JT212" s="5" t="str">
        <f t="shared" si="1376"/>
        <v/>
      </c>
      <c r="JU212" s="5" t="str">
        <f t="shared" si="1377"/>
        <v/>
      </c>
      <c r="JV212" s="5" t="str">
        <f t="shared" si="1378"/>
        <v/>
      </c>
      <c r="JW212" s="5" t="str">
        <f t="shared" si="1379"/>
        <v/>
      </c>
      <c r="JX212" s="5" t="str">
        <f t="shared" si="1380"/>
        <v/>
      </c>
      <c r="JY212" s="5" t="str">
        <f t="shared" si="1381"/>
        <v/>
      </c>
      <c r="JZ212" s="5" t="str">
        <f t="shared" si="1382"/>
        <v/>
      </c>
      <c r="KA212" s="5" t="str">
        <f t="shared" si="1383"/>
        <v/>
      </c>
      <c r="KB212" s="5" t="str">
        <f t="shared" si="1384"/>
        <v/>
      </c>
      <c r="KC212" s="5" t="str">
        <f t="shared" si="1385"/>
        <v/>
      </c>
      <c r="KD212" s="5" t="str">
        <f t="shared" si="1386"/>
        <v/>
      </c>
      <c r="KE212" s="5" t="str">
        <f t="shared" si="1387"/>
        <v/>
      </c>
      <c r="KF212" s="5" t="str">
        <f t="shared" si="1388"/>
        <v/>
      </c>
      <c r="KG212" s="5" t="str">
        <f t="shared" si="1389"/>
        <v/>
      </c>
      <c r="KH212" s="5" t="str">
        <f t="shared" si="1390"/>
        <v/>
      </c>
      <c r="KI212" s="5" t="str">
        <f t="shared" si="1391"/>
        <v/>
      </c>
      <c r="KJ212" s="5" t="str">
        <f t="shared" si="1392"/>
        <v/>
      </c>
      <c r="KK212" s="5" t="str">
        <f t="shared" si="1393"/>
        <v/>
      </c>
      <c r="KL212" s="5" t="str">
        <f t="shared" si="1394"/>
        <v/>
      </c>
      <c r="KM212" s="5" t="str">
        <f t="shared" si="1395"/>
        <v/>
      </c>
      <c r="KN212" s="5" t="str">
        <f t="shared" si="1396"/>
        <v/>
      </c>
      <c r="KO212" s="5" t="str">
        <f t="shared" si="1397"/>
        <v/>
      </c>
      <c r="KP212" s="5" t="str">
        <f t="shared" si="1398"/>
        <v/>
      </c>
      <c r="KQ212" s="5" t="str">
        <f t="shared" si="1399"/>
        <v/>
      </c>
      <c r="KR212" s="5" t="str">
        <f t="shared" si="1400"/>
        <v/>
      </c>
      <c r="KS212" s="5" t="str">
        <f t="shared" si="1401"/>
        <v/>
      </c>
      <c r="KT212" s="5" t="str">
        <f t="shared" si="1402"/>
        <v/>
      </c>
      <c r="KU212" s="5" t="str">
        <f t="shared" si="1403"/>
        <v/>
      </c>
      <c r="KV212" s="6" t="str">
        <f t="shared" si="1404"/>
        <v/>
      </c>
    </row>
    <row r="213" spans="1:308">
      <c r="A213" s="4" t="str">
        <f>'Traces (part 1)'!A213</f>
        <v>D291</v>
      </c>
      <c r="B213" s="4" t="str">
        <f t="shared" si="1405"/>
        <v>Y</v>
      </c>
      <c r="C213" s="4">
        <f t="shared" si="1406"/>
        <v>-291</v>
      </c>
      <c r="D213" s="12">
        <f t="shared" si="1407"/>
        <v>-11883</v>
      </c>
      <c r="E213" s="13">
        <f t="shared" si="1408"/>
        <v>187</v>
      </c>
      <c r="F213" s="13">
        <f t="shared" si="1409"/>
        <v>101234</v>
      </c>
      <c r="G213" s="5"/>
      <c r="H213" s="5" t="str">
        <f t="shared" si="1104"/>
        <v/>
      </c>
      <c r="I213" s="5" t="str">
        <f t="shared" si="1105"/>
        <v/>
      </c>
      <c r="J213" s="5" t="str">
        <f t="shared" si="1106"/>
        <v/>
      </c>
      <c r="K213" s="5" t="str">
        <f t="shared" si="1107"/>
        <v/>
      </c>
      <c r="L213" s="5" t="str">
        <f t="shared" si="1108"/>
        <v/>
      </c>
      <c r="M213" s="5" t="str">
        <f t="shared" si="1109"/>
        <v/>
      </c>
      <c r="N213" s="5" t="str">
        <f t="shared" si="1110"/>
        <v/>
      </c>
      <c r="O213" s="5" t="str">
        <f t="shared" si="1111"/>
        <v/>
      </c>
      <c r="P213" s="5" t="str">
        <f t="shared" si="1112"/>
        <v/>
      </c>
      <c r="Q213" s="5" t="str">
        <f t="shared" si="1113"/>
        <v/>
      </c>
      <c r="R213" s="5" t="str">
        <f t="shared" si="1114"/>
        <v/>
      </c>
      <c r="S213" s="5" t="str">
        <f t="shared" si="1115"/>
        <v/>
      </c>
      <c r="T213" s="5" t="str">
        <f t="shared" si="1116"/>
        <v/>
      </c>
      <c r="U213" s="5" t="str">
        <f t="shared" si="1117"/>
        <v/>
      </c>
      <c r="V213" s="5" t="str">
        <f t="shared" si="1118"/>
        <v/>
      </c>
      <c r="W213" s="5" t="str">
        <f t="shared" si="1119"/>
        <v/>
      </c>
      <c r="X213" s="5" t="str">
        <f t="shared" si="1120"/>
        <v/>
      </c>
      <c r="Y213" s="5" t="str">
        <f t="shared" si="1121"/>
        <v/>
      </c>
      <c r="Z213" s="5" t="str">
        <f t="shared" si="1122"/>
        <v/>
      </c>
      <c r="AA213" s="5" t="str">
        <f t="shared" si="1123"/>
        <v/>
      </c>
      <c r="AB213" s="5" t="str">
        <f t="shared" si="1124"/>
        <v/>
      </c>
      <c r="AC213" s="5" t="str">
        <f t="shared" si="1125"/>
        <v/>
      </c>
      <c r="AD213" s="5" t="str">
        <f t="shared" si="1126"/>
        <v/>
      </c>
      <c r="AE213" s="5" t="str">
        <f t="shared" si="1127"/>
        <v/>
      </c>
      <c r="AF213" s="5" t="str">
        <f t="shared" si="1128"/>
        <v/>
      </c>
      <c r="AG213" s="5" t="str">
        <f t="shared" si="1129"/>
        <v/>
      </c>
      <c r="AH213" s="5" t="str">
        <f t="shared" si="1130"/>
        <v/>
      </c>
      <c r="AI213" s="5" t="str">
        <f t="shared" si="1131"/>
        <v/>
      </c>
      <c r="AJ213" s="5" t="str">
        <f t="shared" si="1132"/>
        <v/>
      </c>
      <c r="AK213" s="5" t="str">
        <f t="shared" si="1133"/>
        <v/>
      </c>
      <c r="AL213" s="5" t="str">
        <f t="shared" si="1134"/>
        <v/>
      </c>
      <c r="AM213" s="5" t="str">
        <f t="shared" si="1135"/>
        <v/>
      </c>
      <c r="AN213" s="5" t="str">
        <f t="shared" si="1136"/>
        <v/>
      </c>
      <c r="AO213" s="5" t="str">
        <f t="shared" si="1137"/>
        <v/>
      </c>
      <c r="AP213" s="5" t="str">
        <f t="shared" si="1138"/>
        <v/>
      </c>
      <c r="AQ213" s="5" t="str">
        <f t="shared" si="1139"/>
        <v/>
      </c>
      <c r="AR213" s="5" t="str">
        <f t="shared" si="1140"/>
        <v/>
      </c>
      <c r="AS213" s="5" t="str">
        <f t="shared" si="1141"/>
        <v/>
      </c>
      <c r="AT213" s="5" t="str">
        <f t="shared" si="1142"/>
        <v/>
      </c>
      <c r="AU213" s="5" t="str">
        <f t="shared" si="1143"/>
        <v/>
      </c>
      <c r="AV213" s="5" t="str">
        <f t="shared" si="1144"/>
        <v/>
      </c>
      <c r="AW213" s="5" t="str">
        <f t="shared" si="1145"/>
        <v/>
      </c>
      <c r="AX213" s="5" t="str">
        <f t="shared" si="1146"/>
        <v/>
      </c>
      <c r="AY213" s="5" t="str">
        <f t="shared" si="1147"/>
        <v/>
      </c>
      <c r="AZ213" s="5" t="str">
        <f t="shared" si="1148"/>
        <v/>
      </c>
      <c r="BA213" s="5" t="str">
        <f t="shared" si="1149"/>
        <v/>
      </c>
      <c r="BB213" s="5" t="str">
        <f t="shared" si="1150"/>
        <v/>
      </c>
      <c r="BC213" s="5" t="str">
        <f t="shared" si="1151"/>
        <v/>
      </c>
      <c r="BD213" s="5" t="str">
        <f t="shared" si="1152"/>
        <v/>
      </c>
      <c r="BE213" s="5" t="str">
        <f t="shared" si="1153"/>
        <v/>
      </c>
      <c r="BF213" s="5" t="str">
        <f t="shared" si="1154"/>
        <v/>
      </c>
      <c r="BG213" s="5" t="str">
        <f t="shared" si="1155"/>
        <v/>
      </c>
      <c r="BH213" s="5" t="str">
        <f t="shared" si="1156"/>
        <v/>
      </c>
      <c r="BI213" s="5" t="str">
        <f t="shared" si="1157"/>
        <v/>
      </c>
      <c r="BJ213" s="5" t="str">
        <f t="shared" si="1158"/>
        <v/>
      </c>
      <c r="BK213" s="5" t="str">
        <f t="shared" si="1159"/>
        <v/>
      </c>
      <c r="BL213" s="5" t="str">
        <f t="shared" si="1160"/>
        <v/>
      </c>
      <c r="BM213" s="5" t="str">
        <f t="shared" si="1161"/>
        <v/>
      </c>
      <c r="BN213" s="5" t="str">
        <f t="shared" si="1162"/>
        <v/>
      </c>
      <c r="BO213" s="5" t="str">
        <f t="shared" si="1163"/>
        <v/>
      </c>
      <c r="BP213" s="5" t="str">
        <f t="shared" si="1164"/>
        <v/>
      </c>
      <c r="BQ213" s="5" t="str">
        <f t="shared" si="1165"/>
        <v/>
      </c>
      <c r="BR213" s="5" t="str">
        <f t="shared" si="1166"/>
        <v/>
      </c>
      <c r="BS213" s="5" t="str">
        <f t="shared" si="1167"/>
        <v/>
      </c>
      <c r="BT213" s="5" t="str">
        <f t="shared" si="1168"/>
        <v/>
      </c>
      <c r="BU213" s="5" t="str">
        <f t="shared" si="1169"/>
        <v/>
      </c>
      <c r="BV213" s="5" t="str">
        <f t="shared" si="1170"/>
        <v/>
      </c>
      <c r="BW213" s="5" t="str">
        <f t="shared" si="1171"/>
        <v/>
      </c>
      <c r="BX213" s="5" t="str">
        <f t="shared" si="1172"/>
        <v/>
      </c>
      <c r="BY213" s="5" t="str">
        <f t="shared" si="1173"/>
        <v/>
      </c>
      <c r="BZ213" s="5" t="str">
        <f t="shared" si="1174"/>
        <v/>
      </c>
      <c r="CA213" s="5" t="str">
        <f t="shared" si="1175"/>
        <v/>
      </c>
      <c r="CB213" s="5" t="str">
        <f t="shared" si="1176"/>
        <v/>
      </c>
      <c r="CC213" s="5" t="str">
        <f t="shared" si="1177"/>
        <v/>
      </c>
      <c r="CD213" s="5" t="str">
        <f t="shared" si="1178"/>
        <v/>
      </c>
      <c r="CE213" s="5" t="str">
        <f t="shared" si="1179"/>
        <v/>
      </c>
      <c r="CF213" s="5" t="str">
        <f t="shared" si="1180"/>
        <v/>
      </c>
      <c r="CG213" s="5" t="str">
        <f t="shared" si="1181"/>
        <v/>
      </c>
      <c r="CH213" s="5" t="str">
        <f t="shared" si="1182"/>
        <v/>
      </c>
      <c r="CI213" s="5" t="str">
        <f t="shared" si="1183"/>
        <v/>
      </c>
      <c r="CJ213" s="5" t="str">
        <f t="shared" si="1184"/>
        <v/>
      </c>
      <c r="CK213" s="5" t="str">
        <f t="shared" si="1185"/>
        <v/>
      </c>
      <c r="CL213" s="5" t="str">
        <f t="shared" si="1186"/>
        <v/>
      </c>
      <c r="CM213" s="5" t="str">
        <f t="shared" si="1187"/>
        <v/>
      </c>
      <c r="CN213" s="5" t="str">
        <f t="shared" si="1188"/>
        <v/>
      </c>
      <c r="CO213" s="5" t="str">
        <f t="shared" si="1189"/>
        <v/>
      </c>
      <c r="CP213" s="5" t="str">
        <f t="shared" si="1190"/>
        <v/>
      </c>
      <c r="CQ213" s="5" t="str">
        <f t="shared" si="1191"/>
        <v/>
      </c>
      <c r="CR213" s="5" t="str">
        <f t="shared" si="1192"/>
        <v/>
      </c>
      <c r="CS213" s="5" t="str">
        <f t="shared" si="1193"/>
        <v/>
      </c>
      <c r="CT213" s="5" t="str">
        <f t="shared" si="1194"/>
        <v/>
      </c>
      <c r="CU213" s="5" t="str">
        <f t="shared" si="1195"/>
        <v/>
      </c>
      <c r="CV213" s="5" t="str">
        <f t="shared" si="1196"/>
        <v/>
      </c>
      <c r="CW213" s="5" t="str">
        <f t="shared" si="1197"/>
        <v/>
      </c>
      <c r="CX213" s="5" t="str">
        <f t="shared" si="1198"/>
        <v/>
      </c>
      <c r="CY213" s="5" t="str">
        <f t="shared" si="1199"/>
        <v/>
      </c>
      <c r="CZ213" s="5" t="str">
        <f t="shared" si="1200"/>
        <v/>
      </c>
      <c r="DA213" s="5" t="str">
        <f t="shared" si="1201"/>
        <v/>
      </c>
      <c r="DB213" s="5" t="str">
        <f t="shared" si="1202"/>
        <v/>
      </c>
      <c r="DC213" s="5" t="str">
        <f t="shared" si="1203"/>
        <v/>
      </c>
      <c r="DD213" s="5" t="str">
        <f t="shared" si="1204"/>
        <v/>
      </c>
      <c r="DE213" s="5" t="str">
        <f t="shared" si="1205"/>
        <v/>
      </c>
      <c r="DF213" s="5" t="str">
        <f t="shared" si="1206"/>
        <v/>
      </c>
      <c r="DG213" s="5" t="str">
        <f t="shared" si="1207"/>
        <v/>
      </c>
      <c r="DH213" s="5" t="str">
        <f t="shared" si="1208"/>
        <v/>
      </c>
      <c r="DI213" s="5" t="str">
        <f t="shared" si="1209"/>
        <v/>
      </c>
      <c r="DJ213" s="5" t="str">
        <f t="shared" si="1210"/>
        <v/>
      </c>
      <c r="DK213" s="5" t="str">
        <f t="shared" si="1211"/>
        <v/>
      </c>
      <c r="DL213" s="5" t="str">
        <f t="shared" si="1212"/>
        <v/>
      </c>
      <c r="DM213" s="5" t="str">
        <f t="shared" si="1213"/>
        <v/>
      </c>
      <c r="DN213" s="5" t="str">
        <f t="shared" si="1214"/>
        <v/>
      </c>
      <c r="DO213" s="5" t="str">
        <f t="shared" si="1215"/>
        <v/>
      </c>
      <c r="DP213" s="5" t="str">
        <f t="shared" si="1216"/>
        <v/>
      </c>
      <c r="DQ213" s="5" t="str">
        <f t="shared" si="1217"/>
        <v/>
      </c>
      <c r="DR213" s="5" t="str">
        <f t="shared" si="1218"/>
        <v/>
      </c>
      <c r="DS213" s="5" t="str">
        <f t="shared" si="1219"/>
        <v/>
      </c>
      <c r="DT213" s="5" t="str">
        <f t="shared" si="1220"/>
        <v/>
      </c>
      <c r="DU213" s="5" t="str">
        <f t="shared" si="1221"/>
        <v/>
      </c>
      <c r="DV213" s="5" t="str">
        <f t="shared" si="1222"/>
        <v/>
      </c>
      <c r="DW213" s="5" t="str">
        <f t="shared" si="1223"/>
        <v/>
      </c>
      <c r="DX213" s="5" t="str">
        <f t="shared" si="1224"/>
        <v/>
      </c>
      <c r="DY213" s="5" t="str">
        <f t="shared" si="1225"/>
        <v/>
      </c>
      <c r="DZ213" s="5" t="str">
        <f t="shared" si="1226"/>
        <v/>
      </c>
      <c r="EA213" s="5" t="str">
        <f t="shared" si="1227"/>
        <v/>
      </c>
      <c r="EB213" s="5" t="str">
        <f t="shared" si="1228"/>
        <v/>
      </c>
      <c r="EC213" s="5" t="str">
        <f t="shared" si="1229"/>
        <v/>
      </c>
      <c r="ED213" s="5" t="str">
        <f t="shared" si="1230"/>
        <v/>
      </c>
      <c r="EE213" s="5" t="str">
        <f t="shared" si="1231"/>
        <v/>
      </c>
      <c r="EF213" s="5" t="str">
        <f t="shared" si="1232"/>
        <v/>
      </c>
      <c r="EG213" s="5" t="str">
        <f t="shared" si="1233"/>
        <v/>
      </c>
      <c r="EH213" s="5" t="str">
        <f t="shared" si="1234"/>
        <v/>
      </c>
      <c r="EI213" s="5" t="str">
        <f t="shared" si="1235"/>
        <v/>
      </c>
      <c r="EJ213" s="5" t="str">
        <f t="shared" si="1236"/>
        <v/>
      </c>
      <c r="EK213" s="5" t="str">
        <f t="shared" si="1237"/>
        <v/>
      </c>
      <c r="EL213" s="5" t="str">
        <f t="shared" si="1238"/>
        <v/>
      </c>
      <c r="EM213" s="5" t="str">
        <f t="shared" si="1239"/>
        <v/>
      </c>
      <c r="EN213" s="5" t="str">
        <f t="shared" si="1240"/>
        <v/>
      </c>
      <c r="EO213" s="5" t="str">
        <f t="shared" si="1241"/>
        <v/>
      </c>
      <c r="EP213" s="5" t="str">
        <f t="shared" si="1242"/>
        <v/>
      </c>
      <c r="EQ213" s="5" t="str">
        <f t="shared" si="1243"/>
        <v/>
      </c>
      <c r="ER213" s="5" t="str">
        <f t="shared" si="1244"/>
        <v/>
      </c>
      <c r="ES213" s="5" t="str">
        <f t="shared" si="1245"/>
        <v/>
      </c>
      <c r="ET213" s="5" t="str">
        <f t="shared" si="1246"/>
        <v/>
      </c>
      <c r="EU213" s="5" t="str">
        <f t="shared" si="1247"/>
        <v/>
      </c>
      <c r="EV213" s="5" t="str">
        <f t="shared" si="1248"/>
        <v/>
      </c>
      <c r="EW213" s="5" t="str">
        <f t="shared" si="1249"/>
        <v/>
      </c>
      <c r="EX213" s="5" t="str">
        <f t="shared" si="1250"/>
        <v/>
      </c>
      <c r="EY213" s="5" t="str">
        <f t="shared" si="1251"/>
        <v/>
      </c>
      <c r="EZ213" s="5" t="str">
        <f t="shared" si="1252"/>
        <v/>
      </c>
      <c r="FA213" s="5" t="str">
        <f t="shared" si="1253"/>
        <v/>
      </c>
      <c r="FB213" s="5" t="str">
        <f t="shared" si="1254"/>
        <v/>
      </c>
      <c r="FC213" s="5" t="str">
        <f t="shared" si="1255"/>
        <v/>
      </c>
      <c r="FD213" s="5" t="str">
        <f t="shared" si="1256"/>
        <v/>
      </c>
      <c r="FE213" s="5" t="str">
        <f t="shared" si="1257"/>
        <v/>
      </c>
      <c r="FF213" s="5" t="str">
        <f t="shared" si="1258"/>
        <v/>
      </c>
      <c r="FG213" s="5" t="str">
        <f t="shared" si="1259"/>
        <v/>
      </c>
      <c r="FH213" s="5" t="str">
        <f t="shared" si="1260"/>
        <v/>
      </c>
      <c r="FI213" s="5" t="str">
        <f t="shared" si="1261"/>
        <v/>
      </c>
      <c r="FJ213" s="5" t="str">
        <f t="shared" si="1262"/>
        <v/>
      </c>
      <c r="FK213" s="5" t="str">
        <f t="shared" si="1263"/>
        <v/>
      </c>
      <c r="FL213" s="5" t="str">
        <f t="shared" si="1264"/>
        <v/>
      </c>
      <c r="FM213" s="5" t="str">
        <f t="shared" si="1265"/>
        <v/>
      </c>
      <c r="FN213" s="5" t="str">
        <f t="shared" si="1266"/>
        <v/>
      </c>
      <c r="FO213" s="5" t="str">
        <f t="shared" si="1267"/>
        <v/>
      </c>
      <c r="FP213" s="5" t="str">
        <f t="shared" si="1268"/>
        <v/>
      </c>
      <c r="FQ213" s="5" t="str">
        <f t="shared" si="1269"/>
        <v/>
      </c>
      <c r="FR213" s="5" t="str">
        <f t="shared" si="1270"/>
        <v/>
      </c>
      <c r="FS213" s="5" t="str">
        <f t="shared" si="1271"/>
        <v/>
      </c>
      <c r="FT213" s="5" t="str">
        <f t="shared" si="1272"/>
        <v/>
      </c>
      <c r="FU213" s="5" t="str">
        <f t="shared" si="1273"/>
        <v/>
      </c>
      <c r="FV213" s="5" t="str">
        <f t="shared" si="1274"/>
        <v/>
      </c>
      <c r="FW213" s="5" t="str">
        <f t="shared" si="1275"/>
        <v/>
      </c>
      <c r="FX213" s="5" t="str">
        <f t="shared" si="1276"/>
        <v/>
      </c>
      <c r="FY213" s="5" t="str">
        <f t="shared" si="1277"/>
        <v/>
      </c>
      <c r="FZ213" s="5" t="str">
        <f t="shared" si="1278"/>
        <v/>
      </c>
      <c r="GA213" s="5" t="str">
        <f t="shared" si="1279"/>
        <v/>
      </c>
      <c r="GB213" s="5" t="str">
        <f t="shared" si="1280"/>
        <v/>
      </c>
      <c r="GC213" s="5" t="str">
        <f t="shared" si="1281"/>
        <v/>
      </c>
      <c r="GD213" s="5" t="str">
        <f t="shared" si="1282"/>
        <v/>
      </c>
      <c r="GE213" s="5" t="str">
        <f t="shared" si="1283"/>
        <v/>
      </c>
      <c r="GF213" s="5" t="str">
        <f t="shared" si="1284"/>
        <v/>
      </c>
      <c r="GG213" s="5" t="str">
        <f t="shared" si="1285"/>
        <v/>
      </c>
      <c r="GH213" s="5" t="str">
        <f t="shared" si="1286"/>
        <v/>
      </c>
      <c r="GI213" s="5" t="str">
        <f t="shared" si="1287"/>
        <v/>
      </c>
      <c r="GJ213" s="5" t="str">
        <f t="shared" si="1288"/>
        <v/>
      </c>
      <c r="GK213" s="5" t="str">
        <f t="shared" si="1289"/>
        <v/>
      </c>
      <c r="GL213" s="5" t="str">
        <f t="shared" si="1290"/>
        <v/>
      </c>
      <c r="GM213" s="5" t="str">
        <f t="shared" si="1291"/>
        <v/>
      </c>
      <c r="GN213" s="5" t="str">
        <f t="shared" si="1292"/>
        <v/>
      </c>
      <c r="GO213" s="5" t="str">
        <f t="shared" si="1293"/>
        <v/>
      </c>
      <c r="GP213" s="5" t="str">
        <f t="shared" si="1294"/>
        <v/>
      </c>
      <c r="GQ213" s="5" t="str">
        <f t="shared" si="1295"/>
        <v/>
      </c>
      <c r="GR213" s="5" t="str">
        <f t="shared" si="1296"/>
        <v/>
      </c>
      <c r="GS213" s="5" t="str">
        <f t="shared" si="1297"/>
        <v/>
      </c>
      <c r="GT213" s="5" t="str">
        <f t="shared" si="1298"/>
        <v/>
      </c>
      <c r="GU213" s="5" t="str">
        <f t="shared" si="1299"/>
        <v/>
      </c>
      <c r="GV213" s="5" t="str">
        <f t="shared" si="1300"/>
        <v/>
      </c>
      <c r="GW213" s="5" t="str">
        <f t="shared" si="1301"/>
        <v/>
      </c>
      <c r="GX213" s="5" t="str">
        <f t="shared" si="1302"/>
        <v/>
      </c>
      <c r="GY213" s="5" t="str">
        <f t="shared" si="1303"/>
        <v/>
      </c>
      <c r="GZ213" s="5" t="str">
        <f t="shared" si="1304"/>
        <v/>
      </c>
      <c r="HA213" s="5" t="str">
        <f t="shared" si="1305"/>
        <v/>
      </c>
      <c r="HB213" s="5" t="str">
        <f t="shared" si="1306"/>
        <v/>
      </c>
      <c r="HC213" s="5" t="str">
        <f t="shared" si="1307"/>
        <v/>
      </c>
      <c r="HD213" s="5" t="str">
        <f t="shared" si="1308"/>
        <v/>
      </c>
      <c r="HE213" s="5" t="str">
        <f t="shared" si="1309"/>
        <v/>
      </c>
      <c r="HF213" s="5" t="str">
        <f t="shared" si="1310"/>
        <v/>
      </c>
      <c r="HG213" s="5" t="str">
        <f t="shared" si="1311"/>
        <v/>
      </c>
      <c r="HH213" s="5" t="str">
        <f t="shared" si="1312"/>
        <v/>
      </c>
      <c r="HI213" s="5" t="str">
        <f t="shared" si="1313"/>
        <v/>
      </c>
      <c r="HJ213" s="5" t="str">
        <f t="shared" si="1314"/>
        <v/>
      </c>
      <c r="HK213" s="5" t="str">
        <f t="shared" si="1315"/>
        <v/>
      </c>
      <c r="HL213" s="5" t="str">
        <f t="shared" si="1316"/>
        <v/>
      </c>
      <c r="HM213" s="5" t="str">
        <f t="shared" si="1317"/>
        <v/>
      </c>
      <c r="HN213" s="5" t="str">
        <f t="shared" si="1318"/>
        <v/>
      </c>
      <c r="HO213" s="5" t="str">
        <f t="shared" si="1319"/>
        <v/>
      </c>
      <c r="HP213" s="5" t="str">
        <f t="shared" si="1320"/>
        <v/>
      </c>
      <c r="HQ213" s="5" t="str">
        <f t="shared" si="1321"/>
        <v/>
      </c>
      <c r="HR213" s="5" t="str">
        <f t="shared" si="1322"/>
        <v/>
      </c>
      <c r="HS213" s="5" t="str">
        <f t="shared" si="1323"/>
        <v/>
      </c>
      <c r="HT213" s="5" t="str">
        <f t="shared" si="1324"/>
        <v/>
      </c>
      <c r="HU213" s="5" t="str">
        <f t="shared" si="1325"/>
        <v/>
      </c>
      <c r="HV213" s="5" t="str">
        <f t="shared" si="1326"/>
        <v/>
      </c>
      <c r="HW213" s="5" t="str">
        <f t="shared" si="1327"/>
        <v/>
      </c>
      <c r="HX213" s="5" t="str">
        <f t="shared" si="1328"/>
        <v/>
      </c>
      <c r="HY213" s="5" t="str">
        <f t="shared" si="1329"/>
        <v/>
      </c>
      <c r="HZ213" s="5" t="str">
        <f t="shared" si="1330"/>
        <v/>
      </c>
      <c r="IA213" s="5" t="str">
        <f t="shared" si="1331"/>
        <v/>
      </c>
      <c r="IB213" s="5" t="str">
        <f t="shared" si="1332"/>
        <v/>
      </c>
      <c r="IC213" s="5" t="str">
        <f t="shared" si="1333"/>
        <v/>
      </c>
      <c r="ID213" s="5" t="str">
        <f t="shared" si="1334"/>
        <v/>
      </c>
      <c r="IE213" s="5" t="str">
        <f t="shared" si="1335"/>
        <v/>
      </c>
      <c r="IF213" s="5" t="str">
        <f t="shared" si="1336"/>
        <v/>
      </c>
      <c r="IG213" s="5" t="str">
        <f t="shared" si="1337"/>
        <v/>
      </c>
      <c r="IH213" s="5" t="str">
        <f t="shared" si="1338"/>
        <v/>
      </c>
      <c r="II213" s="5" t="str">
        <f t="shared" si="1339"/>
        <v/>
      </c>
      <c r="IJ213" s="5" t="str">
        <f t="shared" si="1340"/>
        <v/>
      </c>
      <c r="IK213" s="5" t="str">
        <f t="shared" si="1341"/>
        <v/>
      </c>
      <c r="IL213" s="5" t="str">
        <f t="shared" si="1342"/>
        <v/>
      </c>
      <c r="IM213" s="5" t="str">
        <f t="shared" si="1343"/>
        <v/>
      </c>
      <c r="IN213" s="5" t="str">
        <f t="shared" si="1344"/>
        <v/>
      </c>
      <c r="IO213" s="5" t="str">
        <f t="shared" si="1345"/>
        <v/>
      </c>
      <c r="IP213" s="5" t="str">
        <f t="shared" si="1346"/>
        <v/>
      </c>
      <c r="IQ213" s="5" t="str">
        <f t="shared" si="1347"/>
        <v/>
      </c>
      <c r="IR213" s="5" t="str">
        <f t="shared" si="1348"/>
        <v/>
      </c>
      <c r="IS213" s="5" t="str">
        <f t="shared" si="1349"/>
        <v/>
      </c>
      <c r="IT213" s="5" t="str">
        <f t="shared" si="1350"/>
        <v/>
      </c>
      <c r="IU213" s="5" t="str">
        <f t="shared" si="1351"/>
        <v/>
      </c>
      <c r="IV213" s="5" t="str">
        <f t="shared" si="1352"/>
        <v/>
      </c>
      <c r="IW213" s="5" t="str">
        <f t="shared" si="1353"/>
        <v/>
      </c>
      <c r="IX213" s="5" t="str">
        <f t="shared" si="1354"/>
        <v/>
      </c>
      <c r="IY213" s="5" t="str">
        <f t="shared" si="1355"/>
        <v/>
      </c>
      <c r="IZ213" s="5" t="str">
        <f t="shared" si="1356"/>
        <v/>
      </c>
      <c r="JA213" s="5" t="str">
        <f t="shared" si="1357"/>
        <v/>
      </c>
      <c r="JB213" s="5" t="str">
        <f t="shared" si="1358"/>
        <v/>
      </c>
      <c r="JC213" s="5" t="str">
        <f t="shared" si="1359"/>
        <v/>
      </c>
      <c r="JD213" s="5" t="str">
        <f t="shared" si="1360"/>
        <v/>
      </c>
      <c r="JE213" s="5" t="str">
        <f t="shared" si="1361"/>
        <v/>
      </c>
      <c r="JF213" s="5" t="str">
        <f t="shared" si="1362"/>
        <v/>
      </c>
      <c r="JG213" s="5" t="str">
        <f t="shared" si="1363"/>
        <v/>
      </c>
      <c r="JH213" s="5" t="str">
        <f t="shared" si="1364"/>
        <v/>
      </c>
      <c r="JI213" s="5" t="str">
        <f t="shared" si="1365"/>
        <v/>
      </c>
      <c r="JJ213" s="5" t="str">
        <f t="shared" si="1366"/>
        <v/>
      </c>
      <c r="JK213" s="5" t="str">
        <f t="shared" si="1367"/>
        <v/>
      </c>
      <c r="JL213" s="5" t="str">
        <f t="shared" si="1368"/>
        <v/>
      </c>
      <c r="JM213" s="5" t="str">
        <f t="shared" si="1369"/>
        <v/>
      </c>
      <c r="JN213" s="5" t="str">
        <f t="shared" si="1370"/>
        <v/>
      </c>
      <c r="JO213" s="5" t="str">
        <f t="shared" si="1371"/>
        <v/>
      </c>
      <c r="JP213" s="5" t="str">
        <f t="shared" si="1372"/>
        <v/>
      </c>
      <c r="JQ213" s="5" t="str">
        <f t="shared" si="1373"/>
        <v/>
      </c>
      <c r="JR213" s="5" t="str">
        <f t="shared" si="1374"/>
        <v/>
      </c>
      <c r="JS213" s="5" t="str">
        <f t="shared" si="1375"/>
        <v/>
      </c>
      <c r="JT213" s="5" t="str">
        <f t="shared" si="1376"/>
        <v/>
      </c>
      <c r="JU213" s="5" t="str">
        <f t="shared" si="1377"/>
        <v/>
      </c>
      <c r="JV213" s="5" t="str">
        <f t="shared" si="1378"/>
        <v/>
      </c>
      <c r="JW213" s="5" t="str">
        <f t="shared" si="1379"/>
        <v/>
      </c>
      <c r="JX213" s="5" t="str">
        <f t="shared" si="1380"/>
        <v/>
      </c>
      <c r="JY213" s="5" t="str">
        <f t="shared" si="1381"/>
        <v/>
      </c>
      <c r="JZ213" s="5" t="str">
        <f t="shared" si="1382"/>
        <v/>
      </c>
      <c r="KA213" s="5" t="str">
        <f t="shared" si="1383"/>
        <v/>
      </c>
      <c r="KB213" s="5" t="str">
        <f t="shared" si="1384"/>
        <v/>
      </c>
      <c r="KC213" s="5" t="str">
        <f t="shared" si="1385"/>
        <v/>
      </c>
      <c r="KD213" s="5" t="str">
        <f t="shared" si="1386"/>
        <v/>
      </c>
      <c r="KE213" s="5" t="str">
        <f t="shared" si="1387"/>
        <v/>
      </c>
      <c r="KF213" s="5" t="str">
        <f t="shared" si="1388"/>
        <v/>
      </c>
      <c r="KG213" s="5" t="str">
        <f t="shared" si="1389"/>
        <v/>
      </c>
      <c r="KH213" s="5" t="str">
        <f t="shared" si="1390"/>
        <v/>
      </c>
      <c r="KI213" s="5" t="str">
        <f t="shared" si="1391"/>
        <v/>
      </c>
      <c r="KJ213" s="5" t="str">
        <f t="shared" si="1392"/>
        <v/>
      </c>
      <c r="KK213" s="5" t="str">
        <f t="shared" si="1393"/>
        <v/>
      </c>
      <c r="KL213" s="5" t="str">
        <f t="shared" si="1394"/>
        <v/>
      </c>
      <c r="KM213" s="5" t="str">
        <f t="shared" si="1395"/>
        <v/>
      </c>
      <c r="KN213" s="5" t="str">
        <f t="shared" si="1396"/>
        <v/>
      </c>
      <c r="KO213" s="5" t="str">
        <f t="shared" si="1397"/>
        <v/>
      </c>
      <c r="KP213" s="5" t="str">
        <f t="shared" si="1398"/>
        <v/>
      </c>
      <c r="KQ213" s="5" t="str">
        <f t="shared" si="1399"/>
        <v/>
      </c>
      <c r="KR213" s="5" t="str">
        <f t="shared" si="1400"/>
        <v/>
      </c>
      <c r="KS213" s="5" t="str">
        <f t="shared" si="1401"/>
        <v/>
      </c>
      <c r="KT213" s="5" t="str">
        <f t="shared" si="1402"/>
        <v/>
      </c>
      <c r="KU213" s="5" t="str">
        <f t="shared" si="1403"/>
        <v/>
      </c>
      <c r="KV213" s="6" t="str">
        <f t="shared" si="1404"/>
        <v/>
      </c>
    </row>
    <row r="214" spans="1:308">
      <c r="A214" s="4" t="str">
        <f>'Traces (part 1)'!A214</f>
        <v>L502</v>
      </c>
      <c r="B214" s="4" t="str">
        <f t="shared" si="1405"/>
        <v>X</v>
      </c>
      <c r="C214" s="4">
        <f t="shared" si="1406"/>
        <v>-502</v>
      </c>
      <c r="D214" s="12">
        <f t="shared" si="1407"/>
        <v>-12385</v>
      </c>
      <c r="E214" s="13">
        <f t="shared" si="1408"/>
        <v>187</v>
      </c>
      <c r="F214" s="13">
        <f t="shared" si="1409"/>
        <v>101736</v>
      </c>
      <c r="G214" s="5"/>
      <c r="H214" s="5" t="str">
        <f t="shared" si="1104"/>
        <v/>
      </c>
      <c r="I214" s="5" t="str">
        <f t="shared" si="1105"/>
        <v/>
      </c>
      <c r="J214" s="5" t="str">
        <f t="shared" si="1106"/>
        <v/>
      </c>
      <c r="K214" s="5" t="str">
        <f t="shared" si="1107"/>
        <v/>
      </c>
      <c r="L214" s="5" t="str">
        <f t="shared" si="1108"/>
        <v/>
      </c>
      <c r="M214" s="5" t="str">
        <f t="shared" si="1109"/>
        <v/>
      </c>
      <c r="N214" s="5" t="str">
        <f t="shared" si="1110"/>
        <v/>
      </c>
      <c r="O214" s="5" t="str">
        <f t="shared" si="1111"/>
        <v/>
      </c>
      <c r="P214" s="5" t="str">
        <f t="shared" si="1112"/>
        <v/>
      </c>
      <c r="Q214" s="5" t="str">
        <f t="shared" si="1113"/>
        <v/>
      </c>
      <c r="R214" s="5" t="str">
        <f t="shared" si="1114"/>
        <v/>
      </c>
      <c r="S214" s="5" t="str">
        <f t="shared" si="1115"/>
        <v/>
      </c>
      <c r="T214" s="5" t="str">
        <f t="shared" si="1116"/>
        <v/>
      </c>
      <c r="U214" s="5" t="str">
        <f t="shared" si="1117"/>
        <v/>
      </c>
      <c r="V214" s="5" t="str">
        <f t="shared" si="1118"/>
        <v/>
      </c>
      <c r="W214" s="5" t="str">
        <f t="shared" si="1119"/>
        <v/>
      </c>
      <c r="X214" s="5" t="str">
        <f t="shared" si="1120"/>
        <v/>
      </c>
      <c r="Y214" s="5" t="str">
        <f t="shared" si="1121"/>
        <v/>
      </c>
      <c r="Z214" s="5" t="str">
        <f t="shared" si="1122"/>
        <v/>
      </c>
      <c r="AA214" s="5" t="str">
        <f t="shared" si="1123"/>
        <v/>
      </c>
      <c r="AB214" s="5" t="str">
        <f t="shared" si="1124"/>
        <v/>
      </c>
      <c r="AC214" s="5" t="str">
        <f t="shared" si="1125"/>
        <v/>
      </c>
      <c r="AD214" s="5" t="str">
        <f t="shared" si="1126"/>
        <v/>
      </c>
      <c r="AE214" s="5" t="str">
        <f t="shared" si="1127"/>
        <v/>
      </c>
      <c r="AF214" s="5" t="str">
        <f t="shared" si="1128"/>
        <v/>
      </c>
      <c r="AG214" s="5" t="str">
        <f t="shared" si="1129"/>
        <v/>
      </c>
      <c r="AH214" s="5" t="str">
        <f t="shared" si="1130"/>
        <v/>
      </c>
      <c r="AI214" s="5" t="str">
        <f t="shared" si="1131"/>
        <v/>
      </c>
      <c r="AJ214" s="5" t="str">
        <f t="shared" si="1132"/>
        <v/>
      </c>
      <c r="AK214" s="5" t="str">
        <f t="shared" si="1133"/>
        <v/>
      </c>
      <c r="AL214" s="5" t="str">
        <f t="shared" si="1134"/>
        <v/>
      </c>
      <c r="AM214" s="5" t="str">
        <f t="shared" si="1135"/>
        <v/>
      </c>
      <c r="AN214" s="5" t="str">
        <f t="shared" si="1136"/>
        <v/>
      </c>
      <c r="AO214" s="5" t="str">
        <f t="shared" si="1137"/>
        <v/>
      </c>
      <c r="AP214" s="5" t="str">
        <f t="shared" si="1138"/>
        <v/>
      </c>
      <c r="AQ214" s="5" t="str">
        <f t="shared" si="1139"/>
        <v/>
      </c>
      <c r="AR214" s="5" t="str">
        <f t="shared" si="1140"/>
        <v/>
      </c>
      <c r="AS214" s="5" t="str">
        <f t="shared" si="1141"/>
        <v/>
      </c>
      <c r="AT214" s="5" t="str">
        <f t="shared" si="1142"/>
        <v/>
      </c>
      <c r="AU214" s="5" t="str">
        <f t="shared" si="1143"/>
        <v/>
      </c>
      <c r="AV214" s="5" t="str">
        <f t="shared" si="1144"/>
        <v/>
      </c>
      <c r="AW214" s="5" t="str">
        <f t="shared" si="1145"/>
        <v/>
      </c>
      <c r="AX214" s="5" t="str">
        <f t="shared" si="1146"/>
        <v/>
      </c>
      <c r="AY214" s="5" t="str">
        <f t="shared" si="1147"/>
        <v/>
      </c>
      <c r="AZ214" s="5" t="str">
        <f t="shared" si="1148"/>
        <v/>
      </c>
      <c r="BA214" s="5" t="str">
        <f t="shared" si="1149"/>
        <v/>
      </c>
      <c r="BB214" s="5" t="str">
        <f t="shared" si="1150"/>
        <v/>
      </c>
      <c r="BC214" s="5" t="str">
        <f t="shared" si="1151"/>
        <v/>
      </c>
      <c r="BD214" s="5" t="str">
        <f t="shared" si="1152"/>
        <v/>
      </c>
      <c r="BE214" s="5" t="str">
        <f t="shared" si="1153"/>
        <v/>
      </c>
      <c r="BF214" s="5" t="str">
        <f t="shared" si="1154"/>
        <v/>
      </c>
      <c r="BG214" s="5" t="str">
        <f t="shared" si="1155"/>
        <v/>
      </c>
      <c r="BH214" s="5" t="str">
        <f t="shared" si="1156"/>
        <v/>
      </c>
      <c r="BI214" s="5" t="str">
        <f t="shared" si="1157"/>
        <v/>
      </c>
      <c r="BJ214" s="5" t="str">
        <f t="shared" si="1158"/>
        <v/>
      </c>
      <c r="BK214" s="5" t="str">
        <f t="shared" si="1159"/>
        <v/>
      </c>
      <c r="BL214" s="5" t="str">
        <f t="shared" si="1160"/>
        <v/>
      </c>
      <c r="BM214" s="5" t="str">
        <f t="shared" si="1161"/>
        <v/>
      </c>
      <c r="BN214" s="5" t="str">
        <f t="shared" si="1162"/>
        <v/>
      </c>
      <c r="BO214" s="5" t="str">
        <f t="shared" si="1163"/>
        <v/>
      </c>
      <c r="BP214" s="5" t="str">
        <f t="shared" si="1164"/>
        <v/>
      </c>
      <c r="BQ214" s="5" t="str">
        <f t="shared" si="1165"/>
        <v/>
      </c>
      <c r="BR214" s="5" t="str">
        <f t="shared" si="1166"/>
        <v/>
      </c>
      <c r="BS214" s="5" t="str">
        <f t="shared" si="1167"/>
        <v/>
      </c>
      <c r="BT214" s="5" t="str">
        <f t="shared" si="1168"/>
        <v/>
      </c>
      <c r="BU214" s="5" t="str">
        <f t="shared" si="1169"/>
        <v/>
      </c>
      <c r="BV214" s="5" t="str">
        <f t="shared" si="1170"/>
        <v/>
      </c>
      <c r="BW214" s="5" t="str">
        <f t="shared" si="1171"/>
        <v/>
      </c>
      <c r="BX214" s="5" t="str">
        <f t="shared" si="1172"/>
        <v/>
      </c>
      <c r="BY214" s="5" t="str">
        <f t="shared" si="1173"/>
        <v/>
      </c>
      <c r="BZ214" s="5" t="str">
        <f t="shared" si="1174"/>
        <v/>
      </c>
      <c r="CA214" s="5" t="str">
        <f t="shared" si="1175"/>
        <v/>
      </c>
      <c r="CB214" s="5" t="str">
        <f t="shared" si="1176"/>
        <v/>
      </c>
      <c r="CC214" s="5" t="str">
        <f t="shared" si="1177"/>
        <v/>
      </c>
      <c r="CD214" s="5" t="str">
        <f t="shared" si="1178"/>
        <v/>
      </c>
      <c r="CE214" s="5" t="str">
        <f t="shared" si="1179"/>
        <v/>
      </c>
      <c r="CF214" s="5" t="str">
        <f t="shared" si="1180"/>
        <v/>
      </c>
      <c r="CG214" s="5" t="str">
        <f t="shared" si="1181"/>
        <v/>
      </c>
      <c r="CH214" s="5" t="str">
        <f t="shared" si="1182"/>
        <v/>
      </c>
      <c r="CI214" s="5" t="str">
        <f t="shared" si="1183"/>
        <v/>
      </c>
      <c r="CJ214" s="5" t="str">
        <f t="shared" si="1184"/>
        <v/>
      </c>
      <c r="CK214" s="5" t="str">
        <f t="shared" si="1185"/>
        <v/>
      </c>
      <c r="CL214" s="5" t="str">
        <f t="shared" si="1186"/>
        <v/>
      </c>
      <c r="CM214" s="5" t="str">
        <f t="shared" si="1187"/>
        <v/>
      </c>
      <c r="CN214" s="5" t="str">
        <f t="shared" si="1188"/>
        <v/>
      </c>
      <c r="CO214" s="5" t="str">
        <f t="shared" si="1189"/>
        <v/>
      </c>
      <c r="CP214" s="5" t="str">
        <f t="shared" si="1190"/>
        <v/>
      </c>
      <c r="CQ214" s="5" t="str">
        <f t="shared" si="1191"/>
        <v/>
      </c>
      <c r="CR214" s="5" t="str">
        <f t="shared" si="1192"/>
        <v/>
      </c>
      <c r="CS214" s="5" t="str">
        <f t="shared" si="1193"/>
        <v/>
      </c>
      <c r="CT214" s="5" t="str">
        <f t="shared" si="1194"/>
        <v/>
      </c>
      <c r="CU214" s="5" t="str">
        <f t="shared" si="1195"/>
        <v/>
      </c>
      <c r="CV214" s="5" t="str">
        <f t="shared" si="1196"/>
        <v/>
      </c>
      <c r="CW214" s="5" t="str">
        <f t="shared" si="1197"/>
        <v/>
      </c>
      <c r="CX214" s="5" t="str">
        <f t="shared" si="1198"/>
        <v/>
      </c>
      <c r="CY214" s="5" t="str">
        <f t="shared" si="1199"/>
        <v/>
      </c>
      <c r="CZ214" s="5" t="str">
        <f t="shared" si="1200"/>
        <v/>
      </c>
      <c r="DA214" s="5" t="str">
        <f t="shared" si="1201"/>
        <v/>
      </c>
      <c r="DB214" s="5" t="str">
        <f t="shared" si="1202"/>
        <v/>
      </c>
      <c r="DC214" s="5" t="str">
        <f t="shared" si="1203"/>
        <v/>
      </c>
      <c r="DD214" s="5" t="str">
        <f t="shared" si="1204"/>
        <v/>
      </c>
      <c r="DE214" s="5" t="str">
        <f t="shared" si="1205"/>
        <v/>
      </c>
      <c r="DF214" s="5" t="str">
        <f t="shared" si="1206"/>
        <v/>
      </c>
      <c r="DG214" s="5" t="str">
        <f t="shared" si="1207"/>
        <v/>
      </c>
      <c r="DH214" s="5" t="str">
        <f t="shared" si="1208"/>
        <v/>
      </c>
      <c r="DI214" s="5" t="str">
        <f t="shared" si="1209"/>
        <v/>
      </c>
      <c r="DJ214" s="5" t="str">
        <f t="shared" si="1210"/>
        <v/>
      </c>
      <c r="DK214" s="5" t="str">
        <f t="shared" si="1211"/>
        <v/>
      </c>
      <c r="DL214" s="5" t="str">
        <f t="shared" si="1212"/>
        <v/>
      </c>
      <c r="DM214" s="5" t="str">
        <f t="shared" si="1213"/>
        <v/>
      </c>
      <c r="DN214" s="5" t="str">
        <f t="shared" si="1214"/>
        <v/>
      </c>
      <c r="DO214" s="5" t="str">
        <f t="shared" si="1215"/>
        <v/>
      </c>
      <c r="DP214" s="5" t="str">
        <f t="shared" si="1216"/>
        <v/>
      </c>
      <c r="DQ214" s="5" t="str">
        <f t="shared" si="1217"/>
        <v/>
      </c>
      <c r="DR214" s="5" t="str">
        <f t="shared" si="1218"/>
        <v/>
      </c>
      <c r="DS214" s="5" t="str">
        <f t="shared" si="1219"/>
        <v/>
      </c>
      <c r="DT214" s="5" t="str">
        <f t="shared" si="1220"/>
        <v/>
      </c>
      <c r="DU214" s="5" t="str">
        <f t="shared" si="1221"/>
        <v/>
      </c>
      <c r="DV214" s="5" t="str">
        <f t="shared" si="1222"/>
        <v/>
      </c>
      <c r="DW214" s="5" t="str">
        <f t="shared" si="1223"/>
        <v/>
      </c>
      <c r="DX214" s="5" t="str">
        <f t="shared" si="1224"/>
        <v/>
      </c>
      <c r="DY214" s="5" t="str">
        <f t="shared" si="1225"/>
        <v/>
      </c>
      <c r="DZ214" s="5" t="str">
        <f t="shared" si="1226"/>
        <v/>
      </c>
      <c r="EA214" s="5" t="str">
        <f t="shared" si="1227"/>
        <v/>
      </c>
      <c r="EB214" s="5" t="str">
        <f t="shared" si="1228"/>
        <v/>
      </c>
      <c r="EC214" s="5" t="str">
        <f t="shared" si="1229"/>
        <v/>
      </c>
      <c r="ED214" s="5" t="str">
        <f t="shared" si="1230"/>
        <v/>
      </c>
      <c r="EE214" s="5" t="str">
        <f t="shared" si="1231"/>
        <v/>
      </c>
      <c r="EF214" s="5" t="str">
        <f t="shared" si="1232"/>
        <v/>
      </c>
      <c r="EG214" s="5" t="str">
        <f t="shared" si="1233"/>
        <v/>
      </c>
      <c r="EH214" s="5" t="str">
        <f t="shared" si="1234"/>
        <v/>
      </c>
      <c r="EI214" s="5" t="str">
        <f t="shared" si="1235"/>
        <v/>
      </c>
      <c r="EJ214" s="5" t="str">
        <f t="shared" si="1236"/>
        <v/>
      </c>
      <c r="EK214" s="5" t="str">
        <f t="shared" si="1237"/>
        <v/>
      </c>
      <c r="EL214" s="5" t="str">
        <f t="shared" si="1238"/>
        <v/>
      </c>
      <c r="EM214" s="5" t="str">
        <f t="shared" si="1239"/>
        <v/>
      </c>
      <c r="EN214" s="5" t="str">
        <f t="shared" si="1240"/>
        <v/>
      </c>
      <c r="EO214" s="5" t="str">
        <f t="shared" si="1241"/>
        <v/>
      </c>
      <c r="EP214" s="5" t="str">
        <f t="shared" si="1242"/>
        <v/>
      </c>
      <c r="EQ214" s="5" t="str">
        <f t="shared" si="1243"/>
        <v/>
      </c>
      <c r="ER214" s="5" t="str">
        <f t="shared" si="1244"/>
        <v/>
      </c>
      <c r="ES214" s="5" t="str">
        <f t="shared" si="1245"/>
        <v/>
      </c>
      <c r="ET214" s="5" t="str">
        <f t="shared" si="1246"/>
        <v/>
      </c>
      <c r="EU214" s="5" t="str">
        <f t="shared" si="1247"/>
        <v/>
      </c>
      <c r="EV214" s="5" t="str">
        <f t="shared" si="1248"/>
        <v/>
      </c>
      <c r="EW214" s="5" t="str">
        <f t="shared" si="1249"/>
        <v/>
      </c>
      <c r="EX214" s="5" t="str">
        <f t="shared" si="1250"/>
        <v/>
      </c>
      <c r="EY214" s="5" t="str">
        <f t="shared" si="1251"/>
        <v/>
      </c>
      <c r="EZ214" s="5" t="str">
        <f t="shared" si="1252"/>
        <v/>
      </c>
      <c r="FA214" s="5" t="str">
        <f t="shared" si="1253"/>
        <v/>
      </c>
      <c r="FB214" s="5" t="str">
        <f t="shared" si="1254"/>
        <v/>
      </c>
      <c r="FC214" s="5" t="str">
        <f t="shared" si="1255"/>
        <v/>
      </c>
      <c r="FD214" s="5" t="str">
        <f t="shared" si="1256"/>
        <v/>
      </c>
      <c r="FE214" s="5" t="str">
        <f t="shared" si="1257"/>
        <v/>
      </c>
      <c r="FF214" s="5" t="str">
        <f t="shared" si="1258"/>
        <v/>
      </c>
      <c r="FG214" s="5" t="str">
        <f t="shared" si="1259"/>
        <v/>
      </c>
      <c r="FH214" s="5" t="str">
        <f t="shared" si="1260"/>
        <v/>
      </c>
      <c r="FI214" s="5" t="str">
        <f t="shared" si="1261"/>
        <v/>
      </c>
      <c r="FJ214" s="5" t="str">
        <f t="shared" si="1262"/>
        <v/>
      </c>
      <c r="FK214" s="5" t="str">
        <f t="shared" si="1263"/>
        <v/>
      </c>
      <c r="FL214" s="5" t="str">
        <f t="shared" si="1264"/>
        <v/>
      </c>
      <c r="FM214" s="5" t="str">
        <f t="shared" si="1265"/>
        <v/>
      </c>
      <c r="FN214" s="5" t="str">
        <f t="shared" si="1266"/>
        <v/>
      </c>
      <c r="FO214" s="5" t="str">
        <f t="shared" si="1267"/>
        <v/>
      </c>
      <c r="FP214" s="5" t="str">
        <f t="shared" si="1268"/>
        <v/>
      </c>
      <c r="FQ214" s="5" t="str">
        <f t="shared" si="1269"/>
        <v/>
      </c>
      <c r="FR214" s="5" t="str">
        <f t="shared" si="1270"/>
        <v/>
      </c>
      <c r="FS214" s="5" t="str">
        <f t="shared" si="1271"/>
        <v/>
      </c>
      <c r="FT214" s="5" t="str">
        <f t="shared" si="1272"/>
        <v/>
      </c>
      <c r="FU214" s="5" t="str">
        <f t="shared" si="1273"/>
        <v/>
      </c>
      <c r="FV214" s="5" t="str">
        <f t="shared" si="1274"/>
        <v/>
      </c>
      <c r="FW214" s="5" t="str">
        <f t="shared" si="1275"/>
        <v/>
      </c>
      <c r="FX214" s="5" t="str">
        <f t="shared" si="1276"/>
        <v/>
      </c>
      <c r="FY214" s="5" t="str">
        <f t="shared" si="1277"/>
        <v/>
      </c>
      <c r="FZ214" s="5" t="str">
        <f t="shared" si="1278"/>
        <v/>
      </c>
      <c r="GA214" s="5" t="str">
        <f t="shared" si="1279"/>
        <v/>
      </c>
      <c r="GB214" s="5" t="str">
        <f t="shared" si="1280"/>
        <v/>
      </c>
      <c r="GC214" s="5" t="str">
        <f t="shared" si="1281"/>
        <v/>
      </c>
      <c r="GD214" s="5" t="str">
        <f t="shared" si="1282"/>
        <v/>
      </c>
      <c r="GE214" s="5" t="str">
        <f t="shared" si="1283"/>
        <v/>
      </c>
      <c r="GF214" s="5" t="str">
        <f t="shared" si="1284"/>
        <v/>
      </c>
      <c r="GG214" s="5" t="str">
        <f t="shared" si="1285"/>
        <v/>
      </c>
      <c r="GH214" s="5" t="str">
        <f t="shared" si="1286"/>
        <v/>
      </c>
      <c r="GI214" s="5" t="str">
        <f t="shared" si="1287"/>
        <v/>
      </c>
      <c r="GJ214" s="5" t="str">
        <f t="shared" si="1288"/>
        <v/>
      </c>
      <c r="GK214" s="5" t="str">
        <f t="shared" si="1289"/>
        <v/>
      </c>
      <c r="GL214" s="5" t="str">
        <f t="shared" si="1290"/>
        <v/>
      </c>
      <c r="GM214" s="5" t="str">
        <f t="shared" si="1291"/>
        <v/>
      </c>
      <c r="GN214" s="5" t="str">
        <f t="shared" si="1292"/>
        <v/>
      </c>
      <c r="GO214" s="5" t="str">
        <f t="shared" si="1293"/>
        <v/>
      </c>
      <c r="GP214" s="5" t="str">
        <f t="shared" si="1294"/>
        <v/>
      </c>
      <c r="GQ214" s="5" t="str">
        <f t="shared" si="1295"/>
        <v/>
      </c>
      <c r="GR214" s="5" t="str">
        <f t="shared" si="1296"/>
        <v/>
      </c>
      <c r="GS214" s="5" t="str">
        <f t="shared" si="1297"/>
        <v/>
      </c>
      <c r="GT214" s="5" t="str">
        <f t="shared" si="1298"/>
        <v/>
      </c>
      <c r="GU214" s="5" t="str">
        <f t="shared" si="1299"/>
        <v/>
      </c>
      <c r="GV214" s="5" t="str">
        <f t="shared" si="1300"/>
        <v/>
      </c>
      <c r="GW214" s="5" t="str">
        <f t="shared" si="1301"/>
        <v/>
      </c>
      <c r="GX214" s="5" t="str">
        <f t="shared" si="1302"/>
        <v/>
      </c>
      <c r="GY214" s="5" t="str">
        <f t="shared" si="1303"/>
        <v/>
      </c>
      <c r="GZ214" s="5" t="str">
        <f t="shared" si="1304"/>
        <v/>
      </c>
      <c r="HA214" s="5" t="str">
        <f t="shared" si="1305"/>
        <v/>
      </c>
      <c r="HB214" s="5" t="str">
        <f t="shared" si="1306"/>
        <v/>
      </c>
      <c r="HC214" s="5" t="str">
        <f t="shared" si="1307"/>
        <v/>
      </c>
      <c r="HD214" s="5" t="str">
        <f t="shared" si="1308"/>
        <v/>
      </c>
      <c r="HE214" s="5" t="str">
        <f t="shared" si="1309"/>
        <v/>
      </c>
      <c r="HF214" s="5" t="str">
        <f t="shared" si="1310"/>
        <v/>
      </c>
      <c r="HG214" s="5" t="str">
        <f t="shared" si="1311"/>
        <v/>
      </c>
      <c r="HH214" s="5" t="str">
        <f t="shared" si="1312"/>
        <v/>
      </c>
      <c r="HI214" s="5" t="str">
        <f t="shared" si="1313"/>
        <v/>
      </c>
      <c r="HJ214" s="5" t="str">
        <f t="shared" si="1314"/>
        <v/>
      </c>
      <c r="HK214" s="5" t="str">
        <f t="shared" si="1315"/>
        <v/>
      </c>
      <c r="HL214" s="5" t="str">
        <f t="shared" si="1316"/>
        <v/>
      </c>
      <c r="HM214" s="5" t="str">
        <f t="shared" si="1317"/>
        <v/>
      </c>
      <c r="HN214" s="5" t="str">
        <f t="shared" si="1318"/>
        <v/>
      </c>
      <c r="HO214" s="5" t="str">
        <f t="shared" si="1319"/>
        <v/>
      </c>
      <c r="HP214" s="5" t="str">
        <f t="shared" si="1320"/>
        <v/>
      </c>
      <c r="HQ214" s="5" t="str">
        <f t="shared" si="1321"/>
        <v/>
      </c>
      <c r="HR214" s="5" t="str">
        <f t="shared" si="1322"/>
        <v/>
      </c>
      <c r="HS214" s="5" t="str">
        <f t="shared" si="1323"/>
        <v/>
      </c>
      <c r="HT214" s="5" t="str">
        <f t="shared" si="1324"/>
        <v/>
      </c>
      <c r="HU214" s="5" t="str">
        <f t="shared" si="1325"/>
        <v/>
      </c>
      <c r="HV214" s="5" t="str">
        <f t="shared" si="1326"/>
        <v/>
      </c>
      <c r="HW214" s="5" t="str">
        <f t="shared" si="1327"/>
        <v/>
      </c>
      <c r="HX214" s="5" t="str">
        <f t="shared" si="1328"/>
        <v/>
      </c>
      <c r="HY214" s="5" t="str">
        <f t="shared" si="1329"/>
        <v/>
      </c>
      <c r="HZ214" s="5" t="str">
        <f t="shared" si="1330"/>
        <v/>
      </c>
      <c r="IA214" s="5" t="str">
        <f t="shared" si="1331"/>
        <v/>
      </c>
      <c r="IB214" s="5" t="str">
        <f t="shared" si="1332"/>
        <v/>
      </c>
      <c r="IC214" s="5" t="str">
        <f t="shared" si="1333"/>
        <v/>
      </c>
      <c r="ID214" s="5" t="str">
        <f t="shared" si="1334"/>
        <v/>
      </c>
      <c r="IE214" s="5" t="str">
        <f t="shared" si="1335"/>
        <v/>
      </c>
      <c r="IF214" s="5" t="str">
        <f t="shared" si="1336"/>
        <v/>
      </c>
      <c r="IG214" s="5" t="str">
        <f t="shared" si="1337"/>
        <v/>
      </c>
      <c r="IH214" s="5" t="str">
        <f t="shared" si="1338"/>
        <v/>
      </c>
      <c r="II214" s="5" t="str">
        <f t="shared" si="1339"/>
        <v/>
      </c>
      <c r="IJ214" s="5" t="str">
        <f t="shared" si="1340"/>
        <v/>
      </c>
      <c r="IK214" s="5" t="str">
        <f t="shared" si="1341"/>
        <v/>
      </c>
      <c r="IL214" s="5" t="str">
        <f t="shared" si="1342"/>
        <v/>
      </c>
      <c r="IM214" s="5" t="str">
        <f t="shared" si="1343"/>
        <v/>
      </c>
      <c r="IN214" s="5" t="str">
        <f t="shared" si="1344"/>
        <v/>
      </c>
      <c r="IO214" s="5" t="str">
        <f t="shared" si="1345"/>
        <v/>
      </c>
      <c r="IP214" s="5" t="str">
        <f t="shared" si="1346"/>
        <v/>
      </c>
      <c r="IQ214" s="5" t="str">
        <f t="shared" si="1347"/>
        <v/>
      </c>
      <c r="IR214" s="5" t="str">
        <f t="shared" si="1348"/>
        <v/>
      </c>
      <c r="IS214" s="5" t="str">
        <f t="shared" si="1349"/>
        <v/>
      </c>
      <c r="IT214" s="5" t="str">
        <f t="shared" si="1350"/>
        <v/>
      </c>
      <c r="IU214" s="5" t="str">
        <f t="shared" si="1351"/>
        <v/>
      </c>
      <c r="IV214" s="5" t="str">
        <f t="shared" si="1352"/>
        <v/>
      </c>
      <c r="IW214" s="5" t="str">
        <f t="shared" si="1353"/>
        <v/>
      </c>
      <c r="IX214" s="5" t="str">
        <f t="shared" si="1354"/>
        <v/>
      </c>
      <c r="IY214" s="5" t="str">
        <f t="shared" si="1355"/>
        <v/>
      </c>
      <c r="IZ214" s="5" t="str">
        <f t="shared" si="1356"/>
        <v/>
      </c>
      <c r="JA214" s="5" t="str">
        <f t="shared" si="1357"/>
        <v/>
      </c>
      <c r="JB214" s="5" t="str">
        <f t="shared" si="1358"/>
        <v/>
      </c>
      <c r="JC214" s="5" t="str">
        <f t="shared" si="1359"/>
        <v/>
      </c>
      <c r="JD214" s="5" t="str">
        <f t="shared" si="1360"/>
        <v/>
      </c>
      <c r="JE214" s="5" t="str">
        <f t="shared" si="1361"/>
        <v/>
      </c>
      <c r="JF214" s="5" t="str">
        <f t="shared" si="1362"/>
        <v/>
      </c>
      <c r="JG214" s="5" t="str">
        <f t="shared" si="1363"/>
        <v/>
      </c>
      <c r="JH214" s="5" t="str">
        <f t="shared" si="1364"/>
        <v/>
      </c>
      <c r="JI214" s="5" t="str">
        <f t="shared" si="1365"/>
        <v/>
      </c>
      <c r="JJ214" s="5" t="str">
        <f t="shared" si="1366"/>
        <v/>
      </c>
      <c r="JK214" s="5" t="str">
        <f t="shared" si="1367"/>
        <v/>
      </c>
      <c r="JL214" s="5" t="str">
        <f t="shared" si="1368"/>
        <v/>
      </c>
      <c r="JM214" s="5" t="str">
        <f t="shared" si="1369"/>
        <v/>
      </c>
      <c r="JN214" s="5" t="str">
        <f t="shared" si="1370"/>
        <v/>
      </c>
      <c r="JO214" s="5" t="str">
        <f t="shared" si="1371"/>
        <v/>
      </c>
      <c r="JP214" s="5" t="str">
        <f t="shared" si="1372"/>
        <v/>
      </c>
      <c r="JQ214" s="5" t="str">
        <f t="shared" si="1373"/>
        <v/>
      </c>
      <c r="JR214" s="5" t="str">
        <f t="shared" si="1374"/>
        <v/>
      </c>
      <c r="JS214" s="5" t="str">
        <f t="shared" si="1375"/>
        <v/>
      </c>
      <c r="JT214" s="5" t="str">
        <f t="shared" si="1376"/>
        <v/>
      </c>
      <c r="JU214" s="5" t="str">
        <f t="shared" si="1377"/>
        <v/>
      </c>
      <c r="JV214" s="5" t="str">
        <f t="shared" si="1378"/>
        <v/>
      </c>
      <c r="JW214" s="5" t="str">
        <f t="shared" si="1379"/>
        <v/>
      </c>
      <c r="JX214" s="5" t="str">
        <f t="shared" si="1380"/>
        <v/>
      </c>
      <c r="JY214" s="5" t="str">
        <f t="shared" si="1381"/>
        <v/>
      </c>
      <c r="JZ214" s="5" t="str">
        <f t="shared" si="1382"/>
        <v/>
      </c>
      <c r="KA214" s="5" t="str">
        <f t="shared" si="1383"/>
        <v/>
      </c>
      <c r="KB214" s="5" t="str">
        <f t="shared" si="1384"/>
        <v/>
      </c>
      <c r="KC214" s="5" t="str">
        <f t="shared" si="1385"/>
        <v/>
      </c>
      <c r="KD214" s="5" t="str">
        <f t="shared" si="1386"/>
        <v/>
      </c>
      <c r="KE214" s="5" t="str">
        <f t="shared" si="1387"/>
        <v/>
      </c>
      <c r="KF214" s="5" t="str">
        <f t="shared" si="1388"/>
        <v/>
      </c>
      <c r="KG214" s="5" t="str">
        <f t="shared" si="1389"/>
        <v/>
      </c>
      <c r="KH214" s="5" t="str">
        <f t="shared" si="1390"/>
        <v/>
      </c>
      <c r="KI214" s="5" t="str">
        <f t="shared" si="1391"/>
        <v/>
      </c>
      <c r="KJ214" s="5" t="str">
        <f t="shared" si="1392"/>
        <v/>
      </c>
      <c r="KK214" s="5" t="str">
        <f t="shared" si="1393"/>
        <v/>
      </c>
      <c r="KL214" s="5" t="str">
        <f t="shared" si="1394"/>
        <v/>
      </c>
      <c r="KM214" s="5" t="str">
        <f t="shared" si="1395"/>
        <v/>
      </c>
      <c r="KN214" s="5" t="str">
        <f t="shared" si="1396"/>
        <v/>
      </c>
      <c r="KO214" s="5" t="str">
        <f t="shared" si="1397"/>
        <v/>
      </c>
      <c r="KP214" s="5" t="str">
        <f t="shared" si="1398"/>
        <v/>
      </c>
      <c r="KQ214" s="5" t="str">
        <f t="shared" si="1399"/>
        <v/>
      </c>
      <c r="KR214" s="5" t="str">
        <f t="shared" si="1400"/>
        <v/>
      </c>
      <c r="KS214" s="5" t="str">
        <f t="shared" si="1401"/>
        <v/>
      </c>
      <c r="KT214" s="5" t="str">
        <f t="shared" si="1402"/>
        <v/>
      </c>
      <c r="KU214" s="5" t="str">
        <f t="shared" si="1403"/>
        <v/>
      </c>
      <c r="KV214" s="6" t="str">
        <f t="shared" si="1404"/>
        <v/>
      </c>
    </row>
    <row r="215" spans="1:308">
      <c r="A215" s="4" t="str">
        <f>'Traces (part 1)'!A215</f>
        <v>U230</v>
      </c>
      <c r="B215" s="4" t="str">
        <f t="shared" si="1405"/>
        <v>Y</v>
      </c>
      <c r="C215" s="4">
        <f t="shared" si="1406"/>
        <v>230</v>
      </c>
      <c r="D215" s="12">
        <f t="shared" si="1407"/>
        <v>-12385</v>
      </c>
      <c r="E215" s="13">
        <f t="shared" si="1408"/>
        <v>417</v>
      </c>
      <c r="F215" s="13">
        <f t="shared" si="1409"/>
        <v>101966</v>
      </c>
      <c r="G215" s="5"/>
      <c r="H215" s="5" t="str">
        <f t="shared" si="1104"/>
        <v/>
      </c>
      <c r="I215" s="5" t="str">
        <f t="shared" si="1105"/>
        <v/>
      </c>
      <c r="J215" s="5" t="str">
        <f t="shared" si="1106"/>
        <v/>
      </c>
      <c r="K215" s="5" t="str">
        <f t="shared" si="1107"/>
        <v/>
      </c>
      <c r="L215" s="5" t="str">
        <f t="shared" si="1108"/>
        <v/>
      </c>
      <c r="M215" s="5" t="str">
        <f t="shared" si="1109"/>
        <v/>
      </c>
      <c r="N215" s="5" t="str">
        <f t="shared" si="1110"/>
        <v/>
      </c>
      <c r="O215" s="5" t="str">
        <f t="shared" si="1111"/>
        <v/>
      </c>
      <c r="P215" s="5" t="str">
        <f t="shared" si="1112"/>
        <v/>
      </c>
      <c r="Q215" s="5" t="str">
        <f t="shared" si="1113"/>
        <v/>
      </c>
      <c r="R215" s="5" t="str">
        <f t="shared" si="1114"/>
        <v/>
      </c>
      <c r="S215" s="5" t="str">
        <f t="shared" si="1115"/>
        <v/>
      </c>
      <c r="T215" s="5" t="str">
        <f t="shared" si="1116"/>
        <v/>
      </c>
      <c r="U215" s="5" t="str">
        <f t="shared" si="1117"/>
        <v/>
      </c>
      <c r="V215" s="5" t="str">
        <f t="shared" si="1118"/>
        <v/>
      </c>
      <c r="W215" s="5" t="str">
        <f t="shared" si="1119"/>
        <v/>
      </c>
      <c r="X215" s="5" t="str">
        <f t="shared" si="1120"/>
        <v/>
      </c>
      <c r="Y215" s="5" t="str">
        <f t="shared" si="1121"/>
        <v/>
      </c>
      <c r="Z215" s="5" t="str">
        <f t="shared" si="1122"/>
        <v/>
      </c>
      <c r="AA215" s="5" t="str">
        <f t="shared" si="1123"/>
        <v/>
      </c>
      <c r="AB215" s="5" t="str">
        <f t="shared" si="1124"/>
        <v/>
      </c>
      <c r="AC215" s="5" t="str">
        <f t="shared" si="1125"/>
        <v/>
      </c>
      <c r="AD215" s="5" t="str">
        <f t="shared" si="1126"/>
        <v/>
      </c>
      <c r="AE215" s="5" t="str">
        <f t="shared" si="1127"/>
        <v/>
      </c>
      <c r="AF215" s="5" t="str">
        <f t="shared" si="1128"/>
        <v/>
      </c>
      <c r="AG215" s="5" t="str">
        <f t="shared" si="1129"/>
        <v/>
      </c>
      <c r="AH215" s="5" t="str">
        <f t="shared" si="1130"/>
        <v/>
      </c>
      <c r="AI215" s="5" t="str">
        <f t="shared" si="1131"/>
        <v/>
      </c>
      <c r="AJ215" s="5" t="str">
        <f t="shared" si="1132"/>
        <v/>
      </c>
      <c r="AK215" s="5" t="str">
        <f t="shared" si="1133"/>
        <v/>
      </c>
      <c r="AL215" s="5" t="str">
        <f t="shared" si="1134"/>
        <v/>
      </c>
      <c r="AM215" s="5" t="str">
        <f t="shared" si="1135"/>
        <v/>
      </c>
      <c r="AN215" s="5" t="str">
        <f t="shared" si="1136"/>
        <v/>
      </c>
      <c r="AO215" s="5" t="str">
        <f t="shared" si="1137"/>
        <v/>
      </c>
      <c r="AP215" s="5" t="str">
        <f t="shared" si="1138"/>
        <v/>
      </c>
      <c r="AQ215" s="5" t="str">
        <f t="shared" si="1139"/>
        <v/>
      </c>
      <c r="AR215" s="5" t="str">
        <f t="shared" si="1140"/>
        <v/>
      </c>
      <c r="AS215" s="5" t="str">
        <f t="shared" si="1141"/>
        <v/>
      </c>
      <c r="AT215" s="5" t="str">
        <f t="shared" si="1142"/>
        <v/>
      </c>
      <c r="AU215" s="5" t="str">
        <f t="shared" si="1143"/>
        <v/>
      </c>
      <c r="AV215" s="5" t="str">
        <f t="shared" si="1144"/>
        <v/>
      </c>
      <c r="AW215" s="5" t="str">
        <f t="shared" si="1145"/>
        <v/>
      </c>
      <c r="AX215" s="5" t="str">
        <f t="shared" si="1146"/>
        <v/>
      </c>
      <c r="AY215" s="5" t="str">
        <f t="shared" si="1147"/>
        <v/>
      </c>
      <c r="AZ215" s="5" t="str">
        <f t="shared" si="1148"/>
        <v/>
      </c>
      <c r="BA215" s="5" t="str">
        <f t="shared" si="1149"/>
        <v/>
      </c>
      <c r="BB215" s="5" t="str">
        <f t="shared" si="1150"/>
        <v/>
      </c>
      <c r="BC215" s="5" t="str">
        <f t="shared" si="1151"/>
        <v/>
      </c>
      <c r="BD215" s="5" t="str">
        <f t="shared" si="1152"/>
        <v/>
      </c>
      <c r="BE215" s="5" t="str">
        <f t="shared" si="1153"/>
        <v/>
      </c>
      <c r="BF215" s="5" t="str">
        <f t="shared" si="1154"/>
        <v/>
      </c>
      <c r="BG215" s="5" t="str">
        <f t="shared" si="1155"/>
        <v/>
      </c>
      <c r="BH215" s="5" t="str">
        <f t="shared" si="1156"/>
        <v/>
      </c>
      <c r="BI215" s="5" t="str">
        <f t="shared" si="1157"/>
        <v/>
      </c>
      <c r="BJ215" s="5" t="str">
        <f t="shared" si="1158"/>
        <v/>
      </c>
      <c r="BK215" s="5" t="str">
        <f t="shared" si="1159"/>
        <v/>
      </c>
      <c r="BL215" s="5" t="str">
        <f t="shared" si="1160"/>
        <v/>
      </c>
      <c r="BM215" s="5" t="str">
        <f t="shared" si="1161"/>
        <v/>
      </c>
      <c r="BN215" s="5" t="str">
        <f t="shared" si="1162"/>
        <v/>
      </c>
      <c r="BO215" s="5" t="str">
        <f t="shared" si="1163"/>
        <v/>
      </c>
      <c r="BP215" s="5" t="str">
        <f t="shared" si="1164"/>
        <v/>
      </c>
      <c r="BQ215" s="5" t="str">
        <f t="shared" si="1165"/>
        <v/>
      </c>
      <c r="BR215" s="5" t="str">
        <f t="shared" si="1166"/>
        <v/>
      </c>
      <c r="BS215" s="5" t="str">
        <f t="shared" si="1167"/>
        <v/>
      </c>
      <c r="BT215" s="5" t="str">
        <f t="shared" si="1168"/>
        <v/>
      </c>
      <c r="BU215" s="5" t="str">
        <f t="shared" si="1169"/>
        <v/>
      </c>
      <c r="BV215" s="5" t="str">
        <f t="shared" si="1170"/>
        <v/>
      </c>
      <c r="BW215" s="5" t="str">
        <f t="shared" si="1171"/>
        <v/>
      </c>
      <c r="BX215" s="5" t="str">
        <f t="shared" si="1172"/>
        <v/>
      </c>
      <c r="BY215" s="5" t="str">
        <f t="shared" si="1173"/>
        <v/>
      </c>
      <c r="BZ215" s="5" t="str">
        <f t="shared" si="1174"/>
        <v/>
      </c>
      <c r="CA215" s="5" t="str">
        <f t="shared" si="1175"/>
        <v/>
      </c>
      <c r="CB215" s="5" t="str">
        <f t="shared" si="1176"/>
        <v/>
      </c>
      <c r="CC215" s="5" t="str">
        <f t="shared" si="1177"/>
        <v/>
      </c>
      <c r="CD215" s="5" t="str">
        <f t="shared" si="1178"/>
        <v/>
      </c>
      <c r="CE215" s="5" t="str">
        <f t="shared" si="1179"/>
        <v/>
      </c>
      <c r="CF215" s="5" t="str">
        <f t="shared" si="1180"/>
        <v/>
      </c>
      <c r="CG215" s="5" t="str">
        <f t="shared" si="1181"/>
        <v/>
      </c>
      <c r="CH215" s="5" t="str">
        <f t="shared" si="1182"/>
        <v/>
      </c>
      <c r="CI215" s="5" t="str">
        <f t="shared" si="1183"/>
        <v/>
      </c>
      <c r="CJ215" s="5" t="str">
        <f t="shared" si="1184"/>
        <v/>
      </c>
      <c r="CK215" s="5" t="str">
        <f t="shared" si="1185"/>
        <v/>
      </c>
      <c r="CL215" s="5" t="str">
        <f t="shared" si="1186"/>
        <v/>
      </c>
      <c r="CM215" s="5" t="str">
        <f t="shared" si="1187"/>
        <v/>
      </c>
      <c r="CN215" s="5" t="str">
        <f t="shared" si="1188"/>
        <v/>
      </c>
      <c r="CO215" s="5" t="str">
        <f t="shared" si="1189"/>
        <v/>
      </c>
      <c r="CP215" s="5" t="str">
        <f t="shared" si="1190"/>
        <v/>
      </c>
      <c r="CQ215" s="5" t="str">
        <f t="shared" si="1191"/>
        <v/>
      </c>
      <c r="CR215" s="5" t="str">
        <f t="shared" si="1192"/>
        <v/>
      </c>
      <c r="CS215" s="5" t="str">
        <f t="shared" si="1193"/>
        <v/>
      </c>
      <c r="CT215" s="5" t="str">
        <f t="shared" si="1194"/>
        <v/>
      </c>
      <c r="CU215" s="5" t="str">
        <f t="shared" si="1195"/>
        <v/>
      </c>
      <c r="CV215" s="5" t="str">
        <f t="shared" si="1196"/>
        <v/>
      </c>
      <c r="CW215" s="5" t="str">
        <f t="shared" si="1197"/>
        <v/>
      </c>
      <c r="CX215" s="5" t="str">
        <f t="shared" si="1198"/>
        <v/>
      </c>
      <c r="CY215" s="5" t="str">
        <f t="shared" si="1199"/>
        <v/>
      </c>
      <c r="CZ215" s="5" t="str">
        <f t="shared" si="1200"/>
        <v/>
      </c>
      <c r="DA215" s="5" t="str">
        <f t="shared" si="1201"/>
        <v/>
      </c>
      <c r="DB215" s="5" t="str">
        <f t="shared" si="1202"/>
        <v/>
      </c>
      <c r="DC215" s="5" t="str">
        <f t="shared" si="1203"/>
        <v/>
      </c>
      <c r="DD215" s="5" t="str">
        <f t="shared" si="1204"/>
        <v/>
      </c>
      <c r="DE215" s="5" t="str">
        <f t="shared" si="1205"/>
        <v/>
      </c>
      <c r="DF215" s="5" t="str">
        <f t="shared" si="1206"/>
        <v/>
      </c>
      <c r="DG215" s="5" t="str">
        <f t="shared" si="1207"/>
        <v/>
      </c>
      <c r="DH215" s="5" t="str">
        <f t="shared" si="1208"/>
        <v/>
      </c>
      <c r="DI215" s="5" t="str">
        <f t="shared" si="1209"/>
        <v/>
      </c>
      <c r="DJ215" s="5" t="str">
        <f t="shared" si="1210"/>
        <v/>
      </c>
      <c r="DK215" s="5" t="str">
        <f t="shared" si="1211"/>
        <v/>
      </c>
      <c r="DL215" s="5" t="str">
        <f t="shared" si="1212"/>
        <v/>
      </c>
      <c r="DM215" s="5" t="str">
        <f t="shared" si="1213"/>
        <v/>
      </c>
      <c r="DN215" s="5" t="str">
        <f t="shared" si="1214"/>
        <v/>
      </c>
      <c r="DO215" s="5" t="str">
        <f t="shared" si="1215"/>
        <v/>
      </c>
      <c r="DP215" s="5" t="str">
        <f t="shared" si="1216"/>
        <v/>
      </c>
      <c r="DQ215" s="5" t="str">
        <f t="shared" si="1217"/>
        <v/>
      </c>
      <c r="DR215" s="5" t="str">
        <f t="shared" si="1218"/>
        <v/>
      </c>
      <c r="DS215" s="5" t="str">
        <f t="shared" si="1219"/>
        <v/>
      </c>
      <c r="DT215" s="5" t="str">
        <f t="shared" si="1220"/>
        <v/>
      </c>
      <c r="DU215" s="5" t="str">
        <f t="shared" si="1221"/>
        <v/>
      </c>
      <c r="DV215" s="5" t="str">
        <f t="shared" si="1222"/>
        <v/>
      </c>
      <c r="DW215" s="5" t="str">
        <f t="shared" si="1223"/>
        <v/>
      </c>
      <c r="DX215" s="5" t="str">
        <f t="shared" si="1224"/>
        <v/>
      </c>
      <c r="DY215" s="5" t="str">
        <f t="shared" si="1225"/>
        <v/>
      </c>
      <c r="DZ215" s="5" t="str">
        <f t="shared" si="1226"/>
        <v/>
      </c>
      <c r="EA215" s="5" t="str">
        <f t="shared" si="1227"/>
        <v/>
      </c>
      <c r="EB215" s="5" t="str">
        <f t="shared" si="1228"/>
        <v/>
      </c>
      <c r="EC215" s="5" t="str">
        <f t="shared" si="1229"/>
        <v/>
      </c>
      <c r="ED215" s="5" t="str">
        <f t="shared" si="1230"/>
        <v/>
      </c>
      <c r="EE215" s="5" t="str">
        <f t="shared" si="1231"/>
        <v/>
      </c>
      <c r="EF215" s="5" t="str">
        <f t="shared" si="1232"/>
        <v/>
      </c>
      <c r="EG215" s="5" t="str">
        <f t="shared" si="1233"/>
        <v/>
      </c>
      <c r="EH215" s="5" t="str">
        <f t="shared" si="1234"/>
        <v/>
      </c>
      <c r="EI215" s="5" t="str">
        <f t="shared" si="1235"/>
        <v/>
      </c>
      <c r="EJ215" s="5" t="str">
        <f t="shared" si="1236"/>
        <v/>
      </c>
      <c r="EK215" s="5" t="str">
        <f t="shared" si="1237"/>
        <v/>
      </c>
      <c r="EL215" s="5" t="str">
        <f t="shared" si="1238"/>
        <v/>
      </c>
      <c r="EM215" s="5" t="str">
        <f t="shared" si="1239"/>
        <v/>
      </c>
      <c r="EN215" s="5" t="str">
        <f t="shared" si="1240"/>
        <v/>
      </c>
      <c r="EO215" s="5" t="str">
        <f t="shared" si="1241"/>
        <v/>
      </c>
      <c r="EP215" s="5" t="str">
        <f t="shared" si="1242"/>
        <v/>
      </c>
      <c r="EQ215" s="5" t="str">
        <f t="shared" si="1243"/>
        <v/>
      </c>
      <c r="ER215" s="5" t="str">
        <f t="shared" si="1244"/>
        <v/>
      </c>
      <c r="ES215" s="5" t="str">
        <f t="shared" si="1245"/>
        <v/>
      </c>
      <c r="ET215" s="5" t="str">
        <f t="shared" si="1246"/>
        <v/>
      </c>
      <c r="EU215" s="5" t="str">
        <f t="shared" si="1247"/>
        <v/>
      </c>
      <c r="EV215" s="5" t="str">
        <f t="shared" si="1248"/>
        <v/>
      </c>
      <c r="EW215" s="5" t="str">
        <f t="shared" si="1249"/>
        <v/>
      </c>
      <c r="EX215" s="5" t="str">
        <f t="shared" si="1250"/>
        <v/>
      </c>
      <c r="EY215" s="5" t="str">
        <f t="shared" si="1251"/>
        <v/>
      </c>
      <c r="EZ215" s="5" t="str">
        <f t="shared" si="1252"/>
        <v/>
      </c>
      <c r="FA215" s="5" t="str">
        <f t="shared" si="1253"/>
        <v/>
      </c>
      <c r="FB215" s="5" t="str">
        <f t="shared" si="1254"/>
        <v/>
      </c>
      <c r="FC215" s="5" t="str">
        <f t="shared" si="1255"/>
        <v/>
      </c>
      <c r="FD215" s="5" t="str">
        <f t="shared" si="1256"/>
        <v/>
      </c>
      <c r="FE215" s="5" t="str">
        <f t="shared" si="1257"/>
        <v/>
      </c>
      <c r="FF215" s="5" t="str">
        <f t="shared" si="1258"/>
        <v/>
      </c>
      <c r="FG215" s="5" t="str">
        <f t="shared" si="1259"/>
        <v/>
      </c>
      <c r="FH215" s="5" t="str">
        <f t="shared" si="1260"/>
        <v/>
      </c>
      <c r="FI215" s="5" t="str">
        <f t="shared" si="1261"/>
        <v/>
      </c>
      <c r="FJ215" s="5" t="str">
        <f t="shared" si="1262"/>
        <v/>
      </c>
      <c r="FK215" s="5" t="str">
        <f t="shared" si="1263"/>
        <v/>
      </c>
      <c r="FL215" s="5" t="str">
        <f t="shared" si="1264"/>
        <v/>
      </c>
      <c r="FM215" s="5" t="str">
        <f t="shared" si="1265"/>
        <v/>
      </c>
      <c r="FN215" s="5" t="str">
        <f t="shared" si="1266"/>
        <v/>
      </c>
      <c r="FO215" s="5" t="str">
        <f t="shared" si="1267"/>
        <v/>
      </c>
      <c r="FP215" s="5" t="str">
        <f t="shared" si="1268"/>
        <v/>
      </c>
      <c r="FQ215" s="5" t="str">
        <f t="shared" si="1269"/>
        <v/>
      </c>
      <c r="FR215" s="5" t="str">
        <f t="shared" si="1270"/>
        <v/>
      </c>
      <c r="FS215" s="5" t="str">
        <f t="shared" si="1271"/>
        <v/>
      </c>
      <c r="FT215" s="5" t="str">
        <f t="shared" si="1272"/>
        <v/>
      </c>
      <c r="FU215" s="5" t="str">
        <f t="shared" si="1273"/>
        <v/>
      </c>
      <c r="FV215" s="5" t="str">
        <f t="shared" si="1274"/>
        <v/>
      </c>
      <c r="FW215" s="5" t="str">
        <f t="shared" si="1275"/>
        <v/>
      </c>
      <c r="FX215" s="5" t="str">
        <f t="shared" si="1276"/>
        <v/>
      </c>
      <c r="FY215" s="5" t="str">
        <f t="shared" si="1277"/>
        <v/>
      </c>
      <c r="FZ215" s="5" t="str">
        <f t="shared" si="1278"/>
        <v/>
      </c>
      <c r="GA215" s="5" t="str">
        <f t="shared" si="1279"/>
        <v/>
      </c>
      <c r="GB215" s="5" t="str">
        <f t="shared" si="1280"/>
        <v/>
      </c>
      <c r="GC215" s="5" t="str">
        <f t="shared" si="1281"/>
        <v/>
      </c>
      <c r="GD215" s="5" t="str">
        <f t="shared" si="1282"/>
        <v/>
      </c>
      <c r="GE215" s="5" t="str">
        <f t="shared" si="1283"/>
        <v/>
      </c>
      <c r="GF215" s="5" t="str">
        <f t="shared" si="1284"/>
        <v/>
      </c>
      <c r="GG215" s="5" t="str">
        <f t="shared" si="1285"/>
        <v/>
      </c>
      <c r="GH215" s="5" t="str">
        <f t="shared" si="1286"/>
        <v/>
      </c>
      <c r="GI215" s="5" t="str">
        <f t="shared" si="1287"/>
        <v/>
      </c>
      <c r="GJ215" s="5" t="str">
        <f t="shared" si="1288"/>
        <v/>
      </c>
      <c r="GK215" s="5" t="str">
        <f t="shared" si="1289"/>
        <v/>
      </c>
      <c r="GL215" s="5" t="str">
        <f t="shared" si="1290"/>
        <v/>
      </c>
      <c r="GM215" s="5" t="str">
        <f t="shared" si="1291"/>
        <v/>
      </c>
      <c r="GN215" s="5" t="str">
        <f t="shared" si="1292"/>
        <v/>
      </c>
      <c r="GO215" s="5" t="str">
        <f t="shared" si="1293"/>
        <v/>
      </c>
      <c r="GP215" s="5" t="str">
        <f t="shared" si="1294"/>
        <v/>
      </c>
      <c r="GQ215" s="5" t="str">
        <f t="shared" si="1295"/>
        <v/>
      </c>
      <c r="GR215" s="5" t="str">
        <f t="shared" si="1296"/>
        <v/>
      </c>
      <c r="GS215" s="5" t="str">
        <f t="shared" si="1297"/>
        <v/>
      </c>
      <c r="GT215" s="5" t="str">
        <f t="shared" si="1298"/>
        <v/>
      </c>
      <c r="GU215" s="5" t="str">
        <f t="shared" si="1299"/>
        <v/>
      </c>
      <c r="GV215" s="5" t="str">
        <f t="shared" si="1300"/>
        <v/>
      </c>
      <c r="GW215" s="5" t="str">
        <f t="shared" si="1301"/>
        <v/>
      </c>
      <c r="GX215" s="5" t="str">
        <f t="shared" si="1302"/>
        <v/>
      </c>
      <c r="GY215" s="5" t="str">
        <f t="shared" si="1303"/>
        <v/>
      </c>
      <c r="GZ215" s="5" t="str">
        <f t="shared" si="1304"/>
        <v/>
      </c>
      <c r="HA215" s="5" t="str">
        <f t="shared" si="1305"/>
        <v/>
      </c>
      <c r="HB215" s="5" t="str">
        <f t="shared" si="1306"/>
        <v/>
      </c>
      <c r="HC215" s="5" t="str">
        <f t="shared" si="1307"/>
        <v/>
      </c>
      <c r="HD215" s="5" t="str">
        <f t="shared" si="1308"/>
        <v/>
      </c>
      <c r="HE215" s="5" t="str">
        <f t="shared" si="1309"/>
        <v/>
      </c>
      <c r="HF215" s="5" t="str">
        <f t="shared" si="1310"/>
        <v/>
      </c>
      <c r="HG215" s="5" t="str">
        <f t="shared" si="1311"/>
        <v/>
      </c>
      <c r="HH215" s="5" t="str">
        <f t="shared" si="1312"/>
        <v/>
      </c>
      <c r="HI215" s="5" t="str">
        <f t="shared" si="1313"/>
        <v/>
      </c>
      <c r="HJ215" s="5" t="str">
        <f t="shared" si="1314"/>
        <v/>
      </c>
      <c r="HK215" s="5" t="str">
        <f t="shared" si="1315"/>
        <v/>
      </c>
      <c r="HL215" s="5" t="str">
        <f t="shared" si="1316"/>
        <v/>
      </c>
      <c r="HM215" s="5" t="str">
        <f t="shared" si="1317"/>
        <v/>
      </c>
      <c r="HN215" s="5" t="str">
        <f t="shared" si="1318"/>
        <v/>
      </c>
      <c r="HO215" s="5" t="str">
        <f t="shared" si="1319"/>
        <v/>
      </c>
      <c r="HP215" s="5" t="str">
        <f t="shared" si="1320"/>
        <v/>
      </c>
      <c r="HQ215" s="5" t="str">
        <f t="shared" si="1321"/>
        <v/>
      </c>
      <c r="HR215" s="5" t="str">
        <f t="shared" si="1322"/>
        <v/>
      </c>
      <c r="HS215" s="5" t="str">
        <f t="shared" si="1323"/>
        <v/>
      </c>
      <c r="HT215" s="5" t="str">
        <f t="shared" si="1324"/>
        <v/>
      </c>
      <c r="HU215" s="5" t="str">
        <f t="shared" si="1325"/>
        <v/>
      </c>
      <c r="HV215" s="5" t="str">
        <f t="shared" si="1326"/>
        <v/>
      </c>
      <c r="HW215" s="5" t="str">
        <f t="shared" si="1327"/>
        <v/>
      </c>
      <c r="HX215" s="5" t="str">
        <f t="shared" si="1328"/>
        <v/>
      </c>
      <c r="HY215" s="5" t="str">
        <f t="shared" si="1329"/>
        <v/>
      </c>
      <c r="HZ215" s="5" t="str">
        <f t="shared" si="1330"/>
        <v/>
      </c>
      <c r="IA215" s="5" t="str">
        <f t="shared" si="1331"/>
        <v/>
      </c>
      <c r="IB215" s="5" t="str">
        <f t="shared" si="1332"/>
        <v/>
      </c>
      <c r="IC215" s="5" t="str">
        <f t="shared" si="1333"/>
        <v/>
      </c>
      <c r="ID215" s="5" t="str">
        <f t="shared" si="1334"/>
        <v/>
      </c>
      <c r="IE215" s="5" t="str">
        <f t="shared" si="1335"/>
        <v/>
      </c>
      <c r="IF215" s="5" t="str">
        <f t="shared" si="1336"/>
        <v/>
      </c>
      <c r="IG215" s="5" t="str">
        <f t="shared" si="1337"/>
        <v/>
      </c>
      <c r="IH215" s="5" t="str">
        <f t="shared" si="1338"/>
        <v/>
      </c>
      <c r="II215" s="5" t="str">
        <f t="shared" si="1339"/>
        <v/>
      </c>
      <c r="IJ215" s="5" t="str">
        <f t="shared" si="1340"/>
        <v/>
      </c>
      <c r="IK215" s="5" t="str">
        <f t="shared" si="1341"/>
        <v/>
      </c>
      <c r="IL215" s="5" t="str">
        <f t="shared" si="1342"/>
        <v/>
      </c>
      <c r="IM215" s="5" t="str">
        <f t="shared" si="1343"/>
        <v/>
      </c>
      <c r="IN215" s="5" t="str">
        <f t="shared" si="1344"/>
        <v/>
      </c>
      <c r="IO215" s="5" t="str">
        <f t="shared" si="1345"/>
        <v/>
      </c>
      <c r="IP215" s="5" t="str">
        <f t="shared" si="1346"/>
        <v/>
      </c>
      <c r="IQ215" s="5" t="str">
        <f t="shared" si="1347"/>
        <v/>
      </c>
      <c r="IR215" s="5" t="str">
        <f t="shared" si="1348"/>
        <v/>
      </c>
      <c r="IS215" s="5" t="str">
        <f t="shared" si="1349"/>
        <v/>
      </c>
      <c r="IT215" s="5" t="str">
        <f t="shared" si="1350"/>
        <v/>
      </c>
      <c r="IU215" s="5" t="str">
        <f t="shared" si="1351"/>
        <v/>
      </c>
      <c r="IV215" s="5" t="str">
        <f t="shared" si="1352"/>
        <v/>
      </c>
      <c r="IW215" s="5" t="str">
        <f t="shared" si="1353"/>
        <v/>
      </c>
      <c r="IX215" s="5" t="str">
        <f t="shared" si="1354"/>
        <v/>
      </c>
      <c r="IY215" s="5" t="str">
        <f t="shared" si="1355"/>
        <v/>
      </c>
      <c r="IZ215" s="5" t="str">
        <f t="shared" si="1356"/>
        <v/>
      </c>
      <c r="JA215" s="5" t="str">
        <f t="shared" si="1357"/>
        <v/>
      </c>
      <c r="JB215" s="5" t="str">
        <f t="shared" si="1358"/>
        <v/>
      </c>
      <c r="JC215" s="5" t="str">
        <f t="shared" si="1359"/>
        <v/>
      </c>
      <c r="JD215" s="5" t="str">
        <f t="shared" si="1360"/>
        <v/>
      </c>
      <c r="JE215" s="5" t="str">
        <f t="shared" si="1361"/>
        <v/>
      </c>
      <c r="JF215" s="5" t="str">
        <f t="shared" si="1362"/>
        <v/>
      </c>
      <c r="JG215" s="5" t="str">
        <f t="shared" si="1363"/>
        <v/>
      </c>
      <c r="JH215" s="5" t="str">
        <f t="shared" si="1364"/>
        <v/>
      </c>
      <c r="JI215" s="5" t="str">
        <f t="shared" si="1365"/>
        <v/>
      </c>
      <c r="JJ215" s="5" t="str">
        <f t="shared" si="1366"/>
        <v/>
      </c>
      <c r="JK215" s="5" t="str">
        <f t="shared" si="1367"/>
        <v/>
      </c>
      <c r="JL215" s="5" t="str">
        <f t="shared" si="1368"/>
        <v/>
      </c>
      <c r="JM215" s="5" t="str">
        <f t="shared" si="1369"/>
        <v/>
      </c>
      <c r="JN215" s="5" t="str">
        <f t="shared" si="1370"/>
        <v/>
      </c>
      <c r="JO215" s="5" t="str">
        <f t="shared" si="1371"/>
        <v/>
      </c>
      <c r="JP215" s="5" t="str">
        <f t="shared" si="1372"/>
        <v/>
      </c>
      <c r="JQ215" s="5" t="str">
        <f t="shared" si="1373"/>
        <v/>
      </c>
      <c r="JR215" s="5" t="str">
        <f t="shared" si="1374"/>
        <v/>
      </c>
      <c r="JS215" s="5" t="str">
        <f t="shared" si="1375"/>
        <v/>
      </c>
      <c r="JT215" s="5" t="str">
        <f t="shared" si="1376"/>
        <v/>
      </c>
      <c r="JU215" s="5" t="str">
        <f t="shared" si="1377"/>
        <v/>
      </c>
      <c r="JV215" s="5" t="str">
        <f t="shared" si="1378"/>
        <v/>
      </c>
      <c r="JW215" s="5" t="str">
        <f t="shared" si="1379"/>
        <v/>
      </c>
      <c r="JX215" s="5" t="str">
        <f t="shared" si="1380"/>
        <v/>
      </c>
      <c r="JY215" s="5" t="str">
        <f t="shared" si="1381"/>
        <v/>
      </c>
      <c r="JZ215" s="5" t="str">
        <f t="shared" si="1382"/>
        <v/>
      </c>
      <c r="KA215" s="5" t="str">
        <f t="shared" si="1383"/>
        <v/>
      </c>
      <c r="KB215" s="5" t="str">
        <f t="shared" si="1384"/>
        <v/>
      </c>
      <c r="KC215" s="5" t="str">
        <f t="shared" si="1385"/>
        <v/>
      </c>
      <c r="KD215" s="5" t="str">
        <f t="shared" si="1386"/>
        <v/>
      </c>
      <c r="KE215" s="5" t="str">
        <f t="shared" si="1387"/>
        <v/>
      </c>
      <c r="KF215" s="5" t="str">
        <f t="shared" si="1388"/>
        <v/>
      </c>
      <c r="KG215" s="5" t="str">
        <f t="shared" si="1389"/>
        <v/>
      </c>
      <c r="KH215" s="5" t="str">
        <f t="shared" si="1390"/>
        <v/>
      </c>
      <c r="KI215" s="5" t="str">
        <f t="shared" si="1391"/>
        <v/>
      </c>
      <c r="KJ215" s="5" t="str">
        <f t="shared" si="1392"/>
        <v/>
      </c>
      <c r="KK215" s="5" t="str">
        <f t="shared" si="1393"/>
        <v/>
      </c>
      <c r="KL215" s="5" t="str">
        <f t="shared" si="1394"/>
        <v/>
      </c>
      <c r="KM215" s="5" t="str">
        <f t="shared" si="1395"/>
        <v/>
      </c>
      <c r="KN215" s="5" t="str">
        <f t="shared" si="1396"/>
        <v/>
      </c>
      <c r="KO215" s="5" t="str">
        <f t="shared" si="1397"/>
        <v/>
      </c>
      <c r="KP215" s="5" t="str">
        <f t="shared" si="1398"/>
        <v/>
      </c>
      <c r="KQ215" s="5" t="str">
        <f t="shared" si="1399"/>
        <v/>
      </c>
      <c r="KR215" s="5" t="str">
        <f t="shared" si="1400"/>
        <v/>
      </c>
      <c r="KS215" s="5" t="str">
        <f t="shared" si="1401"/>
        <v/>
      </c>
      <c r="KT215" s="5" t="str">
        <f t="shared" si="1402"/>
        <v/>
      </c>
      <c r="KU215" s="5" t="str">
        <f t="shared" si="1403"/>
        <v/>
      </c>
      <c r="KV215" s="6" t="str">
        <f t="shared" si="1404"/>
        <v/>
      </c>
    </row>
    <row r="216" spans="1:308">
      <c r="A216" s="4" t="str">
        <f>'Traces (part 1)'!A216</f>
        <v>L738</v>
      </c>
      <c r="B216" s="4" t="str">
        <f t="shared" si="1405"/>
        <v>X</v>
      </c>
      <c r="C216" s="4">
        <f t="shared" si="1406"/>
        <v>-738</v>
      </c>
      <c r="D216" s="12">
        <f t="shared" si="1407"/>
        <v>-13123</v>
      </c>
      <c r="E216" s="13">
        <f t="shared" si="1408"/>
        <v>417</v>
      </c>
      <c r="F216" s="13">
        <f t="shared" si="1409"/>
        <v>102704</v>
      </c>
      <c r="G216" s="5"/>
      <c r="H216" s="5" t="str">
        <f t="shared" si="1104"/>
        <v/>
      </c>
      <c r="I216" s="5" t="str">
        <f t="shared" si="1105"/>
        <v/>
      </c>
      <c r="J216" s="5" t="str">
        <f t="shared" si="1106"/>
        <v/>
      </c>
      <c r="K216" s="5" t="str">
        <f t="shared" si="1107"/>
        <v/>
      </c>
      <c r="L216" s="5" t="str">
        <f t="shared" si="1108"/>
        <v/>
      </c>
      <c r="M216" s="5" t="str">
        <f t="shared" si="1109"/>
        <v/>
      </c>
      <c r="N216" s="5" t="str">
        <f t="shared" si="1110"/>
        <v/>
      </c>
      <c r="O216" s="5" t="str">
        <f t="shared" si="1111"/>
        <v/>
      </c>
      <c r="P216" s="5" t="str">
        <f t="shared" si="1112"/>
        <v/>
      </c>
      <c r="Q216" s="5" t="str">
        <f t="shared" si="1113"/>
        <v/>
      </c>
      <c r="R216" s="5" t="str">
        <f t="shared" si="1114"/>
        <v/>
      </c>
      <c r="S216" s="5" t="str">
        <f t="shared" si="1115"/>
        <v/>
      </c>
      <c r="T216" s="5" t="str">
        <f t="shared" si="1116"/>
        <v/>
      </c>
      <c r="U216" s="5" t="str">
        <f t="shared" si="1117"/>
        <v/>
      </c>
      <c r="V216" s="5" t="str">
        <f t="shared" si="1118"/>
        <v/>
      </c>
      <c r="W216" s="5" t="str">
        <f t="shared" si="1119"/>
        <v/>
      </c>
      <c r="X216" s="5" t="str">
        <f t="shared" si="1120"/>
        <v/>
      </c>
      <c r="Y216" s="5" t="str">
        <f t="shared" si="1121"/>
        <v/>
      </c>
      <c r="Z216" s="5" t="str">
        <f t="shared" si="1122"/>
        <v/>
      </c>
      <c r="AA216" s="5" t="str">
        <f t="shared" si="1123"/>
        <v/>
      </c>
      <c r="AB216" s="5" t="str">
        <f t="shared" si="1124"/>
        <v/>
      </c>
      <c r="AC216" s="5" t="str">
        <f t="shared" si="1125"/>
        <v/>
      </c>
      <c r="AD216" s="5" t="str">
        <f t="shared" si="1126"/>
        <v/>
      </c>
      <c r="AE216" s="5" t="str">
        <f t="shared" si="1127"/>
        <v/>
      </c>
      <c r="AF216" s="5" t="str">
        <f t="shared" si="1128"/>
        <v/>
      </c>
      <c r="AG216" s="5" t="str">
        <f t="shared" si="1129"/>
        <v/>
      </c>
      <c r="AH216" s="5" t="str">
        <f t="shared" si="1130"/>
        <v/>
      </c>
      <c r="AI216" s="5" t="str">
        <f t="shared" si="1131"/>
        <v/>
      </c>
      <c r="AJ216" s="5" t="str">
        <f t="shared" si="1132"/>
        <v/>
      </c>
      <c r="AK216" s="5" t="str">
        <f t="shared" si="1133"/>
        <v/>
      </c>
      <c r="AL216" s="5" t="str">
        <f t="shared" si="1134"/>
        <v/>
      </c>
      <c r="AM216" s="5" t="str">
        <f t="shared" si="1135"/>
        <v/>
      </c>
      <c r="AN216" s="5" t="str">
        <f t="shared" si="1136"/>
        <v/>
      </c>
      <c r="AO216" s="5" t="str">
        <f t="shared" si="1137"/>
        <v/>
      </c>
      <c r="AP216" s="5" t="str">
        <f t="shared" si="1138"/>
        <v/>
      </c>
      <c r="AQ216" s="5" t="str">
        <f t="shared" si="1139"/>
        <v/>
      </c>
      <c r="AR216" s="5" t="str">
        <f t="shared" si="1140"/>
        <v/>
      </c>
      <c r="AS216" s="5" t="str">
        <f t="shared" si="1141"/>
        <v/>
      </c>
      <c r="AT216" s="5" t="str">
        <f t="shared" si="1142"/>
        <v/>
      </c>
      <c r="AU216" s="5" t="str">
        <f t="shared" si="1143"/>
        <v/>
      </c>
      <c r="AV216" s="5" t="str">
        <f t="shared" si="1144"/>
        <v/>
      </c>
      <c r="AW216" s="5" t="str">
        <f t="shared" si="1145"/>
        <v/>
      </c>
      <c r="AX216" s="5" t="str">
        <f t="shared" si="1146"/>
        <v/>
      </c>
      <c r="AY216" s="5" t="str">
        <f t="shared" si="1147"/>
        <v/>
      </c>
      <c r="AZ216" s="5" t="str">
        <f t="shared" si="1148"/>
        <v/>
      </c>
      <c r="BA216" s="5" t="str">
        <f t="shared" si="1149"/>
        <v/>
      </c>
      <c r="BB216" s="5" t="str">
        <f t="shared" si="1150"/>
        <v/>
      </c>
      <c r="BC216" s="5" t="str">
        <f t="shared" si="1151"/>
        <v/>
      </c>
      <c r="BD216" s="5" t="str">
        <f t="shared" si="1152"/>
        <v/>
      </c>
      <c r="BE216" s="5" t="str">
        <f t="shared" si="1153"/>
        <v/>
      </c>
      <c r="BF216" s="5" t="str">
        <f t="shared" si="1154"/>
        <v/>
      </c>
      <c r="BG216" s="5" t="str">
        <f t="shared" si="1155"/>
        <v/>
      </c>
      <c r="BH216" s="5" t="str">
        <f t="shared" si="1156"/>
        <v/>
      </c>
      <c r="BI216" s="5" t="str">
        <f t="shared" si="1157"/>
        <v/>
      </c>
      <c r="BJ216" s="5" t="str">
        <f t="shared" si="1158"/>
        <v/>
      </c>
      <c r="BK216" s="5" t="str">
        <f t="shared" si="1159"/>
        <v/>
      </c>
      <c r="BL216" s="5" t="str">
        <f t="shared" si="1160"/>
        <v/>
      </c>
      <c r="BM216" s="5" t="str">
        <f t="shared" si="1161"/>
        <v/>
      </c>
      <c r="BN216" s="5" t="str">
        <f t="shared" si="1162"/>
        <v/>
      </c>
      <c r="BO216" s="5" t="str">
        <f t="shared" si="1163"/>
        <v/>
      </c>
      <c r="BP216" s="5" t="str">
        <f t="shared" si="1164"/>
        <v/>
      </c>
      <c r="BQ216" s="5" t="str">
        <f t="shared" si="1165"/>
        <v/>
      </c>
      <c r="BR216" s="5" t="str">
        <f t="shared" si="1166"/>
        <v/>
      </c>
      <c r="BS216" s="5" t="str">
        <f t="shared" si="1167"/>
        <v/>
      </c>
      <c r="BT216" s="5" t="str">
        <f t="shared" si="1168"/>
        <v/>
      </c>
      <c r="BU216" s="5" t="str">
        <f t="shared" si="1169"/>
        <v/>
      </c>
      <c r="BV216" s="5" t="str">
        <f t="shared" si="1170"/>
        <v/>
      </c>
      <c r="BW216" s="5" t="str">
        <f t="shared" si="1171"/>
        <v/>
      </c>
      <c r="BX216" s="5" t="str">
        <f t="shared" si="1172"/>
        <v/>
      </c>
      <c r="BY216" s="5" t="str">
        <f t="shared" si="1173"/>
        <v/>
      </c>
      <c r="BZ216" s="5" t="str">
        <f t="shared" si="1174"/>
        <v/>
      </c>
      <c r="CA216" s="5" t="str">
        <f t="shared" si="1175"/>
        <v/>
      </c>
      <c r="CB216" s="5" t="str">
        <f t="shared" si="1176"/>
        <v/>
      </c>
      <c r="CC216" s="5" t="str">
        <f t="shared" si="1177"/>
        <v/>
      </c>
      <c r="CD216" s="5" t="str">
        <f t="shared" si="1178"/>
        <v/>
      </c>
      <c r="CE216" s="5" t="str">
        <f t="shared" si="1179"/>
        <v/>
      </c>
      <c r="CF216" s="5" t="str">
        <f t="shared" si="1180"/>
        <v/>
      </c>
      <c r="CG216" s="5" t="str">
        <f t="shared" si="1181"/>
        <v/>
      </c>
      <c r="CH216" s="5" t="str">
        <f t="shared" si="1182"/>
        <v/>
      </c>
      <c r="CI216" s="5" t="str">
        <f t="shared" si="1183"/>
        <v/>
      </c>
      <c r="CJ216" s="5" t="str">
        <f t="shared" si="1184"/>
        <v/>
      </c>
      <c r="CK216" s="5" t="str">
        <f t="shared" si="1185"/>
        <v/>
      </c>
      <c r="CL216" s="5" t="str">
        <f t="shared" si="1186"/>
        <v/>
      </c>
      <c r="CM216" s="5" t="str">
        <f t="shared" si="1187"/>
        <v/>
      </c>
      <c r="CN216" s="5" t="str">
        <f t="shared" si="1188"/>
        <v/>
      </c>
      <c r="CO216" s="5" t="str">
        <f t="shared" si="1189"/>
        <v/>
      </c>
      <c r="CP216" s="5" t="str">
        <f t="shared" si="1190"/>
        <v/>
      </c>
      <c r="CQ216" s="5" t="str">
        <f t="shared" si="1191"/>
        <v/>
      </c>
      <c r="CR216" s="5" t="str">
        <f t="shared" si="1192"/>
        <v/>
      </c>
      <c r="CS216" s="5" t="str">
        <f t="shared" si="1193"/>
        <v/>
      </c>
      <c r="CT216" s="5" t="str">
        <f t="shared" si="1194"/>
        <v/>
      </c>
      <c r="CU216" s="5" t="str">
        <f t="shared" si="1195"/>
        <v/>
      </c>
      <c r="CV216" s="5" t="str">
        <f t="shared" si="1196"/>
        <v/>
      </c>
      <c r="CW216" s="5" t="str">
        <f t="shared" si="1197"/>
        <v/>
      </c>
      <c r="CX216" s="5" t="str">
        <f t="shared" si="1198"/>
        <v/>
      </c>
      <c r="CY216" s="5" t="str">
        <f t="shared" si="1199"/>
        <v/>
      </c>
      <c r="CZ216" s="5" t="str">
        <f t="shared" si="1200"/>
        <v/>
      </c>
      <c r="DA216" s="5" t="str">
        <f t="shared" si="1201"/>
        <v/>
      </c>
      <c r="DB216" s="5" t="str">
        <f t="shared" si="1202"/>
        <v/>
      </c>
      <c r="DC216" s="5" t="str">
        <f t="shared" si="1203"/>
        <v/>
      </c>
      <c r="DD216" s="5" t="str">
        <f t="shared" si="1204"/>
        <v/>
      </c>
      <c r="DE216" s="5" t="str">
        <f t="shared" si="1205"/>
        <v/>
      </c>
      <c r="DF216" s="5" t="str">
        <f t="shared" si="1206"/>
        <v/>
      </c>
      <c r="DG216" s="5" t="str">
        <f t="shared" si="1207"/>
        <v/>
      </c>
      <c r="DH216" s="5" t="str">
        <f t="shared" si="1208"/>
        <v/>
      </c>
      <c r="DI216" s="5" t="str">
        <f t="shared" si="1209"/>
        <v/>
      </c>
      <c r="DJ216" s="5" t="str">
        <f t="shared" si="1210"/>
        <v/>
      </c>
      <c r="DK216" s="5" t="str">
        <f t="shared" si="1211"/>
        <v/>
      </c>
      <c r="DL216" s="5" t="str">
        <f t="shared" si="1212"/>
        <v/>
      </c>
      <c r="DM216" s="5" t="str">
        <f t="shared" si="1213"/>
        <v/>
      </c>
      <c r="DN216" s="5" t="str">
        <f t="shared" si="1214"/>
        <v/>
      </c>
      <c r="DO216" s="5" t="str">
        <f t="shared" si="1215"/>
        <v/>
      </c>
      <c r="DP216" s="5" t="str">
        <f t="shared" si="1216"/>
        <v/>
      </c>
      <c r="DQ216" s="5" t="str">
        <f t="shared" si="1217"/>
        <v/>
      </c>
      <c r="DR216" s="5" t="str">
        <f t="shared" si="1218"/>
        <v/>
      </c>
      <c r="DS216" s="5" t="str">
        <f t="shared" si="1219"/>
        <v/>
      </c>
      <c r="DT216" s="5" t="str">
        <f t="shared" si="1220"/>
        <v/>
      </c>
      <c r="DU216" s="5" t="str">
        <f t="shared" si="1221"/>
        <v/>
      </c>
      <c r="DV216" s="5" t="str">
        <f t="shared" si="1222"/>
        <v/>
      </c>
      <c r="DW216" s="5" t="str">
        <f t="shared" si="1223"/>
        <v/>
      </c>
      <c r="DX216" s="5" t="str">
        <f t="shared" si="1224"/>
        <v/>
      </c>
      <c r="DY216" s="5" t="str">
        <f t="shared" si="1225"/>
        <v/>
      </c>
      <c r="DZ216" s="5" t="str">
        <f t="shared" si="1226"/>
        <v/>
      </c>
      <c r="EA216" s="5" t="str">
        <f t="shared" si="1227"/>
        <v/>
      </c>
      <c r="EB216" s="5" t="str">
        <f t="shared" si="1228"/>
        <v/>
      </c>
      <c r="EC216" s="5" t="str">
        <f t="shared" si="1229"/>
        <v/>
      </c>
      <c r="ED216" s="5" t="str">
        <f t="shared" si="1230"/>
        <v/>
      </c>
      <c r="EE216" s="5" t="str">
        <f t="shared" si="1231"/>
        <v/>
      </c>
      <c r="EF216" s="5" t="str">
        <f t="shared" si="1232"/>
        <v/>
      </c>
      <c r="EG216" s="5" t="str">
        <f t="shared" si="1233"/>
        <v/>
      </c>
      <c r="EH216" s="5" t="str">
        <f t="shared" si="1234"/>
        <v/>
      </c>
      <c r="EI216" s="5" t="str">
        <f t="shared" si="1235"/>
        <v/>
      </c>
      <c r="EJ216" s="5" t="str">
        <f t="shared" si="1236"/>
        <v/>
      </c>
      <c r="EK216" s="5" t="str">
        <f t="shared" si="1237"/>
        <v/>
      </c>
      <c r="EL216" s="5" t="str">
        <f t="shared" si="1238"/>
        <v/>
      </c>
      <c r="EM216" s="5" t="str">
        <f t="shared" si="1239"/>
        <v/>
      </c>
      <c r="EN216" s="5" t="str">
        <f t="shared" si="1240"/>
        <v/>
      </c>
      <c r="EO216" s="5" t="str">
        <f t="shared" si="1241"/>
        <v/>
      </c>
      <c r="EP216" s="5" t="str">
        <f t="shared" si="1242"/>
        <v/>
      </c>
      <c r="EQ216" s="5" t="str">
        <f t="shared" si="1243"/>
        <v/>
      </c>
      <c r="ER216" s="5" t="str">
        <f t="shared" si="1244"/>
        <v/>
      </c>
      <c r="ES216" s="5" t="str">
        <f t="shared" si="1245"/>
        <v/>
      </c>
      <c r="ET216" s="5" t="str">
        <f t="shared" si="1246"/>
        <v/>
      </c>
      <c r="EU216" s="5" t="str">
        <f t="shared" si="1247"/>
        <v/>
      </c>
      <c r="EV216" s="5" t="str">
        <f t="shared" si="1248"/>
        <v/>
      </c>
      <c r="EW216" s="5" t="str">
        <f t="shared" si="1249"/>
        <v/>
      </c>
      <c r="EX216" s="5" t="str">
        <f t="shared" si="1250"/>
        <v/>
      </c>
      <c r="EY216" s="5" t="str">
        <f t="shared" si="1251"/>
        <v/>
      </c>
      <c r="EZ216" s="5" t="str">
        <f t="shared" si="1252"/>
        <v/>
      </c>
      <c r="FA216" s="5" t="str">
        <f t="shared" si="1253"/>
        <v/>
      </c>
      <c r="FB216" s="5" t="str">
        <f t="shared" si="1254"/>
        <v/>
      </c>
      <c r="FC216" s="5" t="str">
        <f t="shared" si="1255"/>
        <v/>
      </c>
      <c r="FD216" s="5" t="str">
        <f t="shared" si="1256"/>
        <v/>
      </c>
      <c r="FE216" s="5" t="str">
        <f t="shared" si="1257"/>
        <v/>
      </c>
      <c r="FF216" s="5" t="str">
        <f t="shared" si="1258"/>
        <v/>
      </c>
      <c r="FG216" s="5" t="str">
        <f t="shared" si="1259"/>
        <v/>
      </c>
      <c r="FH216" s="5" t="str">
        <f t="shared" si="1260"/>
        <v/>
      </c>
      <c r="FI216" s="5" t="str">
        <f t="shared" si="1261"/>
        <v/>
      </c>
      <c r="FJ216" s="5" t="str">
        <f t="shared" si="1262"/>
        <v/>
      </c>
      <c r="FK216" s="5" t="str">
        <f t="shared" si="1263"/>
        <v/>
      </c>
      <c r="FL216" s="5" t="str">
        <f t="shared" si="1264"/>
        <v/>
      </c>
      <c r="FM216" s="5" t="str">
        <f t="shared" si="1265"/>
        <v/>
      </c>
      <c r="FN216" s="5" t="str">
        <f t="shared" si="1266"/>
        <v/>
      </c>
      <c r="FO216" s="5" t="str">
        <f t="shared" si="1267"/>
        <v/>
      </c>
      <c r="FP216" s="5" t="str">
        <f t="shared" si="1268"/>
        <v/>
      </c>
      <c r="FQ216" s="5" t="str">
        <f t="shared" si="1269"/>
        <v/>
      </c>
      <c r="FR216" s="5" t="str">
        <f t="shared" si="1270"/>
        <v/>
      </c>
      <c r="FS216" s="5" t="str">
        <f t="shared" si="1271"/>
        <v/>
      </c>
      <c r="FT216" s="5" t="str">
        <f t="shared" si="1272"/>
        <v/>
      </c>
      <c r="FU216" s="5" t="str">
        <f t="shared" si="1273"/>
        <v/>
      </c>
      <c r="FV216" s="5" t="str">
        <f t="shared" si="1274"/>
        <v/>
      </c>
      <c r="FW216" s="5" t="str">
        <f t="shared" si="1275"/>
        <v/>
      </c>
      <c r="FX216" s="5" t="str">
        <f t="shared" si="1276"/>
        <v/>
      </c>
      <c r="FY216" s="5" t="str">
        <f t="shared" si="1277"/>
        <v/>
      </c>
      <c r="FZ216" s="5" t="str">
        <f t="shared" si="1278"/>
        <v/>
      </c>
      <c r="GA216" s="5" t="str">
        <f t="shared" si="1279"/>
        <v/>
      </c>
      <c r="GB216" s="5" t="str">
        <f t="shared" si="1280"/>
        <v/>
      </c>
      <c r="GC216" s="5" t="str">
        <f t="shared" si="1281"/>
        <v/>
      </c>
      <c r="GD216" s="5" t="str">
        <f t="shared" si="1282"/>
        <v/>
      </c>
      <c r="GE216" s="5" t="str">
        <f t="shared" si="1283"/>
        <v/>
      </c>
      <c r="GF216" s="5" t="str">
        <f t="shared" si="1284"/>
        <v/>
      </c>
      <c r="GG216" s="5" t="str">
        <f t="shared" si="1285"/>
        <v/>
      </c>
      <c r="GH216" s="5" t="str">
        <f t="shared" si="1286"/>
        <v/>
      </c>
      <c r="GI216" s="5" t="str">
        <f t="shared" si="1287"/>
        <v/>
      </c>
      <c r="GJ216" s="5" t="str">
        <f t="shared" si="1288"/>
        <v/>
      </c>
      <c r="GK216" s="5" t="str">
        <f t="shared" si="1289"/>
        <v/>
      </c>
      <c r="GL216" s="5" t="str">
        <f t="shared" si="1290"/>
        <v/>
      </c>
      <c r="GM216" s="5" t="str">
        <f t="shared" si="1291"/>
        <v/>
      </c>
      <c r="GN216" s="5" t="str">
        <f t="shared" si="1292"/>
        <v/>
      </c>
      <c r="GO216" s="5" t="str">
        <f t="shared" si="1293"/>
        <v/>
      </c>
      <c r="GP216" s="5" t="str">
        <f t="shared" si="1294"/>
        <v/>
      </c>
      <c r="GQ216" s="5" t="str">
        <f t="shared" si="1295"/>
        <v/>
      </c>
      <c r="GR216" s="5" t="str">
        <f t="shared" si="1296"/>
        <v/>
      </c>
      <c r="GS216" s="5" t="str">
        <f t="shared" si="1297"/>
        <v/>
      </c>
      <c r="GT216" s="5" t="str">
        <f t="shared" si="1298"/>
        <v/>
      </c>
      <c r="GU216" s="5" t="str">
        <f t="shared" si="1299"/>
        <v/>
      </c>
      <c r="GV216" s="5" t="str">
        <f t="shared" si="1300"/>
        <v/>
      </c>
      <c r="GW216" s="5" t="str">
        <f t="shared" si="1301"/>
        <v/>
      </c>
      <c r="GX216" s="5" t="str">
        <f t="shared" si="1302"/>
        <v/>
      </c>
      <c r="GY216" s="5" t="str">
        <f t="shared" si="1303"/>
        <v/>
      </c>
      <c r="GZ216" s="5" t="str">
        <f t="shared" si="1304"/>
        <v/>
      </c>
      <c r="HA216" s="5" t="str">
        <f t="shared" si="1305"/>
        <v/>
      </c>
      <c r="HB216" s="5" t="str">
        <f t="shared" si="1306"/>
        <v/>
      </c>
      <c r="HC216" s="5" t="str">
        <f t="shared" si="1307"/>
        <v/>
      </c>
      <c r="HD216" s="5" t="str">
        <f t="shared" si="1308"/>
        <v/>
      </c>
      <c r="HE216" s="5" t="str">
        <f t="shared" si="1309"/>
        <v/>
      </c>
      <c r="HF216" s="5" t="str">
        <f t="shared" si="1310"/>
        <v/>
      </c>
      <c r="HG216" s="5" t="str">
        <f t="shared" si="1311"/>
        <v/>
      </c>
      <c r="HH216" s="5" t="str">
        <f t="shared" si="1312"/>
        <v/>
      </c>
      <c r="HI216" s="5" t="str">
        <f t="shared" si="1313"/>
        <v/>
      </c>
      <c r="HJ216" s="5" t="str">
        <f t="shared" si="1314"/>
        <v/>
      </c>
      <c r="HK216" s="5" t="str">
        <f t="shared" si="1315"/>
        <v/>
      </c>
      <c r="HL216" s="5" t="str">
        <f t="shared" si="1316"/>
        <v/>
      </c>
      <c r="HM216" s="5" t="str">
        <f t="shared" si="1317"/>
        <v/>
      </c>
      <c r="HN216" s="5" t="str">
        <f t="shared" si="1318"/>
        <v/>
      </c>
      <c r="HO216" s="5" t="str">
        <f t="shared" si="1319"/>
        <v/>
      </c>
      <c r="HP216" s="5" t="str">
        <f t="shared" si="1320"/>
        <v/>
      </c>
      <c r="HQ216" s="5" t="str">
        <f t="shared" si="1321"/>
        <v/>
      </c>
      <c r="HR216" s="5" t="str">
        <f t="shared" si="1322"/>
        <v/>
      </c>
      <c r="HS216" s="5" t="str">
        <f t="shared" si="1323"/>
        <v/>
      </c>
      <c r="HT216" s="5" t="str">
        <f t="shared" si="1324"/>
        <v/>
      </c>
      <c r="HU216" s="5" t="str">
        <f t="shared" si="1325"/>
        <v/>
      </c>
      <c r="HV216" s="5" t="str">
        <f t="shared" si="1326"/>
        <v/>
      </c>
      <c r="HW216" s="5" t="str">
        <f t="shared" si="1327"/>
        <v/>
      </c>
      <c r="HX216" s="5" t="str">
        <f t="shared" si="1328"/>
        <v/>
      </c>
      <c r="HY216" s="5" t="str">
        <f t="shared" si="1329"/>
        <v/>
      </c>
      <c r="HZ216" s="5" t="str">
        <f t="shared" si="1330"/>
        <v/>
      </c>
      <c r="IA216" s="5" t="str">
        <f t="shared" si="1331"/>
        <v/>
      </c>
      <c r="IB216" s="5" t="str">
        <f t="shared" si="1332"/>
        <v/>
      </c>
      <c r="IC216" s="5" t="str">
        <f t="shared" si="1333"/>
        <v/>
      </c>
      <c r="ID216" s="5" t="str">
        <f t="shared" si="1334"/>
        <v/>
      </c>
      <c r="IE216" s="5" t="str">
        <f t="shared" si="1335"/>
        <v/>
      </c>
      <c r="IF216" s="5" t="str">
        <f t="shared" si="1336"/>
        <v/>
      </c>
      <c r="IG216" s="5" t="str">
        <f t="shared" si="1337"/>
        <v/>
      </c>
      <c r="IH216" s="5" t="str">
        <f t="shared" si="1338"/>
        <v/>
      </c>
      <c r="II216" s="5" t="str">
        <f t="shared" si="1339"/>
        <v/>
      </c>
      <c r="IJ216" s="5" t="str">
        <f t="shared" si="1340"/>
        <v/>
      </c>
      <c r="IK216" s="5" t="str">
        <f t="shared" si="1341"/>
        <v/>
      </c>
      <c r="IL216" s="5" t="str">
        <f t="shared" si="1342"/>
        <v/>
      </c>
      <c r="IM216" s="5" t="str">
        <f t="shared" si="1343"/>
        <v/>
      </c>
      <c r="IN216" s="5" t="str">
        <f t="shared" si="1344"/>
        <v/>
      </c>
      <c r="IO216" s="5" t="str">
        <f t="shared" si="1345"/>
        <v/>
      </c>
      <c r="IP216" s="5" t="str">
        <f t="shared" si="1346"/>
        <v/>
      </c>
      <c r="IQ216" s="5" t="str">
        <f t="shared" si="1347"/>
        <v/>
      </c>
      <c r="IR216" s="5" t="str">
        <f t="shared" si="1348"/>
        <v/>
      </c>
      <c r="IS216" s="5" t="str">
        <f t="shared" si="1349"/>
        <v/>
      </c>
      <c r="IT216" s="5" t="str">
        <f t="shared" si="1350"/>
        <v/>
      </c>
      <c r="IU216" s="5" t="str">
        <f t="shared" si="1351"/>
        <v/>
      </c>
      <c r="IV216" s="5" t="str">
        <f t="shared" si="1352"/>
        <v/>
      </c>
      <c r="IW216" s="5" t="str">
        <f t="shared" si="1353"/>
        <v/>
      </c>
      <c r="IX216" s="5" t="str">
        <f t="shared" si="1354"/>
        <v/>
      </c>
      <c r="IY216" s="5" t="str">
        <f t="shared" si="1355"/>
        <v/>
      </c>
      <c r="IZ216" s="5" t="str">
        <f t="shared" si="1356"/>
        <v/>
      </c>
      <c r="JA216" s="5" t="str">
        <f t="shared" si="1357"/>
        <v/>
      </c>
      <c r="JB216" s="5" t="str">
        <f t="shared" si="1358"/>
        <v/>
      </c>
      <c r="JC216" s="5" t="str">
        <f t="shared" si="1359"/>
        <v/>
      </c>
      <c r="JD216" s="5" t="str">
        <f t="shared" si="1360"/>
        <v/>
      </c>
      <c r="JE216" s="5" t="str">
        <f t="shared" si="1361"/>
        <v/>
      </c>
      <c r="JF216" s="5" t="str">
        <f t="shared" si="1362"/>
        <v/>
      </c>
      <c r="JG216" s="5" t="str">
        <f t="shared" si="1363"/>
        <v/>
      </c>
      <c r="JH216" s="5" t="str">
        <f t="shared" si="1364"/>
        <v/>
      </c>
      <c r="JI216" s="5" t="str">
        <f t="shared" si="1365"/>
        <v/>
      </c>
      <c r="JJ216" s="5" t="str">
        <f t="shared" si="1366"/>
        <v/>
      </c>
      <c r="JK216" s="5" t="str">
        <f t="shared" si="1367"/>
        <v/>
      </c>
      <c r="JL216" s="5" t="str">
        <f t="shared" si="1368"/>
        <v/>
      </c>
      <c r="JM216" s="5" t="str">
        <f t="shared" si="1369"/>
        <v/>
      </c>
      <c r="JN216" s="5" t="str">
        <f t="shared" si="1370"/>
        <v/>
      </c>
      <c r="JO216" s="5" t="str">
        <f t="shared" si="1371"/>
        <v/>
      </c>
      <c r="JP216" s="5" t="str">
        <f t="shared" si="1372"/>
        <v/>
      </c>
      <c r="JQ216" s="5" t="str">
        <f t="shared" si="1373"/>
        <v/>
      </c>
      <c r="JR216" s="5" t="str">
        <f t="shared" si="1374"/>
        <v/>
      </c>
      <c r="JS216" s="5" t="str">
        <f t="shared" si="1375"/>
        <v/>
      </c>
      <c r="JT216" s="5" t="str">
        <f t="shared" si="1376"/>
        <v/>
      </c>
      <c r="JU216" s="5" t="str">
        <f t="shared" si="1377"/>
        <v/>
      </c>
      <c r="JV216" s="5" t="str">
        <f t="shared" si="1378"/>
        <v/>
      </c>
      <c r="JW216" s="5" t="str">
        <f t="shared" si="1379"/>
        <v/>
      </c>
      <c r="JX216" s="5" t="str">
        <f t="shared" si="1380"/>
        <v/>
      </c>
      <c r="JY216" s="5" t="str">
        <f t="shared" si="1381"/>
        <v/>
      </c>
      <c r="JZ216" s="5" t="str">
        <f t="shared" si="1382"/>
        <v/>
      </c>
      <c r="KA216" s="5" t="str">
        <f t="shared" si="1383"/>
        <v/>
      </c>
      <c r="KB216" s="5" t="str">
        <f t="shared" si="1384"/>
        <v/>
      </c>
      <c r="KC216" s="5" t="str">
        <f t="shared" si="1385"/>
        <v/>
      </c>
      <c r="KD216" s="5" t="str">
        <f t="shared" si="1386"/>
        <v/>
      </c>
      <c r="KE216" s="5" t="str">
        <f t="shared" si="1387"/>
        <v/>
      </c>
      <c r="KF216" s="5" t="str">
        <f t="shared" si="1388"/>
        <v/>
      </c>
      <c r="KG216" s="5" t="str">
        <f t="shared" si="1389"/>
        <v/>
      </c>
      <c r="KH216" s="5" t="str">
        <f t="shared" si="1390"/>
        <v/>
      </c>
      <c r="KI216" s="5" t="str">
        <f t="shared" si="1391"/>
        <v/>
      </c>
      <c r="KJ216" s="5" t="str">
        <f t="shared" si="1392"/>
        <v/>
      </c>
      <c r="KK216" s="5" t="str">
        <f t="shared" si="1393"/>
        <v/>
      </c>
      <c r="KL216" s="5" t="str">
        <f t="shared" si="1394"/>
        <v/>
      </c>
      <c r="KM216" s="5" t="str">
        <f t="shared" si="1395"/>
        <v/>
      </c>
      <c r="KN216" s="5" t="str">
        <f t="shared" si="1396"/>
        <v/>
      </c>
      <c r="KO216" s="5" t="str">
        <f t="shared" si="1397"/>
        <v/>
      </c>
      <c r="KP216" s="5" t="str">
        <f t="shared" si="1398"/>
        <v/>
      </c>
      <c r="KQ216" s="5" t="str">
        <f t="shared" si="1399"/>
        <v/>
      </c>
      <c r="KR216" s="5" t="str">
        <f t="shared" si="1400"/>
        <v/>
      </c>
      <c r="KS216" s="5" t="str">
        <f t="shared" si="1401"/>
        <v/>
      </c>
      <c r="KT216" s="5" t="str">
        <f t="shared" si="1402"/>
        <v/>
      </c>
      <c r="KU216" s="5" t="str">
        <f t="shared" si="1403"/>
        <v/>
      </c>
      <c r="KV216" s="6" t="str">
        <f t="shared" si="1404"/>
        <v/>
      </c>
    </row>
    <row r="217" spans="1:308">
      <c r="A217" s="4" t="str">
        <f>'Traces (part 1)'!A217</f>
        <v>U681</v>
      </c>
      <c r="B217" s="4" t="str">
        <f t="shared" si="1405"/>
        <v>Y</v>
      </c>
      <c r="C217" s="4">
        <f t="shared" si="1406"/>
        <v>681</v>
      </c>
      <c r="D217" s="12">
        <f t="shared" si="1407"/>
        <v>-13123</v>
      </c>
      <c r="E217" s="13">
        <f t="shared" si="1408"/>
        <v>1098</v>
      </c>
      <c r="F217" s="13">
        <f t="shared" si="1409"/>
        <v>103385</v>
      </c>
      <c r="G217" s="5"/>
      <c r="H217" s="5" t="str">
        <f t="shared" si="1104"/>
        <v/>
      </c>
      <c r="I217" s="5" t="str">
        <f t="shared" si="1105"/>
        <v/>
      </c>
      <c r="J217" s="5" t="str">
        <f t="shared" si="1106"/>
        <v/>
      </c>
      <c r="K217" s="5" t="str">
        <f t="shared" si="1107"/>
        <v/>
      </c>
      <c r="L217" s="5" t="str">
        <f t="shared" si="1108"/>
        <v/>
      </c>
      <c r="M217" s="5" t="str">
        <f t="shared" si="1109"/>
        <v/>
      </c>
      <c r="N217" s="5" t="str">
        <f t="shared" si="1110"/>
        <v/>
      </c>
      <c r="O217" s="5" t="str">
        <f t="shared" si="1111"/>
        <v/>
      </c>
      <c r="P217" s="5" t="str">
        <f t="shared" si="1112"/>
        <v/>
      </c>
      <c r="Q217" s="5" t="str">
        <f t="shared" si="1113"/>
        <v/>
      </c>
      <c r="R217" s="5" t="str">
        <f t="shared" si="1114"/>
        <v/>
      </c>
      <c r="S217" s="5" t="str">
        <f t="shared" si="1115"/>
        <v/>
      </c>
      <c r="T217" s="5" t="str">
        <f t="shared" si="1116"/>
        <v/>
      </c>
      <c r="U217" s="5" t="str">
        <f t="shared" si="1117"/>
        <v/>
      </c>
      <c r="V217" s="5" t="str">
        <f t="shared" si="1118"/>
        <v/>
      </c>
      <c r="W217" s="5" t="str">
        <f t="shared" si="1119"/>
        <v/>
      </c>
      <c r="X217" s="5" t="str">
        <f t="shared" si="1120"/>
        <v/>
      </c>
      <c r="Y217" s="5" t="str">
        <f t="shared" si="1121"/>
        <v/>
      </c>
      <c r="Z217" s="5" t="str">
        <f t="shared" si="1122"/>
        <v/>
      </c>
      <c r="AA217" s="5" t="str">
        <f t="shared" si="1123"/>
        <v/>
      </c>
      <c r="AB217" s="5" t="str">
        <f t="shared" si="1124"/>
        <v/>
      </c>
      <c r="AC217" s="5" t="str">
        <f t="shared" si="1125"/>
        <v/>
      </c>
      <c r="AD217" s="5" t="str">
        <f t="shared" si="1126"/>
        <v/>
      </c>
      <c r="AE217" s="5" t="str">
        <f t="shared" si="1127"/>
        <v/>
      </c>
      <c r="AF217" s="5" t="str">
        <f t="shared" si="1128"/>
        <v/>
      </c>
      <c r="AG217" s="5" t="str">
        <f t="shared" si="1129"/>
        <v/>
      </c>
      <c r="AH217" s="5" t="str">
        <f t="shared" si="1130"/>
        <v/>
      </c>
      <c r="AI217" s="5" t="str">
        <f t="shared" si="1131"/>
        <v/>
      </c>
      <c r="AJ217" s="5" t="str">
        <f t="shared" si="1132"/>
        <v/>
      </c>
      <c r="AK217" s="5" t="str">
        <f t="shared" si="1133"/>
        <v/>
      </c>
      <c r="AL217" s="5" t="str">
        <f t="shared" si="1134"/>
        <v/>
      </c>
      <c r="AM217" s="5" t="str">
        <f t="shared" si="1135"/>
        <v/>
      </c>
      <c r="AN217" s="5" t="str">
        <f t="shared" si="1136"/>
        <v/>
      </c>
      <c r="AO217" s="5" t="str">
        <f t="shared" si="1137"/>
        <v/>
      </c>
      <c r="AP217" s="5" t="str">
        <f t="shared" si="1138"/>
        <v/>
      </c>
      <c r="AQ217" s="5" t="str">
        <f t="shared" si="1139"/>
        <v/>
      </c>
      <c r="AR217" s="5" t="str">
        <f t="shared" si="1140"/>
        <v/>
      </c>
      <c r="AS217" s="5" t="str">
        <f t="shared" si="1141"/>
        <v/>
      </c>
      <c r="AT217" s="5" t="str">
        <f t="shared" si="1142"/>
        <v/>
      </c>
      <c r="AU217" s="5" t="str">
        <f t="shared" si="1143"/>
        <v/>
      </c>
      <c r="AV217" s="5" t="str">
        <f t="shared" si="1144"/>
        <v/>
      </c>
      <c r="AW217" s="5" t="str">
        <f t="shared" si="1145"/>
        <v/>
      </c>
      <c r="AX217" s="5" t="str">
        <f t="shared" si="1146"/>
        <v/>
      </c>
      <c r="AY217" s="5" t="str">
        <f t="shared" si="1147"/>
        <v/>
      </c>
      <c r="AZ217" s="5" t="str">
        <f t="shared" si="1148"/>
        <v/>
      </c>
      <c r="BA217" s="5" t="str">
        <f t="shared" si="1149"/>
        <v/>
      </c>
      <c r="BB217" s="5" t="str">
        <f t="shared" si="1150"/>
        <v/>
      </c>
      <c r="BC217" s="5" t="str">
        <f t="shared" si="1151"/>
        <v/>
      </c>
      <c r="BD217" s="5" t="str">
        <f t="shared" si="1152"/>
        <v/>
      </c>
      <c r="BE217" s="5" t="str">
        <f t="shared" si="1153"/>
        <v/>
      </c>
      <c r="BF217" s="5" t="str">
        <f t="shared" si="1154"/>
        <v/>
      </c>
      <c r="BG217" s="5" t="str">
        <f t="shared" si="1155"/>
        <v/>
      </c>
      <c r="BH217" s="5" t="str">
        <f t="shared" si="1156"/>
        <v/>
      </c>
      <c r="BI217" s="5" t="str">
        <f t="shared" si="1157"/>
        <v/>
      </c>
      <c r="BJ217" s="5" t="str">
        <f t="shared" si="1158"/>
        <v/>
      </c>
      <c r="BK217" s="5" t="str">
        <f t="shared" si="1159"/>
        <v/>
      </c>
      <c r="BL217" s="5" t="str">
        <f t="shared" si="1160"/>
        <v/>
      </c>
      <c r="BM217" s="5" t="str">
        <f t="shared" si="1161"/>
        <v/>
      </c>
      <c r="BN217" s="5" t="str">
        <f t="shared" si="1162"/>
        <v/>
      </c>
      <c r="BO217" s="5" t="str">
        <f t="shared" si="1163"/>
        <v/>
      </c>
      <c r="BP217" s="5" t="str">
        <f t="shared" si="1164"/>
        <v/>
      </c>
      <c r="BQ217" s="5" t="str">
        <f t="shared" si="1165"/>
        <v/>
      </c>
      <c r="BR217" s="5" t="str">
        <f t="shared" si="1166"/>
        <v/>
      </c>
      <c r="BS217" s="5" t="str">
        <f t="shared" si="1167"/>
        <v/>
      </c>
      <c r="BT217" s="5" t="str">
        <f t="shared" si="1168"/>
        <v/>
      </c>
      <c r="BU217" s="5" t="str">
        <f t="shared" si="1169"/>
        <v/>
      </c>
      <c r="BV217" s="5" t="str">
        <f t="shared" si="1170"/>
        <v/>
      </c>
      <c r="BW217" s="5" t="str">
        <f t="shared" si="1171"/>
        <v/>
      </c>
      <c r="BX217" s="5" t="str">
        <f t="shared" si="1172"/>
        <v/>
      </c>
      <c r="BY217" s="5" t="str">
        <f t="shared" si="1173"/>
        <v/>
      </c>
      <c r="BZ217" s="5" t="str">
        <f t="shared" si="1174"/>
        <v/>
      </c>
      <c r="CA217" s="5" t="str">
        <f t="shared" si="1175"/>
        <v/>
      </c>
      <c r="CB217" s="5" t="str">
        <f t="shared" si="1176"/>
        <v/>
      </c>
      <c r="CC217" s="5" t="str">
        <f t="shared" si="1177"/>
        <v/>
      </c>
      <c r="CD217" s="5" t="str">
        <f t="shared" si="1178"/>
        <v/>
      </c>
      <c r="CE217" s="5" t="str">
        <f t="shared" si="1179"/>
        <v/>
      </c>
      <c r="CF217" s="5" t="str">
        <f t="shared" si="1180"/>
        <v/>
      </c>
      <c r="CG217" s="5" t="str">
        <f t="shared" si="1181"/>
        <v/>
      </c>
      <c r="CH217" s="5" t="str">
        <f t="shared" si="1182"/>
        <v/>
      </c>
      <c r="CI217" s="5" t="str">
        <f t="shared" si="1183"/>
        <v/>
      </c>
      <c r="CJ217" s="5" t="str">
        <f t="shared" si="1184"/>
        <v/>
      </c>
      <c r="CK217" s="5" t="str">
        <f t="shared" si="1185"/>
        <v/>
      </c>
      <c r="CL217" s="5" t="str">
        <f t="shared" si="1186"/>
        <v/>
      </c>
      <c r="CM217" s="5" t="str">
        <f t="shared" si="1187"/>
        <v/>
      </c>
      <c r="CN217" s="5" t="str">
        <f t="shared" si="1188"/>
        <v/>
      </c>
      <c r="CO217" s="5" t="str">
        <f t="shared" si="1189"/>
        <v/>
      </c>
      <c r="CP217" s="5" t="str">
        <f t="shared" si="1190"/>
        <v/>
      </c>
      <c r="CQ217" s="5" t="str">
        <f t="shared" si="1191"/>
        <v/>
      </c>
      <c r="CR217" s="5" t="str">
        <f t="shared" si="1192"/>
        <v/>
      </c>
      <c r="CS217" s="5" t="str">
        <f t="shared" si="1193"/>
        <v/>
      </c>
      <c r="CT217" s="5" t="str">
        <f t="shared" si="1194"/>
        <v/>
      </c>
      <c r="CU217" s="5" t="str">
        <f t="shared" si="1195"/>
        <v/>
      </c>
      <c r="CV217" s="5" t="str">
        <f t="shared" si="1196"/>
        <v/>
      </c>
      <c r="CW217" s="5" t="str">
        <f t="shared" si="1197"/>
        <v/>
      </c>
      <c r="CX217" s="5" t="str">
        <f t="shared" si="1198"/>
        <v/>
      </c>
      <c r="CY217" s="5" t="str">
        <f t="shared" si="1199"/>
        <v/>
      </c>
      <c r="CZ217" s="5" t="str">
        <f t="shared" si="1200"/>
        <v/>
      </c>
      <c r="DA217" s="5" t="str">
        <f t="shared" si="1201"/>
        <v/>
      </c>
      <c r="DB217" s="5" t="str">
        <f t="shared" si="1202"/>
        <v/>
      </c>
      <c r="DC217" s="5" t="str">
        <f t="shared" si="1203"/>
        <v/>
      </c>
      <c r="DD217" s="5" t="str">
        <f t="shared" si="1204"/>
        <v/>
      </c>
      <c r="DE217" s="5" t="str">
        <f t="shared" si="1205"/>
        <v/>
      </c>
      <c r="DF217" s="5" t="str">
        <f t="shared" si="1206"/>
        <v/>
      </c>
      <c r="DG217" s="5" t="str">
        <f t="shared" si="1207"/>
        <v/>
      </c>
      <c r="DH217" s="5" t="str">
        <f t="shared" si="1208"/>
        <v/>
      </c>
      <c r="DI217" s="5" t="str">
        <f t="shared" si="1209"/>
        <v/>
      </c>
      <c r="DJ217" s="5" t="str">
        <f t="shared" si="1210"/>
        <v/>
      </c>
      <c r="DK217" s="5" t="str">
        <f t="shared" si="1211"/>
        <v/>
      </c>
      <c r="DL217" s="5" t="str">
        <f t="shared" si="1212"/>
        <v/>
      </c>
      <c r="DM217" s="5" t="str">
        <f t="shared" si="1213"/>
        <v/>
      </c>
      <c r="DN217" s="5" t="str">
        <f t="shared" si="1214"/>
        <v/>
      </c>
      <c r="DO217" s="5" t="str">
        <f t="shared" si="1215"/>
        <v/>
      </c>
      <c r="DP217" s="5" t="str">
        <f t="shared" si="1216"/>
        <v/>
      </c>
      <c r="DQ217" s="5" t="str">
        <f t="shared" si="1217"/>
        <v/>
      </c>
      <c r="DR217" s="5" t="str">
        <f t="shared" si="1218"/>
        <v/>
      </c>
      <c r="DS217" s="5" t="str">
        <f t="shared" si="1219"/>
        <v/>
      </c>
      <c r="DT217" s="5" t="str">
        <f t="shared" si="1220"/>
        <v/>
      </c>
      <c r="DU217" s="5" t="str">
        <f t="shared" si="1221"/>
        <v/>
      </c>
      <c r="DV217" s="5" t="str">
        <f t="shared" si="1222"/>
        <v/>
      </c>
      <c r="DW217" s="5" t="str">
        <f t="shared" si="1223"/>
        <v/>
      </c>
      <c r="DX217" s="5" t="str">
        <f t="shared" si="1224"/>
        <v/>
      </c>
      <c r="DY217" s="5" t="str">
        <f t="shared" si="1225"/>
        <v/>
      </c>
      <c r="DZ217" s="5" t="str">
        <f t="shared" si="1226"/>
        <v/>
      </c>
      <c r="EA217" s="5" t="str">
        <f t="shared" si="1227"/>
        <v/>
      </c>
      <c r="EB217" s="5" t="str">
        <f t="shared" si="1228"/>
        <v/>
      </c>
      <c r="EC217" s="5" t="str">
        <f t="shared" si="1229"/>
        <v/>
      </c>
      <c r="ED217" s="5" t="str">
        <f t="shared" si="1230"/>
        <v/>
      </c>
      <c r="EE217" s="5" t="str">
        <f t="shared" si="1231"/>
        <v/>
      </c>
      <c r="EF217" s="5" t="str">
        <f t="shared" si="1232"/>
        <v/>
      </c>
      <c r="EG217" s="5" t="str">
        <f t="shared" si="1233"/>
        <v/>
      </c>
      <c r="EH217" s="5" t="str">
        <f t="shared" si="1234"/>
        <v/>
      </c>
      <c r="EI217" s="5" t="str">
        <f t="shared" si="1235"/>
        <v/>
      </c>
      <c r="EJ217" s="5" t="str">
        <f t="shared" si="1236"/>
        <v/>
      </c>
      <c r="EK217" s="5" t="str">
        <f t="shared" si="1237"/>
        <v/>
      </c>
      <c r="EL217" s="5" t="str">
        <f t="shared" si="1238"/>
        <v/>
      </c>
      <c r="EM217" s="5" t="str">
        <f t="shared" si="1239"/>
        <v/>
      </c>
      <c r="EN217" s="5" t="str">
        <f t="shared" si="1240"/>
        <v/>
      </c>
      <c r="EO217" s="5" t="str">
        <f t="shared" si="1241"/>
        <v/>
      </c>
      <c r="EP217" s="5" t="str">
        <f t="shared" si="1242"/>
        <v/>
      </c>
      <c r="EQ217" s="5" t="str">
        <f t="shared" si="1243"/>
        <v/>
      </c>
      <c r="ER217" s="5" t="str">
        <f t="shared" si="1244"/>
        <v/>
      </c>
      <c r="ES217" s="5" t="str">
        <f t="shared" si="1245"/>
        <v/>
      </c>
      <c r="ET217" s="5" t="str">
        <f t="shared" si="1246"/>
        <v/>
      </c>
      <c r="EU217" s="5" t="str">
        <f t="shared" si="1247"/>
        <v/>
      </c>
      <c r="EV217" s="5" t="str">
        <f t="shared" si="1248"/>
        <v/>
      </c>
      <c r="EW217" s="5" t="str">
        <f t="shared" si="1249"/>
        <v/>
      </c>
      <c r="EX217" s="5" t="str">
        <f t="shared" si="1250"/>
        <v/>
      </c>
      <c r="EY217" s="5" t="str">
        <f t="shared" si="1251"/>
        <v/>
      </c>
      <c r="EZ217" s="5" t="str">
        <f t="shared" si="1252"/>
        <v/>
      </c>
      <c r="FA217" s="5" t="str">
        <f t="shared" si="1253"/>
        <v/>
      </c>
      <c r="FB217" s="5" t="str">
        <f t="shared" si="1254"/>
        <v/>
      </c>
      <c r="FC217" s="5" t="str">
        <f t="shared" si="1255"/>
        <v/>
      </c>
      <c r="FD217" s="5" t="str">
        <f t="shared" si="1256"/>
        <v/>
      </c>
      <c r="FE217" s="5" t="str">
        <f t="shared" si="1257"/>
        <v/>
      </c>
      <c r="FF217" s="5" t="str">
        <f t="shared" si="1258"/>
        <v/>
      </c>
      <c r="FG217" s="5" t="str">
        <f t="shared" si="1259"/>
        <v/>
      </c>
      <c r="FH217" s="5" t="str">
        <f t="shared" si="1260"/>
        <v/>
      </c>
      <c r="FI217" s="5" t="str">
        <f t="shared" si="1261"/>
        <v/>
      </c>
      <c r="FJ217" s="5" t="str">
        <f t="shared" si="1262"/>
        <v/>
      </c>
      <c r="FK217" s="5" t="str">
        <f t="shared" si="1263"/>
        <v/>
      </c>
      <c r="FL217" s="5" t="str">
        <f t="shared" si="1264"/>
        <v/>
      </c>
      <c r="FM217" s="5" t="str">
        <f t="shared" si="1265"/>
        <v/>
      </c>
      <c r="FN217" s="5" t="str">
        <f t="shared" si="1266"/>
        <v/>
      </c>
      <c r="FO217" s="5" t="str">
        <f t="shared" si="1267"/>
        <v/>
      </c>
      <c r="FP217" s="5" t="str">
        <f t="shared" si="1268"/>
        <v/>
      </c>
      <c r="FQ217" s="5" t="str">
        <f t="shared" si="1269"/>
        <v/>
      </c>
      <c r="FR217" s="5" t="str">
        <f t="shared" si="1270"/>
        <v/>
      </c>
      <c r="FS217" s="5" t="str">
        <f t="shared" si="1271"/>
        <v/>
      </c>
      <c r="FT217" s="5" t="str">
        <f t="shared" si="1272"/>
        <v/>
      </c>
      <c r="FU217" s="5" t="str">
        <f t="shared" si="1273"/>
        <v/>
      </c>
      <c r="FV217" s="5" t="str">
        <f t="shared" si="1274"/>
        <v/>
      </c>
      <c r="FW217" s="5" t="str">
        <f t="shared" si="1275"/>
        <v/>
      </c>
      <c r="FX217" s="5" t="str">
        <f t="shared" si="1276"/>
        <v/>
      </c>
      <c r="FY217" s="5" t="str">
        <f t="shared" si="1277"/>
        <v/>
      </c>
      <c r="FZ217" s="5" t="str">
        <f t="shared" si="1278"/>
        <v/>
      </c>
      <c r="GA217" s="5" t="str">
        <f t="shared" si="1279"/>
        <v/>
      </c>
      <c r="GB217" s="5" t="str">
        <f t="shared" si="1280"/>
        <v/>
      </c>
      <c r="GC217" s="5" t="str">
        <f t="shared" si="1281"/>
        <v/>
      </c>
      <c r="GD217" s="5" t="str">
        <f t="shared" si="1282"/>
        <v/>
      </c>
      <c r="GE217" s="5" t="str">
        <f t="shared" si="1283"/>
        <v/>
      </c>
      <c r="GF217" s="5" t="str">
        <f t="shared" si="1284"/>
        <v/>
      </c>
      <c r="GG217" s="5" t="str">
        <f t="shared" si="1285"/>
        <v/>
      </c>
      <c r="GH217" s="5" t="str">
        <f t="shared" si="1286"/>
        <v/>
      </c>
      <c r="GI217" s="5" t="str">
        <f t="shared" si="1287"/>
        <v/>
      </c>
      <c r="GJ217" s="5" t="str">
        <f t="shared" si="1288"/>
        <v/>
      </c>
      <c r="GK217" s="5" t="str">
        <f t="shared" si="1289"/>
        <v/>
      </c>
      <c r="GL217" s="5" t="str">
        <f t="shared" si="1290"/>
        <v/>
      </c>
      <c r="GM217" s="5" t="str">
        <f t="shared" si="1291"/>
        <v/>
      </c>
      <c r="GN217" s="5" t="str">
        <f t="shared" si="1292"/>
        <v/>
      </c>
      <c r="GO217" s="5" t="str">
        <f t="shared" si="1293"/>
        <v/>
      </c>
      <c r="GP217" s="5" t="str">
        <f t="shared" si="1294"/>
        <v/>
      </c>
      <c r="GQ217" s="5" t="str">
        <f t="shared" si="1295"/>
        <v/>
      </c>
      <c r="GR217" s="5" t="str">
        <f t="shared" si="1296"/>
        <v/>
      </c>
      <c r="GS217" s="5" t="str">
        <f t="shared" si="1297"/>
        <v/>
      </c>
      <c r="GT217" s="5" t="str">
        <f t="shared" si="1298"/>
        <v/>
      </c>
      <c r="GU217" s="5" t="str">
        <f t="shared" si="1299"/>
        <v/>
      </c>
      <c r="GV217" s="5" t="str">
        <f t="shared" si="1300"/>
        <v/>
      </c>
      <c r="GW217" s="5" t="str">
        <f t="shared" si="1301"/>
        <v/>
      </c>
      <c r="GX217" s="5" t="str">
        <f t="shared" si="1302"/>
        <v/>
      </c>
      <c r="GY217" s="5" t="str">
        <f t="shared" si="1303"/>
        <v/>
      </c>
      <c r="GZ217" s="5" t="str">
        <f t="shared" si="1304"/>
        <v/>
      </c>
      <c r="HA217" s="5" t="str">
        <f t="shared" si="1305"/>
        <v/>
      </c>
      <c r="HB217" s="5" t="str">
        <f t="shared" si="1306"/>
        <v/>
      </c>
      <c r="HC217" s="5" t="str">
        <f t="shared" si="1307"/>
        <v/>
      </c>
      <c r="HD217" s="5" t="str">
        <f t="shared" si="1308"/>
        <v/>
      </c>
      <c r="HE217" s="5" t="str">
        <f t="shared" si="1309"/>
        <v/>
      </c>
      <c r="HF217" s="5" t="str">
        <f t="shared" si="1310"/>
        <v/>
      </c>
      <c r="HG217" s="5" t="str">
        <f t="shared" si="1311"/>
        <v/>
      </c>
      <c r="HH217" s="5" t="str">
        <f t="shared" si="1312"/>
        <v/>
      </c>
      <c r="HI217" s="5" t="str">
        <f t="shared" si="1313"/>
        <v/>
      </c>
      <c r="HJ217" s="5" t="str">
        <f t="shared" si="1314"/>
        <v/>
      </c>
      <c r="HK217" s="5" t="str">
        <f t="shared" si="1315"/>
        <v/>
      </c>
      <c r="HL217" s="5" t="str">
        <f t="shared" si="1316"/>
        <v/>
      </c>
      <c r="HM217" s="5" t="str">
        <f t="shared" si="1317"/>
        <v/>
      </c>
      <c r="HN217" s="5" t="str">
        <f t="shared" si="1318"/>
        <v/>
      </c>
      <c r="HO217" s="5" t="str">
        <f t="shared" si="1319"/>
        <v/>
      </c>
      <c r="HP217" s="5" t="str">
        <f t="shared" si="1320"/>
        <v/>
      </c>
      <c r="HQ217" s="5" t="str">
        <f t="shared" si="1321"/>
        <v/>
      </c>
      <c r="HR217" s="5" t="str">
        <f t="shared" si="1322"/>
        <v/>
      </c>
      <c r="HS217" s="5" t="str">
        <f t="shared" si="1323"/>
        <v/>
      </c>
      <c r="HT217" s="5" t="str">
        <f t="shared" si="1324"/>
        <v/>
      </c>
      <c r="HU217" s="5" t="str">
        <f t="shared" si="1325"/>
        <v/>
      </c>
      <c r="HV217" s="5" t="str">
        <f t="shared" si="1326"/>
        <v/>
      </c>
      <c r="HW217" s="5" t="str">
        <f t="shared" si="1327"/>
        <v/>
      </c>
      <c r="HX217" s="5" t="str">
        <f t="shared" si="1328"/>
        <v/>
      </c>
      <c r="HY217" s="5" t="str">
        <f t="shared" si="1329"/>
        <v/>
      </c>
      <c r="HZ217" s="5" t="str">
        <f t="shared" si="1330"/>
        <v/>
      </c>
      <c r="IA217" s="5" t="str">
        <f t="shared" si="1331"/>
        <v/>
      </c>
      <c r="IB217" s="5" t="str">
        <f t="shared" si="1332"/>
        <v/>
      </c>
      <c r="IC217" s="5" t="str">
        <f t="shared" si="1333"/>
        <v/>
      </c>
      <c r="ID217" s="5" t="str">
        <f t="shared" si="1334"/>
        <v/>
      </c>
      <c r="IE217" s="5" t="str">
        <f t="shared" si="1335"/>
        <v/>
      </c>
      <c r="IF217" s="5" t="str">
        <f t="shared" si="1336"/>
        <v/>
      </c>
      <c r="IG217" s="5" t="str">
        <f t="shared" si="1337"/>
        <v/>
      </c>
      <c r="IH217" s="5" t="str">
        <f t="shared" si="1338"/>
        <v/>
      </c>
      <c r="II217" s="5" t="str">
        <f t="shared" si="1339"/>
        <v/>
      </c>
      <c r="IJ217" s="5" t="str">
        <f t="shared" si="1340"/>
        <v/>
      </c>
      <c r="IK217" s="5" t="str">
        <f t="shared" si="1341"/>
        <v/>
      </c>
      <c r="IL217" s="5" t="str">
        <f t="shared" si="1342"/>
        <v/>
      </c>
      <c r="IM217" s="5" t="str">
        <f t="shared" si="1343"/>
        <v/>
      </c>
      <c r="IN217" s="5" t="str">
        <f t="shared" si="1344"/>
        <v/>
      </c>
      <c r="IO217" s="5" t="str">
        <f t="shared" si="1345"/>
        <v/>
      </c>
      <c r="IP217" s="5" t="str">
        <f t="shared" si="1346"/>
        <v/>
      </c>
      <c r="IQ217" s="5" t="str">
        <f t="shared" si="1347"/>
        <v/>
      </c>
      <c r="IR217" s="5" t="str">
        <f t="shared" si="1348"/>
        <v/>
      </c>
      <c r="IS217" s="5" t="str">
        <f t="shared" si="1349"/>
        <v/>
      </c>
      <c r="IT217" s="5" t="str">
        <f t="shared" si="1350"/>
        <v/>
      </c>
      <c r="IU217" s="5" t="str">
        <f t="shared" si="1351"/>
        <v/>
      </c>
      <c r="IV217" s="5" t="str">
        <f t="shared" si="1352"/>
        <v/>
      </c>
      <c r="IW217" s="5" t="str">
        <f t="shared" si="1353"/>
        <v/>
      </c>
      <c r="IX217" s="5" t="str">
        <f t="shared" si="1354"/>
        <v/>
      </c>
      <c r="IY217" s="5" t="str">
        <f t="shared" si="1355"/>
        <v/>
      </c>
      <c r="IZ217" s="5" t="str">
        <f t="shared" si="1356"/>
        <v/>
      </c>
      <c r="JA217" s="5" t="str">
        <f t="shared" si="1357"/>
        <v/>
      </c>
      <c r="JB217" s="5" t="str">
        <f t="shared" si="1358"/>
        <v/>
      </c>
      <c r="JC217" s="5" t="str">
        <f t="shared" si="1359"/>
        <v/>
      </c>
      <c r="JD217" s="5" t="str">
        <f t="shared" si="1360"/>
        <v/>
      </c>
      <c r="JE217" s="5" t="str">
        <f t="shared" si="1361"/>
        <v/>
      </c>
      <c r="JF217" s="5" t="str">
        <f t="shared" si="1362"/>
        <v/>
      </c>
      <c r="JG217" s="5" t="str">
        <f t="shared" si="1363"/>
        <v/>
      </c>
      <c r="JH217" s="5" t="str">
        <f t="shared" si="1364"/>
        <v/>
      </c>
      <c r="JI217" s="5" t="str">
        <f t="shared" si="1365"/>
        <v/>
      </c>
      <c r="JJ217" s="5" t="str">
        <f t="shared" si="1366"/>
        <v/>
      </c>
      <c r="JK217" s="5" t="str">
        <f t="shared" si="1367"/>
        <v/>
      </c>
      <c r="JL217" s="5" t="str">
        <f t="shared" si="1368"/>
        <v/>
      </c>
      <c r="JM217" s="5" t="str">
        <f t="shared" si="1369"/>
        <v/>
      </c>
      <c r="JN217" s="5" t="str">
        <f t="shared" si="1370"/>
        <v/>
      </c>
      <c r="JO217" s="5" t="str">
        <f t="shared" si="1371"/>
        <v/>
      </c>
      <c r="JP217" s="5" t="str">
        <f t="shared" si="1372"/>
        <v/>
      </c>
      <c r="JQ217" s="5" t="str">
        <f t="shared" si="1373"/>
        <v/>
      </c>
      <c r="JR217" s="5" t="str">
        <f t="shared" si="1374"/>
        <v/>
      </c>
      <c r="JS217" s="5" t="str">
        <f t="shared" si="1375"/>
        <v/>
      </c>
      <c r="JT217" s="5" t="str">
        <f t="shared" si="1376"/>
        <v/>
      </c>
      <c r="JU217" s="5" t="str">
        <f t="shared" si="1377"/>
        <v/>
      </c>
      <c r="JV217" s="5" t="str">
        <f t="shared" si="1378"/>
        <v/>
      </c>
      <c r="JW217" s="5" t="str">
        <f t="shared" si="1379"/>
        <v/>
      </c>
      <c r="JX217" s="5" t="str">
        <f t="shared" si="1380"/>
        <v/>
      </c>
      <c r="JY217" s="5" t="str">
        <f t="shared" si="1381"/>
        <v/>
      </c>
      <c r="JZ217" s="5" t="str">
        <f t="shared" si="1382"/>
        <v/>
      </c>
      <c r="KA217" s="5" t="str">
        <f t="shared" si="1383"/>
        <v/>
      </c>
      <c r="KB217" s="5" t="str">
        <f t="shared" si="1384"/>
        <v/>
      </c>
      <c r="KC217" s="5" t="str">
        <f t="shared" si="1385"/>
        <v/>
      </c>
      <c r="KD217" s="5" t="str">
        <f t="shared" si="1386"/>
        <v/>
      </c>
      <c r="KE217" s="5" t="str">
        <f t="shared" si="1387"/>
        <v/>
      </c>
      <c r="KF217" s="5" t="str">
        <f t="shared" si="1388"/>
        <v/>
      </c>
      <c r="KG217" s="5" t="str">
        <f t="shared" si="1389"/>
        <v/>
      </c>
      <c r="KH217" s="5" t="str">
        <f t="shared" si="1390"/>
        <v/>
      </c>
      <c r="KI217" s="5" t="str">
        <f t="shared" si="1391"/>
        <v/>
      </c>
      <c r="KJ217" s="5" t="str">
        <f t="shared" si="1392"/>
        <v/>
      </c>
      <c r="KK217" s="5" t="str">
        <f t="shared" si="1393"/>
        <v/>
      </c>
      <c r="KL217" s="5" t="str">
        <f t="shared" si="1394"/>
        <v/>
      </c>
      <c r="KM217" s="5" t="str">
        <f t="shared" si="1395"/>
        <v/>
      </c>
      <c r="KN217" s="5" t="str">
        <f t="shared" si="1396"/>
        <v/>
      </c>
      <c r="KO217" s="5" t="str">
        <f t="shared" si="1397"/>
        <v/>
      </c>
      <c r="KP217" s="5" t="str">
        <f t="shared" si="1398"/>
        <v/>
      </c>
      <c r="KQ217" s="5" t="str">
        <f t="shared" si="1399"/>
        <v/>
      </c>
      <c r="KR217" s="5" t="str">
        <f t="shared" si="1400"/>
        <v/>
      </c>
      <c r="KS217" s="5" t="str">
        <f t="shared" si="1401"/>
        <v/>
      </c>
      <c r="KT217" s="5" t="str">
        <f t="shared" si="1402"/>
        <v/>
      </c>
      <c r="KU217" s="5" t="str">
        <f t="shared" si="1403"/>
        <v/>
      </c>
      <c r="KV217" s="6" t="str">
        <f t="shared" si="1404"/>
        <v/>
      </c>
    </row>
    <row r="218" spans="1:308">
      <c r="A218" s="4" t="str">
        <f>'Traces (part 1)'!A218</f>
        <v>L393</v>
      </c>
      <c r="B218" s="4" t="str">
        <f t="shared" si="1405"/>
        <v>X</v>
      </c>
      <c r="C218" s="4">
        <f t="shared" si="1406"/>
        <v>-393</v>
      </c>
      <c r="D218" s="12">
        <f t="shared" si="1407"/>
        <v>-13516</v>
      </c>
      <c r="E218" s="13">
        <f t="shared" si="1408"/>
        <v>1098</v>
      </c>
      <c r="F218" s="13">
        <f t="shared" si="1409"/>
        <v>103778</v>
      </c>
      <c r="G218" s="5"/>
      <c r="H218" s="5" t="str">
        <f t="shared" si="1104"/>
        <v/>
      </c>
      <c r="I218" s="5" t="str">
        <f t="shared" si="1105"/>
        <v/>
      </c>
      <c r="J218" s="5" t="str">
        <f t="shared" si="1106"/>
        <v/>
      </c>
      <c r="K218" s="5" t="str">
        <f t="shared" si="1107"/>
        <v/>
      </c>
      <c r="L218" s="5" t="str">
        <f t="shared" si="1108"/>
        <v/>
      </c>
      <c r="M218" s="5" t="str">
        <f t="shared" si="1109"/>
        <v/>
      </c>
      <c r="N218" s="5" t="str">
        <f t="shared" si="1110"/>
        <v/>
      </c>
      <c r="O218" s="5" t="str">
        <f t="shared" si="1111"/>
        <v/>
      </c>
      <c r="P218" s="5" t="str">
        <f t="shared" si="1112"/>
        <v/>
      </c>
      <c r="Q218" s="5" t="str">
        <f t="shared" si="1113"/>
        <v/>
      </c>
      <c r="R218" s="5" t="str">
        <f t="shared" si="1114"/>
        <v/>
      </c>
      <c r="S218" s="5" t="str">
        <f t="shared" si="1115"/>
        <v/>
      </c>
      <c r="T218" s="5" t="str">
        <f t="shared" si="1116"/>
        <v/>
      </c>
      <c r="U218" s="5" t="str">
        <f t="shared" si="1117"/>
        <v/>
      </c>
      <c r="V218" s="5" t="str">
        <f t="shared" si="1118"/>
        <v/>
      </c>
      <c r="W218" s="5" t="str">
        <f t="shared" si="1119"/>
        <v/>
      </c>
      <c r="X218" s="5" t="str">
        <f t="shared" si="1120"/>
        <v/>
      </c>
      <c r="Y218" s="5" t="str">
        <f t="shared" si="1121"/>
        <v/>
      </c>
      <c r="Z218" s="5" t="str">
        <f t="shared" si="1122"/>
        <v/>
      </c>
      <c r="AA218" s="5" t="str">
        <f t="shared" si="1123"/>
        <v/>
      </c>
      <c r="AB218" s="5" t="str">
        <f t="shared" si="1124"/>
        <v/>
      </c>
      <c r="AC218" s="5" t="str">
        <f t="shared" si="1125"/>
        <v/>
      </c>
      <c r="AD218" s="5" t="str">
        <f t="shared" si="1126"/>
        <v/>
      </c>
      <c r="AE218" s="5" t="str">
        <f t="shared" si="1127"/>
        <v/>
      </c>
      <c r="AF218" s="5" t="str">
        <f t="shared" si="1128"/>
        <v/>
      </c>
      <c r="AG218" s="5" t="str">
        <f t="shared" si="1129"/>
        <v/>
      </c>
      <c r="AH218" s="5" t="str">
        <f t="shared" si="1130"/>
        <v/>
      </c>
      <c r="AI218" s="5" t="str">
        <f t="shared" si="1131"/>
        <v/>
      </c>
      <c r="AJ218" s="5" t="str">
        <f t="shared" si="1132"/>
        <v/>
      </c>
      <c r="AK218" s="5" t="str">
        <f t="shared" si="1133"/>
        <v/>
      </c>
      <c r="AL218" s="5" t="str">
        <f t="shared" si="1134"/>
        <v/>
      </c>
      <c r="AM218" s="5" t="str">
        <f t="shared" si="1135"/>
        <v/>
      </c>
      <c r="AN218" s="5" t="str">
        <f t="shared" si="1136"/>
        <v/>
      </c>
      <c r="AO218" s="5" t="str">
        <f t="shared" si="1137"/>
        <v/>
      </c>
      <c r="AP218" s="5" t="str">
        <f t="shared" si="1138"/>
        <v/>
      </c>
      <c r="AQ218" s="5" t="str">
        <f t="shared" si="1139"/>
        <v/>
      </c>
      <c r="AR218" s="5" t="str">
        <f t="shared" si="1140"/>
        <v/>
      </c>
      <c r="AS218" s="5" t="str">
        <f t="shared" si="1141"/>
        <v/>
      </c>
      <c r="AT218" s="5" t="str">
        <f t="shared" si="1142"/>
        <v/>
      </c>
      <c r="AU218" s="5" t="str">
        <f t="shared" si="1143"/>
        <v/>
      </c>
      <c r="AV218" s="5" t="str">
        <f t="shared" si="1144"/>
        <v/>
      </c>
      <c r="AW218" s="5" t="str">
        <f t="shared" si="1145"/>
        <v/>
      </c>
      <c r="AX218" s="5" t="str">
        <f t="shared" si="1146"/>
        <v/>
      </c>
      <c r="AY218" s="5" t="str">
        <f t="shared" si="1147"/>
        <v/>
      </c>
      <c r="AZ218" s="5" t="str">
        <f t="shared" si="1148"/>
        <v/>
      </c>
      <c r="BA218" s="5" t="str">
        <f t="shared" si="1149"/>
        <v/>
      </c>
      <c r="BB218" s="5" t="str">
        <f t="shared" si="1150"/>
        <v/>
      </c>
      <c r="BC218" s="5" t="str">
        <f t="shared" si="1151"/>
        <v/>
      </c>
      <c r="BD218" s="5" t="str">
        <f t="shared" si="1152"/>
        <v/>
      </c>
      <c r="BE218" s="5" t="str">
        <f t="shared" si="1153"/>
        <v/>
      </c>
      <c r="BF218" s="5" t="str">
        <f t="shared" si="1154"/>
        <v/>
      </c>
      <c r="BG218" s="5" t="str">
        <f t="shared" si="1155"/>
        <v/>
      </c>
      <c r="BH218" s="5" t="str">
        <f t="shared" si="1156"/>
        <v/>
      </c>
      <c r="BI218" s="5" t="str">
        <f t="shared" si="1157"/>
        <v/>
      </c>
      <c r="BJ218" s="5" t="str">
        <f t="shared" si="1158"/>
        <v/>
      </c>
      <c r="BK218" s="5" t="str">
        <f t="shared" si="1159"/>
        <v/>
      </c>
      <c r="BL218" s="5" t="str">
        <f t="shared" si="1160"/>
        <v/>
      </c>
      <c r="BM218" s="5" t="str">
        <f t="shared" si="1161"/>
        <v/>
      </c>
      <c r="BN218" s="5" t="str">
        <f t="shared" si="1162"/>
        <v/>
      </c>
      <c r="BO218" s="5" t="str">
        <f t="shared" si="1163"/>
        <v/>
      </c>
      <c r="BP218" s="5" t="str">
        <f t="shared" si="1164"/>
        <v/>
      </c>
      <c r="BQ218" s="5" t="str">
        <f t="shared" si="1165"/>
        <v/>
      </c>
      <c r="BR218" s="5" t="str">
        <f t="shared" si="1166"/>
        <v/>
      </c>
      <c r="BS218" s="5" t="str">
        <f t="shared" si="1167"/>
        <v/>
      </c>
      <c r="BT218" s="5" t="str">
        <f t="shared" si="1168"/>
        <v/>
      </c>
      <c r="BU218" s="5" t="str">
        <f t="shared" si="1169"/>
        <v/>
      </c>
      <c r="BV218" s="5" t="str">
        <f t="shared" si="1170"/>
        <v/>
      </c>
      <c r="BW218" s="5" t="str">
        <f t="shared" si="1171"/>
        <v/>
      </c>
      <c r="BX218" s="5" t="str">
        <f t="shared" si="1172"/>
        <v/>
      </c>
      <c r="BY218" s="5" t="str">
        <f t="shared" si="1173"/>
        <v/>
      </c>
      <c r="BZ218" s="5" t="str">
        <f t="shared" si="1174"/>
        <v/>
      </c>
      <c r="CA218" s="5" t="str">
        <f t="shared" si="1175"/>
        <v/>
      </c>
      <c r="CB218" s="5" t="str">
        <f t="shared" si="1176"/>
        <v/>
      </c>
      <c r="CC218" s="5" t="str">
        <f t="shared" si="1177"/>
        <v/>
      </c>
      <c r="CD218" s="5" t="str">
        <f t="shared" si="1178"/>
        <v/>
      </c>
      <c r="CE218" s="5" t="str">
        <f t="shared" si="1179"/>
        <v/>
      </c>
      <c r="CF218" s="5" t="str">
        <f t="shared" si="1180"/>
        <v/>
      </c>
      <c r="CG218" s="5" t="str">
        <f t="shared" si="1181"/>
        <v/>
      </c>
      <c r="CH218" s="5" t="str">
        <f t="shared" si="1182"/>
        <v/>
      </c>
      <c r="CI218" s="5" t="str">
        <f t="shared" si="1183"/>
        <v/>
      </c>
      <c r="CJ218" s="5" t="str">
        <f t="shared" si="1184"/>
        <v/>
      </c>
      <c r="CK218" s="5" t="str">
        <f t="shared" si="1185"/>
        <v/>
      </c>
      <c r="CL218" s="5" t="str">
        <f t="shared" si="1186"/>
        <v/>
      </c>
      <c r="CM218" s="5" t="str">
        <f t="shared" si="1187"/>
        <v/>
      </c>
      <c r="CN218" s="5" t="str">
        <f t="shared" si="1188"/>
        <v/>
      </c>
      <c r="CO218" s="5" t="str">
        <f t="shared" si="1189"/>
        <v/>
      </c>
      <c r="CP218" s="5" t="str">
        <f t="shared" si="1190"/>
        <v/>
      </c>
      <c r="CQ218" s="5" t="str">
        <f t="shared" si="1191"/>
        <v/>
      </c>
      <c r="CR218" s="5" t="str">
        <f t="shared" si="1192"/>
        <v/>
      </c>
      <c r="CS218" s="5" t="str">
        <f t="shared" si="1193"/>
        <v/>
      </c>
      <c r="CT218" s="5" t="str">
        <f t="shared" si="1194"/>
        <v/>
      </c>
      <c r="CU218" s="5" t="str">
        <f t="shared" si="1195"/>
        <v/>
      </c>
      <c r="CV218" s="5" t="str">
        <f t="shared" si="1196"/>
        <v/>
      </c>
      <c r="CW218" s="5" t="str">
        <f t="shared" si="1197"/>
        <v/>
      </c>
      <c r="CX218" s="5" t="str">
        <f t="shared" si="1198"/>
        <v/>
      </c>
      <c r="CY218" s="5" t="str">
        <f t="shared" si="1199"/>
        <v/>
      </c>
      <c r="CZ218" s="5" t="str">
        <f t="shared" si="1200"/>
        <v/>
      </c>
      <c r="DA218" s="5" t="str">
        <f t="shared" si="1201"/>
        <v/>
      </c>
      <c r="DB218" s="5" t="str">
        <f t="shared" si="1202"/>
        <v/>
      </c>
      <c r="DC218" s="5" t="str">
        <f t="shared" si="1203"/>
        <v/>
      </c>
      <c r="DD218" s="5" t="str">
        <f t="shared" si="1204"/>
        <v/>
      </c>
      <c r="DE218" s="5" t="str">
        <f t="shared" si="1205"/>
        <v/>
      </c>
      <c r="DF218" s="5" t="str">
        <f t="shared" si="1206"/>
        <v/>
      </c>
      <c r="DG218" s="5" t="str">
        <f t="shared" si="1207"/>
        <v/>
      </c>
      <c r="DH218" s="5" t="str">
        <f t="shared" si="1208"/>
        <v/>
      </c>
      <c r="DI218" s="5" t="str">
        <f t="shared" si="1209"/>
        <v/>
      </c>
      <c r="DJ218" s="5" t="str">
        <f t="shared" si="1210"/>
        <v/>
      </c>
      <c r="DK218" s="5" t="str">
        <f t="shared" si="1211"/>
        <v/>
      </c>
      <c r="DL218" s="5" t="str">
        <f t="shared" si="1212"/>
        <v/>
      </c>
      <c r="DM218" s="5" t="str">
        <f t="shared" si="1213"/>
        <v/>
      </c>
      <c r="DN218" s="5" t="str">
        <f t="shared" si="1214"/>
        <v/>
      </c>
      <c r="DO218" s="5" t="str">
        <f t="shared" si="1215"/>
        <v/>
      </c>
      <c r="DP218" s="5" t="str">
        <f t="shared" si="1216"/>
        <v/>
      </c>
      <c r="DQ218" s="5" t="str">
        <f t="shared" si="1217"/>
        <v/>
      </c>
      <c r="DR218" s="5" t="str">
        <f t="shared" si="1218"/>
        <v/>
      </c>
      <c r="DS218" s="5" t="str">
        <f t="shared" si="1219"/>
        <v/>
      </c>
      <c r="DT218" s="5" t="str">
        <f t="shared" si="1220"/>
        <v/>
      </c>
      <c r="DU218" s="5" t="str">
        <f t="shared" si="1221"/>
        <v/>
      </c>
      <c r="DV218" s="5" t="str">
        <f t="shared" si="1222"/>
        <v/>
      </c>
      <c r="DW218" s="5" t="str">
        <f t="shared" si="1223"/>
        <v/>
      </c>
      <c r="DX218" s="5" t="str">
        <f t="shared" si="1224"/>
        <v/>
      </c>
      <c r="DY218" s="5" t="str">
        <f t="shared" si="1225"/>
        <v/>
      </c>
      <c r="DZ218" s="5" t="str">
        <f t="shared" si="1226"/>
        <v/>
      </c>
      <c r="EA218" s="5" t="str">
        <f t="shared" si="1227"/>
        <v/>
      </c>
      <c r="EB218" s="5" t="str">
        <f t="shared" si="1228"/>
        <v/>
      </c>
      <c r="EC218" s="5" t="str">
        <f t="shared" si="1229"/>
        <v/>
      </c>
      <c r="ED218" s="5" t="str">
        <f t="shared" si="1230"/>
        <v/>
      </c>
      <c r="EE218" s="5" t="str">
        <f t="shared" si="1231"/>
        <v/>
      </c>
      <c r="EF218" s="5" t="str">
        <f t="shared" si="1232"/>
        <v/>
      </c>
      <c r="EG218" s="5" t="str">
        <f t="shared" si="1233"/>
        <v/>
      </c>
      <c r="EH218" s="5" t="str">
        <f t="shared" si="1234"/>
        <v/>
      </c>
      <c r="EI218" s="5" t="str">
        <f t="shared" si="1235"/>
        <v/>
      </c>
      <c r="EJ218" s="5" t="str">
        <f t="shared" si="1236"/>
        <v/>
      </c>
      <c r="EK218" s="5" t="str">
        <f t="shared" si="1237"/>
        <v/>
      </c>
      <c r="EL218" s="5" t="str">
        <f t="shared" si="1238"/>
        <v/>
      </c>
      <c r="EM218" s="5" t="str">
        <f t="shared" si="1239"/>
        <v/>
      </c>
      <c r="EN218" s="5" t="str">
        <f t="shared" si="1240"/>
        <v/>
      </c>
      <c r="EO218" s="5" t="str">
        <f t="shared" si="1241"/>
        <v/>
      </c>
      <c r="EP218" s="5" t="str">
        <f t="shared" si="1242"/>
        <v/>
      </c>
      <c r="EQ218" s="5" t="str">
        <f t="shared" si="1243"/>
        <v/>
      </c>
      <c r="ER218" s="5" t="str">
        <f t="shared" si="1244"/>
        <v/>
      </c>
      <c r="ES218" s="5" t="str">
        <f t="shared" si="1245"/>
        <v/>
      </c>
      <c r="ET218" s="5" t="str">
        <f t="shared" si="1246"/>
        <v/>
      </c>
      <c r="EU218" s="5" t="str">
        <f t="shared" si="1247"/>
        <v/>
      </c>
      <c r="EV218" s="5" t="str">
        <f t="shared" si="1248"/>
        <v/>
      </c>
      <c r="EW218" s="5" t="str">
        <f t="shared" si="1249"/>
        <v/>
      </c>
      <c r="EX218" s="5" t="str">
        <f t="shared" si="1250"/>
        <v/>
      </c>
      <c r="EY218" s="5" t="str">
        <f t="shared" si="1251"/>
        <v/>
      </c>
      <c r="EZ218" s="5" t="str">
        <f t="shared" si="1252"/>
        <v/>
      </c>
      <c r="FA218" s="5" t="str">
        <f t="shared" si="1253"/>
        <v/>
      </c>
      <c r="FB218" s="5" t="str">
        <f t="shared" si="1254"/>
        <v/>
      </c>
      <c r="FC218" s="5" t="str">
        <f t="shared" si="1255"/>
        <v/>
      </c>
      <c r="FD218" s="5" t="str">
        <f t="shared" si="1256"/>
        <v/>
      </c>
      <c r="FE218" s="5" t="str">
        <f t="shared" si="1257"/>
        <v/>
      </c>
      <c r="FF218" s="5" t="str">
        <f t="shared" si="1258"/>
        <v/>
      </c>
      <c r="FG218" s="5" t="str">
        <f t="shared" si="1259"/>
        <v/>
      </c>
      <c r="FH218" s="5" t="str">
        <f t="shared" si="1260"/>
        <v/>
      </c>
      <c r="FI218" s="5" t="str">
        <f t="shared" si="1261"/>
        <v/>
      </c>
      <c r="FJ218" s="5" t="str">
        <f t="shared" si="1262"/>
        <v/>
      </c>
      <c r="FK218" s="5" t="str">
        <f t="shared" si="1263"/>
        <v/>
      </c>
      <c r="FL218" s="5" t="str">
        <f t="shared" si="1264"/>
        <v/>
      </c>
      <c r="FM218" s="5" t="str">
        <f t="shared" si="1265"/>
        <v/>
      </c>
      <c r="FN218" s="5" t="str">
        <f t="shared" si="1266"/>
        <v/>
      </c>
      <c r="FO218" s="5" t="str">
        <f t="shared" si="1267"/>
        <v/>
      </c>
      <c r="FP218" s="5" t="str">
        <f t="shared" si="1268"/>
        <v/>
      </c>
      <c r="FQ218" s="5" t="str">
        <f t="shared" si="1269"/>
        <v/>
      </c>
      <c r="FR218" s="5" t="str">
        <f t="shared" si="1270"/>
        <v/>
      </c>
      <c r="FS218" s="5" t="str">
        <f t="shared" si="1271"/>
        <v/>
      </c>
      <c r="FT218" s="5" t="str">
        <f t="shared" si="1272"/>
        <v/>
      </c>
      <c r="FU218" s="5" t="str">
        <f t="shared" si="1273"/>
        <v/>
      </c>
      <c r="FV218" s="5" t="str">
        <f t="shared" si="1274"/>
        <v/>
      </c>
      <c r="FW218" s="5" t="str">
        <f t="shared" si="1275"/>
        <v/>
      </c>
      <c r="FX218" s="5" t="str">
        <f t="shared" si="1276"/>
        <v/>
      </c>
      <c r="FY218" s="5" t="str">
        <f t="shared" si="1277"/>
        <v/>
      </c>
      <c r="FZ218" s="5" t="str">
        <f t="shared" si="1278"/>
        <v/>
      </c>
      <c r="GA218" s="5" t="str">
        <f t="shared" si="1279"/>
        <v/>
      </c>
      <c r="GB218" s="5" t="str">
        <f t="shared" si="1280"/>
        <v/>
      </c>
      <c r="GC218" s="5" t="str">
        <f t="shared" si="1281"/>
        <v/>
      </c>
      <c r="GD218" s="5" t="str">
        <f t="shared" si="1282"/>
        <v/>
      </c>
      <c r="GE218" s="5" t="str">
        <f t="shared" si="1283"/>
        <v/>
      </c>
      <c r="GF218" s="5" t="str">
        <f t="shared" si="1284"/>
        <v/>
      </c>
      <c r="GG218" s="5" t="str">
        <f t="shared" si="1285"/>
        <v/>
      </c>
      <c r="GH218" s="5" t="str">
        <f t="shared" si="1286"/>
        <v/>
      </c>
      <c r="GI218" s="5" t="str">
        <f t="shared" si="1287"/>
        <v/>
      </c>
      <c r="GJ218" s="5" t="str">
        <f t="shared" si="1288"/>
        <v/>
      </c>
      <c r="GK218" s="5" t="str">
        <f t="shared" si="1289"/>
        <v/>
      </c>
      <c r="GL218" s="5" t="str">
        <f t="shared" si="1290"/>
        <v/>
      </c>
      <c r="GM218" s="5" t="str">
        <f t="shared" si="1291"/>
        <v/>
      </c>
      <c r="GN218" s="5" t="str">
        <f t="shared" si="1292"/>
        <v/>
      </c>
      <c r="GO218" s="5" t="str">
        <f t="shared" si="1293"/>
        <v/>
      </c>
      <c r="GP218" s="5" t="str">
        <f t="shared" si="1294"/>
        <v/>
      </c>
      <c r="GQ218" s="5" t="str">
        <f t="shared" si="1295"/>
        <v/>
      </c>
      <c r="GR218" s="5" t="str">
        <f t="shared" si="1296"/>
        <v/>
      </c>
      <c r="GS218" s="5" t="str">
        <f t="shared" si="1297"/>
        <v/>
      </c>
      <c r="GT218" s="5" t="str">
        <f t="shared" si="1298"/>
        <v/>
      </c>
      <c r="GU218" s="5" t="str">
        <f t="shared" si="1299"/>
        <v/>
      </c>
      <c r="GV218" s="5" t="str">
        <f t="shared" si="1300"/>
        <v/>
      </c>
      <c r="GW218" s="5" t="str">
        <f t="shared" si="1301"/>
        <v/>
      </c>
      <c r="GX218" s="5" t="str">
        <f t="shared" si="1302"/>
        <v/>
      </c>
      <c r="GY218" s="5" t="str">
        <f t="shared" si="1303"/>
        <v/>
      </c>
      <c r="GZ218" s="5" t="str">
        <f t="shared" si="1304"/>
        <v/>
      </c>
      <c r="HA218" s="5" t="str">
        <f t="shared" si="1305"/>
        <v/>
      </c>
      <c r="HB218" s="5" t="str">
        <f t="shared" si="1306"/>
        <v/>
      </c>
      <c r="HC218" s="5" t="str">
        <f t="shared" si="1307"/>
        <v/>
      </c>
      <c r="HD218" s="5" t="str">
        <f t="shared" si="1308"/>
        <v/>
      </c>
      <c r="HE218" s="5" t="str">
        <f t="shared" si="1309"/>
        <v/>
      </c>
      <c r="HF218" s="5" t="str">
        <f t="shared" si="1310"/>
        <v/>
      </c>
      <c r="HG218" s="5" t="str">
        <f t="shared" si="1311"/>
        <v/>
      </c>
      <c r="HH218" s="5" t="str">
        <f t="shared" si="1312"/>
        <v/>
      </c>
      <c r="HI218" s="5" t="str">
        <f t="shared" si="1313"/>
        <v/>
      </c>
      <c r="HJ218" s="5" t="str">
        <f t="shared" si="1314"/>
        <v/>
      </c>
      <c r="HK218" s="5" t="str">
        <f t="shared" si="1315"/>
        <v/>
      </c>
      <c r="HL218" s="5" t="str">
        <f t="shared" si="1316"/>
        <v/>
      </c>
      <c r="HM218" s="5" t="str">
        <f t="shared" si="1317"/>
        <v/>
      </c>
      <c r="HN218" s="5" t="str">
        <f t="shared" si="1318"/>
        <v/>
      </c>
      <c r="HO218" s="5" t="str">
        <f t="shared" si="1319"/>
        <v/>
      </c>
      <c r="HP218" s="5" t="str">
        <f t="shared" si="1320"/>
        <v/>
      </c>
      <c r="HQ218" s="5" t="str">
        <f t="shared" si="1321"/>
        <v/>
      </c>
      <c r="HR218" s="5" t="str">
        <f t="shared" si="1322"/>
        <v/>
      </c>
      <c r="HS218" s="5" t="str">
        <f t="shared" si="1323"/>
        <v/>
      </c>
      <c r="HT218" s="5" t="str">
        <f t="shared" si="1324"/>
        <v/>
      </c>
      <c r="HU218" s="5" t="str">
        <f t="shared" si="1325"/>
        <v/>
      </c>
      <c r="HV218" s="5" t="str">
        <f t="shared" si="1326"/>
        <v/>
      </c>
      <c r="HW218" s="5" t="str">
        <f t="shared" si="1327"/>
        <v/>
      </c>
      <c r="HX218" s="5" t="str">
        <f t="shared" si="1328"/>
        <v/>
      </c>
      <c r="HY218" s="5" t="str">
        <f t="shared" si="1329"/>
        <v/>
      </c>
      <c r="HZ218" s="5" t="str">
        <f t="shared" si="1330"/>
        <v/>
      </c>
      <c r="IA218" s="5" t="str">
        <f t="shared" si="1331"/>
        <v/>
      </c>
      <c r="IB218" s="5" t="str">
        <f t="shared" si="1332"/>
        <v/>
      </c>
      <c r="IC218" s="5" t="str">
        <f t="shared" si="1333"/>
        <v/>
      </c>
      <c r="ID218" s="5" t="str">
        <f t="shared" si="1334"/>
        <v/>
      </c>
      <c r="IE218" s="5" t="str">
        <f t="shared" si="1335"/>
        <v/>
      </c>
      <c r="IF218" s="5" t="str">
        <f t="shared" si="1336"/>
        <v/>
      </c>
      <c r="IG218" s="5" t="str">
        <f t="shared" si="1337"/>
        <v/>
      </c>
      <c r="IH218" s="5" t="str">
        <f t="shared" si="1338"/>
        <v/>
      </c>
      <c r="II218" s="5" t="str">
        <f t="shared" si="1339"/>
        <v/>
      </c>
      <c r="IJ218" s="5" t="str">
        <f t="shared" si="1340"/>
        <v/>
      </c>
      <c r="IK218" s="5" t="str">
        <f t="shared" si="1341"/>
        <v/>
      </c>
      <c r="IL218" s="5" t="str">
        <f t="shared" si="1342"/>
        <v/>
      </c>
      <c r="IM218" s="5" t="str">
        <f t="shared" si="1343"/>
        <v/>
      </c>
      <c r="IN218" s="5" t="str">
        <f t="shared" si="1344"/>
        <v/>
      </c>
      <c r="IO218" s="5" t="str">
        <f t="shared" si="1345"/>
        <v/>
      </c>
      <c r="IP218" s="5" t="str">
        <f t="shared" si="1346"/>
        <v/>
      </c>
      <c r="IQ218" s="5" t="str">
        <f t="shared" si="1347"/>
        <v/>
      </c>
      <c r="IR218" s="5" t="str">
        <f t="shared" si="1348"/>
        <v/>
      </c>
      <c r="IS218" s="5" t="str">
        <f t="shared" si="1349"/>
        <v/>
      </c>
      <c r="IT218" s="5" t="str">
        <f t="shared" si="1350"/>
        <v/>
      </c>
      <c r="IU218" s="5" t="str">
        <f t="shared" si="1351"/>
        <v/>
      </c>
      <c r="IV218" s="5" t="str">
        <f t="shared" si="1352"/>
        <v/>
      </c>
      <c r="IW218" s="5" t="str">
        <f t="shared" si="1353"/>
        <v/>
      </c>
      <c r="IX218" s="5" t="str">
        <f t="shared" si="1354"/>
        <v/>
      </c>
      <c r="IY218" s="5" t="str">
        <f t="shared" si="1355"/>
        <v/>
      </c>
      <c r="IZ218" s="5" t="str">
        <f t="shared" si="1356"/>
        <v/>
      </c>
      <c r="JA218" s="5" t="str">
        <f t="shared" si="1357"/>
        <v/>
      </c>
      <c r="JB218" s="5" t="str">
        <f t="shared" si="1358"/>
        <v/>
      </c>
      <c r="JC218" s="5" t="str">
        <f t="shared" si="1359"/>
        <v/>
      </c>
      <c r="JD218" s="5" t="str">
        <f t="shared" si="1360"/>
        <v/>
      </c>
      <c r="JE218" s="5" t="str">
        <f t="shared" si="1361"/>
        <v/>
      </c>
      <c r="JF218" s="5" t="str">
        <f t="shared" si="1362"/>
        <v/>
      </c>
      <c r="JG218" s="5" t="str">
        <f t="shared" si="1363"/>
        <v/>
      </c>
      <c r="JH218" s="5" t="str">
        <f t="shared" si="1364"/>
        <v/>
      </c>
      <c r="JI218" s="5" t="str">
        <f t="shared" si="1365"/>
        <v/>
      </c>
      <c r="JJ218" s="5" t="str">
        <f t="shared" si="1366"/>
        <v/>
      </c>
      <c r="JK218" s="5" t="str">
        <f t="shared" si="1367"/>
        <v/>
      </c>
      <c r="JL218" s="5" t="str">
        <f t="shared" si="1368"/>
        <v/>
      </c>
      <c r="JM218" s="5" t="str">
        <f t="shared" si="1369"/>
        <v/>
      </c>
      <c r="JN218" s="5" t="str">
        <f t="shared" si="1370"/>
        <v/>
      </c>
      <c r="JO218" s="5" t="str">
        <f t="shared" si="1371"/>
        <v/>
      </c>
      <c r="JP218" s="5" t="str">
        <f t="shared" si="1372"/>
        <v/>
      </c>
      <c r="JQ218" s="5" t="str">
        <f t="shared" si="1373"/>
        <v/>
      </c>
      <c r="JR218" s="5" t="str">
        <f t="shared" si="1374"/>
        <v/>
      </c>
      <c r="JS218" s="5" t="str">
        <f t="shared" si="1375"/>
        <v/>
      </c>
      <c r="JT218" s="5" t="str">
        <f t="shared" si="1376"/>
        <v/>
      </c>
      <c r="JU218" s="5" t="str">
        <f t="shared" si="1377"/>
        <v/>
      </c>
      <c r="JV218" s="5" t="str">
        <f t="shared" si="1378"/>
        <v/>
      </c>
      <c r="JW218" s="5" t="str">
        <f t="shared" si="1379"/>
        <v/>
      </c>
      <c r="JX218" s="5" t="str">
        <f t="shared" si="1380"/>
        <v/>
      </c>
      <c r="JY218" s="5" t="str">
        <f t="shared" si="1381"/>
        <v/>
      </c>
      <c r="JZ218" s="5" t="str">
        <f t="shared" si="1382"/>
        <v/>
      </c>
      <c r="KA218" s="5" t="str">
        <f t="shared" si="1383"/>
        <v/>
      </c>
      <c r="KB218" s="5" t="str">
        <f t="shared" si="1384"/>
        <v/>
      </c>
      <c r="KC218" s="5" t="str">
        <f t="shared" si="1385"/>
        <v/>
      </c>
      <c r="KD218" s="5" t="str">
        <f t="shared" si="1386"/>
        <v/>
      </c>
      <c r="KE218" s="5" t="str">
        <f t="shared" si="1387"/>
        <v/>
      </c>
      <c r="KF218" s="5" t="str">
        <f t="shared" si="1388"/>
        <v/>
      </c>
      <c r="KG218" s="5" t="str">
        <f t="shared" si="1389"/>
        <v/>
      </c>
      <c r="KH218" s="5" t="str">
        <f t="shared" si="1390"/>
        <v/>
      </c>
      <c r="KI218" s="5" t="str">
        <f t="shared" si="1391"/>
        <v/>
      </c>
      <c r="KJ218" s="5" t="str">
        <f t="shared" si="1392"/>
        <v/>
      </c>
      <c r="KK218" s="5" t="str">
        <f t="shared" si="1393"/>
        <v/>
      </c>
      <c r="KL218" s="5" t="str">
        <f t="shared" si="1394"/>
        <v/>
      </c>
      <c r="KM218" s="5" t="str">
        <f t="shared" si="1395"/>
        <v/>
      </c>
      <c r="KN218" s="5" t="str">
        <f t="shared" si="1396"/>
        <v/>
      </c>
      <c r="KO218" s="5" t="str">
        <f t="shared" si="1397"/>
        <v/>
      </c>
      <c r="KP218" s="5" t="str">
        <f t="shared" si="1398"/>
        <v/>
      </c>
      <c r="KQ218" s="5" t="str">
        <f t="shared" si="1399"/>
        <v/>
      </c>
      <c r="KR218" s="5" t="str">
        <f t="shared" si="1400"/>
        <v/>
      </c>
      <c r="KS218" s="5" t="str">
        <f t="shared" si="1401"/>
        <v/>
      </c>
      <c r="KT218" s="5" t="str">
        <f t="shared" si="1402"/>
        <v/>
      </c>
      <c r="KU218" s="5" t="str">
        <f t="shared" si="1403"/>
        <v/>
      </c>
      <c r="KV218" s="6" t="str">
        <f t="shared" si="1404"/>
        <v/>
      </c>
    </row>
    <row r="219" spans="1:308">
      <c r="A219" s="4" t="str">
        <f>'Traces (part 1)'!A219</f>
        <v>U935</v>
      </c>
      <c r="B219" s="4" t="str">
        <f t="shared" si="1405"/>
        <v>Y</v>
      </c>
      <c r="C219" s="4">
        <f t="shared" si="1406"/>
        <v>935</v>
      </c>
      <c r="D219" s="12">
        <f t="shared" si="1407"/>
        <v>-13516</v>
      </c>
      <c r="E219" s="13">
        <f t="shared" si="1408"/>
        <v>2033</v>
      </c>
      <c r="F219" s="13">
        <f t="shared" si="1409"/>
        <v>104713</v>
      </c>
      <c r="G219" s="5"/>
      <c r="H219" s="5" t="str">
        <f t="shared" si="1104"/>
        <v/>
      </c>
      <c r="I219" s="5" t="str">
        <f t="shared" si="1105"/>
        <v/>
      </c>
      <c r="J219" s="5" t="str">
        <f t="shared" si="1106"/>
        <v/>
      </c>
      <c r="K219" s="5" t="str">
        <f t="shared" si="1107"/>
        <v/>
      </c>
      <c r="L219" s="5" t="str">
        <f t="shared" si="1108"/>
        <v/>
      </c>
      <c r="M219" s="5" t="str">
        <f t="shared" si="1109"/>
        <v/>
      </c>
      <c r="N219" s="5" t="str">
        <f t="shared" si="1110"/>
        <v/>
      </c>
      <c r="O219" s="5" t="str">
        <f t="shared" si="1111"/>
        <v/>
      </c>
      <c r="P219" s="5" t="str">
        <f t="shared" si="1112"/>
        <v/>
      </c>
      <c r="Q219" s="5" t="str">
        <f t="shared" si="1113"/>
        <v/>
      </c>
      <c r="R219" s="5" t="str">
        <f t="shared" si="1114"/>
        <v/>
      </c>
      <c r="S219" s="5" t="str">
        <f t="shared" si="1115"/>
        <v/>
      </c>
      <c r="T219" s="5" t="str">
        <f t="shared" si="1116"/>
        <v/>
      </c>
      <c r="U219" s="5" t="str">
        <f t="shared" si="1117"/>
        <v/>
      </c>
      <c r="V219" s="5" t="str">
        <f t="shared" si="1118"/>
        <v/>
      </c>
      <c r="W219" s="5" t="str">
        <f t="shared" si="1119"/>
        <v/>
      </c>
      <c r="X219" s="5" t="str">
        <f t="shared" si="1120"/>
        <v/>
      </c>
      <c r="Y219" s="5" t="str">
        <f t="shared" si="1121"/>
        <v/>
      </c>
      <c r="Z219" s="5" t="str">
        <f t="shared" si="1122"/>
        <v/>
      </c>
      <c r="AA219" s="5" t="str">
        <f t="shared" si="1123"/>
        <v/>
      </c>
      <c r="AB219" s="5" t="str">
        <f t="shared" si="1124"/>
        <v/>
      </c>
      <c r="AC219" s="5" t="str">
        <f t="shared" si="1125"/>
        <v/>
      </c>
      <c r="AD219" s="5" t="str">
        <f t="shared" si="1126"/>
        <v/>
      </c>
      <c r="AE219" s="5" t="str">
        <f t="shared" si="1127"/>
        <v/>
      </c>
      <c r="AF219" s="5" t="str">
        <f t="shared" si="1128"/>
        <v/>
      </c>
      <c r="AG219" s="5" t="str">
        <f t="shared" si="1129"/>
        <v/>
      </c>
      <c r="AH219" s="5" t="str">
        <f t="shared" si="1130"/>
        <v/>
      </c>
      <c r="AI219" s="5" t="str">
        <f t="shared" si="1131"/>
        <v/>
      </c>
      <c r="AJ219" s="5" t="str">
        <f t="shared" si="1132"/>
        <v/>
      </c>
      <c r="AK219" s="5" t="str">
        <f t="shared" si="1133"/>
        <v/>
      </c>
      <c r="AL219" s="5" t="str">
        <f t="shared" si="1134"/>
        <v/>
      </c>
      <c r="AM219" s="5" t="str">
        <f t="shared" si="1135"/>
        <v/>
      </c>
      <c r="AN219" s="5" t="str">
        <f t="shared" si="1136"/>
        <v/>
      </c>
      <c r="AO219" s="5" t="str">
        <f t="shared" si="1137"/>
        <v/>
      </c>
      <c r="AP219" s="5" t="str">
        <f t="shared" si="1138"/>
        <v/>
      </c>
      <c r="AQ219" s="5" t="str">
        <f t="shared" si="1139"/>
        <v/>
      </c>
      <c r="AR219" s="5" t="str">
        <f t="shared" si="1140"/>
        <v/>
      </c>
      <c r="AS219" s="5" t="str">
        <f t="shared" si="1141"/>
        <v/>
      </c>
      <c r="AT219" s="5" t="str">
        <f t="shared" si="1142"/>
        <v/>
      </c>
      <c r="AU219" s="5" t="str">
        <f t="shared" si="1143"/>
        <v/>
      </c>
      <c r="AV219" s="5" t="str">
        <f t="shared" si="1144"/>
        <v/>
      </c>
      <c r="AW219" s="5" t="str">
        <f t="shared" si="1145"/>
        <v/>
      </c>
      <c r="AX219" s="5" t="str">
        <f t="shared" si="1146"/>
        <v/>
      </c>
      <c r="AY219" s="5" t="str">
        <f t="shared" si="1147"/>
        <v/>
      </c>
      <c r="AZ219" s="5" t="str">
        <f t="shared" si="1148"/>
        <v/>
      </c>
      <c r="BA219" s="5" t="str">
        <f t="shared" si="1149"/>
        <v/>
      </c>
      <c r="BB219" s="5" t="str">
        <f t="shared" si="1150"/>
        <v/>
      </c>
      <c r="BC219" s="5" t="str">
        <f t="shared" si="1151"/>
        <v/>
      </c>
      <c r="BD219" s="5" t="str">
        <f t="shared" si="1152"/>
        <v/>
      </c>
      <c r="BE219" s="5" t="str">
        <f t="shared" si="1153"/>
        <v/>
      </c>
      <c r="BF219" s="5" t="str">
        <f t="shared" si="1154"/>
        <v/>
      </c>
      <c r="BG219" s="5" t="str">
        <f t="shared" si="1155"/>
        <v/>
      </c>
      <c r="BH219" s="5" t="str">
        <f t="shared" si="1156"/>
        <v/>
      </c>
      <c r="BI219" s="5" t="str">
        <f t="shared" si="1157"/>
        <v/>
      </c>
      <c r="BJ219" s="5" t="str">
        <f t="shared" si="1158"/>
        <v/>
      </c>
      <c r="BK219" s="5" t="str">
        <f t="shared" si="1159"/>
        <v/>
      </c>
      <c r="BL219" s="5" t="str">
        <f t="shared" si="1160"/>
        <v/>
      </c>
      <c r="BM219" s="5" t="str">
        <f t="shared" si="1161"/>
        <v/>
      </c>
      <c r="BN219" s="5" t="str">
        <f t="shared" si="1162"/>
        <v/>
      </c>
      <c r="BO219" s="5" t="str">
        <f t="shared" si="1163"/>
        <v/>
      </c>
      <c r="BP219" s="5" t="str">
        <f t="shared" si="1164"/>
        <v/>
      </c>
      <c r="BQ219" s="5" t="str">
        <f t="shared" si="1165"/>
        <v/>
      </c>
      <c r="BR219" s="5" t="str">
        <f t="shared" si="1166"/>
        <v/>
      </c>
      <c r="BS219" s="5" t="str">
        <f t="shared" si="1167"/>
        <v/>
      </c>
      <c r="BT219" s="5" t="str">
        <f t="shared" si="1168"/>
        <v/>
      </c>
      <c r="BU219" s="5" t="str">
        <f t="shared" si="1169"/>
        <v/>
      </c>
      <c r="BV219" s="5" t="str">
        <f t="shared" si="1170"/>
        <v/>
      </c>
      <c r="BW219" s="5" t="str">
        <f t="shared" si="1171"/>
        <v/>
      </c>
      <c r="BX219" s="5" t="str">
        <f t="shared" si="1172"/>
        <v/>
      </c>
      <c r="BY219" s="5" t="str">
        <f t="shared" si="1173"/>
        <v/>
      </c>
      <c r="BZ219" s="5" t="str">
        <f t="shared" si="1174"/>
        <v/>
      </c>
      <c r="CA219" s="5" t="str">
        <f t="shared" si="1175"/>
        <v/>
      </c>
      <c r="CB219" s="5" t="str">
        <f t="shared" si="1176"/>
        <v/>
      </c>
      <c r="CC219" s="5" t="str">
        <f t="shared" si="1177"/>
        <v/>
      </c>
      <c r="CD219" s="5" t="str">
        <f t="shared" si="1178"/>
        <v/>
      </c>
      <c r="CE219" s="5" t="str">
        <f t="shared" si="1179"/>
        <v/>
      </c>
      <c r="CF219" s="5" t="str">
        <f t="shared" si="1180"/>
        <v/>
      </c>
      <c r="CG219" s="5" t="str">
        <f t="shared" si="1181"/>
        <v/>
      </c>
      <c r="CH219" s="5" t="str">
        <f t="shared" si="1182"/>
        <v/>
      </c>
      <c r="CI219" s="5" t="str">
        <f t="shared" si="1183"/>
        <v/>
      </c>
      <c r="CJ219" s="5" t="str">
        <f t="shared" si="1184"/>
        <v/>
      </c>
      <c r="CK219" s="5" t="str">
        <f t="shared" si="1185"/>
        <v/>
      </c>
      <c r="CL219" s="5" t="str">
        <f t="shared" si="1186"/>
        <v/>
      </c>
      <c r="CM219" s="5" t="str">
        <f t="shared" si="1187"/>
        <v/>
      </c>
      <c r="CN219" s="5" t="str">
        <f t="shared" si="1188"/>
        <v/>
      </c>
      <c r="CO219" s="5" t="str">
        <f t="shared" si="1189"/>
        <v/>
      </c>
      <c r="CP219" s="5" t="str">
        <f t="shared" si="1190"/>
        <v/>
      </c>
      <c r="CQ219" s="5" t="str">
        <f t="shared" si="1191"/>
        <v/>
      </c>
      <c r="CR219" s="5" t="str">
        <f t="shared" si="1192"/>
        <v/>
      </c>
      <c r="CS219" s="5" t="str">
        <f t="shared" si="1193"/>
        <v/>
      </c>
      <c r="CT219" s="5" t="str">
        <f t="shared" si="1194"/>
        <v/>
      </c>
      <c r="CU219" s="5" t="str">
        <f t="shared" si="1195"/>
        <v/>
      </c>
      <c r="CV219" s="5" t="str">
        <f t="shared" si="1196"/>
        <v/>
      </c>
      <c r="CW219" s="5" t="str">
        <f t="shared" si="1197"/>
        <v/>
      </c>
      <c r="CX219" s="5" t="str">
        <f t="shared" si="1198"/>
        <v/>
      </c>
      <c r="CY219" s="5" t="str">
        <f t="shared" si="1199"/>
        <v/>
      </c>
      <c r="CZ219" s="5" t="str">
        <f t="shared" si="1200"/>
        <v/>
      </c>
      <c r="DA219" s="5" t="str">
        <f t="shared" si="1201"/>
        <v/>
      </c>
      <c r="DB219" s="5" t="str">
        <f t="shared" si="1202"/>
        <v/>
      </c>
      <c r="DC219" s="5" t="str">
        <f t="shared" si="1203"/>
        <v/>
      </c>
      <c r="DD219" s="5" t="str">
        <f t="shared" si="1204"/>
        <v/>
      </c>
      <c r="DE219" s="5" t="str">
        <f t="shared" si="1205"/>
        <v/>
      </c>
      <c r="DF219" s="5" t="str">
        <f t="shared" si="1206"/>
        <v/>
      </c>
      <c r="DG219" s="5" t="str">
        <f t="shared" si="1207"/>
        <v/>
      </c>
      <c r="DH219" s="5" t="str">
        <f t="shared" si="1208"/>
        <v/>
      </c>
      <c r="DI219" s="5" t="str">
        <f t="shared" si="1209"/>
        <v/>
      </c>
      <c r="DJ219" s="5" t="str">
        <f t="shared" si="1210"/>
        <v/>
      </c>
      <c r="DK219" s="5" t="str">
        <f t="shared" si="1211"/>
        <v/>
      </c>
      <c r="DL219" s="5" t="str">
        <f t="shared" si="1212"/>
        <v/>
      </c>
      <c r="DM219" s="5" t="str">
        <f t="shared" si="1213"/>
        <v/>
      </c>
      <c r="DN219" s="5" t="str">
        <f t="shared" si="1214"/>
        <v/>
      </c>
      <c r="DO219" s="5" t="str">
        <f t="shared" si="1215"/>
        <v/>
      </c>
      <c r="DP219" s="5" t="str">
        <f t="shared" si="1216"/>
        <v/>
      </c>
      <c r="DQ219" s="5" t="str">
        <f t="shared" si="1217"/>
        <v/>
      </c>
      <c r="DR219" s="5" t="str">
        <f t="shared" si="1218"/>
        <v/>
      </c>
      <c r="DS219" s="5" t="str">
        <f t="shared" si="1219"/>
        <v/>
      </c>
      <c r="DT219" s="5" t="str">
        <f t="shared" si="1220"/>
        <v/>
      </c>
      <c r="DU219" s="5" t="str">
        <f t="shared" si="1221"/>
        <v/>
      </c>
      <c r="DV219" s="5" t="str">
        <f t="shared" si="1222"/>
        <v/>
      </c>
      <c r="DW219" s="5" t="str">
        <f t="shared" si="1223"/>
        <v/>
      </c>
      <c r="DX219" s="5" t="str">
        <f t="shared" si="1224"/>
        <v/>
      </c>
      <c r="DY219" s="5" t="str">
        <f t="shared" si="1225"/>
        <v/>
      </c>
      <c r="DZ219" s="5" t="str">
        <f t="shared" si="1226"/>
        <v/>
      </c>
      <c r="EA219" s="5" t="str">
        <f t="shared" si="1227"/>
        <v/>
      </c>
      <c r="EB219" s="5" t="str">
        <f t="shared" si="1228"/>
        <v/>
      </c>
      <c r="EC219" s="5" t="str">
        <f t="shared" si="1229"/>
        <v/>
      </c>
      <c r="ED219" s="5" t="str">
        <f t="shared" si="1230"/>
        <v/>
      </c>
      <c r="EE219" s="5" t="str">
        <f t="shared" si="1231"/>
        <v/>
      </c>
      <c r="EF219" s="5" t="str">
        <f t="shared" si="1232"/>
        <v/>
      </c>
      <c r="EG219" s="5" t="str">
        <f t="shared" si="1233"/>
        <v/>
      </c>
      <c r="EH219" s="5" t="str">
        <f t="shared" si="1234"/>
        <v/>
      </c>
      <c r="EI219" s="5" t="str">
        <f t="shared" si="1235"/>
        <v/>
      </c>
      <c r="EJ219" s="5" t="str">
        <f t="shared" si="1236"/>
        <v/>
      </c>
      <c r="EK219" s="5" t="str">
        <f t="shared" si="1237"/>
        <v/>
      </c>
      <c r="EL219" s="5" t="str">
        <f t="shared" si="1238"/>
        <v/>
      </c>
      <c r="EM219" s="5" t="str">
        <f t="shared" si="1239"/>
        <v/>
      </c>
      <c r="EN219" s="5" t="str">
        <f t="shared" si="1240"/>
        <v/>
      </c>
      <c r="EO219" s="5" t="str">
        <f t="shared" si="1241"/>
        <v/>
      </c>
      <c r="EP219" s="5" t="str">
        <f t="shared" si="1242"/>
        <v/>
      </c>
      <c r="EQ219" s="5" t="str">
        <f t="shared" si="1243"/>
        <v/>
      </c>
      <c r="ER219" s="5" t="str">
        <f t="shared" si="1244"/>
        <v/>
      </c>
      <c r="ES219" s="5" t="str">
        <f t="shared" si="1245"/>
        <v/>
      </c>
      <c r="ET219" s="5" t="str">
        <f t="shared" si="1246"/>
        <v/>
      </c>
      <c r="EU219" s="5" t="str">
        <f t="shared" si="1247"/>
        <v/>
      </c>
      <c r="EV219" s="5" t="str">
        <f t="shared" si="1248"/>
        <v/>
      </c>
      <c r="EW219" s="5" t="str">
        <f t="shared" si="1249"/>
        <v/>
      </c>
      <c r="EX219" s="5" t="str">
        <f t="shared" si="1250"/>
        <v/>
      </c>
      <c r="EY219" s="5" t="str">
        <f t="shared" si="1251"/>
        <v/>
      </c>
      <c r="EZ219" s="5" t="str">
        <f t="shared" si="1252"/>
        <v/>
      </c>
      <c r="FA219" s="5" t="str">
        <f t="shared" si="1253"/>
        <v/>
      </c>
      <c r="FB219" s="5" t="str">
        <f t="shared" si="1254"/>
        <v/>
      </c>
      <c r="FC219" s="5" t="str">
        <f t="shared" si="1255"/>
        <v/>
      </c>
      <c r="FD219" s="5" t="str">
        <f t="shared" si="1256"/>
        <v/>
      </c>
      <c r="FE219" s="5" t="str">
        <f t="shared" si="1257"/>
        <v/>
      </c>
      <c r="FF219" s="5" t="str">
        <f t="shared" si="1258"/>
        <v/>
      </c>
      <c r="FG219" s="5" t="str">
        <f t="shared" si="1259"/>
        <v/>
      </c>
      <c r="FH219" s="5" t="str">
        <f t="shared" si="1260"/>
        <v/>
      </c>
      <c r="FI219" s="5" t="str">
        <f t="shared" si="1261"/>
        <v/>
      </c>
      <c r="FJ219" s="5" t="str">
        <f t="shared" si="1262"/>
        <v/>
      </c>
      <c r="FK219" s="5" t="str">
        <f t="shared" si="1263"/>
        <v/>
      </c>
      <c r="FL219" s="5" t="str">
        <f t="shared" si="1264"/>
        <v/>
      </c>
      <c r="FM219" s="5" t="str">
        <f t="shared" si="1265"/>
        <v/>
      </c>
      <c r="FN219" s="5" t="str">
        <f t="shared" si="1266"/>
        <v/>
      </c>
      <c r="FO219" s="5" t="str">
        <f t="shared" si="1267"/>
        <v/>
      </c>
      <c r="FP219" s="5" t="str">
        <f t="shared" si="1268"/>
        <v/>
      </c>
      <c r="FQ219" s="5" t="str">
        <f t="shared" si="1269"/>
        <v/>
      </c>
      <c r="FR219" s="5" t="str">
        <f t="shared" si="1270"/>
        <v/>
      </c>
      <c r="FS219" s="5" t="str">
        <f t="shared" si="1271"/>
        <v/>
      </c>
      <c r="FT219" s="5" t="str">
        <f t="shared" si="1272"/>
        <v/>
      </c>
      <c r="FU219" s="5" t="str">
        <f t="shared" si="1273"/>
        <v/>
      </c>
      <c r="FV219" s="5" t="str">
        <f t="shared" si="1274"/>
        <v/>
      </c>
      <c r="FW219" s="5" t="str">
        <f t="shared" si="1275"/>
        <v/>
      </c>
      <c r="FX219" s="5" t="str">
        <f t="shared" si="1276"/>
        <v/>
      </c>
      <c r="FY219" s="5" t="str">
        <f t="shared" si="1277"/>
        <v/>
      </c>
      <c r="FZ219" s="5" t="str">
        <f t="shared" si="1278"/>
        <v/>
      </c>
      <c r="GA219" s="5" t="str">
        <f t="shared" si="1279"/>
        <v/>
      </c>
      <c r="GB219" s="5" t="str">
        <f t="shared" si="1280"/>
        <v/>
      </c>
      <c r="GC219" s="5" t="str">
        <f t="shared" si="1281"/>
        <v/>
      </c>
      <c r="GD219" s="5" t="str">
        <f t="shared" si="1282"/>
        <v/>
      </c>
      <c r="GE219" s="5" t="str">
        <f t="shared" si="1283"/>
        <v/>
      </c>
      <c r="GF219" s="5" t="str">
        <f t="shared" si="1284"/>
        <v/>
      </c>
      <c r="GG219" s="5" t="str">
        <f t="shared" si="1285"/>
        <v/>
      </c>
      <c r="GH219" s="5" t="str">
        <f t="shared" si="1286"/>
        <v/>
      </c>
      <c r="GI219" s="5" t="str">
        <f t="shared" si="1287"/>
        <v/>
      </c>
      <c r="GJ219" s="5" t="str">
        <f t="shared" si="1288"/>
        <v/>
      </c>
      <c r="GK219" s="5" t="str">
        <f t="shared" si="1289"/>
        <v/>
      </c>
      <c r="GL219" s="5" t="str">
        <f t="shared" si="1290"/>
        <v/>
      </c>
      <c r="GM219" s="5" t="str">
        <f t="shared" si="1291"/>
        <v/>
      </c>
      <c r="GN219" s="5" t="str">
        <f t="shared" si="1292"/>
        <v/>
      </c>
      <c r="GO219" s="5" t="str">
        <f t="shared" si="1293"/>
        <v/>
      </c>
      <c r="GP219" s="5" t="str">
        <f t="shared" si="1294"/>
        <v/>
      </c>
      <c r="GQ219" s="5" t="str">
        <f t="shared" si="1295"/>
        <v/>
      </c>
      <c r="GR219" s="5" t="str">
        <f t="shared" si="1296"/>
        <v/>
      </c>
      <c r="GS219" s="5" t="str">
        <f t="shared" si="1297"/>
        <v/>
      </c>
      <c r="GT219" s="5" t="str">
        <f t="shared" si="1298"/>
        <v/>
      </c>
      <c r="GU219" s="5" t="str">
        <f t="shared" si="1299"/>
        <v/>
      </c>
      <c r="GV219" s="5" t="str">
        <f t="shared" si="1300"/>
        <v/>
      </c>
      <c r="GW219" s="5" t="str">
        <f t="shared" si="1301"/>
        <v/>
      </c>
      <c r="GX219" s="5" t="str">
        <f t="shared" si="1302"/>
        <v/>
      </c>
      <c r="GY219" s="5" t="str">
        <f t="shared" si="1303"/>
        <v/>
      </c>
      <c r="GZ219" s="5" t="str">
        <f t="shared" si="1304"/>
        <v/>
      </c>
      <c r="HA219" s="5" t="str">
        <f t="shared" si="1305"/>
        <v/>
      </c>
      <c r="HB219" s="5" t="str">
        <f t="shared" si="1306"/>
        <v/>
      </c>
      <c r="HC219" s="5" t="str">
        <f t="shared" si="1307"/>
        <v/>
      </c>
      <c r="HD219" s="5" t="str">
        <f t="shared" si="1308"/>
        <v/>
      </c>
      <c r="HE219" s="5" t="str">
        <f t="shared" si="1309"/>
        <v/>
      </c>
      <c r="HF219" s="5" t="str">
        <f t="shared" si="1310"/>
        <v/>
      </c>
      <c r="HG219" s="5" t="str">
        <f t="shared" si="1311"/>
        <v/>
      </c>
      <c r="HH219" s="5" t="str">
        <f t="shared" si="1312"/>
        <v/>
      </c>
      <c r="HI219" s="5" t="str">
        <f t="shared" si="1313"/>
        <v/>
      </c>
      <c r="HJ219" s="5" t="str">
        <f t="shared" si="1314"/>
        <v/>
      </c>
      <c r="HK219" s="5" t="str">
        <f t="shared" si="1315"/>
        <v/>
      </c>
      <c r="HL219" s="5" t="str">
        <f t="shared" si="1316"/>
        <v/>
      </c>
      <c r="HM219" s="5" t="str">
        <f t="shared" si="1317"/>
        <v/>
      </c>
      <c r="HN219" s="5" t="str">
        <f t="shared" si="1318"/>
        <v/>
      </c>
      <c r="HO219" s="5" t="str">
        <f t="shared" si="1319"/>
        <v/>
      </c>
      <c r="HP219" s="5" t="str">
        <f t="shared" si="1320"/>
        <v/>
      </c>
      <c r="HQ219" s="5" t="str">
        <f t="shared" si="1321"/>
        <v/>
      </c>
      <c r="HR219" s="5" t="str">
        <f t="shared" si="1322"/>
        <v/>
      </c>
      <c r="HS219" s="5" t="str">
        <f t="shared" si="1323"/>
        <v/>
      </c>
      <c r="HT219" s="5" t="str">
        <f t="shared" si="1324"/>
        <v/>
      </c>
      <c r="HU219" s="5" t="str">
        <f t="shared" si="1325"/>
        <v/>
      </c>
      <c r="HV219" s="5" t="str">
        <f t="shared" si="1326"/>
        <v/>
      </c>
      <c r="HW219" s="5" t="str">
        <f t="shared" si="1327"/>
        <v/>
      </c>
      <c r="HX219" s="5" t="str">
        <f t="shared" si="1328"/>
        <v/>
      </c>
      <c r="HY219" s="5" t="str">
        <f t="shared" si="1329"/>
        <v/>
      </c>
      <c r="HZ219" s="5" t="str">
        <f t="shared" si="1330"/>
        <v/>
      </c>
      <c r="IA219" s="5" t="str">
        <f t="shared" si="1331"/>
        <v/>
      </c>
      <c r="IB219" s="5" t="str">
        <f t="shared" si="1332"/>
        <v/>
      </c>
      <c r="IC219" s="5" t="str">
        <f t="shared" si="1333"/>
        <v/>
      </c>
      <c r="ID219" s="5" t="str">
        <f t="shared" si="1334"/>
        <v/>
      </c>
      <c r="IE219" s="5" t="str">
        <f t="shared" si="1335"/>
        <v/>
      </c>
      <c r="IF219" s="5" t="str">
        <f t="shared" si="1336"/>
        <v/>
      </c>
      <c r="IG219" s="5" t="str">
        <f t="shared" si="1337"/>
        <v/>
      </c>
      <c r="IH219" s="5" t="str">
        <f t="shared" si="1338"/>
        <v/>
      </c>
      <c r="II219" s="5" t="str">
        <f t="shared" si="1339"/>
        <v/>
      </c>
      <c r="IJ219" s="5" t="str">
        <f t="shared" si="1340"/>
        <v/>
      </c>
      <c r="IK219" s="5" t="str">
        <f t="shared" si="1341"/>
        <v/>
      </c>
      <c r="IL219" s="5" t="str">
        <f t="shared" si="1342"/>
        <v/>
      </c>
      <c r="IM219" s="5" t="str">
        <f t="shared" si="1343"/>
        <v/>
      </c>
      <c r="IN219" s="5" t="str">
        <f t="shared" si="1344"/>
        <v/>
      </c>
      <c r="IO219" s="5" t="str">
        <f t="shared" si="1345"/>
        <v/>
      </c>
      <c r="IP219" s="5" t="str">
        <f t="shared" si="1346"/>
        <v/>
      </c>
      <c r="IQ219" s="5" t="str">
        <f t="shared" si="1347"/>
        <v/>
      </c>
      <c r="IR219" s="5" t="str">
        <f t="shared" si="1348"/>
        <v/>
      </c>
      <c r="IS219" s="5" t="str">
        <f t="shared" si="1349"/>
        <v/>
      </c>
      <c r="IT219" s="5" t="str">
        <f t="shared" si="1350"/>
        <v/>
      </c>
      <c r="IU219" s="5" t="str">
        <f t="shared" si="1351"/>
        <v/>
      </c>
      <c r="IV219" s="5" t="str">
        <f t="shared" si="1352"/>
        <v/>
      </c>
      <c r="IW219" s="5" t="str">
        <f t="shared" si="1353"/>
        <v/>
      </c>
      <c r="IX219" s="5" t="str">
        <f t="shared" si="1354"/>
        <v/>
      </c>
      <c r="IY219" s="5" t="str">
        <f t="shared" si="1355"/>
        <v/>
      </c>
      <c r="IZ219" s="5" t="str">
        <f t="shared" si="1356"/>
        <v/>
      </c>
      <c r="JA219" s="5" t="str">
        <f t="shared" si="1357"/>
        <v/>
      </c>
      <c r="JB219" s="5" t="str">
        <f t="shared" si="1358"/>
        <v/>
      </c>
      <c r="JC219" s="5" t="str">
        <f t="shared" si="1359"/>
        <v/>
      </c>
      <c r="JD219" s="5" t="str">
        <f t="shared" si="1360"/>
        <v/>
      </c>
      <c r="JE219" s="5" t="str">
        <f t="shared" si="1361"/>
        <v/>
      </c>
      <c r="JF219" s="5" t="str">
        <f t="shared" si="1362"/>
        <v/>
      </c>
      <c r="JG219" s="5" t="str">
        <f t="shared" si="1363"/>
        <v/>
      </c>
      <c r="JH219" s="5" t="str">
        <f t="shared" si="1364"/>
        <v/>
      </c>
      <c r="JI219" s="5" t="str">
        <f t="shared" si="1365"/>
        <v/>
      </c>
      <c r="JJ219" s="5" t="str">
        <f t="shared" si="1366"/>
        <v/>
      </c>
      <c r="JK219" s="5" t="str">
        <f t="shared" si="1367"/>
        <v/>
      </c>
      <c r="JL219" s="5" t="str">
        <f t="shared" si="1368"/>
        <v/>
      </c>
      <c r="JM219" s="5" t="str">
        <f t="shared" si="1369"/>
        <v/>
      </c>
      <c r="JN219" s="5" t="str">
        <f t="shared" si="1370"/>
        <v/>
      </c>
      <c r="JO219" s="5" t="str">
        <f t="shared" si="1371"/>
        <v/>
      </c>
      <c r="JP219" s="5" t="str">
        <f t="shared" si="1372"/>
        <v/>
      </c>
      <c r="JQ219" s="5" t="str">
        <f t="shared" si="1373"/>
        <v/>
      </c>
      <c r="JR219" s="5" t="str">
        <f t="shared" si="1374"/>
        <v/>
      </c>
      <c r="JS219" s="5" t="str">
        <f t="shared" si="1375"/>
        <v/>
      </c>
      <c r="JT219" s="5" t="str">
        <f t="shared" si="1376"/>
        <v/>
      </c>
      <c r="JU219" s="5" t="str">
        <f t="shared" si="1377"/>
        <v/>
      </c>
      <c r="JV219" s="5" t="str">
        <f t="shared" si="1378"/>
        <v/>
      </c>
      <c r="JW219" s="5" t="str">
        <f t="shared" si="1379"/>
        <v/>
      </c>
      <c r="JX219" s="5" t="str">
        <f t="shared" si="1380"/>
        <v/>
      </c>
      <c r="JY219" s="5" t="str">
        <f t="shared" si="1381"/>
        <v/>
      </c>
      <c r="JZ219" s="5" t="str">
        <f t="shared" si="1382"/>
        <v/>
      </c>
      <c r="KA219" s="5" t="str">
        <f t="shared" si="1383"/>
        <v/>
      </c>
      <c r="KB219" s="5" t="str">
        <f t="shared" si="1384"/>
        <v/>
      </c>
      <c r="KC219" s="5" t="str">
        <f t="shared" si="1385"/>
        <v/>
      </c>
      <c r="KD219" s="5" t="str">
        <f t="shared" si="1386"/>
        <v/>
      </c>
      <c r="KE219" s="5" t="str">
        <f t="shared" si="1387"/>
        <v/>
      </c>
      <c r="KF219" s="5" t="str">
        <f t="shared" si="1388"/>
        <v/>
      </c>
      <c r="KG219" s="5" t="str">
        <f t="shared" si="1389"/>
        <v/>
      </c>
      <c r="KH219" s="5" t="str">
        <f t="shared" si="1390"/>
        <v/>
      </c>
      <c r="KI219" s="5" t="str">
        <f t="shared" si="1391"/>
        <v/>
      </c>
      <c r="KJ219" s="5" t="str">
        <f t="shared" si="1392"/>
        <v/>
      </c>
      <c r="KK219" s="5" t="str">
        <f t="shared" si="1393"/>
        <v/>
      </c>
      <c r="KL219" s="5" t="str">
        <f t="shared" si="1394"/>
        <v/>
      </c>
      <c r="KM219" s="5" t="str">
        <f t="shared" si="1395"/>
        <v/>
      </c>
      <c r="KN219" s="5" t="str">
        <f t="shared" si="1396"/>
        <v/>
      </c>
      <c r="KO219" s="5" t="str">
        <f t="shared" si="1397"/>
        <v/>
      </c>
      <c r="KP219" s="5" t="str">
        <f t="shared" si="1398"/>
        <v/>
      </c>
      <c r="KQ219" s="5" t="str">
        <f t="shared" si="1399"/>
        <v/>
      </c>
      <c r="KR219" s="5" t="str">
        <f t="shared" si="1400"/>
        <v/>
      </c>
      <c r="KS219" s="5" t="str">
        <f t="shared" si="1401"/>
        <v/>
      </c>
      <c r="KT219" s="5" t="str">
        <f t="shared" si="1402"/>
        <v/>
      </c>
      <c r="KU219" s="5" t="str">
        <f t="shared" si="1403"/>
        <v/>
      </c>
      <c r="KV219" s="6" t="str">
        <f t="shared" si="1404"/>
        <v/>
      </c>
    </row>
    <row r="220" spans="1:308">
      <c r="A220" s="4" t="str">
        <f>'Traces (part 1)'!A220</f>
        <v>L333</v>
      </c>
      <c r="B220" s="4" t="str">
        <f t="shared" si="1405"/>
        <v>X</v>
      </c>
      <c r="C220" s="4">
        <f t="shared" si="1406"/>
        <v>-333</v>
      </c>
      <c r="D220" s="12">
        <f t="shared" si="1407"/>
        <v>-13849</v>
      </c>
      <c r="E220" s="13">
        <f t="shared" si="1408"/>
        <v>2033</v>
      </c>
      <c r="F220" s="13">
        <f t="shared" si="1409"/>
        <v>105046</v>
      </c>
      <c r="G220" s="5"/>
      <c r="H220" s="5" t="str">
        <f t="shared" si="1104"/>
        <v/>
      </c>
      <c r="I220" s="5" t="str">
        <f t="shared" si="1105"/>
        <v/>
      </c>
      <c r="J220" s="5" t="str">
        <f t="shared" si="1106"/>
        <v/>
      </c>
      <c r="K220" s="5" t="str">
        <f t="shared" si="1107"/>
        <v/>
      </c>
      <c r="L220" s="5" t="str">
        <f t="shared" si="1108"/>
        <v/>
      </c>
      <c r="M220" s="5" t="str">
        <f t="shared" si="1109"/>
        <v/>
      </c>
      <c r="N220" s="5" t="str">
        <f t="shared" si="1110"/>
        <v/>
      </c>
      <c r="O220" s="5" t="str">
        <f t="shared" si="1111"/>
        <v/>
      </c>
      <c r="P220" s="5" t="str">
        <f t="shared" si="1112"/>
        <v/>
      </c>
      <c r="Q220" s="5" t="str">
        <f t="shared" si="1113"/>
        <v/>
      </c>
      <c r="R220" s="5" t="str">
        <f t="shared" si="1114"/>
        <v/>
      </c>
      <c r="S220" s="5" t="str">
        <f t="shared" si="1115"/>
        <v/>
      </c>
      <c r="T220" s="5" t="str">
        <f t="shared" si="1116"/>
        <v/>
      </c>
      <c r="U220" s="5" t="str">
        <f t="shared" si="1117"/>
        <v/>
      </c>
      <c r="V220" s="5" t="str">
        <f t="shared" si="1118"/>
        <v/>
      </c>
      <c r="W220" s="5" t="str">
        <f t="shared" si="1119"/>
        <v/>
      </c>
      <c r="X220" s="5" t="str">
        <f t="shared" si="1120"/>
        <v/>
      </c>
      <c r="Y220" s="5" t="str">
        <f t="shared" si="1121"/>
        <v/>
      </c>
      <c r="Z220" s="5" t="str">
        <f t="shared" si="1122"/>
        <v/>
      </c>
      <c r="AA220" s="5" t="str">
        <f t="shared" si="1123"/>
        <v/>
      </c>
      <c r="AB220" s="5" t="str">
        <f t="shared" si="1124"/>
        <v/>
      </c>
      <c r="AC220" s="5" t="str">
        <f t="shared" si="1125"/>
        <v/>
      </c>
      <c r="AD220" s="5" t="str">
        <f t="shared" si="1126"/>
        <v/>
      </c>
      <c r="AE220" s="5" t="str">
        <f t="shared" si="1127"/>
        <v/>
      </c>
      <c r="AF220" s="5" t="str">
        <f t="shared" si="1128"/>
        <v/>
      </c>
      <c r="AG220" s="5" t="str">
        <f t="shared" si="1129"/>
        <v/>
      </c>
      <c r="AH220" s="5" t="str">
        <f t="shared" si="1130"/>
        <v/>
      </c>
      <c r="AI220" s="5" t="str">
        <f t="shared" si="1131"/>
        <v/>
      </c>
      <c r="AJ220" s="5" t="str">
        <f t="shared" si="1132"/>
        <v/>
      </c>
      <c r="AK220" s="5" t="str">
        <f t="shared" si="1133"/>
        <v/>
      </c>
      <c r="AL220" s="5" t="str">
        <f t="shared" si="1134"/>
        <v/>
      </c>
      <c r="AM220" s="5" t="str">
        <f t="shared" si="1135"/>
        <v/>
      </c>
      <c r="AN220" s="5" t="str">
        <f t="shared" si="1136"/>
        <v/>
      </c>
      <c r="AO220" s="5" t="str">
        <f t="shared" si="1137"/>
        <v/>
      </c>
      <c r="AP220" s="5" t="str">
        <f t="shared" si="1138"/>
        <v/>
      </c>
      <c r="AQ220" s="5" t="str">
        <f t="shared" si="1139"/>
        <v/>
      </c>
      <c r="AR220" s="5" t="str">
        <f t="shared" si="1140"/>
        <v/>
      </c>
      <c r="AS220" s="5" t="str">
        <f t="shared" si="1141"/>
        <v/>
      </c>
      <c r="AT220" s="5" t="str">
        <f t="shared" si="1142"/>
        <v/>
      </c>
      <c r="AU220" s="5" t="str">
        <f t="shared" si="1143"/>
        <v/>
      </c>
      <c r="AV220" s="5" t="str">
        <f t="shared" si="1144"/>
        <v/>
      </c>
      <c r="AW220" s="5" t="str">
        <f t="shared" si="1145"/>
        <v/>
      </c>
      <c r="AX220" s="5" t="str">
        <f t="shared" si="1146"/>
        <v/>
      </c>
      <c r="AY220" s="5" t="str">
        <f t="shared" si="1147"/>
        <v/>
      </c>
      <c r="AZ220" s="5" t="str">
        <f t="shared" si="1148"/>
        <v/>
      </c>
      <c r="BA220" s="5" t="str">
        <f t="shared" si="1149"/>
        <v/>
      </c>
      <c r="BB220" s="5" t="str">
        <f t="shared" si="1150"/>
        <v/>
      </c>
      <c r="BC220" s="5" t="str">
        <f t="shared" si="1151"/>
        <v/>
      </c>
      <c r="BD220" s="5" t="str">
        <f t="shared" si="1152"/>
        <v/>
      </c>
      <c r="BE220" s="5" t="str">
        <f t="shared" si="1153"/>
        <v/>
      </c>
      <c r="BF220" s="5" t="str">
        <f t="shared" si="1154"/>
        <v/>
      </c>
      <c r="BG220" s="5" t="str">
        <f t="shared" si="1155"/>
        <v/>
      </c>
      <c r="BH220" s="5" t="str">
        <f t="shared" si="1156"/>
        <v/>
      </c>
      <c r="BI220" s="5" t="str">
        <f t="shared" si="1157"/>
        <v/>
      </c>
      <c r="BJ220" s="5" t="str">
        <f t="shared" si="1158"/>
        <v/>
      </c>
      <c r="BK220" s="5" t="str">
        <f t="shared" si="1159"/>
        <v/>
      </c>
      <c r="BL220" s="5" t="str">
        <f t="shared" si="1160"/>
        <v/>
      </c>
      <c r="BM220" s="5" t="str">
        <f t="shared" si="1161"/>
        <v/>
      </c>
      <c r="BN220" s="5" t="str">
        <f t="shared" si="1162"/>
        <v/>
      </c>
      <c r="BO220" s="5" t="str">
        <f t="shared" si="1163"/>
        <v/>
      </c>
      <c r="BP220" s="5" t="str">
        <f t="shared" si="1164"/>
        <v/>
      </c>
      <c r="BQ220" s="5" t="str">
        <f t="shared" si="1165"/>
        <v/>
      </c>
      <c r="BR220" s="5" t="str">
        <f t="shared" si="1166"/>
        <v/>
      </c>
      <c r="BS220" s="5" t="str">
        <f t="shared" si="1167"/>
        <v/>
      </c>
      <c r="BT220" s="5" t="str">
        <f t="shared" si="1168"/>
        <v/>
      </c>
      <c r="BU220" s="5" t="str">
        <f t="shared" si="1169"/>
        <v/>
      </c>
      <c r="BV220" s="5" t="str">
        <f t="shared" si="1170"/>
        <v/>
      </c>
      <c r="BW220" s="5" t="str">
        <f t="shared" si="1171"/>
        <v/>
      </c>
      <c r="BX220" s="5" t="str">
        <f t="shared" si="1172"/>
        <v/>
      </c>
      <c r="BY220" s="5" t="str">
        <f t="shared" si="1173"/>
        <v/>
      </c>
      <c r="BZ220" s="5" t="str">
        <f t="shared" si="1174"/>
        <v/>
      </c>
      <c r="CA220" s="5" t="str">
        <f t="shared" si="1175"/>
        <v/>
      </c>
      <c r="CB220" s="5" t="str">
        <f t="shared" si="1176"/>
        <v/>
      </c>
      <c r="CC220" s="5" t="str">
        <f t="shared" si="1177"/>
        <v/>
      </c>
      <c r="CD220" s="5" t="str">
        <f t="shared" si="1178"/>
        <v/>
      </c>
      <c r="CE220" s="5" t="str">
        <f t="shared" si="1179"/>
        <v/>
      </c>
      <c r="CF220" s="5" t="str">
        <f t="shared" si="1180"/>
        <v/>
      </c>
      <c r="CG220" s="5" t="str">
        <f t="shared" si="1181"/>
        <v/>
      </c>
      <c r="CH220" s="5" t="str">
        <f t="shared" si="1182"/>
        <v/>
      </c>
      <c r="CI220" s="5" t="str">
        <f t="shared" si="1183"/>
        <v/>
      </c>
      <c r="CJ220" s="5" t="str">
        <f t="shared" si="1184"/>
        <v/>
      </c>
      <c r="CK220" s="5" t="str">
        <f t="shared" si="1185"/>
        <v/>
      </c>
      <c r="CL220" s="5" t="str">
        <f t="shared" si="1186"/>
        <v/>
      </c>
      <c r="CM220" s="5" t="str">
        <f t="shared" si="1187"/>
        <v/>
      </c>
      <c r="CN220" s="5" t="str">
        <f t="shared" si="1188"/>
        <v/>
      </c>
      <c r="CO220" s="5" t="str">
        <f t="shared" si="1189"/>
        <v/>
      </c>
      <c r="CP220" s="5" t="str">
        <f t="shared" si="1190"/>
        <v/>
      </c>
      <c r="CQ220" s="5" t="str">
        <f t="shared" si="1191"/>
        <v/>
      </c>
      <c r="CR220" s="5" t="str">
        <f t="shared" si="1192"/>
        <v/>
      </c>
      <c r="CS220" s="5" t="str">
        <f t="shared" si="1193"/>
        <v/>
      </c>
      <c r="CT220" s="5" t="str">
        <f t="shared" si="1194"/>
        <v/>
      </c>
      <c r="CU220" s="5" t="str">
        <f t="shared" si="1195"/>
        <v/>
      </c>
      <c r="CV220" s="5" t="str">
        <f t="shared" si="1196"/>
        <v/>
      </c>
      <c r="CW220" s="5" t="str">
        <f t="shared" si="1197"/>
        <v/>
      </c>
      <c r="CX220" s="5" t="str">
        <f t="shared" si="1198"/>
        <v/>
      </c>
      <c r="CY220" s="5" t="str">
        <f t="shared" si="1199"/>
        <v/>
      </c>
      <c r="CZ220" s="5" t="str">
        <f t="shared" si="1200"/>
        <v/>
      </c>
      <c r="DA220" s="5" t="str">
        <f t="shared" si="1201"/>
        <v/>
      </c>
      <c r="DB220" s="5" t="str">
        <f t="shared" si="1202"/>
        <v/>
      </c>
      <c r="DC220" s="5" t="str">
        <f t="shared" si="1203"/>
        <v/>
      </c>
      <c r="DD220" s="5" t="str">
        <f t="shared" si="1204"/>
        <v/>
      </c>
      <c r="DE220" s="5" t="str">
        <f t="shared" si="1205"/>
        <v/>
      </c>
      <c r="DF220" s="5" t="str">
        <f t="shared" si="1206"/>
        <v/>
      </c>
      <c r="DG220" s="5" t="str">
        <f t="shared" si="1207"/>
        <v/>
      </c>
      <c r="DH220" s="5" t="str">
        <f t="shared" si="1208"/>
        <v/>
      </c>
      <c r="DI220" s="5" t="str">
        <f t="shared" si="1209"/>
        <v/>
      </c>
      <c r="DJ220" s="5" t="str">
        <f t="shared" si="1210"/>
        <v/>
      </c>
      <c r="DK220" s="5" t="str">
        <f t="shared" si="1211"/>
        <v/>
      </c>
      <c r="DL220" s="5" t="str">
        <f t="shared" si="1212"/>
        <v/>
      </c>
      <c r="DM220" s="5" t="str">
        <f t="shared" si="1213"/>
        <v/>
      </c>
      <c r="DN220" s="5" t="str">
        <f t="shared" si="1214"/>
        <v/>
      </c>
      <c r="DO220" s="5" t="str">
        <f t="shared" si="1215"/>
        <v/>
      </c>
      <c r="DP220" s="5" t="str">
        <f t="shared" si="1216"/>
        <v/>
      </c>
      <c r="DQ220" s="5" t="str">
        <f t="shared" si="1217"/>
        <v/>
      </c>
      <c r="DR220" s="5" t="str">
        <f t="shared" si="1218"/>
        <v/>
      </c>
      <c r="DS220" s="5" t="str">
        <f t="shared" si="1219"/>
        <v/>
      </c>
      <c r="DT220" s="5" t="str">
        <f t="shared" si="1220"/>
        <v/>
      </c>
      <c r="DU220" s="5" t="str">
        <f t="shared" si="1221"/>
        <v/>
      </c>
      <c r="DV220" s="5" t="str">
        <f t="shared" si="1222"/>
        <v/>
      </c>
      <c r="DW220" s="5" t="str">
        <f t="shared" si="1223"/>
        <v/>
      </c>
      <c r="DX220" s="5" t="str">
        <f t="shared" si="1224"/>
        <v/>
      </c>
      <c r="DY220" s="5" t="str">
        <f t="shared" si="1225"/>
        <v/>
      </c>
      <c r="DZ220" s="5" t="str">
        <f t="shared" si="1226"/>
        <v/>
      </c>
      <c r="EA220" s="5" t="str">
        <f t="shared" si="1227"/>
        <v/>
      </c>
      <c r="EB220" s="5" t="str">
        <f t="shared" si="1228"/>
        <v/>
      </c>
      <c r="EC220" s="5" t="str">
        <f t="shared" si="1229"/>
        <v/>
      </c>
      <c r="ED220" s="5" t="str">
        <f t="shared" si="1230"/>
        <v/>
      </c>
      <c r="EE220" s="5" t="str">
        <f t="shared" si="1231"/>
        <v/>
      </c>
      <c r="EF220" s="5" t="str">
        <f t="shared" si="1232"/>
        <v/>
      </c>
      <c r="EG220" s="5" t="str">
        <f t="shared" si="1233"/>
        <v/>
      </c>
      <c r="EH220" s="5" t="str">
        <f t="shared" si="1234"/>
        <v/>
      </c>
      <c r="EI220" s="5" t="str">
        <f t="shared" si="1235"/>
        <v/>
      </c>
      <c r="EJ220" s="5" t="str">
        <f t="shared" si="1236"/>
        <v/>
      </c>
      <c r="EK220" s="5" t="str">
        <f t="shared" si="1237"/>
        <v/>
      </c>
      <c r="EL220" s="5" t="str">
        <f t="shared" si="1238"/>
        <v/>
      </c>
      <c r="EM220" s="5" t="str">
        <f t="shared" si="1239"/>
        <v/>
      </c>
      <c r="EN220" s="5" t="str">
        <f t="shared" si="1240"/>
        <v/>
      </c>
      <c r="EO220" s="5" t="str">
        <f t="shared" si="1241"/>
        <v/>
      </c>
      <c r="EP220" s="5" t="str">
        <f t="shared" si="1242"/>
        <v/>
      </c>
      <c r="EQ220" s="5" t="str">
        <f t="shared" si="1243"/>
        <v/>
      </c>
      <c r="ER220" s="5" t="str">
        <f t="shared" si="1244"/>
        <v/>
      </c>
      <c r="ES220" s="5" t="str">
        <f t="shared" si="1245"/>
        <v/>
      </c>
      <c r="ET220" s="5" t="str">
        <f t="shared" si="1246"/>
        <v/>
      </c>
      <c r="EU220" s="5" t="str">
        <f t="shared" si="1247"/>
        <v/>
      </c>
      <c r="EV220" s="5" t="str">
        <f t="shared" si="1248"/>
        <v/>
      </c>
      <c r="EW220" s="5" t="str">
        <f t="shared" si="1249"/>
        <v/>
      </c>
      <c r="EX220" s="5" t="str">
        <f t="shared" si="1250"/>
        <v/>
      </c>
      <c r="EY220" s="5" t="str">
        <f t="shared" si="1251"/>
        <v/>
      </c>
      <c r="EZ220" s="5" t="str">
        <f t="shared" si="1252"/>
        <v/>
      </c>
      <c r="FA220" s="5" t="str">
        <f t="shared" si="1253"/>
        <v/>
      </c>
      <c r="FB220" s="5" t="str">
        <f t="shared" si="1254"/>
        <v/>
      </c>
      <c r="FC220" s="5" t="str">
        <f t="shared" si="1255"/>
        <v/>
      </c>
      <c r="FD220" s="5" t="str">
        <f t="shared" si="1256"/>
        <v/>
      </c>
      <c r="FE220" s="5" t="str">
        <f t="shared" si="1257"/>
        <v/>
      </c>
      <c r="FF220" s="5" t="str">
        <f t="shared" si="1258"/>
        <v/>
      </c>
      <c r="FG220" s="5" t="str">
        <f t="shared" si="1259"/>
        <v/>
      </c>
      <c r="FH220" s="5" t="str">
        <f t="shared" si="1260"/>
        <v/>
      </c>
      <c r="FI220" s="5" t="str">
        <f t="shared" si="1261"/>
        <v/>
      </c>
      <c r="FJ220" s="5" t="str">
        <f t="shared" si="1262"/>
        <v/>
      </c>
      <c r="FK220" s="5" t="str">
        <f t="shared" si="1263"/>
        <v/>
      </c>
      <c r="FL220" s="5" t="str">
        <f t="shared" si="1264"/>
        <v/>
      </c>
      <c r="FM220" s="5" t="str">
        <f t="shared" si="1265"/>
        <v/>
      </c>
      <c r="FN220" s="5" t="str">
        <f t="shared" si="1266"/>
        <v/>
      </c>
      <c r="FO220" s="5" t="str">
        <f t="shared" si="1267"/>
        <v/>
      </c>
      <c r="FP220" s="5" t="str">
        <f t="shared" si="1268"/>
        <v/>
      </c>
      <c r="FQ220" s="5" t="str">
        <f t="shared" si="1269"/>
        <v/>
      </c>
      <c r="FR220" s="5" t="str">
        <f t="shared" si="1270"/>
        <v/>
      </c>
      <c r="FS220" s="5" t="str">
        <f t="shared" si="1271"/>
        <v/>
      </c>
      <c r="FT220" s="5" t="str">
        <f t="shared" si="1272"/>
        <v/>
      </c>
      <c r="FU220" s="5" t="str">
        <f t="shared" si="1273"/>
        <v/>
      </c>
      <c r="FV220" s="5" t="str">
        <f t="shared" si="1274"/>
        <v/>
      </c>
      <c r="FW220" s="5" t="str">
        <f t="shared" si="1275"/>
        <v/>
      </c>
      <c r="FX220" s="5" t="str">
        <f t="shared" si="1276"/>
        <v/>
      </c>
      <c r="FY220" s="5" t="str">
        <f t="shared" si="1277"/>
        <v/>
      </c>
      <c r="FZ220" s="5" t="str">
        <f t="shared" si="1278"/>
        <v/>
      </c>
      <c r="GA220" s="5" t="str">
        <f t="shared" si="1279"/>
        <v/>
      </c>
      <c r="GB220" s="5" t="str">
        <f t="shared" si="1280"/>
        <v/>
      </c>
      <c r="GC220" s="5" t="str">
        <f t="shared" si="1281"/>
        <v/>
      </c>
      <c r="GD220" s="5" t="str">
        <f t="shared" si="1282"/>
        <v/>
      </c>
      <c r="GE220" s="5" t="str">
        <f t="shared" si="1283"/>
        <v/>
      </c>
      <c r="GF220" s="5" t="str">
        <f t="shared" si="1284"/>
        <v/>
      </c>
      <c r="GG220" s="5" t="str">
        <f t="shared" si="1285"/>
        <v/>
      </c>
      <c r="GH220" s="5" t="str">
        <f t="shared" si="1286"/>
        <v/>
      </c>
      <c r="GI220" s="5" t="str">
        <f t="shared" si="1287"/>
        <v/>
      </c>
      <c r="GJ220" s="5" t="str">
        <f t="shared" si="1288"/>
        <v/>
      </c>
      <c r="GK220" s="5" t="str">
        <f t="shared" si="1289"/>
        <v/>
      </c>
      <c r="GL220" s="5" t="str">
        <f t="shared" si="1290"/>
        <v/>
      </c>
      <c r="GM220" s="5" t="str">
        <f t="shared" si="1291"/>
        <v/>
      </c>
      <c r="GN220" s="5" t="str">
        <f t="shared" si="1292"/>
        <v/>
      </c>
      <c r="GO220" s="5" t="str">
        <f t="shared" si="1293"/>
        <v/>
      </c>
      <c r="GP220" s="5" t="str">
        <f t="shared" si="1294"/>
        <v/>
      </c>
      <c r="GQ220" s="5" t="str">
        <f t="shared" si="1295"/>
        <v/>
      </c>
      <c r="GR220" s="5" t="str">
        <f t="shared" si="1296"/>
        <v/>
      </c>
      <c r="GS220" s="5" t="str">
        <f t="shared" si="1297"/>
        <v/>
      </c>
      <c r="GT220" s="5" t="str">
        <f t="shared" si="1298"/>
        <v/>
      </c>
      <c r="GU220" s="5" t="str">
        <f t="shared" si="1299"/>
        <v/>
      </c>
      <c r="GV220" s="5" t="str">
        <f t="shared" si="1300"/>
        <v/>
      </c>
      <c r="GW220" s="5" t="str">
        <f t="shared" si="1301"/>
        <v/>
      </c>
      <c r="GX220" s="5" t="str">
        <f t="shared" si="1302"/>
        <v/>
      </c>
      <c r="GY220" s="5" t="str">
        <f t="shared" si="1303"/>
        <v/>
      </c>
      <c r="GZ220" s="5" t="str">
        <f t="shared" si="1304"/>
        <v/>
      </c>
      <c r="HA220" s="5" t="str">
        <f t="shared" si="1305"/>
        <v/>
      </c>
      <c r="HB220" s="5" t="str">
        <f t="shared" si="1306"/>
        <v/>
      </c>
      <c r="HC220" s="5" t="str">
        <f t="shared" si="1307"/>
        <v/>
      </c>
      <c r="HD220" s="5" t="str">
        <f t="shared" si="1308"/>
        <v/>
      </c>
      <c r="HE220" s="5" t="str">
        <f t="shared" si="1309"/>
        <v/>
      </c>
      <c r="HF220" s="5" t="str">
        <f t="shared" si="1310"/>
        <v/>
      </c>
      <c r="HG220" s="5" t="str">
        <f t="shared" si="1311"/>
        <v/>
      </c>
      <c r="HH220" s="5" t="str">
        <f t="shared" si="1312"/>
        <v/>
      </c>
      <c r="HI220" s="5" t="str">
        <f t="shared" si="1313"/>
        <v/>
      </c>
      <c r="HJ220" s="5" t="str">
        <f t="shared" si="1314"/>
        <v/>
      </c>
      <c r="HK220" s="5" t="str">
        <f t="shared" si="1315"/>
        <v/>
      </c>
      <c r="HL220" s="5" t="str">
        <f t="shared" si="1316"/>
        <v/>
      </c>
      <c r="HM220" s="5" t="str">
        <f t="shared" si="1317"/>
        <v/>
      </c>
      <c r="HN220" s="5" t="str">
        <f t="shared" si="1318"/>
        <v/>
      </c>
      <c r="HO220" s="5" t="str">
        <f t="shared" si="1319"/>
        <v/>
      </c>
      <c r="HP220" s="5" t="str">
        <f t="shared" si="1320"/>
        <v/>
      </c>
      <c r="HQ220" s="5" t="str">
        <f t="shared" si="1321"/>
        <v/>
      </c>
      <c r="HR220" s="5" t="str">
        <f t="shared" si="1322"/>
        <v/>
      </c>
      <c r="HS220" s="5" t="str">
        <f t="shared" si="1323"/>
        <v/>
      </c>
      <c r="HT220" s="5" t="str">
        <f t="shared" si="1324"/>
        <v/>
      </c>
      <c r="HU220" s="5" t="str">
        <f t="shared" si="1325"/>
        <v/>
      </c>
      <c r="HV220" s="5" t="str">
        <f t="shared" si="1326"/>
        <v/>
      </c>
      <c r="HW220" s="5" t="str">
        <f t="shared" si="1327"/>
        <v/>
      </c>
      <c r="HX220" s="5" t="str">
        <f t="shared" si="1328"/>
        <v/>
      </c>
      <c r="HY220" s="5" t="str">
        <f t="shared" si="1329"/>
        <v/>
      </c>
      <c r="HZ220" s="5" t="str">
        <f t="shared" si="1330"/>
        <v/>
      </c>
      <c r="IA220" s="5" t="str">
        <f t="shared" si="1331"/>
        <v/>
      </c>
      <c r="IB220" s="5" t="str">
        <f t="shared" si="1332"/>
        <v/>
      </c>
      <c r="IC220" s="5" t="str">
        <f t="shared" si="1333"/>
        <v/>
      </c>
      <c r="ID220" s="5" t="str">
        <f t="shared" si="1334"/>
        <v/>
      </c>
      <c r="IE220" s="5" t="str">
        <f t="shared" si="1335"/>
        <v/>
      </c>
      <c r="IF220" s="5" t="str">
        <f t="shared" si="1336"/>
        <v/>
      </c>
      <c r="IG220" s="5" t="str">
        <f t="shared" si="1337"/>
        <v/>
      </c>
      <c r="IH220" s="5" t="str">
        <f t="shared" si="1338"/>
        <v/>
      </c>
      <c r="II220" s="5" t="str">
        <f t="shared" si="1339"/>
        <v/>
      </c>
      <c r="IJ220" s="5" t="str">
        <f t="shared" si="1340"/>
        <v/>
      </c>
      <c r="IK220" s="5" t="str">
        <f t="shared" si="1341"/>
        <v/>
      </c>
      <c r="IL220" s="5" t="str">
        <f t="shared" si="1342"/>
        <v/>
      </c>
      <c r="IM220" s="5" t="str">
        <f t="shared" si="1343"/>
        <v/>
      </c>
      <c r="IN220" s="5" t="str">
        <f t="shared" si="1344"/>
        <v/>
      </c>
      <c r="IO220" s="5" t="str">
        <f t="shared" si="1345"/>
        <v/>
      </c>
      <c r="IP220" s="5" t="str">
        <f t="shared" si="1346"/>
        <v/>
      </c>
      <c r="IQ220" s="5" t="str">
        <f t="shared" si="1347"/>
        <v/>
      </c>
      <c r="IR220" s="5" t="str">
        <f t="shared" si="1348"/>
        <v/>
      </c>
      <c r="IS220" s="5" t="str">
        <f t="shared" si="1349"/>
        <v/>
      </c>
      <c r="IT220" s="5" t="str">
        <f t="shared" si="1350"/>
        <v/>
      </c>
      <c r="IU220" s="5" t="str">
        <f t="shared" si="1351"/>
        <v/>
      </c>
      <c r="IV220" s="5" t="str">
        <f t="shared" si="1352"/>
        <v/>
      </c>
      <c r="IW220" s="5" t="str">
        <f t="shared" si="1353"/>
        <v/>
      </c>
      <c r="IX220" s="5" t="str">
        <f t="shared" si="1354"/>
        <v/>
      </c>
      <c r="IY220" s="5" t="str">
        <f t="shared" si="1355"/>
        <v/>
      </c>
      <c r="IZ220" s="5" t="str">
        <f t="shared" si="1356"/>
        <v/>
      </c>
      <c r="JA220" s="5" t="str">
        <f t="shared" si="1357"/>
        <v/>
      </c>
      <c r="JB220" s="5" t="str">
        <f t="shared" si="1358"/>
        <v/>
      </c>
      <c r="JC220" s="5" t="str">
        <f t="shared" si="1359"/>
        <v/>
      </c>
      <c r="JD220" s="5" t="str">
        <f t="shared" si="1360"/>
        <v/>
      </c>
      <c r="JE220" s="5" t="str">
        <f t="shared" si="1361"/>
        <v/>
      </c>
      <c r="JF220" s="5" t="str">
        <f t="shared" si="1362"/>
        <v/>
      </c>
      <c r="JG220" s="5" t="str">
        <f t="shared" si="1363"/>
        <v/>
      </c>
      <c r="JH220" s="5" t="str">
        <f t="shared" si="1364"/>
        <v/>
      </c>
      <c r="JI220" s="5" t="str">
        <f t="shared" si="1365"/>
        <v/>
      </c>
      <c r="JJ220" s="5" t="str">
        <f t="shared" si="1366"/>
        <v/>
      </c>
      <c r="JK220" s="5" t="str">
        <f t="shared" si="1367"/>
        <v/>
      </c>
      <c r="JL220" s="5" t="str">
        <f t="shared" si="1368"/>
        <v/>
      </c>
      <c r="JM220" s="5" t="str">
        <f t="shared" si="1369"/>
        <v/>
      </c>
      <c r="JN220" s="5" t="str">
        <f t="shared" si="1370"/>
        <v/>
      </c>
      <c r="JO220" s="5" t="str">
        <f t="shared" si="1371"/>
        <v/>
      </c>
      <c r="JP220" s="5" t="str">
        <f t="shared" si="1372"/>
        <v/>
      </c>
      <c r="JQ220" s="5" t="str">
        <f t="shared" si="1373"/>
        <v/>
      </c>
      <c r="JR220" s="5" t="str">
        <f t="shared" si="1374"/>
        <v/>
      </c>
      <c r="JS220" s="5" t="str">
        <f t="shared" si="1375"/>
        <v/>
      </c>
      <c r="JT220" s="5" t="str">
        <f t="shared" si="1376"/>
        <v/>
      </c>
      <c r="JU220" s="5" t="str">
        <f t="shared" si="1377"/>
        <v/>
      </c>
      <c r="JV220" s="5" t="str">
        <f t="shared" si="1378"/>
        <v/>
      </c>
      <c r="JW220" s="5" t="str">
        <f t="shared" si="1379"/>
        <v/>
      </c>
      <c r="JX220" s="5" t="str">
        <f t="shared" si="1380"/>
        <v/>
      </c>
      <c r="JY220" s="5" t="str">
        <f t="shared" si="1381"/>
        <v/>
      </c>
      <c r="JZ220" s="5" t="str">
        <f t="shared" si="1382"/>
        <v/>
      </c>
      <c r="KA220" s="5" t="str">
        <f t="shared" si="1383"/>
        <v/>
      </c>
      <c r="KB220" s="5" t="str">
        <f t="shared" si="1384"/>
        <v/>
      </c>
      <c r="KC220" s="5" t="str">
        <f t="shared" si="1385"/>
        <v/>
      </c>
      <c r="KD220" s="5" t="str">
        <f t="shared" si="1386"/>
        <v/>
      </c>
      <c r="KE220" s="5" t="str">
        <f t="shared" si="1387"/>
        <v/>
      </c>
      <c r="KF220" s="5" t="str">
        <f t="shared" si="1388"/>
        <v/>
      </c>
      <c r="KG220" s="5" t="str">
        <f t="shared" si="1389"/>
        <v/>
      </c>
      <c r="KH220" s="5" t="str">
        <f t="shared" si="1390"/>
        <v/>
      </c>
      <c r="KI220" s="5" t="str">
        <f t="shared" si="1391"/>
        <v/>
      </c>
      <c r="KJ220" s="5" t="str">
        <f t="shared" si="1392"/>
        <v/>
      </c>
      <c r="KK220" s="5" t="str">
        <f t="shared" si="1393"/>
        <v/>
      </c>
      <c r="KL220" s="5" t="str">
        <f t="shared" si="1394"/>
        <v/>
      </c>
      <c r="KM220" s="5" t="str">
        <f t="shared" si="1395"/>
        <v/>
      </c>
      <c r="KN220" s="5" t="str">
        <f t="shared" si="1396"/>
        <v/>
      </c>
      <c r="KO220" s="5" t="str">
        <f t="shared" si="1397"/>
        <v/>
      </c>
      <c r="KP220" s="5" t="str">
        <f t="shared" si="1398"/>
        <v/>
      </c>
      <c r="KQ220" s="5" t="str">
        <f t="shared" si="1399"/>
        <v/>
      </c>
      <c r="KR220" s="5" t="str">
        <f t="shared" si="1400"/>
        <v/>
      </c>
      <c r="KS220" s="5" t="str">
        <f t="shared" si="1401"/>
        <v/>
      </c>
      <c r="KT220" s="5" t="str">
        <f t="shared" si="1402"/>
        <v/>
      </c>
      <c r="KU220" s="5" t="str">
        <f t="shared" si="1403"/>
        <v/>
      </c>
      <c r="KV220" s="6" t="str">
        <f t="shared" si="1404"/>
        <v/>
      </c>
    </row>
    <row r="221" spans="1:308">
      <c r="A221" s="4" t="str">
        <f>'Traces (part 1)'!A221</f>
        <v>D139</v>
      </c>
      <c r="B221" s="4" t="str">
        <f t="shared" si="1405"/>
        <v>Y</v>
      </c>
      <c r="C221" s="4">
        <f t="shared" si="1406"/>
        <v>-139</v>
      </c>
      <c r="D221" s="12">
        <f t="shared" si="1407"/>
        <v>-13849</v>
      </c>
      <c r="E221" s="13">
        <f t="shared" si="1408"/>
        <v>1894</v>
      </c>
      <c r="F221" s="13">
        <f t="shared" si="1409"/>
        <v>105185</v>
      </c>
      <c r="G221" s="5"/>
      <c r="H221" s="5" t="str">
        <f t="shared" si="1104"/>
        <v/>
      </c>
      <c r="I221" s="5" t="str">
        <f t="shared" si="1105"/>
        <v/>
      </c>
      <c r="J221" s="5" t="str">
        <f t="shared" si="1106"/>
        <v/>
      </c>
      <c r="K221" s="5" t="str">
        <f t="shared" si="1107"/>
        <v/>
      </c>
      <c r="L221" s="5" t="str">
        <f t="shared" si="1108"/>
        <v/>
      </c>
      <c r="M221" s="5" t="str">
        <f t="shared" si="1109"/>
        <v/>
      </c>
      <c r="N221" s="5" t="str">
        <f t="shared" si="1110"/>
        <v/>
      </c>
      <c r="O221" s="5" t="str">
        <f t="shared" si="1111"/>
        <v/>
      </c>
      <c r="P221" s="5" t="str">
        <f t="shared" si="1112"/>
        <v/>
      </c>
      <c r="Q221" s="5" t="str">
        <f t="shared" si="1113"/>
        <v/>
      </c>
      <c r="R221" s="5" t="str">
        <f t="shared" si="1114"/>
        <v/>
      </c>
      <c r="S221" s="5" t="str">
        <f t="shared" si="1115"/>
        <v/>
      </c>
      <c r="T221" s="5" t="str">
        <f t="shared" si="1116"/>
        <v/>
      </c>
      <c r="U221" s="5" t="str">
        <f t="shared" si="1117"/>
        <v/>
      </c>
      <c r="V221" s="5" t="str">
        <f t="shared" si="1118"/>
        <v/>
      </c>
      <c r="W221" s="5" t="str">
        <f t="shared" si="1119"/>
        <v/>
      </c>
      <c r="X221" s="5" t="str">
        <f t="shared" si="1120"/>
        <v/>
      </c>
      <c r="Y221" s="5" t="str">
        <f t="shared" si="1121"/>
        <v/>
      </c>
      <c r="Z221" s="5" t="str">
        <f t="shared" si="1122"/>
        <v/>
      </c>
      <c r="AA221" s="5" t="str">
        <f t="shared" si="1123"/>
        <v/>
      </c>
      <c r="AB221" s="5" t="str">
        <f t="shared" si="1124"/>
        <v/>
      </c>
      <c r="AC221" s="5" t="str">
        <f t="shared" si="1125"/>
        <v/>
      </c>
      <c r="AD221" s="5" t="str">
        <f t="shared" si="1126"/>
        <v/>
      </c>
      <c r="AE221" s="5" t="str">
        <f t="shared" si="1127"/>
        <v/>
      </c>
      <c r="AF221" s="5" t="str">
        <f t="shared" si="1128"/>
        <v/>
      </c>
      <c r="AG221" s="5" t="str">
        <f t="shared" si="1129"/>
        <v/>
      </c>
      <c r="AH221" s="5" t="str">
        <f t="shared" si="1130"/>
        <v/>
      </c>
      <c r="AI221" s="5" t="str">
        <f t="shared" si="1131"/>
        <v/>
      </c>
      <c r="AJ221" s="5" t="str">
        <f t="shared" si="1132"/>
        <v/>
      </c>
      <c r="AK221" s="5" t="str">
        <f t="shared" si="1133"/>
        <v/>
      </c>
      <c r="AL221" s="5" t="str">
        <f t="shared" si="1134"/>
        <v/>
      </c>
      <c r="AM221" s="5" t="str">
        <f t="shared" si="1135"/>
        <v/>
      </c>
      <c r="AN221" s="5" t="str">
        <f t="shared" si="1136"/>
        <v/>
      </c>
      <c r="AO221" s="5" t="str">
        <f t="shared" si="1137"/>
        <v/>
      </c>
      <c r="AP221" s="5" t="str">
        <f t="shared" si="1138"/>
        <v/>
      </c>
      <c r="AQ221" s="5" t="str">
        <f t="shared" si="1139"/>
        <v/>
      </c>
      <c r="AR221" s="5" t="str">
        <f t="shared" si="1140"/>
        <v/>
      </c>
      <c r="AS221" s="5" t="str">
        <f t="shared" si="1141"/>
        <v/>
      </c>
      <c r="AT221" s="5" t="str">
        <f t="shared" si="1142"/>
        <v/>
      </c>
      <c r="AU221" s="5" t="str">
        <f t="shared" si="1143"/>
        <v/>
      </c>
      <c r="AV221" s="5" t="str">
        <f t="shared" si="1144"/>
        <v/>
      </c>
      <c r="AW221" s="5" t="str">
        <f t="shared" si="1145"/>
        <v/>
      </c>
      <c r="AX221" s="5" t="str">
        <f t="shared" si="1146"/>
        <v/>
      </c>
      <c r="AY221" s="5" t="str">
        <f t="shared" si="1147"/>
        <v/>
      </c>
      <c r="AZ221" s="5" t="str">
        <f t="shared" si="1148"/>
        <v/>
      </c>
      <c r="BA221" s="5" t="str">
        <f t="shared" si="1149"/>
        <v/>
      </c>
      <c r="BB221" s="5" t="str">
        <f t="shared" si="1150"/>
        <v/>
      </c>
      <c r="BC221" s="5" t="str">
        <f t="shared" si="1151"/>
        <v/>
      </c>
      <c r="BD221" s="5" t="str">
        <f t="shared" si="1152"/>
        <v/>
      </c>
      <c r="BE221" s="5" t="str">
        <f t="shared" si="1153"/>
        <v/>
      </c>
      <c r="BF221" s="5" t="str">
        <f t="shared" si="1154"/>
        <v/>
      </c>
      <c r="BG221" s="5" t="str">
        <f t="shared" si="1155"/>
        <v/>
      </c>
      <c r="BH221" s="5" t="str">
        <f t="shared" si="1156"/>
        <v/>
      </c>
      <c r="BI221" s="5" t="str">
        <f t="shared" si="1157"/>
        <v/>
      </c>
      <c r="BJ221" s="5" t="str">
        <f t="shared" si="1158"/>
        <v/>
      </c>
      <c r="BK221" s="5" t="str">
        <f t="shared" si="1159"/>
        <v/>
      </c>
      <c r="BL221" s="5" t="str">
        <f t="shared" si="1160"/>
        <v/>
      </c>
      <c r="BM221" s="5" t="str">
        <f t="shared" si="1161"/>
        <v/>
      </c>
      <c r="BN221" s="5" t="str">
        <f t="shared" si="1162"/>
        <v/>
      </c>
      <c r="BO221" s="5" t="str">
        <f t="shared" si="1163"/>
        <v/>
      </c>
      <c r="BP221" s="5" t="str">
        <f t="shared" si="1164"/>
        <v/>
      </c>
      <c r="BQ221" s="5" t="str">
        <f t="shared" si="1165"/>
        <v/>
      </c>
      <c r="BR221" s="5" t="str">
        <f t="shared" si="1166"/>
        <v/>
      </c>
      <c r="BS221" s="5" t="str">
        <f t="shared" si="1167"/>
        <v/>
      </c>
      <c r="BT221" s="5" t="str">
        <f t="shared" si="1168"/>
        <v/>
      </c>
      <c r="BU221" s="5" t="str">
        <f t="shared" si="1169"/>
        <v/>
      </c>
      <c r="BV221" s="5" t="str">
        <f t="shared" si="1170"/>
        <v/>
      </c>
      <c r="BW221" s="5" t="str">
        <f t="shared" si="1171"/>
        <v/>
      </c>
      <c r="BX221" s="5" t="str">
        <f t="shared" si="1172"/>
        <v/>
      </c>
      <c r="BY221" s="5" t="str">
        <f t="shared" si="1173"/>
        <v/>
      </c>
      <c r="BZ221" s="5" t="str">
        <f t="shared" si="1174"/>
        <v/>
      </c>
      <c r="CA221" s="5" t="str">
        <f t="shared" si="1175"/>
        <v/>
      </c>
      <c r="CB221" s="5" t="str">
        <f t="shared" si="1176"/>
        <v/>
      </c>
      <c r="CC221" s="5" t="str">
        <f t="shared" si="1177"/>
        <v/>
      </c>
      <c r="CD221" s="5" t="str">
        <f t="shared" si="1178"/>
        <v/>
      </c>
      <c r="CE221" s="5" t="str">
        <f t="shared" si="1179"/>
        <v/>
      </c>
      <c r="CF221" s="5" t="str">
        <f t="shared" si="1180"/>
        <v/>
      </c>
      <c r="CG221" s="5" t="str">
        <f t="shared" si="1181"/>
        <v/>
      </c>
      <c r="CH221" s="5" t="str">
        <f t="shared" si="1182"/>
        <v/>
      </c>
      <c r="CI221" s="5" t="str">
        <f t="shared" si="1183"/>
        <v/>
      </c>
      <c r="CJ221" s="5" t="str">
        <f t="shared" si="1184"/>
        <v/>
      </c>
      <c r="CK221" s="5" t="str">
        <f t="shared" si="1185"/>
        <v/>
      </c>
      <c r="CL221" s="5" t="str">
        <f t="shared" si="1186"/>
        <v/>
      </c>
      <c r="CM221" s="5" t="str">
        <f t="shared" si="1187"/>
        <v/>
      </c>
      <c r="CN221" s="5" t="str">
        <f t="shared" si="1188"/>
        <v/>
      </c>
      <c r="CO221" s="5" t="str">
        <f t="shared" si="1189"/>
        <v/>
      </c>
      <c r="CP221" s="5" t="str">
        <f t="shared" si="1190"/>
        <v/>
      </c>
      <c r="CQ221" s="5" t="str">
        <f t="shared" si="1191"/>
        <v/>
      </c>
      <c r="CR221" s="5" t="str">
        <f t="shared" si="1192"/>
        <v/>
      </c>
      <c r="CS221" s="5" t="str">
        <f t="shared" si="1193"/>
        <v/>
      </c>
      <c r="CT221" s="5" t="str">
        <f t="shared" si="1194"/>
        <v/>
      </c>
      <c r="CU221" s="5" t="str">
        <f t="shared" si="1195"/>
        <v/>
      </c>
      <c r="CV221" s="5" t="str">
        <f t="shared" si="1196"/>
        <v/>
      </c>
      <c r="CW221" s="5" t="str">
        <f t="shared" si="1197"/>
        <v/>
      </c>
      <c r="CX221" s="5" t="str">
        <f t="shared" si="1198"/>
        <v/>
      </c>
      <c r="CY221" s="5" t="str">
        <f t="shared" si="1199"/>
        <v/>
      </c>
      <c r="CZ221" s="5" t="str">
        <f t="shared" si="1200"/>
        <v/>
      </c>
      <c r="DA221" s="5" t="str">
        <f t="shared" si="1201"/>
        <v/>
      </c>
      <c r="DB221" s="5" t="str">
        <f t="shared" si="1202"/>
        <v/>
      </c>
      <c r="DC221" s="5" t="str">
        <f t="shared" si="1203"/>
        <v/>
      </c>
      <c r="DD221" s="5" t="str">
        <f t="shared" si="1204"/>
        <v/>
      </c>
      <c r="DE221" s="5" t="str">
        <f t="shared" si="1205"/>
        <v/>
      </c>
      <c r="DF221" s="5" t="str">
        <f t="shared" si="1206"/>
        <v/>
      </c>
      <c r="DG221" s="5" t="str">
        <f t="shared" si="1207"/>
        <v/>
      </c>
      <c r="DH221" s="5" t="str">
        <f t="shared" si="1208"/>
        <v/>
      </c>
      <c r="DI221" s="5" t="str">
        <f t="shared" si="1209"/>
        <v/>
      </c>
      <c r="DJ221" s="5" t="str">
        <f t="shared" si="1210"/>
        <v/>
      </c>
      <c r="DK221" s="5" t="str">
        <f t="shared" si="1211"/>
        <v/>
      </c>
      <c r="DL221" s="5" t="str">
        <f t="shared" si="1212"/>
        <v/>
      </c>
      <c r="DM221" s="5" t="str">
        <f t="shared" si="1213"/>
        <v/>
      </c>
      <c r="DN221" s="5" t="str">
        <f t="shared" si="1214"/>
        <v/>
      </c>
      <c r="DO221" s="5" t="str">
        <f t="shared" si="1215"/>
        <v/>
      </c>
      <c r="DP221" s="5" t="str">
        <f t="shared" si="1216"/>
        <v/>
      </c>
      <c r="DQ221" s="5" t="str">
        <f t="shared" si="1217"/>
        <v/>
      </c>
      <c r="DR221" s="5" t="str">
        <f t="shared" si="1218"/>
        <v/>
      </c>
      <c r="DS221" s="5" t="str">
        <f t="shared" si="1219"/>
        <v/>
      </c>
      <c r="DT221" s="5" t="str">
        <f t="shared" si="1220"/>
        <v/>
      </c>
      <c r="DU221" s="5" t="str">
        <f t="shared" si="1221"/>
        <v/>
      </c>
      <c r="DV221" s="5" t="str">
        <f t="shared" si="1222"/>
        <v/>
      </c>
      <c r="DW221" s="5" t="str">
        <f t="shared" si="1223"/>
        <v/>
      </c>
      <c r="DX221" s="5" t="str">
        <f t="shared" si="1224"/>
        <v/>
      </c>
      <c r="DY221" s="5" t="str">
        <f t="shared" si="1225"/>
        <v/>
      </c>
      <c r="DZ221" s="5" t="str">
        <f t="shared" si="1226"/>
        <v/>
      </c>
      <c r="EA221" s="5" t="str">
        <f t="shared" si="1227"/>
        <v/>
      </c>
      <c r="EB221" s="5" t="str">
        <f t="shared" si="1228"/>
        <v/>
      </c>
      <c r="EC221" s="5" t="str">
        <f t="shared" si="1229"/>
        <v/>
      </c>
      <c r="ED221" s="5" t="str">
        <f t="shared" si="1230"/>
        <v/>
      </c>
      <c r="EE221" s="5" t="str">
        <f t="shared" si="1231"/>
        <v/>
      </c>
      <c r="EF221" s="5" t="str">
        <f t="shared" si="1232"/>
        <v/>
      </c>
      <c r="EG221" s="5" t="str">
        <f t="shared" si="1233"/>
        <v/>
      </c>
      <c r="EH221" s="5" t="str">
        <f t="shared" si="1234"/>
        <v/>
      </c>
      <c r="EI221" s="5" t="str">
        <f t="shared" si="1235"/>
        <v/>
      </c>
      <c r="EJ221" s="5" t="str">
        <f t="shared" si="1236"/>
        <v/>
      </c>
      <c r="EK221" s="5" t="str">
        <f t="shared" si="1237"/>
        <v/>
      </c>
      <c r="EL221" s="5" t="str">
        <f t="shared" si="1238"/>
        <v/>
      </c>
      <c r="EM221" s="5" t="str">
        <f t="shared" si="1239"/>
        <v/>
      </c>
      <c r="EN221" s="5" t="str">
        <f t="shared" si="1240"/>
        <v/>
      </c>
      <c r="EO221" s="5" t="str">
        <f t="shared" si="1241"/>
        <v/>
      </c>
      <c r="EP221" s="5" t="str">
        <f t="shared" si="1242"/>
        <v/>
      </c>
      <c r="EQ221" s="5" t="str">
        <f t="shared" si="1243"/>
        <v/>
      </c>
      <c r="ER221" s="5" t="str">
        <f t="shared" si="1244"/>
        <v/>
      </c>
      <c r="ES221" s="5" t="str">
        <f t="shared" si="1245"/>
        <v/>
      </c>
      <c r="ET221" s="5" t="str">
        <f t="shared" si="1246"/>
        <v/>
      </c>
      <c r="EU221" s="5" t="str">
        <f t="shared" si="1247"/>
        <v/>
      </c>
      <c r="EV221" s="5" t="str">
        <f t="shared" si="1248"/>
        <v/>
      </c>
      <c r="EW221" s="5" t="str">
        <f t="shared" si="1249"/>
        <v/>
      </c>
      <c r="EX221" s="5" t="str">
        <f t="shared" si="1250"/>
        <v/>
      </c>
      <c r="EY221" s="5" t="str">
        <f t="shared" si="1251"/>
        <v/>
      </c>
      <c r="EZ221" s="5" t="str">
        <f t="shared" si="1252"/>
        <v/>
      </c>
      <c r="FA221" s="5" t="str">
        <f t="shared" si="1253"/>
        <v/>
      </c>
      <c r="FB221" s="5" t="str">
        <f t="shared" si="1254"/>
        <v/>
      </c>
      <c r="FC221" s="5" t="str">
        <f t="shared" si="1255"/>
        <v/>
      </c>
      <c r="FD221" s="5" t="str">
        <f t="shared" si="1256"/>
        <v/>
      </c>
      <c r="FE221" s="5" t="str">
        <f t="shared" si="1257"/>
        <v/>
      </c>
      <c r="FF221" s="5" t="str">
        <f t="shared" si="1258"/>
        <v/>
      </c>
      <c r="FG221" s="5" t="str">
        <f t="shared" si="1259"/>
        <v/>
      </c>
      <c r="FH221" s="5" t="str">
        <f t="shared" si="1260"/>
        <v/>
      </c>
      <c r="FI221" s="5" t="str">
        <f t="shared" si="1261"/>
        <v/>
      </c>
      <c r="FJ221" s="5" t="str">
        <f t="shared" si="1262"/>
        <v/>
      </c>
      <c r="FK221" s="5" t="str">
        <f t="shared" si="1263"/>
        <v/>
      </c>
      <c r="FL221" s="5" t="str">
        <f t="shared" si="1264"/>
        <v/>
      </c>
      <c r="FM221" s="5" t="str">
        <f t="shared" si="1265"/>
        <v/>
      </c>
      <c r="FN221" s="5" t="str">
        <f t="shared" si="1266"/>
        <v/>
      </c>
      <c r="FO221" s="5" t="str">
        <f t="shared" si="1267"/>
        <v/>
      </c>
      <c r="FP221" s="5" t="str">
        <f t="shared" si="1268"/>
        <v/>
      </c>
      <c r="FQ221" s="5" t="str">
        <f t="shared" si="1269"/>
        <v/>
      </c>
      <c r="FR221" s="5" t="str">
        <f t="shared" si="1270"/>
        <v/>
      </c>
      <c r="FS221" s="5" t="str">
        <f t="shared" si="1271"/>
        <v/>
      </c>
      <c r="FT221" s="5" t="str">
        <f t="shared" si="1272"/>
        <v/>
      </c>
      <c r="FU221" s="5" t="str">
        <f t="shared" si="1273"/>
        <v/>
      </c>
      <c r="FV221" s="5" t="str">
        <f t="shared" si="1274"/>
        <v/>
      </c>
      <c r="FW221" s="5" t="str">
        <f t="shared" si="1275"/>
        <v/>
      </c>
      <c r="FX221" s="5" t="str">
        <f t="shared" si="1276"/>
        <v/>
      </c>
      <c r="FY221" s="5" t="str">
        <f t="shared" si="1277"/>
        <v/>
      </c>
      <c r="FZ221" s="5" t="str">
        <f t="shared" si="1278"/>
        <v/>
      </c>
      <c r="GA221" s="5" t="str">
        <f t="shared" si="1279"/>
        <v/>
      </c>
      <c r="GB221" s="5" t="str">
        <f t="shared" si="1280"/>
        <v/>
      </c>
      <c r="GC221" s="5" t="str">
        <f t="shared" si="1281"/>
        <v/>
      </c>
      <c r="GD221" s="5" t="str">
        <f t="shared" si="1282"/>
        <v/>
      </c>
      <c r="GE221" s="5" t="str">
        <f t="shared" si="1283"/>
        <v/>
      </c>
      <c r="GF221" s="5" t="str">
        <f t="shared" si="1284"/>
        <v/>
      </c>
      <c r="GG221" s="5" t="str">
        <f t="shared" si="1285"/>
        <v/>
      </c>
      <c r="GH221" s="5" t="str">
        <f t="shared" si="1286"/>
        <v/>
      </c>
      <c r="GI221" s="5" t="str">
        <f t="shared" si="1287"/>
        <v/>
      </c>
      <c r="GJ221" s="5" t="str">
        <f t="shared" si="1288"/>
        <v/>
      </c>
      <c r="GK221" s="5" t="str">
        <f t="shared" si="1289"/>
        <v/>
      </c>
      <c r="GL221" s="5" t="str">
        <f t="shared" si="1290"/>
        <v/>
      </c>
      <c r="GM221" s="5" t="str">
        <f t="shared" si="1291"/>
        <v/>
      </c>
      <c r="GN221" s="5" t="str">
        <f t="shared" si="1292"/>
        <v/>
      </c>
      <c r="GO221" s="5" t="str">
        <f t="shared" si="1293"/>
        <v/>
      </c>
      <c r="GP221" s="5" t="str">
        <f t="shared" si="1294"/>
        <v/>
      </c>
      <c r="GQ221" s="5" t="str">
        <f t="shared" si="1295"/>
        <v/>
      </c>
      <c r="GR221" s="5" t="str">
        <f t="shared" si="1296"/>
        <v/>
      </c>
      <c r="GS221" s="5" t="str">
        <f t="shared" si="1297"/>
        <v/>
      </c>
      <c r="GT221" s="5" t="str">
        <f t="shared" si="1298"/>
        <v/>
      </c>
      <c r="GU221" s="5" t="str">
        <f t="shared" si="1299"/>
        <v/>
      </c>
      <c r="GV221" s="5" t="str">
        <f t="shared" si="1300"/>
        <v/>
      </c>
      <c r="GW221" s="5" t="str">
        <f t="shared" si="1301"/>
        <v/>
      </c>
      <c r="GX221" s="5" t="str">
        <f t="shared" si="1302"/>
        <v/>
      </c>
      <c r="GY221" s="5" t="str">
        <f t="shared" si="1303"/>
        <v/>
      </c>
      <c r="GZ221" s="5" t="str">
        <f t="shared" si="1304"/>
        <v/>
      </c>
      <c r="HA221" s="5" t="str">
        <f t="shared" si="1305"/>
        <v/>
      </c>
      <c r="HB221" s="5" t="str">
        <f t="shared" si="1306"/>
        <v/>
      </c>
      <c r="HC221" s="5" t="str">
        <f t="shared" si="1307"/>
        <v/>
      </c>
      <c r="HD221" s="5" t="str">
        <f t="shared" si="1308"/>
        <v/>
      </c>
      <c r="HE221" s="5" t="str">
        <f t="shared" si="1309"/>
        <v/>
      </c>
      <c r="HF221" s="5" t="str">
        <f t="shared" si="1310"/>
        <v/>
      </c>
      <c r="HG221" s="5" t="str">
        <f t="shared" si="1311"/>
        <v/>
      </c>
      <c r="HH221" s="5" t="str">
        <f t="shared" si="1312"/>
        <v/>
      </c>
      <c r="HI221" s="5" t="str">
        <f t="shared" si="1313"/>
        <v/>
      </c>
      <c r="HJ221" s="5" t="str">
        <f t="shared" si="1314"/>
        <v/>
      </c>
      <c r="HK221" s="5" t="str">
        <f t="shared" si="1315"/>
        <v/>
      </c>
      <c r="HL221" s="5" t="str">
        <f t="shared" si="1316"/>
        <v/>
      </c>
      <c r="HM221" s="5" t="str">
        <f t="shared" si="1317"/>
        <v/>
      </c>
      <c r="HN221" s="5" t="str">
        <f t="shared" si="1318"/>
        <v/>
      </c>
      <c r="HO221" s="5" t="str">
        <f t="shared" si="1319"/>
        <v/>
      </c>
      <c r="HP221" s="5" t="str">
        <f t="shared" si="1320"/>
        <v/>
      </c>
      <c r="HQ221" s="5" t="str">
        <f t="shared" si="1321"/>
        <v/>
      </c>
      <c r="HR221" s="5" t="str">
        <f t="shared" si="1322"/>
        <v/>
      </c>
      <c r="HS221" s="5" t="str">
        <f t="shared" si="1323"/>
        <v/>
      </c>
      <c r="HT221" s="5" t="str">
        <f t="shared" si="1324"/>
        <v/>
      </c>
      <c r="HU221" s="5" t="str">
        <f t="shared" si="1325"/>
        <v/>
      </c>
      <c r="HV221" s="5" t="str">
        <f t="shared" si="1326"/>
        <v/>
      </c>
      <c r="HW221" s="5" t="str">
        <f t="shared" si="1327"/>
        <v/>
      </c>
      <c r="HX221" s="5" t="str">
        <f t="shared" si="1328"/>
        <v/>
      </c>
      <c r="HY221" s="5" t="str">
        <f t="shared" si="1329"/>
        <v/>
      </c>
      <c r="HZ221" s="5" t="str">
        <f t="shared" si="1330"/>
        <v/>
      </c>
      <c r="IA221" s="5" t="str">
        <f t="shared" si="1331"/>
        <v/>
      </c>
      <c r="IB221" s="5" t="str">
        <f t="shared" si="1332"/>
        <v/>
      </c>
      <c r="IC221" s="5" t="str">
        <f t="shared" si="1333"/>
        <v/>
      </c>
      <c r="ID221" s="5" t="str">
        <f t="shared" si="1334"/>
        <v/>
      </c>
      <c r="IE221" s="5" t="str">
        <f t="shared" si="1335"/>
        <v/>
      </c>
      <c r="IF221" s="5" t="str">
        <f t="shared" si="1336"/>
        <v/>
      </c>
      <c r="IG221" s="5" t="str">
        <f t="shared" si="1337"/>
        <v/>
      </c>
      <c r="IH221" s="5" t="str">
        <f t="shared" si="1338"/>
        <v/>
      </c>
      <c r="II221" s="5" t="str">
        <f t="shared" si="1339"/>
        <v/>
      </c>
      <c r="IJ221" s="5" t="str">
        <f t="shared" si="1340"/>
        <v/>
      </c>
      <c r="IK221" s="5" t="str">
        <f t="shared" si="1341"/>
        <v/>
      </c>
      <c r="IL221" s="5" t="str">
        <f t="shared" si="1342"/>
        <v/>
      </c>
      <c r="IM221" s="5" t="str">
        <f t="shared" si="1343"/>
        <v/>
      </c>
      <c r="IN221" s="5" t="str">
        <f t="shared" si="1344"/>
        <v/>
      </c>
      <c r="IO221" s="5" t="str">
        <f t="shared" si="1345"/>
        <v/>
      </c>
      <c r="IP221" s="5" t="str">
        <f t="shared" si="1346"/>
        <v/>
      </c>
      <c r="IQ221" s="5" t="str">
        <f t="shared" si="1347"/>
        <v/>
      </c>
      <c r="IR221" s="5" t="str">
        <f t="shared" si="1348"/>
        <v/>
      </c>
      <c r="IS221" s="5" t="str">
        <f t="shared" si="1349"/>
        <v/>
      </c>
      <c r="IT221" s="5" t="str">
        <f t="shared" si="1350"/>
        <v/>
      </c>
      <c r="IU221" s="5" t="str">
        <f t="shared" si="1351"/>
        <v/>
      </c>
      <c r="IV221" s="5" t="str">
        <f t="shared" si="1352"/>
        <v/>
      </c>
      <c r="IW221" s="5" t="str">
        <f t="shared" si="1353"/>
        <v/>
      </c>
      <c r="IX221" s="5" t="str">
        <f t="shared" si="1354"/>
        <v/>
      </c>
      <c r="IY221" s="5" t="str">
        <f t="shared" si="1355"/>
        <v/>
      </c>
      <c r="IZ221" s="5" t="str">
        <f t="shared" si="1356"/>
        <v/>
      </c>
      <c r="JA221" s="5" t="str">
        <f t="shared" si="1357"/>
        <v/>
      </c>
      <c r="JB221" s="5" t="str">
        <f t="shared" si="1358"/>
        <v/>
      </c>
      <c r="JC221" s="5" t="str">
        <f t="shared" si="1359"/>
        <v/>
      </c>
      <c r="JD221" s="5" t="str">
        <f t="shared" si="1360"/>
        <v/>
      </c>
      <c r="JE221" s="5" t="str">
        <f t="shared" si="1361"/>
        <v/>
      </c>
      <c r="JF221" s="5" t="str">
        <f t="shared" si="1362"/>
        <v/>
      </c>
      <c r="JG221" s="5" t="str">
        <f t="shared" si="1363"/>
        <v/>
      </c>
      <c r="JH221" s="5" t="str">
        <f t="shared" si="1364"/>
        <v/>
      </c>
      <c r="JI221" s="5" t="str">
        <f t="shared" si="1365"/>
        <v/>
      </c>
      <c r="JJ221" s="5" t="str">
        <f t="shared" si="1366"/>
        <v/>
      </c>
      <c r="JK221" s="5" t="str">
        <f t="shared" si="1367"/>
        <v/>
      </c>
      <c r="JL221" s="5" t="str">
        <f t="shared" si="1368"/>
        <v/>
      </c>
      <c r="JM221" s="5" t="str">
        <f t="shared" si="1369"/>
        <v/>
      </c>
      <c r="JN221" s="5" t="str">
        <f t="shared" si="1370"/>
        <v/>
      </c>
      <c r="JO221" s="5" t="str">
        <f t="shared" si="1371"/>
        <v/>
      </c>
      <c r="JP221" s="5" t="str">
        <f t="shared" si="1372"/>
        <v/>
      </c>
      <c r="JQ221" s="5" t="str">
        <f t="shared" si="1373"/>
        <v/>
      </c>
      <c r="JR221" s="5" t="str">
        <f t="shared" si="1374"/>
        <v/>
      </c>
      <c r="JS221" s="5" t="str">
        <f t="shared" si="1375"/>
        <v/>
      </c>
      <c r="JT221" s="5" t="str">
        <f t="shared" si="1376"/>
        <v/>
      </c>
      <c r="JU221" s="5" t="str">
        <f t="shared" si="1377"/>
        <v/>
      </c>
      <c r="JV221" s="5" t="str">
        <f t="shared" si="1378"/>
        <v/>
      </c>
      <c r="JW221" s="5" t="str">
        <f t="shared" si="1379"/>
        <v/>
      </c>
      <c r="JX221" s="5" t="str">
        <f t="shared" si="1380"/>
        <v/>
      </c>
      <c r="JY221" s="5" t="str">
        <f t="shared" si="1381"/>
        <v/>
      </c>
      <c r="JZ221" s="5" t="str">
        <f t="shared" si="1382"/>
        <v/>
      </c>
      <c r="KA221" s="5" t="str">
        <f t="shared" si="1383"/>
        <v/>
      </c>
      <c r="KB221" s="5" t="str">
        <f t="shared" si="1384"/>
        <v/>
      </c>
      <c r="KC221" s="5" t="str">
        <f t="shared" si="1385"/>
        <v/>
      </c>
      <c r="KD221" s="5" t="str">
        <f t="shared" si="1386"/>
        <v/>
      </c>
      <c r="KE221" s="5" t="str">
        <f t="shared" si="1387"/>
        <v/>
      </c>
      <c r="KF221" s="5" t="str">
        <f t="shared" si="1388"/>
        <v/>
      </c>
      <c r="KG221" s="5" t="str">
        <f t="shared" si="1389"/>
        <v/>
      </c>
      <c r="KH221" s="5" t="str">
        <f t="shared" si="1390"/>
        <v/>
      </c>
      <c r="KI221" s="5" t="str">
        <f t="shared" si="1391"/>
        <v/>
      </c>
      <c r="KJ221" s="5" t="str">
        <f t="shared" si="1392"/>
        <v/>
      </c>
      <c r="KK221" s="5" t="str">
        <f t="shared" si="1393"/>
        <v/>
      </c>
      <c r="KL221" s="5" t="str">
        <f t="shared" si="1394"/>
        <v/>
      </c>
      <c r="KM221" s="5" t="str">
        <f t="shared" si="1395"/>
        <v/>
      </c>
      <c r="KN221" s="5" t="str">
        <f t="shared" si="1396"/>
        <v/>
      </c>
      <c r="KO221" s="5" t="str">
        <f t="shared" si="1397"/>
        <v/>
      </c>
      <c r="KP221" s="5" t="str">
        <f t="shared" si="1398"/>
        <v/>
      </c>
      <c r="KQ221" s="5" t="str">
        <f t="shared" si="1399"/>
        <v/>
      </c>
      <c r="KR221" s="5" t="str">
        <f t="shared" si="1400"/>
        <v/>
      </c>
      <c r="KS221" s="5" t="str">
        <f t="shared" si="1401"/>
        <v/>
      </c>
      <c r="KT221" s="5" t="str">
        <f t="shared" si="1402"/>
        <v/>
      </c>
      <c r="KU221" s="5" t="str">
        <f t="shared" si="1403"/>
        <v/>
      </c>
      <c r="KV221" s="6" t="str">
        <f t="shared" si="1404"/>
        <v/>
      </c>
    </row>
    <row r="222" spans="1:308">
      <c r="A222" s="4" t="str">
        <f>'Traces (part 1)'!A222</f>
        <v>L499</v>
      </c>
      <c r="B222" s="4" t="str">
        <f t="shared" si="1405"/>
        <v>X</v>
      </c>
      <c r="C222" s="4">
        <f t="shared" si="1406"/>
        <v>-499</v>
      </c>
      <c r="D222" s="12">
        <f t="shared" si="1407"/>
        <v>-14348</v>
      </c>
      <c r="E222" s="13">
        <f t="shared" si="1408"/>
        <v>1894</v>
      </c>
      <c r="F222" s="13">
        <f t="shared" si="1409"/>
        <v>105684</v>
      </c>
      <c r="G222" s="5"/>
      <c r="H222" s="5" t="str">
        <f t="shared" si="1104"/>
        <v/>
      </c>
      <c r="I222" s="5" t="str">
        <f t="shared" si="1105"/>
        <v/>
      </c>
      <c r="J222" s="5" t="str">
        <f t="shared" si="1106"/>
        <v/>
      </c>
      <c r="K222" s="5" t="str">
        <f t="shared" si="1107"/>
        <v/>
      </c>
      <c r="L222" s="5" t="str">
        <f t="shared" si="1108"/>
        <v/>
      </c>
      <c r="M222" s="5" t="str">
        <f t="shared" si="1109"/>
        <v/>
      </c>
      <c r="N222" s="5" t="str">
        <f t="shared" si="1110"/>
        <v/>
      </c>
      <c r="O222" s="5" t="str">
        <f t="shared" si="1111"/>
        <v/>
      </c>
      <c r="P222" s="5" t="str">
        <f t="shared" si="1112"/>
        <v/>
      </c>
      <c r="Q222" s="5" t="str">
        <f t="shared" si="1113"/>
        <v/>
      </c>
      <c r="R222" s="5" t="str">
        <f t="shared" si="1114"/>
        <v/>
      </c>
      <c r="S222" s="5" t="str">
        <f t="shared" si="1115"/>
        <v/>
      </c>
      <c r="T222" s="5" t="str">
        <f t="shared" si="1116"/>
        <v/>
      </c>
      <c r="U222" s="5" t="str">
        <f t="shared" si="1117"/>
        <v/>
      </c>
      <c r="V222" s="5" t="str">
        <f t="shared" si="1118"/>
        <v/>
      </c>
      <c r="W222" s="5" t="str">
        <f t="shared" si="1119"/>
        <v/>
      </c>
      <c r="X222" s="5" t="str">
        <f t="shared" si="1120"/>
        <v/>
      </c>
      <c r="Y222" s="5" t="str">
        <f t="shared" si="1121"/>
        <v/>
      </c>
      <c r="Z222" s="5" t="str">
        <f t="shared" si="1122"/>
        <v/>
      </c>
      <c r="AA222" s="5" t="str">
        <f t="shared" si="1123"/>
        <v/>
      </c>
      <c r="AB222" s="5" t="str">
        <f t="shared" si="1124"/>
        <v/>
      </c>
      <c r="AC222" s="5" t="str">
        <f t="shared" si="1125"/>
        <v/>
      </c>
      <c r="AD222" s="5" t="str">
        <f t="shared" si="1126"/>
        <v/>
      </c>
      <c r="AE222" s="5" t="str">
        <f t="shared" si="1127"/>
        <v/>
      </c>
      <c r="AF222" s="5" t="str">
        <f t="shared" si="1128"/>
        <v/>
      </c>
      <c r="AG222" s="5" t="str">
        <f t="shared" si="1129"/>
        <v/>
      </c>
      <c r="AH222" s="5" t="str">
        <f t="shared" si="1130"/>
        <v/>
      </c>
      <c r="AI222" s="5" t="str">
        <f t="shared" si="1131"/>
        <v/>
      </c>
      <c r="AJ222" s="5" t="str">
        <f t="shared" si="1132"/>
        <v/>
      </c>
      <c r="AK222" s="5" t="str">
        <f t="shared" si="1133"/>
        <v/>
      </c>
      <c r="AL222" s="5" t="str">
        <f t="shared" si="1134"/>
        <v/>
      </c>
      <c r="AM222" s="5" t="str">
        <f t="shared" si="1135"/>
        <v/>
      </c>
      <c r="AN222" s="5" t="str">
        <f t="shared" si="1136"/>
        <v/>
      </c>
      <c r="AO222" s="5" t="str">
        <f t="shared" si="1137"/>
        <v/>
      </c>
      <c r="AP222" s="5" t="str">
        <f t="shared" si="1138"/>
        <v/>
      </c>
      <c r="AQ222" s="5" t="str">
        <f t="shared" si="1139"/>
        <v/>
      </c>
      <c r="AR222" s="5" t="str">
        <f t="shared" si="1140"/>
        <v/>
      </c>
      <c r="AS222" s="5" t="str">
        <f t="shared" si="1141"/>
        <v/>
      </c>
      <c r="AT222" s="5" t="str">
        <f t="shared" si="1142"/>
        <v/>
      </c>
      <c r="AU222" s="5" t="str">
        <f t="shared" si="1143"/>
        <v/>
      </c>
      <c r="AV222" s="5" t="str">
        <f t="shared" si="1144"/>
        <v/>
      </c>
      <c r="AW222" s="5" t="str">
        <f t="shared" si="1145"/>
        <v/>
      </c>
      <c r="AX222" s="5" t="str">
        <f t="shared" si="1146"/>
        <v/>
      </c>
      <c r="AY222" s="5" t="str">
        <f t="shared" si="1147"/>
        <v/>
      </c>
      <c r="AZ222" s="5" t="str">
        <f t="shared" si="1148"/>
        <v/>
      </c>
      <c r="BA222" s="5" t="str">
        <f t="shared" si="1149"/>
        <v/>
      </c>
      <c r="BB222" s="5" t="str">
        <f t="shared" si="1150"/>
        <v/>
      </c>
      <c r="BC222" s="5" t="str">
        <f t="shared" si="1151"/>
        <v/>
      </c>
      <c r="BD222" s="5" t="str">
        <f t="shared" si="1152"/>
        <v/>
      </c>
      <c r="BE222" s="5" t="str">
        <f t="shared" si="1153"/>
        <v/>
      </c>
      <c r="BF222" s="5" t="str">
        <f t="shared" si="1154"/>
        <v/>
      </c>
      <c r="BG222" s="5" t="str">
        <f t="shared" si="1155"/>
        <v/>
      </c>
      <c r="BH222" s="5" t="str">
        <f t="shared" si="1156"/>
        <v/>
      </c>
      <c r="BI222" s="5" t="str">
        <f t="shared" si="1157"/>
        <v/>
      </c>
      <c r="BJ222" s="5" t="str">
        <f t="shared" si="1158"/>
        <v/>
      </c>
      <c r="BK222" s="5" t="str">
        <f t="shared" si="1159"/>
        <v/>
      </c>
      <c r="BL222" s="5" t="str">
        <f t="shared" si="1160"/>
        <v/>
      </c>
      <c r="BM222" s="5" t="str">
        <f t="shared" si="1161"/>
        <v/>
      </c>
      <c r="BN222" s="5" t="str">
        <f t="shared" si="1162"/>
        <v/>
      </c>
      <c r="BO222" s="5" t="str">
        <f t="shared" si="1163"/>
        <v/>
      </c>
      <c r="BP222" s="5" t="str">
        <f t="shared" si="1164"/>
        <v/>
      </c>
      <c r="BQ222" s="5" t="str">
        <f t="shared" si="1165"/>
        <v/>
      </c>
      <c r="BR222" s="5" t="str">
        <f t="shared" si="1166"/>
        <v/>
      </c>
      <c r="BS222" s="5" t="str">
        <f t="shared" si="1167"/>
        <v/>
      </c>
      <c r="BT222" s="5" t="str">
        <f t="shared" si="1168"/>
        <v/>
      </c>
      <c r="BU222" s="5" t="str">
        <f t="shared" si="1169"/>
        <v/>
      </c>
      <c r="BV222" s="5" t="str">
        <f t="shared" si="1170"/>
        <v/>
      </c>
      <c r="BW222" s="5" t="str">
        <f t="shared" si="1171"/>
        <v/>
      </c>
      <c r="BX222" s="5" t="str">
        <f t="shared" si="1172"/>
        <v/>
      </c>
      <c r="BY222" s="5" t="str">
        <f t="shared" si="1173"/>
        <v/>
      </c>
      <c r="BZ222" s="5" t="str">
        <f t="shared" si="1174"/>
        <v/>
      </c>
      <c r="CA222" s="5" t="str">
        <f t="shared" si="1175"/>
        <v/>
      </c>
      <c r="CB222" s="5" t="str">
        <f t="shared" si="1176"/>
        <v/>
      </c>
      <c r="CC222" s="5" t="str">
        <f t="shared" si="1177"/>
        <v/>
      </c>
      <c r="CD222" s="5" t="str">
        <f t="shared" si="1178"/>
        <v/>
      </c>
      <c r="CE222" s="5" t="str">
        <f t="shared" si="1179"/>
        <v/>
      </c>
      <c r="CF222" s="5" t="str">
        <f t="shared" si="1180"/>
        <v/>
      </c>
      <c r="CG222" s="5" t="str">
        <f t="shared" si="1181"/>
        <v/>
      </c>
      <c r="CH222" s="5" t="str">
        <f t="shared" si="1182"/>
        <v/>
      </c>
      <c r="CI222" s="5" t="str">
        <f t="shared" si="1183"/>
        <v/>
      </c>
      <c r="CJ222" s="5" t="str">
        <f t="shared" si="1184"/>
        <v/>
      </c>
      <c r="CK222" s="5" t="str">
        <f t="shared" si="1185"/>
        <v/>
      </c>
      <c r="CL222" s="5" t="str">
        <f t="shared" si="1186"/>
        <v/>
      </c>
      <c r="CM222" s="5" t="str">
        <f t="shared" si="1187"/>
        <v/>
      </c>
      <c r="CN222" s="5" t="str">
        <f t="shared" si="1188"/>
        <v/>
      </c>
      <c r="CO222" s="5" t="str">
        <f t="shared" si="1189"/>
        <v/>
      </c>
      <c r="CP222" s="5" t="str">
        <f t="shared" si="1190"/>
        <v/>
      </c>
      <c r="CQ222" s="5" t="str">
        <f t="shared" si="1191"/>
        <v/>
      </c>
      <c r="CR222" s="5" t="str">
        <f t="shared" si="1192"/>
        <v/>
      </c>
      <c r="CS222" s="5" t="str">
        <f t="shared" si="1193"/>
        <v/>
      </c>
      <c r="CT222" s="5" t="str">
        <f t="shared" si="1194"/>
        <v/>
      </c>
      <c r="CU222" s="5" t="str">
        <f t="shared" si="1195"/>
        <v/>
      </c>
      <c r="CV222" s="5" t="str">
        <f t="shared" si="1196"/>
        <v/>
      </c>
      <c r="CW222" s="5" t="str">
        <f t="shared" si="1197"/>
        <v/>
      </c>
      <c r="CX222" s="5" t="str">
        <f t="shared" si="1198"/>
        <v/>
      </c>
      <c r="CY222" s="5" t="str">
        <f t="shared" si="1199"/>
        <v/>
      </c>
      <c r="CZ222" s="5" t="str">
        <f t="shared" si="1200"/>
        <v/>
      </c>
      <c r="DA222" s="5" t="str">
        <f t="shared" si="1201"/>
        <v/>
      </c>
      <c r="DB222" s="5" t="str">
        <f t="shared" si="1202"/>
        <v/>
      </c>
      <c r="DC222" s="5" t="str">
        <f t="shared" si="1203"/>
        <v/>
      </c>
      <c r="DD222" s="5" t="str">
        <f t="shared" si="1204"/>
        <v/>
      </c>
      <c r="DE222" s="5" t="str">
        <f t="shared" si="1205"/>
        <v/>
      </c>
      <c r="DF222" s="5" t="str">
        <f t="shared" si="1206"/>
        <v/>
      </c>
      <c r="DG222" s="5" t="str">
        <f t="shared" si="1207"/>
        <v/>
      </c>
      <c r="DH222" s="5" t="str">
        <f t="shared" si="1208"/>
        <v/>
      </c>
      <c r="DI222" s="5" t="str">
        <f t="shared" si="1209"/>
        <v/>
      </c>
      <c r="DJ222" s="5" t="str">
        <f t="shared" si="1210"/>
        <v/>
      </c>
      <c r="DK222" s="5" t="str">
        <f t="shared" si="1211"/>
        <v/>
      </c>
      <c r="DL222" s="5" t="str">
        <f t="shared" si="1212"/>
        <v/>
      </c>
      <c r="DM222" s="5" t="str">
        <f t="shared" si="1213"/>
        <v/>
      </c>
      <c r="DN222" s="5" t="str">
        <f t="shared" si="1214"/>
        <v/>
      </c>
      <c r="DO222" s="5" t="str">
        <f t="shared" si="1215"/>
        <v/>
      </c>
      <c r="DP222" s="5" t="str">
        <f t="shared" si="1216"/>
        <v/>
      </c>
      <c r="DQ222" s="5" t="str">
        <f t="shared" si="1217"/>
        <v/>
      </c>
      <c r="DR222" s="5" t="str">
        <f t="shared" si="1218"/>
        <v/>
      </c>
      <c r="DS222" s="5" t="str">
        <f t="shared" si="1219"/>
        <v/>
      </c>
      <c r="DT222" s="5" t="str">
        <f t="shared" si="1220"/>
        <v/>
      </c>
      <c r="DU222" s="5" t="str">
        <f t="shared" si="1221"/>
        <v/>
      </c>
      <c r="DV222" s="5" t="str">
        <f t="shared" si="1222"/>
        <v/>
      </c>
      <c r="DW222" s="5" t="str">
        <f t="shared" si="1223"/>
        <v/>
      </c>
      <c r="DX222" s="5" t="str">
        <f t="shared" si="1224"/>
        <v/>
      </c>
      <c r="DY222" s="5" t="str">
        <f t="shared" si="1225"/>
        <v/>
      </c>
      <c r="DZ222" s="5" t="str">
        <f t="shared" si="1226"/>
        <v/>
      </c>
      <c r="EA222" s="5" t="str">
        <f t="shared" si="1227"/>
        <v/>
      </c>
      <c r="EB222" s="5" t="str">
        <f t="shared" si="1228"/>
        <v/>
      </c>
      <c r="EC222" s="5" t="str">
        <f t="shared" si="1229"/>
        <v/>
      </c>
      <c r="ED222" s="5" t="str">
        <f t="shared" si="1230"/>
        <v/>
      </c>
      <c r="EE222" s="5" t="str">
        <f t="shared" si="1231"/>
        <v/>
      </c>
      <c r="EF222" s="5" t="str">
        <f t="shared" si="1232"/>
        <v/>
      </c>
      <c r="EG222" s="5" t="str">
        <f t="shared" si="1233"/>
        <v/>
      </c>
      <c r="EH222" s="5" t="str">
        <f t="shared" si="1234"/>
        <v/>
      </c>
      <c r="EI222" s="5" t="str">
        <f t="shared" si="1235"/>
        <v/>
      </c>
      <c r="EJ222" s="5" t="str">
        <f t="shared" si="1236"/>
        <v/>
      </c>
      <c r="EK222" s="5" t="str">
        <f t="shared" si="1237"/>
        <v/>
      </c>
      <c r="EL222" s="5" t="str">
        <f t="shared" si="1238"/>
        <v/>
      </c>
      <c r="EM222" s="5" t="str">
        <f t="shared" si="1239"/>
        <v/>
      </c>
      <c r="EN222" s="5" t="str">
        <f t="shared" si="1240"/>
        <v/>
      </c>
      <c r="EO222" s="5" t="str">
        <f t="shared" si="1241"/>
        <v/>
      </c>
      <c r="EP222" s="5" t="str">
        <f t="shared" si="1242"/>
        <v/>
      </c>
      <c r="EQ222" s="5" t="str">
        <f t="shared" si="1243"/>
        <v/>
      </c>
      <c r="ER222" s="5" t="str">
        <f t="shared" si="1244"/>
        <v/>
      </c>
      <c r="ES222" s="5" t="str">
        <f t="shared" si="1245"/>
        <v/>
      </c>
      <c r="ET222" s="5" t="str">
        <f t="shared" si="1246"/>
        <v/>
      </c>
      <c r="EU222" s="5" t="str">
        <f t="shared" si="1247"/>
        <v/>
      </c>
      <c r="EV222" s="5" t="str">
        <f t="shared" si="1248"/>
        <v/>
      </c>
      <c r="EW222" s="5" t="str">
        <f t="shared" si="1249"/>
        <v/>
      </c>
      <c r="EX222" s="5" t="str">
        <f t="shared" si="1250"/>
        <v/>
      </c>
      <c r="EY222" s="5" t="str">
        <f t="shared" si="1251"/>
        <v/>
      </c>
      <c r="EZ222" s="5" t="str">
        <f t="shared" si="1252"/>
        <v/>
      </c>
      <c r="FA222" s="5" t="str">
        <f t="shared" si="1253"/>
        <v/>
      </c>
      <c r="FB222" s="5" t="str">
        <f t="shared" si="1254"/>
        <v/>
      </c>
      <c r="FC222" s="5" t="str">
        <f t="shared" si="1255"/>
        <v/>
      </c>
      <c r="FD222" s="5" t="str">
        <f t="shared" si="1256"/>
        <v/>
      </c>
      <c r="FE222" s="5" t="str">
        <f t="shared" si="1257"/>
        <v/>
      </c>
      <c r="FF222" s="5" t="str">
        <f t="shared" si="1258"/>
        <v/>
      </c>
      <c r="FG222" s="5" t="str">
        <f t="shared" si="1259"/>
        <v/>
      </c>
      <c r="FH222" s="5" t="str">
        <f t="shared" si="1260"/>
        <v/>
      </c>
      <c r="FI222" s="5" t="str">
        <f t="shared" si="1261"/>
        <v/>
      </c>
      <c r="FJ222" s="5" t="str">
        <f t="shared" si="1262"/>
        <v/>
      </c>
      <c r="FK222" s="5" t="str">
        <f t="shared" si="1263"/>
        <v/>
      </c>
      <c r="FL222" s="5" t="str">
        <f t="shared" si="1264"/>
        <v/>
      </c>
      <c r="FM222" s="5" t="str">
        <f t="shared" si="1265"/>
        <v/>
      </c>
      <c r="FN222" s="5" t="str">
        <f t="shared" si="1266"/>
        <v/>
      </c>
      <c r="FO222" s="5" t="str">
        <f t="shared" si="1267"/>
        <v/>
      </c>
      <c r="FP222" s="5" t="str">
        <f t="shared" si="1268"/>
        <v/>
      </c>
      <c r="FQ222" s="5" t="str">
        <f t="shared" si="1269"/>
        <v/>
      </c>
      <c r="FR222" s="5" t="str">
        <f t="shared" si="1270"/>
        <v/>
      </c>
      <c r="FS222" s="5" t="str">
        <f t="shared" si="1271"/>
        <v/>
      </c>
      <c r="FT222" s="5" t="str">
        <f t="shared" si="1272"/>
        <v/>
      </c>
      <c r="FU222" s="5" t="str">
        <f t="shared" si="1273"/>
        <v/>
      </c>
      <c r="FV222" s="5" t="str">
        <f t="shared" si="1274"/>
        <v/>
      </c>
      <c r="FW222" s="5" t="str">
        <f t="shared" si="1275"/>
        <v/>
      </c>
      <c r="FX222" s="5" t="str">
        <f t="shared" si="1276"/>
        <v/>
      </c>
      <c r="FY222" s="5" t="str">
        <f t="shared" si="1277"/>
        <v/>
      </c>
      <c r="FZ222" s="5" t="str">
        <f t="shared" si="1278"/>
        <v/>
      </c>
      <c r="GA222" s="5" t="str">
        <f t="shared" si="1279"/>
        <v/>
      </c>
      <c r="GB222" s="5" t="str">
        <f t="shared" si="1280"/>
        <v/>
      </c>
      <c r="GC222" s="5" t="str">
        <f t="shared" si="1281"/>
        <v/>
      </c>
      <c r="GD222" s="5" t="str">
        <f t="shared" si="1282"/>
        <v/>
      </c>
      <c r="GE222" s="5" t="str">
        <f t="shared" si="1283"/>
        <v/>
      </c>
      <c r="GF222" s="5" t="str">
        <f t="shared" si="1284"/>
        <v/>
      </c>
      <c r="GG222" s="5" t="str">
        <f t="shared" si="1285"/>
        <v/>
      </c>
      <c r="GH222" s="5" t="str">
        <f t="shared" si="1286"/>
        <v/>
      </c>
      <c r="GI222" s="5" t="str">
        <f t="shared" si="1287"/>
        <v/>
      </c>
      <c r="GJ222" s="5" t="str">
        <f t="shared" si="1288"/>
        <v/>
      </c>
      <c r="GK222" s="5" t="str">
        <f t="shared" si="1289"/>
        <v/>
      </c>
      <c r="GL222" s="5" t="str">
        <f t="shared" si="1290"/>
        <v/>
      </c>
      <c r="GM222" s="5" t="str">
        <f t="shared" si="1291"/>
        <v/>
      </c>
      <c r="GN222" s="5" t="str">
        <f t="shared" si="1292"/>
        <v/>
      </c>
      <c r="GO222" s="5" t="str">
        <f t="shared" si="1293"/>
        <v/>
      </c>
      <c r="GP222" s="5" t="str">
        <f t="shared" si="1294"/>
        <v/>
      </c>
      <c r="GQ222" s="5" t="str">
        <f t="shared" si="1295"/>
        <v/>
      </c>
      <c r="GR222" s="5" t="str">
        <f t="shared" si="1296"/>
        <v/>
      </c>
      <c r="GS222" s="5" t="str">
        <f t="shared" si="1297"/>
        <v/>
      </c>
      <c r="GT222" s="5" t="str">
        <f t="shared" si="1298"/>
        <v/>
      </c>
      <c r="GU222" s="5" t="str">
        <f t="shared" si="1299"/>
        <v/>
      </c>
      <c r="GV222" s="5" t="str">
        <f t="shared" si="1300"/>
        <v/>
      </c>
      <c r="GW222" s="5" t="str">
        <f t="shared" si="1301"/>
        <v/>
      </c>
      <c r="GX222" s="5" t="str">
        <f t="shared" si="1302"/>
        <v/>
      </c>
      <c r="GY222" s="5" t="str">
        <f t="shared" si="1303"/>
        <v/>
      </c>
      <c r="GZ222" s="5" t="str">
        <f t="shared" si="1304"/>
        <v/>
      </c>
      <c r="HA222" s="5" t="str">
        <f t="shared" si="1305"/>
        <v/>
      </c>
      <c r="HB222" s="5" t="str">
        <f t="shared" si="1306"/>
        <v/>
      </c>
      <c r="HC222" s="5" t="str">
        <f t="shared" si="1307"/>
        <v/>
      </c>
      <c r="HD222" s="5" t="str">
        <f t="shared" si="1308"/>
        <v/>
      </c>
      <c r="HE222" s="5" t="str">
        <f t="shared" si="1309"/>
        <v/>
      </c>
      <c r="HF222" s="5" t="str">
        <f t="shared" si="1310"/>
        <v/>
      </c>
      <c r="HG222" s="5" t="str">
        <f t="shared" si="1311"/>
        <v/>
      </c>
      <c r="HH222" s="5" t="str">
        <f t="shared" si="1312"/>
        <v/>
      </c>
      <c r="HI222" s="5" t="str">
        <f t="shared" si="1313"/>
        <v/>
      </c>
      <c r="HJ222" s="5" t="str">
        <f t="shared" si="1314"/>
        <v/>
      </c>
      <c r="HK222" s="5" t="str">
        <f t="shared" si="1315"/>
        <v/>
      </c>
      <c r="HL222" s="5" t="str">
        <f t="shared" si="1316"/>
        <v/>
      </c>
      <c r="HM222" s="5" t="str">
        <f t="shared" si="1317"/>
        <v/>
      </c>
      <c r="HN222" s="5" t="str">
        <f t="shared" si="1318"/>
        <v/>
      </c>
      <c r="HO222" s="5" t="str">
        <f t="shared" si="1319"/>
        <v/>
      </c>
      <c r="HP222" s="5" t="str">
        <f t="shared" si="1320"/>
        <v/>
      </c>
      <c r="HQ222" s="5" t="str">
        <f t="shared" si="1321"/>
        <v/>
      </c>
      <c r="HR222" s="5" t="str">
        <f t="shared" si="1322"/>
        <v/>
      </c>
      <c r="HS222" s="5" t="str">
        <f t="shared" si="1323"/>
        <v/>
      </c>
      <c r="HT222" s="5" t="str">
        <f t="shared" si="1324"/>
        <v/>
      </c>
      <c r="HU222" s="5" t="str">
        <f t="shared" si="1325"/>
        <v/>
      </c>
      <c r="HV222" s="5" t="str">
        <f t="shared" si="1326"/>
        <v/>
      </c>
      <c r="HW222" s="5" t="str">
        <f t="shared" si="1327"/>
        <v/>
      </c>
      <c r="HX222" s="5" t="str">
        <f t="shared" si="1328"/>
        <v/>
      </c>
      <c r="HY222" s="5" t="str">
        <f t="shared" si="1329"/>
        <v/>
      </c>
      <c r="HZ222" s="5" t="str">
        <f t="shared" si="1330"/>
        <v/>
      </c>
      <c r="IA222" s="5" t="str">
        <f t="shared" si="1331"/>
        <v/>
      </c>
      <c r="IB222" s="5" t="str">
        <f t="shared" si="1332"/>
        <v/>
      </c>
      <c r="IC222" s="5" t="str">
        <f t="shared" si="1333"/>
        <v/>
      </c>
      <c r="ID222" s="5" t="str">
        <f t="shared" si="1334"/>
        <v/>
      </c>
      <c r="IE222" s="5" t="str">
        <f t="shared" si="1335"/>
        <v/>
      </c>
      <c r="IF222" s="5" t="str">
        <f t="shared" si="1336"/>
        <v/>
      </c>
      <c r="IG222" s="5" t="str">
        <f t="shared" si="1337"/>
        <v/>
      </c>
      <c r="IH222" s="5" t="str">
        <f t="shared" si="1338"/>
        <v/>
      </c>
      <c r="II222" s="5" t="str">
        <f t="shared" si="1339"/>
        <v/>
      </c>
      <c r="IJ222" s="5" t="str">
        <f t="shared" si="1340"/>
        <v/>
      </c>
      <c r="IK222" s="5" t="str">
        <f t="shared" si="1341"/>
        <v/>
      </c>
      <c r="IL222" s="5" t="str">
        <f t="shared" si="1342"/>
        <v/>
      </c>
      <c r="IM222" s="5" t="str">
        <f t="shared" si="1343"/>
        <v/>
      </c>
      <c r="IN222" s="5" t="str">
        <f t="shared" si="1344"/>
        <v/>
      </c>
      <c r="IO222" s="5" t="str">
        <f t="shared" si="1345"/>
        <v/>
      </c>
      <c r="IP222" s="5" t="str">
        <f t="shared" si="1346"/>
        <v/>
      </c>
      <c r="IQ222" s="5" t="str">
        <f t="shared" si="1347"/>
        <v/>
      </c>
      <c r="IR222" s="5" t="str">
        <f t="shared" si="1348"/>
        <v/>
      </c>
      <c r="IS222" s="5" t="str">
        <f t="shared" si="1349"/>
        <v/>
      </c>
      <c r="IT222" s="5" t="str">
        <f t="shared" si="1350"/>
        <v/>
      </c>
      <c r="IU222" s="5" t="str">
        <f t="shared" si="1351"/>
        <v/>
      </c>
      <c r="IV222" s="5" t="str">
        <f t="shared" si="1352"/>
        <v/>
      </c>
      <c r="IW222" s="5" t="str">
        <f t="shared" si="1353"/>
        <v/>
      </c>
      <c r="IX222" s="5" t="str">
        <f t="shared" si="1354"/>
        <v/>
      </c>
      <c r="IY222" s="5" t="str">
        <f t="shared" si="1355"/>
        <v/>
      </c>
      <c r="IZ222" s="5" t="str">
        <f t="shared" si="1356"/>
        <v/>
      </c>
      <c r="JA222" s="5" t="str">
        <f t="shared" si="1357"/>
        <v/>
      </c>
      <c r="JB222" s="5" t="str">
        <f t="shared" si="1358"/>
        <v/>
      </c>
      <c r="JC222" s="5" t="str">
        <f t="shared" si="1359"/>
        <v/>
      </c>
      <c r="JD222" s="5" t="str">
        <f t="shared" si="1360"/>
        <v/>
      </c>
      <c r="JE222" s="5" t="str">
        <f t="shared" si="1361"/>
        <v/>
      </c>
      <c r="JF222" s="5" t="str">
        <f t="shared" si="1362"/>
        <v/>
      </c>
      <c r="JG222" s="5" t="str">
        <f t="shared" si="1363"/>
        <v/>
      </c>
      <c r="JH222" s="5" t="str">
        <f t="shared" si="1364"/>
        <v/>
      </c>
      <c r="JI222" s="5" t="str">
        <f t="shared" si="1365"/>
        <v/>
      </c>
      <c r="JJ222" s="5" t="str">
        <f t="shared" si="1366"/>
        <v/>
      </c>
      <c r="JK222" s="5" t="str">
        <f t="shared" si="1367"/>
        <v/>
      </c>
      <c r="JL222" s="5" t="str">
        <f t="shared" si="1368"/>
        <v/>
      </c>
      <c r="JM222" s="5" t="str">
        <f t="shared" si="1369"/>
        <v/>
      </c>
      <c r="JN222" s="5" t="str">
        <f t="shared" si="1370"/>
        <v/>
      </c>
      <c r="JO222" s="5" t="str">
        <f t="shared" si="1371"/>
        <v/>
      </c>
      <c r="JP222" s="5" t="str">
        <f t="shared" si="1372"/>
        <v/>
      </c>
      <c r="JQ222" s="5" t="str">
        <f t="shared" si="1373"/>
        <v/>
      </c>
      <c r="JR222" s="5" t="str">
        <f t="shared" si="1374"/>
        <v/>
      </c>
      <c r="JS222" s="5" t="str">
        <f t="shared" si="1375"/>
        <v/>
      </c>
      <c r="JT222" s="5" t="str">
        <f t="shared" si="1376"/>
        <v/>
      </c>
      <c r="JU222" s="5" t="str">
        <f t="shared" si="1377"/>
        <v/>
      </c>
      <c r="JV222" s="5" t="str">
        <f t="shared" si="1378"/>
        <v/>
      </c>
      <c r="JW222" s="5" t="str">
        <f t="shared" si="1379"/>
        <v/>
      </c>
      <c r="JX222" s="5" t="str">
        <f t="shared" si="1380"/>
        <v/>
      </c>
      <c r="JY222" s="5" t="str">
        <f t="shared" si="1381"/>
        <v/>
      </c>
      <c r="JZ222" s="5" t="str">
        <f t="shared" si="1382"/>
        <v/>
      </c>
      <c r="KA222" s="5" t="str">
        <f t="shared" si="1383"/>
        <v/>
      </c>
      <c r="KB222" s="5" t="str">
        <f t="shared" si="1384"/>
        <v/>
      </c>
      <c r="KC222" s="5" t="str">
        <f t="shared" si="1385"/>
        <v/>
      </c>
      <c r="KD222" s="5" t="str">
        <f t="shared" si="1386"/>
        <v/>
      </c>
      <c r="KE222" s="5" t="str">
        <f t="shared" si="1387"/>
        <v/>
      </c>
      <c r="KF222" s="5" t="str">
        <f t="shared" si="1388"/>
        <v/>
      </c>
      <c r="KG222" s="5" t="str">
        <f t="shared" si="1389"/>
        <v/>
      </c>
      <c r="KH222" s="5" t="str">
        <f t="shared" si="1390"/>
        <v/>
      </c>
      <c r="KI222" s="5" t="str">
        <f t="shared" si="1391"/>
        <v/>
      </c>
      <c r="KJ222" s="5" t="str">
        <f t="shared" si="1392"/>
        <v/>
      </c>
      <c r="KK222" s="5" t="str">
        <f t="shared" si="1393"/>
        <v/>
      </c>
      <c r="KL222" s="5" t="str">
        <f t="shared" si="1394"/>
        <v/>
      </c>
      <c r="KM222" s="5" t="str">
        <f t="shared" si="1395"/>
        <v/>
      </c>
      <c r="KN222" s="5" t="str">
        <f t="shared" si="1396"/>
        <v/>
      </c>
      <c r="KO222" s="5" t="str">
        <f t="shared" si="1397"/>
        <v/>
      </c>
      <c r="KP222" s="5" t="str">
        <f t="shared" si="1398"/>
        <v/>
      </c>
      <c r="KQ222" s="5" t="str">
        <f t="shared" si="1399"/>
        <v/>
      </c>
      <c r="KR222" s="5" t="str">
        <f t="shared" si="1400"/>
        <v/>
      </c>
      <c r="KS222" s="5" t="str">
        <f t="shared" si="1401"/>
        <v/>
      </c>
      <c r="KT222" s="5" t="str">
        <f t="shared" si="1402"/>
        <v/>
      </c>
      <c r="KU222" s="5" t="str">
        <f t="shared" si="1403"/>
        <v/>
      </c>
      <c r="KV222" s="6" t="str">
        <f t="shared" si="1404"/>
        <v/>
      </c>
    </row>
    <row r="223" spans="1:308">
      <c r="A223" s="4" t="str">
        <f>'Traces (part 1)'!A223</f>
        <v>D813</v>
      </c>
      <c r="B223" s="4" t="str">
        <f t="shared" si="1405"/>
        <v>Y</v>
      </c>
      <c r="C223" s="4">
        <f t="shared" si="1406"/>
        <v>-813</v>
      </c>
      <c r="D223" s="12">
        <f t="shared" si="1407"/>
        <v>-14348</v>
      </c>
      <c r="E223" s="13">
        <f t="shared" si="1408"/>
        <v>1081</v>
      </c>
      <c r="F223" s="13">
        <f t="shared" si="1409"/>
        <v>106497</v>
      </c>
      <c r="G223" s="5"/>
      <c r="H223" s="5" t="str">
        <f t="shared" si="1104"/>
        <v/>
      </c>
      <c r="I223" s="5" t="str">
        <f t="shared" si="1105"/>
        <v/>
      </c>
      <c r="J223" s="5" t="str">
        <f t="shared" si="1106"/>
        <v/>
      </c>
      <c r="K223" s="5" t="str">
        <f t="shared" si="1107"/>
        <v/>
      </c>
      <c r="L223" s="5" t="str">
        <f t="shared" si="1108"/>
        <v/>
      </c>
      <c r="M223" s="5" t="str">
        <f t="shared" si="1109"/>
        <v/>
      </c>
      <c r="N223" s="5" t="str">
        <f t="shared" si="1110"/>
        <v/>
      </c>
      <c r="O223" s="5" t="str">
        <f t="shared" si="1111"/>
        <v/>
      </c>
      <c r="P223" s="5" t="str">
        <f t="shared" si="1112"/>
        <v/>
      </c>
      <c r="Q223" s="5" t="str">
        <f t="shared" si="1113"/>
        <v/>
      </c>
      <c r="R223" s="5" t="str">
        <f t="shared" si="1114"/>
        <v/>
      </c>
      <c r="S223" s="5" t="str">
        <f t="shared" si="1115"/>
        <v/>
      </c>
      <c r="T223" s="5" t="str">
        <f t="shared" si="1116"/>
        <v/>
      </c>
      <c r="U223" s="5" t="str">
        <f t="shared" si="1117"/>
        <v/>
      </c>
      <c r="V223" s="5" t="str">
        <f t="shared" si="1118"/>
        <v/>
      </c>
      <c r="W223" s="5" t="str">
        <f t="shared" si="1119"/>
        <v/>
      </c>
      <c r="X223" s="5" t="str">
        <f t="shared" si="1120"/>
        <v/>
      </c>
      <c r="Y223" s="5" t="str">
        <f t="shared" si="1121"/>
        <v/>
      </c>
      <c r="Z223" s="5" t="str">
        <f t="shared" si="1122"/>
        <v/>
      </c>
      <c r="AA223" s="5" t="str">
        <f t="shared" si="1123"/>
        <v/>
      </c>
      <c r="AB223" s="5" t="str">
        <f t="shared" si="1124"/>
        <v/>
      </c>
      <c r="AC223" s="5" t="str">
        <f t="shared" si="1125"/>
        <v/>
      </c>
      <c r="AD223" s="5" t="str">
        <f t="shared" si="1126"/>
        <v/>
      </c>
      <c r="AE223" s="5" t="str">
        <f t="shared" si="1127"/>
        <v/>
      </c>
      <c r="AF223" s="5" t="str">
        <f t="shared" si="1128"/>
        <v/>
      </c>
      <c r="AG223" s="5" t="str">
        <f t="shared" si="1129"/>
        <v/>
      </c>
      <c r="AH223" s="5" t="str">
        <f t="shared" si="1130"/>
        <v/>
      </c>
      <c r="AI223" s="5" t="str">
        <f t="shared" si="1131"/>
        <v/>
      </c>
      <c r="AJ223" s="5" t="str">
        <f t="shared" si="1132"/>
        <v/>
      </c>
      <c r="AK223" s="5" t="str">
        <f t="shared" si="1133"/>
        <v/>
      </c>
      <c r="AL223" s="5" t="str">
        <f t="shared" si="1134"/>
        <v/>
      </c>
      <c r="AM223" s="5" t="str">
        <f t="shared" si="1135"/>
        <v/>
      </c>
      <c r="AN223" s="5" t="str">
        <f t="shared" si="1136"/>
        <v/>
      </c>
      <c r="AO223" s="5" t="str">
        <f t="shared" si="1137"/>
        <v/>
      </c>
      <c r="AP223" s="5" t="str">
        <f t="shared" si="1138"/>
        <v/>
      </c>
      <c r="AQ223" s="5" t="str">
        <f t="shared" si="1139"/>
        <v/>
      </c>
      <c r="AR223" s="5" t="str">
        <f t="shared" si="1140"/>
        <v/>
      </c>
      <c r="AS223" s="5" t="str">
        <f t="shared" si="1141"/>
        <v/>
      </c>
      <c r="AT223" s="5" t="str">
        <f t="shared" si="1142"/>
        <v/>
      </c>
      <c r="AU223" s="5" t="str">
        <f t="shared" si="1143"/>
        <v/>
      </c>
      <c r="AV223" s="5" t="str">
        <f t="shared" si="1144"/>
        <v/>
      </c>
      <c r="AW223" s="5" t="str">
        <f t="shared" si="1145"/>
        <v/>
      </c>
      <c r="AX223" s="5" t="str">
        <f t="shared" si="1146"/>
        <v/>
      </c>
      <c r="AY223" s="5" t="str">
        <f t="shared" si="1147"/>
        <v/>
      </c>
      <c r="AZ223" s="5" t="str">
        <f t="shared" si="1148"/>
        <v/>
      </c>
      <c r="BA223" s="5" t="str">
        <f t="shared" si="1149"/>
        <v/>
      </c>
      <c r="BB223" s="5" t="str">
        <f t="shared" si="1150"/>
        <v/>
      </c>
      <c r="BC223" s="5" t="str">
        <f t="shared" si="1151"/>
        <v/>
      </c>
      <c r="BD223" s="5" t="str">
        <f t="shared" si="1152"/>
        <v/>
      </c>
      <c r="BE223" s="5" t="str">
        <f t="shared" si="1153"/>
        <v/>
      </c>
      <c r="BF223" s="5" t="str">
        <f t="shared" si="1154"/>
        <v/>
      </c>
      <c r="BG223" s="5" t="str">
        <f t="shared" si="1155"/>
        <v/>
      </c>
      <c r="BH223" s="5" t="str">
        <f t="shared" si="1156"/>
        <v/>
      </c>
      <c r="BI223" s="5" t="str">
        <f t="shared" si="1157"/>
        <v/>
      </c>
      <c r="BJ223" s="5" t="str">
        <f t="shared" si="1158"/>
        <v/>
      </c>
      <c r="BK223" s="5" t="str">
        <f t="shared" si="1159"/>
        <v/>
      </c>
      <c r="BL223" s="5" t="str">
        <f t="shared" si="1160"/>
        <v/>
      </c>
      <c r="BM223" s="5" t="str">
        <f t="shared" si="1161"/>
        <v/>
      </c>
      <c r="BN223" s="5" t="str">
        <f t="shared" si="1162"/>
        <v/>
      </c>
      <c r="BO223" s="5" t="str">
        <f t="shared" si="1163"/>
        <v/>
      </c>
      <c r="BP223" s="5" t="str">
        <f t="shared" si="1164"/>
        <v/>
      </c>
      <c r="BQ223" s="5" t="str">
        <f t="shared" si="1165"/>
        <v/>
      </c>
      <c r="BR223" s="5" t="str">
        <f t="shared" si="1166"/>
        <v/>
      </c>
      <c r="BS223" s="5" t="str">
        <f t="shared" si="1167"/>
        <v/>
      </c>
      <c r="BT223" s="5" t="str">
        <f t="shared" si="1168"/>
        <v/>
      </c>
      <c r="BU223" s="5" t="str">
        <f t="shared" si="1169"/>
        <v/>
      </c>
      <c r="BV223" s="5" t="str">
        <f t="shared" si="1170"/>
        <v/>
      </c>
      <c r="BW223" s="5" t="str">
        <f t="shared" si="1171"/>
        <v/>
      </c>
      <c r="BX223" s="5" t="str">
        <f t="shared" si="1172"/>
        <v/>
      </c>
      <c r="BY223" s="5" t="str">
        <f t="shared" si="1173"/>
        <v/>
      </c>
      <c r="BZ223" s="5" t="str">
        <f t="shared" si="1174"/>
        <v/>
      </c>
      <c r="CA223" s="5" t="str">
        <f t="shared" si="1175"/>
        <v/>
      </c>
      <c r="CB223" s="5" t="str">
        <f t="shared" si="1176"/>
        <v/>
      </c>
      <c r="CC223" s="5" t="str">
        <f t="shared" si="1177"/>
        <v/>
      </c>
      <c r="CD223" s="5" t="str">
        <f t="shared" si="1178"/>
        <v/>
      </c>
      <c r="CE223" s="5" t="str">
        <f t="shared" si="1179"/>
        <v/>
      </c>
      <c r="CF223" s="5" t="str">
        <f t="shared" si="1180"/>
        <v/>
      </c>
      <c r="CG223" s="5" t="str">
        <f t="shared" si="1181"/>
        <v/>
      </c>
      <c r="CH223" s="5" t="str">
        <f t="shared" si="1182"/>
        <v/>
      </c>
      <c r="CI223" s="5" t="str">
        <f t="shared" si="1183"/>
        <v/>
      </c>
      <c r="CJ223" s="5" t="str">
        <f t="shared" si="1184"/>
        <v/>
      </c>
      <c r="CK223" s="5" t="str">
        <f t="shared" si="1185"/>
        <v/>
      </c>
      <c r="CL223" s="5" t="str">
        <f t="shared" si="1186"/>
        <v/>
      </c>
      <c r="CM223" s="5" t="str">
        <f t="shared" si="1187"/>
        <v/>
      </c>
      <c r="CN223" s="5" t="str">
        <f t="shared" si="1188"/>
        <v/>
      </c>
      <c r="CO223" s="5" t="str">
        <f t="shared" si="1189"/>
        <v/>
      </c>
      <c r="CP223" s="5" t="str">
        <f t="shared" si="1190"/>
        <v/>
      </c>
      <c r="CQ223" s="5" t="str">
        <f t="shared" si="1191"/>
        <v/>
      </c>
      <c r="CR223" s="5" t="str">
        <f t="shared" si="1192"/>
        <v/>
      </c>
      <c r="CS223" s="5" t="str">
        <f t="shared" si="1193"/>
        <v/>
      </c>
      <c r="CT223" s="5" t="str">
        <f t="shared" si="1194"/>
        <v/>
      </c>
      <c r="CU223" s="5" t="str">
        <f t="shared" si="1195"/>
        <v/>
      </c>
      <c r="CV223" s="5" t="str">
        <f t="shared" si="1196"/>
        <v/>
      </c>
      <c r="CW223" s="5" t="str">
        <f t="shared" si="1197"/>
        <v/>
      </c>
      <c r="CX223" s="5" t="str">
        <f t="shared" si="1198"/>
        <v/>
      </c>
      <c r="CY223" s="5" t="str">
        <f t="shared" si="1199"/>
        <v/>
      </c>
      <c r="CZ223" s="5" t="str">
        <f t="shared" si="1200"/>
        <v/>
      </c>
      <c r="DA223" s="5" t="str">
        <f t="shared" si="1201"/>
        <v/>
      </c>
      <c r="DB223" s="5" t="str">
        <f t="shared" si="1202"/>
        <v/>
      </c>
      <c r="DC223" s="5" t="str">
        <f t="shared" si="1203"/>
        <v/>
      </c>
      <c r="DD223" s="5" t="str">
        <f t="shared" si="1204"/>
        <v/>
      </c>
      <c r="DE223" s="5" t="str">
        <f t="shared" si="1205"/>
        <v/>
      </c>
      <c r="DF223" s="5" t="str">
        <f t="shared" si="1206"/>
        <v/>
      </c>
      <c r="DG223" s="5" t="str">
        <f t="shared" si="1207"/>
        <v/>
      </c>
      <c r="DH223" s="5" t="str">
        <f t="shared" si="1208"/>
        <v/>
      </c>
      <c r="DI223" s="5" t="str">
        <f t="shared" si="1209"/>
        <v/>
      </c>
      <c r="DJ223" s="5" t="str">
        <f t="shared" si="1210"/>
        <v/>
      </c>
      <c r="DK223" s="5" t="str">
        <f t="shared" si="1211"/>
        <v/>
      </c>
      <c r="DL223" s="5" t="str">
        <f t="shared" si="1212"/>
        <v/>
      </c>
      <c r="DM223" s="5" t="str">
        <f t="shared" si="1213"/>
        <v/>
      </c>
      <c r="DN223" s="5" t="str">
        <f t="shared" si="1214"/>
        <v/>
      </c>
      <c r="DO223" s="5" t="str">
        <f t="shared" si="1215"/>
        <v/>
      </c>
      <c r="DP223" s="5" t="str">
        <f t="shared" si="1216"/>
        <v/>
      </c>
      <c r="DQ223" s="5" t="str">
        <f t="shared" si="1217"/>
        <v/>
      </c>
      <c r="DR223" s="5" t="str">
        <f t="shared" si="1218"/>
        <v/>
      </c>
      <c r="DS223" s="5" t="str">
        <f t="shared" si="1219"/>
        <v/>
      </c>
      <c r="DT223" s="5" t="str">
        <f t="shared" si="1220"/>
        <v/>
      </c>
      <c r="DU223" s="5" t="str">
        <f t="shared" si="1221"/>
        <v/>
      </c>
      <c r="DV223" s="5" t="str">
        <f t="shared" si="1222"/>
        <v/>
      </c>
      <c r="DW223" s="5" t="str">
        <f t="shared" si="1223"/>
        <v/>
      </c>
      <c r="DX223" s="5" t="str">
        <f t="shared" si="1224"/>
        <v/>
      </c>
      <c r="DY223" s="5" t="str">
        <f t="shared" si="1225"/>
        <v/>
      </c>
      <c r="DZ223" s="5" t="str">
        <f t="shared" si="1226"/>
        <v/>
      </c>
      <c r="EA223" s="5" t="str">
        <f t="shared" si="1227"/>
        <v/>
      </c>
      <c r="EB223" s="5" t="str">
        <f t="shared" si="1228"/>
        <v/>
      </c>
      <c r="EC223" s="5" t="str">
        <f t="shared" si="1229"/>
        <v/>
      </c>
      <c r="ED223" s="5" t="str">
        <f t="shared" si="1230"/>
        <v/>
      </c>
      <c r="EE223" s="5" t="str">
        <f t="shared" si="1231"/>
        <v/>
      </c>
      <c r="EF223" s="5" t="str">
        <f t="shared" si="1232"/>
        <v/>
      </c>
      <c r="EG223" s="5" t="str">
        <f t="shared" si="1233"/>
        <v/>
      </c>
      <c r="EH223" s="5" t="str">
        <f t="shared" si="1234"/>
        <v/>
      </c>
      <c r="EI223" s="5" t="str">
        <f t="shared" si="1235"/>
        <v/>
      </c>
      <c r="EJ223" s="5" t="str">
        <f t="shared" si="1236"/>
        <v/>
      </c>
      <c r="EK223" s="5" t="str">
        <f t="shared" si="1237"/>
        <v/>
      </c>
      <c r="EL223" s="5" t="str">
        <f t="shared" si="1238"/>
        <v/>
      </c>
      <c r="EM223" s="5" t="str">
        <f t="shared" si="1239"/>
        <v/>
      </c>
      <c r="EN223" s="5" t="str">
        <f t="shared" si="1240"/>
        <v/>
      </c>
      <c r="EO223" s="5" t="str">
        <f t="shared" si="1241"/>
        <v/>
      </c>
      <c r="EP223" s="5" t="str">
        <f t="shared" si="1242"/>
        <v/>
      </c>
      <c r="EQ223" s="5" t="str">
        <f t="shared" si="1243"/>
        <v/>
      </c>
      <c r="ER223" s="5" t="str">
        <f t="shared" si="1244"/>
        <v/>
      </c>
      <c r="ES223" s="5" t="str">
        <f t="shared" si="1245"/>
        <v/>
      </c>
      <c r="ET223" s="5" t="str">
        <f t="shared" si="1246"/>
        <v/>
      </c>
      <c r="EU223" s="5" t="str">
        <f t="shared" si="1247"/>
        <v/>
      </c>
      <c r="EV223" s="5" t="str">
        <f t="shared" si="1248"/>
        <v/>
      </c>
      <c r="EW223" s="5" t="str">
        <f t="shared" si="1249"/>
        <v/>
      </c>
      <c r="EX223" s="5" t="str">
        <f t="shared" si="1250"/>
        <v/>
      </c>
      <c r="EY223" s="5" t="str">
        <f t="shared" si="1251"/>
        <v/>
      </c>
      <c r="EZ223" s="5" t="str">
        <f t="shared" si="1252"/>
        <v/>
      </c>
      <c r="FA223" s="5" t="str">
        <f t="shared" si="1253"/>
        <v/>
      </c>
      <c r="FB223" s="5" t="str">
        <f t="shared" si="1254"/>
        <v/>
      </c>
      <c r="FC223" s="5" t="str">
        <f t="shared" si="1255"/>
        <v/>
      </c>
      <c r="FD223" s="5" t="str">
        <f t="shared" si="1256"/>
        <v/>
      </c>
      <c r="FE223" s="5" t="str">
        <f t="shared" si="1257"/>
        <v/>
      </c>
      <c r="FF223" s="5" t="str">
        <f t="shared" si="1258"/>
        <v/>
      </c>
      <c r="FG223" s="5" t="str">
        <f t="shared" si="1259"/>
        <v/>
      </c>
      <c r="FH223" s="5" t="str">
        <f t="shared" si="1260"/>
        <v/>
      </c>
      <c r="FI223" s="5" t="str">
        <f t="shared" si="1261"/>
        <v/>
      </c>
      <c r="FJ223" s="5" t="str">
        <f t="shared" si="1262"/>
        <v/>
      </c>
      <c r="FK223" s="5" t="str">
        <f t="shared" si="1263"/>
        <v/>
      </c>
      <c r="FL223" s="5" t="str">
        <f t="shared" si="1264"/>
        <v/>
      </c>
      <c r="FM223" s="5" t="str">
        <f t="shared" si="1265"/>
        <v/>
      </c>
      <c r="FN223" s="5" t="str">
        <f t="shared" si="1266"/>
        <v/>
      </c>
      <c r="FO223" s="5" t="str">
        <f t="shared" si="1267"/>
        <v/>
      </c>
      <c r="FP223" s="5" t="str">
        <f t="shared" si="1268"/>
        <v/>
      </c>
      <c r="FQ223" s="5" t="str">
        <f t="shared" si="1269"/>
        <v/>
      </c>
      <c r="FR223" s="5" t="str">
        <f t="shared" si="1270"/>
        <v/>
      </c>
      <c r="FS223" s="5" t="str">
        <f t="shared" si="1271"/>
        <v/>
      </c>
      <c r="FT223" s="5" t="str">
        <f t="shared" si="1272"/>
        <v/>
      </c>
      <c r="FU223" s="5" t="str">
        <f t="shared" si="1273"/>
        <v/>
      </c>
      <c r="FV223" s="5" t="str">
        <f t="shared" si="1274"/>
        <v/>
      </c>
      <c r="FW223" s="5" t="str">
        <f t="shared" si="1275"/>
        <v/>
      </c>
      <c r="FX223" s="5" t="str">
        <f t="shared" si="1276"/>
        <v/>
      </c>
      <c r="FY223" s="5" t="str">
        <f t="shared" si="1277"/>
        <v/>
      </c>
      <c r="FZ223" s="5" t="str">
        <f t="shared" si="1278"/>
        <v/>
      </c>
      <c r="GA223" s="5" t="str">
        <f t="shared" si="1279"/>
        <v/>
      </c>
      <c r="GB223" s="5" t="str">
        <f t="shared" si="1280"/>
        <v/>
      </c>
      <c r="GC223" s="5" t="str">
        <f t="shared" si="1281"/>
        <v/>
      </c>
      <c r="GD223" s="5" t="str">
        <f t="shared" si="1282"/>
        <v/>
      </c>
      <c r="GE223" s="5" t="str">
        <f t="shared" si="1283"/>
        <v/>
      </c>
      <c r="GF223" s="5" t="str">
        <f t="shared" si="1284"/>
        <v/>
      </c>
      <c r="GG223" s="5" t="str">
        <f t="shared" si="1285"/>
        <v/>
      </c>
      <c r="GH223" s="5" t="str">
        <f t="shared" si="1286"/>
        <v/>
      </c>
      <c r="GI223" s="5" t="str">
        <f t="shared" si="1287"/>
        <v/>
      </c>
      <c r="GJ223" s="5" t="str">
        <f t="shared" si="1288"/>
        <v/>
      </c>
      <c r="GK223" s="5" t="str">
        <f t="shared" si="1289"/>
        <v/>
      </c>
      <c r="GL223" s="5" t="str">
        <f t="shared" si="1290"/>
        <v/>
      </c>
      <c r="GM223" s="5" t="str">
        <f t="shared" si="1291"/>
        <v/>
      </c>
      <c r="GN223" s="5" t="str">
        <f t="shared" si="1292"/>
        <v/>
      </c>
      <c r="GO223" s="5" t="str">
        <f t="shared" si="1293"/>
        <v/>
      </c>
      <c r="GP223" s="5" t="str">
        <f t="shared" si="1294"/>
        <v/>
      </c>
      <c r="GQ223" s="5" t="str">
        <f t="shared" si="1295"/>
        <v/>
      </c>
      <c r="GR223" s="5" t="str">
        <f t="shared" si="1296"/>
        <v/>
      </c>
      <c r="GS223" s="5" t="str">
        <f t="shared" si="1297"/>
        <v/>
      </c>
      <c r="GT223" s="5" t="str">
        <f t="shared" si="1298"/>
        <v/>
      </c>
      <c r="GU223" s="5" t="str">
        <f t="shared" si="1299"/>
        <v/>
      </c>
      <c r="GV223" s="5" t="str">
        <f t="shared" si="1300"/>
        <v/>
      </c>
      <c r="GW223" s="5" t="str">
        <f t="shared" si="1301"/>
        <v/>
      </c>
      <c r="GX223" s="5" t="str">
        <f t="shared" si="1302"/>
        <v/>
      </c>
      <c r="GY223" s="5" t="str">
        <f t="shared" si="1303"/>
        <v/>
      </c>
      <c r="GZ223" s="5" t="str">
        <f t="shared" si="1304"/>
        <v/>
      </c>
      <c r="HA223" s="5" t="str">
        <f t="shared" si="1305"/>
        <v/>
      </c>
      <c r="HB223" s="5" t="str">
        <f t="shared" si="1306"/>
        <v/>
      </c>
      <c r="HC223" s="5" t="str">
        <f t="shared" si="1307"/>
        <v/>
      </c>
      <c r="HD223" s="5" t="str">
        <f t="shared" si="1308"/>
        <v/>
      </c>
      <c r="HE223" s="5" t="str">
        <f t="shared" si="1309"/>
        <v/>
      </c>
      <c r="HF223" s="5" t="str">
        <f t="shared" si="1310"/>
        <v/>
      </c>
      <c r="HG223" s="5" t="str">
        <f t="shared" si="1311"/>
        <v/>
      </c>
      <c r="HH223" s="5" t="str">
        <f t="shared" si="1312"/>
        <v/>
      </c>
      <c r="HI223" s="5" t="str">
        <f t="shared" si="1313"/>
        <v/>
      </c>
      <c r="HJ223" s="5" t="str">
        <f t="shared" si="1314"/>
        <v/>
      </c>
      <c r="HK223" s="5" t="str">
        <f t="shared" si="1315"/>
        <v/>
      </c>
      <c r="HL223" s="5" t="str">
        <f t="shared" si="1316"/>
        <v/>
      </c>
      <c r="HM223" s="5" t="str">
        <f t="shared" si="1317"/>
        <v/>
      </c>
      <c r="HN223" s="5" t="str">
        <f t="shared" si="1318"/>
        <v/>
      </c>
      <c r="HO223" s="5" t="str">
        <f t="shared" si="1319"/>
        <v/>
      </c>
      <c r="HP223" s="5" t="str">
        <f t="shared" si="1320"/>
        <v/>
      </c>
      <c r="HQ223" s="5" t="str">
        <f t="shared" si="1321"/>
        <v/>
      </c>
      <c r="HR223" s="5" t="str">
        <f t="shared" si="1322"/>
        <v/>
      </c>
      <c r="HS223" s="5" t="str">
        <f t="shared" si="1323"/>
        <v/>
      </c>
      <c r="HT223" s="5" t="str">
        <f t="shared" si="1324"/>
        <v/>
      </c>
      <c r="HU223" s="5" t="str">
        <f t="shared" si="1325"/>
        <v/>
      </c>
      <c r="HV223" s="5" t="str">
        <f t="shared" si="1326"/>
        <v/>
      </c>
      <c r="HW223" s="5" t="str">
        <f t="shared" si="1327"/>
        <v/>
      </c>
      <c r="HX223" s="5" t="str">
        <f t="shared" si="1328"/>
        <v/>
      </c>
      <c r="HY223" s="5" t="str">
        <f t="shared" si="1329"/>
        <v/>
      </c>
      <c r="HZ223" s="5" t="str">
        <f t="shared" si="1330"/>
        <v/>
      </c>
      <c r="IA223" s="5" t="str">
        <f t="shared" si="1331"/>
        <v/>
      </c>
      <c r="IB223" s="5" t="str">
        <f t="shared" si="1332"/>
        <v/>
      </c>
      <c r="IC223" s="5" t="str">
        <f t="shared" si="1333"/>
        <v/>
      </c>
      <c r="ID223" s="5" t="str">
        <f t="shared" si="1334"/>
        <v/>
      </c>
      <c r="IE223" s="5" t="str">
        <f t="shared" si="1335"/>
        <v/>
      </c>
      <c r="IF223" s="5" t="str">
        <f t="shared" si="1336"/>
        <v/>
      </c>
      <c r="IG223" s="5" t="str">
        <f t="shared" si="1337"/>
        <v/>
      </c>
      <c r="IH223" s="5" t="str">
        <f t="shared" si="1338"/>
        <v/>
      </c>
      <c r="II223" s="5" t="str">
        <f t="shared" si="1339"/>
        <v/>
      </c>
      <c r="IJ223" s="5" t="str">
        <f t="shared" si="1340"/>
        <v/>
      </c>
      <c r="IK223" s="5" t="str">
        <f t="shared" si="1341"/>
        <v/>
      </c>
      <c r="IL223" s="5" t="str">
        <f t="shared" si="1342"/>
        <v/>
      </c>
      <c r="IM223" s="5" t="str">
        <f t="shared" si="1343"/>
        <v/>
      </c>
      <c r="IN223" s="5" t="str">
        <f t="shared" si="1344"/>
        <v/>
      </c>
      <c r="IO223" s="5" t="str">
        <f t="shared" si="1345"/>
        <v/>
      </c>
      <c r="IP223" s="5" t="str">
        <f t="shared" si="1346"/>
        <v/>
      </c>
      <c r="IQ223" s="5" t="str">
        <f t="shared" si="1347"/>
        <v/>
      </c>
      <c r="IR223" s="5" t="str">
        <f t="shared" si="1348"/>
        <v/>
      </c>
      <c r="IS223" s="5" t="str">
        <f t="shared" si="1349"/>
        <v/>
      </c>
      <c r="IT223" s="5" t="str">
        <f t="shared" si="1350"/>
        <v/>
      </c>
      <c r="IU223" s="5" t="str">
        <f t="shared" si="1351"/>
        <v/>
      </c>
      <c r="IV223" s="5" t="str">
        <f t="shared" si="1352"/>
        <v/>
      </c>
      <c r="IW223" s="5" t="str">
        <f t="shared" si="1353"/>
        <v/>
      </c>
      <c r="IX223" s="5" t="str">
        <f t="shared" si="1354"/>
        <v/>
      </c>
      <c r="IY223" s="5" t="str">
        <f t="shared" si="1355"/>
        <v/>
      </c>
      <c r="IZ223" s="5" t="str">
        <f t="shared" si="1356"/>
        <v/>
      </c>
      <c r="JA223" s="5" t="str">
        <f t="shared" si="1357"/>
        <v/>
      </c>
      <c r="JB223" s="5" t="str">
        <f t="shared" si="1358"/>
        <v/>
      </c>
      <c r="JC223" s="5" t="str">
        <f t="shared" si="1359"/>
        <v/>
      </c>
      <c r="JD223" s="5" t="str">
        <f t="shared" si="1360"/>
        <v/>
      </c>
      <c r="JE223" s="5" t="str">
        <f t="shared" si="1361"/>
        <v/>
      </c>
      <c r="JF223" s="5" t="str">
        <f t="shared" si="1362"/>
        <v/>
      </c>
      <c r="JG223" s="5" t="str">
        <f t="shared" si="1363"/>
        <v/>
      </c>
      <c r="JH223" s="5" t="str">
        <f t="shared" si="1364"/>
        <v/>
      </c>
      <c r="JI223" s="5" t="str">
        <f t="shared" si="1365"/>
        <v/>
      </c>
      <c r="JJ223" s="5" t="str">
        <f t="shared" si="1366"/>
        <v/>
      </c>
      <c r="JK223" s="5" t="str">
        <f t="shared" si="1367"/>
        <v/>
      </c>
      <c r="JL223" s="5" t="str">
        <f t="shared" si="1368"/>
        <v/>
      </c>
      <c r="JM223" s="5" t="str">
        <f t="shared" si="1369"/>
        <v/>
      </c>
      <c r="JN223" s="5" t="str">
        <f t="shared" si="1370"/>
        <v/>
      </c>
      <c r="JO223" s="5" t="str">
        <f t="shared" si="1371"/>
        <v/>
      </c>
      <c r="JP223" s="5" t="str">
        <f t="shared" si="1372"/>
        <v/>
      </c>
      <c r="JQ223" s="5" t="str">
        <f t="shared" si="1373"/>
        <v/>
      </c>
      <c r="JR223" s="5" t="str">
        <f t="shared" si="1374"/>
        <v/>
      </c>
      <c r="JS223" s="5" t="str">
        <f t="shared" si="1375"/>
        <v/>
      </c>
      <c r="JT223" s="5" t="str">
        <f t="shared" si="1376"/>
        <v/>
      </c>
      <c r="JU223" s="5" t="str">
        <f t="shared" si="1377"/>
        <v/>
      </c>
      <c r="JV223" s="5" t="str">
        <f t="shared" si="1378"/>
        <v/>
      </c>
      <c r="JW223" s="5" t="str">
        <f t="shared" si="1379"/>
        <v/>
      </c>
      <c r="JX223" s="5" t="str">
        <f t="shared" si="1380"/>
        <v/>
      </c>
      <c r="JY223" s="5" t="str">
        <f t="shared" si="1381"/>
        <v/>
      </c>
      <c r="JZ223" s="5" t="str">
        <f t="shared" si="1382"/>
        <v/>
      </c>
      <c r="KA223" s="5" t="str">
        <f t="shared" si="1383"/>
        <v/>
      </c>
      <c r="KB223" s="5" t="str">
        <f t="shared" si="1384"/>
        <v/>
      </c>
      <c r="KC223" s="5" t="str">
        <f t="shared" si="1385"/>
        <v/>
      </c>
      <c r="KD223" s="5" t="str">
        <f t="shared" si="1386"/>
        <v/>
      </c>
      <c r="KE223" s="5" t="str">
        <f t="shared" si="1387"/>
        <v/>
      </c>
      <c r="KF223" s="5" t="str">
        <f t="shared" si="1388"/>
        <v/>
      </c>
      <c r="KG223" s="5" t="str">
        <f t="shared" si="1389"/>
        <v/>
      </c>
      <c r="KH223" s="5" t="str">
        <f t="shared" si="1390"/>
        <v/>
      </c>
      <c r="KI223" s="5" t="str">
        <f t="shared" si="1391"/>
        <v/>
      </c>
      <c r="KJ223" s="5" t="str">
        <f t="shared" si="1392"/>
        <v/>
      </c>
      <c r="KK223" s="5" t="str">
        <f t="shared" si="1393"/>
        <v/>
      </c>
      <c r="KL223" s="5" t="str">
        <f t="shared" si="1394"/>
        <v/>
      </c>
      <c r="KM223" s="5" t="str">
        <f t="shared" si="1395"/>
        <v/>
      </c>
      <c r="KN223" s="5" t="str">
        <f t="shared" si="1396"/>
        <v/>
      </c>
      <c r="KO223" s="5" t="str">
        <f t="shared" si="1397"/>
        <v/>
      </c>
      <c r="KP223" s="5" t="str">
        <f t="shared" si="1398"/>
        <v/>
      </c>
      <c r="KQ223" s="5" t="str">
        <f t="shared" si="1399"/>
        <v/>
      </c>
      <c r="KR223" s="5" t="str">
        <f t="shared" si="1400"/>
        <v/>
      </c>
      <c r="KS223" s="5" t="str">
        <f t="shared" si="1401"/>
        <v/>
      </c>
      <c r="KT223" s="5" t="str">
        <f t="shared" si="1402"/>
        <v/>
      </c>
      <c r="KU223" s="5" t="str">
        <f t="shared" si="1403"/>
        <v/>
      </c>
      <c r="KV223" s="6" t="str">
        <f t="shared" si="1404"/>
        <v/>
      </c>
    </row>
    <row r="224" spans="1:308">
      <c r="A224" s="4" t="str">
        <f>'Traces (part 1)'!A224</f>
        <v>R302</v>
      </c>
      <c r="B224" s="4" t="str">
        <f t="shared" si="1405"/>
        <v>X</v>
      </c>
      <c r="C224" s="4">
        <f t="shared" si="1406"/>
        <v>302</v>
      </c>
      <c r="D224" s="12">
        <f t="shared" si="1407"/>
        <v>-14046</v>
      </c>
      <c r="E224" s="13">
        <f t="shared" si="1408"/>
        <v>1081</v>
      </c>
      <c r="F224" s="13">
        <f t="shared" si="1409"/>
        <v>106799</v>
      </c>
      <c r="G224" s="5"/>
      <c r="H224" s="5" t="str">
        <f t="shared" si="1104"/>
        <v/>
      </c>
      <c r="I224" s="5" t="str">
        <f t="shared" si="1105"/>
        <v/>
      </c>
      <c r="J224" s="5" t="str">
        <f t="shared" si="1106"/>
        <v/>
      </c>
      <c r="K224" s="5" t="str">
        <f t="shared" si="1107"/>
        <v/>
      </c>
      <c r="L224" s="5" t="str">
        <f t="shared" si="1108"/>
        <v/>
      </c>
      <c r="M224" s="5" t="str">
        <f t="shared" si="1109"/>
        <v/>
      </c>
      <c r="N224" s="5" t="str">
        <f t="shared" si="1110"/>
        <v/>
      </c>
      <c r="O224" s="5" t="str">
        <f t="shared" si="1111"/>
        <v/>
      </c>
      <c r="P224" s="5" t="str">
        <f t="shared" si="1112"/>
        <v/>
      </c>
      <c r="Q224" s="5" t="str">
        <f t="shared" si="1113"/>
        <v/>
      </c>
      <c r="R224" s="5" t="str">
        <f t="shared" si="1114"/>
        <v/>
      </c>
      <c r="S224" s="5" t="str">
        <f t="shared" si="1115"/>
        <v/>
      </c>
      <c r="T224" s="5" t="str">
        <f t="shared" si="1116"/>
        <v/>
      </c>
      <c r="U224" s="5" t="str">
        <f t="shared" si="1117"/>
        <v/>
      </c>
      <c r="V224" s="5" t="str">
        <f t="shared" si="1118"/>
        <v/>
      </c>
      <c r="W224" s="5" t="str">
        <f t="shared" si="1119"/>
        <v/>
      </c>
      <c r="X224" s="5" t="str">
        <f t="shared" si="1120"/>
        <v/>
      </c>
      <c r="Y224" s="5" t="str">
        <f t="shared" si="1121"/>
        <v/>
      </c>
      <c r="Z224" s="5" t="str">
        <f t="shared" si="1122"/>
        <v/>
      </c>
      <c r="AA224" s="5" t="str">
        <f t="shared" si="1123"/>
        <v/>
      </c>
      <c r="AB224" s="5" t="str">
        <f t="shared" si="1124"/>
        <v/>
      </c>
      <c r="AC224" s="5" t="str">
        <f t="shared" si="1125"/>
        <v/>
      </c>
      <c r="AD224" s="5" t="str">
        <f t="shared" si="1126"/>
        <v/>
      </c>
      <c r="AE224" s="5" t="str">
        <f t="shared" si="1127"/>
        <v/>
      </c>
      <c r="AF224" s="5" t="str">
        <f t="shared" si="1128"/>
        <v/>
      </c>
      <c r="AG224" s="5" t="str">
        <f t="shared" si="1129"/>
        <v/>
      </c>
      <c r="AH224" s="5" t="str">
        <f t="shared" si="1130"/>
        <v/>
      </c>
      <c r="AI224" s="5" t="str">
        <f t="shared" si="1131"/>
        <v/>
      </c>
      <c r="AJ224" s="5" t="str">
        <f t="shared" si="1132"/>
        <v/>
      </c>
      <c r="AK224" s="5" t="str">
        <f t="shared" si="1133"/>
        <v/>
      </c>
      <c r="AL224" s="5" t="str">
        <f t="shared" si="1134"/>
        <v/>
      </c>
      <c r="AM224" s="5" t="str">
        <f t="shared" si="1135"/>
        <v/>
      </c>
      <c r="AN224" s="5" t="str">
        <f t="shared" si="1136"/>
        <v/>
      </c>
      <c r="AO224" s="5" t="str">
        <f t="shared" si="1137"/>
        <v/>
      </c>
      <c r="AP224" s="5" t="str">
        <f t="shared" si="1138"/>
        <v/>
      </c>
      <c r="AQ224" s="5" t="str">
        <f t="shared" si="1139"/>
        <v/>
      </c>
      <c r="AR224" s="5" t="str">
        <f t="shared" si="1140"/>
        <v/>
      </c>
      <c r="AS224" s="5" t="str">
        <f t="shared" si="1141"/>
        <v/>
      </c>
      <c r="AT224" s="5" t="str">
        <f t="shared" si="1142"/>
        <v/>
      </c>
      <c r="AU224" s="5" t="str">
        <f t="shared" si="1143"/>
        <v/>
      </c>
      <c r="AV224" s="5" t="str">
        <f t="shared" si="1144"/>
        <v/>
      </c>
      <c r="AW224" s="5" t="str">
        <f t="shared" si="1145"/>
        <v/>
      </c>
      <c r="AX224" s="5" t="str">
        <f t="shared" si="1146"/>
        <v/>
      </c>
      <c r="AY224" s="5" t="str">
        <f t="shared" si="1147"/>
        <v/>
      </c>
      <c r="AZ224" s="5" t="str">
        <f t="shared" si="1148"/>
        <v/>
      </c>
      <c r="BA224" s="5" t="str">
        <f t="shared" si="1149"/>
        <v/>
      </c>
      <c r="BB224" s="5" t="str">
        <f t="shared" si="1150"/>
        <v/>
      </c>
      <c r="BC224" s="5" t="str">
        <f t="shared" si="1151"/>
        <v/>
      </c>
      <c r="BD224" s="5" t="str">
        <f t="shared" si="1152"/>
        <v/>
      </c>
      <c r="BE224" s="5" t="str">
        <f t="shared" si="1153"/>
        <v/>
      </c>
      <c r="BF224" s="5" t="str">
        <f t="shared" si="1154"/>
        <v/>
      </c>
      <c r="BG224" s="5" t="str">
        <f t="shared" si="1155"/>
        <v/>
      </c>
      <c r="BH224" s="5" t="str">
        <f t="shared" si="1156"/>
        <v/>
      </c>
      <c r="BI224" s="5" t="str">
        <f t="shared" si="1157"/>
        <v/>
      </c>
      <c r="BJ224" s="5" t="str">
        <f t="shared" si="1158"/>
        <v/>
      </c>
      <c r="BK224" s="5" t="str">
        <f t="shared" si="1159"/>
        <v/>
      </c>
      <c r="BL224" s="5" t="str">
        <f t="shared" si="1160"/>
        <v/>
      </c>
      <c r="BM224" s="5" t="str">
        <f t="shared" si="1161"/>
        <v/>
      </c>
      <c r="BN224" s="5" t="str">
        <f t="shared" si="1162"/>
        <v/>
      </c>
      <c r="BO224" s="5" t="str">
        <f t="shared" si="1163"/>
        <v/>
      </c>
      <c r="BP224" s="5" t="str">
        <f t="shared" si="1164"/>
        <v/>
      </c>
      <c r="BQ224" s="5" t="str">
        <f t="shared" si="1165"/>
        <v/>
      </c>
      <c r="BR224" s="5" t="str">
        <f t="shared" si="1166"/>
        <v/>
      </c>
      <c r="BS224" s="5" t="str">
        <f t="shared" si="1167"/>
        <v/>
      </c>
      <c r="BT224" s="5" t="str">
        <f t="shared" si="1168"/>
        <v/>
      </c>
      <c r="BU224" s="5" t="str">
        <f t="shared" si="1169"/>
        <v/>
      </c>
      <c r="BV224" s="5" t="str">
        <f t="shared" si="1170"/>
        <v/>
      </c>
      <c r="BW224" s="5" t="str">
        <f t="shared" si="1171"/>
        <v/>
      </c>
      <c r="BX224" s="5" t="str">
        <f t="shared" si="1172"/>
        <v/>
      </c>
      <c r="BY224" s="5" t="str">
        <f t="shared" si="1173"/>
        <v/>
      </c>
      <c r="BZ224" s="5" t="str">
        <f t="shared" si="1174"/>
        <v/>
      </c>
      <c r="CA224" s="5" t="str">
        <f t="shared" si="1175"/>
        <v/>
      </c>
      <c r="CB224" s="5" t="str">
        <f t="shared" si="1176"/>
        <v/>
      </c>
      <c r="CC224" s="5" t="str">
        <f t="shared" si="1177"/>
        <v/>
      </c>
      <c r="CD224" s="5" t="str">
        <f t="shared" si="1178"/>
        <v/>
      </c>
      <c r="CE224" s="5" t="str">
        <f t="shared" si="1179"/>
        <v/>
      </c>
      <c r="CF224" s="5" t="str">
        <f t="shared" si="1180"/>
        <v/>
      </c>
      <c r="CG224" s="5" t="str">
        <f t="shared" si="1181"/>
        <v/>
      </c>
      <c r="CH224" s="5" t="str">
        <f t="shared" si="1182"/>
        <v/>
      </c>
      <c r="CI224" s="5" t="str">
        <f t="shared" si="1183"/>
        <v/>
      </c>
      <c r="CJ224" s="5" t="str">
        <f t="shared" si="1184"/>
        <v/>
      </c>
      <c r="CK224" s="5" t="str">
        <f t="shared" si="1185"/>
        <v/>
      </c>
      <c r="CL224" s="5" t="str">
        <f t="shared" si="1186"/>
        <v/>
      </c>
      <c r="CM224" s="5" t="str">
        <f t="shared" si="1187"/>
        <v/>
      </c>
      <c r="CN224" s="5" t="str">
        <f t="shared" si="1188"/>
        <v/>
      </c>
      <c r="CO224" s="5" t="str">
        <f t="shared" si="1189"/>
        <v/>
      </c>
      <c r="CP224" s="5" t="str">
        <f t="shared" si="1190"/>
        <v/>
      </c>
      <c r="CQ224" s="5" t="str">
        <f t="shared" si="1191"/>
        <v/>
      </c>
      <c r="CR224" s="5" t="str">
        <f t="shared" si="1192"/>
        <v/>
      </c>
      <c r="CS224" s="5" t="str">
        <f t="shared" si="1193"/>
        <v/>
      </c>
      <c r="CT224" s="5" t="str">
        <f t="shared" si="1194"/>
        <v/>
      </c>
      <c r="CU224" s="5" t="str">
        <f t="shared" si="1195"/>
        <v/>
      </c>
      <c r="CV224" s="5" t="str">
        <f t="shared" si="1196"/>
        <v/>
      </c>
      <c r="CW224" s="5" t="str">
        <f t="shared" si="1197"/>
        <v/>
      </c>
      <c r="CX224" s="5" t="str">
        <f t="shared" si="1198"/>
        <v/>
      </c>
      <c r="CY224" s="5" t="str">
        <f t="shared" si="1199"/>
        <v/>
      </c>
      <c r="CZ224" s="5" t="str">
        <f t="shared" si="1200"/>
        <v/>
      </c>
      <c r="DA224" s="5" t="str">
        <f t="shared" si="1201"/>
        <v/>
      </c>
      <c r="DB224" s="5" t="str">
        <f t="shared" si="1202"/>
        <v/>
      </c>
      <c r="DC224" s="5" t="str">
        <f t="shared" si="1203"/>
        <v/>
      </c>
      <c r="DD224" s="5" t="str">
        <f t="shared" si="1204"/>
        <v/>
      </c>
      <c r="DE224" s="5" t="str">
        <f t="shared" si="1205"/>
        <v/>
      </c>
      <c r="DF224" s="5" t="str">
        <f t="shared" si="1206"/>
        <v/>
      </c>
      <c r="DG224" s="5" t="str">
        <f t="shared" si="1207"/>
        <v/>
      </c>
      <c r="DH224" s="5" t="str">
        <f t="shared" si="1208"/>
        <v/>
      </c>
      <c r="DI224" s="5" t="str">
        <f t="shared" si="1209"/>
        <v/>
      </c>
      <c r="DJ224" s="5" t="str">
        <f t="shared" si="1210"/>
        <v/>
      </c>
      <c r="DK224" s="5" t="str">
        <f t="shared" si="1211"/>
        <v/>
      </c>
      <c r="DL224" s="5" t="str">
        <f t="shared" si="1212"/>
        <v/>
      </c>
      <c r="DM224" s="5" t="str">
        <f t="shared" si="1213"/>
        <v/>
      </c>
      <c r="DN224" s="5" t="str">
        <f t="shared" si="1214"/>
        <v/>
      </c>
      <c r="DO224" s="5" t="str">
        <f t="shared" si="1215"/>
        <v/>
      </c>
      <c r="DP224" s="5" t="str">
        <f t="shared" si="1216"/>
        <v/>
      </c>
      <c r="DQ224" s="5" t="str">
        <f t="shared" si="1217"/>
        <v/>
      </c>
      <c r="DR224" s="5" t="str">
        <f t="shared" si="1218"/>
        <v/>
      </c>
      <c r="DS224" s="5" t="str">
        <f t="shared" si="1219"/>
        <v/>
      </c>
      <c r="DT224" s="5" t="str">
        <f t="shared" si="1220"/>
        <v/>
      </c>
      <c r="DU224" s="5" t="str">
        <f t="shared" si="1221"/>
        <v/>
      </c>
      <c r="DV224" s="5" t="str">
        <f t="shared" si="1222"/>
        <v/>
      </c>
      <c r="DW224" s="5" t="str">
        <f t="shared" si="1223"/>
        <v/>
      </c>
      <c r="DX224" s="5" t="str">
        <f t="shared" si="1224"/>
        <v/>
      </c>
      <c r="DY224" s="5" t="str">
        <f t="shared" si="1225"/>
        <v/>
      </c>
      <c r="DZ224" s="5" t="str">
        <f t="shared" si="1226"/>
        <v/>
      </c>
      <c r="EA224" s="5" t="str">
        <f t="shared" si="1227"/>
        <v/>
      </c>
      <c r="EB224" s="5" t="str">
        <f t="shared" si="1228"/>
        <v/>
      </c>
      <c r="EC224" s="5" t="str">
        <f t="shared" si="1229"/>
        <v/>
      </c>
      <c r="ED224" s="5" t="str">
        <f t="shared" si="1230"/>
        <v/>
      </c>
      <c r="EE224" s="5" t="str">
        <f t="shared" si="1231"/>
        <v/>
      </c>
      <c r="EF224" s="5" t="str">
        <f t="shared" si="1232"/>
        <v/>
      </c>
      <c r="EG224" s="5" t="str">
        <f t="shared" si="1233"/>
        <v/>
      </c>
      <c r="EH224" s="5" t="str">
        <f t="shared" si="1234"/>
        <v/>
      </c>
      <c r="EI224" s="5" t="str">
        <f t="shared" si="1235"/>
        <v/>
      </c>
      <c r="EJ224" s="5" t="str">
        <f t="shared" si="1236"/>
        <v/>
      </c>
      <c r="EK224" s="5" t="str">
        <f t="shared" si="1237"/>
        <v/>
      </c>
      <c r="EL224" s="5" t="str">
        <f t="shared" si="1238"/>
        <v/>
      </c>
      <c r="EM224" s="5" t="str">
        <f t="shared" si="1239"/>
        <v/>
      </c>
      <c r="EN224" s="5" t="str">
        <f t="shared" si="1240"/>
        <v/>
      </c>
      <c r="EO224" s="5" t="str">
        <f t="shared" si="1241"/>
        <v/>
      </c>
      <c r="EP224" s="5" t="str">
        <f t="shared" si="1242"/>
        <v/>
      </c>
      <c r="EQ224" s="5" t="str">
        <f t="shared" si="1243"/>
        <v/>
      </c>
      <c r="ER224" s="5" t="str">
        <f t="shared" si="1244"/>
        <v/>
      </c>
      <c r="ES224" s="5" t="str">
        <f t="shared" si="1245"/>
        <v/>
      </c>
      <c r="ET224" s="5" t="str">
        <f t="shared" si="1246"/>
        <v/>
      </c>
      <c r="EU224" s="5" t="str">
        <f t="shared" si="1247"/>
        <v/>
      </c>
      <c r="EV224" s="5" t="str">
        <f t="shared" si="1248"/>
        <v/>
      </c>
      <c r="EW224" s="5" t="str">
        <f t="shared" si="1249"/>
        <v/>
      </c>
      <c r="EX224" s="5" t="str">
        <f t="shared" si="1250"/>
        <v/>
      </c>
      <c r="EY224" s="5" t="str">
        <f t="shared" si="1251"/>
        <v/>
      </c>
      <c r="EZ224" s="5" t="str">
        <f t="shared" si="1252"/>
        <v/>
      </c>
      <c r="FA224" s="5" t="str">
        <f t="shared" si="1253"/>
        <v/>
      </c>
      <c r="FB224" s="5" t="str">
        <f t="shared" si="1254"/>
        <v/>
      </c>
      <c r="FC224" s="5" t="str">
        <f t="shared" si="1255"/>
        <v/>
      </c>
      <c r="FD224" s="5" t="str">
        <f t="shared" si="1256"/>
        <v/>
      </c>
      <c r="FE224" s="5" t="str">
        <f t="shared" si="1257"/>
        <v/>
      </c>
      <c r="FF224" s="5" t="str">
        <f t="shared" si="1258"/>
        <v/>
      </c>
      <c r="FG224" s="5" t="str">
        <f t="shared" si="1259"/>
        <v/>
      </c>
      <c r="FH224" s="5" t="str">
        <f t="shared" si="1260"/>
        <v/>
      </c>
      <c r="FI224" s="5" t="str">
        <f t="shared" si="1261"/>
        <v/>
      </c>
      <c r="FJ224" s="5" t="str">
        <f t="shared" si="1262"/>
        <v/>
      </c>
      <c r="FK224" s="5" t="str">
        <f t="shared" si="1263"/>
        <v/>
      </c>
      <c r="FL224" s="5" t="str">
        <f t="shared" si="1264"/>
        <v/>
      </c>
      <c r="FM224" s="5" t="str">
        <f t="shared" si="1265"/>
        <v/>
      </c>
      <c r="FN224" s="5" t="str">
        <f t="shared" si="1266"/>
        <v/>
      </c>
      <c r="FO224" s="5" t="str">
        <f t="shared" si="1267"/>
        <v/>
      </c>
      <c r="FP224" s="5" t="str">
        <f t="shared" si="1268"/>
        <v/>
      </c>
      <c r="FQ224" s="5" t="str">
        <f t="shared" si="1269"/>
        <v/>
      </c>
      <c r="FR224" s="5" t="str">
        <f t="shared" si="1270"/>
        <v/>
      </c>
      <c r="FS224" s="5" t="str">
        <f t="shared" si="1271"/>
        <v/>
      </c>
      <c r="FT224" s="5" t="str">
        <f t="shared" si="1272"/>
        <v/>
      </c>
      <c r="FU224" s="5" t="str">
        <f t="shared" si="1273"/>
        <v/>
      </c>
      <c r="FV224" s="5" t="str">
        <f t="shared" si="1274"/>
        <v/>
      </c>
      <c r="FW224" s="5" t="str">
        <f t="shared" si="1275"/>
        <v/>
      </c>
      <c r="FX224" s="5" t="str">
        <f t="shared" si="1276"/>
        <v/>
      </c>
      <c r="FY224" s="5" t="str">
        <f t="shared" si="1277"/>
        <v/>
      </c>
      <c r="FZ224" s="5" t="str">
        <f t="shared" si="1278"/>
        <v/>
      </c>
      <c r="GA224" s="5" t="str">
        <f t="shared" si="1279"/>
        <v/>
      </c>
      <c r="GB224" s="5" t="str">
        <f t="shared" si="1280"/>
        <v/>
      </c>
      <c r="GC224" s="5" t="str">
        <f t="shared" si="1281"/>
        <v/>
      </c>
      <c r="GD224" s="5" t="str">
        <f t="shared" si="1282"/>
        <v/>
      </c>
      <c r="GE224" s="5" t="str">
        <f t="shared" si="1283"/>
        <v/>
      </c>
      <c r="GF224" s="5" t="str">
        <f t="shared" si="1284"/>
        <v/>
      </c>
      <c r="GG224" s="5" t="str">
        <f t="shared" si="1285"/>
        <v/>
      </c>
      <c r="GH224" s="5" t="str">
        <f t="shared" si="1286"/>
        <v/>
      </c>
      <c r="GI224" s="5" t="str">
        <f t="shared" si="1287"/>
        <v/>
      </c>
      <c r="GJ224" s="5" t="str">
        <f t="shared" si="1288"/>
        <v/>
      </c>
      <c r="GK224" s="5" t="str">
        <f t="shared" si="1289"/>
        <v/>
      </c>
      <c r="GL224" s="5" t="str">
        <f t="shared" si="1290"/>
        <v/>
      </c>
      <c r="GM224" s="5" t="str">
        <f t="shared" si="1291"/>
        <v/>
      </c>
      <c r="GN224" s="5" t="str">
        <f t="shared" si="1292"/>
        <v/>
      </c>
      <c r="GO224" s="5" t="str">
        <f t="shared" si="1293"/>
        <v/>
      </c>
      <c r="GP224" s="5" t="str">
        <f t="shared" si="1294"/>
        <v/>
      </c>
      <c r="GQ224" s="5" t="str">
        <f t="shared" si="1295"/>
        <v/>
      </c>
      <c r="GR224" s="5" t="str">
        <f t="shared" si="1296"/>
        <v/>
      </c>
      <c r="GS224" s="5" t="str">
        <f t="shared" si="1297"/>
        <v/>
      </c>
      <c r="GT224" s="5" t="str">
        <f t="shared" si="1298"/>
        <v/>
      </c>
      <c r="GU224" s="5" t="str">
        <f t="shared" si="1299"/>
        <v/>
      </c>
      <c r="GV224" s="5" t="str">
        <f t="shared" si="1300"/>
        <v/>
      </c>
      <c r="GW224" s="5" t="str">
        <f t="shared" si="1301"/>
        <v/>
      </c>
      <c r="GX224" s="5" t="str">
        <f t="shared" si="1302"/>
        <v/>
      </c>
      <c r="GY224" s="5" t="str">
        <f t="shared" si="1303"/>
        <v/>
      </c>
      <c r="GZ224" s="5" t="str">
        <f t="shared" si="1304"/>
        <v/>
      </c>
      <c r="HA224" s="5" t="str">
        <f t="shared" si="1305"/>
        <v/>
      </c>
      <c r="HB224" s="5" t="str">
        <f t="shared" si="1306"/>
        <v/>
      </c>
      <c r="HC224" s="5" t="str">
        <f t="shared" si="1307"/>
        <v/>
      </c>
      <c r="HD224" s="5" t="str">
        <f t="shared" si="1308"/>
        <v/>
      </c>
      <c r="HE224" s="5" t="str">
        <f t="shared" si="1309"/>
        <v/>
      </c>
      <c r="HF224" s="5" t="str">
        <f t="shared" si="1310"/>
        <v/>
      </c>
      <c r="HG224" s="5" t="str">
        <f t="shared" si="1311"/>
        <v/>
      </c>
      <c r="HH224" s="5" t="str">
        <f t="shared" si="1312"/>
        <v/>
      </c>
      <c r="HI224" s="5" t="str">
        <f t="shared" si="1313"/>
        <v/>
      </c>
      <c r="HJ224" s="5" t="str">
        <f t="shared" si="1314"/>
        <v/>
      </c>
      <c r="HK224" s="5" t="str">
        <f t="shared" si="1315"/>
        <v/>
      </c>
      <c r="HL224" s="5" t="str">
        <f t="shared" si="1316"/>
        <v/>
      </c>
      <c r="HM224" s="5" t="str">
        <f t="shared" si="1317"/>
        <v/>
      </c>
      <c r="HN224" s="5" t="str">
        <f t="shared" si="1318"/>
        <v/>
      </c>
      <c r="HO224" s="5" t="str">
        <f t="shared" si="1319"/>
        <v/>
      </c>
      <c r="HP224" s="5" t="str">
        <f t="shared" si="1320"/>
        <v/>
      </c>
      <c r="HQ224" s="5" t="str">
        <f t="shared" si="1321"/>
        <v/>
      </c>
      <c r="HR224" s="5" t="str">
        <f t="shared" si="1322"/>
        <v/>
      </c>
      <c r="HS224" s="5" t="str">
        <f t="shared" si="1323"/>
        <v/>
      </c>
      <c r="HT224" s="5" t="str">
        <f t="shared" si="1324"/>
        <v/>
      </c>
      <c r="HU224" s="5" t="str">
        <f t="shared" si="1325"/>
        <v/>
      </c>
      <c r="HV224" s="5" t="str">
        <f t="shared" si="1326"/>
        <v/>
      </c>
      <c r="HW224" s="5" t="str">
        <f t="shared" si="1327"/>
        <v/>
      </c>
      <c r="HX224" s="5" t="str">
        <f t="shared" si="1328"/>
        <v/>
      </c>
      <c r="HY224" s="5" t="str">
        <f t="shared" si="1329"/>
        <v/>
      </c>
      <c r="HZ224" s="5" t="str">
        <f t="shared" si="1330"/>
        <v/>
      </c>
      <c r="IA224" s="5" t="str">
        <f t="shared" si="1331"/>
        <v/>
      </c>
      <c r="IB224" s="5" t="str">
        <f t="shared" si="1332"/>
        <v/>
      </c>
      <c r="IC224" s="5" t="str">
        <f t="shared" si="1333"/>
        <v/>
      </c>
      <c r="ID224" s="5" t="str">
        <f t="shared" si="1334"/>
        <v/>
      </c>
      <c r="IE224" s="5" t="str">
        <f t="shared" si="1335"/>
        <v/>
      </c>
      <c r="IF224" s="5" t="str">
        <f t="shared" si="1336"/>
        <v/>
      </c>
      <c r="IG224" s="5" t="str">
        <f t="shared" si="1337"/>
        <v/>
      </c>
      <c r="IH224" s="5" t="str">
        <f t="shared" si="1338"/>
        <v/>
      </c>
      <c r="II224" s="5" t="str">
        <f t="shared" si="1339"/>
        <v/>
      </c>
      <c r="IJ224" s="5" t="str">
        <f t="shared" si="1340"/>
        <v/>
      </c>
      <c r="IK224" s="5" t="str">
        <f t="shared" si="1341"/>
        <v/>
      </c>
      <c r="IL224" s="5" t="str">
        <f t="shared" si="1342"/>
        <v/>
      </c>
      <c r="IM224" s="5" t="str">
        <f t="shared" si="1343"/>
        <v/>
      </c>
      <c r="IN224" s="5" t="str">
        <f t="shared" si="1344"/>
        <v/>
      </c>
      <c r="IO224" s="5" t="str">
        <f t="shared" si="1345"/>
        <v/>
      </c>
      <c r="IP224" s="5" t="str">
        <f t="shared" si="1346"/>
        <v/>
      </c>
      <c r="IQ224" s="5" t="str">
        <f t="shared" si="1347"/>
        <v/>
      </c>
      <c r="IR224" s="5" t="str">
        <f t="shared" si="1348"/>
        <v/>
      </c>
      <c r="IS224" s="5" t="str">
        <f t="shared" si="1349"/>
        <v/>
      </c>
      <c r="IT224" s="5" t="str">
        <f t="shared" si="1350"/>
        <v/>
      </c>
      <c r="IU224" s="5" t="str">
        <f t="shared" si="1351"/>
        <v/>
      </c>
      <c r="IV224" s="5" t="str">
        <f t="shared" si="1352"/>
        <v/>
      </c>
      <c r="IW224" s="5" t="str">
        <f t="shared" si="1353"/>
        <v/>
      </c>
      <c r="IX224" s="5" t="str">
        <f t="shared" si="1354"/>
        <v/>
      </c>
      <c r="IY224" s="5" t="str">
        <f t="shared" si="1355"/>
        <v/>
      </c>
      <c r="IZ224" s="5" t="str">
        <f t="shared" si="1356"/>
        <v/>
      </c>
      <c r="JA224" s="5" t="str">
        <f t="shared" si="1357"/>
        <v/>
      </c>
      <c r="JB224" s="5" t="str">
        <f t="shared" si="1358"/>
        <v/>
      </c>
      <c r="JC224" s="5" t="str">
        <f t="shared" si="1359"/>
        <v/>
      </c>
      <c r="JD224" s="5" t="str">
        <f t="shared" si="1360"/>
        <v/>
      </c>
      <c r="JE224" s="5" t="str">
        <f t="shared" si="1361"/>
        <v/>
      </c>
      <c r="JF224" s="5" t="str">
        <f t="shared" si="1362"/>
        <v/>
      </c>
      <c r="JG224" s="5" t="str">
        <f t="shared" si="1363"/>
        <v/>
      </c>
      <c r="JH224" s="5" t="str">
        <f t="shared" si="1364"/>
        <v/>
      </c>
      <c r="JI224" s="5" t="str">
        <f t="shared" si="1365"/>
        <v/>
      </c>
      <c r="JJ224" s="5" t="str">
        <f t="shared" si="1366"/>
        <v/>
      </c>
      <c r="JK224" s="5" t="str">
        <f t="shared" si="1367"/>
        <v/>
      </c>
      <c r="JL224" s="5" t="str">
        <f t="shared" si="1368"/>
        <v/>
      </c>
      <c r="JM224" s="5" t="str">
        <f t="shared" si="1369"/>
        <v/>
      </c>
      <c r="JN224" s="5" t="str">
        <f t="shared" si="1370"/>
        <v/>
      </c>
      <c r="JO224" s="5" t="str">
        <f t="shared" si="1371"/>
        <v/>
      </c>
      <c r="JP224" s="5" t="str">
        <f t="shared" si="1372"/>
        <v/>
      </c>
      <c r="JQ224" s="5" t="str">
        <f t="shared" si="1373"/>
        <v/>
      </c>
      <c r="JR224" s="5" t="str">
        <f t="shared" si="1374"/>
        <v/>
      </c>
      <c r="JS224" s="5" t="str">
        <f t="shared" si="1375"/>
        <v/>
      </c>
      <c r="JT224" s="5" t="str">
        <f t="shared" si="1376"/>
        <v/>
      </c>
      <c r="JU224" s="5" t="str">
        <f t="shared" si="1377"/>
        <v/>
      </c>
      <c r="JV224" s="5" t="str">
        <f t="shared" si="1378"/>
        <v/>
      </c>
      <c r="JW224" s="5" t="str">
        <f t="shared" si="1379"/>
        <v/>
      </c>
      <c r="JX224" s="5" t="str">
        <f t="shared" si="1380"/>
        <v/>
      </c>
      <c r="JY224" s="5" t="str">
        <f t="shared" si="1381"/>
        <v/>
      </c>
      <c r="JZ224" s="5" t="str">
        <f t="shared" si="1382"/>
        <v/>
      </c>
      <c r="KA224" s="5" t="str">
        <f t="shared" si="1383"/>
        <v/>
      </c>
      <c r="KB224" s="5" t="str">
        <f t="shared" si="1384"/>
        <v/>
      </c>
      <c r="KC224" s="5" t="str">
        <f t="shared" si="1385"/>
        <v/>
      </c>
      <c r="KD224" s="5" t="str">
        <f t="shared" si="1386"/>
        <v/>
      </c>
      <c r="KE224" s="5" t="str">
        <f t="shared" si="1387"/>
        <v/>
      </c>
      <c r="KF224" s="5" t="str">
        <f t="shared" si="1388"/>
        <v/>
      </c>
      <c r="KG224" s="5" t="str">
        <f t="shared" si="1389"/>
        <v/>
      </c>
      <c r="KH224" s="5" t="str">
        <f t="shared" si="1390"/>
        <v/>
      </c>
      <c r="KI224" s="5" t="str">
        <f t="shared" si="1391"/>
        <v/>
      </c>
      <c r="KJ224" s="5" t="str">
        <f t="shared" si="1392"/>
        <v/>
      </c>
      <c r="KK224" s="5" t="str">
        <f t="shared" si="1393"/>
        <v/>
      </c>
      <c r="KL224" s="5" t="str">
        <f t="shared" si="1394"/>
        <v/>
      </c>
      <c r="KM224" s="5" t="str">
        <f t="shared" si="1395"/>
        <v/>
      </c>
      <c r="KN224" s="5" t="str">
        <f t="shared" si="1396"/>
        <v/>
      </c>
      <c r="KO224" s="5" t="str">
        <f t="shared" si="1397"/>
        <v/>
      </c>
      <c r="KP224" s="5" t="str">
        <f t="shared" si="1398"/>
        <v/>
      </c>
      <c r="KQ224" s="5" t="str">
        <f t="shared" si="1399"/>
        <v/>
      </c>
      <c r="KR224" s="5" t="str">
        <f t="shared" si="1400"/>
        <v/>
      </c>
      <c r="KS224" s="5" t="str">
        <f t="shared" si="1401"/>
        <v/>
      </c>
      <c r="KT224" s="5" t="str">
        <f t="shared" si="1402"/>
        <v/>
      </c>
      <c r="KU224" s="5" t="str">
        <f t="shared" si="1403"/>
        <v/>
      </c>
      <c r="KV224" s="6" t="str">
        <f t="shared" si="1404"/>
        <v/>
      </c>
    </row>
    <row r="225" spans="1:308">
      <c r="A225" s="4" t="str">
        <f>'Traces (part 1)'!A225</f>
        <v>D415</v>
      </c>
      <c r="B225" s="4" t="str">
        <f t="shared" si="1405"/>
        <v>Y</v>
      </c>
      <c r="C225" s="4">
        <f t="shared" si="1406"/>
        <v>-415</v>
      </c>
      <c r="D225" s="12">
        <f t="shared" si="1407"/>
        <v>-14046</v>
      </c>
      <c r="E225" s="13">
        <f t="shared" si="1408"/>
        <v>666</v>
      </c>
      <c r="F225" s="13">
        <f t="shared" si="1409"/>
        <v>107214</v>
      </c>
      <c r="G225" s="5"/>
      <c r="H225" s="5" t="str">
        <f t="shared" si="1104"/>
        <v/>
      </c>
      <c r="I225" s="5" t="str">
        <f t="shared" si="1105"/>
        <v/>
      </c>
      <c r="J225" s="5" t="str">
        <f t="shared" si="1106"/>
        <v/>
      </c>
      <c r="K225" s="5" t="str">
        <f t="shared" si="1107"/>
        <v/>
      </c>
      <c r="L225" s="5" t="str">
        <f t="shared" si="1108"/>
        <v/>
      </c>
      <c r="M225" s="5" t="str">
        <f t="shared" si="1109"/>
        <v/>
      </c>
      <c r="N225" s="5" t="str">
        <f t="shared" si="1110"/>
        <v/>
      </c>
      <c r="O225" s="5" t="str">
        <f t="shared" si="1111"/>
        <v/>
      </c>
      <c r="P225" s="5" t="str">
        <f t="shared" si="1112"/>
        <v/>
      </c>
      <c r="Q225" s="5" t="str">
        <f t="shared" si="1113"/>
        <v/>
      </c>
      <c r="R225" s="5" t="str">
        <f t="shared" si="1114"/>
        <v/>
      </c>
      <c r="S225" s="5" t="str">
        <f t="shared" si="1115"/>
        <v/>
      </c>
      <c r="T225" s="5" t="str">
        <f t="shared" si="1116"/>
        <v/>
      </c>
      <c r="U225" s="5" t="str">
        <f t="shared" si="1117"/>
        <v/>
      </c>
      <c r="V225" s="5" t="str">
        <f t="shared" si="1118"/>
        <v/>
      </c>
      <c r="W225" s="5" t="str">
        <f t="shared" si="1119"/>
        <v/>
      </c>
      <c r="X225" s="5" t="str">
        <f t="shared" si="1120"/>
        <v/>
      </c>
      <c r="Y225" s="5" t="str">
        <f t="shared" si="1121"/>
        <v/>
      </c>
      <c r="Z225" s="5" t="str">
        <f t="shared" si="1122"/>
        <v/>
      </c>
      <c r="AA225" s="5" t="str">
        <f t="shared" si="1123"/>
        <v/>
      </c>
      <c r="AB225" s="5" t="str">
        <f t="shared" si="1124"/>
        <v/>
      </c>
      <c r="AC225" s="5" t="str">
        <f t="shared" si="1125"/>
        <v/>
      </c>
      <c r="AD225" s="5" t="str">
        <f t="shared" si="1126"/>
        <v/>
      </c>
      <c r="AE225" s="5" t="str">
        <f t="shared" si="1127"/>
        <v/>
      </c>
      <c r="AF225" s="5" t="str">
        <f t="shared" si="1128"/>
        <v/>
      </c>
      <c r="AG225" s="5" t="str">
        <f t="shared" si="1129"/>
        <v/>
      </c>
      <c r="AH225" s="5" t="str">
        <f t="shared" si="1130"/>
        <v/>
      </c>
      <c r="AI225" s="5" t="str">
        <f t="shared" si="1131"/>
        <v/>
      </c>
      <c r="AJ225" s="5" t="str">
        <f t="shared" si="1132"/>
        <v/>
      </c>
      <c r="AK225" s="5" t="str">
        <f t="shared" si="1133"/>
        <v/>
      </c>
      <c r="AL225" s="5" t="str">
        <f t="shared" si="1134"/>
        <v/>
      </c>
      <c r="AM225" s="5" t="str">
        <f t="shared" si="1135"/>
        <v/>
      </c>
      <c r="AN225" s="5" t="str">
        <f t="shared" si="1136"/>
        <v/>
      </c>
      <c r="AO225" s="5" t="str">
        <f t="shared" si="1137"/>
        <v/>
      </c>
      <c r="AP225" s="5" t="str">
        <f t="shared" si="1138"/>
        <v/>
      </c>
      <c r="AQ225" s="5" t="str">
        <f t="shared" si="1139"/>
        <v/>
      </c>
      <c r="AR225" s="5" t="str">
        <f t="shared" si="1140"/>
        <v/>
      </c>
      <c r="AS225" s="5" t="str">
        <f t="shared" si="1141"/>
        <v/>
      </c>
      <c r="AT225" s="5" t="str">
        <f t="shared" si="1142"/>
        <v/>
      </c>
      <c r="AU225" s="5" t="str">
        <f t="shared" si="1143"/>
        <v/>
      </c>
      <c r="AV225" s="5" t="str">
        <f t="shared" si="1144"/>
        <v/>
      </c>
      <c r="AW225" s="5" t="str">
        <f t="shared" si="1145"/>
        <v/>
      </c>
      <c r="AX225" s="5" t="str">
        <f t="shared" si="1146"/>
        <v/>
      </c>
      <c r="AY225" s="5" t="str">
        <f t="shared" si="1147"/>
        <v/>
      </c>
      <c r="AZ225" s="5" t="str">
        <f t="shared" si="1148"/>
        <v/>
      </c>
      <c r="BA225" s="5" t="str">
        <f t="shared" si="1149"/>
        <v/>
      </c>
      <c r="BB225" s="5" t="str">
        <f t="shared" si="1150"/>
        <v/>
      </c>
      <c r="BC225" s="5" t="str">
        <f t="shared" si="1151"/>
        <v/>
      </c>
      <c r="BD225" s="5" t="str">
        <f t="shared" si="1152"/>
        <v/>
      </c>
      <c r="BE225" s="5" t="str">
        <f t="shared" si="1153"/>
        <v/>
      </c>
      <c r="BF225" s="5" t="str">
        <f t="shared" si="1154"/>
        <v/>
      </c>
      <c r="BG225" s="5" t="str">
        <f t="shared" si="1155"/>
        <v/>
      </c>
      <c r="BH225" s="5" t="str">
        <f t="shared" si="1156"/>
        <v/>
      </c>
      <c r="BI225" s="5" t="str">
        <f t="shared" si="1157"/>
        <v/>
      </c>
      <c r="BJ225" s="5" t="str">
        <f t="shared" si="1158"/>
        <v/>
      </c>
      <c r="BK225" s="5" t="str">
        <f t="shared" si="1159"/>
        <v/>
      </c>
      <c r="BL225" s="5" t="str">
        <f t="shared" si="1160"/>
        <v/>
      </c>
      <c r="BM225" s="5" t="str">
        <f t="shared" si="1161"/>
        <v/>
      </c>
      <c r="BN225" s="5" t="str">
        <f t="shared" si="1162"/>
        <v/>
      </c>
      <c r="BO225" s="5" t="str">
        <f t="shared" si="1163"/>
        <v/>
      </c>
      <c r="BP225" s="5" t="str">
        <f t="shared" si="1164"/>
        <v/>
      </c>
      <c r="BQ225" s="5" t="str">
        <f t="shared" si="1165"/>
        <v/>
      </c>
      <c r="BR225" s="5" t="str">
        <f t="shared" si="1166"/>
        <v/>
      </c>
      <c r="BS225" s="5" t="str">
        <f t="shared" si="1167"/>
        <v/>
      </c>
      <c r="BT225" s="5" t="str">
        <f t="shared" si="1168"/>
        <v/>
      </c>
      <c r="BU225" s="5" t="str">
        <f t="shared" si="1169"/>
        <v/>
      </c>
      <c r="BV225" s="5" t="str">
        <f t="shared" si="1170"/>
        <v/>
      </c>
      <c r="BW225" s="5" t="str">
        <f t="shared" si="1171"/>
        <v/>
      </c>
      <c r="BX225" s="5" t="str">
        <f t="shared" si="1172"/>
        <v/>
      </c>
      <c r="BY225" s="5" t="str">
        <f t="shared" si="1173"/>
        <v/>
      </c>
      <c r="BZ225" s="5" t="str">
        <f t="shared" si="1174"/>
        <v/>
      </c>
      <c r="CA225" s="5" t="str">
        <f t="shared" si="1175"/>
        <v/>
      </c>
      <c r="CB225" s="5" t="str">
        <f t="shared" si="1176"/>
        <v/>
      </c>
      <c r="CC225" s="5" t="str">
        <f t="shared" si="1177"/>
        <v/>
      </c>
      <c r="CD225" s="5" t="str">
        <f t="shared" si="1178"/>
        <v/>
      </c>
      <c r="CE225" s="5" t="str">
        <f t="shared" si="1179"/>
        <v/>
      </c>
      <c r="CF225" s="5" t="str">
        <f t="shared" si="1180"/>
        <v/>
      </c>
      <c r="CG225" s="5" t="str">
        <f t="shared" si="1181"/>
        <v/>
      </c>
      <c r="CH225" s="5" t="str">
        <f t="shared" si="1182"/>
        <v/>
      </c>
      <c r="CI225" s="5" t="str">
        <f t="shared" si="1183"/>
        <v/>
      </c>
      <c r="CJ225" s="5" t="str">
        <f t="shared" si="1184"/>
        <v/>
      </c>
      <c r="CK225" s="5" t="str">
        <f t="shared" si="1185"/>
        <v/>
      </c>
      <c r="CL225" s="5" t="str">
        <f t="shared" si="1186"/>
        <v/>
      </c>
      <c r="CM225" s="5" t="str">
        <f t="shared" si="1187"/>
        <v/>
      </c>
      <c r="CN225" s="5" t="str">
        <f t="shared" si="1188"/>
        <v/>
      </c>
      <c r="CO225" s="5" t="str">
        <f t="shared" si="1189"/>
        <v/>
      </c>
      <c r="CP225" s="5" t="str">
        <f t="shared" si="1190"/>
        <v/>
      </c>
      <c r="CQ225" s="5" t="str">
        <f t="shared" si="1191"/>
        <v/>
      </c>
      <c r="CR225" s="5" t="str">
        <f t="shared" si="1192"/>
        <v/>
      </c>
      <c r="CS225" s="5" t="str">
        <f t="shared" si="1193"/>
        <v/>
      </c>
      <c r="CT225" s="5" t="str">
        <f t="shared" si="1194"/>
        <v/>
      </c>
      <c r="CU225" s="5" t="str">
        <f t="shared" si="1195"/>
        <v/>
      </c>
      <c r="CV225" s="5" t="str">
        <f t="shared" si="1196"/>
        <v/>
      </c>
      <c r="CW225" s="5" t="str">
        <f t="shared" si="1197"/>
        <v/>
      </c>
      <c r="CX225" s="5" t="str">
        <f t="shared" si="1198"/>
        <v/>
      </c>
      <c r="CY225" s="5" t="str">
        <f t="shared" si="1199"/>
        <v/>
      </c>
      <c r="CZ225" s="5" t="str">
        <f t="shared" si="1200"/>
        <v/>
      </c>
      <c r="DA225" s="5" t="str">
        <f t="shared" si="1201"/>
        <v/>
      </c>
      <c r="DB225" s="5" t="str">
        <f t="shared" si="1202"/>
        <v/>
      </c>
      <c r="DC225" s="5" t="str">
        <f t="shared" si="1203"/>
        <v/>
      </c>
      <c r="DD225" s="5" t="str">
        <f t="shared" si="1204"/>
        <v/>
      </c>
      <c r="DE225" s="5" t="str">
        <f t="shared" si="1205"/>
        <v/>
      </c>
      <c r="DF225" s="5" t="str">
        <f t="shared" si="1206"/>
        <v/>
      </c>
      <c r="DG225" s="5" t="str">
        <f t="shared" si="1207"/>
        <v/>
      </c>
      <c r="DH225" s="5" t="str">
        <f t="shared" si="1208"/>
        <v/>
      </c>
      <c r="DI225" s="5" t="str">
        <f t="shared" si="1209"/>
        <v/>
      </c>
      <c r="DJ225" s="5" t="str">
        <f t="shared" si="1210"/>
        <v/>
      </c>
      <c r="DK225" s="5" t="str">
        <f t="shared" si="1211"/>
        <v/>
      </c>
      <c r="DL225" s="5" t="str">
        <f t="shared" si="1212"/>
        <v/>
      </c>
      <c r="DM225" s="5" t="str">
        <f t="shared" si="1213"/>
        <v/>
      </c>
      <c r="DN225" s="5" t="str">
        <f t="shared" si="1214"/>
        <v/>
      </c>
      <c r="DO225" s="5" t="str">
        <f t="shared" si="1215"/>
        <v/>
      </c>
      <c r="DP225" s="5" t="str">
        <f t="shared" si="1216"/>
        <v/>
      </c>
      <c r="DQ225" s="5" t="str">
        <f t="shared" si="1217"/>
        <v/>
      </c>
      <c r="DR225" s="5" t="str">
        <f t="shared" si="1218"/>
        <v/>
      </c>
      <c r="DS225" s="5" t="str">
        <f t="shared" si="1219"/>
        <v/>
      </c>
      <c r="DT225" s="5" t="str">
        <f t="shared" si="1220"/>
        <v/>
      </c>
      <c r="DU225" s="5" t="str">
        <f t="shared" si="1221"/>
        <v/>
      </c>
      <c r="DV225" s="5" t="str">
        <f t="shared" si="1222"/>
        <v/>
      </c>
      <c r="DW225" s="5" t="str">
        <f t="shared" si="1223"/>
        <v/>
      </c>
      <c r="DX225" s="5" t="str">
        <f t="shared" si="1224"/>
        <v/>
      </c>
      <c r="DY225" s="5" t="str">
        <f t="shared" si="1225"/>
        <v/>
      </c>
      <c r="DZ225" s="5" t="str">
        <f t="shared" si="1226"/>
        <v/>
      </c>
      <c r="EA225" s="5" t="str">
        <f t="shared" si="1227"/>
        <v/>
      </c>
      <c r="EB225" s="5" t="str">
        <f t="shared" si="1228"/>
        <v/>
      </c>
      <c r="EC225" s="5" t="str">
        <f t="shared" si="1229"/>
        <v/>
      </c>
      <c r="ED225" s="5" t="str">
        <f t="shared" si="1230"/>
        <v/>
      </c>
      <c r="EE225" s="5" t="str">
        <f t="shared" si="1231"/>
        <v/>
      </c>
      <c r="EF225" s="5" t="str">
        <f t="shared" si="1232"/>
        <v/>
      </c>
      <c r="EG225" s="5" t="str">
        <f t="shared" si="1233"/>
        <v/>
      </c>
      <c r="EH225" s="5" t="str">
        <f t="shared" si="1234"/>
        <v/>
      </c>
      <c r="EI225" s="5" t="str">
        <f t="shared" si="1235"/>
        <v/>
      </c>
      <c r="EJ225" s="5" t="str">
        <f t="shared" si="1236"/>
        <v/>
      </c>
      <c r="EK225" s="5" t="str">
        <f t="shared" si="1237"/>
        <v/>
      </c>
      <c r="EL225" s="5" t="str">
        <f t="shared" si="1238"/>
        <v/>
      </c>
      <c r="EM225" s="5" t="str">
        <f t="shared" si="1239"/>
        <v/>
      </c>
      <c r="EN225" s="5" t="str">
        <f t="shared" si="1240"/>
        <v/>
      </c>
      <c r="EO225" s="5" t="str">
        <f t="shared" si="1241"/>
        <v/>
      </c>
      <c r="EP225" s="5" t="str">
        <f t="shared" si="1242"/>
        <v/>
      </c>
      <c r="EQ225" s="5" t="str">
        <f t="shared" si="1243"/>
        <v/>
      </c>
      <c r="ER225" s="5" t="str">
        <f t="shared" si="1244"/>
        <v/>
      </c>
      <c r="ES225" s="5" t="str">
        <f t="shared" si="1245"/>
        <v/>
      </c>
      <c r="ET225" s="5" t="str">
        <f t="shared" si="1246"/>
        <v/>
      </c>
      <c r="EU225" s="5" t="str">
        <f t="shared" si="1247"/>
        <v/>
      </c>
      <c r="EV225" s="5" t="str">
        <f t="shared" si="1248"/>
        <v/>
      </c>
      <c r="EW225" s="5" t="str">
        <f t="shared" si="1249"/>
        <v/>
      </c>
      <c r="EX225" s="5" t="str">
        <f t="shared" si="1250"/>
        <v/>
      </c>
      <c r="EY225" s="5" t="str">
        <f t="shared" si="1251"/>
        <v/>
      </c>
      <c r="EZ225" s="5" t="str">
        <f t="shared" si="1252"/>
        <v/>
      </c>
      <c r="FA225" s="5" t="str">
        <f t="shared" si="1253"/>
        <v/>
      </c>
      <c r="FB225" s="5" t="str">
        <f t="shared" si="1254"/>
        <v/>
      </c>
      <c r="FC225" s="5" t="str">
        <f t="shared" si="1255"/>
        <v/>
      </c>
      <c r="FD225" s="5" t="str">
        <f t="shared" si="1256"/>
        <v/>
      </c>
      <c r="FE225" s="5" t="str">
        <f t="shared" si="1257"/>
        <v/>
      </c>
      <c r="FF225" s="5" t="str">
        <f t="shared" si="1258"/>
        <v/>
      </c>
      <c r="FG225" s="5" t="str">
        <f t="shared" si="1259"/>
        <v/>
      </c>
      <c r="FH225" s="5" t="str">
        <f t="shared" si="1260"/>
        <v/>
      </c>
      <c r="FI225" s="5" t="str">
        <f t="shared" si="1261"/>
        <v/>
      </c>
      <c r="FJ225" s="5" t="str">
        <f t="shared" si="1262"/>
        <v/>
      </c>
      <c r="FK225" s="5" t="str">
        <f t="shared" si="1263"/>
        <v/>
      </c>
      <c r="FL225" s="5" t="str">
        <f t="shared" si="1264"/>
        <v/>
      </c>
      <c r="FM225" s="5" t="str">
        <f t="shared" si="1265"/>
        <v/>
      </c>
      <c r="FN225" s="5" t="str">
        <f t="shared" si="1266"/>
        <v/>
      </c>
      <c r="FO225" s="5" t="str">
        <f t="shared" si="1267"/>
        <v/>
      </c>
      <c r="FP225" s="5" t="str">
        <f t="shared" si="1268"/>
        <v/>
      </c>
      <c r="FQ225" s="5" t="str">
        <f t="shared" si="1269"/>
        <v/>
      </c>
      <c r="FR225" s="5" t="str">
        <f t="shared" si="1270"/>
        <v/>
      </c>
      <c r="FS225" s="5" t="str">
        <f t="shared" si="1271"/>
        <v/>
      </c>
      <c r="FT225" s="5" t="str">
        <f t="shared" si="1272"/>
        <v/>
      </c>
      <c r="FU225" s="5" t="str">
        <f t="shared" si="1273"/>
        <v/>
      </c>
      <c r="FV225" s="5" t="str">
        <f t="shared" si="1274"/>
        <v/>
      </c>
      <c r="FW225" s="5" t="str">
        <f t="shared" si="1275"/>
        <v/>
      </c>
      <c r="FX225" s="5" t="str">
        <f t="shared" si="1276"/>
        <v/>
      </c>
      <c r="FY225" s="5" t="str">
        <f t="shared" si="1277"/>
        <v/>
      </c>
      <c r="FZ225" s="5" t="str">
        <f t="shared" si="1278"/>
        <v/>
      </c>
      <c r="GA225" s="5" t="str">
        <f t="shared" si="1279"/>
        <v/>
      </c>
      <c r="GB225" s="5" t="str">
        <f t="shared" si="1280"/>
        <v/>
      </c>
      <c r="GC225" s="5" t="str">
        <f t="shared" si="1281"/>
        <v/>
      </c>
      <c r="GD225" s="5" t="str">
        <f t="shared" si="1282"/>
        <v/>
      </c>
      <c r="GE225" s="5" t="str">
        <f t="shared" si="1283"/>
        <v/>
      </c>
      <c r="GF225" s="5" t="str">
        <f t="shared" si="1284"/>
        <v/>
      </c>
      <c r="GG225" s="5" t="str">
        <f t="shared" si="1285"/>
        <v/>
      </c>
      <c r="GH225" s="5" t="str">
        <f t="shared" si="1286"/>
        <v/>
      </c>
      <c r="GI225" s="5" t="str">
        <f t="shared" si="1287"/>
        <v/>
      </c>
      <c r="GJ225" s="5" t="str">
        <f t="shared" si="1288"/>
        <v/>
      </c>
      <c r="GK225" s="5" t="str">
        <f t="shared" si="1289"/>
        <v/>
      </c>
      <c r="GL225" s="5" t="str">
        <f t="shared" si="1290"/>
        <v/>
      </c>
      <c r="GM225" s="5" t="str">
        <f t="shared" si="1291"/>
        <v/>
      </c>
      <c r="GN225" s="5" t="str">
        <f t="shared" si="1292"/>
        <v/>
      </c>
      <c r="GO225" s="5" t="str">
        <f t="shared" si="1293"/>
        <v/>
      </c>
      <c r="GP225" s="5" t="str">
        <f t="shared" si="1294"/>
        <v/>
      </c>
      <c r="GQ225" s="5" t="str">
        <f t="shared" si="1295"/>
        <v/>
      </c>
      <c r="GR225" s="5" t="str">
        <f t="shared" si="1296"/>
        <v/>
      </c>
      <c r="GS225" s="5" t="str">
        <f t="shared" si="1297"/>
        <v/>
      </c>
      <c r="GT225" s="5" t="str">
        <f t="shared" si="1298"/>
        <v/>
      </c>
      <c r="GU225" s="5" t="str">
        <f t="shared" si="1299"/>
        <v/>
      </c>
      <c r="GV225" s="5" t="str">
        <f t="shared" si="1300"/>
        <v/>
      </c>
      <c r="GW225" s="5" t="str">
        <f t="shared" si="1301"/>
        <v/>
      </c>
      <c r="GX225" s="5" t="str">
        <f t="shared" si="1302"/>
        <v/>
      </c>
      <c r="GY225" s="5" t="str">
        <f t="shared" si="1303"/>
        <v/>
      </c>
      <c r="GZ225" s="5" t="str">
        <f t="shared" si="1304"/>
        <v/>
      </c>
      <c r="HA225" s="5" t="str">
        <f t="shared" si="1305"/>
        <v/>
      </c>
      <c r="HB225" s="5" t="str">
        <f t="shared" si="1306"/>
        <v/>
      </c>
      <c r="HC225" s="5" t="str">
        <f t="shared" si="1307"/>
        <v/>
      </c>
      <c r="HD225" s="5" t="str">
        <f t="shared" si="1308"/>
        <v/>
      </c>
      <c r="HE225" s="5" t="str">
        <f t="shared" si="1309"/>
        <v/>
      </c>
      <c r="HF225" s="5" t="str">
        <f t="shared" si="1310"/>
        <v/>
      </c>
      <c r="HG225" s="5" t="str">
        <f t="shared" si="1311"/>
        <v/>
      </c>
      <c r="HH225" s="5" t="str">
        <f t="shared" si="1312"/>
        <v/>
      </c>
      <c r="HI225" s="5" t="str">
        <f t="shared" si="1313"/>
        <v/>
      </c>
      <c r="HJ225" s="5" t="str">
        <f t="shared" si="1314"/>
        <v/>
      </c>
      <c r="HK225" s="5" t="str">
        <f t="shared" si="1315"/>
        <v/>
      </c>
      <c r="HL225" s="5" t="str">
        <f t="shared" si="1316"/>
        <v/>
      </c>
      <c r="HM225" s="5" t="str">
        <f t="shared" si="1317"/>
        <v/>
      </c>
      <c r="HN225" s="5" t="str">
        <f t="shared" si="1318"/>
        <v/>
      </c>
      <c r="HO225" s="5" t="str">
        <f t="shared" si="1319"/>
        <v/>
      </c>
      <c r="HP225" s="5" t="str">
        <f t="shared" si="1320"/>
        <v/>
      </c>
      <c r="HQ225" s="5" t="str">
        <f t="shared" si="1321"/>
        <v/>
      </c>
      <c r="HR225" s="5" t="str">
        <f t="shared" si="1322"/>
        <v/>
      </c>
      <c r="HS225" s="5" t="str">
        <f t="shared" si="1323"/>
        <v/>
      </c>
      <c r="HT225" s="5" t="str">
        <f t="shared" si="1324"/>
        <v/>
      </c>
      <c r="HU225" s="5" t="str">
        <f t="shared" si="1325"/>
        <v/>
      </c>
      <c r="HV225" s="5" t="str">
        <f t="shared" si="1326"/>
        <v/>
      </c>
      <c r="HW225" s="5" t="str">
        <f t="shared" si="1327"/>
        <v/>
      </c>
      <c r="HX225" s="5" t="str">
        <f t="shared" si="1328"/>
        <v/>
      </c>
      <c r="HY225" s="5" t="str">
        <f t="shared" si="1329"/>
        <v/>
      </c>
      <c r="HZ225" s="5" t="str">
        <f t="shared" si="1330"/>
        <v/>
      </c>
      <c r="IA225" s="5" t="str">
        <f t="shared" si="1331"/>
        <v/>
      </c>
      <c r="IB225" s="5" t="str">
        <f t="shared" si="1332"/>
        <v/>
      </c>
      <c r="IC225" s="5" t="str">
        <f t="shared" si="1333"/>
        <v/>
      </c>
      <c r="ID225" s="5" t="str">
        <f t="shared" si="1334"/>
        <v/>
      </c>
      <c r="IE225" s="5" t="str">
        <f t="shared" si="1335"/>
        <v/>
      </c>
      <c r="IF225" s="5" t="str">
        <f t="shared" si="1336"/>
        <v/>
      </c>
      <c r="IG225" s="5" t="str">
        <f t="shared" si="1337"/>
        <v/>
      </c>
      <c r="IH225" s="5" t="str">
        <f t="shared" si="1338"/>
        <v/>
      </c>
      <c r="II225" s="5" t="str">
        <f t="shared" si="1339"/>
        <v/>
      </c>
      <c r="IJ225" s="5" t="str">
        <f t="shared" si="1340"/>
        <v/>
      </c>
      <c r="IK225" s="5" t="str">
        <f t="shared" si="1341"/>
        <v/>
      </c>
      <c r="IL225" s="5" t="str">
        <f t="shared" si="1342"/>
        <v/>
      </c>
      <c r="IM225" s="5" t="str">
        <f t="shared" si="1343"/>
        <v/>
      </c>
      <c r="IN225" s="5" t="str">
        <f t="shared" si="1344"/>
        <v/>
      </c>
      <c r="IO225" s="5" t="str">
        <f t="shared" si="1345"/>
        <v/>
      </c>
      <c r="IP225" s="5" t="str">
        <f t="shared" si="1346"/>
        <v/>
      </c>
      <c r="IQ225" s="5" t="str">
        <f t="shared" si="1347"/>
        <v/>
      </c>
      <c r="IR225" s="5" t="str">
        <f t="shared" si="1348"/>
        <v/>
      </c>
      <c r="IS225" s="5" t="str">
        <f t="shared" si="1349"/>
        <v/>
      </c>
      <c r="IT225" s="5" t="str">
        <f t="shared" si="1350"/>
        <v/>
      </c>
      <c r="IU225" s="5" t="str">
        <f t="shared" si="1351"/>
        <v/>
      </c>
      <c r="IV225" s="5" t="str">
        <f t="shared" si="1352"/>
        <v/>
      </c>
      <c r="IW225" s="5" t="str">
        <f t="shared" si="1353"/>
        <v/>
      </c>
      <c r="IX225" s="5" t="str">
        <f t="shared" si="1354"/>
        <v/>
      </c>
      <c r="IY225" s="5" t="str">
        <f t="shared" si="1355"/>
        <v/>
      </c>
      <c r="IZ225" s="5" t="str">
        <f t="shared" si="1356"/>
        <v/>
      </c>
      <c r="JA225" s="5" t="str">
        <f t="shared" si="1357"/>
        <v/>
      </c>
      <c r="JB225" s="5" t="str">
        <f t="shared" si="1358"/>
        <v/>
      </c>
      <c r="JC225" s="5" t="str">
        <f t="shared" si="1359"/>
        <v/>
      </c>
      <c r="JD225" s="5" t="str">
        <f t="shared" si="1360"/>
        <v/>
      </c>
      <c r="JE225" s="5" t="str">
        <f t="shared" si="1361"/>
        <v/>
      </c>
      <c r="JF225" s="5" t="str">
        <f t="shared" si="1362"/>
        <v/>
      </c>
      <c r="JG225" s="5" t="str">
        <f t="shared" si="1363"/>
        <v/>
      </c>
      <c r="JH225" s="5" t="str">
        <f t="shared" si="1364"/>
        <v/>
      </c>
      <c r="JI225" s="5" t="str">
        <f t="shared" si="1365"/>
        <v/>
      </c>
      <c r="JJ225" s="5" t="str">
        <f t="shared" si="1366"/>
        <v/>
      </c>
      <c r="JK225" s="5" t="str">
        <f t="shared" si="1367"/>
        <v/>
      </c>
      <c r="JL225" s="5" t="str">
        <f t="shared" si="1368"/>
        <v/>
      </c>
      <c r="JM225" s="5" t="str">
        <f t="shared" si="1369"/>
        <v/>
      </c>
      <c r="JN225" s="5" t="str">
        <f t="shared" si="1370"/>
        <v/>
      </c>
      <c r="JO225" s="5" t="str">
        <f t="shared" si="1371"/>
        <v/>
      </c>
      <c r="JP225" s="5" t="str">
        <f t="shared" si="1372"/>
        <v/>
      </c>
      <c r="JQ225" s="5" t="str">
        <f t="shared" si="1373"/>
        <v/>
      </c>
      <c r="JR225" s="5" t="str">
        <f t="shared" si="1374"/>
        <v/>
      </c>
      <c r="JS225" s="5" t="str">
        <f t="shared" si="1375"/>
        <v/>
      </c>
      <c r="JT225" s="5" t="str">
        <f t="shared" si="1376"/>
        <v/>
      </c>
      <c r="JU225" s="5" t="str">
        <f t="shared" si="1377"/>
        <v/>
      </c>
      <c r="JV225" s="5" t="str">
        <f t="shared" si="1378"/>
        <v/>
      </c>
      <c r="JW225" s="5" t="str">
        <f t="shared" si="1379"/>
        <v/>
      </c>
      <c r="JX225" s="5" t="str">
        <f t="shared" si="1380"/>
        <v/>
      </c>
      <c r="JY225" s="5" t="str">
        <f t="shared" si="1381"/>
        <v/>
      </c>
      <c r="JZ225" s="5" t="str">
        <f t="shared" si="1382"/>
        <v/>
      </c>
      <c r="KA225" s="5" t="str">
        <f t="shared" si="1383"/>
        <v/>
      </c>
      <c r="KB225" s="5" t="str">
        <f t="shared" si="1384"/>
        <v/>
      </c>
      <c r="KC225" s="5" t="str">
        <f t="shared" si="1385"/>
        <v/>
      </c>
      <c r="KD225" s="5" t="str">
        <f t="shared" si="1386"/>
        <v/>
      </c>
      <c r="KE225" s="5" t="str">
        <f t="shared" si="1387"/>
        <v/>
      </c>
      <c r="KF225" s="5" t="str">
        <f t="shared" si="1388"/>
        <v/>
      </c>
      <c r="KG225" s="5" t="str">
        <f t="shared" si="1389"/>
        <v/>
      </c>
      <c r="KH225" s="5" t="str">
        <f t="shared" si="1390"/>
        <v/>
      </c>
      <c r="KI225" s="5" t="str">
        <f t="shared" si="1391"/>
        <v/>
      </c>
      <c r="KJ225" s="5" t="str">
        <f t="shared" si="1392"/>
        <v/>
      </c>
      <c r="KK225" s="5" t="str">
        <f t="shared" si="1393"/>
        <v/>
      </c>
      <c r="KL225" s="5" t="str">
        <f t="shared" si="1394"/>
        <v/>
      </c>
      <c r="KM225" s="5" t="str">
        <f t="shared" si="1395"/>
        <v/>
      </c>
      <c r="KN225" s="5" t="str">
        <f t="shared" si="1396"/>
        <v/>
      </c>
      <c r="KO225" s="5" t="str">
        <f t="shared" si="1397"/>
        <v/>
      </c>
      <c r="KP225" s="5" t="str">
        <f t="shared" si="1398"/>
        <v/>
      </c>
      <c r="KQ225" s="5" t="str">
        <f t="shared" si="1399"/>
        <v/>
      </c>
      <c r="KR225" s="5" t="str">
        <f t="shared" si="1400"/>
        <v/>
      </c>
      <c r="KS225" s="5" t="str">
        <f t="shared" si="1401"/>
        <v/>
      </c>
      <c r="KT225" s="5" t="str">
        <f t="shared" si="1402"/>
        <v/>
      </c>
      <c r="KU225" s="5" t="str">
        <f t="shared" si="1403"/>
        <v/>
      </c>
      <c r="KV225" s="6" t="str">
        <f t="shared" si="1404"/>
        <v/>
      </c>
    </row>
    <row r="226" spans="1:308">
      <c r="A226" s="4" t="str">
        <f>'Traces (part 1)'!A226</f>
        <v>L693</v>
      </c>
      <c r="B226" s="4" t="str">
        <f t="shared" si="1405"/>
        <v>X</v>
      </c>
      <c r="C226" s="4">
        <f t="shared" si="1406"/>
        <v>-693</v>
      </c>
      <c r="D226" s="12">
        <f t="shared" si="1407"/>
        <v>-14739</v>
      </c>
      <c r="E226" s="13">
        <f t="shared" si="1408"/>
        <v>666</v>
      </c>
      <c r="F226" s="13">
        <f t="shared" si="1409"/>
        <v>107907</v>
      </c>
      <c r="G226" s="5"/>
      <c r="H226" s="5" t="str">
        <f t="shared" si="1104"/>
        <v/>
      </c>
      <c r="I226" s="5" t="str">
        <f t="shared" si="1105"/>
        <v/>
      </c>
      <c r="J226" s="5" t="str">
        <f t="shared" si="1106"/>
        <v/>
      </c>
      <c r="K226" s="5" t="str">
        <f t="shared" si="1107"/>
        <v/>
      </c>
      <c r="L226" s="5" t="str">
        <f t="shared" si="1108"/>
        <v/>
      </c>
      <c r="M226" s="5" t="str">
        <f t="shared" si="1109"/>
        <v/>
      </c>
      <c r="N226" s="5" t="str">
        <f t="shared" si="1110"/>
        <v/>
      </c>
      <c r="O226" s="5" t="str">
        <f t="shared" si="1111"/>
        <v/>
      </c>
      <c r="P226" s="5" t="str">
        <f t="shared" si="1112"/>
        <v/>
      </c>
      <c r="Q226" s="5" t="str">
        <f t="shared" si="1113"/>
        <v/>
      </c>
      <c r="R226" s="5" t="str">
        <f t="shared" si="1114"/>
        <v/>
      </c>
      <c r="S226" s="5" t="str">
        <f t="shared" si="1115"/>
        <v/>
      </c>
      <c r="T226" s="5" t="str">
        <f t="shared" si="1116"/>
        <v/>
      </c>
      <c r="U226" s="5" t="str">
        <f t="shared" si="1117"/>
        <v/>
      </c>
      <c r="V226" s="5" t="str">
        <f t="shared" si="1118"/>
        <v/>
      </c>
      <c r="W226" s="5" t="str">
        <f t="shared" si="1119"/>
        <v/>
      </c>
      <c r="X226" s="5" t="str">
        <f t="shared" si="1120"/>
        <v/>
      </c>
      <c r="Y226" s="5" t="str">
        <f t="shared" si="1121"/>
        <v/>
      </c>
      <c r="Z226" s="5" t="str">
        <f t="shared" si="1122"/>
        <v/>
      </c>
      <c r="AA226" s="5" t="str">
        <f t="shared" si="1123"/>
        <v/>
      </c>
      <c r="AB226" s="5" t="str">
        <f t="shared" si="1124"/>
        <v/>
      </c>
      <c r="AC226" s="5" t="str">
        <f t="shared" si="1125"/>
        <v/>
      </c>
      <c r="AD226" s="5" t="str">
        <f t="shared" si="1126"/>
        <v/>
      </c>
      <c r="AE226" s="5" t="str">
        <f t="shared" si="1127"/>
        <v/>
      </c>
      <c r="AF226" s="5" t="str">
        <f t="shared" si="1128"/>
        <v/>
      </c>
      <c r="AG226" s="5" t="str">
        <f t="shared" si="1129"/>
        <v/>
      </c>
      <c r="AH226" s="5" t="str">
        <f t="shared" si="1130"/>
        <v/>
      </c>
      <c r="AI226" s="5" t="str">
        <f t="shared" si="1131"/>
        <v/>
      </c>
      <c r="AJ226" s="5" t="str">
        <f t="shared" si="1132"/>
        <v/>
      </c>
      <c r="AK226" s="5" t="str">
        <f t="shared" si="1133"/>
        <v/>
      </c>
      <c r="AL226" s="5" t="str">
        <f t="shared" si="1134"/>
        <v/>
      </c>
      <c r="AM226" s="5" t="str">
        <f t="shared" si="1135"/>
        <v/>
      </c>
      <c r="AN226" s="5" t="str">
        <f t="shared" si="1136"/>
        <v/>
      </c>
      <c r="AO226" s="5" t="str">
        <f t="shared" si="1137"/>
        <v/>
      </c>
      <c r="AP226" s="5" t="str">
        <f t="shared" si="1138"/>
        <v/>
      </c>
      <c r="AQ226" s="5" t="str">
        <f t="shared" si="1139"/>
        <v/>
      </c>
      <c r="AR226" s="5" t="str">
        <f t="shared" si="1140"/>
        <v/>
      </c>
      <c r="AS226" s="5" t="str">
        <f t="shared" si="1141"/>
        <v/>
      </c>
      <c r="AT226" s="5" t="str">
        <f t="shared" si="1142"/>
        <v/>
      </c>
      <c r="AU226" s="5" t="str">
        <f t="shared" si="1143"/>
        <v/>
      </c>
      <c r="AV226" s="5" t="str">
        <f t="shared" si="1144"/>
        <v/>
      </c>
      <c r="AW226" s="5" t="str">
        <f t="shared" si="1145"/>
        <v/>
      </c>
      <c r="AX226" s="5" t="str">
        <f t="shared" si="1146"/>
        <v/>
      </c>
      <c r="AY226" s="5" t="str">
        <f t="shared" si="1147"/>
        <v/>
      </c>
      <c r="AZ226" s="5" t="str">
        <f t="shared" si="1148"/>
        <v/>
      </c>
      <c r="BA226" s="5" t="str">
        <f t="shared" si="1149"/>
        <v/>
      </c>
      <c r="BB226" s="5" t="str">
        <f t="shared" si="1150"/>
        <v/>
      </c>
      <c r="BC226" s="5" t="str">
        <f t="shared" si="1151"/>
        <v/>
      </c>
      <c r="BD226" s="5" t="str">
        <f t="shared" si="1152"/>
        <v/>
      </c>
      <c r="BE226" s="5" t="str">
        <f t="shared" si="1153"/>
        <v/>
      </c>
      <c r="BF226" s="5" t="str">
        <f t="shared" si="1154"/>
        <v/>
      </c>
      <c r="BG226" s="5" t="str">
        <f t="shared" si="1155"/>
        <v/>
      </c>
      <c r="BH226" s="5" t="str">
        <f t="shared" si="1156"/>
        <v/>
      </c>
      <c r="BI226" s="5" t="str">
        <f t="shared" si="1157"/>
        <v/>
      </c>
      <c r="BJ226" s="5" t="str">
        <f t="shared" si="1158"/>
        <v/>
      </c>
      <c r="BK226" s="5" t="str">
        <f t="shared" si="1159"/>
        <v/>
      </c>
      <c r="BL226" s="5" t="str">
        <f t="shared" si="1160"/>
        <v/>
      </c>
      <c r="BM226" s="5" t="str">
        <f t="shared" si="1161"/>
        <v/>
      </c>
      <c r="BN226" s="5" t="str">
        <f t="shared" si="1162"/>
        <v/>
      </c>
      <c r="BO226" s="5" t="str">
        <f t="shared" si="1163"/>
        <v/>
      </c>
      <c r="BP226" s="5" t="str">
        <f t="shared" si="1164"/>
        <v/>
      </c>
      <c r="BQ226" s="5" t="str">
        <f t="shared" si="1165"/>
        <v/>
      </c>
      <c r="BR226" s="5" t="str">
        <f t="shared" si="1166"/>
        <v/>
      </c>
      <c r="BS226" s="5" t="str">
        <f t="shared" si="1167"/>
        <v/>
      </c>
      <c r="BT226" s="5" t="str">
        <f t="shared" si="1168"/>
        <v/>
      </c>
      <c r="BU226" s="5" t="str">
        <f t="shared" si="1169"/>
        <v/>
      </c>
      <c r="BV226" s="5" t="str">
        <f t="shared" si="1170"/>
        <v/>
      </c>
      <c r="BW226" s="5" t="str">
        <f t="shared" si="1171"/>
        <v/>
      </c>
      <c r="BX226" s="5" t="str">
        <f t="shared" si="1172"/>
        <v/>
      </c>
      <c r="BY226" s="5" t="str">
        <f t="shared" si="1173"/>
        <v/>
      </c>
      <c r="BZ226" s="5" t="str">
        <f t="shared" si="1174"/>
        <v/>
      </c>
      <c r="CA226" s="5" t="str">
        <f t="shared" si="1175"/>
        <v/>
      </c>
      <c r="CB226" s="5" t="str">
        <f t="shared" si="1176"/>
        <v/>
      </c>
      <c r="CC226" s="5" t="str">
        <f t="shared" si="1177"/>
        <v/>
      </c>
      <c r="CD226" s="5" t="str">
        <f t="shared" si="1178"/>
        <v/>
      </c>
      <c r="CE226" s="5" t="str">
        <f t="shared" si="1179"/>
        <v/>
      </c>
      <c r="CF226" s="5" t="str">
        <f t="shared" si="1180"/>
        <v/>
      </c>
      <c r="CG226" s="5" t="str">
        <f t="shared" si="1181"/>
        <v/>
      </c>
      <c r="CH226" s="5" t="str">
        <f t="shared" si="1182"/>
        <v/>
      </c>
      <c r="CI226" s="5" t="str">
        <f t="shared" si="1183"/>
        <v/>
      </c>
      <c r="CJ226" s="5" t="str">
        <f t="shared" si="1184"/>
        <v/>
      </c>
      <c r="CK226" s="5" t="str">
        <f t="shared" si="1185"/>
        <v/>
      </c>
      <c r="CL226" s="5" t="str">
        <f t="shared" si="1186"/>
        <v/>
      </c>
      <c r="CM226" s="5" t="str">
        <f t="shared" si="1187"/>
        <v/>
      </c>
      <c r="CN226" s="5" t="str">
        <f t="shared" si="1188"/>
        <v/>
      </c>
      <c r="CO226" s="5" t="str">
        <f t="shared" si="1189"/>
        <v/>
      </c>
      <c r="CP226" s="5" t="str">
        <f t="shared" si="1190"/>
        <v/>
      </c>
      <c r="CQ226" s="5" t="str">
        <f t="shared" si="1191"/>
        <v/>
      </c>
      <c r="CR226" s="5" t="str">
        <f t="shared" si="1192"/>
        <v/>
      </c>
      <c r="CS226" s="5" t="str">
        <f t="shared" si="1193"/>
        <v/>
      </c>
      <c r="CT226" s="5" t="str">
        <f t="shared" si="1194"/>
        <v/>
      </c>
      <c r="CU226" s="5" t="str">
        <f t="shared" si="1195"/>
        <v/>
      </c>
      <c r="CV226" s="5" t="str">
        <f t="shared" si="1196"/>
        <v/>
      </c>
      <c r="CW226" s="5" t="str">
        <f t="shared" si="1197"/>
        <v/>
      </c>
      <c r="CX226" s="5" t="str">
        <f t="shared" si="1198"/>
        <v/>
      </c>
      <c r="CY226" s="5" t="str">
        <f t="shared" si="1199"/>
        <v/>
      </c>
      <c r="CZ226" s="5" t="str">
        <f t="shared" si="1200"/>
        <v/>
      </c>
      <c r="DA226" s="5" t="str">
        <f t="shared" si="1201"/>
        <v/>
      </c>
      <c r="DB226" s="5" t="str">
        <f t="shared" si="1202"/>
        <v/>
      </c>
      <c r="DC226" s="5" t="str">
        <f t="shared" si="1203"/>
        <v/>
      </c>
      <c r="DD226" s="5" t="str">
        <f t="shared" si="1204"/>
        <v/>
      </c>
      <c r="DE226" s="5" t="str">
        <f t="shared" si="1205"/>
        <v/>
      </c>
      <c r="DF226" s="5" t="str">
        <f t="shared" si="1206"/>
        <v/>
      </c>
      <c r="DG226" s="5" t="str">
        <f t="shared" si="1207"/>
        <v/>
      </c>
      <c r="DH226" s="5" t="str">
        <f t="shared" si="1208"/>
        <v/>
      </c>
      <c r="DI226" s="5" t="str">
        <f t="shared" si="1209"/>
        <v/>
      </c>
      <c r="DJ226" s="5" t="str">
        <f t="shared" si="1210"/>
        <v/>
      </c>
      <c r="DK226" s="5" t="str">
        <f t="shared" si="1211"/>
        <v/>
      </c>
      <c r="DL226" s="5" t="str">
        <f t="shared" si="1212"/>
        <v/>
      </c>
      <c r="DM226" s="5" t="str">
        <f t="shared" si="1213"/>
        <v/>
      </c>
      <c r="DN226" s="5" t="str">
        <f t="shared" si="1214"/>
        <v/>
      </c>
      <c r="DO226" s="5" t="str">
        <f t="shared" si="1215"/>
        <v/>
      </c>
      <c r="DP226" s="5" t="str">
        <f t="shared" si="1216"/>
        <v/>
      </c>
      <c r="DQ226" s="5" t="str">
        <f t="shared" si="1217"/>
        <v/>
      </c>
      <c r="DR226" s="5" t="str">
        <f t="shared" si="1218"/>
        <v/>
      </c>
      <c r="DS226" s="5" t="str">
        <f t="shared" si="1219"/>
        <v/>
      </c>
      <c r="DT226" s="5" t="str">
        <f t="shared" si="1220"/>
        <v/>
      </c>
      <c r="DU226" s="5" t="str">
        <f t="shared" si="1221"/>
        <v/>
      </c>
      <c r="DV226" s="5" t="str">
        <f t="shared" si="1222"/>
        <v/>
      </c>
      <c r="DW226" s="5" t="str">
        <f t="shared" si="1223"/>
        <v/>
      </c>
      <c r="DX226" s="5" t="str">
        <f t="shared" si="1224"/>
        <v/>
      </c>
      <c r="DY226" s="5" t="str">
        <f t="shared" si="1225"/>
        <v/>
      </c>
      <c r="DZ226" s="5" t="str">
        <f t="shared" si="1226"/>
        <v/>
      </c>
      <c r="EA226" s="5" t="str">
        <f t="shared" si="1227"/>
        <v/>
      </c>
      <c r="EB226" s="5" t="str">
        <f t="shared" si="1228"/>
        <v/>
      </c>
      <c r="EC226" s="5" t="str">
        <f t="shared" si="1229"/>
        <v/>
      </c>
      <c r="ED226" s="5" t="str">
        <f t="shared" si="1230"/>
        <v/>
      </c>
      <c r="EE226" s="5" t="str">
        <f t="shared" si="1231"/>
        <v/>
      </c>
      <c r="EF226" s="5" t="str">
        <f t="shared" si="1232"/>
        <v/>
      </c>
      <c r="EG226" s="5" t="str">
        <f t="shared" si="1233"/>
        <v/>
      </c>
      <c r="EH226" s="5" t="str">
        <f t="shared" si="1234"/>
        <v/>
      </c>
      <c r="EI226" s="5" t="str">
        <f t="shared" si="1235"/>
        <v/>
      </c>
      <c r="EJ226" s="5" t="str">
        <f t="shared" si="1236"/>
        <v/>
      </c>
      <c r="EK226" s="5" t="str">
        <f t="shared" si="1237"/>
        <v/>
      </c>
      <c r="EL226" s="5" t="str">
        <f t="shared" si="1238"/>
        <v/>
      </c>
      <c r="EM226" s="5" t="str">
        <f t="shared" si="1239"/>
        <v/>
      </c>
      <c r="EN226" s="5" t="str">
        <f t="shared" si="1240"/>
        <v/>
      </c>
      <c r="EO226" s="5" t="str">
        <f t="shared" si="1241"/>
        <v/>
      </c>
      <c r="EP226" s="5" t="str">
        <f t="shared" si="1242"/>
        <v/>
      </c>
      <c r="EQ226" s="5" t="str">
        <f t="shared" si="1243"/>
        <v/>
      </c>
      <c r="ER226" s="5" t="str">
        <f t="shared" si="1244"/>
        <v/>
      </c>
      <c r="ES226" s="5" t="str">
        <f t="shared" si="1245"/>
        <v/>
      </c>
      <c r="ET226" s="5" t="str">
        <f t="shared" si="1246"/>
        <v/>
      </c>
      <c r="EU226" s="5" t="str">
        <f t="shared" si="1247"/>
        <v/>
      </c>
      <c r="EV226" s="5" t="str">
        <f t="shared" si="1248"/>
        <v/>
      </c>
      <c r="EW226" s="5" t="str">
        <f t="shared" si="1249"/>
        <v/>
      </c>
      <c r="EX226" s="5" t="str">
        <f t="shared" si="1250"/>
        <v/>
      </c>
      <c r="EY226" s="5" t="str">
        <f t="shared" si="1251"/>
        <v/>
      </c>
      <c r="EZ226" s="5" t="str">
        <f t="shared" si="1252"/>
        <v/>
      </c>
      <c r="FA226" s="5" t="str">
        <f t="shared" si="1253"/>
        <v/>
      </c>
      <c r="FB226" s="5" t="str">
        <f t="shared" si="1254"/>
        <v/>
      </c>
      <c r="FC226" s="5" t="str">
        <f t="shared" si="1255"/>
        <v/>
      </c>
      <c r="FD226" s="5" t="str">
        <f t="shared" si="1256"/>
        <v/>
      </c>
      <c r="FE226" s="5" t="str">
        <f t="shared" si="1257"/>
        <v/>
      </c>
      <c r="FF226" s="5" t="str">
        <f t="shared" si="1258"/>
        <v/>
      </c>
      <c r="FG226" s="5" t="str">
        <f t="shared" si="1259"/>
        <v/>
      </c>
      <c r="FH226" s="5" t="str">
        <f t="shared" si="1260"/>
        <v/>
      </c>
      <c r="FI226" s="5" t="str">
        <f t="shared" si="1261"/>
        <v/>
      </c>
      <c r="FJ226" s="5" t="str">
        <f t="shared" si="1262"/>
        <v/>
      </c>
      <c r="FK226" s="5" t="str">
        <f t="shared" si="1263"/>
        <v/>
      </c>
      <c r="FL226" s="5" t="str">
        <f t="shared" si="1264"/>
        <v/>
      </c>
      <c r="FM226" s="5" t="str">
        <f t="shared" si="1265"/>
        <v/>
      </c>
      <c r="FN226" s="5" t="str">
        <f t="shared" si="1266"/>
        <v/>
      </c>
      <c r="FO226" s="5" t="str">
        <f t="shared" si="1267"/>
        <v/>
      </c>
      <c r="FP226" s="5" t="str">
        <f t="shared" si="1268"/>
        <v/>
      </c>
      <c r="FQ226" s="5" t="str">
        <f t="shared" si="1269"/>
        <v/>
      </c>
      <c r="FR226" s="5" t="str">
        <f t="shared" si="1270"/>
        <v/>
      </c>
      <c r="FS226" s="5" t="str">
        <f t="shared" si="1271"/>
        <v/>
      </c>
      <c r="FT226" s="5" t="str">
        <f t="shared" si="1272"/>
        <v/>
      </c>
      <c r="FU226" s="5" t="str">
        <f t="shared" si="1273"/>
        <v/>
      </c>
      <c r="FV226" s="5" t="str">
        <f t="shared" si="1274"/>
        <v/>
      </c>
      <c r="FW226" s="5" t="str">
        <f t="shared" si="1275"/>
        <v/>
      </c>
      <c r="FX226" s="5" t="str">
        <f t="shared" si="1276"/>
        <v/>
      </c>
      <c r="FY226" s="5" t="str">
        <f t="shared" si="1277"/>
        <v/>
      </c>
      <c r="FZ226" s="5" t="str">
        <f t="shared" si="1278"/>
        <v/>
      </c>
      <c r="GA226" s="5" t="str">
        <f t="shared" si="1279"/>
        <v/>
      </c>
      <c r="GB226" s="5" t="str">
        <f t="shared" si="1280"/>
        <v/>
      </c>
      <c r="GC226" s="5" t="str">
        <f t="shared" si="1281"/>
        <v/>
      </c>
      <c r="GD226" s="5" t="str">
        <f t="shared" si="1282"/>
        <v/>
      </c>
      <c r="GE226" s="5" t="str">
        <f t="shared" si="1283"/>
        <v/>
      </c>
      <c r="GF226" s="5" t="str">
        <f t="shared" si="1284"/>
        <v/>
      </c>
      <c r="GG226" s="5" t="str">
        <f t="shared" si="1285"/>
        <v/>
      </c>
      <c r="GH226" s="5" t="str">
        <f t="shared" si="1286"/>
        <v/>
      </c>
      <c r="GI226" s="5" t="str">
        <f t="shared" si="1287"/>
        <v/>
      </c>
      <c r="GJ226" s="5" t="str">
        <f t="shared" si="1288"/>
        <v/>
      </c>
      <c r="GK226" s="5" t="str">
        <f t="shared" si="1289"/>
        <v/>
      </c>
      <c r="GL226" s="5" t="str">
        <f t="shared" si="1290"/>
        <v/>
      </c>
      <c r="GM226" s="5" t="str">
        <f t="shared" si="1291"/>
        <v/>
      </c>
      <c r="GN226" s="5" t="str">
        <f t="shared" si="1292"/>
        <v/>
      </c>
      <c r="GO226" s="5" t="str">
        <f t="shared" si="1293"/>
        <v/>
      </c>
      <c r="GP226" s="5" t="str">
        <f t="shared" si="1294"/>
        <v/>
      </c>
      <c r="GQ226" s="5" t="str">
        <f t="shared" si="1295"/>
        <v/>
      </c>
      <c r="GR226" s="5" t="str">
        <f t="shared" si="1296"/>
        <v/>
      </c>
      <c r="GS226" s="5" t="str">
        <f t="shared" si="1297"/>
        <v/>
      </c>
      <c r="GT226" s="5" t="str">
        <f t="shared" si="1298"/>
        <v/>
      </c>
      <c r="GU226" s="5" t="str">
        <f t="shared" si="1299"/>
        <v/>
      </c>
      <c r="GV226" s="5" t="str">
        <f t="shared" si="1300"/>
        <v/>
      </c>
      <c r="GW226" s="5" t="str">
        <f t="shared" si="1301"/>
        <v/>
      </c>
      <c r="GX226" s="5" t="str">
        <f t="shared" si="1302"/>
        <v/>
      </c>
      <c r="GY226" s="5" t="str">
        <f t="shared" si="1303"/>
        <v/>
      </c>
      <c r="GZ226" s="5" t="str">
        <f t="shared" si="1304"/>
        <v/>
      </c>
      <c r="HA226" s="5" t="str">
        <f t="shared" si="1305"/>
        <v/>
      </c>
      <c r="HB226" s="5" t="str">
        <f t="shared" si="1306"/>
        <v/>
      </c>
      <c r="HC226" s="5" t="str">
        <f t="shared" si="1307"/>
        <v/>
      </c>
      <c r="HD226" s="5" t="str">
        <f t="shared" si="1308"/>
        <v/>
      </c>
      <c r="HE226" s="5" t="str">
        <f t="shared" si="1309"/>
        <v/>
      </c>
      <c r="HF226" s="5" t="str">
        <f t="shared" si="1310"/>
        <v/>
      </c>
      <c r="HG226" s="5" t="str">
        <f t="shared" si="1311"/>
        <v/>
      </c>
      <c r="HH226" s="5" t="str">
        <f t="shared" si="1312"/>
        <v/>
      </c>
      <c r="HI226" s="5" t="str">
        <f t="shared" si="1313"/>
        <v/>
      </c>
      <c r="HJ226" s="5" t="str">
        <f t="shared" si="1314"/>
        <v/>
      </c>
      <c r="HK226" s="5" t="str">
        <f t="shared" si="1315"/>
        <v/>
      </c>
      <c r="HL226" s="5" t="str">
        <f t="shared" si="1316"/>
        <v/>
      </c>
      <c r="HM226" s="5" t="str">
        <f t="shared" si="1317"/>
        <v/>
      </c>
      <c r="HN226" s="5" t="str">
        <f t="shared" si="1318"/>
        <v/>
      </c>
      <c r="HO226" s="5" t="str">
        <f t="shared" si="1319"/>
        <v/>
      </c>
      <c r="HP226" s="5" t="str">
        <f t="shared" si="1320"/>
        <v/>
      </c>
      <c r="HQ226" s="5" t="str">
        <f t="shared" si="1321"/>
        <v/>
      </c>
      <c r="HR226" s="5" t="str">
        <f t="shared" si="1322"/>
        <v/>
      </c>
      <c r="HS226" s="5" t="str">
        <f t="shared" si="1323"/>
        <v/>
      </c>
      <c r="HT226" s="5" t="str">
        <f t="shared" si="1324"/>
        <v/>
      </c>
      <c r="HU226" s="5" t="str">
        <f t="shared" si="1325"/>
        <v/>
      </c>
      <c r="HV226" s="5" t="str">
        <f t="shared" si="1326"/>
        <v/>
      </c>
      <c r="HW226" s="5" t="str">
        <f t="shared" si="1327"/>
        <v/>
      </c>
      <c r="HX226" s="5" t="str">
        <f t="shared" si="1328"/>
        <v/>
      </c>
      <c r="HY226" s="5" t="str">
        <f t="shared" si="1329"/>
        <v/>
      </c>
      <c r="HZ226" s="5" t="str">
        <f t="shared" si="1330"/>
        <v/>
      </c>
      <c r="IA226" s="5" t="str">
        <f t="shared" si="1331"/>
        <v/>
      </c>
      <c r="IB226" s="5" t="str">
        <f t="shared" si="1332"/>
        <v/>
      </c>
      <c r="IC226" s="5" t="str">
        <f t="shared" si="1333"/>
        <v/>
      </c>
      <c r="ID226" s="5" t="str">
        <f t="shared" si="1334"/>
        <v/>
      </c>
      <c r="IE226" s="5" t="str">
        <f t="shared" si="1335"/>
        <v/>
      </c>
      <c r="IF226" s="5" t="str">
        <f t="shared" si="1336"/>
        <v/>
      </c>
      <c r="IG226" s="5" t="str">
        <f t="shared" si="1337"/>
        <v/>
      </c>
      <c r="IH226" s="5" t="str">
        <f t="shared" si="1338"/>
        <v/>
      </c>
      <c r="II226" s="5" t="str">
        <f t="shared" si="1339"/>
        <v/>
      </c>
      <c r="IJ226" s="5" t="str">
        <f t="shared" si="1340"/>
        <v/>
      </c>
      <c r="IK226" s="5" t="str">
        <f t="shared" si="1341"/>
        <v/>
      </c>
      <c r="IL226" s="5" t="str">
        <f t="shared" si="1342"/>
        <v/>
      </c>
      <c r="IM226" s="5" t="str">
        <f t="shared" si="1343"/>
        <v/>
      </c>
      <c r="IN226" s="5" t="str">
        <f t="shared" si="1344"/>
        <v/>
      </c>
      <c r="IO226" s="5" t="str">
        <f t="shared" si="1345"/>
        <v/>
      </c>
      <c r="IP226" s="5" t="str">
        <f t="shared" si="1346"/>
        <v/>
      </c>
      <c r="IQ226" s="5" t="str">
        <f t="shared" si="1347"/>
        <v/>
      </c>
      <c r="IR226" s="5" t="str">
        <f t="shared" si="1348"/>
        <v/>
      </c>
      <c r="IS226" s="5" t="str">
        <f t="shared" si="1349"/>
        <v/>
      </c>
      <c r="IT226" s="5" t="str">
        <f t="shared" si="1350"/>
        <v/>
      </c>
      <c r="IU226" s="5" t="str">
        <f t="shared" si="1351"/>
        <v/>
      </c>
      <c r="IV226" s="5" t="str">
        <f t="shared" si="1352"/>
        <v/>
      </c>
      <c r="IW226" s="5" t="str">
        <f t="shared" si="1353"/>
        <v/>
      </c>
      <c r="IX226" s="5" t="str">
        <f t="shared" si="1354"/>
        <v/>
      </c>
      <c r="IY226" s="5" t="str">
        <f t="shared" si="1355"/>
        <v/>
      </c>
      <c r="IZ226" s="5" t="str">
        <f t="shared" si="1356"/>
        <v/>
      </c>
      <c r="JA226" s="5" t="str">
        <f t="shared" si="1357"/>
        <v/>
      </c>
      <c r="JB226" s="5" t="str">
        <f t="shared" si="1358"/>
        <v/>
      </c>
      <c r="JC226" s="5" t="str">
        <f t="shared" si="1359"/>
        <v/>
      </c>
      <c r="JD226" s="5" t="str">
        <f t="shared" si="1360"/>
        <v/>
      </c>
      <c r="JE226" s="5" t="str">
        <f t="shared" si="1361"/>
        <v/>
      </c>
      <c r="JF226" s="5" t="str">
        <f t="shared" si="1362"/>
        <v/>
      </c>
      <c r="JG226" s="5" t="str">
        <f t="shared" si="1363"/>
        <v/>
      </c>
      <c r="JH226" s="5" t="str">
        <f t="shared" si="1364"/>
        <v/>
      </c>
      <c r="JI226" s="5" t="str">
        <f t="shared" si="1365"/>
        <v/>
      </c>
      <c r="JJ226" s="5" t="str">
        <f t="shared" si="1366"/>
        <v/>
      </c>
      <c r="JK226" s="5" t="str">
        <f t="shared" si="1367"/>
        <v/>
      </c>
      <c r="JL226" s="5" t="str">
        <f t="shared" si="1368"/>
        <v/>
      </c>
      <c r="JM226" s="5" t="str">
        <f t="shared" si="1369"/>
        <v/>
      </c>
      <c r="JN226" s="5" t="str">
        <f t="shared" si="1370"/>
        <v/>
      </c>
      <c r="JO226" s="5" t="str">
        <f t="shared" si="1371"/>
        <v/>
      </c>
      <c r="JP226" s="5" t="str">
        <f t="shared" si="1372"/>
        <v/>
      </c>
      <c r="JQ226" s="5" t="str">
        <f t="shared" si="1373"/>
        <v/>
      </c>
      <c r="JR226" s="5" t="str">
        <f t="shared" si="1374"/>
        <v/>
      </c>
      <c r="JS226" s="5" t="str">
        <f t="shared" si="1375"/>
        <v/>
      </c>
      <c r="JT226" s="5" t="str">
        <f t="shared" si="1376"/>
        <v/>
      </c>
      <c r="JU226" s="5" t="str">
        <f t="shared" si="1377"/>
        <v/>
      </c>
      <c r="JV226" s="5" t="str">
        <f t="shared" si="1378"/>
        <v/>
      </c>
      <c r="JW226" s="5" t="str">
        <f t="shared" si="1379"/>
        <v/>
      </c>
      <c r="JX226" s="5" t="str">
        <f t="shared" si="1380"/>
        <v/>
      </c>
      <c r="JY226" s="5" t="str">
        <f t="shared" si="1381"/>
        <v/>
      </c>
      <c r="JZ226" s="5" t="str">
        <f t="shared" si="1382"/>
        <v/>
      </c>
      <c r="KA226" s="5" t="str">
        <f t="shared" si="1383"/>
        <v/>
      </c>
      <c r="KB226" s="5" t="str">
        <f t="shared" si="1384"/>
        <v/>
      </c>
      <c r="KC226" s="5" t="str">
        <f t="shared" si="1385"/>
        <v/>
      </c>
      <c r="KD226" s="5" t="str">
        <f t="shared" si="1386"/>
        <v/>
      </c>
      <c r="KE226" s="5" t="str">
        <f t="shared" si="1387"/>
        <v/>
      </c>
      <c r="KF226" s="5" t="str">
        <f t="shared" si="1388"/>
        <v/>
      </c>
      <c r="KG226" s="5" t="str">
        <f t="shared" si="1389"/>
        <v/>
      </c>
      <c r="KH226" s="5" t="str">
        <f t="shared" si="1390"/>
        <v/>
      </c>
      <c r="KI226" s="5" t="str">
        <f t="shared" si="1391"/>
        <v/>
      </c>
      <c r="KJ226" s="5" t="str">
        <f t="shared" si="1392"/>
        <v/>
      </c>
      <c r="KK226" s="5" t="str">
        <f t="shared" si="1393"/>
        <v/>
      </c>
      <c r="KL226" s="5" t="str">
        <f t="shared" si="1394"/>
        <v/>
      </c>
      <c r="KM226" s="5" t="str">
        <f t="shared" si="1395"/>
        <v/>
      </c>
      <c r="KN226" s="5" t="str">
        <f t="shared" si="1396"/>
        <v/>
      </c>
      <c r="KO226" s="5" t="str">
        <f t="shared" si="1397"/>
        <v/>
      </c>
      <c r="KP226" s="5" t="str">
        <f t="shared" si="1398"/>
        <v/>
      </c>
      <c r="KQ226" s="5" t="str">
        <f t="shared" si="1399"/>
        <v/>
      </c>
      <c r="KR226" s="5" t="str">
        <f t="shared" si="1400"/>
        <v/>
      </c>
      <c r="KS226" s="5" t="str">
        <f t="shared" si="1401"/>
        <v/>
      </c>
      <c r="KT226" s="5" t="str">
        <f t="shared" si="1402"/>
        <v/>
      </c>
      <c r="KU226" s="5" t="str">
        <f t="shared" si="1403"/>
        <v/>
      </c>
      <c r="KV226" s="6" t="str">
        <f t="shared" si="1404"/>
        <v/>
      </c>
    </row>
    <row r="227" spans="1:308">
      <c r="A227" s="4" t="str">
        <f>'Traces (part 1)'!A227</f>
        <v>D404</v>
      </c>
      <c r="B227" s="4" t="str">
        <f t="shared" si="1405"/>
        <v>Y</v>
      </c>
      <c r="C227" s="4">
        <f t="shared" si="1406"/>
        <v>-404</v>
      </c>
      <c r="D227" s="12">
        <f t="shared" si="1407"/>
        <v>-14739</v>
      </c>
      <c r="E227" s="13">
        <f t="shared" si="1408"/>
        <v>262</v>
      </c>
      <c r="F227" s="13">
        <f t="shared" si="1409"/>
        <v>108311</v>
      </c>
      <c r="G227" s="5"/>
      <c r="H227" s="5" t="str">
        <f t="shared" si="1104"/>
        <v/>
      </c>
      <c r="I227" s="5" t="str">
        <f t="shared" si="1105"/>
        <v/>
      </c>
      <c r="J227" s="5" t="str">
        <f t="shared" si="1106"/>
        <v/>
      </c>
      <c r="K227" s="5" t="str">
        <f t="shared" si="1107"/>
        <v/>
      </c>
      <c r="L227" s="5" t="str">
        <f t="shared" si="1108"/>
        <v/>
      </c>
      <c r="M227" s="5" t="str">
        <f t="shared" si="1109"/>
        <v/>
      </c>
      <c r="N227" s="5" t="str">
        <f t="shared" si="1110"/>
        <v/>
      </c>
      <c r="O227" s="5" t="str">
        <f t="shared" si="1111"/>
        <v/>
      </c>
      <c r="P227" s="5" t="str">
        <f t="shared" si="1112"/>
        <v/>
      </c>
      <c r="Q227" s="5" t="str">
        <f t="shared" si="1113"/>
        <v/>
      </c>
      <c r="R227" s="5" t="str">
        <f t="shared" si="1114"/>
        <v/>
      </c>
      <c r="S227" s="5" t="str">
        <f t="shared" si="1115"/>
        <v/>
      </c>
      <c r="T227" s="5" t="str">
        <f t="shared" si="1116"/>
        <v/>
      </c>
      <c r="U227" s="5" t="str">
        <f t="shared" si="1117"/>
        <v/>
      </c>
      <c r="V227" s="5" t="str">
        <f t="shared" si="1118"/>
        <v/>
      </c>
      <c r="W227" s="5" t="str">
        <f t="shared" si="1119"/>
        <v/>
      </c>
      <c r="X227" s="5" t="str">
        <f t="shared" si="1120"/>
        <v/>
      </c>
      <c r="Y227" s="5" t="str">
        <f t="shared" si="1121"/>
        <v/>
      </c>
      <c r="Z227" s="5" t="str">
        <f t="shared" si="1122"/>
        <v/>
      </c>
      <c r="AA227" s="5" t="str">
        <f t="shared" si="1123"/>
        <v/>
      </c>
      <c r="AB227" s="5" t="str">
        <f t="shared" si="1124"/>
        <v/>
      </c>
      <c r="AC227" s="5" t="str">
        <f t="shared" si="1125"/>
        <v/>
      </c>
      <c r="AD227" s="5" t="str">
        <f t="shared" si="1126"/>
        <v/>
      </c>
      <c r="AE227" s="5" t="str">
        <f t="shared" si="1127"/>
        <v/>
      </c>
      <c r="AF227" s="5" t="str">
        <f t="shared" si="1128"/>
        <v/>
      </c>
      <c r="AG227" s="5" t="str">
        <f t="shared" si="1129"/>
        <v/>
      </c>
      <c r="AH227" s="5" t="str">
        <f t="shared" si="1130"/>
        <v/>
      </c>
      <c r="AI227" s="5" t="str">
        <f t="shared" si="1131"/>
        <v/>
      </c>
      <c r="AJ227" s="5" t="str">
        <f t="shared" si="1132"/>
        <v/>
      </c>
      <c r="AK227" s="5" t="str">
        <f t="shared" si="1133"/>
        <v/>
      </c>
      <c r="AL227" s="5" t="str">
        <f t="shared" si="1134"/>
        <v/>
      </c>
      <c r="AM227" s="5" t="str">
        <f t="shared" si="1135"/>
        <v/>
      </c>
      <c r="AN227" s="5" t="str">
        <f t="shared" si="1136"/>
        <v/>
      </c>
      <c r="AO227" s="5" t="str">
        <f t="shared" si="1137"/>
        <v/>
      </c>
      <c r="AP227" s="5" t="str">
        <f t="shared" si="1138"/>
        <v/>
      </c>
      <c r="AQ227" s="5" t="str">
        <f t="shared" si="1139"/>
        <v/>
      </c>
      <c r="AR227" s="5" t="str">
        <f t="shared" si="1140"/>
        <v/>
      </c>
      <c r="AS227" s="5" t="str">
        <f t="shared" si="1141"/>
        <v/>
      </c>
      <c r="AT227" s="5" t="str">
        <f t="shared" si="1142"/>
        <v/>
      </c>
      <c r="AU227" s="5" t="str">
        <f t="shared" si="1143"/>
        <v/>
      </c>
      <c r="AV227" s="5" t="str">
        <f t="shared" si="1144"/>
        <v/>
      </c>
      <c r="AW227" s="5" t="str">
        <f t="shared" si="1145"/>
        <v/>
      </c>
      <c r="AX227" s="5" t="str">
        <f t="shared" si="1146"/>
        <v/>
      </c>
      <c r="AY227" s="5" t="str">
        <f t="shared" si="1147"/>
        <v/>
      </c>
      <c r="AZ227" s="5" t="str">
        <f t="shared" si="1148"/>
        <v/>
      </c>
      <c r="BA227" s="5" t="str">
        <f t="shared" si="1149"/>
        <v/>
      </c>
      <c r="BB227" s="5" t="str">
        <f t="shared" si="1150"/>
        <v/>
      </c>
      <c r="BC227" s="5" t="str">
        <f t="shared" si="1151"/>
        <v/>
      </c>
      <c r="BD227" s="5" t="str">
        <f t="shared" si="1152"/>
        <v/>
      </c>
      <c r="BE227" s="5" t="str">
        <f t="shared" si="1153"/>
        <v/>
      </c>
      <c r="BF227" s="5" t="str">
        <f t="shared" si="1154"/>
        <v/>
      </c>
      <c r="BG227" s="5" t="str">
        <f t="shared" si="1155"/>
        <v/>
      </c>
      <c r="BH227" s="5" t="str">
        <f t="shared" si="1156"/>
        <v/>
      </c>
      <c r="BI227" s="5" t="str">
        <f t="shared" si="1157"/>
        <v/>
      </c>
      <c r="BJ227" s="5" t="str">
        <f t="shared" si="1158"/>
        <v/>
      </c>
      <c r="BK227" s="5" t="str">
        <f t="shared" si="1159"/>
        <v/>
      </c>
      <c r="BL227" s="5" t="str">
        <f t="shared" si="1160"/>
        <v/>
      </c>
      <c r="BM227" s="5" t="str">
        <f t="shared" si="1161"/>
        <v/>
      </c>
      <c r="BN227" s="5" t="str">
        <f t="shared" si="1162"/>
        <v/>
      </c>
      <c r="BO227" s="5" t="str">
        <f t="shared" si="1163"/>
        <v/>
      </c>
      <c r="BP227" s="5" t="str">
        <f t="shared" si="1164"/>
        <v/>
      </c>
      <c r="BQ227" s="5" t="str">
        <f t="shared" si="1165"/>
        <v/>
      </c>
      <c r="BR227" s="5" t="str">
        <f t="shared" si="1166"/>
        <v/>
      </c>
      <c r="BS227" s="5" t="str">
        <f t="shared" si="1167"/>
        <v/>
      </c>
      <c r="BT227" s="5" t="str">
        <f t="shared" si="1168"/>
        <v/>
      </c>
      <c r="BU227" s="5" t="str">
        <f t="shared" si="1169"/>
        <v/>
      </c>
      <c r="BV227" s="5" t="str">
        <f t="shared" si="1170"/>
        <v/>
      </c>
      <c r="BW227" s="5" t="str">
        <f t="shared" si="1171"/>
        <v/>
      </c>
      <c r="BX227" s="5" t="str">
        <f t="shared" si="1172"/>
        <v/>
      </c>
      <c r="BY227" s="5" t="str">
        <f t="shared" si="1173"/>
        <v/>
      </c>
      <c r="BZ227" s="5" t="str">
        <f t="shared" si="1174"/>
        <v/>
      </c>
      <c r="CA227" s="5" t="str">
        <f t="shared" si="1175"/>
        <v/>
      </c>
      <c r="CB227" s="5" t="str">
        <f t="shared" si="1176"/>
        <v/>
      </c>
      <c r="CC227" s="5" t="str">
        <f t="shared" si="1177"/>
        <v/>
      </c>
      <c r="CD227" s="5" t="str">
        <f t="shared" si="1178"/>
        <v/>
      </c>
      <c r="CE227" s="5" t="str">
        <f t="shared" si="1179"/>
        <v/>
      </c>
      <c r="CF227" s="5" t="str">
        <f t="shared" si="1180"/>
        <v/>
      </c>
      <c r="CG227" s="5" t="str">
        <f t="shared" si="1181"/>
        <v/>
      </c>
      <c r="CH227" s="5" t="str">
        <f t="shared" si="1182"/>
        <v/>
      </c>
      <c r="CI227" s="5" t="str">
        <f t="shared" si="1183"/>
        <v/>
      </c>
      <c r="CJ227" s="5" t="str">
        <f t="shared" si="1184"/>
        <v/>
      </c>
      <c r="CK227" s="5" t="str">
        <f t="shared" si="1185"/>
        <v/>
      </c>
      <c r="CL227" s="5" t="str">
        <f t="shared" si="1186"/>
        <v/>
      </c>
      <c r="CM227" s="5" t="str">
        <f t="shared" si="1187"/>
        <v/>
      </c>
      <c r="CN227" s="5" t="str">
        <f t="shared" si="1188"/>
        <v/>
      </c>
      <c r="CO227" s="5" t="str">
        <f t="shared" si="1189"/>
        <v/>
      </c>
      <c r="CP227" s="5" t="str">
        <f t="shared" si="1190"/>
        <v/>
      </c>
      <c r="CQ227" s="5" t="str">
        <f t="shared" si="1191"/>
        <v/>
      </c>
      <c r="CR227" s="5" t="str">
        <f t="shared" si="1192"/>
        <v/>
      </c>
      <c r="CS227" s="5" t="str">
        <f t="shared" si="1193"/>
        <v/>
      </c>
      <c r="CT227" s="5" t="str">
        <f t="shared" si="1194"/>
        <v/>
      </c>
      <c r="CU227" s="5" t="str">
        <f t="shared" si="1195"/>
        <v/>
      </c>
      <c r="CV227" s="5" t="str">
        <f t="shared" si="1196"/>
        <v/>
      </c>
      <c r="CW227" s="5" t="str">
        <f t="shared" si="1197"/>
        <v/>
      </c>
      <c r="CX227" s="5" t="str">
        <f t="shared" si="1198"/>
        <v/>
      </c>
      <c r="CY227" s="5" t="str">
        <f t="shared" si="1199"/>
        <v/>
      </c>
      <c r="CZ227" s="5" t="str">
        <f t="shared" si="1200"/>
        <v/>
      </c>
      <c r="DA227" s="5" t="str">
        <f t="shared" si="1201"/>
        <v/>
      </c>
      <c r="DB227" s="5" t="str">
        <f t="shared" si="1202"/>
        <v/>
      </c>
      <c r="DC227" s="5" t="str">
        <f t="shared" si="1203"/>
        <v/>
      </c>
      <c r="DD227" s="5" t="str">
        <f t="shared" si="1204"/>
        <v/>
      </c>
      <c r="DE227" s="5" t="str">
        <f t="shared" si="1205"/>
        <v/>
      </c>
      <c r="DF227" s="5" t="str">
        <f t="shared" si="1206"/>
        <v/>
      </c>
      <c r="DG227" s="5" t="str">
        <f t="shared" si="1207"/>
        <v/>
      </c>
      <c r="DH227" s="5" t="str">
        <f t="shared" si="1208"/>
        <v/>
      </c>
      <c r="DI227" s="5" t="str">
        <f t="shared" si="1209"/>
        <v/>
      </c>
      <c r="DJ227" s="5" t="str">
        <f t="shared" si="1210"/>
        <v/>
      </c>
      <c r="DK227" s="5" t="str">
        <f t="shared" si="1211"/>
        <v/>
      </c>
      <c r="DL227" s="5" t="str">
        <f t="shared" si="1212"/>
        <v/>
      </c>
      <c r="DM227" s="5" t="str">
        <f t="shared" si="1213"/>
        <v/>
      </c>
      <c r="DN227" s="5" t="str">
        <f t="shared" si="1214"/>
        <v/>
      </c>
      <c r="DO227" s="5" t="str">
        <f t="shared" si="1215"/>
        <v/>
      </c>
      <c r="DP227" s="5" t="str">
        <f t="shared" si="1216"/>
        <v/>
      </c>
      <c r="DQ227" s="5" t="str">
        <f t="shared" si="1217"/>
        <v/>
      </c>
      <c r="DR227" s="5" t="str">
        <f t="shared" si="1218"/>
        <v/>
      </c>
      <c r="DS227" s="5" t="str">
        <f t="shared" si="1219"/>
        <v/>
      </c>
      <c r="DT227" s="5" t="str">
        <f t="shared" si="1220"/>
        <v/>
      </c>
      <c r="DU227" s="5" t="str">
        <f t="shared" si="1221"/>
        <v/>
      </c>
      <c r="DV227" s="5" t="str">
        <f t="shared" si="1222"/>
        <v/>
      </c>
      <c r="DW227" s="5" t="str">
        <f t="shared" si="1223"/>
        <v/>
      </c>
      <c r="DX227" s="5" t="str">
        <f t="shared" si="1224"/>
        <v/>
      </c>
      <c r="DY227" s="5" t="str">
        <f t="shared" si="1225"/>
        <v/>
      </c>
      <c r="DZ227" s="5" t="str">
        <f t="shared" si="1226"/>
        <v/>
      </c>
      <c r="EA227" s="5" t="str">
        <f t="shared" si="1227"/>
        <v/>
      </c>
      <c r="EB227" s="5" t="str">
        <f t="shared" si="1228"/>
        <v/>
      </c>
      <c r="EC227" s="5" t="str">
        <f t="shared" si="1229"/>
        <v/>
      </c>
      <c r="ED227" s="5" t="str">
        <f t="shared" si="1230"/>
        <v/>
      </c>
      <c r="EE227" s="5" t="str">
        <f t="shared" si="1231"/>
        <v/>
      </c>
      <c r="EF227" s="5" t="str">
        <f t="shared" si="1232"/>
        <v/>
      </c>
      <c r="EG227" s="5" t="str">
        <f t="shared" si="1233"/>
        <v/>
      </c>
      <c r="EH227" s="5" t="str">
        <f t="shared" si="1234"/>
        <v/>
      </c>
      <c r="EI227" s="5" t="str">
        <f t="shared" si="1235"/>
        <v/>
      </c>
      <c r="EJ227" s="5" t="str">
        <f t="shared" si="1236"/>
        <v/>
      </c>
      <c r="EK227" s="5" t="str">
        <f t="shared" si="1237"/>
        <v/>
      </c>
      <c r="EL227" s="5" t="str">
        <f t="shared" si="1238"/>
        <v/>
      </c>
      <c r="EM227" s="5" t="str">
        <f t="shared" si="1239"/>
        <v/>
      </c>
      <c r="EN227" s="5" t="str">
        <f t="shared" si="1240"/>
        <v/>
      </c>
      <c r="EO227" s="5" t="str">
        <f t="shared" si="1241"/>
        <v/>
      </c>
      <c r="EP227" s="5" t="str">
        <f t="shared" si="1242"/>
        <v/>
      </c>
      <c r="EQ227" s="5" t="str">
        <f t="shared" si="1243"/>
        <v/>
      </c>
      <c r="ER227" s="5" t="str">
        <f t="shared" si="1244"/>
        <v/>
      </c>
      <c r="ES227" s="5" t="str">
        <f t="shared" si="1245"/>
        <v/>
      </c>
      <c r="ET227" s="5" t="str">
        <f t="shared" si="1246"/>
        <v/>
      </c>
      <c r="EU227" s="5" t="str">
        <f t="shared" si="1247"/>
        <v/>
      </c>
      <c r="EV227" s="5" t="str">
        <f t="shared" si="1248"/>
        <v/>
      </c>
      <c r="EW227" s="5" t="str">
        <f t="shared" si="1249"/>
        <v/>
      </c>
      <c r="EX227" s="5" t="str">
        <f t="shared" si="1250"/>
        <v/>
      </c>
      <c r="EY227" s="5" t="str">
        <f t="shared" si="1251"/>
        <v/>
      </c>
      <c r="EZ227" s="5" t="str">
        <f t="shared" si="1252"/>
        <v/>
      </c>
      <c r="FA227" s="5" t="str">
        <f t="shared" si="1253"/>
        <v/>
      </c>
      <c r="FB227" s="5" t="str">
        <f t="shared" si="1254"/>
        <v/>
      </c>
      <c r="FC227" s="5" t="str">
        <f t="shared" si="1255"/>
        <v/>
      </c>
      <c r="FD227" s="5" t="str">
        <f t="shared" si="1256"/>
        <v/>
      </c>
      <c r="FE227" s="5" t="str">
        <f t="shared" si="1257"/>
        <v/>
      </c>
      <c r="FF227" s="5" t="str">
        <f t="shared" si="1258"/>
        <v/>
      </c>
      <c r="FG227" s="5" t="str">
        <f t="shared" si="1259"/>
        <v/>
      </c>
      <c r="FH227" s="5" t="str">
        <f t="shared" si="1260"/>
        <v/>
      </c>
      <c r="FI227" s="5" t="str">
        <f t="shared" si="1261"/>
        <v/>
      </c>
      <c r="FJ227" s="5" t="str">
        <f t="shared" si="1262"/>
        <v/>
      </c>
      <c r="FK227" s="5" t="str">
        <f t="shared" si="1263"/>
        <v/>
      </c>
      <c r="FL227" s="5" t="str">
        <f t="shared" si="1264"/>
        <v/>
      </c>
      <c r="FM227" s="5" t="str">
        <f t="shared" si="1265"/>
        <v/>
      </c>
      <c r="FN227" s="5" t="str">
        <f t="shared" si="1266"/>
        <v/>
      </c>
      <c r="FO227" s="5" t="str">
        <f t="shared" si="1267"/>
        <v/>
      </c>
      <c r="FP227" s="5" t="str">
        <f t="shared" si="1268"/>
        <v/>
      </c>
      <c r="FQ227" s="5" t="str">
        <f t="shared" si="1269"/>
        <v/>
      </c>
      <c r="FR227" s="5" t="str">
        <f t="shared" si="1270"/>
        <v/>
      </c>
      <c r="FS227" s="5" t="str">
        <f t="shared" si="1271"/>
        <v/>
      </c>
      <c r="FT227" s="5" t="str">
        <f t="shared" si="1272"/>
        <v/>
      </c>
      <c r="FU227" s="5" t="str">
        <f t="shared" si="1273"/>
        <v/>
      </c>
      <c r="FV227" s="5" t="str">
        <f t="shared" si="1274"/>
        <v/>
      </c>
      <c r="FW227" s="5" t="str">
        <f t="shared" si="1275"/>
        <v/>
      </c>
      <c r="FX227" s="5" t="str">
        <f t="shared" si="1276"/>
        <v/>
      </c>
      <c r="FY227" s="5" t="str">
        <f t="shared" si="1277"/>
        <v/>
      </c>
      <c r="FZ227" s="5" t="str">
        <f t="shared" si="1278"/>
        <v/>
      </c>
      <c r="GA227" s="5" t="str">
        <f t="shared" si="1279"/>
        <v/>
      </c>
      <c r="GB227" s="5" t="str">
        <f t="shared" si="1280"/>
        <v/>
      </c>
      <c r="GC227" s="5" t="str">
        <f t="shared" si="1281"/>
        <v/>
      </c>
      <c r="GD227" s="5" t="str">
        <f t="shared" si="1282"/>
        <v/>
      </c>
      <c r="GE227" s="5" t="str">
        <f t="shared" si="1283"/>
        <v/>
      </c>
      <c r="GF227" s="5" t="str">
        <f t="shared" si="1284"/>
        <v/>
      </c>
      <c r="GG227" s="5" t="str">
        <f t="shared" si="1285"/>
        <v/>
      </c>
      <c r="GH227" s="5" t="str">
        <f t="shared" si="1286"/>
        <v/>
      </c>
      <c r="GI227" s="5" t="str">
        <f t="shared" si="1287"/>
        <v/>
      </c>
      <c r="GJ227" s="5" t="str">
        <f t="shared" si="1288"/>
        <v/>
      </c>
      <c r="GK227" s="5" t="str">
        <f t="shared" si="1289"/>
        <v/>
      </c>
      <c r="GL227" s="5" t="str">
        <f t="shared" si="1290"/>
        <v/>
      </c>
      <c r="GM227" s="5" t="str">
        <f t="shared" si="1291"/>
        <v/>
      </c>
      <c r="GN227" s="5" t="str">
        <f t="shared" si="1292"/>
        <v/>
      </c>
      <c r="GO227" s="5" t="str">
        <f t="shared" si="1293"/>
        <v/>
      </c>
      <c r="GP227" s="5" t="str">
        <f t="shared" si="1294"/>
        <v/>
      </c>
      <c r="GQ227" s="5" t="str">
        <f t="shared" si="1295"/>
        <v/>
      </c>
      <c r="GR227" s="5" t="str">
        <f t="shared" si="1296"/>
        <v/>
      </c>
      <c r="GS227" s="5" t="str">
        <f t="shared" si="1297"/>
        <v/>
      </c>
      <c r="GT227" s="5" t="str">
        <f t="shared" si="1298"/>
        <v/>
      </c>
      <c r="GU227" s="5" t="str">
        <f t="shared" si="1299"/>
        <v/>
      </c>
      <c r="GV227" s="5" t="str">
        <f t="shared" si="1300"/>
        <v/>
      </c>
      <c r="GW227" s="5" t="str">
        <f t="shared" si="1301"/>
        <v/>
      </c>
      <c r="GX227" s="5" t="str">
        <f t="shared" si="1302"/>
        <v/>
      </c>
      <c r="GY227" s="5" t="str">
        <f t="shared" si="1303"/>
        <v/>
      </c>
      <c r="GZ227" s="5" t="str">
        <f t="shared" si="1304"/>
        <v/>
      </c>
      <c r="HA227" s="5" t="str">
        <f t="shared" si="1305"/>
        <v/>
      </c>
      <c r="HB227" s="5" t="str">
        <f t="shared" si="1306"/>
        <v/>
      </c>
      <c r="HC227" s="5" t="str">
        <f t="shared" si="1307"/>
        <v/>
      </c>
      <c r="HD227" s="5" t="str">
        <f t="shared" si="1308"/>
        <v/>
      </c>
      <c r="HE227" s="5" t="str">
        <f t="shared" si="1309"/>
        <v/>
      </c>
      <c r="HF227" s="5" t="str">
        <f t="shared" si="1310"/>
        <v/>
      </c>
      <c r="HG227" s="5" t="str">
        <f t="shared" si="1311"/>
        <v/>
      </c>
      <c r="HH227" s="5" t="str">
        <f t="shared" si="1312"/>
        <v/>
      </c>
      <c r="HI227" s="5" t="str">
        <f t="shared" si="1313"/>
        <v/>
      </c>
      <c r="HJ227" s="5" t="str">
        <f t="shared" si="1314"/>
        <v/>
      </c>
      <c r="HK227" s="5" t="str">
        <f t="shared" si="1315"/>
        <v/>
      </c>
      <c r="HL227" s="5" t="str">
        <f t="shared" si="1316"/>
        <v/>
      </c>
      <c r="HM227" s="5" t="str">
        <f t="shared" si="1317"/>
        <v/>
      </c>
      <c r="HN227" s="5" t="str">
        <f t="shared" si="1318"/>
        <v/>
      </c>
      <c r="HO227" s="5" t="str">
        <f t="shared" si="1319"/>
        <v/>
      </c>
      <c r="HP227" s="5" t="str">
        <f t="shared" si="1320"/>
        <v/>
      </c>
      <c r="HQ227" s="5" t="str">
        <f t="shared" si="1321"/>
        <v/>
      </c>
      <c r="HR227" s="5" t="str">
        <f t="shared" si="1322"/>
        <v/>
      </c>
      <c r="HS227" s="5" t="str">
        <f t="shared" si="1323"/>
        <v/>
      </c>
      <c r="HT227" s="5" t="str">
        <f t="shared" si="1324"/>
        <v/>
      </c>
      <c r="HU227" s="5" t="str">
        <f t="shared" si="1325"/>
        <v/>
      </c>
      <c r="HV227" s="5" t="str">
        <f t="shared" si="1326"/>
        <v/>
      </c>
      <c r="HW227" s="5" t="str">
        <f t="shared" si="1327"/>
        <v/>
      </c>
      <c r="HX227" s="5" t="str">
        <f t="shared" si="1328"/>
        <v/>
      </c>
      <c r="HY227" s="5" t="str">
        <f t="shared" si="1329"/>
        <v/>
      </c>
      <c r="HZ227" s="5" t="str">
        <f t="shared" si="1330"/>
        <v/>
      </c>
      <c r="IA227" s="5" t="str">
        <f t="shared" si="1331"/>
        <v/>
      </c>
      <c r="IB227" s="5" t="str">
        <f t="shared" si="1332"/>
        <v/>
      </c>
      <c r="IC227" s="5" t="str">
        <f t="shared" si="1333"/>
        <v/>
      </c>
      <c r="ID227" s="5" t="str">
        <f t="shared" si="1334"/>
        <v/>
      </c>
      <c r="IE227" s="5" t="str">
        <f t="shared" si="1335"/>
        <v/>
      </c>
      <c r="IF227" s="5" t="str">
        <f t="shared" si="1336"/>
        <v/>
      </c>
      <c r="IG227" s="5" t="str">
        <f t="shared" si="1337"/>
        <v/>
      </c>
      <c r="IH227" s="5" t="str">
        <f t="shared" si="1338"/>
        <v/>
      </c>
      <c r="II227" s="5" t="str">
        <f t="shared" si="1339"/>
        <v/>
      </c>
      <c r="IJ227" s="5" t="str">
        <f t="shared" si="1340"/>
        <v/>
      </c>
      <c r="IK227" s="5" t="str">
        <f t="shared" si="1341"/>
        <v/>
      </c>
      <c r="IL227" s="5" t="str">
        <f t="shared" si="1342"/>
        <v/>
      </c>
      <c r="IM227" s="5" t="str">
        <f t="shared" si="1343"/>
        <v/>
      </c>
      <c r="IN227" s="5" t="str">
        <f t="shared" si="1344"/>
        <v/>
      </c>
      <c r="IO227" s="5" t="str">
        <f t="shared" si="1345"/>
        <v/>
      </c>
      <c r="IP227" s="5" t="str">
        <f t="shared" si="1346"/>
        <v/>
      </c>
      <c r="IQ227" s="5" t="str">
        <f t="shared" si="1347"/>
        <v/>
      </c>
      <c r="IR227" s="5" t="str">
        <f t="shared" si="1348"/>
        <v/>
      </c>
      <c r="IS227" s="5" t="str">
        <f t="shared" si="1349"/>
        <v/>
      </c>
      <c r="IT227" s="5" t="str">
        <f t="shared" si="1350"/>
        <v/>
      </c>
      <c r="IU227" s="5" t="str">
        <f t="shared" si="1351"/>
        <v/>
      </c>
      <c r="IV227" s="5" t="str">
        <f t="shared" si="1352"/>
        <v/>
      </c>
      <c r="IW227" s="5" t="str">
        <f t="shared" si="1353"/>
        <v/>
      </c>
      <c r="IX227" s="5" t="str">
        <f t="shared" si="1354"/>
        <v/>
      </c>
      <c r="IY227" s="5" t="str">
        <f t="shared" si="1355"/>
        <v/>
      </c>
      <c r="IZ227" s="5" t="str">
        <f t="shared" si="1356"/>
        <v/>
      </c>
      <c r="JA227" s="5" t="str">
        <f t="shared" si="1357"/>
        <v/>
      </c>
      <c r="JB227" s="5" t="str">
        <f t="shared" si="1358"/>
        <v/>
      </c>
      <c r="JC227" s="5" t="str">
        <f t="shared" si="1359"/>
        <v/>
      </c>
      <c r="JD227" s="5" t="str">
        <f t="shared" si="1360"/>
        <v/>
      </c>
      <c r="JE227" s="5" t="str">
        <f t="shared" si="1361"/>
        <v/>
      </c>
      <c r="JF227" s="5" t="str">
        <f t="shared" si="1362"/>
        <v/>
      </c>
      <c r="JG227" s="5" t="str">
        <f t="shared" si="1363"/>
        <v/>
      </c>
      <c r="JH227" s="5" t="str">
        <f t="shared" si="1364"/>
        <v/>
      </c>
      <c r="JI227" s="5" t="str">
        <f t="shared" si="1365"/>
        <v/>
      </c>
      <c r="JJ227" s="5" t="str">
        <f t="shared" si="1366"/>
        <v/>
      </c>
      <c r="JK227" s="5" t="str">
        <f t="shared" si="1367"/>
        <v/>
      </c>
      <c r="JL227" s="5" t="str">
        <f t="shared" si="1368"/>
        <v/>
      </c>
      <c r="JM227" s="5" t="str">
        <f t="shared" si="1369"/>
        <v/>
      </c>
      <c r="JN227" s="5" t="str">
        <f t="shared" si="1370"/>
        <v/>
      </c>
      <c r="JO227" s="5" t="str">
        <f t="shared" si="1371"/>
        <v/>
      </c>
      <c r="JP227" s="5" t="str">
        <f t="shared" si="1372"/>
        <v/>
      </c>
      <c r="JQ227" s="5" t="str">
        <f t="shared" si="1373"/>
        <v/>
      </c>
      <c r="JR227" s="5" t="str">
        <f t="shared" si="1374"/>
        <v/>
      </c>
      <c r="JS227" s="5" t="str">
        <f t="shared" si="1375"/>
        <v/>
      </c>
      <c r="JT227" s="5" t="str">
        <f t="shared" si="1376"/>
        <v/>
      </c>
      <c r="JU227" s="5" t="str">
        <f t="shared" si="1377"/>
        <v/>
      </c>
      <c r="JV227" s="5" t="str">
        <f t="shared" si="1378"/>
        <v/>
      </c>
      <c r="JW227" s="5" t="str">
        <f t="shared" si="1379"/>
        <v/>
      </c>
      <c r="JX227" s="5" t="str">
        <f t="shared" si="1380"/>
        <v/>
      </c>
      <c r="JY227" s="5" t="str">
        <f t="shared" si="1381"/>
        <v/>
      </c>
      <c r="JZ227" s="5" t="str">
        <f t="shared" si="1382"/>
        <v/>
      </c>
      <c r="KA227" s="5" t="str">
        <f t="shared" si="1383"/>
        <v/>
      </c>
      <c r="KB227" s="5" t="str">
        <f t="shared" si="1384"/>
        <v/>
      </c>
      <c r="KC227" s="5" t="str">
        <f t="shared" si="1385"/>
        <v/>
      </c>
      <c r="KD227" s="5" t="str">
        <f t="shared" si="1386"/>
        <v/>
      </c>
      <c r="KE227" s="5" t="str">
        <f t="shared" si="1387"/>
        <v/>
      </c>
      <c r="KF227" s="5" t="str">
        <f t="shared" si="1388"/>
        <v/>
      </c>
      <c r="KG227" s="5" t="str">
        <f t="shared" si="1389"/>
        <v/>
      </c>
      <c r="KH227" s="5" t="str">
        <f t="shared" si="1390"/>
        <v/>
      </c>
      <c r="KI227" s="5" t="str">
        <f t="shared" si="1391"/>
        <v/>
      </c>
      <c r="KJ227" s="5" t="str">
        <f t="shared" si="1392"/>
        <v/>
      </c>
      <c r="KK227" s="5" t="str">
        <f t="shared" si="1393"/>
        <v/>
      </c>
      <c r="KL227" s="5" t="str">
        <f t="shared" si="1394"/>
        <v/>
      </c>
      <c r="KM227" s="5" t="str">
        <f t="shared" si="1395"/>
        <v/>
      </c>
      <c r="KN227" s="5" t="str">
        <f t="shared" si="1396"/>
        <v/>
      </c>
      <c r="KO227" s="5" t="str">
        <f t="shared" si="1397"/>
        <v/>
      </c>
      <c r="KP227" s="5" t="str">
        <f t="shared" si="1398"/>
        <v/>
      </c>
      <c r="KQ227" s="5" t="str">
        <f t="shared" si="1399"/>
        <v/>
      </c>
      <c r="KR227" s="5" t="str">
        <f t="shared" si="1400"/>
        <v/>
      </c>
      <c r="KS227" s="5" t="str">
        <f t="shared" si="1401"/>
        <v/>
      </c>
      <c r="KT227" s="5" t="str">
        <f t="shared" si="1402"/>
        <v/>
      </c>
      <c r="KU227" s="5" t="str">
        <f t="shared" si="1403"/>
        <v/>
      </c>
      <c r="KV227" s="6" t="str">
        <f t="shared" si="1404"/>
        <v/>
      </c>
    </row>
    <row r="228" spans="1:308">
      <c r="A228" s="4" t="str">
        <f>'Traces (part 1)'!A228</f>
        <v>L308</v>
      </c>
      <c r="B228" s="4" t="str">
        <f t="shared" si="1405"/>
        <v>X</v>
      </c>
      <c r="C228" s="4">
        <f t="shared" si="1406"/>
        <v>-308</v>
      </c>
      <c r="D228" s="12">
        <f t="shared" si="1407"/>
        <v>-15047</v>
      </c>
      <c r="E228" s="13">
        <f t="shared" si="1408"/>
        <v>262</v>
      </c>
      <c r="F228" s="13">
        <f t="shared" si="1409"/>
        <v>108619</v>
      </c>
      <c r="G228" s="5"/>
      <c r="H228" s="5" t="str">
        <f t="shared" si="1104"/>
        <v/>
      </c>
      <c r="I228" s="5" t="str">
        <f t="shared" si="1105"/>
        <v/>
      </c>
      <c r="J228" s="5" t="str">
        <f t="shared" si="1106"/>
        <v/>
      </c>
      <c r="K228" s="5" t="str">
        <f t="shared" si="1107"/>
        <v/>
      </c>
      <c r="L228" s="5" t="str">
        <f t="shared" si="1108"/>
        <v/>
      </c>
      <c r="M228" s="5" t="str">
        <f t="shared" si="1109"/>
        <v/>
      </c>
      <c r="N228" s="5" t="str">
        <f t="shared" si="1110"/>
        <v/>
      </c>
      <c r="O228" s="5" t="str">
        <f t="shared" si="1111"/>
        <v/>
      </c>
      <c r="P228" s="5" t="str">
        <f t="shared" si="1112"/>
        <v/>
      </c>
      <c r="Q228" s="5" t="str">
        <f t="shared" si="1113"/>
        <v/>
      </c>
      <c r="R228" s="5" t="str">
        <f t="shared" si="1114"/>
        <v/>
      </c>
      <c r="S228" s="5" t="str">
        <f t="shared" si="1115"/>
        <v/>
      </c>
      <c r="T228" s="5" t="str">
        <f t="shared" si="1116"/>
        <v/>
      </c>
      <c r="U228" s="5" t="str">
        <f t="shared" si="1117"/>
        <v/>
      </c>
      <c r="V228" s="5" t="str">
        <f t="shared" si="1118"/>
        <v/>
      </c>
      <c r="W228" s="5" t="str">
        <f t="shared" si="1119"/>
        <v/>
      </c>
      <c r="X228" s="5" t="str">
        <f t="shared" si="1120"/>
        <v/>
      </c>
      <c r="Y228" s="5" t="str">
        <f t="shared" si="1121"/>
        <v/>
      </c>
      <c r="Z228" s="5" t="str">
        <f t="shared" si="1122"/>
        <v/>
      </c>
      <c r="AA228" s="5" t="str">
        <f t="shared" si="1123"/>
        <v/>
      </c>
      <c r="AB228" s="5" t="str">
        <f t="shared" si="1124"/>
        <v/>
      </c>
      <c r="AC228" s="5" t="str">
        <f t="shared" si="1125"/>
        <v/>
      </c>
      <c r="AD228" s="5" t="str">
        <f t="shared" si="1126"/>
        <v/>
      </c>
      <c r="AE228" s="5" t="str">
        <f t="shared" si="1127"/>
        <v/>
      </c>
      <c r="AF228" s="5" t="str">
        <f t="shared" si="1128"/>
        <v/>
      </c>
      <c r="AG228" s="5" t="str">
        <f t="shared" si="1129"/>
        <v/>
      </c>
      <c r="AH228" s="5" t="str">
        <f t="shared" si="1130"/>
        <v/>
      </c>
      <c r="AI228" s="5" t="str">
        <f t="shared" si="1131"/>
        <v/>
      </c>
      <c r="AJ228" s="5" t="str">
        <f t="shared" si="1132"/>
        <v/>
      </c>
      <c r="AK228" s="5" t="str">
        <f t="shared" si="1133"/>
        <v/>
      </c>
      <c r="AL228" s="5" t="str">
        <f t="shared" si="1134"/>
        <v/>
      </c>
      <c r="AM228" s="5" t="str">
        <f t="shared" si="1135"/>
        <v/>
      </c>
      <c r="AN228" s="5" t="str">
        <f t="shared" si="1136"/>
        <v/>
      </c>
      <c r="AO228" s="5" t="str">
        <f t="shared" si="1137"/>
        <v/>
      </c>
      <c r="AP228" s="5" t="str">
        <f t="shared" si="1138"/>
        <v/>
      </c>
      <c r="AQ228" s="5" t="str">
        <f t="shared" si="1139"/>
        <v/>
      </c>
      <c r="AR228" s="5" t="str">
        <f t="shared" si="1140"/>
        <v/>
      </c>
      <c r="AS228" s="5" t="str">
        <f t="shared" si="1141"/>
        <v/>
      </c>
      <c r="AT228" s="5" t="str">
        <f t="shared" si="1142"/>
        <v/>
      </c>
      <c r="AU228" s="5" t="str">
        <f t="shared" si="1143"/>
        <v/>
      </c>
      <c r="AV228" s="5" t="str">
        <f t="shared" si="1144"/>
        <v/>
      </c>
      <c r="AW228" s="5" t="str">
        <f t="shared" si="1145"/>
        <v/>
      </c>
      <c r="AX228" s="5" t="str">
        <f t="shared" si="1146"/>
        <v/>
      </c>
      <c r="AY228" s="5" t="str">
        <f t="shared" si="1147"/>
        <v/>
      </c>
      <c r="AZ228" s="5" t="str">
        <f t="shared" si="1148"/>
        <v/>
      </c>
      <c r="BA228" s="5" t="str">
        <f t="shared" si="1149"/>
        <v/>
      </c>
      <c r="BB228" s="5" t="str">
        <f t="shared" si="1150"/>
        <v/>
      </c>
      <c r="BC228" s="5" t="str">
        <f t="shared" si="1151"/>
        <v/>
      </c>
      <c r="BD228" s="5" t="str">
        <f t="shared" si="1152"/>
        <v/>
      </c>
      <c r="BE228" s="5" t="str">
        <f t="shared" si="1153"/>
        <v/>
      </c>
      <c r="BF228" s="5" t="str">
        <f t="shared" si="1154"/>
        <v/>
      </c>
      <c r="BG228" s="5" t="str">
        <f t="shared" si="1155"/>
        <v/>
      </c>
      <c r="BH228" s="5" t="str">
        <f t="shared" si="1156"/>
        <v/>
      </c>
      <c r="BI228" s="5" t="str">
        <f t="shared" si="1157"/>
        <v/>
      </c>
      <c r="BJ228" s="5" t="str">
        <f t="shared" si="1158"/>
        <v/>
      </c>
      <c r="BK228" s="5" t="str">
        <f t="shared" si="1159"/>
        <v/>
      </c>
      <c r="BL228" s="5" t="str">
        <f t="shared" si="1160"/>
        <v/>
      </c>
      <c r="BM228" s="5" t="str">
        <f t="shared" si="1161"/>
        <v/>
      </c>
      <c r="BN228" s="5" t="str">
        <f t="shared" si="1162"/>
        <v/>
      </c>
      <c r="BO228" s="5" t="str">
        <f t="shared" si="1163"/>
        <v/>
      </c>
      <c r="BP228" s="5" t="str">
        <f t="shared" si="1164"/>
        <v/>
      </c>
      <c r="BQ228" s="5" t="str">
        <f t="shared" si="1165"/>
        <v/>
      </c>
      <c r="BR228" s="5" t="str">
        <f t="shared" si="1166"/>
        <v/>
      </c>
      <c r="BS228" s="5" t="str">
        <f t="shared" si="1167"/>
        <v/>
      </c>
      <c r="BT228" s="5" t="str">
        <f t="shared" si="1168"/>
        <v/>
      </c>
      <c r="BU228" s="5" t="str">
        <f t="shared" si="1169"/>
        <v/>
      </c>
      <c r="BV228" s="5" t="str">
        <f t="shared" si="1170"/>
        <v/>
      </c>
      <c r="BW228" s="5" t="str">
        <f t="shared" si="1171"/>
        <v/>
      </c>
      <c r="BX228" s="5" t="str">
        <f t="shared" si="1172"/>
        <v/>
      </c>
      <c r="BY228" s="5" t="str">
        <f t="shared" si="1173"/>
        <v/>
      </c>
      <c r="BZ228" s="5" t="str">
        <f t="shared" si="1174"/>
        <v/>
      </c>
      <c r="CA228" s="5" t="str">
        <f t="shared" si="1175"/>
        <v/>
      </c>
      <c r="CB228" s="5" t="str">
        <f t="shared" si="1176"/>
        <v/>
      </c>
      <c r="CC228" s="5" t="str">
        <f t="shared" si="1177"/>
        <v/>
      </c>
      <c r="CD228" s="5" t="str">
        <f t="shared" si="1178"/>
        <v/>
      </c>
      <c r="CE228" s="5" t="str">
        <f t="shared" si="1179"/>
        <v/>
      </c>
      <c r="CF228" s="5" t="str">
        <f t="shared" si="1180"/>
        <v/>
      </c>
      <c r="CG228" s="5" t="str">
        <f t="shared" si="1181"/>
        <v/>
      </c>
      <c r="CH228" s="5" t="str">
        <f t="shared" si="1182"/>
        <v/>
      </c>
      <c r="CI228" s="5" t="str">
        <f t="shared" si="1183"/>
        <v/>
      </c>
      <c r="CJ228" s="5" t="str">
        <f t="shared" si="1184"/>
        <v/>
      </c>
      <c r="CK228" s="5" t="str">
        <f t="shared" si="1185"/>
        <v/>
      </c>
      <c r="CL228" s="5" t="str">
        <f t="shared" si="1186"/>
        <v/>
      </c>
      <c r="CM228" s="5" t="str">
        <f t="shared" si="1187"/>
        <v/>
      </c>
      <c r="CN228" s="5" t="str">
        <f t="shared" si="1188"/>
        <v/>
      </c>
      <c r="CO228" s="5" t="str">
        <f t="shared" si="1189"/>
        <v/>
      </c>
      <c r="CP228" s="5" t="str">
        <f t="shared" si="1190"/>
        <v/>
      </c>
      <c r="CQ228" s="5" t="str">
        <f t="shared" si="1191"/>
        <v/>
      </c>
      <c r="CR228" s="5" t="str">
        <f t="shared" si="1192"/>
        <v/>
      </c>
      <c r="CS228" s="5" t="str">
        <f t="shared" si="1193"/>
        <v/>
      </c>
      <c r="CT228" s="5" t="str">
        <f t="shared" si="1194"/>
        <v/>
      </c>
      <c r="CU228" s="5" t="str">
        <f t="shared" si="1195"/>
        <v/>
      </c>
      <c r="CV228" s="5" t="str">
        <f t="shared" si="1196"/>
        <v/>
      </c>
      <c r="CW228" s="5" t="str">
        <f t="shared" si="1197"/>
        <v/>
      </c>
      <c r="CX228" s="5" t="str">
        <f t="shared" si="1198"/>
        <v/>
      </c>
      <c r="CY228" s="5" t="str">
        <f t="shared" si="1199"/>
        <v/>
      </c>
      <c r="CZ228" s="5" t="str">
        <f t="shared" si="1200"/>
        <v/>
      </c>
      <c r="DA228" s="5" t="str">
        <f t="shared" si="1201"/>
        <v/>
      </c>
      <c r="DB228" s="5" t="str">
        <f t="shared" si="1202"/>
        <v/>
      </c>
      <c r="DC228" s="5" t="str">
        <f t="shared" si="1203"/>
        <v/>
      </c>
      <c r="DD228" s="5" t="str">
        <f t="shared" si="1204"/>
        <v/>
      </c>
      <c r="DE228" s="5" t="str">
        <f t="shared" si="1205"/>
        <v/>
      </c>
      <c r="DF228" s="5" t="str">
        <f t="shared" si="1206"/>
        <v/>
      </c>
      <c r="DG228" s="5" t="str">
        <f t="shared" si="1207"/>
        <v/>
      </c>
      <c r="DH228" s="5" t="str">
        <f t="shared" si="1208"/>
        <v/>
      </c>
      <c r="DI228" s="5" t="str">
        <f t="shared" si="1209"/>
        <v/>
      </c>
      <c r="DJ228" s="5" t="str">
        <f t="shared" si="1210"/>
        <v/>
      </c>
      <c r="DK228" s="5" t="str">
        <f t="shared" si="1211"/>
        <v/>
      </c>
      <c r="DL228" s="5" t="str">
        <f t="shared" si="1212"/>
        <v/>
      </c>
      <c r="DM228" s="5" t="str">
        <f t="shared" si="1213"/>
        <v/>
      </c>
      <c r="DN228" s="5" t="str">
        <f t="shared" si="1214"/>
        <v/>
      </c>
      <c r="DO228" s="5" t="str">
        <f t="shared" si="1215"/>
        <v/>
      </c>
      <c r="DP228" s="5" t="str">
        <f t="shared" si="1216"/>
        <v/>
      </c>
      <c r="DQ228" s="5" t="str">
        <f t="shared" si="1217"/>
        <v/>
      </c>
      <c r="DR228" s="5" t="str">
        <f t="shared" si="1218"/>
        <v/>
      </c>
      <c r="DS228" s="5" t="str">
        <f t="shared" si="1219"/>
        <v/>
      </c>
      <c r="DT228" s="5" t="str">
        <f t="shared" si="1220"/>
        <v/>
      </c>
      <c r="DU228" s="5" t="str">
        <f t="shared" si="1221"/>
        <v/>
      </c>
      <c r="DV228" s="5" t="str">
        <f t="shared" si="1222"/>
        <v/>
      </c>
      <c r="DW228" s="5" t="str">
        <f t="shared" si="1223"/>
        <v/>
      </c>
      <c r="DX228" s="5" t="str">
        <f t="shared" si="1224"/>
        <v/>
      </c>
      <c r="DY228" s="5" t="str">
        <f t="shared" si="1225"/>
        <v/>
      </c>
      <c r="DZ228" s="5" t="str">
        <f t="shared" si="1226"/>
        <v/>
      </c>
      <c r="EA228" s="5" t="str">
        <f t="shared" si="1227"/>
        <v/>
      </c>
      <c r="EB228" s="5" t="str">
        <f t="shared" si="1228"/>
        <v/>
      </c>
      <c r="EC228" s="5" t="str">
        <f t="shared" si="1229"/>
        <v/>
      </c>
      <c r="ED228" s="5" t="str">
        <f t="shared" si="1230"/>
        <v/>
      </c>
      <c r="EE228" s="5" t="str">
        <f t="shared" si="1231"/>
        <v/>
      </c>
      <c r="EF228" s="5" t="str">
        <f t="shared" si="1232"/>
        <v/>
      </c>
      <c r="EG228" s="5" t="str">
        <f t="shared" si="1233"/>
        <v/>
      </c>
      <c r="EH228" s="5" t="str">
        <f t="shared" si="1234"/>
        <v/>
      </c>
      <c r="EI228" s="5" t="str">
        <f t="shared" si="1235"/>
        <v/>
      </c>
      <c r="EJ228" s="5" t="str">
        <f t="shared" si="1236"/>
        <v/>
      </c>
      <c r="EK228" s="5" t="str">
        <f t="shared" si="1237"/>
        <v/>
      </c>
      <c r="EL228" s="5" t="str">
        <f t="shared" si="1238"/>
        <v/>
      </c>
      <c r="EM228" s="5" t="str">
        <f t="shared" si="1239"/>
        <v/>
      </c>
      <c r="EN228" s="5" t="str">
        <f t="shared" si="1240"/>
        <v/>
      </c>
      <c r="EO228" s="5" t="str">
        <f t="shared" si="1241"/>
        <v/>
      </c>
      <c r="EP228" s="5" t="str">
        <f t="shared" si="1242"/>
        <v/>
      </c>
      <c r="EQ228" s="5" t="str">
        <f t="shared" si="1243"/>
        <v/>
      </c>
      <c r="ER228" s="5" t="str">
        <f t="shared" si="1244"/>
        <v/>
      </c>
      <c r="ES228" s="5" t="str">
        <f t="shared" si="1245"/>
        <v/>
      </c>
      <c r="ET228" s="5" t="str">
        <f t="shared" si="1246"/>
        <v/>
      </c>
      <c r="EU228" s="5" t="str">
        <f t="shared" si="1247"/>
        <v/>
      </c>
      <c r="EV228" s="5" t="str">
        <f t="shared" si="1248"/>
        <v/>
      </c>
      <c r="EW228" s="5" t="str">
        <f t="shared" si="1249"/>
        <v/>
      </c>
      <c r="EX228" s="5" t="str">
        <f t="shared" si="1250"/>
        <v/>
      </c>
      <c r="EY228" s="5" t="str">
        <f t="shared" si="1251"/>
        <v/>
      </c>
      <c r="EZ228" s="5" t="str">
        <f t="shared" si="1252"/>
        <v/>
      </c>
      <c r="FA228" s="5" t="str">
        <f t="shared" si="1253"/>
        <v/>
      </c>
      <c r="FB228" s="5" t="str">
        <f t="shared" si="1254"/>
        <v/>
      </c>
      <c r="FC228" s="5" t="str">
        <f t="shared" si="1255"/>
        <v/>
      </c>
      <c r="FD228" s="5" t="str">
        <f t="shared" si="1256"/>
        <v/>
      </c>
      <c r="FE228" s="5" t="str">
        <f t="shared" si="1257"/>
        <v/>
      </c>
      <c r="FF228" s="5" t="str">
        <f t="shared" si="1258"/>
        <v/>
      </c>
      <c r="FG228" s="5" t="str">
        <f t="shared" si="1259"/>
        <v/>
      </c>
      <c r="FH228" s="5" t="str">
        <f t="shared" si="1260"/>
        <v/>
      </c>
      <c r="FI228" s="5" t="str">
        <f t="shared" si="1261"/>
        <v/>
      </c>
      <c r="FJ228" s="5" t="str">
        <f t="shared" si="1262"/>
        <v/>
      </c>
      <c r="FK228" s="5" t="str">
        <f t="shared" si="1263"/>
        <v/>
      </c>
      <c r="FL228" s="5" t="str">
        <f t="shared" si="1264"/>
        <v/>
      </c>
      <c r="FM228" s="5" t="str">
        <f t="shared" si="1265"/>
        <v/>
      </c>
      <c r="FN228" s="5" t="str">
        <f t="shared" si="1266"/>
        <v/>
      </c>
      <c r="FO228" s="5" t="str">
        <f t="shared" si="1267"/>
        <v/>
      </c>
      <c r="FP228" s="5" t="str">
        <f t="shared" si="1268"/>
        <v/>
      </c>
      <c r="FQ228" s="5" t="str">
        <f t="shared" si="1269"/>
        <v/>
      </c>
      <c r="FR228" s="5" t="str">
        <f t="shared" si="1270"/>
        <v/>
      </c>
      <c r="FS228" s="5" t="str">
        <f t="shared" si="1271"/>
        <v/>
      </c>
      <c r="FT228" s="5" t="str">
        <f t="shared" si="1272"/>
        <v/>
      </c>
      <c r="FU228" s="5" t="str">
        <f t="shared" si="1273"/>
        <v/>
      </c>
      <c r="FV228" s="5" t="str">
        <f t="shared" si="1274"/>
        <v/>
      </c>
      <c r="FW228" s="5" t="str">
        <f t="shared" si="1275"/>
        <v/>
      </c>
      <c r="FX228" s="5" t="str">
        <f t="shared" si="1276"/>
        <v/>
      </c>
      <c r="FY228" s="5" t="str">
        <f t="shared" si="1277"/>
        <v/>
      </c>
      <c r="FZ228" s="5" t="str">
        <f t="shared" si="1278"/>
        <v/>
      </c>
      <c r="GA228" s="5" t="str">
        <f t="shared" si="1279"/>
        <v/>
      </c>
      <c r="GB228" s="5" t="str">
        <f t="shared" si="1280"/>
        <v/>
      </c>
      <c r="GC228" s="5" t="str">
        <f t="shared" si="1281"/>
        <v/>
      </c>
      <c r="GD228" s="5" t="str">
        <f t="shared" si="1282"/>
        <v/>
      </c>
      <c r="GE228" s="5" t="str">
        <f t="shared" si="1283"/>
        <v/>
      </c>
      <c r="GF228" s="5" t="str">
        <f t="shared" si="1284"/>
        <v/>
      </c>
      <c r="GG228" s="5" t="str">
        <f t="shared" si="1285"/>
        <v/>
      </c>
      <c r="GH228" s="5" t="str">
        <f t="shared" si="1286"/>
        <v/>
      </c>
      <c r="GI228" s="5" t="str">
        <f t="shared" si="1287"/>
        <v/>
      </c>
      <c r="GJ228" s="5" t="str">
        <f t="shared" si="1288"/>
        <v/>
      </c>
      <c r="GK228" s="5" t="str">
        <f t="shared" si="1289"/>
        <v/>
      </c>
      <c r="GL228" s="5" t="str">
        <f t="shared" si="1290"/>
        <v/>
      </c>
      <c r="GM228" s="5" t="str">
        <f t="shared" si="1291"/>
        <v/>
      </c>
      <c r="GN228" s="5" t="str">
        <f t="shared" si="1292"/>
        <v/>
      </c>
      <c r="GO228" s="5" t="str">
        <f t="shared" si="1293"/>
        <v/>
      </c>
      <c r="GP228" s="5" t="str">
        <f t="shared" si="1294"/>
        <v/>
      </c>
      <c r="GQ228" s="5" t="str">
        <f t="shared" si="1295"/>
        <v/>
      </c>
      <c r="GR228" s="5" t="str">
        <f t="shared" si="1296"/>
        <v/>
      </c>
      <c r="GS228" s="5" t="str">
        <f t="shared" si="1297"/>
        <v/>
      </c>
      <c r="GT228" s="5" t="str">
        <f t="shared" si="1298"/>
        <v/>
      </c>
      <c r="GU228" s="5" t="str">
        <f t="shared" si="1299"/>
        <v/>
      </c>
      <c r="GV228" s="5" t="str">
        <f t="shared" si="1300"/>
        <v/>
      </c>
      <c r="GW228" s="5" t="str">
        <f t="shared" si="1301"/>
        <v/>
      </c>
      <c r="GX228" s="5" t="str">
        <f t="shared" si="1302"/>
        <v/>
      </c>
      <c r="GY228" s="5" t="str">
        <f t="shared" si="1303"/>
        <v/>
      </c>
      <c r="GZ228" s="5" t="str">
        <f t="shared" si="1304"/>
        <v/>
      </c>
      <c r="HA228" s="5" t="str">
        <f t="shared" si="1305"/>
        <v/>
      </c>
      <c r="HB228" s="5" t="str">
        <f t="shared" si="1306"/>
        <v/>
      </c>
      <c r="HC228" s="5" t="str">
        <f t="shared" si="1307"/>
        <v/>
      </c>
      <c r="HD228" s="5" t="str">
        <f t="shared" si="1308"/>
        <v/>
      </c>
      <c r="HE228" s="5" t="str">
        <f t="shared" si="1309"/>
        <v/>
      </c>
      <c r="HF228" s="5" t="str">
        <f t="shared" si="1310"/>
        <v/>
      </c>
      <c r="HG228" s="5" t="str">
        <f t="shared" si="1311"/>
        <v/>
      </c>
      <c r="HH228" s="5" t="str">
        <f t="shared" si="1312"/>
        <v/>
      </c>
      <c r="HI228" s="5" t="str">
        <f t="shared" si="1313"/>
        <v/>
      </c>
      <c r="HJ228" s="5" t="str">
        <f t="shared" si="1314"/>
        <v/>
      </c>
      <c r="HK228" s="5" t="str">
        <f t="shared" si="1315"/>
        <v/>
      </c>
      <c r="HL228" s="5" t="str">
        <f t="shared" si="1316"/>
        <v/>
      </c>
      <c r="HM228" s="5" t="str">
        <f t="shared" si="1317"/>
        <v/>
      </c>
      <c r="HN228" s="5" t="str">
        <f t="shared" si="1318"/>
        <v/>
      </c>
      <c r="HO228" s="5" t="str">
        <f t="shared" si="1319"/>
        <v/>
      </c>
      <c r="HP228" s="5" t="str">
        <f t="shared" si="1320"/>
        <v/>
      </c>
      <c r="HQ228" s="5" t="str">
        <f t="shared" si="1321"/>
        <v/>
      </c>
      <c r="HR228" s="5" t="str">
        <f t="shared" si="1322"/>
        <v/>
      </c>
      <c r="HS228" s="5" t="str">
        <f t="shared" si="1323"/>
        <v/>
      </c>
      <c r="HT228" s="5" t="str">
        <f t="shared" si="1324"/>
        <v/>
      </c>
      <c r="HU228" s="5" t="str">
        <f t="shared" si="1325"/>
        <v/>
      </c>
      <c r="HV228" s="5" t="str">
        <f t="shared" si="1326"/>
        <v/>
      </c>
      <c r="HW228" s="5" t="str">
        <f t="shared" si="1327"/>
        <v/>
      </c>
      <c r="HX228" s="5" t="str">
        <f t="shared" si="1328"/>
        <v/>
      </c>
      <c r="HY228" s="5" t="str">
        <f t="shared" si="1329"/>
        <v/>
      </c>
      <c r="HZ228" s="5" t="str">
        <f t="shared" si="1330"/>
        <v/>
      </c>
      <c r="IA228" s="5" t="str">
        <f t="shared" si="1331"/>
        <v/>
      </c>
      <c r="IB228" s="5" t="str">
        <f t="shared" si="1332"/>
        <v/>
      </c>
      <c r="IC228" s="5" t="str">
        <f t="shared" si="1333"/>
        <v/>
      </c>
      <c r="ID228" s="5" t="str">
        <f t="shared" si="1334"/>
        <v/>
      </c>
      <c r="IE228" s="5" t="str">
        <f t="shared" si="1335"/>
        <v/>
      </c>
      <c r="IF228" s="5" t="str">
        <f t="shared" si="1336"/>
        <v/>
      </c>
      <c r="IG228" s="5" t="str">
        <f t="shared" si="1337"/>
        <v/>
      </c>
      <c r="IH228" s="5" t="str">
        <f t="shared" si="1338"/>
        <v/>
      </c>
      <c r="II228" s="5" t="str">
        <f t="shared" si="1339"/>
        <v/>
      </c>
      <c r="IJ228" s="5" t="str">
        <f t="shared" si="1340"/>
        <v/>
      </c>
      <c r="IK228" s="5" t="str">
        <f t="shared" si="1341"/>
        <v/>
      </c>
      <c r="IL228" s="5" t="str">
        <f t="shared" si="1342"/>
        <v/>
      </c>
      <c r="IM228" s="5" t="str">
        <f t="shared" si="1343"/>
        <v/>
      </c>
      <c r="IN228" s="5" t="str">
        <f t="shared" si="1344"/>
        <v/>
      </c>
      <c r="IO228" s="5" t="str">
        <f t="shared" si="1345"/>
        <v/>
      </c>
      <c r="IP228" s="5" t="str">
        <f t="shared" si="1346"/>
        <v/>
      </c>
      <c r="IQ228" s="5" t="str">
        <f t="shared" si="1347"/>
        <v/>
      </c>
      <c r="IR228" s="5" t="str">
        <f t="shared" si="1348"/>
        <v/>
      </c>
      <c r="IS228" s="5" t="str">
        <f t="shared" si="1349"/>
        <v/>
      </c>
      <c r="IT228" s="5" t="str">
        <f t="shared" si="1350"/>
        <v/>
      </c>
      <c r="IU228" s="5" t="str">
        <f t="shared" si="1351"/>
        <v/>
      </c>
      <c r="IV228" s="5" t="str">
        <f t="shared" si="1352"/>
        <v/>
      </c>
      <c r="IW228" s="5" t="str">
        <f t="shared" si="1353"/>
        <v/>
      </c>
      <c r="IX228" s="5" t="str">
        <f t="shared" si="1354"/>
        <v/>
      </c>
      <c r="IY228" s="5" t="str">
        <f t="shared" si="1355"/>
        <v/>
      </c>
      <c r="IZ228" s="5" t="str">
        <f t="shared" si="1356"/>
        <v/>
      </c>
      <c r="JA228" s="5" t="str">
        <f t="shared" si="1357"/>
        <v/>
      </c>
      <c r="JB228" s="5" t="str">
        <f t="shared" si="1358"/>
        <v/>
      </c>
      <c r="JC228" s="5" t="str">
        <f t="shared" si="1359"/>
        <v/>
      </c>
      <c r="JD228" s="5" t="str">
        <f t="shared" si="1360"/>
        <v/>
      </c>
      <c r="JE228" s="5" t="str">
        <f t="shared" si="1361"/>
        <v/>
      </c>
      <c r="JF228" s="5" t="str">
        <f t="shared" si="1362"/>
        <v/>
      </c>
      <c r="JG228" s="5" t="str">
        <f t="shared" si="1363"/>
        <v/>
      </c>
      <c r="JH228" s="5" t="str">
        <f t="shared" si="1364"/>
        <v/>
      </c>
      <c r="JI228" s="5" t="str">
        <f t="shared" si="1365"/>
        <v/>
      </c>
      <c r="JJ228" s="5" t="str">
        <f t="shared" si="1366"/>
        <v/>
      </c>
      <c r="JK228" s="5" t="str">
        <f t="shared" si="1367"/>
        <v/>
      </c>
      <c r="JL228" s="5" t="str">
        <f t="shared" si="1368"/>
        <v/>
      </c>
      <c r="JM228" s="5" t="str">
        <f t="shared" si="1369"/>
        <v/>
      </c>
      <c r="JN228" s="5" t="str">
        <f t="shared" si="1370"/>
        <v/>
      </c>
      <c r="JO228" s="5" t="str">
        <f t="shared" si="1371"/>
        <v/>
      </c>
      <c r="JP228" s="5" t="str">
        <f t="shared" si="1372"/>
        <v/>
      </c>
      <c r="JQ228" s="5" t="str">
        <f t="shared" si="1373"/>
        <v/>
      </c>
      <c r="JR228" s="5" t="str">
        <f t="shared" si="1374"/>
        <v/>
      </c>
      <c r="JS228" s="5" t="str">
        <f t="shared" si="1375"/>
        <v/>
      </c>
      <c r="JT228" s="5" t="str">
        <f t="shared" si="1376"/>
        <v/>
      </c>
      <c r="JU228" s="5" t="str">
        <f t="shared" si="1377"/>
        <v/>
      </c>
      <c r="JV228" s="5" t="str">
        <f t="shared" si="1378"/>
        <v/>
      </c>
      <c r="JW228" s="5" t="str">
        <f t="shared" si="1379"/>
        <v/>
      </c>
      <c r="JX228" s="5" t="str">
        <f t="shared" si="1380"/>
        <v/>
      </c>
      <c r="JY228" s="5" t="str">
        <f t="shared" si="1381"/>
        <v/>
      </c>
      <c r="JZ228" s="5" t="str">
        <f t="shared" si="1382"/>
        <v/>
      </c>
      <c r="KA228" s="5" t="str">
        <f t="shared" si="1383"/>
        <v/>
      </c>
      <c r="KB228" s="5" t="str">
        <f t="shared" si="1384"/>
        <v/>
      </c>
      <c r="KC228" s="5" t="str">
        <f t="shared" si="1385"/>
        <v/>
      </c>
      <c r="KD228" s="5" t="str">
        <f t="shared" si="1386"/>
        <v/>
      </c>
      <c r="KE228" s="5" t="str">
        <f t="shared" si="1387"/>
        <v/>
      </c>
      <c r="KF228" s="5" t="str">
        <f t="shared" si="1388"/>
        <v/>
      </c>
      <c r="KG228" s="5" t="str">
        <f t="shared" si="1389"/>
        <v/>
      </c>
      <c r="KH228" s="5" t="str">
        <f t="shared" si="1390"/>
        <v/>
      </c>
      <c r="KI228" s="5" t="str">
        <f t="shared" si="1391"/>
        <v/>
      </c>
      <c r="KJ228" s="5" t="str">
        <f t="shared" si="1392"/>
        <v/>
      </c>
      <c r="KK228" s="5" t="str">
        <f t="shared" si="1393"/>
        <v/>
      </c>
      <c r="KL228" s="5" t="str">
        <f t="shared" si="1394"/>
        <v/>
      </c>
      <c r="KM228" s="5" t="str">
        <f t="shared" si="1395"/>
        <v/>
      </c>
      <c r="KN228" s="5" t="str">
        <f t="shared" si="1396"/>
        <v/>
      </c>
      <c r="KO228" s="5" t="str">
        <f t="shared" si="1397"/>
        <v/>
      </c>
      <c r="KP228" s="5" t="str">
        <f t="shared" si="1398"/>
        <v/>
      </c>
      <c r="KQ228" s="5" t="str">
        <f t="shared" si="1399"/>
        <v/>
      </c>
      <c r="KR228" s="5" t="str">
        <f t="shared" si="1400"/>
        <v/>
      </c>
      <c r="KS228" s="5" t="str">
        <f t="shared" si="1401"/>
        <v/>
      </c>
      <c r="KT228" s="5" t="str">
        <f t="shared" si="1402"/>
        <v/>
      </c>
      <c r="KU228" s="5" t="str">
        <f t="shared" si="1403"/>
        <v/>
      </c>
      <c r="KV228" s="6" t="str">
        <f t="shared" si="1404"/>
        <v/>
      </c>
    </row>
    <row r="229" spans="1:308">
      <c r="A229" s="4" t="str">
        <f>'Traces (part 1)'!A229</f>
        <v>D603</v>
      </c>
      <c r="B229" s="4" t="str">
        <f t="shared" si="1405"/>
        <v>Y</v>
      </c>
      <c r="C229" s="4">
        <f t="shared" si="1406"/>
        <v>-603</v>
      </c>
      <c r="D229" s="12">
        <f t="shared" si="1407"/>
        <v>-15047</v>
      </c>
      <c r="E229" s="13">
        <f t="shared" si="1408"/>
        <v>-341</v>
      </c>
      <c r="F229" s="13">
        <f t="shared" si="1409"/>
        <v>109222</v>
      </c>
      <c r="G229" s="5"/>
      <c r="H229" s="5" t="str">
        <f t="shared" si="1104"/>
        <v/>
      </c>
      <c r="I229" s="5" t="str">
        <f t="shared" si="1105"/>
        <v/>
      </c>
      <c r="J229" s="5" t="str">
        <f t="shared" si="1106"/>
        <v/>
      </c>
      <c r="K229" s="5" t="str">
        <f t="shared" si="1107"/>
        <v/>
      </c>
      <c r="L229" s="5" t="str">
        <f t="shared" si="1108"/>
        <v/>
      </c>
      <c r="M229" s="5" t="str">
        <f t="shared" si="1109"/>
        <v/>
      </c>
      <c r="N229" s="5" t="str">
        <f t="shared" si="1110"/>
        <v/>
      </c>
      <c r="O229" s="5" t="str">
        <f t="shared" si="1111"/>
        <v/>
      </c>
      <c r="P229" s="5" t="str">
        <f t="shared" si="1112"/>
        <v/>
      </c>
      <c r="Q229" s="5" t="str">
        <f t="shared" si="1113"/>
        <v/>
      </c>
      <c r="R229" s="5" t="str">
        <f t="shared" si="1114"/>
        <v/>
      </c>
      <c r="S229" s="5" t="str">
        <f t="shared" si="1115"/>
        <v/>
      </c>
      <c r="T229" s="5" t="str">
        <f t="shared" si="1116"/>
        <v/>
      </c>
      <c r="U229" s="5" t="str">
        <f t="shared" si="1117"/>
        <v/>
      </c>
      <c r="V229" s="5" t="str">
        <f t="shared" si="1118"/>
        <v/>
      </c>
      <c r="W229" s="5" t="str">
        <f t="shared" si="1119"/>
        <v/>
      </c>
      <c r="X229" s="5" t="str">
        <f t="shared" si="1120"/>
        <v/>
      </c>
      <c r="Y229" s="5" t="str">
        <f t="shared" si="1121"/>
        <v/>
      </c>
      <c r="Z229" s="5" t="str">
        <f t="shared" si="1122"/>
        <v/>
      </c>
      <c r="AA229" s="5" t="str">
        <f t="shared" si="1123"/>
        <v/>
      </c>
      <c r="AB229" s="5" t="str">
        <f t="shared" si="1124"/>
        <v/>
      </c>
      <c r="AC229" s="5" t="str">
        <f t="shared" si="1125"/>
        <v/>
      </c>
      <c r="AD229" s="5" t="str">
        <f t="shared" si="1126"/>
        <v/>
      </c>
      <c r="AE229" s="5" t="str">
        <f t="shared" si="1127"/>
        <v/>
      </c>
      <c r="AF229" s="5" t="str">
        <f t="shared" si="1128"/>
        <v/>
      </c>
      <c r="AG229" s="5" t="str">
        <f t="shared" si="1129"/>
        <v/>
      </c>
      <c r="AH229" s="5" t="str">
        <f t="shared" si="1130"/>
        <v/>
      </c>
      <c r="AI229" s="5" t="str">
        <f t="shared" si="1131"/>
        <v/>
      </c>
      <c r="AJ229" s="5" t="str">
        <f t="shared" si="1132"/>
        <v/>
      </c>
      <c r="AK229" s="5" t="str">
        <f t="shared" si="1133"/>
        <v/>
      </c>
      <c r="AL229" s="5" t="str">
        <f t="shared" si="1134"/>
        <v/>
      </c>
      <c r="AM229" s="5" t="str">
        <f t="shared" si="1135"/>
        <v/>
      </c>
      <c r="AN229" s="5" t="str">
        <f t="shared" si="1136"/>
        <v/>
      </c>
      <c r="AO229" s="5" t="str">
        <f t="shared" si="1137"/>
        <v/>
      </c>
      <c r="AP229" s="5" t="str">
        <f t="shared" si="1138"/>
        <v/>
      </c>
      <c r="AQ229" s="5" t="str">
        <f t="shared" si="1139"/>
        <v/>
      </c>
      <c r="AR229" s="5" t="str">
        <f t="shared" si="1140"/>
        <v/>
      </c>
      <c r="AS229" s="5" t="str">
        <f t="shared" si="1141"/>
        <v/>
      </c>
      <c r="AT229" s="5" t="str">
        <f t="shared" si="1142"/>
        <v/>
      </c>
      <c r="AU229" s="5" t="str">
        <f t="shared" si="1143"/>
        <v/>
      </c>
      <c r="AV229" s="5" t="str">
        <f t="shared" si="1144"/>
        <v/>
      </c>
      <c r="AW229" s="5" t="str">
        <f t="shared" si="1145"/>
        <v/>
      </c>
      <c r="AX229" s="5" t="str">
        <f t="shared" si="1146"/>
        <v/>
      </c>
      <c r="AY229" s="5" t="str">
        <f t="shared" si="1147"/>
        <v/>
      </c>
      <c r="AZ229" s="5" t="str">
        <f t="shared" si="1148"/>
        <v/>
      </c>
      <c r="BA229" s="5" t="str">
        <f t="shared" si="1149"/>
        <v/>
      </c>
      <c r="BB229" s="5" t="str">
        <f t="shared" si="1150"/>
        <v/>
      </c>
      <c r="BC229" s="5" t="str">
        <f t="shared" si="1151"/>
        <v/>
      </c>
      <c r="BD229" s="5" t="str">
        <f t="shared" si="1152"/>
        <v/>
      </c>
      <c r="BE229" s="5" t="str">
        <f t="shared" si="1153"/>
        <v/>
      </c>
      <c r="BF229" s="5" t="str">
        <f t="shared" si="1154"/>
        <v/>
      </c>
      <c r="BG229" s="5" t="str">
        <f t="shared" si="1155"/>
        <v/>
      </c>
      <c r="BH229" s="5" t="str">
        <f t="shared" si="1156"/>
        <v/>
      </c>
      <c r="BI229" s="5" t="str">
        <f t="shared" si="1157"/>
        <v/>
      </c>
      <c r="BJ229" s="5" t="str">
        <f t="shared" si="1158"/>
        <v/>
      </c>
      <c r="BK229" s="5" t="str">
        <f t="shared" si="1159"/>
        <v/>
      </c>
      <c r="BL229" s="5" t="str">
        <f t="shared" si="1160"/>
        <v/>
      </c>
      <c r="BM229" s="5" t="str">
        <f t="shared" si="1161"/>
        <v/>
      </c>
      <c r="BN229" s="5" t="str">
        <f t="shared" si="1162"/>
        <v/>
      </c>
      <c r="BO229" s="5" t="str">
        <f t="shared" si="1163"/>
        <v/>
      </c>
      <c r="BP229" s="5" t="str">
        <f t="shared" si="1164"/>
        <v/>
      </c>
      <c r="BQ229" s="5" t="str">
        <f t="shared" si="1165"/>
        <v/>
      </c>
      <c r="BR229" s="5" t="str">
        <f t="shared" si="1166"/>
        <v/>
      </c>
      <c r="BS229" s="5" t="str">
        <f t="shared" si="1167"/>
        <v/>
      </c>
      <c r="BT229" s="5" t="str">
        <f t="shared" si="1168"/>
        <v/>
      </c>
      <c r="BU229" s="5" t="str">
        <f t="shared" si="1169"/>
        <v/>
      </c>
      <c r="BV229" s="5" t="str">
        <f t="shared" si="1170"/>
        <v/>
      </c>
      <c r="BW229" s="5" t="str">
        <f t="shared" si="1171"/>
        <v/>
      </c>
      <c r="BX229" s="5" t="str">
        <f t="shared" si="1172"/>
        <v/>
      </c>
      <c r="BY229" s="5" t="str">
        <f t="shared" si="1173"/>
        <v/>
      </c>
      <c r="BZ229" s="5" t="str">
        <f t="shared" si="1174"/>
        <v/>
      </c>
      <c r="CA229" s="5" t="str">
        <f t="shared" si="1175"/>
        <v/>
      </c>
      <c r="CB229" s="5" t="str">
        <f t="shared" si="1176"/>
        <v/>
      </c>
      <c r="CC229" s="5" t="str">
        <f t="shared" si="1177"/>
        <v/>
      </c>
      <c r="CD229" s="5" t="str">
        <f t="shared" si="1178"/>
        <v/>
      </c>
      <c r="CE229" s="5" t="str">
        <f t="shared" si="1179"/>
        <v/>
      </c>
      <c r="CF229" s="5" t="str">
        <f t="shared" si="1180"/>
        <v/>
      </c>
      <c r="CG229" s="5" t="str">
        <f t="shared" si="1181"/>
        <v/>
      </c>
      <c r="CH229" s="5" t="str">
        <f t="shared" si="1182"/>
        <v/>
      </c>
      <c r="CI229" s="5" t="str">
        <f t="shared" si="1183"/>
        <v/>
      </c>
      <c r="CJ229" s="5" t="str">
        <f t="shared" si="1184"/>
        <v/>
      </c>
      <c r="CK229" s="5" t="str">
        <f t="shared" si="1185"/>
        <v/>
      </c>
      <c r="CL229" s="5" t="str">
        <f t="shared" si="1186"/>
        <v/>
      </c>
      <c r="CM229" s="5" t="str">
        <f t="shared" si="1187"/>
        <v/>
      </c>
      <c r="CN229" s="5" t="str">
        <f t="shared" si="1188"/>
        <v/>
      </c>
      <c r="CO229" s="5" t="str">
        <f t="shared" si="1189"/>
        <v/>
      </c>
      <c r="CP229" s="5" t="str">
        <f t="shared" si="1190"/>
        <v/>
      </c>
      <c r="CQ229" s="5" t="str">
        <f t="shared" si="1191"/>
        <v/>
      </c>
      <c r="CR229" s="5" t="str">
        <f t="shared" si="1192"/>
        <v/>
      </c>
      <c r="CS229" s="5" t="str">
        <f t="shared" si="1193"/>
        <v/>
      </c>
      <c r="CT229" s="5" t="str">
        <f t="shared" si="1194"/>
        <v/>
      </c>
      <c r="CU229" s="5" t="str">
        <f t="shared" si="1195"/>
        <v/>
      </c>
      <c r="CV229" s="5" t="str">
        <f t="shared" si="1196"/>
        <v/>
      </c>
      <c r="CW229" s="5" t="str">
        <f t="shared" si="1197"/>
        <v/>
      </c>
      <c r="CX229" s="5" t="str">
        <f t="shared" si="1198"/>
        <v/>
      </c>
      <c r="CY229" s="5" t="str">
        <f t="shared" si="1199"/>
        <v/>
      </c>
      <c r="CZ229" s="5" t="str">
        <f t="shared" si="1200"/>
        <v/>
      </c>
      <c r="DA229" s="5" t="str">
        <f t="shared" si="1201"/>
        <v/>
      </c>
      <c r="DB229" s="5" t="str">
        <f t="shared" si="1202"/>
        <v/>
      </c>
      <c r="DC229" s="5" t="str">
        <f t="shared" si="1203"/>
        <v/>
      </c>
      <c r="DD229" s="5" t="str">
        <f t="shared" si="1204"/>
        <v/>
      </c>
      <c r="DE229" s="5" t="str">
        <f t="shared" si="1205"/>
        <v/>
      </c>
      <c r="DF229" s="5" t="str">
        <f t="shared" si="1206"/>
        <v/>
      </c>
      <c r="DG229" s="5" t="str">
        <f t="shared" si="1207"/>
        <v/>
      </c>
      <c r="DH229" s="5" t="str">
        <f t="shared" si="1208"/>
        <v/>
      </c>
      <c r="DI229" s="5" t="str">
        <f t="shared" si="1209"/>
        <v/>
      </c>
      <c r="DJ229" s="5" t="str">
        <f t="shared" si="1210"/>
        <v/>
      </c>
      <c r="DK229" s="5" t="str">
        <f t="shared" si="1211"/>
        <v/>
      </c>
      <c r="DL229" s="5" t="str">
        <f t="shared" si="1212"/>
        <v/>
      </c>
      <c r="DM229" s="5" t="str">
        <f t="shared" si="1213"/>
        <v/>
      </c>
      <c r="DN229" s="5" t="str">
        <f t="shared" si="1214"/>
        <v/>
      </c>
      <c r="DO229" s="5" t="str">
        <f t="shared" si="1215"/>
        <v/>
      </c>
      <c r="DP229" s="5" t="str">
        <f t="shared" si="1216"/>
        <v/>
      </c>
      <c r="DQ229" s="5" t="str">
        <f t="shared" si="1217"/>
        <v/>
      </c>
      <c r="DR229" s="5" t="str">
        <f t="shared" si="1218"/>
        <v/>
      </c>
      <c r="DS229" s="5" t="str">
        <f t="shared" si="1219"/>
        <v/>
      </c>
      <c r="DT229" s="5" t="str">
        <f t="shared" si="1220"/>
        <v/>
      </c>
      <c r="DU229" s="5" t="str">
        <f t="shared" si="1221"/>
        <v/>
      </c>
      <c r="DV229" s="5" t="str">
        <f t="shared" si="1222"/>
        <v/>
      </c>
      <c r="DW229" s="5" t="str">
        <f t="shared" si="1223"/>
        <v/>
      </c>
      <c r="DX229" s="5" t="str">
        <f t="shared" si="1224"/>
        <v/>
      </c>
      <c r="DY229" s="5" t="str">
        <f t="shared" si="1225"/>
        <v/>
      </c>
      <c r="DZ229" s="5" t="str">
        <f t="shared" si="1226"/>
        <v/>
      </c>
      <c r="EA229" s="5" t="str">
        <f t="shared" si="1227"/>
        <v/>
      </c>
      <c r="EB229" s="5" t="str">
        <f t="shared" si="1228"/>
        <v/>
      </c>
      <c r="EC229" s="5" t="str">
        <f t="shared" si="1229"/>
        <v/>
      </c>
      <c r="ED229" s="5" t="str">
        <f t="shared" si="1230"/>
        <v/>
      </c>
      <c r="EE229" s="5" t="str">
        <f t="shared" si="1231"/>
        <v/>
      </c>
      <c r="EF229" s="5" t="str">
        <f t="shared" si="1232"/>
        <v/>
      </c>
      <c r="EG229" s="5" t="str">
        <f t="shared" si="1233"/>
        <v/>
      </c>
      <c r="EH229" s="5" t="str">
        <f t="shared" si="1234"/>
        <v/>
      </c>
      <c r="EI229" s="5" t="str">
        <f t="shared" si="1235"/>
        <v/>
      </c>
      <c r="EJ229" s="5" t="str">
        <f t="shared" si="1236"/>
        <v/>
      </c>
      <c r="EK229" s="5" t="str">
        <f t="shared" si="1237"/>
        <v/>
      </c>
      <c r="EL229" s="5" t="str">
        <f t="shared" si="1238"/>
        <v/>
      </c>
      <c r="EM229" s="5" t="str">
        <f t="shared" si="1239"/>
        <v/>
      </c>
      <c r="EN229" s="5" t="str">
        <f t="shared" si="1240"/>
        <v/>
      </c>
      <c r="EO229" s="5" t="str">
        <f t="shared" si="1241"/>
        <v/>
      </c>
      <c r="EP229" s="5" t="str">
        <f t="shared" si="1242"/>
        <v/>
      </c>
      <c r="EQ229" s="5" t="str">
        <f t="shared" si="1243"/>
        <v/>
      </c>
      <c r="ER229" s="5" t="str">
        <f t="shared" si="1244"/>
        <v/>
      </c>
      <c r="ES229" s="5" t="str">
        <f t="shared" si="1245"/>
        <v/>
      </c>
      <c r="ET229" s="5" t="str">
        <f t="shared" si="1246"/>
        <v/>
      </c>
      <c r="EU229" s="5" t="str">
        <f t="shared" si="1247"/>
        <v/>
      </c>
      <c r="EV229" s="5" t="str">
        <f t="shared" si="1248"/>
        <v/>
      </c>
      <c r="EW229" s="5" t="str">
        <f t="shared" si="1249"/>
        <v/>
      </c>
      <c r="EX229" s="5" t="str">
        <f t="shared" si="1250"/>
        <v/>
      </c>
      <c r="EY229" s="5" t="str">
        <f t="shared" si="1251"/>
        <v/>
      </c>
      <c r="EZ229" s="5" t="str">
        <f t="shared" si="1252"/>
        <v/>
      </c>
      <c r="FA229" s="5" t="str">
        <f t="shared" si="1253"/>
        <v/>
      </c>
      <c r="FB229" s="5" t="str">
        <f t="shared" si="1254"/>
        <v/>
      </c>
      <c r="FC229" s="5" t="str">
        <f t="shared" si="1255"/>
        <v/>
      </c>
      <c r="FD229" s="5" t="str">
        <f t="shared" si="1256"/>
        <v/>
      </c>
      <c r="FE229" s="5" t="str">
        <f t="shared" si="1257"/>
        <v/>
      </c>
      <c r="FF229" s="5" t="str">
        <f t="shared" si="1258"/>
        <v/>
      </c>
      <c r="FG229" s="5" t="str">
        <f t="shared" si="1259"/>
        <v/>
      </c>
      <c r="FH229" s="5" t="str">
        <f t="shared" si="1260"/>
        <v/>
      </c>
      <c r="FI229" s="5" t="str">
        <f t="shared" si="1261"/>
        <v/>
      </c>
      <c r="FJ229" s="5" t="str">
        <f t="shared" si="1262"/>
        <v/>
      </c>
      <c r="FK229" s="5" t="str">
        <f t="shared" si="1263"/>
        <v/>
      </c>
      <c r="FL229" s="5" t="str">
        <f t="shared" si="1264"/>
        <v/>
      </c>
      <c r="FM229" s="5" t="str">
        <f t="shared" si="1265"/>
        <v/>
      </c>
      <c r="FN229" s="5" t="str">
        <f t="shared" si="1266"/>
        <v/>
      </c>
      <c r="FO229" s="5" t="str">
        <f t="shared" si="1267"/>
        <v/>
      </c>
      <c r="FP229" s="5" t="str">
        <f t="shared" si="1268"/>
        <v/>
      </c>
      <c r="FQ229" s="5" t="str">
        <f t="shared" si="1269"/>
        <v/>
      </c>
      <c r="FR229" s="5" t="str">
        <f t="shared" si="1270"/>
        <v/>
      </c>
      <c r="FS229" s="5" t="str">
        <f t="shared" si="1271"/>
        <v/>
      </c>
      <c r="FT229" s="5" t="str">
        <f t="shared" si="1272"/>
        <v/>
      </c>
      <c r="FU229" s="5" t="str">
        <f t="shared" si="1273"/>
        <v/>
      </c>
      <c r="FV229" s="5" t="str">
        <f t="shared" si="1274"/>
        <v/>
      </c>
      <c r="FW229" s="5" t="str">
        <f t="shared" si="1275"/>
        <v/>
      </c>
      <c r="FX229" s="5" t="str">
        <f t="shared" si="1276"/>
        <v/>
      </c>
      <c r="FY229" s="5" t="str">
        <f t="shared" si="1277"/>
        <v/>
      </c>
      <c r="FZ229" s="5" t="str">
        <f t="shared" si="1278"/>
        <v/>
      </c>
      <c r="GA229" s="5" t="str">
        <f t="shared" si="1279"/>
        <v/>
      </c>
      <c r="GB229" s="5" t="str">
        <f t="shared" si="1280"/>
        <v/>
      </c>
      <c r="GC229" s="5" t="str">
        <f t="shared" si="1281"/>
        <v/>
      </c>
      <c r="GD229" s="5" t="str">
        <f t="shared" si="1282"/>
        <v/>
      </c>
      <c r="GE229" s="5" t="str">
        <f t="shared" si="1283"/>
        <v/>
      </c>
      <c r="GF229" s="5" t="str">
        <f t="shared" si="1284"/>
        <v/>
      </c>
      <c r="GG229" s="5" t="str">
        <f t="shared" si="1285"/>
        <v/>
      </c>
      <c r="GH229" s="5" t="str">
        <f t="shared" si="1286"/>
        <v/>
      </c>
      <c r="GI229" s="5" t="str">
        <f t="shared" si="1287"/>
        <v/>
      </c>
      <c r="GJ229" s="5" t="str">
        <f t="shared" si="1288"/>
        <v/>
      </c>
      <c r="GK229" s="5" t="str">
        <f t="shared" si="1289"/>
        <v/>
      </c>
      <c r="GL229" s="5" t="str">
        <f t="shared" si="1290"/>
        <v/>
      </c>
      <c r="GM229" s="5" t="str">
        <f t="shared" si="1291"/>
        <v/>
      </c>
      <c r="GN229" s="5" t="str">
        <f t="shared" si="1292"/>
        <v/>
      </c>
      <c r="GO229" s="5" t="str">
        <f t="shared" si="1293"/>
        <v/>
      </c>
      <c r="GP229" s="5" t="str">
        <f t="shared" si="1294"/>
        <v/>
      </c>
      <c r="GQ229" s="5" t="str">
        <f t="shared" si="1295"/>
        <v/>
      </c>
      <c r="GR229" s="5" t="str">
        <f t="shared" si="1296"/>
        <v/>
      </c>
      <c r="GS229" s="5" t="str">
        <f t="shared" si="1297"/>
        <v/>
      </c>
      <c r="GT229" s="5" t="str">
        <f t="shared" si="1298"/>
        <v/>
      </c>
      <c r="GU229" s="5" t="str">
        <f t="shared" si="1299"/>
        <v/>
      </c>
      <c r="GV229" s="5" t="str">
        <f t="shared" si="1300"/>
        <v/>
      </c>
      <c r="GW229" s="5" t="str">
        <f t="shared" si="1301"/>
        <v/>
      </c>
      <c r="GX229" s="5" t="str">
        <f t="shared" si="1302"/>
        <v/>
      </c>
      <c r="GY229" s="5" t="str">
        <f t="shared" si="1303"/>
        <v/>
      </c>
      <c r="GZ229" s="5" t="str">
        <f t="shared" si="1304"/>
        <v/>
      </c>
      <c r="HA229" s="5" t="str">
        <f t="shared" si="1305"/>
        <v/>
      </c>
      <c r="HB229" s="5" t="str">
        <f t="shared" si="1306"/>
        <v/>
      </c>
      <c r="HC229" s="5" t="str">
        <f t="shared" si="1307"/>
        <v/>
      </c>
      <c r="HD229" s="5" t="str">
        <f t="shared" si="1308"/>
        <v/>
      </c>
      <c r="HE229" s="5" t="str">
        <f t="shared" si="1309"/>
        <v/>
      </c>
      <c r="HF229" s="5" t="str">
        <f t="shared" si="1310"/>
        <v/>
      </c>
      <c r="HG229" s="5" t="str">
        <f t="shared" si="1311"/>
        <v/>
      </c>
      <c r="HH229" s="5" t="str">
        <f t="shared" si="1312"/>
        <v/>
      </c>
      <c r="HI229" s="5" t="str">
        <f t="shared" si="1313"/>
        <v/>
      </c>
      <c r="HJ229" s="5" t="str">
        <f t="shared" si="1314"/>
        <v/>
      </c>
      <c r="HK229" s="5" t="str">
        <f t="shared" si="1315"/>
        <v/>
      </c>
      <c r="HL229" s="5" t="str">
        <f t="shared" si="1316"/>
        <v/>
      </c>
      <c r="HM229" s="5" t="str">
        <f t="shared" si="1317"/>
        <v/>
      </c>
      <c r="HN229" s="5" t="str">
        <f t="shared" si="1318"/>
        <v/>
      </c>
      <c r="HO229" s="5" t="str">
        <f t="shared" si="1319"/>
        <v/>
      </c>
      <c r="HP229" s="5" t="str">
        <f t="shared" si="1320"/>
        <v/>
      </c>
      <c r="HQ229" s="5" t="str">
        <f t="shared" si="1321"/>
        <v/>
      </c>
      <c r="HR229" s="5" t="str">
        <f t="shared" si="1322"/>
        <v/>
      </c>
      <c r="HS229" s="5" t="str">
        <f t="shared" si="1323"/>
        <v/>
      </c>
      <c r="HT229" s="5" t="str">
        <f t="shared" si="1324"/>
        <v/>
      </c>
      <c r="HU229" s="5" t="str">
        <f t="shared" si="1325"/>
        <v/>
      </c>
      <c r="HV229" s="5" t="str">
        <f t="shared" si="1326"/>
        <v/>
      </c>
      <c r="HW229" s="5" t="str">
        <f t="shared" si="1327"/>
        <v/>
      </c>
      <c r="HX229" s="5" t="str">
        <f t="shared" si="1328"/>
        <v/>
      </c>
      <c r="HY229" s="5" t="str">
        <f t="shared" si="1329"/>
        <v/>
      </c>
      <c r="HZ229" s="5" t="str">
        <f t="shared" si="1330"/>
        <v/>
      </c>
      <c r="IA229" s="5" t="str">
        <f t="shared" si="1331"/>
        <v/>
      </c>
      <c r="IB229" s="5" t="str">
        <f t="shared" si="1332"/>
        <v/>
      </c>
      <c r="IC229" s="5" t="str">
        <f t="shared" si="1333"/>
        <v/>
      </c>
      <c r="ID229" s="5" t="str">
        <f t="shared" si="1334"/>
        <v/>
      </c>
      <c r="IE229" s="5" t="str">
        <f t="shared" si="1335"/>
        <v/>
      </c>
      <c r="IF229" s="5" t="str">
        <f t="shared" si="1336"/>
        <v/>
      </c>
      <c r="IG229" s="5" t="str">
        <f t="shared" si="1337"/>
        <v/>
      </c>
      <c r="IH229" s="5" t="str">
        <f t="shared" si="1338"/>
        <v/>
      </c>
      <c r="II229" s="5" t="str">
        <f t="shared" si="1339"/>
        <v/>
      </c>
      <c r="IJ229" s="5" t="str">
        <f t="shared" si="1340"/>
        <v/>
      </c>
      <c r="IK229" s="5" t="str">
        <f t="shared" si="1341"/>
        <v/>
      </c>
      <c r="IL229" s="5" t="str">
        <f t="shared" si="1342"/>
        <v/>
      </c>
      <c r="IM229" s="5" t="str">
        <f t="shared" si="1343"/>
        <v/>
      </c>
      <c r="IN229" s="5" t="str">
        <f t="shared" si="1344"/>
        <v/>
      </c>
      <c r="IO229" s="5" t="str">
        <f t="shared" si="1345"/>
        <v/>
      </c>
      <c r="IP229" s="5" t="str">
        <f t="shared" si="1346"/>
        <v/>
      </c>
      <c r="IQ229" s="5" t="str">
        <f t="shared" si="1347"/>
        <v/>
      </c>
      <c r="IR229" s="5" t="str">
        <f t="shared" si="1348"/>
        <v/>
      </c>
      <c r="IS229" s="5" t="str">
        <f t="shared" si="1349"/>
        <v/>
      </c>
      <c r="IT229" s="5" t="str">
        <f t="shared" si="1350"/>
        <v/>
      </c>
      <c r="IU229" s="5" t="str">
        <f t="shared" si="1351"/>
        <v/>
      </c>
      <c r="IV229" s="5" t="str">
        <f t="shared" si="1352"/>
        <v/>
      </c>
      <c r="IW229" s="5" t="str">
        <f t="shared" si="1353"/>
        <v/>
      </c>
      <c r="IX229" s="5" t="str">
        <f t="shared" si="1354"/>
        <v/>
      </c>
      <c r="IY229" s="5" t="str">
        <f t="shared" si="1355"/>
        <v/>
      </c>
      <c r="IZ229" s="5" t="str">
        <f t="shared" si="1356"/>
        <v/>
      </c>
      <c r="JA229" s="5" t="str">
        <f t="shared" si="1357"/>
        <v/>
      </c>
      <c r="JB229" s="5" t="str">
        <f t="shared" si="1358"/>
        <v/>
      </c>
      <c r="JC229" s="5" t="str">
        <f t="shared" si="1359"/>
        <v/>
      </c>
      <c r="JD229" s="5" t="str">
        <f t="shared" si="1360"/>
        <v/>
      </c>
      <c r="JE229" s="5" t="str">
        <f t="shared" si="1361"/>
        <v/>
      </c>
      <c r="JF229" s="5" t="str">
        <f t="shared" si="1362"/>
        <v/>
      </c>
      <c r="JG229" s="5" t="str">
        <f t="shared" si="1363"/>
        <v/>
      </c>
      <c r="JH229" s="5" t="str">
        <f t="shared" si="1364"/>
        <v/>
      </c>
      <c r="JI229" s="5" t="str">
        <f t="shared" si="1365"/>
        <v/>
      </c>
      <c r="JJ229" s="5" t="str">
        <f t="shared" si="1366"/>
        <v/>
      </c>
      <c r="JK229" s="5" t="str">
        <f t="shared" si="1367"/>
        <v/>
      </c>
      <c r="JL229" s="5" t="str">
        <f t="shared" si="1368"/>
        <v/>
      </c>
      <c r="JM229" s="5" t="str">
        <f t="shared" si="1369"/>
        <v/>
      </c>
      <c r="JN229" s="5" t="str">
        <f t="shared" si="1370"/>
        <v/>
      </c>
      <c r="JO229" s="5" t="str">
        <f t="shared" si="1371"/>
        <v/>
      </c>
      <c r="JP229" s="5" t="str">
        <f t="shared" si="1372"/>
        <v/>
      </c>
      <c r="JQ229" s="5" t="str">
        <f t="shared" si="1373"/>
        <v/>
      </c>
      <c r="JR229" s="5" t="str">
        <f t="shared" si="1374"/>
        <v/>
      </c>
      <c r="JS229" s="5" t="str">
        <f t="shared" si="1375"/>
        <v/>
      </c>
      <c r="JT229" s="5" t="str">
        <f t="shared" si="1376"/>
        <v/>
      </c>
      <c r="JU229" s="5" t="str">
        <f t="shared" si="1377"/>
        <v/>
      </c>
      <c r="JV229" s="5" t="str">
        <f t="shared" si="1378"/>
        <v/>
      </c>
      <c r="JW229" s="5" t="str">
        <f t="shared" si="1379"/>
        <v/>
      </c>
      <c r="JX229" s="5" t="str">
        <f t="shared" si="1380"/>
        <v/>
      </c>
      <c r="JY229" s="5" t="str">
        <f t="shared" si="1381"/>
        <v/>
      </c>
      <c r="JZ229" s="5" t="str">
        <f t="shared" si="1382"/>
        <v/>
      </c>
      <c r="KA229" s="5" t="str">
        <f t="shared" si="1383"/>
        <v/>
      </c>
      <c r="KB229" s="5" t="str">
        <f t="shared" si="1384"/>
        <v/>
      </c>
      <c r="KC229" s="5" t="str">
        <f t="shared" si="1385"/>
        <v/>
      </c>
      <c r="KD229" s="5" t="str">
        <f t="shared" si="1386"/>
        <v/>
      </c>
      <c r="KE229" s="5" t="str">
        <f t="shared" si="1387"/>
        <v/>
      </c>
      <c r="KF229" s="5" t="str">
        <f t="shared" si="1388"/>
        <v/>
      </c>
      <c r="KG229" s="5" t="str">
        <f t="shared" si="1389"/>
        <v/>
      </c>
      <c r="KH229" s="5" t="str">
        <f t="shared" si="1390"/>
        <v/>
      </c>
      <c r="KI229" s="5" t="str">
        <f t="shared" si="1391"/>
        <v/>
      </c>
      <c r="KJ229" s="5" t="str">
        <f t="shared" si="1392"/>
        <v/>
      </c>
      <c r="KK229" s="5" t="str">
        <f t="shared" si="1393"/>
        <v/>
      </c>
      <c r="KL229" s="5" t="str">
        <f t="shared" si="1394"/>
        <v/>
      </c>
      <c r="KM229" s="5" t="str">
        <f t="shared" si="1395"/>
        <v/>
      </c>
      <c r="KN229" s="5" t="str">
        <f t="shared" si="1396"/>
        <v/>
      </c>
      <c r="KO229" s="5" t="str">
        <f t="shared" si="1397"/>
        <v/>
      </c>
      <c r="KP229" s="5" t="str">
        <f t="shared" si="1398"/>
        <v/>
      </c>
      <c r="KQ229" s="5" t="str">
        <f t="shared" si="1399"/>
        <v/>
      </c>
      <c r="KR229" s="5" t="str">
        <f t="shared" si="1400"/>
        <v/>
      </c>
      <c r="KS229" s="5" t="str">
        <f t="shared" si="1401"/>
        <v/>
      </c>
      <c r="KT229" s="5" t="str">
        <f t="shared" si="1402"/>
        <v/>
      </c>
      <c r="KU229" s="5" t="str">
        <f t="shared" si="1403"/>
        <v/>
      </c>
      <c r="KV229" s="6" t="str">
        <f t="shared" si="1404"/>
        <v/>
      </c>
    </row>
    <row r="230" spans="1:308">
      <c r="A230" s="4" t="str">
        <f>'Traces (part 1)'!A230</f>
        <v>R968</v>
      </c>
      <c r="B230" s="4" t="str">
        <f t="shared" si="1405"/>
        <v>X</v>
      </c>
      <c r="C230" s="4">
        <f t="shared" si="1406"/>
        <v>968</v>
      </c>
      <c r="D230" s="12">
        <f t="shared" si="1407"/>
        <v>-14079</v>
      </c>
      <c r="E230" s="13">
        <f t="shared" si="1408"/>
        <v>-341</v>
      </c>
      <c r="F230" s="13">
        <f t="shared" si="1409"/>
        <v>110190</v>
      </c>
      <c r="G230" s="5"/>
      <c r="H230" s="5" t="str">
        <f t="shared" si="1104"/>
        <v/>
      </c>
      <c r="I230" s="5" t="str">
        <f t="shared" si="1105"/>
        <v/>
      </c>
      <c r="J230" s="5" t="str">
        <f t="shared" si="1106"/>
        <v/>
      </c>
      <c r="K230" s="5" t="str">
        <f t="shared" si="1107"/>
        <v/>
      </c>
      <c r="L230" s="5" t="str">
        <f t="shared" si="1108"/>
        <v/>
      </c>
      <c r="M230" s="5" t="str">
        <f t="shared" si="1109"/>
        <v/>
      </c>
      <c r="N230" s="5" t="str">
        <f t="shared" si="1110"/>
        <v/>
      </c>
      <c r="O230" s="5" t="str">
        <f t="shared" si="1111"/>
        <v/>
      </c>
      <c r="P230" s="5" t="str">
        <f t="shared" si="1112"/>
        <v/>
      </c>
      <c r="Q230" s="5" t="str">
        <f t="shared" si="1113"/>
        <v/>
      </c>
      <c r="R230" s="5" t="str">
        <f t="shared" si="1114"/>
        <v/>
      </c>
      <c r="S230" s="5" t="str">
        <f t="shared" si="1115"/>
        <v/>
      </c>
      <c r="T230" s="5" t="str">
        <f t="shared" si="1116"/>
        <v/>
      </c>
      <c r="U230" s="5" t="str">
        <f t="shared" si="1117"/>
        <v/>
      </c>
      <c r="V230" s="5" t="str">
        <f t="shared" si="1118"/>
        <v/>
      </c>
      <c r="W230" s="5" t="str">
        <f t="shared" si="1119"/>
        <v/>
      </c>
      <c r="X230" s="5" t="str">
        <f t="shared" si="1120"/>
        <v/>
      </c>
      <c r="Y230" s="5" t="str">
        <f t="shared" si="1121"/>
        <v/>
      </c>
      <c r="Z230" s="5" t="str">
        <f t="shared" si="1122"/>
        <v/>
      </c>
      <c r="AA230" s="5" t="str">
        <f t="shared" si="1123"/>
        <v/>
      </c>
      <c r="AB230" s="5" t="str">
        <f t="shared" si="1124"/>
        <v/>
      </c>
      <c r="AC230" s="5" t="str">
        <f t="shared" si="1125"/>
        <v/>
      </c>
      <c r="AD230" s="5" t="str">
        <f t="shared" si="1126"/>
        <v/>
      </c>
      <c r="AE230" s="5" t="str">
        <f t="shared" si="1127"/>
        <v/>
      </c>
      <c r="AF230" s="5" t="str">
        <f t="shared" si="1128"/>
        <v/>
      </c>
      <c r="AG230" s="5" t="str">
        <f t="shared" si="1129"/>
        <v/>
      </c>
      <c r="AH230" s="5" t="str">
        <f t="shared" si="1130"/>
        <v/>
      </c>
      <c r="AI230" s="5" t="str">
        <f t="shared" si="1131"/>
        <v/>
      </c>
      <c r="AJ230" s="5" t="str">
        <f t="shared" si="1132"/>
        <v/>
      </c>
      <c r="AK230" s="5" t="str">
        <f t="shared" si="1133"/>
        <v/>
      </c>
      <c r="AL230" s="5" t="str">
        <f t="shared" si="1134"/>
        <v/>
      </c>
      <c r="AM230" s="5" t="str">
        <f t="shared" si="1135"/>
        <v/>
      </c>
      <c r="AN230" s="5" t="str">
        <f t="shared" si="1136"/>
        <v/>
      </c>
      <c r="AO230" s="5" t="str">
        <f t="shared" si="1137"/>
        <v/>
      </c>
      <c r="AP230" s="5" t="str">
        <f t="shared" si="1138"/>
        <v/>
      </c>
      <c r="AQ230" s="5" t="str">
        <f t="shared" si="1139"/>
        <v/>
      </c>
      <c r="AR230" s="5" t="str">
        <f t="shared" si="1140"/>
        <v/>
      </c>
      <c r="AS230" s="5" t="str">
        <f t="shared" si="1141"/>
        <v/>
      </c>
      <c r="AT230" s="5" t="str">
        <f t="shared" si="1142"/>
        <v/>
      </c>
      <c r="AU230" s="5" t="str">
        <f t="shared" si="1143"/>
        <v/>
      </c>
      <c r="AV230" s="5" t="str">
        <f t="shared" si="1144"/>
        <v/>
      </c>
      <c r="AW230" s="5" t="str">
        <f t="shared" si="1145"/>
        <v/>
      </c>
      <c r="AX230" s="5" t="str">
        <f t="shared" si="1146"/>
        <v/>
      </c>
      <c r="AY230" s="5" t="str">
        <f t="shared" si="1147"/>
        <v/>
      </c>
      <c r="AZ230" s="5" t="str">
        <f t="shared" si="1148"/>
        <v/>
      </c>
      <c r="BA230" s="5" t="str">
        <f t="shared" si="1149"/>
        <v/>
      </c>
      <c r="BB230" s="5" t="str">
        <f t="shared" si="1150"/>
        <v/>
      </c>
      <c r="BC230" s="5" t="str">
        <f t="shared" si="1151"/>
        <v/>
      </c>
      <c r="BD230" s="5" t="str">
        <f t="shared" si="1152"/>
        <v/>
      </c>
      <c r="BE230" s="5" t="str">
        <f t="shared" si="1153"/>
        <v/>
      </c>
      <c r="BF230" s="5" t="str">
        <f t="shared" si="1154"/>
        <v/>
      </c>
      <c r="BG230" s="5" t="str">
        <f t="shared" si="1155"/>
        <v/>
      </c>
      <c r="BH230" s="5" t="str">
        <f t="shared" si="1156"/>
        <v/>
      </c>
      <c r="BI230" s="5" t="str">
        <f t="shared" si="1157"/>
        <v/>
      </c>
      <c r="BJ230" s="5" t="str">
        <f t="shared" si="1158"/>
        <v/>
      </c>
      <c r="BK230" s="5" t="str">
        <f t="shared" si="1159"/>
        <v/>
      </c>
      <c r="BL230" s="5" t="str">
        <f t="shared" si="1160"/>
        <v/>
      </c>
      <c r="BM230" s="5" t="str">
        <f t="shared" si="1161"/>
        <v/>
      </c>
      <c r="BN230" s="5" t="str">
        <f t="shared" si="1162"/>
        <v/>
      </c>
      <c r="BO230" s="5" t="str">
        <f t="shared" si="1163"/>
        <v/>
      </c>
      <c r="BP230" s="5" t="str">
        <f t="shared" si="1164"/>
        <v/>
      </c>
      <c r="BQ230" s="5" t="str">
        <f t="shared" si="1165"/>
        <v/>
      </c>
      <c r="BR230" s="5" t="str">
        <f t="shared" si="1166"/>
        <v/>
      </c>
      <c r="BS230" s="5" t="str">
        <f t="shared" si="1167"/>
        <v/>
      </c>
      <c r="BT230" s="5" t="str">
        <f t="shared" si="1168"/>
        <v/>
      </c>
      <c r="BU230" s="5" t="str">
        <f t="shared" si="1169"/>
        <v/>
      </c>
      <c r="BV230" s="5" t="str">
        <f t="shared" si="1170"/>
        <v/>
      </c>
      <c r="BW230" s="5" t="str">
        <f t="shared" si="1171"/>
        <v/>
      </c>
      <c r="BX230" s="5" t="str">
        <f t="shared" si="1172"/>
        <v/>
      </c>
      <c r="BY230" s="5" t="str">
        <f t="shared" si="1173"/>
        <v/>
      </c>
      <c r="BZ230" s="5" t="str">
        <f t="shared" si="1174"/>
        <v/>
      </c>
      <c r="CA230" s="5" t="str">
        <f t="shared" si="1175"/>
        <v/>
      </c>
      <c r="CB230" s="5" t="str">
        <f t="shared" si="1176"/>
        <v/>
      </c>
      <c r="CC230" s="5" t="str">
        <f t="shared" si="1177"/>
        <v/>
      </c>
      <c r="CD230" s="5" t="str">
        <f t="shared" si="1178"/>
        <v/>
      </c>
      <c r="CE230" s="5" t="str">
        <f t="shared" si="1179"/>
        <v/>
      </c>
      <c r="CF230" s="5" t="str">
        <f t="shared" si="1180"/>
        <v/>
      </c>
      <c r="CG230" s="5" t="str">
        <f t="shared" si="1181"/>
        <v/>
      </c>
      <c r="CH230" s="5" t="str">
        <f t="shared" si="1182"/>
        <v/>
      </c>
      <c r="CI230" s="5" t="str">
        <f t="shared" si="1183"/>
        <v/>
      </c>
      <c r="CJ230" s="5" t="str">
        <f t="shared" si="1184"/>
        <v/>
      </c>
      <c r="CK230" s="5" t="str">
        <f t="shared" si="1185"/>
        <v/>
      </c>
      <c r="CL230" s="5" t="str">
        <f t="shared" si="1186"/>
        <v/>
      </c>
      <c r="CM230" s="5" t="str">
        <f t="shared" si="1187"/>
        <v/>
      </c>
      <c r="CN230" s="5" t="str">
        <f t="shared" si="1188"/>
        <v/>
      </c>
      <c r="CO230" s="5" t="str">
        <f t="shared" si="1189"/>
        <v/>
      </c>
      <c r="CP230" s="5" t="str">
        <f t="shared" si="1190"/>
        <v/>
      </c>
      <c r="CQ230" s="5" t="str">
        <f t="shared" si="1191"/>
        <v/>
      </c>
      <c r="CR230" s="5" t="str">
        <f t="shared" si="1192"/>
        <v/>
      </c>
      <c r="CS230" s="5" t="str">
        <f t="shared" si="1193"/>
        <v/>
      </c>
      <c r="CT230" s="5" t="str">
        <f t="shared" si="1194"/>
        <v/>
      </c>
      <c r="CU230" s="5" t="str">
        <f t="shared" si="1195"/>
        <v/>
      </c>
      <c r="CV230" s="5" t="str">
        <f t="shared" si="1196"/>
        <v/>
      </c>
      <c r="CW230" s="5" t="str">
        <f t="shared" si="1197"/>
        <v/>
      </c>
      <c r="CX230" s="5" t="str">
        <f t="shared" si="1198"/>
        <v/>
      </c>
      <c r="CY230" s="5" t="str">
        <f t="shared" si="1199"/>
        <v/>
      </c>
      <c r="CZ230" s="5" t="str">
        <f t="shared" si="1200"/>
        <v/>
      </c>
      <c r="DA230" s="5" t="str">
        <f t="shared" si="1201"/>
        <v/>
      </c>
      <c r="DB230" s="5" t="str">
        <f t="shared" si="1202"/>
        <v/>
      </c>
      <c r="DC230" s="5" t="str">
        <f t="shared" si="1203"/>
        <v/>
      </c>
      <c r="DD230" s="5" t="str">
        <f t="shared" si="1204"/>
        <v/>
      </c>
      <c r="DE230" s="5" t="str">
        <f t="shared" si="1205"/>
        <v/>
      </c>
      <c r="DF230" s="5" t="str">
        <f t="shared" si="1206"/>
        <v/>
      </c>
      <c r="DG230" s="5" t="str">
        <f t="shared" si="1207"/>
        <v/>
      </c>
      <c r="DH230" s="5" t="str">
        <f t="shared" si="1208"/>
        <v/>
      </c>
      <c r="DI230" s="5" t="str">
        <f t="shared" si="1209"/>
        <v/>
      </c>
      <c r="DJ230" s="5" t="str">
        <f t="shared" si="1210"/>
        <v/>
      </c>
      <c r="DK230" s="5" t="str">
        <f t="shared" si="1211"/>
        <v/>
      </c>
      <c r="DL230" s="5" t="str">
        <f t="shared" si="1212"/>
        <v/>
      </c>
      <c r="DM230" s="5" t="str">
        <f t="shared" si="1213"/>
        <v/>
      </c>
      <c r="DN230" s="5" t="str">
        <f t="shared" si="1214"/>
        <v/>
      </c>
      <c r="DO230" s="5" t="str">
        <f t="shared" si="1215"/>
        <v/>
      </c>
      <c r="DP230" s="5" t="str">
        <f t="shared" si="1216"/>
        <v/>
      </c>
      <c r="DQ230" s="5" t="str">
        <f t="shared" si="1217"/>
        <v/>
      </c>
      <c r="DR230" s="5" t="str">
        <f t="shared" si="1218"/>
        <v/>
      </c>
      <c r="DS230" s="5" t="str">
        <f t="shared" si="1219"/>
        <v/>
      </c>
      <c r="DT230" s="5" t="str">
        <f t="shared" si="1220"/>
        <v/>
      </c>
      <c r="DU230" s="5" t="str">
        <f t="shared" si="1221"/>
        <v/>
      </c>
      <c r="DV230" s="5" t="str">
        <f t="shared" si="1222"/>
        <v/>
      </c>
      <c r="DW230" s="5" t="str">
        <f t="shared" si="1223"/>
        <v/>
      </c>
      <c r="DX230" s="5" t="str">
        <f t="shared" si="1224"/>
        <v/>
      </c>
      <c r="DY230" s="5" t="str">
        <f t="shared" si="1225"/>
        <v/>
      </c>
      <c r="DZ230" s="5" t="str">
        <f t="shared" si="1226"/>
        <v/>
      </c>
      <c r="EA230" s="5" t="str">
        <f t="shared" si="1227"/>
        <v/>
      </c>
      <c r="EB230" s="5" t="str">
        <f t="shared" si="1228"/>
        <v/>
      </c>
      <c r="EC230" s="5" t="str">
        <f t="shared" si="1229"/>
        <v/>
      </c>
      <c r="ED230" s="5" t="str">
        <f t="shared" si="1230"/>
        <v/>
      </c>
      <c r="EE230" s="5" t="str">
        <f t="shared" si="1231"/>
        <v/>
      </c>
      <c r="EF230" s="5" t="str">
        <f t="shared" si="1232"/>
        <v/>
      </c>
      <c r="EG230" s="5" t="str">
        <f t="shared" si="1233"/>
        <v/>
      </c>
      <c r="EH230" s="5" t="str">
        <f t="shared" si="1234"/>
        <v/>
      </c>
      <c r="EI230" s="5" t="str">
        <f t="shared" si="1235"/>
        <v/>
      </c>
      <c r="EJ230" s="5" t="str">
        <f t="shared" si="1236"/>
        <v/>
      </c>
      <c r="EK230" s="5" t="str">
        <f t="shared" si="1237"/>
        <v/>
      </c>
      <c r="EL230" s="5" t="str">
        <f t="shared" si="1238"/>
        <v/>
      </c>
      <c r="EM230" s="5" t="str">
        <f t="shared" si="1239"/>
        <v/>
      </c>
      <c r="EN230" s="5" t="str">
        <f t="shared" si="1240"/>
        <v/>
      </c>
      <c r="EO230" s="5" t="str">
        <f t="shared" si="1241"/>
        <v/>
      </c>
      <c r="EP230" s="5" t="str">
        <f t="shared" si="1242"/>
        <v/>
      </c>
      <c r="EQ230" s="5" t="str">
        <f t="shared" si="1243"/>
        <v/>
      </c>
      <c r="ER230" s="5" t="str">
        <f t="shared" si="1244"/>
        <v/>
      </c>
      <c r="ES230" s="5" t="str">
        <f t="shared" si="1245"/>
        <v/>
      </c>
      <c r="ET230" s="5" t="str">
        <f t="shared" si="1246"/>
        <v/>
      </c>
      <c r="EU230" s="5" t="str">
        <f t="shared" si="1247"/>
        <v/>
      </c>
      <c r="EV230" s="5" t="str">
        <f t="shared" si="1248"/>
        <v/>
      </c>
      <c r="EW230" s="5" t="str">
        <f t="shared" si="1249"/>
        <v/>
      </c>
      <c r="EX230" s="5" t="str">
        <f t="shared" si="1250"/>
        <v/>
      </c>
      <c r="EY230" s="5" t="str">
        <f t="shared" si="1251"/>
        <v/>
      </c>
      <c r="EZ230" s="5" t="str">
        <f t="shared" si="1252"/>
        <v/>
      </c>
      <c r="FA230" s="5" t="str">
        <f t="shared" si="1253"/>
        <v/>
      </c>
      <c r="FB230" s="5" t="str">
        <f t="shared" si="1254"/>
        <v/>
      </c>
      <c r="FC230" s="5" t="str">
        <f t="shared" si="1255"/>
        <v/>
      </c>
      <c r="FD230" s="5" t="str">
        <f t="shared" si="1256"/>
        <v/>
      </c>
      <c r="FE230" s="5" t="str">
        <f t="shared" si="1257"/>
        <v/>
      </c>
      <c r="FF230" s="5" t="str">
        <f t="shared" si="1258"/>
        <v/>
      </c>
      <c r="FG230" s="5" t="str">
        <f t="shared" si="1259"/>
        <v/>
      </c>
      <c r="FH230" s="5" t="str">
        <f t="shared" si="1260"/>
        <v/>
      </c>
      <c r="FI230" s="5" t="str">
        <f t="shared" si="1261"/>
        <v/>
      </c>
      <c r="FJ230" s="5" t="str">
        <f t="shared" si="1262"/>
        <v/>
      </c>
      <c r="FK230" s="5" t="str">
        <f t="shared" si="1263"/>
        <v/>
      </c>
      <c r="FL230" s="5" t="str">
        <f t="shared" si="1264"/>
        <v/>
      </c>
      <c r="FM230" s="5" t="str">
        <f t="shared" si="1265"/>
        <v/>
      </c>
      <c r="FN230" s="5" t="str">
        <f t="shared" si="1266"/>
        <v/>
      </c>
      <c r="FO230" s="5" t="str">
        <f t="shared" si="1267"/>
        <v/>
      </c>
      <c r="FP230" s="5" t="str">
        <f t="shared" si="1268"/>
        <v/>
      </c>
      <c r="FQ230" s="5" t="str">
        <f t="shared" si="1269"/>
        <v/>
      </c>
      <c r="FR230" s="5" t="str">
        <f t="shared" si="1270"/>
        <v/>
      </c>
      <c r="FS230" s="5" t="str">
        <f t="shared" si="1271"/>
        <v/>
      </c>
      <c r="FT230" s="5" t="str">
        <f t="shared" si="1272"/>
        <v/>
      </c>
      <c r="FU230" s="5" t="str">
        <f t="shared" si="1273"/>
        <v/>
      </c>
      <c r="FV230" s="5" t="str">
        <f t="shared" si="1274"/>
        <v/>
      </c>
      <c r="FW230" s="5" t="str">
        <f t="shared" si="1275"/>
        <v/>
      </c>
      <c r="FX230" s="5" t="str">
        <f t="shared" si="1276"/>
        <v/>
      </c>
      <c r="FY230" s="5" t="str">
        <f t="shared" si="1277"/>
        <v/>
      </c>
      <c r="FZ230" s="5" t="str">
        <f t="shared" si="1278"/>
        <v/>
      </c>
      <c r="GA230" s="5" t="str">
        <f t="shared" si="1279"/>
        <v/>
      </c>
      <c r="GB230" s="5" t="str">
        <f t="shared" si="1280"/>
        <v/>
      </c>
      <c r="GC230" s="5" t="str">
        <f t="shared" si="1281"/>
        <v/>
      </c>
      <c r="GD230" s="5" t="str">
        <f t="shared" si="1282"/>
        <v/>
      </c>
      <c r="GE230" s="5" t="str">
        <f t="shared" si="1283"/>
        <v/>
      </c>
      <c r="GF230" s="5" t="str">
        <f t="shared" si="1284"/>
        <v/>
      </c>
      <c r="GG230" s="5" t="str">
        <f t="shared" si="1285"/>
        <v/>
      </c>
      <c r="GH230" s="5" t="str">
        <f t="shared" si="1286"/>
        <v/>
      </c>
      <c r="GI230" s="5" t="str">
        <f t="shared" si="1287"/>
        <v/>
      </c>
      <c r="GJ230" s="5" t="str">
        <f t="shared" si="1288"/>
        <v/>
      </c>
      <c r="GK230" s="5" t="str">
        <f t="shared" si="1289"/>
        <v/>
      </c>
      <c r="GL230" s="5" t="str">
        <f t="shared" si="1290"/>
        <v/>
      </c>
      <c r="GM230" s="5" t="str">
        <f t="shared" si="1291"/>
        <v/>
      </c>
      <c r="GN230" s="5" t="str">
        <f t="shared" si="1292"/>
        <v/>
      </c>
      <c r="GO230" s="5" t="str">
        <f t="shared" si="1293"/>
        <v/>
      </c>
      <c r="GP230" s="5" t="str">
        <f t="shared" si="1294"/>
        <v/>
      </c>
      <c r="GQ230" s="5" t="str">
        <f t="shared" si="1295"/>
        <v/>
      </c>
      <c r="GR230" s="5" t="str">
        <f t="shared" si="1296"/>
        <v/>
      </c>
      <c r="GS230" s="5" t="str">
        <f t="shared" si="1297"/>
        <v/>
      </c>
      <c r="GT230" s="5" t="str">
        <f t="shared" si="1298"/>
        <v/>
      </c>
      <c r="GU230" s="5" t="str">
        <f t="shared" si="1299"/>
        <v/>
      </c>
      <c r="GV230" s="5" t="str">
        <f t="shared" si="1300"/>
        <v/>
      </c>
      <c r="GW230" s="5" t="str">
        <f t="shared" si="1301"/>
        <v/>
      </c>
      <c r="GX230" s="5" t="str">
        <f t="shared" si="1302"/>
        <v/>
      </c>
      <c r="GY230" s="5" t="str">
        <f t="shared" si="1303"/>
        <v/>
      </c>
      <c r="GZ230" s="5" t="str">
        <f t="shared" si="1304"/>
        <v/>
      </c>
      <c r="HA230" s="5" t="str">
        <f t="shared" si="1305"/>
        <v/>
      </c>
      <c r="HB230" s="5" t="str">
        <f t="shared" si="1306"/>
        <v/>
      </c>
      <c r="HC230" s="5" t="str">
        <f t="shared" si="1307"/>
        <v/>
      </c>
      <c r="HD230" s="5" t="str">
        <f t="shared" si="1308"/>
        <v/>
      </c>
      <c r="HE230" s="5" t="str">
        <f t="shared" si="1309"/>
        <v/>
      </c>
      <c r="HF230" s="5" t="str">
        <f t="shared" si="1310"/>
        <v/>
      </c>
      <c r="HG230" s="5" t="str">
        <f t="shared" si="1311"/>
        <v/>
      </c>
      <c r="HH230" s="5" t="str">
        <f t="shared" si="1312"/>
        <v/>
      </c>
      <c r="HI230" s="5" t="str">
        <f t="shared" si="1313"/>
        <v/>
      </c>
      <c r="HJ230" s="5" t="str">
        <f t="shared" si="1314"/>
        <v/>
      </c>
      <c r="HK230" s="5" t="str">
        <f t="shared" si="1315"/>
        <v/>
      </c>
      <c r="HL230" s="5" t="str">
        <f t="shared" si="1316"/>
        <v/>
      </c>
      <c r="HM230" s="5" t="str">
        <f t="shared" si="1317"/>
        <v/>
      </c>
      <c r="HN230" s="5" t="str">
        <f t="shared" si="1318"/>
        <v/>
      </c>
      <c r="HO230" s="5" t="str">
        <f t="shared" si="1319"/>
        <v/>
      </c>
      <c r="HP230" s="5" t="str">
        <f t="shared" si="1320"/>
        <v/>
      </c>
      <c r="HQ230" s="5" t="str">
        <f t="shared" si="1321"/>
        <v/>
      </c>
      <c r="HR230" s="5" t="str">
        <f t="shared" si="1322"/>
        <v/>
      </c>
      <c r="HS230" s="5" t="str">
        <f t="shared" si="1323"/>
        <v/>
      </c>
      <c r="HT230" s="5" t="str">
        <f t="shared" si="1324"/>
        <v/>
      </c>
      <c r="HU230" s="5" t="str">
        <f t="shared" si="1325"/>
        <v/>
      </c>
      <c r="HV230" s="5" t="str">
        <f t="shared" si="1326"/>
        <v/>
      </c>
      <c r="HW230" s="5" t="str">
        <f t="shared" si="1327"/>
        <v/>
      </c>
      <c r="HX230" s="5" t="str">
        <f t="shared" si="1328"/>
        <v/>
      </c>
      <c r="HY230" s="5" t="str">
        <f t="shared" si="1329"/>
        <v/>
      </c>
      <c r="HZ230" s="5" t="str">
        <f t="shared" si="1330"/>
        <v/>
      </c>
      <c r="IA230" s="5" t="str">
        <f t="shared" si="1331"/>
        <v/>
      </c>
      <c r="IB230" s="5" t="str">
        <f t="shared" si="1332"/>
        <v/>
      </c>
      <c r="IC230" s="5" t="str">
        <f t="shared" si="1333"/>
        <v/>
      </c>
      <c r="ID230" s="5" t="str">
        <f t="shared" si="1334"/>
        <v/>
      </c>
      <c r="IE230" s="5" t="str">
        <f t="shared" si="1335"/>
        <v/>
      </c>
      <c r="IF230" s="5" t="str">
        <f t="shared" si="1336"/>
        <v/>
      </c>
      <c r="IG230" s="5" t="str">
        <f t="shared" si="1337"/>
        <v/>
      </c>
      <c r="IH230" s="5" t="str">
        <f t="shared" si="1338"/>
        <v/>
      </c>
      <c r="II230" s="5" t="str">
        <f t="shared" si="1339"/>
        <v/>
      </c>
      <c r="IJ230" s="5" t="str">
        <f t="shared" si="1340"/>
        <v/>
      </c>
      <c r="IK230" s="5" t="str">
        <f t="shared" si="1341"/>
        <v/>
      </c>
      <c r="IL230" s="5" t="str">
        <f t="shared" si="1342"/>
        <v/>
      </c>
      <c r="IM230" s="5" t="str">
        <f t="shared" si="1343"/>
        <v/>
      </c>
      <c r="IN230" s="5" t="str">
        <f t="shared" si="1344"/>
        <v/>
      </c>
      <c r="IO230" s="5" t="str">
        <f t="shared" si="1345"/>
        <v/>
      </c>
      <c r="IP230" s="5" t="str">
        <f t="shared" si="1346"/>
        <v/>
      </c>
      <c r="IQ230" s="5" t="str">
        <f t="shared" si="1347"/>
        <v/>
      </c>
      <c r="IR230" s="5" t="str">
        <f t="shared" si="1348"/>
        <v/>
      </c>
      <c r="IS230" s="5" t="str">
        <f t="shared" si="1349"/>
        <v/>
      </c>
      <c r="IT230" s="5" t="str">
        <f t="shared" si="1350"/>
        <v/>
      </c>
      <c r="IU230" s="5" t="str">
        <f t="shared" si="1351"/>
        <v/>
      </c>
      <c r="IV230" s="5" t="str">
        <f t="shared" si="1352"/>
        <v/>
      </c>
      <c r="IW230" s="5" t="str">
        <f t="shared" si="1353"/>
        <v/>
      </c>
      <c r="IX230" s="5" t="str">
        <f t="shared" si="1354"/>
        <v/>
      </c>
      <c r="IY230" s="5" t="str">
        <f t="shared" si="1355"/>
        <v/>
      </c>
      <c r="IZ230" s="5" t="str">
        <f t="shared" si="1356"/>
        <v/>
      </c>
      <c r="JA230" s="5" t="str">
        <f t="shared" si="1357"/>
        <v/>
      </c>
      <c r="JB230" s="5" t="str">
        <f t="shared" si="1358"/>
        <v/>
      </c>
      <c r="JC230" s="5" t="str">
        <f t="shared" si="1359"/>
        <v/>
      </c>
      <c r="JD230" s="5" t="str">
        <f t="shared" si="1360"/>
        <v/>
      </c>
      <c r="JE230" s="5" t="str">
        <f t="shared" si="1361"/>
        <v/>
      </c>
      <c r="JF230" s="5" t="str">
        <f t="shared" si="1362"/>
        <v/>
      </c>
      <c r="JG230" s="5" t="str">
        <f t="shared" si="1363"/>
        <v/>
      </c>
      <c r="JH230" s="5" t="str">
        <f t="shared" si="1364"/>
        <v/>
      </c>
      <c r="JI230" s="5" t="str">
        <f t="shared" si="1365"/>
        <v/>
      </c>
      <c r="JJ230" s="5" t="str">
        <f t="shared" si="1366"/>
        <v/>
      </c>
      <c r="JK230" s="5" t="str">
        <f t="shared" si="1367"/>
        <v/>
      </c>
      <c r="JL230" s="5" t="str">
        <f t="shared" si="1368"/>
        <v/>
      </c>
      <c r="JM230" s="5" t="str">
        <f t="shared" si="1369"/>
        <v/>
      </c>
      <c r="JN230" s="5" t="str">
        <f t="shared" si="1370"/>
        <v/>
      </c>
      <c r="JO230" s="5" t="str">
        <f t="shared" si="1371"/>
        <v/>
      </c>
      <c r="JP230" s="5" t="str">
        <f t="shared" si="1372"/>
        <v/>
      </c>
      <c r="JQ230" s="5" t="str">
        <f t="shared" si="1373"/>
        <v/>
      </c>
      <c r="JR230" s="5" t="str">
        <f t="shared" si="1374"/>
        <v/>
      </c>
      <c r="JS230" s="5" t="str">
        <f t="shared" si="1375"/>
        <v/>
      </c>
      <c r="JT230" s="5" t="str">
        <f t="shared" si="1376"/>
        <v/>
      </c>
      <c r="JU230" s="5" t="str">
        <f t="shared" si="1377"/>
        <v/>
      </c>
      <c r="JV230" s="5" t="str">
        <f t="shared" si="1378"/>
        <v/>
      </c>
      <c r="JW230" s="5" t="str">
        <f t="shared" si="1379"/>
        <v/>
      </c>
      <c r="JX230" s="5" t="str">
        <f t="shared" si="1380"/>
        <v/>
      </c>
      <c r="JY230" s="5" t="str">
        <f t="shared" si="1381"/>
        <v/>
      </c>
      <c r="JZ230" s="5" t="str">
        <f t="shared" si="1382"/>
        <v/>
      </c>
      <c r="KA230" s="5" t="str">
        <f t="shared" si="1383"/>
        <v/>
      </c>
      <c r="KB230" s="5" t="str">
        <f t="shared" si="1384"/>
        <v/>
      </c>
      <c r="KC230" s="5" t="str">
        <f t="shared" si="1385"/>
        <v/>
      </c>
      <c r="KD230" s="5" t="str">
        <f t="shared" si="1386"/>
        <v/>
      </c>
      <c r="KE230" s="5" t="str">
        <f t="shared" si="1387"/>
        <v/>
      </c>
      <c r="KF230" s="5" t="str">
        <f t="shared" si="1388"/>
        <v/>
      </c>
      <c r="KG230" s="5" t="str">
        <f t="shared" si="1389"/>
        <v/>
      </c>
      <c r="KH230" s="5" t="str">
        <f t="shared" si="1390"/>
        <v/>
      </c>
      <c r="KI230" s="5" t="str">
        <f t="shared" si="1391"/>
        <v/>
      </c>
      <c r="KJ230" s="5" t="str">
        <f t="shared" si="1392"/>
        <v/>
      </c>
      <c r="KK230" s="5" t="str">
        <f t="shared" si="1393"/>
        <v/>
      </c>
      <c r="KL230" s="5" t="str">
        <f t="shared" si="1394"/>
        <v/>
      </c>
      <c r="KM230" s="5" t="str">
        <f t="shared" si="1395"/>
        <v/>
      </c>
      <c r="KN230" s="5" t="str">
        <f t="shared" si="1396"/>
        <v/>
      </c>
      <c r="KO230" s="5" t="str">
        <f t="shared" si="1397"/>
        <v/>
      </c>
      <c r="KP230" s="5" t="str">
        <f t="shared" si="1398"/>
        <v/>
      </c>
      <c r="KQ230" s="5" t="str">
        <f t="shared" si="1399"/>
        <v/>
      </c>
      <c r="KR230" s="5" t="str">
        <f t="shared" si="1400"/>
        <v/>
      </c>
      <c r="KS230" s="5" t="str">
        <f t="shared" si="1401"/>
        <v/>
      </c>
      <c r="KT230" s="5" t="str">
        <f t="shared" si="1402"/>
        <v/>
      </c>
      <c r="KU230" s="5" t="str">
        <f t="shared" si="1403"/>
        <v/>
      </c>
      <c r="KV230" s="6" t="str">
        <f t="shared" si="1404"/>
        <v/>
      </c>
    </row>
    <row r="231" spans="1:308">
      <c r="A231" s="4" t="str">
        <f>'Traces (part 1)'!A231</f>
        <v>U753</v>
      </c>
      <c r="B231" s="4" t="str">
        <f t="shared" si="1405"/>
        <v>Y</v>
      </c>
      <c r="C231" s="4">
        <f t="shared" si="1406"/>
        <v>753</v>
      </c>
      <c r="D231" s="12">
        <f t="shared" si="1407"/>
        <v>-14079</v>
      </c>
      <c r="E231" s="13">
        <f t="shared" si="1408"/>
        <v>412</v>
      </c>
      <c r="F231" s="13">
        <f t="shared" si="1409"/>
        <v>110943</v>
      </c>
      <c r="G231" s="5"/>
      <c r="H231" s="5" t="str">
        <f t="shared" si="1104"/>
        <v/>
      </c>
      <c r="I231" s="5" t="str">
        <f t="shared" si="1105"/>
        <v/>
      </c>
      <c r="J231" s="5" t="str">
        <f t="shared" si="1106"/>
        <v/>
      </c>
      <c r="K231" s="5" t="str">
        <f t="shared" si="1107"/>
        <v/>
      </c>
      <c r="L231" s="5" t="str">
        <f t="shared" si="1108"/>
        <v/>
      </c>
      <c r="M231" s="5" t="str">
        <f t="shared" si="1109"/>
        <v/>
      </c>
      <c r="N231" s="5" t="str">
        <f t="shared" si="1110"/>
        <v/>
      </c>
      <c r="O231" s="5" t="str">
        <f t="shared" si="1111"/>
        <v/>
      </c>
      <c r="P231" s="5" t="str">
        <f t="shared" si="1112"/>
        <v/>
      </c>
      <c r="Q231" s="5" t="str">
        <f t="shared" si="1113"/>
        <v/>
      </c>
      <c r="R231" s="5" t="str">
        <f t="shared" si="1114"/>
        <v/>
      </c>
      <c r="S231" s="5" t="str">
        <f t="shared" si="1115"/>
        <v/>
      </c>
      <c r="T231" s="5" t="str">
        <f t="shared" si="1116"/>
        <v/>
      </c>
      <c r="U231" s="5" t="str">
        <f t="shared" si="1117"/>
        <v/>
      </c>
      <c r="V231" s="5" t="str">
        <f t="shared" si="1118"/>
        <v/>
      </c>
      <c r="W231" s="5" t="str">
        <f t="shared" si="1119"/>
        <v/>
      </c>
      <c r="X231" s="5" t="str">
        <f t="shared" si="1120"/>
        <v/>
      </c>
      <c r="Y231" s="5" t="str">
        <f t="shared" si="1121"/>
        <v/>
      </c>
      <c r="Z231" s="5" t="str">
        <f t="shared" si="1122"/>
        <v/>
      </c>
      <c r="AA231" s="5" t="str">
        <f t="shared" si="1123"/>
        <v/>
      </c>
      <c r="AB231" s="5" t="str">
        <f t="shared" si="1124"/>
        <v/>
      </c>
      <c r="AC231" s="5" t="str">
        <f t="shared" si="1125"/>
        <v/>
      </c>
      <c r="AD231" s="5" t="str">
        <f t="shared" si="1126"/>
        <v/>
      </c>
      <c r="AE231" s="5" t="str">
        <f t="shared" si="1127"/>
        <v/>
      </c>
      <c r="AF231" s="5" t="str">
        <f t="shared" si="1128"/>
        <v/>
      </c>
      <c r="AG231" s="5" t="str">
        <f t="shared" si="1129"/>
        <v/>
      </c>
      <c r="AH231" s="5" t="str">
        <f t="shared" si="1130"/>
        <v/>
      </c>
      <c r="AI231" s="5" t="str">
        <f t="shared" si="1131"/>
        <v/>
      </c>
      <c r="AJ231" s="5" t="str">
        <f t="shared" si="1132"/>
        <v/>
      </c>
      <c r="AK231" s="5" t="str">
        <f t="shared" si="1133"/>
        <v/>
      </c>
      <c r="AL231" s="5" t="str">
        <f t="shared" si="1134"/>
        <v/>
      </c>
      <c r="AM231" s="5" t="str">
        <f t="shared" si="1135"/>
        <v/>
      </c>
      <c r="AN231" s="5" t="str">
        <f t="shared" si="1136"/>
        <v/>
      </c>
      <c r="AO231" s="5" t="str">
        <f t="shared" si="1137"/>
        <v/>
      </c>
      <c r="AP231" s="5" t="str">
        <f t="shared" si="1138"/>
        <v/>
      </c>
      <c r="AQ231" s="5" t="str">
        <f t="shared" si="1139"/>
        <v/>
      </c>
      <c r="AR231" s="5" t="str">
        <f t="shared" si="1140"/>
        <v/>
      </c>
      <c r="AS231" s="5" t="str">
        <f t="shared" si="1141"/>
        <v/>
      </c>
      <c r="AT231" s="5" t="str">
        <f t="shared" si="1142"/>
        <v/>
      </c>
      <c r="AU231" s="5" t="str">
        <f t="shared" si="1143"/>
        <v/>
      </c>
      <c r="AV231" s="5" t="str">
        <f t="shared" si="1144"/>
        <v/>
      </c>
      <c r="AW231" s="5" t="str">
        <f t="shared" si="1145"/>
        <v/>
      </c>
      <c r="AX231" s="5" t="str">
        <f t="shared" si="1146"/>
        <v/>
      </c>
      <c r="AY231" s="5" t="str">
        <f t="shared" si="1147"/>
        <v/>
      </c>
      <c r="AZ231" s="5" t="str">
        <f t="shared" si="1148"/>
        <v/>
      </c>
      <c r="BA231" s="5" t="str">
        <f t="shared" si="1149"/>
        <v/>
      </c>
      <c r="BB231" s="5" t="str">
        <f t="shared" si="1150"/>
        <v/>
      </c>
      <c r="BC231" s="5" t="str">
        <f t="shared" si="1151"/>
        <v/>
      </c>
      <c r="BD231" s="5" t="str">
        <f t="shared" si="1152"/>
        <v/>
      </c>
      <c r="BE231" s="5" t="str">
        <f t="shared" si="1153"/>
        <v/>
      </c>
      <c r="BF231" s="5" t="str">
        <f t="shared" si="1154"/>
        <v/>
      </c>
      <c r="BG231" s="5" t="str">
        <f t="shared" si="1155"/>
        <v/>
      </c>
      <c r="BH231" s="5" t="str">
        <f t="shared" si="1156"/>
        <v/>
      </c>
      <c r="BI231" s="5" t="str">
        <f t="shared" si="1157"/>
        <v/>
      </c>
      <c r="BJ231" s="5" t="str">
        <f t="shared" si="1158"/>
        <v/>
      </c>
      <c r="BK231" s="5" t="str">
        <f t="shared" si="1159"/>
        <v/>
      </c>
      <c r="BL231" s="5" t="str">
        <f t="shared" si="1160"/>
        <v/>
      </c>
      <c r="BM231" s="5" t="str">
        <f t="shared" si="1161"/>
        <v/>
      </c>
      <c r="BN231" s="5" t="str">
        <f t="shared" si="1162"/>
        <v/>
      </c>
      <c r="BO231" s="5" t="str">
        <f t="shared" si="1163"/>
        <v/>
      </c>
      <c r="BP231" s="5" t="str">
        <f t="shared" si="1164"/>
        <v/>
      </c>
      <c r="BQ231" s="5" t="str">
        <f t="shared" si="1165"/>
        <v/>
      </c>
      <c r="BR231" s="5" t="str">
        <f t="shared" si="1166"/>
        <v/>
      </c>
      <c r="BS231" s="5" t="str">
        <f t="shared" si="1167"/>
        <v/>
      </c>
      <c r="BT231" s="5" t="str">
        <f t="shared" si="1168"/>
        <v/>
      </c>
      <c r="BU231" s="5" t="str">
        <f t="shared" si="1169"/>
        <v/>
      </c>
      <c r="BV231" s="5" t="str">
        <f t="shared" si="1170"/>
        <v/>
      </c>
      <c r="BW231" s="5" t="str">
        <f t="shared" si="1171"/>
        <v/>
      </c>
      <c r="BX231" s="5" t="str">
        <f t="shared" si="1172"/>
        <v/>
      </c>
      <c r="BY231" s="5" t="str">
        <f t="shared" si="1173"/>
        <v/>
      </c>
      <c r="BZ231" s="5" t="str">
        <f t="shared" si="1174"/>
        <v/>
      </c>
      <c r="CA231" s="5" t="str">
        <f t="shared" si="1175"/>
        <v/>
      </c>
      <c r="CB231" s="5" t="str">
        <f t="shared" si="1176"/>
        <v/>
      </c>
      <c r="CC231" s="5" t="str">
        <f t="shared" si="1177"/>
        <v/>
      </c>
      <c r="CD231" s="5" t="str">
        <f t="shared" si="1178"/>
        <v/>
      </c>
      <c r="CE231" s="5" t="str">
        <f t="shared" si="1179"/>
        <v/>
      </c>
      <c r="CF231" s="5" t="str">
        <f t="shared" si="1180"/>
        <v/>
      </c>
      <c r="CG231" s="5" t="str">
        <f t="shared" si="1181"/>
        <v/>
      </c>
      <c r="CH231" s="5" t="str">
        <f t="shared" si="1182"/>
        <v/>
      </c>
      <c r="CI231" s="5" t="str">
        <f t="shared" si="1183"/>
        <v/>
      </c>
      <c r="CJ231" s="5" t="str">
        <f t="shared" si="1184"/>
        <v/>
      </c>
      <c r="CK231" s="5" t="str">
        <f t="shared" si="1185"/>
        <v/>
      </c>
      <c r="CL231" s="5" t="str">
        <f t="shared" si="1186"/>
        <v/>
      </c>
      <c r="CM231" s="5" t="str">
        <f t="shared" si="1187"/>
        <v/>
      </c>
      <c r="CN231" s="5" t="str">
        <f t="shared" si="1188"/>
        <v/>
      </c>
      <c r="CO231" s="5" t="str">
        <f t="shared" si="1189"/>
        <v/>
      </c>
      <c r="CP231" s="5" t="str">
        <f t="shared" si="1190"/>
        <v/>
      </c>
      <c r="CQ231" s="5" t="str">
        <f t="shared" si="1191"/>
        <v/>
      </c>
      <c r="CR231" s="5" t="str">
        <f t="shared" si="1192"/>
        <v/>
      </c>
      <c r="CS231" s="5" t="str">
        <f t="shared" si="1193"/>
        <v/>
      </c>
      <c r="CT231" s="5" t="str">
        <f t="shared" si="1194"/>
        <v/>
      </c>
      <c r="CU231" s="5" t="str">
        <f t="shared" si="1195"/>
        <v/>
      </c>
      <c r="CV231" s="5" t="str">
        <f t="shared" si="1196"/>
        <v/>
      </c>
      <c r="CW231" s="5" t="str">
        <f t="shared" si="1197"/>
        <v/>
      </c>
      <c r="CX231" s="5" t="str">
        <f t="shared" si="1198"/>
        <v/>
      </c>
      <c r="CY231" s="5" t="str">
        <f t="shared" si="1199"/>
        <v/>
      </c>
      <c r="CZ231" s="5" t="str">
        <f t="shared" si="1200"/>
        <v/>
      </c>
      <c r="DA231" s="5" t="str">
        <f t="shared" si="1201"/>
        <v/>
      </c>
      <c r="DB231" s="5" t="str">
        <f t="shared" si="1202"/>
        <v/>
      </c>
      <c r="DC231" s="5" t="str">
        <f t="shared" si="1203"/>
        <v/>
      </c>
      <c r="DD231" s="5" t="str">
        <f t="shared" si="1204"/>
        <v/>
      </c>
      <c r="DE231" s="5" t="str">
        <f t="shared" si="1205"/>
        <v/>
      </c>
      <c r="DF231" s="5" t="str">
        <f t="shared" si="1206"/>
        <v/>
      </c>
      <c r="DG231" s="5" t="str">
        <f t="shared" si="1207"/>
        <v/>
      </c>
      <c r="DH231" s="5" t="str">
        <f t="shared" si="1208"/>
        <v/>
      </c>
      <c r="DI231" s="5" t="str">
        <f t="shared" si="1209"/>
        <v/>
      </c>
      <c r="DJ231" s="5" t="str">
        <f t="shared" si="1210"/>
        <v/>
      </c>
      <c r="DK231" s="5" t="str">
        <f t="shared" si="1211"/>
        <v/>
      </c>
      <c r="DL231" s="5" t="str">
        <f t="shared" si="1212"/>
        <v/>
      </c>
      <c r="DM231" s="5" t="str">
        <f t="shared" si="1213"/>
        <v/>
      </c>
      <c r="DN231" s="5" t="str">
        <f t="shared" si="1214"/>
        <v/>
      </c>
      <c r="DO231" s="5" t="str">
        <f t="shared" si="1215"/>
        <v/>
      </c>
      <c r="DP231" s="5" t="str">
        <f t="shared" si="1216"/>
        <v/>
      </c>
      <c r="DQ231" s="5" t="str">
        <f t="shared" si="1217"/>
        <v/>
      </c>
      <c r="DR231" s="5" t="str">
        <f t="shared" si="1218"/>
        <v/>
      </c>
      <c r="DS231" s="5" t="str">
        <f t="shared" si="1219"/>
        <v/>
      </c>
      <c r="DT231" s="5" t="str">
        <f t="shared" si="1220"/>
        <v/>
      </c>
      <c r="DU231" s="5" t="str">
        <f t="shared" si="1221"/>
        <v/>
      </c>
      <c r="DV231" s="5" t="str">
        <f t="shared" si="1222"/>
        <v/>
      </c>
      <c r="DW231" s="5" t="str">
        <f t="shared" si="1223"/>
        <v/>
      </c>
      <c r="DX231" s="5" t="str">
        <f t="shared" si="1224"/>
        <v/>
      </c>
      <c r="DY231" s="5" t="str">
        <f t="shared" si="1225"/>
        <v/>
      </c>
      <c r="DZ231" s="5" t="str">
        <f t="shared" si="1226"/>
        <v/>
      </c>
      <c r="EA231" s="5" t="str">
        <f t="shared" si="1227"/>
        <v/>
      </c>
      <c r="EB231" s="5" t="str">
        <f t="shared" si="1228"/>
        <v/>
      </c>
      <c r="EC231" s="5" t="str">
        <f t="shared" si="1229"/>
        <v/>
      </c>
      <c r="ED231" s="5" t="str">
        <f t="shared" si="1230"/>
        <v/>
      </c>
      <c r="EE231" s="5" t="str">
        <f t="shared" si="1231"/>
        <v/>
      </c>
      <c r="EF231" s="5" t="str">
        <f t="shared" si="1232"/>
        <v/>
      </c>
      <c r="EG231" s="5" t="str">
        <f t="shared" si="1233"/>
        <v/>
      </c>
      <c r="EH231" s="5" t="str">
        <f t="shared" si="1234"/>
        <v/>
      </c>
      <c r="EI231" s="5" t="str">
        <f t="shared" si="1235"/>
        <v/>
      </c>
      <c r="EJ231" s="5" t="str">
        <f t="shared" si="1236"/>
        <v/>
      </c>
      <c r="EK231" s="5" t="str">
        <f t="shared" si="1237"/>
        <v/>
      </c>
      <c r="EL231" s="5" t="str">
        <f t="shared" si="1238"/>
        <v/>
      </c>
      <c r="EM231" s="5" t="str">
        <f t="shared" si="1239"/>
        <v/>
      </c>
      <c r="EN231" s="5" t="str">
        <f t="shared" si="1240"/>
        <v/>
      </c>
      <c r="EO231" s="5" t="str">
        <f t="shared" si="1241"/>
        <v/>
      </c>
      <c r="EP231" s="5" t="str">
        <f t="shared" si="1242"/>
        <v/>
      </c>
      <c r="EQ231" s="5" t="str">
        <f t="shared" si="1243"/>
        <v/>
      </c>
      <c r="ER231" s="5" t="str">
        <f t="shared" si="1244"/>
        <v/>
      </c>
      <c r="ES231" s="5" t="str">
        <f t="shared" si="1245"/>
        <v/>
      </c>
      <c r="ET231" s="5" t="str">
        <f t="shared" si="1246"/>
        <v/>
      </c>
      <c r="EU231" s="5" t="str">
        <f t="shared" si="1247"/>
        <v/>
      </c>
      <c r="EV231" s="5" t="str">
        <f t="shared" si="1248"/>
        <v/>
      </c>
      <c r="EW231" s="5" t="str">
        <f t="shared" si="1249"/>
        <v/>
      </c>
      <c r="EX231" s="5" t="str">
        <f t="shared" si="1250"/>
        <v/>
      </c>
      <c r="EY231" s="5" t="str">
        <f t="shared" si="1251"/>
        <v/>
      </c>
      <c r="EZ231" s="5" t="str">
        <f t="shared" si="1252"/>
        <v/>
      </c>
      <c r="FA231" s="5" t="str">
        <f t="shared" si="1253"/>
        <v/>
      </c>
      <c r="FB231" s="5" t="str">
        <f t="shared" si="1254"/>
        <v/>
      </c>
      <c r="FC231" s="5" t="str">
        <f t="shared" si="1255"/>
        <v/>
      </c>
      <c r="FD231" s="5" t="str">
        <f t="shared" si="1256"/>
        <v/>
      </c>
      <c r="FE231" s="5" t="str">
        <f t="shared" si="1257"/>
        <v/>
      </c>
      <c r="FF231" s="5" t="str">
        <f t="shared" si="1258"/>
        <v/>
      </c>
      <c r="FG231" s="5" t="str">
        <f t="shared" si="1259"/>
        <v/>
      </c>
      <c r="FH231" s="5" t="str">
        <f t="shared" si="1260"/>
        <v/>
      </c>
      <c r="FI231" s="5" t="str">
        <f t="shared" si="1261"/>
        <v/>
      </c>
      <c r="FJ231" s="5" t="str">
        <f t="shared" si="1262"/>
        <v/>
      </c>
      <c r="FK231" s="5" t="str">
        <f t="shared" si="1263"/>
        <v/>
      </c>
      <c r="FL231" s="5" t="str">
        <f t="shared" si="1264"/>
        <v/>
      </c>
      <c r="FM231" s="5" t="str">
        <f t="shared" si="1265"/>
        <v/>
      </c>
      <c r="FN231" s="5" t="str">
        <f t="shared" si="1266"/>
        <v/>
      </c>
      <c r="FO231" s="5" t="str">
        <f t="shared" si="1267"/>
        <v/>
      </c>
      <c r="FP231" s="5" t="str">
        <f t="shared" si="1268"/>
        <v/>
      </c>
      <c r="FQ231" s="5" t="str">
        <f t="shared" si="1269"/>
        <v/>
      </c>
      <c r="FR231" s="5" t="str">
        <f t="shared" si="1270"/>
        <v/>
      </c>
      <c r="FS231" s="5" t="str">
        <f t="shared" si="1271"/>
        <v/>
      </c>
      <c r="FT231" s="5" t="str">
        <f t="shared" si="1272"/>
        <v/>
      </c>
      <c r="FU231" s="5" t="str">
        <f t="shared" si="1273"/>
        <v/>
      </c>
      <c r="FV231" s="5" t="str">
        <f t="shared" si="1274"/>
        <v/>
      </c>
      <c r="FW231" s="5" t="str">
        <f t="shared" si="1275"/>
        <v/>
      </c>
      <c r="FX231" s="5" t="str">
        <f t="shared" si="1276"/>
        <v/>
      </c>
      <c r="FY231" s="5" t="str">
        <f t="shared" si="1277"/>
        <v/>
      </c>
      <c r="FZ231" s="5" t="str">
        <f t="shared" si="1278"/>
        <v/>
      </c>
      <c r="GA231" s="5" t="str">
        <f t="shared" si="1279"/>
        <v/>
      </c>
      <c r="GB231" s="5" t="str">
        <f t="shared" si="1280"/>
        <v/>
      </c>
      <c r="GC231" s="5" t="str">
        <f t="shared" si="1281"/>
        <v/>
      </c>
      <c r="GD231" s="5" t="str">
        <f t="shared" si="1282"/>
        <v/>
      </c>
      <c r="GE231" s="5" t="str">
        <f t="shared" si="1283"/>
        <v/>
      </c>
      <c r="GF231" s="5" t="str">
        <f t="shared" si="1284"/>
        <v/>
      </c>
      <c r="GG231" s="5" t="str">
        <f t="shared" si="1285"/>
        <v/>
      </c>
      <c r="GH231" s="5" t="str">
        <f t="shared" si="1286"/>
        <v/>
      </c>
      <c r="GI231" s="5" t="str">
        <f t="shared" si="1287"/>
        <v/>
      </c>
      <c r="GJ231" s="5" t="str">
        <f t="shared" si="1288"/>
        <v/>
      </c>
      <c r="GK231" s="5" t="str">
        <f t="shared" si="1289"/>
        <v/>
      </c>
      <c r="GL231" s="5" t="str">
        <f t="shared" si="1290"/>
        <v/>
      </c>
      <c r="GM231" s="5" t="str">
        <f t="shared" si="1291"/>
        <v/>
      </c>
      <c r="GN231" s="5" t="str">
        <f t="shared" si="1292"/>
        <v/>
      </c>
      <c r="GO231" s="5" t="str">
        <f t="shared" si="1293"/>
        <v/>
      </c>
      <c r="GP231" s="5" t="str">
        <f t="shared" si="1294"/>
        <v/>
      </c>
      <c r="GQ231" s="5" t="str">
        <f t="shared" si="1295"/>
        <v/>
      </c>
      <c r="GR231" s="5" t="str">
        <f t="shared" si="1296"/>
        <v/>
      </c>
      <c r="GS231" s="5" t="str">
        <f t="shared" si="1297"/>
        <v/>
      </c>
      <c r="GT231" s="5" t="str">
        <f t="shared" si="1298"/>
        <v/>
      </c>
      <c r="GU231" s="5" t="str">
        <f t="shared" si="1299"/>
        <v/>
      </c>
      <c r="GV231" s="5" t="str">
        <f t="shared" si="1300"/>
        <v/>
      </c>
      <c r="GW231" s="5" t="str">
        <f t="shared" si="1301"/>
        <v/>
      </c>
      <c r="GX231" s="5" t="str">
        <f t="shared" si="1302"/>
        <v/>
      </c>
      <c r="GY231" s="5" t="str">
        <f t="shared" si="1303"/>
        <v/>
      </c>
      <c r="GZ231" s="5" t="str">
        <f t="shared" si="1304"/>
        <v/>
      </c>
      <c r="HA231" s="5" t="str">
        <f t="shared" si="1305"/>
        <v/>
      </c>
      <c r="HB231" s="5" t="str">
        <f t="shared" si="1306"/>
        <v/>
      </c>
      <c r="HC231" s="5" t="str">
        <f t="shared" si="1307"/>
        <v/>
      </c>
      <c r="HD231" s="5" t="str">
        <f t="shared" si="1308"/>
        <v/>
      </c>
      <c r="HE231" s="5" t="str">
        <f t="shared" si="1309"/>
        <v/>
      </c>
      <c r="HF231" s="5" t="str">
        <f t="shared" si="1310"/>
        <v/>
      </c>
      <c r="HG231" s="5" t="str">
        <f t="shared" si="1311"/>
        <v/>
      </c>
      <c r="HH231" s="5" t="str">
        <f t="shared" si="1312"/>
        <v/>
      </c>
      <c r="HI231" s="5" t="str">
        <f t="shared" si="1313"/>
        <v/>
      </c>
      <c r="HJ231" s="5" t="str">
        <f t="shared" si="1314"/>
        <v/>
      </c>
      <c r="HK231" s="5" t="str">
        <f t="shared" si="1315"/>
        <v/>
      </c>
      <c r="HL231" s="5" t="str">
        <f t="shared" si="1316"/>
        <v/>
      </c>
      <c r="HM231" s="5" t="str">
        <f t="shared" si="1317"/>
        <v/>
      </c>
      <c r="HN231" s="5" t="str">
        <f t="shared" si="1318"/>
        <v/>
      </c>
      <c r="HO231" s="5" t="str">
        <f t="shared" si="1319"/>
        <v/>
      </c>
      <c r="HP231" s="5" t="str">
        <f t="shared" si="1320"/>
        <v/>
      </c>
      <c r="HQ231" s="5" t="str">
        <f t="shared" si="1321"/>
        <v/>
      </c>
      <c r="HR231" s="5" t="str">
        <f t="shared" si="1322"/>
        <v/>
      </c>
      <c r="HS231" s="5" t="str">
        <f t="shared" si="1323"/>
        <v/>
      </c>
      <c r="HT231" s="5" t="str">
        <f t="shared" si="1324"/>
        <v/>
      </c>
      <c r="HU231" s="5" t="str">
        <f t="shared" si="1325"/>
        <v/>
      </c>
      <c r="HV231" s="5" t="str">
        <f t="shared" si="1326"/>
        <v/>
      </c>
      <c r="HW231" s="5" t="str">
        <f t="shared" si="1327"/>
        <v/>
      </c>
      <c r="HX231" s="5" t="str">
        <f t="shared" si="1328"/>
        <v/>
      </c>
      <c r="HY231" s="5" t="str">
        <f t="shared" si="1329"/>
        <v/>
      </c>
      <c r="HZ231" s="5" t="str">
        <f t="shared" si="1330"/>
        <v/>
      </c>
      <c r="IA231" s="5" t="str">
        <f t="shared" si="1331"/>
        <v/>
      </c>
      <c r="IB231" s="5" t="str">
        <f t="shared" si="1332"/>
        <v/>
      </c>
      <c r="IC231" s="5" t="str">
        <f t="shared" si="1333"/>
        <v/>
      </c>
      <c r="ID231" s="5" t="str">
        <f t="shared" si="1334"/>
        <v/>
      </c>
      <c r="IE231" s="5" t="str">
        <f t="shared" si="1335"/>
        <v/>
      </c>
      <c r="IF231" s="5" t="str">
        <f t="shared" si="1336"/>
        <v/>
      </c>
      <c r="IG231" s="5" t="str">
        <f t="shared" si="1337"/>
        <v/>
      </c>
      <c r="IH231" s="5" t="str">
        <f t="shared" si="1338"/>
        <v/>
      </c>
      <c r="II231" s="5" t="str">
        <f t="shared" si="1339"/>
        <v/>
      </c>
      <c r="IJ231" s="5" t="str">
        <f t="shared" si="1340"/>
        <v/>
      </c>
      <c r="IK231" s="5" t="str">
        <f t="shared" si="1341"/>
        <v/>
      </c>
      <c r="IL231" s="5" t="str">
        <f t="shared" si="1342"/>
        <v/>
      </c>
      <c r="IM231" s="5" t="str">
        <f t="shared" si="1343"/>
        <v/>
      </c>
      <c r="IN231" s="5" t="str">
        <f t="shared" si="1344"/>
        <v/>
      </c>
      <c r="IO231" s="5" t="str">
        <f t="shared" si="1345"/>
        <v/>
      </c>
      <c r="IP231" s="5" t="str">
        <f t="shared" si="1346"/>
        <v/>
      </c>
      <c r="IQ231" s="5" t="str">
        <f t="shared" si="1347"/>
        <v/>
      </c>
      <c r="IR231" s="5" t="str">
        <f t="shared" si="1348"/>
        <v/>
      </c>
      <c r="IS231" s="5" t="str">
        <f t="shared" si="1349"/>
        <v/>
      </c>
      <c r="IT231" s="5" t="str">
        <f t="shared" si="1350"/>
        <v/>
      </c>
      <c r="IU231" s="5" t="str">
        <f t="shared" si="1351"/>
        <v/>
      </c>
      <c r="IV231" s="5" t="str">
        <f t="shared" si="1352"/>
        <v/>
      </c>
      <c r="IW231" s="5" t="str">
        <f t="shared" si="1353"/>
        <v/>
      </c>
      <c r="IX231" s="5" t="str">
        <f t="shared" si="1354"/>
        <v/>
      </c>
      <c r="IY231" s="5" t="str">
        <f t="shared" si="1355"/>
        <v/>
      </c>
      <c r="IZ231" s="5" t="str">
        <f t="shared" si="1356"/>
        <v/>
      </c>
      <c r="JA231" s="5" t="str">
        <f t="shared" si="1357"/>
        <v/>
      </c>
      <c r="JB231" s="5" t="str">
        <f t="shared" si="1358"/>
        <v/>
      </c>
      <c r="JC231" s="5" t="str">
        <f t="shared" si="1359"/>
        <v/>
      </c>
      <c r="JD231" s="5" t="str">
        <f t="shared" si="1360"/>
        <v/>
      </c>
      <c r="JE231" s="5" t="str">
        <f t="shared" si="1361"/>
        <v/>
      </c>
      <c r="JF231" s="5" t="str">
        <f t="shared" si="1362"/>
        <v/>
      </c>
      <c r="JG231" s="5" t="str">
        <f t="shared" si="1363"/>
        <v/>
      </c>
      <c r="JH231" s="5" t="str">
        <f t="shared" si="1364"/>
        <v/>
      </c>
      <c r="JI231" s="5" t="str">
        <f t="shared" si="1365"/>
        <v/>
      </c>
      <c r="JJ231" s="5" t="str">
        <f t="shared" si="1366"/>
        <v/>
      </c>
      <c r="JK231" s="5" t="str">
        <f t="shared" si="1367"/>
        <v/>
      </c>
      <c r="JL231" s="5" t="str">
        <f t="shared" si="1368"/>
        <v/>
      </c>
      <c r="JM231" s="5" t="str">
        <f t="shared" si="1369"/>
        <v/>
      </c>
      <c r="JN231" s="5" t="str">
        <f t="shared" si="1370"/>
        <v/>
      </c>
      <c r="JO231" s="5" t="str">
        <f t="shared" si="1371"/>
        <v/>
      </c>
      <c r="JP231" s="5" t="str">
        <f t="shared" si="1372"/>
        <v/>
      </c>
      <c r="JQ231" s="5" t="str">
        <f t="shared" si="1373"/>
        <v/>
      </c>
      <c r="JR231" s="5" t="str">
        <f t="shared" si="1374"/>
        <v/>
      </c>
      <c r="JS231" s="5" t="str">
        <f t="shared" si="1375"/>
        <v/>
      </c>
      <c r="JT231" s="5" t="str">
        <f t="shared" si="1376"/>
        <v/>
      </c>
      <c r="JU231" s="5" t="str">
        <f t="shared" si="1377"/>
        <v/>
      </c>
      <c r="JV231" s="5" t="str">
        <f t="shared" si="1378"/>
        <v/>
      </c>
      <c r="JW231" s="5" t="str">
        <f t="shared" si="1379"/>
        <v/>
      </c>
      <c r="JX231" s="5" t="str">
        <f t="shared" si="1380"/>
        <v/>
      </c>
      <c r="JY231" s="5" t="str">
        <f t="shared" si="1381"/>
        <v/>
      </c>
      <c r="JZ231" s="5" t="str">
        <f t="shared" si="1382"/>
        <v/>
      </c>
      <c r="KA231" s="5" t="str">
        <f t="shared" si="1383"/>
        <v/>
      </c>
      <c r="KB231" s="5" t="str">
        <f t="shared" si="1384"/>
        <v/>
      </c>
      <c r="KC231" s="5" t="str">
        <f t="shared" si="1385"/>
        <v/>
      </c>
      <c r="KD231" s="5" t="str">
        <f t="shared" si="1386"/>
        <v/>
      </c>
      <c r="KE231" s="5" t="str">
        <f t="shared" si="1387"/>
        <v/>
      </c>
      <c r="KF231" s="5" t="str">
        <f t="shared" si="1388"/>
        <v/>
      </c>
      <c r="KG231" s="5" t="str">
        <f t="shared" si="1389"/>
        <v/>
      </c>
      <c r="KH231" s="5" t="str">
        <f t="shared" si="1390"/>
        <v/>
      </c>
      <c r="KI231" s="5" t="str">
        <f t="shared" si="1391"/>
        <v/>
      </c>
      <c r="KJ231" s="5" t="str">
        <f t="shared" si="1392"/>
        <v/>
      </c>
      <c r="KK231" s="5" t="str">
        <f t="shared" si="1393"/>
        <v/>
      </c>
      <c r="KL231" s="5" t="str">
        <f t="shared" si="1394"/>
        <v/>
      </c>
      <c r="KM231" s="5" t="str">
        <f t="shared" si="1395"/>
        <v/>
      </c>
      <c r="KN231" s="5" t="str">
        <f t="shared" si="1396"/>
        <v/>
      </c>
      <c r="KO231" s="5" t="str">
        <f t="shared" si="1397"/>
        <v/>
      </c>
      <c r="KP231" s="5" t="str">
        <f t="shared" si="1398"/>
        <v/>
      </c>
      <c r="KQ231" s="5" t="str">
        <f t="shared" si="1399"/>
        <v/>
      </c>
      <c r="KR231" s="5" t="str">
        <f t="shared" si="1400"/>
        <v/>
      </c>
      <c r="KS231" s="5" t="str">
        <f t="shared" si="1401"/>
        <v/>
      </c>
      <c r="KT231" s="5" t="str">
        <f t="shared" si="1402"/>
        <v/>
      </c>
      <c r="KU231" s="5" t="str">
        <f t="shared" si="1403"/>
        <v/>
      </c>
      <c r="KV231" s="6" t="str">
        <f t="shared" si="1404"/>
        <v/>
      </c>
    </row>
    <row r="232" spans="1:308">
      <c r="A232" s="4" t="str">
        <f>'Traces (part 1)'!A232</f>
        <v>L510</v>
      </c>
      <c r="B232" s="4" t="str">
        <f t="shared" si="1405"/>
        <v>X</v>
      </c>
      <c r="C232" s="4">
        <f t="shared" si="1406"/>
        <v>-510</v>
      </c>
      <c r="D232" s="12">
        <f t="shared" si="1407"/>
        <v>-14589</v>
      </c>
      <c r="E232" s="13">
        <f t="shared" si="1408"/>
        <v>412</v>
      </c>
      <c r="F232" s="13">
        <f t="shared" si="1409"/>
        <v>111453</v>
      </c>
      <c r="G232" s="5"/>
      <c r="H232" s="5" t="str">
        <f t="shared" si="1104"/>
        <v/>
      </c>
      <c r="I232" s="5" t="str">
        <f t="shared" si="1105"/>
        <v/>
      </c>
      <c r="J232" s="5" t="str">
        <f t="shared" si="1106"/>
        <v/>
      </c>
      <c r="K232" s="5" t="str">
        <f t="shared" si="1107"/>
        <v/>
      </c>
      <c r="L232" s="5" t="str">
        <f t="shared" si="1108"/>
        <v/>
      </c>
      <c r="M232" s="5" t="str">
        <f t="shared" si="1109"/>
        <v/>
      </c>
      <c r="N232" s="5" t="str">
        <f t="shared" si="1110"/>
        <v/>
      </c>
      <c r="O232" s="5" t="str">
        <f t="shared" si="1111"/>
        <v/>
      </c>
      <c r="P232" s="5" t="str">
        <f t="shared" si="1112"/>
        <v/>
      </c>
      <c r="Q232" s="5" t="str">
        <f t="shared" si="1113"/>
        <v/>
      </c>
      <c r="R232" s="5" t="str">
        <f t="shared" si="1114"/>
        <v/>
      </c>
      <c r="S232" s="5" t="str">
        <f t="shared" si="1115"/>
        <v/>
      </c>
      <c r="T232" s="5" t="str">
        <f t="shared" si="1116"/>
        <v/>
      </c>
      <c r="U232" s="5" t="str">
        <f t="shared" si="1117"/>
        <v/>
      </c>
      <c r="V232" s="5" t="str">
        <f t="shared" si="1118"/>
        <v/>
      </c>
      <c r="W232" s="5" t="str">
        <f t="shared" si="1119"/>
        <v/>
      </c>
      <c r="X232" s="5" t="str">
        <f t="shared" si="1120"/>
        <v/>
      </c>
      <c r="Y232" s="5" t="str">
        <f t="shared" si="1121"/>
        <v/>
      </c>
      <c r="Z232" s="5" t="str">
        <f t="shared" si="1122"/>
        <v/>
      </c>
      <c r="AA232" s="5" t="str">
        <f t="shared" si="1123"/>
        <v/>
      </c>
      <c r="AB232" s="5" t="str">
        <f t="shared" si="1124"/>
        <v/>
      </c>
      <c r="AC232" s="5" t="str">
        <f t="shared" si="1125"/>
        <v/>
      </c>
      <c r="AD232" s="5" t="str">
        <f t="shared" si="1126"/>
        <v/>
      </c>
      <c r="AE232" s="5" t="str">
        <f t="shared" si="1127"/>
        <v/>
      </c>
      <c r="AF232" s="5" t="str">
        <f t="shared" si="1128"/>
        <v/>
      </c>
      <c r="AG232" s="5" t="str">
        <f t="shared" si="1129"/>
        <v/>
      </c>
      <c r="AH232" s="5" t="str">
        <f t="shared" si="1130"/>
        <v/>
      </c>
      <c r="AI232" s="5" t="str">
        <f t="shared" si="1131"/>
        <v/>
      </c>
      <c r="AJ232" s="5" t="str">
        <f t="shared" si="1132"/>
        <v/>
      </c>
      <c r="AK232" s="5" t="str">
        <f t="shared" si="1133"/>
        <v/>
      </c>
      <c r="AL232" s="5" t="str">
        <f t="shared" si="1134"/>
        <v/>
      </c>
      <c r="AM232" s="5" t="str">
        <f t="shared" si="1135"/>
        <v/>
      </c>
      <c r="AN232" s="5" t="str">
        <f t="shared" si="1136"/>
        <v/>
      </c>
      <c r="AO232" s="5" t="str">
        <f t="shared" si="1137"/>
        <v/>
      </c>
      <c r="AP232" s="5" t="str">
        <f t="shared" si="1138"/>
        <v/>
      </c>
      <c r="AQ232" s="5" t="str">
        <f t="shared" si="1139"/>
        <v/>
      </c>
      <c r="AR232" s="5" t="str">
        <f t="shared" si="1140"/>
        <v/>
      </c>
      <c r="AS232" s="5" t="str">
        <f t="shared" si="1141"/>
        <v/>
      </c>
      <c r="AT232" s="5" t="str">
        <f t="shared" si="1142"/>
        <v/>
      </c>
      <c r="AU232" s="5" t="str">
        <f t="shared" si="1143"/>
        <v/>
      </c>
      <c r="AV232" s="5" t="str">
        <f t="shared" si="1144"/>
        <v/>
      </c>
      <c r="AW232" s="5" t="str">
        <f t="shared" si="1145"/>
        <v/>
      </c>
      <c r="AX232" s="5" t="str">
        <f t="shared" si="1146"/>
        <v/>
      </c>
      <c r="AY232" s="5" t="str">
        <f t="shared" si="1147"/>
        <v/>
      </c>
      <c r="AZ232" s="5" t="str">
        <f t="shared" si="1148"/>
        <v/>
      </c>
      <c r="BA232" s="5" t="str">
        <f t="shared" si="1149"/>
        <v/>
      </c>
      <c r="BB232" s="5" t="str">
        <f t="shared" si="1150"/>
        <v/>
      </c>
      <c r="BC232" s="5" t="str">
        <f t="shared" si="1151"/>
        <v/>
      </c>
      <c r="BD232" s="5" t="str">
        <f t="shared" si="1152"/>
        <v/>
      </c>
      <c r="BE232" s="5" t="str">
        <f t="shared" si="1153"/>
        <v/>
      </c>
      <c r="BF232" s="5" t="str">
        <f t="shared" si="1154"/>
        <v/>
      </c>
      <c r="BG232" s="5" t="str">
        <f t="shared" si="1155"/>
        <v/>
      </c>
      <c r="BH232" s="5" t="str">
        <f t="shared" si="1156"/>
        <v/>
      </c>
      <c r="BI232" s="5" t="str">
        <f t="shared" si="1157"/>
        <v/>
      </c>
      <c r="BJ232" s="5" t="str">
        <f t="shared" si="1158"/>
        <v/>
      </c>
      <c r="BK232" s="5" t="str">
        <f t="shared" si="1159"/>
        <v/>
      </c>
      <c r="BL232" s="5" t="str">
        <f t="shared" si="1160"/>
        <v/>
      </c>
      <c r="BM232" s="5" t="str">
        <f t="shared" si="1161"/>
        <v/>
      </c>
      <c r="BN232" s="5" t="str">
        <f t="shared" si="1162"/>
        <v/>
      </c>
      <c r="BO232" s="5" t="str">
        <f t="shared" si="1163"/>
        <v/>
      </c>
      <c r="BP232" s="5" t="str">
        <f t="shared" si="1164"/>
        <v/>
      </c>
      <c r="BQ232" s="5" t="str">
        <f t="shared" si="1165"/>
        <v/>
      </c>
      <c r="BR232" s="5" t="str">
        <f t="shared" si="1166"/>
        <v/>
      </c>
      <c r="BS232" s="5" t="str">
        <f t="shared" si="1167"/>
        <v/>
      </c>
      <c r="BT232" s="5" t="str">
        <f t="shared" si="1168"/>
        <v/>
      </c>
      <c r="BU232" s="5" t="str">
        <f t="shared" si="1169"/>
        <v/>
      </c>
      <c r="BV232" s="5" t="str">
        <f t="shared" si="1170"/>
        <v/>
      </c>
      <c r="BW232" s="5" t="str">
        <f t="shared" si="1171"/>
        <v/>
      </c>
      <c r="BX232" s="5" t="str">
        <f t="shared" si="1172"/>
        <v/>
      </c>
      <c r="BY232" s="5" t="str">
        <f t="shared" si="1173"/>
        <v/>
      </c>
      <c r="BZ232" s="5" t="str">
        <f t="shared" si="1174"/>
        <v/>
      </c>
      <c r="CA232" s="5" t="str">
        <f t="shared" si="1175"/>
        <v/>
      </c>
      <c r="CB232" s="5" t="str">
        <f t="shared" si="1176"/>
        <v/>
      </c>
      <c r="CC232" s="5" t="str">
        <f t="shared" si="1177"/>
        <v/>
      </c>
      <c r="CD232" s="5" t="str">
        <f t="shared" si="1178"/>
        <v/>
      </c>
      <c r="CE232" s="5" t="str">
        <f t="shared" si="1179"/>
        <v/>
      </c>
      <c r="CF232" s="5" t="str">
        <f t="shared" si="1180"/>
        <v/>
      </c>
      <c r="CG232" s="5" t="str">
        <f t="shared" si="1181"/>
        <v/>
      </c>
      <c r="CH232" s="5" t="str">
        <f t="shared" si="1182"/>
        <v/>
      </c>
      <c r="CI232" s="5" t="str">
        <f t="shared" si="1183"/>
        <v/>
      </c>
      <c r="CJ232" s="5" t="str">
        <f t="shared" si="1184"/>
        <v/>
      </c>
      <c r="CK232" s="5" t="str">
        <f t="shared" si="1185"/>
        <v/>
      </c>
      <c r="CL232" s="5" t="str">
        <f t="shared" si="1186"/>
        <v/>
      </c>
      <c r="CM232" s="5" t="str">
        <f t="shared" si="1187"/>
        <v/>
      </c>
      <c r="CN232" s="5" t="str">
        <f t="shared" si="1188"/>
        <v/>
      </c>
      <c r="CO232" s="5" t="str">
        <f t="shared" si="1189"/>
        <v/>
      </c>
      <c r="CP232" s="5" t="str">
        <f t="shared" si="1190"/>
        <v/>
      </c>
      <c r="CQ232" s="5" t="str">
        <f t="shared" si="1191"/>
        <v/>
      </c>
      <c r="CR232" s="5" t="str">
        <f t="shared" si="1192"/>
        <v/>
      </c>
      <c r="CS232" s="5" t="str">
        <f t="shared" si="1193"/>
        <v/>
      </c>
      <c r="CT232" s="5" t="str">
        <f t="shared" si="1194"/>
        <v/>
      </c>
      <c r="CU232" s="5" t="str">
        <f t="shared" si="1195"/>
        <v/>
      </c>
      <c r="CV232" s="5" t="str">
        <f t="shared" si="1196"/>
        <v/>
      </c>
      <c r="CW232" s="5" t="str">
        <f t="shared" si="1197"/>
        <v/>
      </c>
      <c r="CX232" s="5" t="str">
        <f t="shared" si="1198"/>
        <v/>
      </c>
      <c r="CY232" s="5" t="str">
        <f t="shared" si="1199"/>
        <v/>
      </c>
      <c r="CZ232" s="5" t="str">
        <f t="shared" si="1200"/>
        <v/>
      </c>
      <c r="DA232" s="5" t="str">
        <f t="shared" si="1201"/>
        <v/>
      </c>
      <c r="DB232" s="5" t="str">
        <f t="shared" si="1202"/>
        <v/>
      </c>
      <c r="DC232" s="5" t="str">
        <f t="shared" si="1203"/>
        <v/>
      </c>
      <c r="DD232" s="5" t="str">
        <f t="shared" si="1204"/>
        <v/>
      </c>
      <c r="DE232" s="5" t="str">
        <f t="shared" si="1205"/>
        <v/>
      </c>
      <c r="DF232" s="5" t="str">
        <f t="shared" si="1206"/>
        <v/>
      </c>
      <c r="DG232" s="5" t="str">
        <f t="shared" si="1207"/>
        <v/>
      </c>
      <c r="DH232" s="5" t="str">
        <f t="shared" si="1208"/>
        <v/>
      </c>
      <c r="DI232" s="5" t="str">
        <f t="shared" si="1209"/>
        <v/>
      </c>
      <c r="DJ232" s="5" t="str">
        <f t="shared" si="1210"/>
        <v/>
      </c>
      <c r="DK232" s="5" t="str">
        <f t="shared" si="1211"/>
        <v/>
      </c>
      <c r="DL232" s="5" t="str">
        <f t="shared" si="1212"/>
        <v/>
      </c>
      <c r="DM232" s="5" t="str">
        <f t="shared" si="1213"/>
        <v/>
      </c>
      <c r="DN232" s="5" t="str">
        <f t="shared" si="1214"/>
        <v/>
      </c>
      <c r="DO232" s="5" t="str">
        <f t="shared" si="1215"/>
        <v/>
      </c>
      <c r="DP232" s="5" t="str">
        <f t="shared" si="1216"/>
        <v/>
      </c>
      <c r="DQ232" s="5" t="str">
        <f t="shared" si="1217"/>
        <v/>
      </c>
      <c r="DR232" s="5" t="str">
        <f t="shared" si="1218"/>
        <v/>
      </c>
      <c r="DS232" s="5" t="str">
        <f t="shared" si="1219"/>
        <v/>
      </c>
      <c r="DT232" s="5" t="str">
        <f t="shared" si="1220"/>
        <v/>
      </c>
      <c r="DU232" s="5" t="str">
        <f t="shared" si="1221"/>
        <v/>
      </c>
      <c r="DV232" s="5" t="str">
        <f t="shared" si="1222"/>
        <v/>
      </c>
      <c r="DW232" s="5" t="str">
        <f t="shared" si="1223"/>
        <v/>
      </c>
      <c r="DX232" s="5" t="str">
        <f t="shared" si="1224"/>
        <v/>
      </c>
      <c r="DY232" s="5" t="str">
        <f t="shared" si="1225"/>
        <v/>
      </c>
      <c r="DZ232" s="5" t="str">
        <f t="shared" si="1226"/>
        <v/>
      </c>
      <c r="EA232" s="5" t="str">
        <f t="shared" si="1227"/>
        <v/>
      </c>
      <c r="EB232" s="5" t="str">
        <f t="shared" si="1228"/>
        <v/>
      </c>
      <c r="EC232" s="5" t="str">
        <f t="shared" si="1229"/>
        <v/>
      </c>
      <c r="ED232" s="5" t="str">
        <f t="shared" si="1230"/>
        <v/>
      </c>
      <c r="EE232" s="5" t="str">
        <f t="shared" si="1231"/>
        <v/>
      </c>
      <c r="EF232" s="5" t="str">
        <f t="shared" si="1232"/>
        <v/>
      </c>
      <c r="EG232" s="5" t="str">
        <f t="shared" si="1233"/>
        <v/>
      </c>
      <c r="EH232" s="5" t="str">
        <f t="shared" si="1234"/>
        <v/>
      </c>
      <c r="EI232" s="5" t="str">
        <f t="shared" si="1235"/>
        <v/>
      </c>
      <c r="EJ232" s="5" t="str">
        <f t="shared" si="1236"/>
        <v/>
      </c>
      <c r="EK232" s="5" t="str">
        <f t="shared" si="1237"/>
        <v/>
      </c>
      <c r="EL232" s="5" t="str">
        <f t="shared" si="1238"/>
        <v/>
      </c>
      <c r="EM232" s="5" t="str">
        <f t="shared" si="1239"/>
        <v/>
      </c>
      <c r="EN232" s="5" t="str">
        <f t="shared" si="1240"/>
        <v/>
      </c>
      <c r="EO232" s="5" t="str">
        <f t="shared" si="1241"/>
        <v/>
      </c>
      <c r="EP232" s="5" t="str">
        <f t="shared" si="1242"/>
        <v/>
      </c>
      <c r="EQ232" s="5" t="str">
        <f t="shared" si="1243"/>
        <v/>
      </c>
      <c r="ER232" s="5" t="str">
        <f t="shared" si="1244"/>
        <v/>
      </c>
      <c r="ES232" s="5" t="str">
        <f t="shared" si="1245"/>
        <v/>
      </c>
      <c r="ET232" s="5" t="str">
        <f t="shared" si="1246"/>
        <v/>
      </c>
      <c r="EU232" s="5" t="str">
        <f t="shared" si="1247"/>
        <v/>
      </c>
      <c r="EV232" s="5" t="str">
        <f t="shared" si="1248"/>
        <v/>
      </c>
      <c r="EW232" s="5" t="str">
        <f t="shared" si="1249"/>
        <v/>
      </c>
      <c r="EX232" s="5" t="str">
        <f t="shared" si="1250"/>
        <v/>
      </c>
      <c r="EY232" s="5" t="str">
        <f t="shared" si="1251"/>
        <v/>
      </c>
      <c r="EZ232" s="5" t="str">
        <f t="shared" si="1252"/>
        <v/>
      </c>
      <c r="FA232" s="5" t="str">
        <f t="shared" si="1253"/>
        <v/>
      </c>
      <c r="FB232" s="5" t="str">
        <f t="shared" si="1254"/>
        <v/>
      </c>
      <c r="FC232" s="5" t="str">
        <f t="shared" si="1255"/>
        <v/>
      </c>
      <c r="FD232" s="5" t="str">
        <f t="shared" si="1256"/>
        <v/>
      </c>
      <c r="FE232" s="5" t="str">
        <f t="shared" si="1257"/>
        <v/>
      </c>
      <c r="FF232" s="5" t="str">
        <f t="shared" si="1258"/>
        <v/>
      </c>
      <c r="FG232" s="5" t="str">
        <f t="shared" si="1259"/>
        <v/>
      </c>
      <c r="FH232" s="5" t="str">
        <f t="shared" si="1260"/>
        <v/>
      </c>
      <c r="FI232" s="5" t="str">
        <f t="shared" si="1261"/>
        <v/>
      </c>
      <c r="FJ232" s="5" t="str">
        <f t="shared" si="1262"/>
        <v/>
      </c>
      <c r="FK232" s="5" t="str">
        <f t="shared" si="1263"/>
        <v/>
      </c>
      <c r="FL232" s="5" t="str">
        <f t="shared" si="1264"/>
        <v/>
      </c>
      <c r="FM232" s="5" t="str">
        <f t="shared" si="1265"/>
        <v/>
      </c>
      <c r="FN232" s="5" t="str">
        <f t="shared" si="1266"/>
        <v/>
      </c>
      <c r="FO232" s="5" t="str">
        <f t="shared" si="1267"/>
        <v/>
      </c>
      <c r="FP232" s="5" t="str">
        <f t="shared" si="1268"/>
        <v/>
      </c>
      <c r="FQ232" s="5" t="str">
        <f t="shared" si="1269"/>
        <v/>
      </c>
      <c r="FR232" s="5" t="str">
        <f t="shared" si="1270"/>
        <v/>
      </c>
      <c r="FS232" s="5" t="str">
        <f t="shared" si="1271"/>
        <v/>
      </c>
      <c r="FT232" s="5" t="str">
        <f t="shared" si="1272"/>
        <v/>
      </c>
      <c r="FU232" s="5" t="str">
        <f t="shared" si="1273"/>
        <v/>
      </c>
      <c r="FV232" s="5" t="str">
        <f t="shared" si="1274"/>
        <v/>
      </c>
      <c r="FW232" s="5" t="str">
        <f t="shared" si="1275"/>
        <v/>
      </c>
      <c r="FX232" s="5" t="str">
        <f t="shared" si="1276"/>
        <v/>
      </c>
      <c r="FY232" s="5" t="str">
        <f t="shared" si="1277"/>
        <v/>
      </c>
      <c r="FZ232" s="5" t="str">
        <f t="shared" si="1278"/>
        <v/>
      </c>
      <c r="GA232" s="5" t="str">
        <f t="shared" si="1279"/>
        <v/>
      </c>
      <c r="GB232" s="5" t="str">
        <f t="shared" si="1280"/>
        <v/>
      </c>
      <c r="GC232" s="5" t="str">
        <f t="shared" si="1281"/>
        <v/>
      </c>
      <c r="GD232" s="5" t="str">
        <f t="shared" si="1282"/>
        <v/>
      </c>
      <c r="GE232" s="5" t="str">
        <f t="shared" si="1283"/>
        <v/>
      </c>
      <c r="GF232" s="5" t="str">
        <f t="shared" si="1284"/>
        <v/>
      </c>
      <c r="GG232" s="5" t="str">
        <f t="shared" si="1285"/>
        <v/>
      </c>
      <c r="GH232" s="5" t="str">
        <f t="shared" si="1286"/>
        <v/>
      </c>
      <c r="GI232" s="5" t="str">
        <f t="shared" si="1287"/>
        <v/>
      </c>
      <c r="GJ232" s="5" t="str">
        <f t="shared" si="1288"/>
        <v/>
      </c>
      <c r="GK232" s="5" t="str">
        <f t="shared" si="1289"/>
        <v/>
      </c>
      <c r="GL232" s="5" t="str">
        <f t="shared" si="1290"/>
        <v/>
      </c>
      <c r="GM232" s="5" t="str">
        <f t="shared" si="1291"/>
        <v/>
      </c>
      <c r="GN232" s="5" t="str">
        <f t="shared" si="1292"/>
        <v/>
      </c>
      <c r="GO232" s="5" t="str">
        <f t="shared" si="1293"/>
        <v/>
      </c>
      <c r="GP232" s="5" t="str">
        <f t="shared" si="1294"/>
        <v/>
      </c>
      <c r="GQ232" s="5" t="str">
        <f t="shared" si="1295"/>
        <v/>
      </c>
      <c r="GR232" s="5" t="str">
        <f t="shared" si="1296"/>
        <v/>
      </c>
      <c r="GS232" s="5" t="str">
        <f t="shared" si="1297"/>
        <v/>
      </c>
      <c r="GT232" s="5" t="str">
        <f t="shared" si="1298"/>
        <v/>
      </c>
      <c r="GU232" s="5" t="str">
        <f t="shared" si="1299"/>
        <v/>
      </c>
      <c r="GV232" s="5" t="str">
        <f t="shared" si="1300"/>
        <v/>
      </c>
      <c r="GW232" s="5" t="str">
        <f t="shared" si="1301"/>
        <v/>
      </c>
      <c r="GX232" s="5" t="str">
        <f t="shared" si="1302"/>
        <v/>
      </c>
      <c r="GY232" s="5" t="str">
        <f t="shared" si="1303"/>
        <v/>
      </c>
      <c r="GZ232" s="5" t="str">
        <f t="shared" si="1304"/>
        <v/>
      </c>
      <c r="HA232" s="5" t="str">
        <f t="shared" si="1305"/>
        <v/>
      </c>
      <c r="HB232" s="5" t="str">
        <f t="shared" si="1306"/>
        <v/>
      </c>
      <c r="HC232" s="5" t="str">
        <f t="shared" si="1307"/>
        <v/>
      </c>
      <c r="HD232" s="5" t="str">
        <f t="shared" si="1308"/>
        <v/>
      </c>
      <c r="HE232" s="5" t="str">
        <f t="shared" si="1309"/>
        <v/>
      </c>
      <c r="HF232" s="5" t="str">
        <f t="shared" si="1310"/>
        <v/>
      </c>
      <c r="HG232" s="5" t="str">
        <f t="shared" si="1311"/>
        <v/>
      </c>
      <c r="HH232" s="5" t="str">
        <f t="shared" si="1312"/>
        <v/>
      </c>
      <c r="HI232" s="5" t="str">
        <f t="shared" si="1313"/>
        <v/>
      </c>
      <c r="HJ232" s="5" t="str">
        <f t="shared" si="1314"/>
        <v/>
      </c>
      <c r="HK232" s="5" t="str">
        <f t="shared" si="1315"/>
        <v/>
      </c>
      <c r="HL232" s="5" t="str">
        <f t="shared" si="1316"/>
        <v/>
      </c>
      <c r="HM232" s="5" t="str">
        <f t="shared" si="1317"/>
        <v/>
      </c>
      <c r="HN232" s="5" t="str">
        <f t="shared" si="1318"/>
        <v/>
      </c>
      <c r="HO232" s="5" t="str">
        <f t="shared" si="1319"/>
        <v/>
      </c>
      <c r="HP232" s="5" t="str">
        <f t="shared" si="1320"/>
        <v/>
      </c>
      <c r="HQ232" s="5" t="str">
        <f t="shared" si="1321"/>
        <v/>
      </c>
      <c r="HR232" s="5" t="str">
        <f t="shared" si="1322"/>
        <v/>
      </c>
      <c r="HS232" s="5" t="str">
        <f t="shared" si="1323"/>
        <v/>
      </c>
      <c r="HT232" s="5" t="str">
        <f t="shared" si="1324"/>
        <v/>
      </c>
      <c r="HU232" s="5" t="str">
        <f t="shared" si="1325"/>
        <v/>
      </c>
      <c r="HV232" s="5" t="str">
        <f t="shared" si="1326"/>
        <v/>
      </c>
      <c r="HW232" s="5" t="str">
        <f t="shared" si="1327"/>
        <v/>
      </c>
      <c r="HX232" s="5" t="str">
        <f t="shared" si="1328"/>
        <v/>
      </c>
      <c r="HY232" s="5" t="str">
        <f t="shared" si="1329"/>
        <v/>
      </c>
      <c r="HZ232" s="5" t="str">
        <f t="shared" si="1330"/>
        <v/>
      </c>
      <c r="IA232" s="5" t="str">
        <f t="shared" si="1331"/>
        <v/>
      </c>
      <c r="IB232" s="5" t="str">
        <f t="shared" si="1332"/>
        <v/>
      </c>
      <c r="IC232" s="5" t="str">
        <f t="shared" si="1333"/>
        <v/>
      </c>
      <c r="ID232" s="5" t="str">
        <f t="shared" si="1334"/>
        <v/>
      </c>
      <c r="IE232" s="5" t="str">
        <f t="shared" si="1335"/>
        <v/>
      </c>
      <c r="IF232" s="5" t="str">
        <f t="shared" si="1336"/>
        <v/>
      </c>
      <c r="IG232" s="5" t="str">
        <f t="shared" si="1337"/>
        <v/>
      </c>
      <c r="IH232" s="5" t="str">
        <f t="shared" si="1338"/>
        <v/>
      </c>
      <c r="II232" s="5" t="str">
        <f t="shared" si="1339"/>
        <v/>
      </c>
      <c r="IJ232" s="5" t="str">
        <f t="shared" si="1340"/>
        <v/>
      </c>
      <c r="IK232" s="5" t="str">
        <f t="shared" si="1341"/>
        <v/>
      </c>
      <c r="IL232" s="5" t="str">
        <f t="shared" si="1342"/>
        <v/>
      </c>
      <c r="IM232" s="5" t="str">
        <f t="shared" si="1343"/>
        <v/>
      </c>
      <c r="IN232" s="5" t="str">
        <f t="shared" si="1344"/>
        <v/>
      </c>
      <c r="IO232" s="5" t="str">
        <f t="shared" si="1345"/>
        <v/>
      </c>
      <c r="IP232" s="5" t="str">
        <f t="shared" si="1346"/>
        <v/>
      </c>
      <c r="IQ232" s="5" t="str">
        <f t="shared" si="1347"/>
        <v/>
      </c>
      <c r="IR232" s="5" t="str">
        <f t="shared" si="1348"/>
        <v/>
      </c>
      <c r="IS232" s="5" t="str">
        <f t="shared" si="1349"/>
        <v/>
      </c>
      <c r="IT232" s="5" t="str">
        <f t="shared" si="1350"/>
        <v/>
      </c>
      <c r="IU232" s="5" t="str">
        <f t="shared" si="1351"/>
        <v/>
      </c>
      <c r="IV232" s="5" t="str">
        <f t="shared" si="1352"/>
        <v/>
      </c>
      <c r="IW232" s="5" t="str">
        <f t="shared" si="1353"/>
        <v/>
      </c>
      <c r="IX232" s="5" t="str">
        <f t="shared" si="1354"/>
        <v/>
      </c>
      <c r="IY232" s="5" t="str">
        <f t="shared" si="1355"/>
        <v/>
      </c>
      <c r="IZ232" s="5" t="str">
        <f t="shared" si="1356"/>
        <v/>
      </c>
      <c r="JA232" s="5" t="str">
        <f t="shared" si="1357"/>
        <v/>
      </c>
      <c r="JB232" s="5" t="str">
        <f t="shared" si="1358"/>
        <v/>
      </c>
      <c r="JC232" s="5" t="str">
        <f t="shared" si="1359"/>
        <v/>
      </c>
      <c r="JD232" s="5" t="str">
        <f t="shared" si="1360"/>
        <v/>
      </c>
      <c r="JE232" s="5" t="str">
        <f t="shared" si="1361"/>
        <v/>
      </c>
      <c r="JF232" s="5" t="str">
        <f t="shared" si="1362"/>
        <v/>
      </c>
      <c r="JG232" s="5" t="str">
        <f t="shared" si="1363"/>
        <v/>
      </c>
      <c r="JH232" s="5" t="str">
        <f t="shared" si="1364"/>
        <v/>
      </c>
      <c r="JI232" s="5" t="str">
        <f t="shared" si="1365"/>
        <v/>
      </c>
      <c r="JJ232" s="5" t="str">
        <f t="shared" si="1366"/>
        <v/>
      </c>
      <c r="JK232" s="5" t="str">
        <f t="shared" si="1367"/>
        <v/>
      </c>
      <c r="JL232" s="5" t="str">
        <f t="shared" si="1368"/>
        <v/>
      </c>
      <c r="JM232" s="5" t="str">
        <f t="shared" si="1369"/>
        <v/>
      </c>
      <c r="JN232" s="5" t="str">
        <f t="shared" si="1370"/>
        <v/>
      </c>
      <c r="JO232" s="5" t="str">
        <f t="shared" si="1371"/>
        <v/>
      </c>
      <c r="JP232" s="5" t="str">
        <f t="shared" si="1372"/>
        <v/>
      </c>
      <c r="JQ232" s="5" t="str">
        <f t="shared" si="1373"/>
        <v/>
      </c>
      <c r="JR232" s="5" t="str">
        <f t="shared" si="1374"/>
        <v/>
      </c>
      <c r="JS232" s="5" t="str">
        <f t="shared" si="1375"/>
        <v/>
      </c>
      <c r="JT232" s="5" t="str">
        <f t="shared" si="1376"/>
        <v/>
      </c>
      <c r="JU232" s="5" t="str">
        <f t="shared" si="1377"/>
        <v/>
      </c>
      <c r="JV232" s="5" t="str">
        <f t="shared" si="1378"/>
        <v/>
      </c>
      <c r="JW232" s="5" t="str">
        <f t="shared" si="1379"/>
        <v/>
      </c>
      <c r="JX232" s="5" t="str">
        <f t="shared" si="1380"/>
        <v/>
      </c>
      <c r="JY232" s="5" t="str">
        <f t="shared" si="1381"/>
        <v/>
      </c>
      <c r="JZ232" s="5" t="str">
        <f t="shared" si="1382"/>
        <v/>
      </c>
      <c r="KA232" s="5" t="str">
        <f t="shared" si="1383"/>
        <v/>
      </c>
      <c r="KB232" s="5" t="str">
        <f t="shared" si="1384"/>
        <v/>
      </c>
      <c r="KC232" s="5" t="str">
        <f t="shared" si="1385"/>
        <v/>
      </c>
      <c r="KD232" s="5" t="str">
        <f t="shared" si="1386"/>
        <v/>
      </c>
      <c r="KE232" s="5" t="str">
        <f t="shared" si="1387"/>
        <v/>
      </c>
      <c r="KF232" s="5" t="str">
        <f t="shared" si="1388"/>
        <v/>
      </c>
      <c r="KG232" s="5" t="str">
        <f t="shared" si="1389"/>
        <v/>
      </c>
      <c r="KH232" s="5" t="str">
        <f t="shared" si="1390"/>
        <v/>
      </c>
      <c r="KI232" s="5" t="str">
        <f t="shared" si="1391"/>
        <v/>
      </c>
      <c r="KJ232" s="5" t="str">
        <f t="shared" si="1392"/>
        <v/>
      </c>
      <c r="KK232" s="5" t="str">
        <f t="shared" si="1393"/>
        <v/>
      </c>
      <c r="KL232" s="5" t="str">
        <f t="shared" si="1394"/>
        <v/>
      </c>
      <c r="KM232" s="5" t="str">
        <f t="shared" si="1395"/>
        <v/>
      </c>
      <c r="KN232" s="5" t="str">
        <f t="shared" si="1396"/>
        <v/>
      </c>
      <c r="KO232" s="5" t="str">
        <f t="shared" si="1397"/>
        <v/>
      </c>
      <c r="KP232" s="5" t="str">
        <f t="shared" si="1398"/>
        <v/>
      </c>
      <c r="KQ232" s="5" t="str">
        <f t="shared" si="1399"/>
        <v/>
      </c>
      <c r="KR232" s="5" t="str">
        <f t="shared" si="1400"/>
        <v/>
      </c>
      <c r="KS232" s="5" t="str">
        <f t="shared" si="1401"/>
        <v/>
      </c>
      <c r="KT232" s="5" t="str">
        <f t="shared" si="1402"/>
        <v/>
      </c>
      <c r="KU232" s="5" t="str">
        <f t="shared" si="1403"/>
        <v/>
      </c>
      <c r="KV232" s="6" t="str">
        <f t="shared" si="1404"/>
        <v/>
      </c>
    </row>
    <row r="233" spans="1:308">
      <c r="A233" s="4" t="str">
        <f>'Traces (part 1)'!A233</f>
        <v>D356</v>
      </c>
      <c r="B233" s="4" t="str">
        <f t="shared" si="1405"/>
        <v>Y</v>
      </c>
      <c r="C233" s="4">
        <f t="shared" si="1406"/>
        <v>-356</v>
      </c>
      <c r="D233" s="12">
        <f t="shared" si="1407"/>
        <v>-14589</v>
      </c>
      <c r="E233" s="13">
        <f t="shared" si="1408"/>
        <v>56</v>
      </c>
      <c r="F233" s="13">
        <f t="shared" si="1409"/>
        <v>111809</v>
      </c>
      <c r="G233" s="5"/>
      <c r="H233" s="5" t="str">
        <f t="shared" si="1104"/>
        <v/>
      </c>
      <c r="I233" s="5" t="str">
        <f t="shared" si="1105"/>
        <v/>
      </c>
      <c r="J233" s="5" t="str">
        <f t="shared" si="1106"/>
        <v/>
      </c>
      <c r="K233" s="5" t="str">
        <f t="shared" si="1107"/>
        <v/>
      </c>
      <c r="L233" s="5" t="str">
        <f t="shared" si="1108"/>
        <v/>
      </c>
      <c r="M233" s="5" t="str">
        <f t="shared" si="1109"/>
        <v/>
      </c>
      <c r="N233" s="5" t="str">
        <f t="shared" si="1110"/>
        <v/>
      </c>
      <c r="O233" s="5" t="str">
        <f t="shared" si="1111"/>
        <v/>
      </c>
      <c r="P233" s="5" t="str">
        <f t="shared" si="1112"/>
        <v/>
      </c>
      <c r="Q233" s="5" t="str">
        <f t="shared" si="1113"/>
        <v/>
      </c>
      <c r="R233" s="5" t="str">
        <f t="shared" si="1114"/>
        <v/>
      </c>
      <c r="S233" s="5" t="str">
        <f t="shared" si="1115"/>
        <v/>
      </c>
      <c r="T233" s="5" t="str">
        <f t="shared" si="1116"/>
        <v/>
      </c>
      <c r="U233" s="5" t="str">
        <f t="shared" si="1117"/>
        <v/>
      </c>
      <c r="V233" s="5" t="str">
        <f t="shared" si="1118"/>
        <v/>
      </c>
      <c r="W233" s="5" t="str">
        <f t="shared" si="1119"/>
        <v/>
      </c>
      <c r="X233" s="5" t="str">
        <f t="shared" si="1120"/>
        <v/>
      </c>
      <c r="Y233" s="5" t="str">
        <f t="shared" si="1121"/>
        <v/>
      </c>
      <c r="Z233" s="5" t="str">
        <f t="shared" si="1122"/>
        <v/>
      </c>
      <c r="AA233" s="5" t="str">
        <f t="shared" si="1123"/>
        <v/>
      </c>
      <c r="AB233" s="5" t="str">
        <f t="shared" si="1124"/>
        <v/>
      </c>
      <c r="AC233" s="5" t="str">
        <f t="shared" si="1125"/>
        <v/>
      </c>
      <c r="AD233" s="5" t="str">
        <f t="shared" si="1126"/>
        <v/>
      </c>
      <c r="AE233" s="5" t="str">
        <f t="shared" si="1127"/>
        <v/>
      </c>
      <c r="AF233" s="5" t="str">
        <f t="shared" si="1128"/>
        <v/>
      </c>
      <c r="AG233" s="5" t="str">
        <f t="shared" si="1129"/>
        <v/>
      </c>
      <c r="AH233" s="5" t="str">
        <f t="shared" si="1130"/>
        <v/>
      </c>
      <c r="AI233" s="5" t="str">
        <f t="shared" si="1131"/>
        <v/>
      </c>
      <c r="AJ233" s="5" t="str">
        <f t="shared" si="1132"/>
        <v/>
      </c>
      <c r="AK233" s="5" t="str">
        <f t="shared" si="1133"/>
        <v/>
      </c>
      <c r="AL233" s="5" t="str">
        <f t="shared" si="1134"/>
        <v/>
      </c>
      <c r="AM233" s="5" t="str">
        <f t="shared" si="1135"/>
        <v/>
      </c>
      <c r="AN233" s="5" t="str">
        <f t="shared" si="1136"/>
        <v/>
      </c>
      <c r="AO233" s="5" t="str">
        <f t="shared" si="1137"/>
        <v/>
      </c>
      <c r="AP233" s="5" t="str">
        <f t="shared" si="1138"/>
        <v/>
      </c>
      <c r="AQ233" s="5" t="str">
        <f t="shared" si="1139"/>
        <v/>
      </c>
      <c r="AR233" s="5" t="str">
        <f t="shared" si="1140"/>
        <v/>
      </c>
      <c r="AS233" s="5" t="str">
        <f t="shared" si="1141"/>
        <v/>
      </c>
      <c r="AT233" s="5" t="str">
        <f t="shared" si="1142"/>
        <v/>
      </c>
      <c r="AU233" s="5" t="str">
        <f t="shared" si="1143"/>
        <v/>
      </c>
      <c r="AV233" s="5" t="str">
        <f t="shared" si="1144"/>
        <v/>
      </c>
      <c r="AW233" s="5" t="str">
        <f t="shared" si="1145"/>
        <v/>
      </c>
      <c r="AX233" s="5" t="str">
        <f t="shared" si="1146"/>
        <v/>
      </c>
      <c r="AY233" s="5" t="str">
        <f t="shared" si="1147"/>
        <v/>
      </c>
      <c r="AZ233" s="5" t="str">
        <f t="shared" si="1148"/>
        <v/>
      </c>
      <c r="BA233" s="5" t="str">
        <f t="shared" si="1149"/>
        <v/>
      </c>
      <c r="BB233" s="5" t="str">
        <f t="shared" si="1150"/>
        <v/>
      </c>
      <c r="BC233" s="5" t="str">
        <f t="shared" si="1151"/>
        <v/>
      </c>
      <c r="BD233" s="5" t="str">
        <f t="shared" si="1152"/>
        <v/>
      </c>
      <c r="BE233" s="5" t="str">
        <f t="shared" si="1153"/>
        <v/>
      </c>
      <c r="BF233" s="5" t="str">
        <f t="shared" si="1154"/>
        <v/>
      </c>
      <c r="BG233" s="5" t="str">
        <f t="shared" si="1155"/>
        <v/>
      </c>
      <c r="BH233" s="5" t="str">
        <f t="shared" si="1156"/>
        <v/>
      </c>
      <c r="BI233" s="5" t="str">
        <f t="shared" si="1157"/>
        <v/>
      </c>
      <c r="BJ233" s="5" t="str">
        <f t="shared" si="1158"/>
        <v/>
      </c>
      <c r="BK233" s="5" t="str">
        <f t="shared" si="1159"/>
        <v/>
      </c>
      <c r="BL233" s="5" t="str">
        <f t="shared" si="1160"/>
        <v/>
      </c>
      <c r="BM233" s="5" t="str">
        <f t="shared" si="1161"/>
        <v/>
      </c>
      <c r="BN233" s="5" t="str">
        <f t="shared" si="1162"/>
        <v/>
      </c>
      <c r="BO233" s="5" t="str">
        <f t="shared" si="1163"/>
        <v/>
      </c>
      <c r="BP233" s="5" t="str">
        <f t="shared" si="1164"/>
        <v/>
      </c>
      <c r="BQ233" s="5" t="str">
        <f t="shared" si="1165"/>
        <v/>
      </c>
      <c r="BR233" s="5" t="str">
        <f t="shared" si="1166"/>
        <v/>
      </c>
      <c r="BS233" s="5" t="str">
        <f t="shared" si="1167"/>
        <v/>
      </c>
      <c r="BT233" s="5" t="str">
        <f t="shared" si="1168"/>
        <v/>
      </c>
      <c r="BU233" s="5" t="str">
        <f t="shared" si="1169"/>
        <v/>
      </c>
      <c r="BV233" s="5" t="str">
        <f t="shared" si="1170"/>
        <v/>
      </c>
      <c r="BW233" s="5" t="str">
        <f t="shared" si="1171"/>
        <v/>
      </c>
      <c r="BX233" s="5" t="str">
        <f t="shared" si="1172"/>
        <v/>
      </c>
      <c r="BY233" s="5" t="str">
        <f t="shared" si="1173"/>
        <v/>
      </c>
      <c r="BZ233" s="5" t="str">
        <f t="shared" si="1174"/>
        <v/>
      </c>
      <c r="CA233" s="5" t="str">
        <f t="shared" si="1175"/>
        <v/>
      </c>
      <c r="CB233" s="5" t="str">
        <f t="shared" si="1176"/>
        <v/>
      </c>
      <c r="CC233" s="5" t="str">
        <f t="shared" si="1177"/>
        <v/>
      </c>
      <c r="CD233" s="5" t="str">
        <f t="shared" si="1178"/>
        <v/>
      </c>
      <c r="CE233" s="5" t="str">
        <f t="shared" si="1179"/>
        <v/>
      </c>
      <c r="CF233" s="5" t="str">
        <f t="shared" si="1180"/>
        <v/>
      </c>
      <c r="CG233" s="5" t="str">
        <f t="shared" si="1181"/>
        <v/>
      </c>
      <c r="CH233" s="5" t="str">
        <f t="shared" si="1182"/>
        <v/>
      </c>
      <c r="CI233" s="5" t="str">
        <f t="shared" si="1183"/>
        <v/>
      </c>
      <c r="CJ233" s="5" t="str">
        <f t="shared" si="1184"/>
        <v/>
      </c>
      <c r="CK233" s="5" t="str">
        <f t="shared" si="1185"/>
        <v/>
      </c>
      <c r="CL233" s="5" t="str">
        <f t="shared" si="1186"/>
        <v/>
      </c>
      <c r="CM233" s="5" t="str">
        <f t="shared" si="1187"/>
        <v/>
      </c>
      <c r="CN233" s="5" t="str">
        <f t="shared" si="1188"/>
        <v/>
      </c>
      <c r="CO233" s="5" t="str">
        <f t="shared" si="1189"/>
        <v/>
      </c>
      <c r="CP233" s="5" t="str">
        <f t="shared" si="1190"/>
        <v/>
      </c>
      <c r="CQ233" s="5" t="str">
        <f t="shared" si="1191"/>
        <v/>
      </c>
      <c r="CR233" s="5" t="str">
        <f t="shared" si="1192"/>
        <v/>
      </c>
      <c r="CS233" s="5" t="str">
        <f t="shared" si="1193"/>
        <v/>
      </c>
      <c r="CT233" s="5" t="str">
        <f t="shared" si="1194"/>
        <v/>
      </c>
      <c r="CU233" s="5" t="str">
        <f t="shared" si="1195"/>
        <v/>
      </c>
      <c r="CV233" s="5" t="str">
        <f t="shared" si="1196"/>
        <v/>
      </c>
      <c r="CW233" s="5" t="str">
        <f t="shared" si="1197"/>
        <v/>
      </c>
      <c r="CX233" s="5" t="str">
        <f t="shared" si="1198"/>
        <v/>
      </c>
      <c r="CY233" s="5" t="str">
        <f t="shared" si="1199"/>
        <v/>
      </c>
      <c r="CZ233" s="5" t="str">
        <f t="shared" si="1200"/>
        <v/>
      </c>
      <c r="DA233" s="5" t="str">
        <f t="shared" si="1201"/>
        <v/>
      </c>
      <c r="DB233" s="5" t="str">
        <f t="shared" si="1202"/>
        <v/>
      </c>
      <c r="DC233" s="5" t="str">
        <f t="shared" si="1203"/>
        <v/>
      </c>
      <c r="DD233" s="5" t="str">
        <f t="shared" si="1204"/>
        <v/>
      </c>
      <c r="DE233" s="5" t="str">
        <f t="shared" si="1205"/>
        <v/>
      </c>
      <c r="DF233" s="5" t="str">
        <f t="shared" si="1206"/>
        <v/>
      </c>
      <c r="DG233" s="5" t="str">
        <f t="shared" si="1207"/>
        <v/>
      </c>
      <c r="DH233" s="5" t="str">
        <f t="shared" si="1208"/>
        <v/>
      </c>
      <c r="DI233" s="5" t="str">
        <f t="shared" si="1209"/>
        <v/>
      </c>
      <c r="DJ233" s="5" t="str">
        <f t="shared" si="1210"/>
        <v/>
      </c>
      <c r="DK233" s="5" t="str">
        <f t="shared" si="1211"/>
        <v/>
      </c>
      <c r="DL233" s="5" t="str">
        <f t="shared" si="1212"/>
        <v/>
      </c>
      <c r="DM233" s="5" t="str">
        <f t="shared" si="1213"/>
        <v/>
      </c>
      <c r="DN233" s="5" t="str">
        <f t="shared" si="1214"/>
        <v/>
      </c>
      <c r="DO233" s="5" t="str">
        <f t="shared" si="1215"/>
        <v/>
      </c>
      <c r="DP233" s="5" t="str">
        <f t="shared" si="1216"/>
        <v/>
      </c>
      <c r="DQ233" s="5" t="str">
        <f t="shared" si="1217"/>
        <v/>
      </c>
      <c r="DR233" s="5" t="str">
        <f t="shared" si="1218"/>
        <v/>
      </c>
      <c r="DS233" s="5" t="str">
        <f t="shared" si="1219"/>
        <v/>
      </c>
      <c r="DT233" s="5" t="str">
        <f t="shared" si="1220"/>
        <v/>
      </c>
      <c r="DU233" s="5" t="str">
        <f t="shared" si="1221"/>
        <v/>
      </c>
      <c r="DV233" s="5" t="str">
        <f t="shared" si="1222"/>
        <v/>
      </c>
      <c r="DW233" s="5" t="str">
        <f t="shared" si="1223"/>
        <v/>
      </c>
      <c r="DX233" s="5" t="str">
        <f t="shared" si="1224"/>
        <v/>
      </c>
      <c r="DY233" s="5" t="str">
        <f t="shared" si="1225"/>
        <v/>
      </c>
      <c r="DZ233" s="5" t="str">
        <f t="shared" si="1226"/>
        <v/>
      </c>
      <c r="EA233" s="5" t="str">
        <f t="shared" si="1227"/>
        <v/>
      </c>
      <c r="EB233" s="5" t="str">
        <f t="shared" si="1228"/>
        <v/>
      </c>
      <c r="EC233" s="5" t="str">
        <f t="shared" si="1229"/>
        <v/>
      </c>
      <c r="ED233" s="5" t="str">
        <f t="shared" si="1230"/>
        <v/>
      </c>
      <c r="EE233" s="5" t="str">
        <f t="shared" si="1231"/>
        <v/>
      </c>
      <c r="EF233" s="5" t="str">
        <f t="shared" si="1232"/>
        <v/>
      </c>
      <c r="EG233" s="5" t="str">
        <f t="shared" si="1233"/>
        <v/>
      </c>
      <c r="EH233" s="5" t="str">
        <f t="shared" si="1234"/>
        <v/>
      </c>
      <c r="EI233" s="5" t="str">
        <f t="shared" si="1235"/>
        <v/>
      </c>
      <c r="EJ233" s="5" t="str">
        <f t="shared" si="1236"/>
        <v/>
      </c>
      <c r="EK233" s="5" t="str">
        <f t="shared" si="1237"/>
        <v/>
      </c>
      <c r="EL233" s="5" t="str">
        <f t="shared" si="1238"/>
        <v/>
      </c>
      <c r="EM233" s="5" t="str">
        <f t="shared" si="1239"/>
        <v/>
      </c>
      <c r="EN233" s="5" t="str">
        <f t="shared" si="1240"/>
        <v/>
      </c>
      <c r="EO233" s="5" t="str">
        <f t="shared" si="1241"/>
        <v/>
      </c>
      <c r="EP233" s="5" t="str">
        <f t="shared" si="1242"/>
        <v/>
      </c>
      <c r="EQ233" s="5" t="str">
        <f t="shared" si="1243"/>
        <v/>
      </c>
      <c r="ER233" s="5" t="str">
        <f t="shared" si="1244"/>
        <v/>
      </c>
      <c r="ES233" s="5" t="str">
        <f t="shared" si="1245"/>
        <v/>
      </c>
      <c r="ET233" s="5" t="str">
        <f t="shared" si="1246"/>
        <v/>
      </c>
      <c r="EU233" s="5" t="str">
        <f t="shared" si="1247"/>
        <v/>
      </c>
      <c r="EV233" s="5" t="str">
        <f t="shared" si="1248"/>
        <v/>
      </c>
      <c r="EW233" s="5" t="str">
        <f t="shared" si="1249"/>
        <v/>
      </c>
      <c r="EX233" s="5" t="str">
        <f t="shared" si="1250"/>
        <v/>
      </c>
      <c r="EY233" s="5" t="str">
        <f t="shared" si="1251"/>
        <v/>
      </c>
      <c r="EZ233" s="5" t="str">
        <f t="shared" si="1252"/>
        <v/>
      </c>
      <c r="FA233" s="5" t="str">
        <f t="shared" si="1253"/>
        <v/>
      </c>
      <c r="FB233" s="5" t="str">
        <f t="shared" si="1254"/>
        <v/>
      </c>
      <c r="FC233" s="5" t="str">
        <f t="shared" si="1255"/>
        <v/>
      </c>
      <c r="FD233" s="5" t="str">
        <f t="shared" si="1256"/>
        <v/>
      </c>
      <c r="FE233" s="5" t="str">
        <f t="shared" si="1257"/>
        <v/>
      </c>
      <c r="FF233" s="5" t="str">
        <f t="shared" si="1258"/>
        <v/>
      </c>
      <c r="FG233" s="5" t="str">
        <f t="shared" si="1259"/>
        <v/>
      </c>
      <c r="FH233" s="5" t="str">
        <f t="shared" si="1260"/>
        <v/>
      </c>
      <c r="FI233" s="5" t="str">
        <f t="shared" si="1261"/>
        <v/>
      </c>
      <c r="FJ233" s="5" t="str">
        <f t="shared" si="1262"/>
        <v/>
      </c>
      <c r="FK233" s="5" t="str">
        <f t="shared" si="1263"/>
        <v/>
      </c>
      <c r="FL233" s="5" t="str">
        <f t="shared" si="1264"/>
        <v/>
      </c>
      <c r="FM233" s="5" t="str">
        <f t="shared" si="1265"/>
        <v/>
      </c>
      <c r="FN233" s="5" t="str">
        <f t="shared" si="1266"/>
        <v/>
      </c>
      <c r="FO233" s="5" t="str">
        <f t="shared" si="1267"/>
        <v/>
      </c>
      <c r="FP233" s="5" t="str">
        <f t="shared" si="1268"/>
        <v/>
      </c>
      <c r="FQ233" s="5" t="str">
        <f t="shared" si="1269"/>
        <v/>
      </c>
      <c r="FR233" s="5" t="str">
        <f t="shared" si="1270"/>
        <v/>
      </c>
      <c r="FS233" s="5" t="str">
        <f t="shared" si="1271"/>
        <v/>
      </c>
      <c r="FT233" s="5" t="str">
        <f t="shared" si="1272"/>
        <v/>
      </c>
      <c r="FU233" s="5" t="str">
        <f t="shared" si="1273"/>
        <v/>
      </c>
      <c r="FV233" s="5" t="str">
        <f t="shared" si="1274"/>
        <v/>
      </c>
      <c r="FW233" s="5" t="str">
        <f t="shared" si="1275"/>
        <v/>
      </c>
      <c r="FX233" s="5" t="str">
        <f t="shared" si="1276"/>
        <v/>
      </c>
      <c r="FY233" s="5" t="str">
        <f t="shared" si="1277"/>
        <v/>
      </c>
      <c r="FZ233" s="5" t="str">
        <f t="shared" si="1278"/>
        <v/>
      </c>
      <c r="GA233" s="5" t="str">
        <f t="shared" si="1279"/>
        <v/>
      </c>
      <c r="GB233" s="5" t="str">
        <f t="shared" si="1280"/>
        <v/>
      </c>
      <c r="GC233" s="5" t="str">
        <f t="shared" si="1281"/>
        <v/>
      </c>
      <c r="GD233" s="5" t="str">
        <f t="shared" si="1282"/>
        <v/>
      </c>
      <c r="GE233" s="5" t="str">
        <f t="shared" si="1283"/>
        <v/>
      </c>
      <c r="GF233" s="5" t="str">
        <f t="shared" si="1284"/>
        <v/>
      </c>
      <c r="GG233" s="5" t="str">
        <f t="shared" si="1285"/>
        <v/>
      </c>
      <c r="GH233" s="5" t="str">
        <f t="shared" si="1286"/>
        <v/>
      </c>
      <c r="GI233" s="5" t="str">
        <f t="shared" si="1287"/>
        <v/>
      </c>
      <c r="GJ233" s="5" t="str">
        <f t="shared" si="1288"/>
        <v/>
      </c>
      <c r="GK233" s="5" t="str">
        <f t="shared" si="1289"/>
        <v/>
      </c>
      <c r="GL233" s="5" t="str">
        <f t="shared" si="1290"/>
        <v/>
      </c>
      <c r="GM233" s="5" t="str">
        <f t="shared" si="1291"/>
        <v/>
      </c>
      <c r="GN233" s="5" t="str">
        <f t="shared" si="1292"/>
        <v/>
      </c>
      <c r="GO233" s="5" t="str">
        <f t="shared" si="1293"/>
        <v/>
      </c>
      <c r="GP233" s="5" t="str">
        <f t="shared" si="1294"/>
        <v/>
      </c>
      <c r="GQ233" s="5" t="str">
        <f t="shared" si="1295"/>
        <v/>
      </c>
      <c r="GR233" s="5" t="str">
        <f t="shared" si="1296"/>
        <v/>
      </c>
      <c r="GS233" s="5" t="str">
        <f t="shared" si="1297"/>
        <v/>
      </c>
      <c r="GT233" s="5" t="str">
        <f t="shared" si="1298"/>
        <v/>
      </c>
      <c r="GU233" s="5" t="str">
        <f t="shared" si="1299"/>
        <v/>
      </c>
      <c r="GV233" s="5" t="str">
        <f t="shared" si="1300"/>
        <v/>
      </c>
      <c r="GW233" s="5" t="str">
        <f t="shared" si="1301"/>
        <v/>
      </c>
      <c r="GX233" s="5" t="str">
        <f t="shared" si="1302"/>
        <v/>
      </c>
      <c r="GY233" s="5" t="str">
        <f t="shared" si="1303"/>
        <v/>
      </c>
      <c r="GZ233" s="5" t="str">
        <f t="shared" si="1304"/>
        <v/>
      </c>
      <c r="HA233" s="5" t="str">
        <f t="shared" si="1305"/>
        <v/>
      </c>
      <c r="HB233" s="5" t="str">
        <f t="shared" si="1306"/>
        <v/>
      </c>
      <c r="HC233" s="5" t="str">
        <f t="shared" si="1307"/>
        <v/>
      </c>
      <c r="HD233" s="5" t="str">
        <f t="shared" si="1308"/>
        <v/>
      </c>
      <c r="HE233" s="5" t="str">
        <f t="shared" si="1309"/>
        <v/>
      </c>
      <c r="HF233" s="5" t="str">
        <f t="shared" si="1310"/>
        <v/>
      </c>
      <c r="HG233" s="5" t="str">
        <f t="shared" si="1311"/>
        <v/>
      </c>
      <c r="HH233" s="5" t="str">
        <f t="shared" si="1312"/>
        <v/>
      </c>
      <c r="HI233" s="5" t="str">
        <f t="shared" si="1313"/>
        <v/>
      </c>
      <c r="HJ233" s="5" t="str">
        <f t="shared" si="1314"/>
        <v/>
      </c>
      <c r="HK233" s="5" t="str">
        <f t="shared" si="1315"/>
        <v/>
      </c>
      <c r="HL233" s="5" t="str">
        <f t="shared" si="1316"/>
        <v/>
      </c>
      <c r="HM233" s="5" t="str">
        <f t="shared" si="1317"/>
        <v/>
      </c>
      <c r="HN233" s="5" t="str">
        <f t="shared" si="1318"/>
        <v/>
      </c>
      <c r="HO233" s="5" t="str">
        <f t="shared" si="1319"/>
        <v/>
      </c>
      <c r="HP233" s="5" t="str">
        <f t="shared" si="1320"/>
        <v/>
      </c>
      <c r="HQ233" s="5" t="str">
        <f t="shared" si="1321"/>
        <v/>
      </c>
      <c r="HR233" s="5" t="str">
        <f t="shared" si="1322"/>
        <v/>
      </c>
      <c r="HS233" s="5" t="str">
        <f t="shared" si="1323"/>
        <v/>
      </c>
      <c r="HT233" s="5" t="str">
        <f t="shared" si="1324"/>
        <v/>
      </c>
      <c r="HU233" s="5" t="str">
        <f t="shared" si="1325"/>
        <v/>
      </c>
      <c r="HV233" s="5" t="str">
        <f t="shared" si="1326"/>
        <v/>
      </c>
      <c r="HW233" s="5" t="str">
        <f t="shared" si="1327"/>
        <v/>
      </c>
      <c r="HX233" s="5" t="str">
        <f t="shared" si="1328"/>
        <v/>
      </c>
      <c r="HY233" s="5" t="str">
        <f t="shared" si="1329"/>
        <v/>
      </c>
      <c r="HZ233" s="5" t="str">
        <f t="shared" si="1330"/>
        <v/>
      </c>
      <c r="IA233" s="5" t="str">
        <f t="shared" si="1331"/>
        <v/>
      </c>
      <c r="IB233" s="5" t="str">
        <f t="shared" si="1332"/>
        <v/>
      </c>
      <c r="IC233" s="5" t="str">
        <f t="shared" si="1333"/>
        <v/>
      </c>
      <c r="ID233" s="5" t="str">
        <f t="shared" si="1334"/>
        <v/>
      </c>
      <c r="IE233" s="5" t="str">
        <f t="shared" si="1335"/>
        <v/>
      </c>
      <c r="IF233" s="5" t="str">
        <f t="shared" si="1336"/>
        <v/>
      </c>
      <c r="IG233" s="5" t="str">
        <f t="shared" si="1337"/>
        <v/>
      </c>
      <c r="IH233" s="5" t="str">
        <f t="shared" si="1338"/>
        <v/>
      </c>
      <c r="II233" s="5" t="str">
        <f t="shared" si="1339"/>
        <v/>
      </c>
      <c r="IJ233" s="5" t="str">
        <f t="shared" si="1340"/>
        <v/>
      </c>
      <c r="IK233" s="5" t="str">
        <f t="shared" si="1341"/>
        <v/>
      </c>
      <c r="IL233" s="5" t="str">
        <f t="shared" si="1342"/>
        <v/>
      </c>
      <c r="IM233" s="5" t="str">
        <f t="shared" si="1343"/>
        <v/>
      </c>
      <c r="IN233" s="5" t="str">
        <f t="shared" si="1344"/>
        <v/>
      </c>
      <c r="IO233" s="5" t="str">
        <f t="shared" si="1345"/>
        <v/>
      </c>
      <c r="IP233" s="5" t="str">
        <f t="shared" si="1346"/>
        <v/>
      </c>
      <c r="IQ233" s="5" t="str">
        <f t="shared" si="1347"/>
        <v/>
      </c>
      <c r="IR233" s="5" t="str">
        <f t="shared" si="1348"/>
        <v/>
      </c>
      <c r="IS233" s="5" t="str">
        <f t="shared" si="1349"/>
        <v/>
      </c>
      <c r="IT233" s="5" t="str">
        <f t="shared" si="1350"/>
        <v/>
      </c>
      <c r="IU233" s="5" t="str">
        <f t="shared" si="1351"/>
        <v/>
      </c>
      <c r="IV233" s="5" t="str">
        <f t="shared" si="1352"/>
        <v/>
      </c>
      <c r="IW233" s="5" t="str">
        <f t="shared" si="1353"/>
        <v/>
      </c>
      <c r="IX233" s="5" t="str">
        <f t="shared" si="1354"/>
        <v/>
      </c>
      <c r="IY233" s="5" t="str">
        <f t="shared" si="1355"/>
        <v/>
      </c>
      <c r="IZ233" s="5" t="str">
        <f t="shared" si="1356"/>
        <v/>
      </c>
      <c r="JA233" s="5" t="str">
        <f t="shared" si="1357"/>
        <v/>
      </c>
      <c r="JB233" s="5" t="str">
        <f t="shared" si="1358"/>
        <v/>
      </c>
      <c r="JC233" s="5" t="str">
        <f t="shared" si="1359"/>
        <v/>
      </c>
      <c r="JD233" s="5" t="str">
        <f t="shared" si="1360"/>
        <v/>
      </c>
      <c r="JE233" s="5" t="str">
        <f t="shared" si="1361"/>
        <v/>
      </c>
      <c r="JF233" s="5" t="str">
        <f t="shared" si="1362"/>
        <v/>
      </c>
      <c r="JG233" s="5" t="str">
        <f t="shared" si="1363"/>
        <v/>
      </c>
      <c r="JH233" s="5" t="str">
        <f t="shared" si="1364"/>
        <v/>
      </c>
      <c r="JI233" s="5" t="str">
        <f t="shared" si="1365"/>
        <v/>
      </c>
      <c r="JJ233" s="5" t="str">
        <f t="shared" si="1366"/>
        <v/>
      </c>
      <c r="JK233" s="5" t="str">
        <f t="shared" si="1367"/>
        <v/>
      </c>
      <c r="JL233" s="5" t="str">
        <f t="shared" si="1368"/>
        <v/>
      </c>
      <c r="JM233" s="5" t="str">
        <f t="shared" si="1369"/>
        <v/>
      </c>
      <c r="JN233" s="5" t="str">
        <f t="shared" si="1370"/>
        <v/>
      </c>
      <c r="JO233" s="5" t="str">
        <f t="shared" si="1371"/>
        <v/>
      </c>
      <c r="JP233" s="5" t="str">
        <f t="shared" si="1372"/>
        <v/>
      </c>
      <c r="JQ233" s="5" t="str">
        <f t="shared" si="1373"/>
        <v/>
      </c>
      <c r="JR233" s="5" t="str">
        <f t="shared" si="1374"/>
        <v/>
      </c>
      <c r="JS233" s="5" t="str">
        <f t="shared" si="1375"/>
        <v/>
      </c>
      <c r="JT233" s="5" t="str">
        <f t="shared" si="1376"/>
        <v/>
      </c>
      <c r="JU233" s="5" t="str">
        <f t="shared" si="1377"/>
        <v/>
      </c>
      <c r="JV233" s="5" t="str">
        <f t="shared" si="1378"/>
        <v/>
      </c>
      <c r="JW233" s="5" t="str">
        <f t="shared" si="1379"/>
        <v/>
      </c>
      <c r="JX233" s="5" t="str">
        <f t="shared" si="1380"/>
        <v/>
      </c>
      <c r="JY233" s="5" t="str">
        <f t="shared" si="1381"/>
        <v/>
      </c>
      <c r="JZ233" s="5" t="str">
        <f t="shared" si="1382"/>
        <v/>
      </c>
      <c r="KA233" s="5" t="str">
        <f t="shared" si="1383"/>
        <v/>
      </c>
      <c r="KB233" s="5" t="str">
        <f t="shared" si="1384"/>
        <v/>
      </c>
      <c r="KC233" s="5" t="str">
        <f t="shared" si="1385"/>
        <v/>
      </c>
      <c r="KD233" s="5" t="str">
        <f t="shared" si="1386"/>
        <v/>
      </c>
      <c r="KE233" s="5" t="str">
        <f t="shared" si="1387"/>
        <v/>
      </c>
      <c r="KF233" s="5" t="str">
        <f t="shared" si="1388"/>
        <v/>
      </c>
      <c r="KG233" s="5" t="str">
        <f t="shared" si="1389"/>
        <v/>
      </c>
      <c r="KH233" s="5" t="str">
        <f t="shared" si="1390"/>
        <v/>
      </c>
      <c r="KI233" s="5" t="str">
        <f t="shared" si="1391"/>
        <v/>
      </c>
      <c r="KJ233" s="5" t="str">
        <f t="shared" si="1392"/>
        <v/>
      </c>
      <c r="KK233" s="5" t="str">
        <f t="shared" si="1393"/>
        <v/>
      </c>
      <c r="KL233" s="5" t="str">
        <f t="shared" si="1394"/>
        <v/>
      </c>
      <c r="KM233" s="5" t="str">
        <f t="shared" si="1395"/>
        <v/>
      </c>
      <c r="KN233" s="5" t="str">
        <f t="shared" si="1396"/>
        <v/>
      </c>
      <c r="KO233" s="5" t="str">
        <f t="shared" si="1397"/>
        <v/>
      </c>
      <c r="KP233" s="5" t="str">
        <f t="shared" si="1398"/>
        <v/>
      </c>
      <c r="KQ233" s="5" t="str">
        <f t="shared" si="1399"/>
        <v/>
      </c>
      <c r="KR233" s="5" t="str">
        <f t="shared" si="1400"/>
        <v/>
      </c>
      <c r="KS233" s="5" t="str">
        <f t="shared" si="1401"/>
        <v/>
      </c>
      <c r="KT233" s="5" t="str">
        <f t="shared" si="1402"/>
        <v/>
      </c>
      <c r="KU233" s="5" t="str">
        <f t="shared" si="1403"/>
        <v/>
      </c>
      <c r="KV233" s="6" t="str">
        <f t="shared" si="1404"/>
        <v/>
      </c>
    </row>
    <row r="234" spans="1:308">
      <c r="A234" s="4" t="str">
        <f>'Traces (part 1)'!A234</f>
        <v>L356</v>
      </c>
      <c r="B234" s="4" t="str">
        <f t="shared" si="1405"/>
        <v>X</v>
      </c>
      <c r="C234" s="4">
        <f t="shared" si="1406"/>
        <v>-356</v>
      </c>
      <c r="D234" s="12">
        <f t="shared" si="1407"/>
        <v>-14945</v>
      </c>
      <c r="E234" s="13">
        <f t="shared" si="1408"/>
        <v>56</v>
      </c>
      <c r="F234" s="13">
        <f t="shared" si="1409"/>
        <v>112165</v>
      </c>
      <c r="G234" s="5"/>
      <c r="H234" s="5" t="str">
        <f t="shared" si="1104"/>
        <v/>
      </c>
      <c r="I234" s="5" t="str">
        <f t="shared" si="1105"/>
        <v/>
      </c>
      <c r="J234" s="5" t="str">
        <f t="shared" si="1106"/>
        <v/>
      </c>
      <c r="K234" s="5" t="str">
        <f t="shared" si="1107"/>
        <v/>
      </c>
      <c r="L234" s="5" t="str">
        <f t="shared" si="1108"/>
        <v/>
      </c>
      <c r="M234" s="5" t="str">
        <f t="shared" si="1109"/>
        <v/>
      </c>
      <c r="N234" s="5" t="str">
        <f t="shared" si="1110"/>
        <v/>
      </c>
      <c r="O234" s="5" t="str">
        <f t="shared" si="1111"/>
        <v/>
      </c>
      <c r="P234" s="5" t="str">
        <f t="shared" si="1112"/>
        <v/>
      </c>
      <c r="Q234" s="5" t="str">
        <f t="shared" si="1113"/>
        <v/>
      </c>
      <c r="R234" s="5" t="str">
        <f t="shared" si="1114"/>
        <v/>
      </c>
      <c r="S234" s="5" t="str">
        <f t="shared" si="1115"/>
        <v/>
      </c>
      <c r="T234" s="5" t="str">
        <f t="shared" si="1116"/>
        <v/>
      </c>
      <c r="U234" s="5" t="str">
        <f t="shared" si="1117"/>
        <v/>
      </c>
      <c r="V234" s="5" t="str">
        <f t="shared" si="1118"/>
        <v/>
      </c>
      <c r="W234" s="5" t="str">
        <f t="shared" si="1119"/>
        <v/>
      </c>
      <c r="X234" s="5" t="str">
        <f t="shared" si="1120"/>
        <v/>
      </c>
      <c r="Y234" s="5" t="str">
        <f t="shared" si="1121"/>
        <v/>
      </c>
      <c r="Z234" s="5" t="str">
        <f t="shared" si="1122"/>
        <v/>
      </c>
      <c r="AA234" s="5" t="str">
        <f t="shared" si="1123"/>
        <v/>
      </c>
      <c r="AB234" s="5" t="str">
        <f t="shared" si="1124"/>
        <v/>
      </c>
      <c r="AC234" s="5" t="str">
        <f t="shared" si="1125"/>
        <v/>
      </c>
      <c r="AD234" s="5" t="str">
        <f t="shared" si="1126"/>
        <v/>
      </c>
      <c r="AE234" s="5" t="str">
        <f t="shared" si="1127"/>
        <v/>
      </c>
      <c r="AF234" s="5" t="str">
        <f t="shared" si="1128"/>
        <v/>
      </c>
      <c r="AG234" s="5" t="str">
        <f t="shared" si="1129"/>
        <v/>
      </c>
      <c r="AH234" s="5" t="str">
        <f t="shared" si="1130"/>
        <v/>
      </c>
      <c r="AI234" s="5" t="str">
        <f t="shared" si="1131"/>
        <v/>
      </c>
      <c r="AJ234" s="5" t="str">
        <f t="shared" si="1132"/>
        <v/>
      </c>
      <c r="AK234" s="5" t="str">
        <f t="shared" si="1133"/>
        <v/>
      </c>
      <c r="AL234" s="5" t="str">
        <f t="shared" si="1134"/>
        <v/>
      </c>
      <c r="AM234" s="5" t="str">
        <f t="shared" si="1135"/>
        <v/>
      </c>
      <c r="AN234" s="5" t="str">
        <f t="shared" si="1136"/>
        <v/>
      </c>
      <c r="AO234" s="5" t="str">
        <f t="shared" si="1137"/>
        <v/>
      </c>
      <c r="AP234" s="5" t="str">
        <f t="shared" si="1138"/>
        <v/>
      </c>
      <c r="AQ234" s="5" t="str">
        <f t="shared" si="1139"/>
        <v/>
      </c>
      <c r="AR234" s="5" t="str">
        <f t="shared" si="1140"/>
        <v/>
      </c>
      <c r="AS234" s="5" t="str">
        <f t="shared" si="1141"/>
        <v/>
      </c>
      <c r="AT234" s="5" t="str">
        <f t="shared" si="1142"/>
        <v/>
      </c>
      <c r="AU234" s="5" t="str">
        <f t="shared" si="1143"/>
        <v/>
      </c>
      <c r="AV234" s="5" t="str">
        <f t="shared" si="1144"/>
        <v/>
      </c>
      <c r="AW234" s="5" t="str">
        <f t="shared" si="1145"/>
        <v/>
      </c>
      <c r="AX234" s="5" t="str">
        <f t="shared" si="1146"/>
        <v/>
      </c>
      <c r="AY234" s="5" t="str">
        <f t="shared" si="1147"/>
        <v/>
      </c>
      <c r="AZ234" s="5" t="str">
        <f t="shared" si="1148"/>
        <v/>
      </c>
      <c r="BA234" s="5" t="str">
        <f t="shared" si="1149"/>
        <v/>
      </c>
      <c r="BB234" s="5" t="str">
        <f t="shared" si="1150"/>
        <v/>
      </c>
      <c r="BC234" s="5" t="str">
        <f t="shared" si="1151"/>
        <v/>
      </c>
      <c r="BD234" s="5" t="str">
        <f t="shared" si="1152"/>
        <v/>
      </c>
      <c r="BE234" s="5" t="str">
        <f t="shared" si="1153"/>
        <v/>
      </c>
      <c r="BF234" s="5" t="str">
        <f t="shared" si="1154"/>
        <v/>
      </c>
      <c r="BG234" s="5" t="str">
        <f t="shared" si="1155"/>
        <v/>
      </c>
      <c r="BH234" s="5" t="str">
        <f t="shared" si="1156"/>
        <v/>
      </c>
      <c r="BI234" s="5" t="str">
        <f t="shared" si="1157"/>
        <v/>
      </c>
      <c r="BJ234" s="5" t="str">
        <f t="shared" si="1158"/>
        <v/>
      </c>
      <c r="BK234" s="5" t="str">
        <f t="shared" si="1159"/>
        <v/>
      </c>
      <c r="BL234" s="5" t="str">
        <f t="shared" si="1160"/>
        <v/>
      </c>
      <c r="BM234" s="5" t="str">
        <f t="shared" si="1161"/>
        <v/>
      </c>
      <c r="BN234" s="5" t="str">
        <f t="shared" si="1162"/>
        <v/>
      </c>
      <c r="BO234" s="5" t="str">
        <f t="shared" si="1163"/>
        <v/>
      </c>
      <c r="BP234" s="5" t="str">
        <f t="shared" si="1164"/>
        <v/>
      </c>
      <c r="BQ234" s="5" t="str">
        <f t="shared" si="1165"/>
        <v/>
      </c>
      <c r="BR234" s="5" t="str">
        <f t="shared" si="1166"/>
        <v/>
      </c>
      <c r="BS234" s="5" t="str">
        <f t="shared" si="1167"/>
        <v/>
      </c>
      <c r="BT234" s="5" t="str">
        <f t="shared" si="1168"/>
        <v/>
      </c>
      <c r="BU234" s="5" t="str">
        <f t="shared" si="1169"/>
        <v/>
      </c>
      <c r="BV234" s="5" t="str">
        <f t="shared" si="1170"/>
        <v/>
      </c>
      <c r="BW234" s="5" t="str">
        <f t="shared" si="1171"/>
        <v/>
      </c>
      <c r="BX234" s="5" t="str">
        <f t="shared" si="1172"/>
        <v/>
      </c>
      <c r="BY234" s="5" t="str">
        <f t="shared" si="1173"/>
        <v/>
      </c>
      <c r="BZ234" s="5" t="str">
        <f t="shared" si="1174"/>
        <v/>
      </c>
      <c r="CA234" s="5" t="str">
        <f t="shared" si="1175"/>
        <v/>
      </c>
      <c r="CB234" s="5" t="str">
        <f t="shared" si="1176"/>
        <v/>
      </c>
      <c r="CC234" s="5" t="str">
        <f t="shared" si="1177"/>
        <v/>
      </c>
      <c r="CD234" s="5" t="str">
        <f t="shared" si="1178"/>
        <v/>
      </c>
      <c r="CE234" s="5" t="str">
        <f t="shared" si="1179"/>
        <v/>
      </c>
      <c r="CF234" s="5" t="str">
        <f t="shared" si="1180"/>
        <v/>
      </c>
      <c r="CG234" s="5" t="str">
        <f t="shared" si="1181"/>
        <v/>
      </c>
      <c r="CH234" s="5" t="str">
        <f t="shared" si="1182"/>
        <v/>
      </c>
      <c r="CI234" s="5" t="str">
        <f t="shared" si="1183"/>
        <v/>
      </c>
      <c r="CJ234" s="5" t="str">
        <f t="shared" si="1184"/>
        <v/>
      </c>
      <c r="CK234" s="5" t="str">
        <f t="shared" si="1185"/>
        <v/>
      </c>
      <c r="CL234" s="5" t="str">
        <f t="shared" si="1186"/>
        <v/>
      </c>
      <c r="CM234" s="5" t="str">
        <f t="shared" si="1187"/>
        <v/>
      </c>
      <c r="CN234" s="5" t="str">
        <f t="shared" si="1188"/>
        <v/>
      </c>
      <c r="CO234" s="5" t="str">
        <f t="shared" si="1189"/>
        <v/>
      </c>
      <c r="CP234" s="5" t="str">
        <f t="shared" si="1190"/>
        <v/>
      </c>
      <c r="CQ234" s="5" t="str">
        <f t="shared" si="1191"/>
        <v/>
      </c>
      <c r="CR234" s="5" t="str">
        <f t="shared" si="1192"/>
        <v/>
      </c>
      <c r="CS234" s="5" t="str">
        <f t="shared" si="1193"/>
        <v/>
      </c>
      <c r="CT234" s="5" t="str">
        <f t="shared" si="1194"/>
        <v/>
      </c>
      <c r="CU234" s="5" t="str">
        <f t="shared" si="1195"/>
        <v/>
      </c>
      <c r="CV234" s="5" t="str">
        <f t="shared" si="1196"/>
        <v/>
      </c>
      <c r="CW234" s="5" t="str">
        <f t="shared" si="1197"/>
        <v/>
      </c>
      <c r="CX234" s="5" t="str">
        <f t="shared" si="1198"/>
        <v/>
      </c>
      <c r="CY234" s="5" t="str">
        <f t="shared" si="1199"/>
        <v/>
      </c>
      <c r="CZ234" s="5" t="str">
        <f t="shared" si="1200"/>
        <v/>
      </c>
      <c r="DA234" s="5" t="str">
        <f t="shared" si="1201"/>
        <v/>
      </c>
      <c r="DB234" s="5" t="str">
        <f t="shared" si="1202"/>
        <v/>
      </c>
      <c r="DC234" s="5" t="str">
        <f t="shared" si="1203"/>
        <v/>
      </c>
      <c r="DD234" s="5" t="str">
        <f t="shared" si="1204"/>
        <v/>
      </c>
      <c r="DE234" s="5" t="str">
        <f t="shared" si="1205"/>
        <v/>
      </c>
      <c r="DF234" s="5" t="str">
        <f t="shared" si="1206"/>
        <v/>
      </c>
      <c r="DG234" s="5" t="str">
        <f t="shared" si="1207"/>
        <v/>
      </c>
      <c r="DH234" s="5" t="str">
        <f t="shared" si="1208"/>
        <v/>
      </c>
      <c r="DI234" s="5" t="str">
        <f t="shared" si="1209"/>
        <v/>
      </c>
      <c r="DJ234" s="5" t="str">
        <f t="shared" si="1210"/>
        <v/>
      </c>
      <c r="DK234" s="5" t="str">
        <f t="shared" si="1211"/>
        <v/>
      </c>
      <c r="DL234" s="5" t="str">
        <f t="shared" si="1212"/>
        <v/>
      </c>
      <c r="DM234" s="5" t="str">
        <f t="shared" si="1213"/>
        <v/>
      </c>
      <c r="DN234" s="5" t="str">
        <f t="shared" si="1214"/>
        <v/>
      </c>
      <c r="DO234" s="5" t="str">
        <f t="shared" si="1215"/>
        <v/>
      </c>
      <c r="DP234" s="5" t="str">
        <f t="shared" si="1216"/>
        <v/>
      </c>
      <c r="DQ234" s="5" t="str">
        <f t="shared" si="1217"/>
        <v/>
      </c>
      <c r="DR234" s="5" t="str">
        <f t="shared" si="1218"/>
        <v/>
      </c>
      <c r="DS234" s="5" t="str">
        <f t="shared" si="1219"/>
        <v/>
      </c>
      <c r="DT234" s="5" t="str">
        <f t="shared" si="1220"/>
        <v/>
      </c>
      <c r="DU234" s="5" t="str">
        <f t="shared" si="1221"/>
        <v/>
      </c>
      <c r="DV234" s="5" t="str">
        <f t="shared" si="1222"/>
        <v/>
      </c>
      <c r="DW234" s="5" t="str">
        <f t="shared" si="1223"/>
        <v/>
      </c>
      <c r="DX234" s="5" t="str">
        <f t="shared" si="1224"/>
        <v/>
      </c>
      <c r="DY234" s="5" t="str">
        <f t="shared" si="1225"/>
        <v/>
      </c>
      <c r="DZ234" s="5" t="str">
        <f t="shared" si="1226"/>
        <v/>
      </c>
      <c r="EA234" s="5" t="str">
        <f t="shared" si="1227"/>
        <v/>
      </c>
      <c r="EB234" s="5" t="str">
        <f t="shared" si="1228"/>
        <v/>
      </c>
      <c r="EC234" s="5" t="str">
        <f t="shared" si="1229"/>
        <v/>
      </c>
      <c r="ED234" s="5" t="str">
        <f t="shared" si="1230"/>
        <v/>
      </c>
      <c r="EE234" s="5" t="str">
        <f t="shared" si="1231"/>
        <v/>
      </c>
      <c r="EF234" s="5" t="str">
        <f t="shared" si="1232"/>
        <v/>
      </c>
      <c r="EG234" s="5" t="str">
        <f t="shared" si="1233"/>
        <v/>
      </c>
      <c r="EH234" s="5" t="str">
        <f t="shared" si="1234"/>
        <v/>
      </c>
      <c r="EI234" s="5" t="str">
        <f t="shared" si="1235"/>
        <v/>
      </c>
      <c r="EJ234" s="5" t="str">
        <f t="shared" si="1236"/>
        <v/>
      </c>
      <c r="EK234" s="5" t="str">
        <f t="shared" si="1237"/>
        <v/>
      </c>
      <c r="EL234" s="5" t="str">
        <f t="shared" si="1238"/>
        <v/>
      </c>
      <c r="EM234" s="5" t="str">
        <f t="shared" si="1239"/>
        <v/>
      </c>
      <c r="EN234" s="5" t="str">
        <f t="shared" si="1240"/>
        <v/>
      </c>
      <c r="EO234" s="5" t="str">
        <f t="shared" si="1241"/>
        <v/>
      </c>
      <c r="EP234" s="5" t="str">
        <f t="shared" si="1242"/>
        <v/>
      </c>
      <c r="EQ234" s="5" t="str">
        <f t="shared" si="1243"/>
        <v/>
      </c>
      <c r="ER234" s="5" t="str">
        <f t="shared" si="1244"/>
        <v/>
      </c>
      <c r="ES234" s="5" t="str">
        <f t="shared" si="1245"/>
        <v/>
      </c>
      <c r="ET234" s="5" t="str">
        <f t="shared" si="1246"/>
        <v/>
      </c>
      <c r="EU234" s="5" t="str">
        <f t="shared" si="1247"/>
        <v/>
      </c>
      <c r="EV234" s="5" t="str">
        <f t="shared" si="1248"/>
        <v/>
      </c>
      <c r="EW234" s="5" t="str">
        <f t="shared" si="1249"/>
        <v/>
      </c>
      <c r="EX234" s="5" t="str">
        <f t="shared" si="1250"/>
        <v/>
      </c>
      <c r="EY234" s="5" t="str">
        <f t="shared" si="1251"/>
        <v/>
      </c>
      <c r="EZ234" s="5" t="str">
        <f t="shared" si="1252"/>
        <v/>
      </c>
      <c r="FA234" s="5" t="str">
        <f t="shared" si="1253"/>
        <v/>
      </c>
      <c r="FB234" s="5" t="str">
        <f t="shared" si="1254"/>
        <v/>
      </c>
      <c r="FC234" s="5" t="str">
        <f t="shared" si="1255"/>
        <v/>
      </c>
      <c r="FD234" s="5" t="str">
        <f t="shared" si="1256"/>
        <v/>
      </c>
      <c r="FE234" s="5" t="str">
        <f t="shared" si="1257"/>
        <v/>
      </c>
      <c r="FF234" s="5" t="str">
        <f t="shared" si="1258"/>
        <v/>
      </c>
      <c r="FG234" s="5" t="str">
        <f t="shared" si="1259"/>
        <v/>
      </c>
      <c r="FH234" s="5" t="str">
        <f t="shared" si="1260"/>
        <v/>
      </c>
      <c r="FI234" s="5" t="str">
        <f t="shared" si="1261"/>
        <v/>
      </c>
      <c r="FJ234" s="5" t="str">
        <f t="shared" si="1262"/>
        <v/>
      </c>
      <c r="FK234" s="5" t="str">
        <f t="shared" si="1263"/>
        <v/>
      </c>
      <c r="FL234" s="5" t="str">
        <f t="shared" si="1264"/>
        <v/>
      </c>
      <c r="FM234" s="5" t="str">
        <f t="shared" si="1265"/>
        <v/>
      </c>
      <c r="FN234" s="5" t="str">
        <f t="shared" si="1266"/>
        <v/>
      </c>
      <c r="FO234" s="5" t="str">
        <f t="shared" si="1267"/>
        <v/>
      </c>
      <c r="FP234" s="5" t="str">
        <f t="shared" si="1268"/>
        <v/>
      </c>
      <c r="FQ234" s="5" t="str">
        <f t="shared" si="1269"/>
        <v/>
      </c>
      <c r="FR234" s="5" t="str">
        <f t="shared" si="1270"/>
        <v/>
      </c>
      <c r="FS234" s="5" t="str">
        <f t="shared" si="1271"/>
        <v/>
      </c>
      <c r="FT234" s="5" t="str">
        <f t="shared" si="1272"/>
        <v/>
      </c>
      <c r="FU234" s="5" t="str">
        <f t="shared" si="1273"/>
        <v/>
      </c>
      <c r="FV234" s="5" t="str">
        <f t="shared" si="1274"/>
        <v/>
      </c>
      <c r="FW234" s="5" t="str">
        <f t="shared" si="1275"/>
        <v/>
      </c>
      <c r="FX234" s="5" t="str">
        <f t="shared" si="1276"/>
        <v/>
      </c>
      <c r="FY234" s="5" t="str">
        <f t="shared" si="1277"/>
        <v/>
      </c>
      <c r="FZ234" s="5" t="str">
        <f t="shared" si="1278"/>
        <v/>
      </c>
      <c r="GA234" s="5" t="str">
        <f t="shared" si="1279"/>
        <v/>
      </c>
      <c r="GB234" s="5" t="str">
        <f t="shared" si="1280"/>
        <v/>
      </c>
      <c r="GC234" s="5" t="str">
        <f t="shared" si="1281"/>
        <v/>
      </c>
      <c r="GD234" s="5" t="str">
        <f t="shared" si="1282"/>
        <v/>
      </c>
      <c r="GE234" s="5" t="str">
        <f t="shared" si="1283"/>
        <v/>
      </c>
      <c r="GF234" s="5" t="str">
        <f t="shared" si="1284"/>
        <v/>
      </c>
      <c r="GG234" s="5" t="str">
        <f t="shared" si="1285"/>
        <v/>
      </c>
      <c r="GH234" s="5" t="str">
        <f t="shared" si="1286"/>
        <v/>
      </c>
      <c r="GI234" s="5" t="str">
        <f t="shared" si="1287"/>
        <v/>
      </c>
      <c r="GJ234" s="5" t="str">
        <f t="shared" si="1288"/>
        <v/>
      </c>
      <c r="GK234" s="5" t="str">
        <f t="shared" si="1289"/>
        <v/>
      </c>
      <c r="GL234" s="5" t="str">
        <f t="shared" si="1290"/>
        <v/>
      </c>
      <c r="GM234" s="5" t="str">
        <f t="shared" si="1291"/>
        <v/>
      </c>
      <c r="GN234" s="5" t="str">
        <f t="shared" si="1292"/>
        <v/>
      </c>
      <c r="GO234" s="5" t="str">
        <f t="shared" si="1293"/>
        <v/>
      </c>
      <c r="GP234" s="5" t="str">
        <f t="shared" si="1294"/>
        <v/>
      </c>
      <c r="GQ234" s="5" t="str">
        <f t="shared" si="1295"/>
        <v/>
      </c>
      <c r="GR234" s="5" t="str">
        <f t="shared" si="1296"/>
        <v/>
      </c>
      <c r="GS234" s="5" t="str">
        <f t="shared" si="1297"/>
        <v/>
      </c>
      <c r="GT234" s="5" t="str">
        <f t="shared" si="1298"/>
        <v/>
      </c>
      <c r="GU234" s="5" t="str">
        <f t="shared" si="1299"/>
        <v/>
      </c>
      <c r="GV234" s="5" t="str">
        <f t="shared" si="1300"/>
        <v/>
      </c>
      <c r="GW234" s="5" t="str">
        <f t="shared" si="1301"/>
        <v/>
      </c>
      <c r="GX234" s="5" t="str">
        <f t="shared" si="1302"/>
        <v/>
      </c>
      <c r="GY234" s="5" t="str">
        <f t="shared" si="1303"/>
        <v/>
      </c>
      <c r="GZ234" s="5" t="str">
        <f t="shared" si="1304"/>
        <v/>
      </c>
      <c r="HA234" s="5" t="str">
        <f t="shared" si="1305"/>
        <v/>
      </c>
      <c r="HB234" s="5" t="str">
        <f t="shared" si="1306"/>
        <v/>
      </c>
      <c r="HC234" s="5" t="str">
        <f t="shared" si="1307"/>
        <v/>
      </c>
      <c r="HD234" s="5" t="str">
        <f t="shared" si="1308"/>
        <v/>
      </c>
      <c r="HE234" s="5" t="str">
        <f t="shared" si="1309"/>
        <v/>
      </c>
      <c r="HF234" s="5" t="str">
        <f t="shared" si="1310"/>
        <v/>
      </c>
      <c r="HG234" s="5" t="str">
        <f t="shared" si="1311"/>
        <v/>
      </c>
      <c r="HH234" s="5" t="str">
        <f t="shared" si="1312"/>
        <v/>
      </c>
      <c r="HI234" s="5" t="str">
        <f t="shared" si="1313"/>
        <v/>
      </c>
      <c r="HJ234" s="5" t="str">
        <f t="shared" si="1314"/>
        <v/>
      </c>
      <c r="HK234" s="5" t="str">
        <f t="shared" si="1315"/>
        <v/>
      </c>
      <c r="HL234" s="5" t="str">
        <f t="shared" si="1316"/>
        <v/>
      </c>
      <c r="HM234" s="5" t="str">
        <f t="shared" si="1317"/>
        <v/>
      </c>
      <c r="HN234" s="5" t="str">
        <f t="shared" si="1318"/>
        <v/>
      </c>
      <c r="HO234" s="5" t="str">
        <f t="shared" si="1319"/>
        <v/>
      </c>
      <c r="HP234" s="5" t="str">
        <f t="shared" si="1320"/>
        <v/>
      </c>
      <c r="HQ234" s="5" t="str">
        <f t="shared" si="1321"/>
        <v/>
      </c>
      <c r="HR234" s="5" t="str">
        <f t="shared" si="1322"/>
        <v/>
      </c>
      <c r="HS234" s="5" t="str">
        <f t="shared" si="1323"/>
        <v/>
      </c>
      <c r="HT234" s="5" t="str">
        <f t="shared" si="1324"/>
        <v/>
      </c>
      <c r="HU234" s="5" t="str">
        <f t="shared" si="1325"/>
        <v/>
      </c>
      <c r="HV234" s="5" t="str">
        <f t="shared" si="1326"/>
        <v/>
      </c>
      <c r="HW234" s="5" t="str">
        <f t="shared" si="1327"/>
        <v/>
      </c>
      <c r="HX234" s="5" t="str">
        <f t="shared" si="1328"/>
        <v/>
      </c>
      <c r="HY234" s="5" t="str">
        <f t="shared" si="1329"/>
        <v/>
      </c>
      <c r="HZ234" s="5" t="str">
        <f t="shared" si="1330"/>
        <v/>
      </c>
      <c r="IA234" s="5" t="str">
        <f t="shared" si="1331"/>
        <v/>
      </c>
      <c r="IB234" s="5" t="str">
        <f t="shared" si="1332"/>
        <v/>
      </c>
      <c r="IC234" s="5" t="str">
        <f t="shared" si="1333"/>
        <v/>
      </c>
      <c r="ID234" s="5" t="str">
        <f t="shared" si="1334"/>
        <v/>
      </c>
      <c r="IE234" s="5" t="str">
        <f t="shared" si="1335"/>
        <v/>
      </c>
      <c r="IF234" s="5" t="str">
        <f t="shared" si="1336"/>
        <v/>
      </c>
      <c r="IG234" s="5" t="str">
        <f t="shared" si="1337"/>
        <v/>
      </c>
      <c r="IH234" s="5" t="str">
        <f t="shared" si="1338"/>
        <v/>
      </c>
      <c r="II234" s="5" t="str">
        <f t="shared" si="1339"/>
        <v/>
      </c>
      <c r="IJ234" s="5" t="str">
        <f t="shared" si="1340"/>
        <v/>
      </c>
      <c r="IK234" s="5" t="str">
        <f t="shared" si="1341"/>
        <v/>
      </c>
      <c r="IL234" s="5" t="str">
        <f t="shared" si="1342"/>
        <v/>
      </c>
      <c r="IM234" s="5" t="str">
        <f t="shared" si="1343"/>
        <v/>
      </c>
      <c r="IN234" s="5" t="str">
        <f t="shared" si="1344"/>
        <v/>
      </c>
      <c r="IO234" s="5" t="str">
        <f t="shared" si="1345"/>
        <v/>
      </c>
      <c r="IP234" s="5" t="str">
        <f t="shared" si="1346"/>
        <v/>
      </c>
      <c r="IQ234" s="5" t="str">
        <f t="shared" si="1347"/>
        <v/>
      </c>
      <c r="IR234" s="5" t="str">
        <f t="shared" si="1348"/>
        <v/>
      </c>
      <c r="IS234" s="5" t="str">
        <f t="shared" si="1349"/>
        <v/>
      </c>
      <c r="IT234" s="5" t="str">
        <f t="shared" si="1350"/>
        <v/>
      </c>
      <c r="IU234" s="5" t="str">
        <f t="shared" si="1351"/>
        <v/>
      </c>
      <c r="IV234" s="5" t="str">
        <f t="shared" si="1352"/>
        <v/>
      </c>
      <c r="IW234" s="5" t="str">
        <f t="shared" si="1353"/>
        <v/>
      </c>
      <c r="IX234" s="5" t="str">
        <f t="shared" si="1354"/>
        <v/>
      </c>
      <c r="IY234" s="5" t="str">
        <f t="shared" si="1355"/>
        <v/>
      </c>
      <c r="IZ234" s="5" t="str">
        <f t="shared" si="1356"/>
        <v/>
      </c>
      <c r="JA234" s="5" t="str">
        <f t="shared" si="1357"/>
        <v/>
      </c>
      <c r="JB234" s="5" t="str">
        <f t="shared" si="1358"/>
        <v/>
      </c>
      <c r="JC234" s="5" t="str">
        <f t="shared" si="1359"/>
        <v/>
      </c>
      <c r="JD234" s="5" t="str">
        <f t="shared" si="1360"/>
        <v/>
      </c>
      <c r="JE234" s="5" t="str">
        <f t="shared" si="1361"/>
        <v/>
      </c>
      <c r="JF234" s="5" t="str">
        <f t="shared" si="1362"/>
        <v/>
      </c>
      <c r="JG234" s="5" t="str">
        <f t="shared" si="1363"/>
        <v/>
      </c>
      <c r="JH234" s="5" t="str">
        <f t="shared" si="1364"/>
        <v/>
      </c>
      <c r="JI234" s="5" t="str">
        <f t="shared" si="1365"/>
        <v/>
      </c>
      <c r="JJ234" s="5" t="str">
        <f t="shared" si="1366"/>
        <v/>
      </c>
      <c r="JK234" s="5" t="str">
        <f t="shared" si="1367"/>
        <v/>
      </c>
      <c r="JL234" s="5" t="str">
        <f t="shared" si="1368"/>
        <v/>
      </c>
      <c r="JM234" s="5" t="str">
        <f t="shared" si="1369"/>
        <v/>
      </c>
      <c r="JN234" s="5" t="str">
        <f t="shared" si="1370"/>
        <v/>
      </c>
      <c r="JO234" s="5" t="str">
        <f t="shared" si="1371"/>
        <v/>
      </c>
      <c r="JP234" s="5" t="str">
        <f t="shared" si="1372"/>
        <v/>
      </c>
      <c r="JQ234" s="5" t="str">
        <f t="shared" si="1373"/>
        <v/>
      </c>
      <c r="JR234" s="5" t="str">
        <f t="shared" si="1374"/>
        <v/>
      </c>
      <c r="JS234" s="5" t="str">
        <f t="shared" si="1375"/>
        <v/>
      </c>
      <c r="JT234" s="5" t="str">
        <f t="shared" si="1376"/>
        <v/>
      </c>
      <c r="JU234" s="5" t="str">
        <f t="shared" si="1377"/>
        <v/>
      </c>
      <c r="JV234" s="5" t="str">
        <f t="shared" si="1378"/>
        <v/>
      </c>
      <c r="JW234" s="5" t="str">
        <f t="shared" si="1379"/>
        <v/>
      </c>
      <c r="JX234" s="5" t="str">
        <f t="shared" si="1380"/>
        <v/>
      </c>
      <c r="JY234" s="5" t="str">
        <f t="shared" si="1381"/>
        <v/>
      </c>
      <c r="JZ234" s="5" t="str">
        <f t="shared" si="1382"/>
        <v/>
      </c>
      <c r="KA234" s="5" t="str">
        <f t="shared" si="1383"/>
        <v/>
      </c>
      <c r="KB234" s="5" t="str">
        <f t="shared" si="1384"/>
        <v/>
      </c>
      <c r="KC234" s="5" t="str">
        <f t="shared" si="1385"/>
        <v/>
      </c>
      <c r="KD234" s="5" t="str">
        <f t="shared" si="1386"/>
        <v/>
      </c>
      <c r="KE234" s="5" t="str">
        <f t="shared" si="1387"/>
        <v/>
      </c>
      <c r="KF234" s="5" t="str">
        <f t="shared" si="1388"/>
        <v/>
      </c>
      <c r="KG234" s="5" t="str">
        <f t="shared" si="1389"/>
        <v/>
      </c>
      <c r="KH234" s="5" t="str">
        <f t="shared" si="1390"/>
        <v/>
      </c>
      <c r="KI234" s="5" t="str">
        <f t="shared" si="1391"/>
        <v/>
      </c>
      <c r="KJ234" s="5" t="str">
        <f t="shared" si="1392"/>
        <v/>
      </c>
      <c r="KK234" s="5" t="str">
        <f t="shared" si="1393"/>
        <v/>
      </c>
      <c r="KL234" s="5" t="str">
        <f t="shared" si="1394"/>
        <v/>
      </c>
      <c r="KM234" s="5" t="str">
        <f t="shared" si="1395"/>
        <v/>
      </c>
      <c r="KN234" s="5" t="str">
        <f t="shared" si="1396"/>
        <v/>
      </c>
      <c r="KO234" s="5" t="str">
        <f t="shared" si="1397"/>
        <v/>
      </c>
      <c r="KP234" s="5" t="str">
        <f t="shared" si="1398"/>
        <v/>
      </c>
      <c r="KQ234" s="5" t="str">
        <f t="shared" si="1399"/>
        <v/>
      </c>
      <c r="KR234" s="5" t="str">
        <f t="shared" si="1400"/>
        <v/>
      </c>
      <c r="KS234" s="5" t="str">
        <f t="shared" si="1401"/>
        <v/>
      </c>
      <c r="KT234" s="5" t="str">
        <f t="shared" si="1402"/>
        <v/>
      </c>
      <c r="KU234" s="5" t="str">
        <f t="shared" si="1403"/>
        <v/>
      </c>
      <c r="KV234" s="6" t="str">
        <f t="shared" si="1404"/>
        <v/>
      </c>
    </row>
    <row r="235" spans="1:308">
      <c r="A235" s="4" t="str">
        <f>'Traces (part 1)'!A235</f>
        <v>U620</v>
      </c>
      <c r="B235" s="4" t="str">
        <f t="shared" si="1405"/>
        <v>Y</v>
      </c>
      <c r="C235" s="4">
        <f t="shared" si="1406"/>
        <v>620</v>
      </c>
      <c r="D235" s="12">
        <f t="shared" si="1407"/>
        <v>-14945</v>
      </c>
      <c r="E235" s="13">
        <f t="shared" si="1408"/>
        <v>676</v>
      </c>
      <c r="F235" s="13">
        <f t="shared" si="1409"/>
        <v>112785</v>
      </c>
      <c r="G235" s="5"/>
      <c r="H235" s="5" t="str">
        <f t="shared" si="1104"/>
        <v/>
      </c>
      <c r="I235" s="5" t="str">
        <f t="shared" si="1105"/>
        <v/>
      </c>
      <c r="J235" s="5" t="str">
        <f t="shared" si="1106"/>
        <v/>
      </c>
      <c r="K235" s="5" t="str">
        <f t="shared" si="1107"/>
        <v/>
      </c>
      <c r="L235" s="5" t="str">
        <f t="shared" si="1108"/>
        <v/>
      </c>
      <c r="M235" s="5" t="str">
        <f t="shared" si="1109"/>
        <v/>
      </c>
      <c r="N235" s="5" t="str">
        <f t="shared" si="1110"/>
        <v/>
      </c>
      <c r="O235" s="5" t="str">
        <f t="shared" si="1111"/>
        <v/>
      </c>
      <c r="P235" s="5" t="str">
        <f t="shared" si="1112"/>
        <v/>
      </c>
      <c r="Q235" s="5" t="str">
        <f t="shared" si="1113"/>
        <v/>
      </c>
      <c r="R235" s="5" t="str">
        <f t="shared" si="1114"/>
        <v/>
      </c>
      <c r="S235" s="5" t="str">
        <f t="shared" si="1115"/>
        <v/>
      </c>
      <c r="T235" s="5" t="str">
        <f t="shared" si="1116"/>
        <v/>
      </c>
      <c r="U235" s="5" t="str">
        <f t="shared" si="1117"/>
        <v/>
      </c>
      <c r="V235" s="5" t="str">
        <f t="shared" si="1118"/>
        <v/>
      </c>
      <c r="W235" s="5" t="str">
        <f t="shared" si="1119"/>
        <v/>
      </c>
      <c r="X235" s="5" t="str">
        <f t="shared" si="1120"/>
        <v/>
      </c>
      <c r="Y235" s="5" t="str">
        <f t="shared" si="1121"/>
        <v/>
      </c>
      <c r="Z235" s="5" t="str">
        <f t="shared" si="1122"/>
        <v/>
      </c>
      <c r="AA235" s="5" t="str">
        <f t="shared" si="1123"/>
        <v/>
      </c>
      <c r="AB235" s="5" t="str">
        <f t="shared" si="1124"/>
        <v/>
      </c>
      <c r="AC235" s="5" t="str">
        <f t="shared" si="1125"/>
        <v/>
      </c>
      <c r="AD235" s="5" t="str">
        <f t="shared" si="1126"/>
        <v/>
      </c>
      <c r="AE235" s="5" t="str">
        <f t="shared" si="1127"/>
        <v/>
      </c>
      <c r="AF235" s="5" t="str">
        <f t="shared" si="1128"/>
        <v/>
      </c>
      <c r="AG235" s="5" t="str">
        <f t="shared" si="1129"/>
        <v/>
      </c>
      <c r="AH235" s="5" t="str">
        <f t="shared" si="1130"/>
        <v/>
      </c>
      <c r="AI235" s="5" t="str">
        <f t="shared" si="1131"/>
        <v/>
      </c>
      <c r="AJ235" s="5" t="str">
        <f t="shared" si="1132"/>
        <v/>
      </c>
      <c r="AK235" s="5" t="str">
        <f t="shared" si="1133"/>
        <v/>
      </c>
      <c r="AL235" s="5" t="str">
        <f t="shared" si="1134"/>
        <v/>
      </c>
      <c r="AM235" s="5" t="str">
        <f t="shared" si="1135"/>
        <v/>
      </c>
      <c r="AN235" s="5" t="str">
        <f t="shared" si="1136"/>
        <v/>
      </c>
      <c r="AO235" s="5" t="str">
        <f t="shared" si="1137"/>
        <v/>
      </c>
      <c r="AP235" s="5" t="str">
        <f t="shared" si="1138"/>
        <v/>
      </c>
      <c r="AQ235" s="5" t="str">
        <f t="shared" si="1139"/>
        <v/>
      </c>
      <c r="AR235" s="5" t="str">
        <f t="shared" si="1140"/>
        <v/>
      </c>
      <c r="AS235" s="5" t="str">
        <f t="shared" si="1141"/>
        <v/>
      </c>
      <c r="AT235" s="5" t="str">
        <f t="shared" si="1142"/>
        <v/>
      </c>
      <c r="AU235" s="5" t="str">
        <f t="shared" si="1143"/>
        <v/>
      </c>
      <c r="AV235" s="5" t="str">
        <f t="shared" si="1144"/>
        <v/>
      </c>
      <c r="AW235" s="5" t="str">
        <f t="shared" si="1145"/>
        <v/>
      </c>
      <c r="AX235" s="5" t="str">
        <f t="shared" si="1146"/>
        <v/>
      </c>
      <c r="AY235" s="5" t="str">
        <f t="shared" si="1147"/>
        <v/>
      </c>
      <c r="AZ235" s="5" t="str">
        <f t="shared" si="1148"/>
        <v/>
      </c>
      <c r="BA235" s="5" t="str">
        <f t="shared" si="1149"/>
        <v/>
      </c>
      <c r="BB235" s="5" t="str">
        <f t="shared" si="1150"/>
        <v/>
      </c>
      <c r="BC235" s="5" t="str">
        <f t="shared" si="1151"/>
        <v/>
      </c>
      <c r="BD235" s="5" t="str">
        <f t="shared" si="1152"/>
        <v/>
      </c>
      <c r="BE235" s="5" t="str">
        <f t="shared" si="1153"/>
        <v/>
      </c>
      <c r="BF235" s="5" t="str">
        <f t="shared" si="1154"/>
        <v/>
      </c>
      <c r="BG235" s="5" t="str">
        <f t="shared" si="1155"/>
        <v/>
      </c>
      <c r="BH235" s="5" t="str">
        <f t="shared" si="1156"/>
        <v/>
      </c>
      <c r="BI235" s="5" t="str">
        <f t="shared" si="1157"/>
        <v/>
      </c>
      <c r="BJ235" s="5" t="str">
        <f t="shared" si="1158"/>
        <v/>
      </c>
      <c r="BK235" s="5" t="str">
        <f t="shared" si="1159"/>
        <v/>
      </c>
      <c r="BL235" s="5" t="str">
        <f t="shared" si="1160"/>
        <v/>
      </c>
      <c r="BM235" s="5" t="str">
        <f t="shared" si="1161"/>
        <v/>
      </c>
      <c r="BN235" s="5" t="str">
        <f t="shared" si="1162"/>
        <v/>
      </c>
      <c r="BO235" s="5" t="str">
        <f t="shared" si="1163"/>
        <v/>
      </c>
      <c r="BP235" s="5" t="str">
        <f t="shared" si="1164"/>
        <v/>
      </c>
      <c r="BQ235" s="5" t="str">
        <f t="shared" si="1165"/>
        <v/>
      </c>
      <c r="BR235" s="5" t="str">
        <f t="shared" si="1166"/>
        <v/>
      </c>
      <c r="BS235" s="5" t="str">
        <f t="shared" si="1167"/>
        <v/>
      </c>
      <c r="BT235" s="5" t="str">
        <f t="shared" si="1168"/>
        <v/>
      </c>
      <c r="BU235" s="5" t="str">
        <f t="shared" si="1169"/>
        <v/>
      </c>
      <c r="BV235" s="5" t="str">
        <f t="shared" si="1170"/>
        <v/>
      </c>
      <c r="BW235" s="5" t="str">
        <f t="shared" si="1171"/>
        <v/>
      </c>
      <c r="BX235" s="5" t="str">
        <f t="shared" si="1172"/>
        <v/>
      </c>
      <c r="BY235" s="5" t="str">
        <f t="shared" si="1173"/>
        <v/>
      </c>
      <c r="BZ235" s="5" t="str">
        <f t="shared" si="1174"/>
        <v/>
      </c>
      <c r="CA235" s="5" t="str">
        <f t="shared" si="1175"/>
        <v/>
      </c>
      <c r="CB235" s="5" t="str">
        <f t="shared" si="1176"/>
        <v/>
      </c>
      <c r="CC235" s="5" t="str">
        <f t="shared" si="1177"/>
        <v/>
      </c>
      <c r="CD235" s="5" t="str">
        <f t="shared" si="1178"/>
        <v/>
      </c>
      <c r="CE235" s="5" t="str">
        <f t="shared" si="1179"/>
        <v/>
      </c>
      <c r="CF235" s="5" t="str">
        <f t="shared" si="1180"/>
        <v/>
      </c>
      <c r="CG235" s="5" t="str">
        <f t="shared" si="1181"/>
        <v/>
      </c>
      <c r="CH235" s="5" t="str">
        <f t="shared" si="1182"/>
        <v/>
      </c>
      <c r="CI235" s="5" t="str">
        <f t="shared" si="1183"/>
        <v/>
      </c>
      <c r="CJ235" s="5" t="str">
        <f t="shared" si="1184"/>
        <v/>
      </c>
      <c r="CK235" s="5" t="str">
        <f t="shared" si="1185"/>
        <v/>
      </c>
      <c r="CL235" s="5" t="str">
        <f t="shared" si="1186"/>
        <v/>
      </c>
      <c r="CM235" s="5" t="str">
        <f t="shared" si="1187"/>
        <v/>
      </c>
      <c r="CN235" s="5" t="str">
        <f t="shared" si="1188"/>
        <v/>
      </c>
      <c r="CO235" s="5" t="str">
        <f t="shared" si="1189"/>
        <v/>
      </c>
      <c r="CP235" s="5" t="str">
        <f t="shared" si="1190"/>
        <v/>
      </c>
      <c r="CQ235" s="5" t="str">
        <f t="shared" si="1191"/>
        <v/>
      </c>
      <c r="CR235" s="5" t="str">
        <f t="shared" si="1192"/>
        <v/>
      </c>
      <c r="CS235" s="5" t="str">
        <f t="shared" si="1193"/>
        <v/>
      </c>
      <c r="CT235" s="5" t="str">
        <f t="shared" si="1194"/>
        <v/>
      </c>
      <c r="CU235" s="5" t="str">
        <f t="shared" si="1195"/>
        <v/>
      </c>
      <c r="CV235" s="5" t="str">
        <f t="shared" si="1196"/>
        <v/>
      </c>
      <c r="CW235" s="5" t="str">
        <f t="shared" si="1197"/>
        <v/>
      </c>
      <c r="CX235" s="5" t="str">
        <f t="shared" si="1198"/>
        <v/>
      </c>
      <c r="CY235" s="5" t="str">
        <f t="shared" si="1199"/>
        <v/>
      </c>
      <c r="CZ235" s="5" t="str">
        <f t="shared" si="1200"/>
        <v/>
      </c>
      <c r="DA235" s="5" t="str">
        <f t="shared" si="1201"/>
        <v/>
      </c>
      <c r="DB235" s="5" t="str">
        <f t="shared" si="1202"/>
        <v/>
      </c>
      <c r="DC235" s="5" t="str">
        <f t="shared" si="1203"/>
        <v/>
      </c>
      <c r="DD235" s="5" t="str">
        <f t="shared" si="1204"/>
        <v/>
      </c>
      <c r="DE235" s="5" t="str">
        <f t="shared" si="1205"/>
        <v/>
      </c>
      <c r="DF235" s="5" t="str">
        <f t="shared" si="1206"/>
        <v/>
      </c>
      <c r="DG235" s="5" t="str">
        <f t="shared" si="1207"/>
        <v/>
      </c>
      <c r="DH235" s="5" t="str">
        <f t="shared" si="1208"/>
        <v/>
      </c>
      <c r="DI235" s="5" t="str">
        <f t="shared" si="1209"/>
        <v/>
      </c>
      <c r="DJ235" s="5" t="str">
        <f t="shared" si="1210"/>
        <v/>
      </c>
      <c r="DK235" s="5" t="str">
        <f t="shared" si="1211"/>
        <v/>
      </c>
      <c r="DL235" s="5" t="str">
        <f t="shared" si="1212"/>
        <v/>
      </c>
      <c r="DM235" s="5" t="str">
        <f t="shared" si="1213"/>
        <v/>
      </c>
      <c r="DN235" s="5" t="str">
        <f t="shared" si="1214"/>
        <v/>
      </c>
      <c r="DO235" s="5" t="str">
        <f t="shared" si="1215"/>
        <v/>
      </c>
      <c r="DP235" s="5" t="str">
        <f t="shared" si="1216"/>
        <v/>
      </c>
      <c r="DQ235" s="5" t="str">
        <f t="shared" si="1217"/>
        <v/>
      </c>
      <c r="DR235" s="5" t="str">
        <f t="shared" si="1218"/>
        <v/>
      </c>
      <c r="DS235" s="5" t="str">
        <f t="shared" si="1219"/>
        <v/>
      </c>
      <c r="DT235" s="5" t="str">
        <f t="shared" si="1220"/>
        <v/>
      </c>
      <c r="DU235" s="5" t="str">
        <f t="shared" si="1221"/>
        <v/>
      </c>
      <c r="DV235" s="5" t="str">
        <f t="shared" si="1222"/>
        <v/>
      </c>
      <c r="DW235" s="5" t="str">
        <f t="shared" si="1223"/>
        <v/>
      </c>
      <c r="DX235" s="5" t="str">
        <f t="shared" si="1224"/>
        <v/>
      </c>
      <c r="DY235" s="5" t="str">
        <f t="shared" si="1225"/>
        <v/>
      </c>
      <c r="DZ235" s="5" t="str">
        <f t="shared" si="1226"/>
        <v/>
      </c>
      <c r="EA235" s="5" t="str">
        <f t="shared" si="1227"/>
        <v/>
      </c>
      <c r="EB235" s="5" t="str">
        <f t="shared" si="1228"/>
        <v/>
      </c>
      <c r="EC235" s="5" t="str">
        <f t="shared" si="1229"/>
        <v/>
      </c>
      <c r="ED235" s="5" t="str">
        <f t="shared" si="1230"/>
        <v/>
      </c>
      <c r="EE235" s="5" t="str">
        <f t="shared" si="1231"/>
        <v/>
      </c>
      <c r="EF235" s="5" t="str">
        <f t="shared" si="1232"/>
        <v/>
      </c>
      <c r="EG235" s="5" t="str">
        <f t="shared" si="1233"/>
        <v/>
      </c>
      <c r="EH235" s="5" t="str">
        <f t="shared" si="1234"/>
        <v/>
      </c>
      <c r="EI235" s="5" t="str">
        <f t="shared" si="1235"/>
        <v/>
      </c>
      <c r="EJ235" s="5" t="str">
        <f t="shared" si="1236"/>
        <v/>
      </c>
      <c r="EK235" s="5" t="str">
        <f t="shared" si="1237"/>
        <v/>
      </c>
      <c r="EL235" s="5" t="str">
        <f t="shared" si="1238"/>
        <v/>
      </c>
      <c r="EM235" s="5" t="str">
        <f t="shared" si="1239"/>
        <v/>
      </c>
      <c r="EN235" s="5" t="str">
        <f t="shared" si="1240"/>
        <v/>
      </c>
      <c r="EO235" s="5" t="str">
        <f t="shared" si="1241"/>
        <v/>
      </c>
      <c r="EP235" s="5" t="str">
        <f t="shared" si="1242"/>
        <v/>
      </c>
      <c r="EQ235" s="5" t="str">
        <f t="shared" si="1243"/>
        <v/>
      </c>
      <c r="ER235" s="5" t="str">
        <f t="shared" si="1244"/>
        <v/>
      </c>
      <c r="ES235" s="5" t="str">
        <f t="shared" si="1245"/>
        <v/>
      </c>
      <c r="ET235" s="5" t="str">
        <f t="shared" si="1246"/>
        <v/>
      </c>
      <c r="EU235" s="5" t="str">
        <f t="shared" si="1247"/>
        <v/>
      </c>
      <c r="EV235" s="5" t="str">
        <f t="shared" si="1248"/>
        <v/>
      </c>
      <c r="EW235" s="5" t="str">
        <f t="shared" si="1249"/>
        <v/>
      </c>
      <c r="EX235" s="5" t="str">
        <f t="shared" si="1250"/>
        <v/>
      </c>
      <c r="EY235" s="5" t="str">
        <f t="shared" si="1251"/>
        <v/>
      </c>
      <c r="EZ235" s="5" t="str">
        <f t="shared" si="1252"/>
        <v/>
      </c>
      <c r="FA235" s="5" t="str">
        <f t="shared" si="1253"/>
        <v/>
      </c>
      <c r="FB235" s="5" t="str">
        <f t="shared" si="1254"/>
        <v/>
      </c>
      <c r="FC235" s="5" t="str">
        <f t="shared" si="1255"/>
        <v/>
      </c>
      <c r="FD235" s="5" t="str">
        <f t="shared" si="1256"/>
        <v/>
      </c>
      <c r="FE235" s="5" t="str">
        <f t="shared" si="1257"/>
        <v/>
      </c>
      <c r="FF235" s="5" t="str">
        <f t="shared" si="1258"/>
        <v/>
      </c>
      <c r="FG235" s="5" t="str">
        <f t="shared" si="1259"/>
        <v/>
      </c>
      <c r="FH235" s="5" t="str">
        <f t="shared" si="1260"/>
        <v/>
      </c>
      <c r="FI235" s="5" t="str">
        <f t="shared" si="1261"/>
        <v/>
      </c>
      <c r="FJ235" s="5" t="str">
        <f t="shared" si="1262"/>
        <v/>
      </c>
      <c r="FK235" s="5" t="str">
        <f t="shared" si="1263"/>
        <v/>
      </c>
      <c r="FL235" s="5" t="str">
        <f t="shared" si="1264"/>
        <v/>
      </c>
      <c r="FM235" s="5" t="str">
        <f t="shared" si="1265"/>
        <v/>
      </c>
      <c r="FN235" s="5" t="str">
        <f t="shared" si="1266"/>
        <v/>
      </c>
      <c r="FO235" s="5" t="str">
        <f t="shared" si="1267"/>
        <v/>
      </c>
      <c r="FP235" s="5" t="str">
        <f t="shared" si="1268"/>
        <v/>
      </c>
      <c r="FQ235" s="5" t="str">
        <f t="shared" si="1269"/>
        <v/>
      </c>
      <c r="FR235" s="5" t="str">
        <f t="shared" si="1270"/>
        <v/>
      </c>
      <c r="FS235" s="5" t="str">
        <f t="shared" si="1271"/>
        <v/>
      </c>
      <c r="FT235" s="5" t="str">
        <f t="shared" si="1272"/>
        <v/>
      </c>
      <c r="FU235" s="5" t="str">
        <f t="shared" si="1273"/>
        <v/>
      </c>
      <c r="FV235" s="5" t="str">
        <f t="shared" si="1274"/>
        <v/>
      </c>
      <c r="FW235" s="5" t="str">
        <f t="shared" si="1275"/>
        <v/>
      </c>
      <c r="FX235" s="5" t="str">
        <f t="shared" si="1276"/>
        <v/>
      </c>
      <c r="FY235" s="5" t="str">
        <f t="shared" si="1277"/>
        <v/>
      </c>
      <c r="FZ235" s="5" t="str">
        <f t="shared" si="1278"/>
        <v/>
      </c>
      <c r="GA235" s="5" t="str">
        <f t="shared" si="1279"/>
        <v/>
      </c>
      <c r="GB235" s="5" t="str">
        <f t="shared" si="1280"/>
        <v/>
      </c>
      <c r="GC235" s="5" t="str">
        <f t="shared" si="1281"/>
        <v/>
      </c>
      <c r="GD235" s="5" t="str">
        <f t="shared" si="1282"/>
        <v/>
      </c>
      <c r="GE235" s="5" t="str">
        <f t="shared" si="1283"/>
        <v/>
      </c>
      <c r="GF235" s="5" t="str">
        <f t="shared" si="1284"/>
        <v/>
      </c>
      <c r="GG235" s="5" t="str">
        <f t="shared" si="1285"/>
        <v/>
      </c>
      <c r="GH235" s="5" t="str">
        <f t="shared" si="1286"/>
        <v/>
      </c>
      <c r="GI235" s="5" t="str">
        <f t="shared" si="1287"/>
        <v/>
      </c>
      <c r="GJ235" s="5" t="str">
        <f t="shared" si="1288"/>
        <v/>
      </c>
      <c r="GK235" s="5" t="str">
        <f t="shared" si="1289"/>
        <v/>
      </c>
      <c r="GL235" s="5" t="str">
        <f t="shared" si="1290"/>
        <v/>
      </c>
      <c r="GM235" s="5" t="str">
        <f t="shared" si="1291"/>
        <v/>
      </c>
      <c r="GN235" s="5" t="str">
        <f t="shared" si="1292"/>
        <v/>
      </c>
      <c r="GO235" s="5" t="str">
        <f t="shared" si="1293"/>
        <v/>
      </c>
      <c r="GP235" s="5" t="str">
        <f t="shared" si="1294"/>
        <v/>
      </c>
      <c r="GQ235" s="5" t="str">
        <f t="shared" si="1295"/>
        <v/>
      </c>
      <c r="GR235" s="5" t="str">
        <f t="shared" si="1296"/>
        <v/>
      </c>
      <c r="GS235" s="5" t="str">
        <f t="shared" si="1297"/>
        <v/>
      </c>
      <c r="GT235" s="5" t="str">
        <f t="shared" si="1298"/>
        <v/>
      </c>
      <c r="GU235" s="5" t="str">
        <f t="shared" si="1299"/>
        <v/>
      </c>
      <c r="GV235" s="5" t="str">
        <f t="shared" si="1300"/>
        <v/>
      </c>
      <c r="GW235" s="5" t="str">
        <f t="shared" si="1301"/>
        <v/>
      </c>
      <c r="GX235" s="5" t="str">
        <f t="shared" si="1302"/>
        <v/>
      </c>
      <c r="GY235" s="5" t="str">
        <f t="shared" si="1303"/>
        <v/>
      </c>
      <c r="GZ235" s="5" t="str">
        <f t="shared" si="1304"/>
        <v/>
      </c>
      <c r="HA235" s="5" t="str">
        <f t="shared" si="1305"/>
        <v/>
      </c>
      <c r="HB235" s="5" t="str">
        <f t="shared" si="1306"/>
        <v/>
      </c>
      <c r="HC235" s="5" t="str">
        <f t="shared" si="1307"/>
        <v/>
      </c>
      <c r="HD235" s="5" t="str">
        <f t="shared" si="1308"/>
        <v/>
      </c>
      <c r="HE235" s="5" t="str">
        <f t="shared" si="1309"/>
        <v/>
      </c>
      <c r="HF235" s="5" t="str">
        <f t="shared" si="1310"/>
        <v/>
      </c>
      <c r="HG235" s="5" t="str">
        <f t="shared" si="1311"/>
        <v/>
      </c>
      <c r="HH235" s="5" t="str">
        <f t="shared" si="1312"/>
        <v/>
      </c>
      <c r="HI235" s="5" t="str">
        <f t="shared" si="1313"/>
        <v/>
      </c>
      <c r="HJ235" s="5" t="str">
        <f t="shared" si="1314"/>
        <v/>
      </c>
      <c r="HK235" s="5" t="str">
        <f t="shared" si="1315"/>
        <v/>
      </c>
      <c r="HL235" s="5" t="str">
        <f t="shared" si="1316"/>
        <v/>
      </c>
      <c r="HM235" s="5" t="str">
        <f t="shared" si="1317"/>
        <v/>
      </c>
      <c r="HN235" s="5" t="str">
        <f t="shared" si="1318"/>
        <v/>
      </c>
      <c r="HO235" s="5" t="str">
        <f t="shared" si="1319"/>
        <v/>
      </c>
      <c r="HP235" s="5" t="str">
        <f t="shared" si="1320"/>
        <v/>
      </c>
      <c r="HQ235" s="5" t="str">
        <f t="shared" si="1321"/>
        <v/>
      </c>
      <c r="HR235" s="5" t="str">
        <f t="shared" si="1322"/>
        <v/>
      </c>
      <c r="HS235" s="5" t="str">
        <f t="shared" si="1323"/>
        <v/>
      </c>
      <c r="HT235" s="5" t="str">
        <f t="shared" si="1324"/>
        <v/>
      </c>
      <c r="HU235" s="5" t="str">
        <f t="shared" si="1325"/>
        <v/>
      </c>
      <c r="HV235" s="5" t="str">
        <f t="shared" si="1326"/>
        <v/>
      </c>
      <c r="HW235" s="5" t="str">
        <f t="shared" si="1327"/>
        <v/>
      </c>
      <c r="HX235" s="5" t="str">
        <f t="shared" si="1328"/>
        <v/>
      </c>
      <c r="HY235" s="5" t="str">
        <f t="shared" si="1329"/>
        <v/>
      </c>
      <c r="HZ235" s="5" t="str">
        <f t="shared" si="1330"/>
        <v/>
      </c>
      <c r="IA235" s="5" t="str">
        <f t="shared" si="1331"/>
        <v/>
      </c>
      <c r="IB235" s="5" t="str">
        <f t="shared" si="1332"/>
        <v/>
      </c>
      <c r="IC235" s="5" t="str">
        <f t="shared" si="1333"/>
        <v/>
      </c>
      <c r="ID235" s="5" t="str">
        <f t="shared" si="1334"/>
        <v/>
      </c>
      <c r="IE235" s="5" t="str">
        <f t="shared" si="1335"/>
        <v/>
      </c>
      <c r="IF235" s="5" t="str">
        <f t="shared" si="1336"/>
        <v/>
      </c>
      <c r="IG235" s="5" t="str">
        <f t="shared" si="1337"/>
        <v/>
      </c>
      <c r="IH235" s="5" t="str">
        <f t="shared" si="1338"/>
        <v/>
      </c>
      <c r="II235" s="5" t="str">
        <f t="shared" si="1339"/>
        <v/>
      </c>
      <c r="IJ235" s="5" t="str">
        <f t="shared" si="1340"/>
        <v/>
      </c>
      <c r="IK235" s="5" t="str">
        <f t="shared" si="1341"/>
        <v/>
      </c>
      <c r="IL235" s="5" t="str">
        <f t="shared" si="1342"/>
        <v/>
      </c>
      <c r="IM235" s="5" t="str">
        <f t="shared" si="1343"/>
        <v/>
      </c>
      <c r="IN235" s="5" t="str">
        <f t="shared" si="1344"/>
        <v/>
      </c>
      <c r="IO235" s="5" t="str">
        <f t="shared" si="1345"/>
        <v/>
      </c>
      <c r="IP235" s="5" t="str">
        <f t="shared" si="1346"/>
        <v/>
      </c>
      <c r="IQ235" s="5" t="str">
        <f t="shared" si="1347"/>
        <v/>
      </c>
      <c r="IR235" s="5" t="str">
        <f t="shared" si="1348"/>
        <v/>
      </c>
      <c r="IS235" s="5" t="str">
        <f t="shared" si="1349"/>
        <v/>
      </c>
      <c r="IT235" s="5" t="str">
        <f t="shared" si="1350"/>
        <v/>
      </c>
      <c r="IU235" s="5" t="str">
        <f t="shared" si="1351"/>
        <v/>
      </c>
      <c r="IV235" s="5" t="str">
        <f t="shared" si="1352"/>
        <v/>
      </c>
      <c r="IW235" s="5" t="str">
        <f t="shared" si="1353"/>
        <v/>
      </c>
      <c r="IX235" s="5" t="str">
        <f t="shared" si="1354"/>
        <v/>
      </c>
      <c r="IY235" s="5" t="str">
        <f t="shared" si="1355"/>
        <v/>
      </c>
      <c r="IZ235" s="5" t="str">
        <f t="shared" si="1356"/>
        <v/>
      </c>
      <c r="JA235" s="5" t="str">
        <f t="shared" si="1357"/>
        <v/>
      </c>
      <c r="JB235" s="5" t="str">
        <f t="shared" si="1358"/>
        <v/>
      </c>
      <c r="JC235" s="5" t="str">
        <f t="shared" si="1359"/>
        <v/>
      </c>
      <c r="JD235" s="5" t="str">
        <f t="shared" si="1360"/>
        <v/>
      </c>
      <c r="JE235" s="5" t="str">
        <f t="shared" si="1361"/>
        <v/>
      </c>
      <c r="JF235" s="5" t="str">
        <f t="shared" si="1362"/>
        <v/>
      </c>
      <c r="JG235" s="5" t="str">
        <f t="shared" si="1363"/>
        <v/>
      </c>
      <c r="JH235" s="5" t="str">
        <f t="shared" si="1364"/>
        <v/>
      </c>
      <c r="JI235" s="5" t="str">
        <f t="shared" si="1365"/>
        <v/>
      </c>
      <c r="JJ235" s="5" t="str">
        <f t="shared" si="1366"/>
        <v/>
      </c>
      <c r="JK235" s="5" t="str">
        <f t="shared" si="1367"/>
        <v/>
      </c>
      <c r="JL235" s="5" t="str">
        <f t="shared" si="1368"/>
        <v/>
      </c>
      <c r="JM235" s="5" t="str">
        <f t="shared" si="1369"/>
        <v/>
      </c>
      <c r="JN235" s="5" t="str">
        <f t="shared" si="1370"/>
        <v/>
      </c>
      <c r="JO235" s="5" t="str">
        <f t="shared" si="1371"/>
        <v/>
      </c>
      <c r="JP235" s="5" t="str">
        <f t="shared" si="1372"/>
        <v/>
      </c>
      <c r="JQ235" s="5" t="str">
        <f t="shared" si="1373"/>
        <v/>
      </c>
      <c r="JR235" s="5" t="str">
        <f t="shared" si="1374"/>
        <v/>
      </c>
      <c r="JS235" s="5" t="str">
        <f t="shared" si="1375"/>
        <v/>
      </c>
      <c r="JT235" s="5" t="str">
        <f t="shared" si="1376"/>
        <v/>
      </c>
      <c r="JU235" s="5" t="str">
        <f t="shared" si="1377"/>
        <v/>
      </c>
      <c r="JV235" s="5" t="str">
        <f t="shared" si="1378"/>
        <v/>
      </c>
      <c r="JW235" s="5" t="str">
        <f t="shared" si="1379"/>
        <v/>
      </c>
      <c r="JX235" s="5" t="str">
        <f t="shared" si="1380"/>
        <v/>
      </c>
      <c r="JY235" s="5" t="str">
        <f t="shared" si="1381"/>
        <v/>
      </c>
      <c r="JZ235" s="5" t="str">
        <f t="shared" si="1382"/>
        <v/>
      </c>
      <c r="KA235" s="5" t="str">
        <f t="shared" si="1383"/>
        <v/>
      </c>
      <c r="KB235" s="5" t="str">
        <f t="shared" si="1384"/>
        <v/>
      </c>
      <c r="KC235" s="5" t="str">
        <f t="shared" si="1385"/>
        <v/>
      </c>
      <c r="KD235" s="5" t="str">
        <f t="shared" si="1386"/>
        <v/>
      </c>
      <c r="KE235" s="5" t="str">
        <f t="shared" si="1387"/>
        <v/>
      </c>
      <c r="KF235" s="5" t="str">
        <f t="shared" si="1388"/>
        <v/>
      </c>
      <c r="KG235" s="5" t="str">
        <f t="shared" si="1389"/>
        <v/>
      </c>
      <c r="KH235" s="5" t="str">
        <f t="shared" si="1390"/>
        <v/>
      </c>
      <c r="KI235" s="5" t="str">
        <f t="shared" si="1391"/>
        <v/>
      </c>
      <c r="KJ235" s="5" t="str">
        <f t="shared" si="1392"/>
        <v/>
      </c>
      <c r="KK235" s="5" t="str">
        <f t="shared" si="1393"/>
        <v/>
      </c>
      <c r="KL235" s="5" t="str">
        <f t="shared" si="1394"/>
        <v/>
      </c>
      <c r="KM235" s="5" t="str">
        <f t="shared" si="1395"/>
        <v/>
      </c>
      <c r="KN235" s="5" t="str">
        <f t="shared" si="1396"/>
        <v/>
      </c>
      <c r="KO235" s="5" t="str">
        <f t="shared" si="1397"/>
        <v/>
      </c>
      <c r="KP235" s="5" t="str">
        <f t="shared" si="1398"/>
        <v/>
      </c>
      <c r="KQ235" s="5" t="str">
        <f t="shared" si="1399"/>
        <v/>
      </c>
      <c r="KR235" s="5" t="str">
        <f t="shared" si="1400"/>
        <v/>
      </c>
      <c r="KS235" s="5" t="str">
        <f t="shared" si="1401"/>
        <v/>
      </c>
      <c r="KT235" s="5" t="str">
        <f t="shared" si="1402"/>
        <v/>
      </c>
      <c r="KU235" s="5" t="str">
        <f t="shared" si="1403"/>
        <v/>
      </c>
      <c r="KV235" s="6" t="str">
        <f t="shared" si="1404"/>
        <v/>
      </c>
    </row>
    <row r="236" spans="1:308">
      <c r="A236" s="4" t="str">
        <f>'Traces (part 1)'!A236</f>
        <v>R386</v>
      </c>
      <c r="B236" s="4" t="str">
        <f t="shared" si="1405"/>
        <v>X</v>
      </c>
      <c r="C236" s="4">
        <f t="shared" si="1406"/>
        <v>386</v>
      </c>
      <c r="D236" s="12">
        <f t="shared" si="1407"/>
        <v>-14559</v>
      </c>
      <c r="E236" s="13">
        <f t="shared" si="1408"/>
        <v>676</v>
      </c>
      <c r="F236" s="13">
        <f t="shared" si="1409"/>
        <v>113171</v>
      </c>
      <c r="G236" s="5"/>
      <c r="H236" s="5" t="str">
        <f t="shared" si="1104"/>
        <v/>
      </c>
      <c r="I236" s="5" t="str">
        <f t="shared" si="1105"/>
        <v/>
      </c>
      <c r="J236" s="5" t="str">
        <f t="shared" si="1106"/>
        <v/>
      </c>
      <c r="K236" s="5" t="str">
        <f t="shared" si="1107"/>
        <v/>
      </c>
      <c r="L236" s="5" t="str">
        <f t="shared" si="1108"/>
        <v/>
      </c>
      <c r="M236" s="5" t="str">
        <f t="shared" si="1109"/>
        <v/>
      </c>
      <c r="N236" s="5" t="str">
        <f t="shared" si="1110"/>
        <v/>
      </c>
      <c r="O236" s="5" t="str">
        <f t="shared" si="1111"/>
        <v/>
      </c>
      <c r="P236" s="5" t="str">
        <f t="shared" si="1112"/>
        <v/>
      </c>
      <c r="Q236" s="5" t="str">
        <f t="shared" si="1113"/>
        <v/>
      </c>
      <c r="R236" s="5" t="str">
        <f t="shared" si="1114"/>
        <v/>
      </c>
      <c r="S236" s="5" t="str">
        <f t="shared" si="1115"/>
        <v/>
      </c>
      <c r="T236" s="5" t="str">
        <f t="shared" si="1116"/>
        <v/>
      </c>
      <c r="U236" s="5" t="str">
        <f t="shared" si="1117"/>
        <v/>
      </c>
      <c r="V236" s="5" t="str">
        <f t="shared" si="1118"/>
        <v/>
      </c>
      <c r="W236" s="5" t="str">
        <f t="shared" si="1119"/>
        <v/>
      </c>
      <c r="X236" s="5" t="str">
        <f t="shared" si="1120"/>
        <v/>
      </c>
      <c r="Y236" s="5" t="str">
        <f t="shared" si="1121"/>
        <v/>
      </c>
      <c r="Z236" s="5" t="str">
        <f t="shared" si="1122"/>
        <v/>
      </c>
      <c r="AA236" s="5" t="str">
        <f t="shared" si="1123"/>
        <v/>
      </c>
      <c r="AB236" s="5" t="str">
        <f t="shared" si="1124"/>
        <v/>
      </c>
      <c r="AC236" s="5" t="str">
        <f t="shared" si="1125"/>
        <v/>
      </c>
      <c r="AD236" s="5" t="str">
        <f t="shared" si="1126"/>
        <v/>
      </c>
      <c r="AE236" s="5" t="str">
        <f t="shared" si="1127"/>
        <v/>
      </c>
      <c r="AF236" s="5" t="str">
        <f t="shared" si="1128"/>
        <v/>
      </c>
      <c r="AG236" s="5" t="str">
        <f t="shared" si="1129"/>
        <v/>
      </c>
      <c r="AH236" s="5" t="str">
        <f t="shared" si="1130"/>
        <v/>
      </c>
      <c r="AI236" s="5" t="str">
        <f t="shared" si="1131"/>
        <v/>
      </c>
      <c r="AJ236" s="5" t="str">
        <f t="shared" si="1132"/>
        <v/>
      </c>
      <c r="AK236" s="5" t="str">
        <f t="shared" si="1133"/>
        <v/>
      </c>
      <c r="AL236" s="5" t="str">
        <f t="shared" si="1134"/>
        <v/>
      </c>
      <c r="AM236" s="5" t="str">
        <f t="shared" si="1135"/>
        <v/>
      </c>
      <c r="AN236" s="5" t="str">
        <f t="shared" si="1136"/>
        <v/>
      </c>
      <c r="AO236" s="5" t="str">
        <f t="shared" si="1137"/>
        <v/>
      </c>
      <c r="AP236" s="5" t="str">
        <f t="shared" si="1138"/>
        <v/>
      </c>
      <c r="AQ236" s="5" t="str">
        <f t="shared" si="1139"/>
        <v/>
      </c>
      <c r="AR236" s="5" t="str">
        <f t="shared" si="1140"/>
        <v/>
      </c>
      <c r="AS236" s="5" t="str">
        <f t="shared" si="1141"/>
        <v/>
      </c>
      <c r="AT236" s="5" t="str">
        <f t="shared" si="1142"/>
        <v/>
      </c>
      <c r="AU236" s="5" t="str">
        <f t="shared" si="1143"/>
        <v/>
      </c>
      <c r="AV236" s="5" t="str">
        <f t="shared" si="1144"/>
        <v/>
      </c>
      <c r="AW236" s="5" t="str">
        <f t="shared" si="1145"/>
        <v/>
      </c>
      <c r="AX236" s="5" t="str">
        <f t="shared" si="1146"/>
        <v/>
      </c>
      <c r="AY236" s="5" t="str">
        <f t="shared" si="1147"/>
        <v/>
      </c>
      <c r="AZ236" s="5" t="str">
        <f t="shared" si="1148"/>
        <v/>
      </c>
      <c r="BA236" s="5" t="str">
        <f t="shared" si="1149"/>
        <v/>
      </c>
      <c r="BB236" s="5" t="str">
        <f t="shared" si="1150"/>
        <v/>
      </c>
      <c r="BC236" s="5" t="str">
        <f t="shared" si="1151"/>
        <v/>
      </c>
      <c r="BD236" s="5" t="str">
        <f t="shared" si="1152"/>
        <v/>
      </c>
      <c r="BE236" s="5" t="str">
        <f t="shared" si="1153"/>
        <v/>
      </c>
      <c r="BF236" s="5" t="str">
        <f t="shared" si="1154"/>
        <v/>
      </c>
      <c r="BG236" s="5" t="str">
        <f t="shared" si="1155"/>
        <v/>
      </c>
      <c r="BH236" s="5" t="str">
        <f t="shared" si="1156"/>
        <v/>
      </c>
      <c r="BI236" s="5" t="str">
        <f t="shared" si="1157"/>
        <v/>
      </c>
      <c r="BJ236" s="5" t="str">
        <f t="shared" si="1158"/>
        <v/>
      </c>
      <c r="BK236" s="5" t="str">
        <f t="shared" si="1159"/>
        <v/>
      </c>
      <c r="BL236" s="5" t="str">
        <f t="shared" si="1160"/>
        <v/>
      </c>
      <c r="BM236" s="5" t="str">
        <f t="shared" si="1161"/>
        <v/>
      </c>
      <c r="BN236" s="5" t="str">
        <f t="shared" si="1162"/>
        <v/>
      </c>
      <c r="BO236" s="5" t="str">
        <f t="shared" si="1163"/>
        <v/>
      </c>
      <c r="BP236" s="5" t="str">
        <f t="shared" si="1164"/>
        <v/>
      </c>
      <c r="BQ236" s="5" t="str">
        <f t="shared" si="1165"/>
        <v/>
      </c>
      <c r="BR236" s="5" t="str">
        <f t="shared" si="1166"/>
        <v/>
      </c>
      <c r="BS236" s="5" t="str">
        <f t="shared" si="1167"/>
        <v/>
      </c>
      <c r="BT236" s="5" t="str">
        <f t="shared" si="1168"/>
        <v/>
      </c>
      <c r="BU236" s="5" t="str">
        <f t="shared" si="1169"/>
        <v/>
      </c>
      <c r="BV236" s="5" t="str">
        <f t="shared" si="1170"/>
        <v/>
      </c>
      <c r="BW236" s="5" t="str">
        <f t="shared" si="1171"/>
        <v/>
      </c>
      <c r="BX236" s="5" t="str">
        <f t="shared" si="1172"/>
        <v/>
      </c>
      <c r="BY236" s="5" t="str">
        <f t="shared" si="1173"/>
        <v/>
      </c>
      <c r="BZ236" s="5" t="str">
        <f t="shared" si="1174"/>
        <v/>
      </c>
      <c r="CA236" s="5" t="str">
        <f t="shared" si="1175"/>
        <v/>
      </c>
      <c r="CB236" s="5" t="str">
        <f t="shared" si="1176"/>
        <v/>
      </c>
      <c r="CC236" s="5" t="str">
        <f t="shared" si="1177"/>
        <v/>
      </c>
      <c r="CD236" s="5" t="str">
        <f t="shared" si="1178"/>
        <v/>
      </c>
      <c r="CE236" s="5" t="str">
        <f t="shared" si="1179"/>
        <v/>
      </c>
      <c r="CF236" s="5" t="str">
        <f t="shared" si="1180"/>
        <v/>
      </c>
      <c r="CG236" s="5" t="str">
        <f t="shared" si="1181"/>
        <v/>
      </c>
      <c r="CH236" s="5" t="str">
        <f t="shared" si="1182"/>
        <v/>
      </c>
      <c r="CI236" s="5" t="str">
        <f t="shared" si="1183"/>
        <v/>
      </c>
      <c r="CJ236" s="5" t="str">
        <f t="shared" si="1184"/>
        <v/>
      </c>
      <c r="CK236" s="5" t="str">
        <f t="shared" si="1185"/>
        <v/>
      </c>
      <c r="CL236" s="5" t="str">
        <f t="shared" si="1186"/>
        <v/>
      </c>
      <c r="CM236" s="5" t="str">
        <f t="shared" si="1187"/>
        <v/>
      </c>
      <c r="CN236" s="5" t="str">
        <f t="shared" si="1188"/>
        <v/>
      </c>
      <c r="CO236" s="5" t="str">
        <f t="shared" si="1189"/>
        <v/>
      </c>
      <c r="CP236" s="5" t="str">
        <f t="shared" si="1190"/>
        <v/>
      </c>
      <c r="CQ236" s="5" t="str">
        <f t="shared" si="1191"/>
        <v/>
      </c>
      <c r="CR236" s="5" t="str">
        <f t="shared" si="1192"/>
        <v/>
      </c>
      <c r="CS236" s="5" t="str">
        <f t="shared" si="1193"/>
        <v/>
      </c>
      <c r="CT236" s="5" t="str">
        <f t="shared" si="1194"/>
        <v/>
      </c>
      <c r="CU236" s="5" t="str">
        <f t="shared" si="1195"/>
        <v/>
      </c>
      <c r="CV236" s="5" t="str">
        <f t="shared" si="1196"/>
        <v/>
      </c>
      <c r="CW236" s="5" t="str">
        <f t="shared" si="1197"/>
        <v/>
      </c>
      <c r="CX236" s="5" t="str">
        <f t="shared" si="1198"/>
        <v/>
      </c>
      <c r="CY236" s="5" t="str">
        <f t="shared" si="1199"/>
        <v/>
      </c>
      <c r="CZ236" s="5" t="str">
        <f t="shared" si="1200"/>
        <v/>
      </c>
      <c r="DA236" s="5" t="str">
        <f t="shared" si="1201"/>
        <v/>
      </c>
      <c r="DB236" s="5" t="str">
        <f t="shared" si="1202"/>
        <v/>
      </c>
      <c r="DC236" s="5" t="str">
        <f t="shared" si="1203"/>
        <v/>
      </c>
      <c r="DD236" s="5" t="str">
        <f t="shared" si="1204"/>
        <v/>
      </c>
      <c r="DE236" s="5" t="str">
        <f t="shared" si="1205"/>
        <v/>
      </c>
      <c r="DF236" s="5" t="str">
        <f t="shared" si="1206"/>
        <v/>
      </c>
      <c r="DG236" s="5" t="str">
        <f t="shared" si="1207"/>
        <v/>
      </c>
      <c r="DH236" s="5" t="str">
        <f t="shared" si="1208"/>
        <v/>
      </c>
      <c r="DI236" s="5" t="str">
        <f t="shared" si="1209"/>
        <v/>
      </c>
      <c r="DJ236" s="5" t="str">
        <f t="shared" si="1210"/>
        <v/>
      </c>
      <c r="DK236" s="5" t="str">
        <f t="shared" si="1211"/>
        <v/>
      </c>
      <c r="DL236" s="5" t="str">
        <f t="shared" si="1212"/>
        <v/>
      </c>
      <c r="DM236" s="5" t="str">
        <f t="shared" si="1213"/>
        <v/>
      </c>
      <c r="DN236" s="5" t="str">
        <f t="shared" si="1214"/>
        <v/>
      </c>
      <c r="DO236" s="5" t="str">
        <f t="shared" si="1215"/>
        <v/>
      </c>
      <c r="DP236" s="5" t="str">
        <f t="shared" si="1216"/>
        <v/>
      </c>
      <c r="DQ236" s="5" t="str">
        <f t="shared" si="1217"/>
        <v/>
      </c>
      <c r="DR236" s="5" t="str">
        <f t="shared" si="1218"/>
        <v/>
      </c>
      <c r="DS236" s="5" t="str">
        <f t="shared" si="1219"/>
        <v/>
      </c>
      <c r="DT236" s="5" t="str">
        <f t="shared" si="1220"/>
        <v/>
      </c>
      <c r="DU236" s="5" t="str">
        <f t="shared" si="1221"/>
        <v/>
      </c>
      <c r="DV236" s="5" t="str">
        <f t="shared" si="1222"/>
        <v/>
      </c>
      <c r="DW236" s="5" t="str">
        <f t="shared" si="1223"/>
        <v/>
      </c>
      <c r="DX236" s="5" t="str">
        <f t="shared" si="1224"/>
        <v/>
      </c>
      <c r="DY236" s="5" t="str">
        <f t="shared" si="1225"/>
        <v/>
      </c>
      <c r="DZ236" s="5" t="str">
        <f t="shared" si="1226"/>
        <v/>
      </c>
      <c r="EA236" s="5" t="str">
        <f t="shared" si="1227"/>
        <v/>
      </c>
      <c r="EB236" s="5" t="str">
        <f t="shared" si="1228"/>
        <v/>
      </c>
      <c r="EC236" s="5" t="str">
        <f t="shared" si="1229"/>
        <v/>
      </c>
      <c r="ED236" s="5" t="str">
        <f t="shared" si="1230"/>
        <v/>
      </c>
      <c r="EE236" s="5" t="str">
        <f t="shared" si="1231"/>
        <v/>
      </c>
      <c r="EF236" s="5" t="str">
        <f t="shared" si="1232"/>
        <v/>
      </c>
      <c r="EG236" s="5" t="str">
        <f t="shared" si="1233"/>
        <v/>
      </c>
      <c r="EH236" s="5" t="str">
        <f t="shared" si="1234"/>
        <v/>
      </c>
      <c r="EI236" s="5" t="str">
        <f t="shared" si="1235"/>
        <v/>
      </c>
      <c r="EJ236" s="5" t="str">
        <f t="shared" si="1236"/>
        <v/>
      </c>
      <c r="EK236" s="5" t="str">
        <f t="shared" si="1237"/>
        <v/>
      </c>
      <c r="EL236" s="5" t="str">
        <f t="shared" si="1238"/>
        <v/>
      </c>
      <c r="EM236" s="5" t="str">
        <f t="shared" si="1239"/>
        <v/>
      </c>
      <c r="EN236" s="5" t="str">
        <f t="shared" si="1240"/>
        <v/>
      </c>
      <c r="EO236" s="5" t="str">
        <f t="shared" si="1241"/>
        <v/>
      </c>
      <c r="EP236" s="5" t="str">
        <f t="shared" si="1242"/>
        <v/>
      </c>
      <c r="EQ236" s="5" t="str">
        <f t="shared" si="1243"/>
        <v/>
      </c>
      <c r="ER236" s="5" t="str">
        <f t="shared" si="1244"/>
        <v/>
      </c>
      <c r="ES236" s="5" t="str">
        <f t="shared" si="1245"/>
        <v/>
      </c>
      <c r="ET236" s="5" t="str">
        <f t="shared" si="1246"/>
        <v/>
      </c>
      <c r="EU236" s="5" t="str">
        <f t="shared" si="1247"/>
        <v/>
      </c>
      <c r="EV236" s="5" t="str">
        <f t="shared" si="1248"/>
        <v/>
      </c>
      <c r="EW236" s="5" t="str">
        <f t="shared" si="1249"/>
        <v/>
      </c>
      <c r="EX236" s="5" t="str">
        <f t="shared" si="1250"/>
        <v/>
      </c>
      <c r="EY236" s="5" t="str">
        <f t="shared" si="1251"/>
        <v/>
      </c>
      <c r="EZ236" s="5" t="str">
        <f t="shared" si="1252"/>
        <v/>
      </c>
      <c r="FA236" s="5" t="str">
        <f t="shared" si="1253"/>
        <v/>
      </c>
      <c r="FB236" s="5" t="str">
        <f t="shared" si="1254"/>
        <v/>
      </c>
      <c r="FC236" s="5" t="str">
        <f t="shared" si="1255"/>
        <v/>
      </c>
      <c r="FD236" s="5" t="str">
        <f t="shared" si="1256"/>
        <v/>
      </c>
      <c r="FE236" s="5" t="str">
        <f t="shared" si="1257"/>
        <v/>
      </c>
      <c r="FF236" s="5" t="str">
        <f t="shared" si="1258"/>
        <v/>
      </c>
      <c r="FG236" s="5" t="str">
        <f t="shared" si="1259"/>
        <v/>
      </c>
      <c r="FH236" s="5" t="str">
        <f t="shared" si="1260"/>
        <v/>
      </c>
      <c r="FI236" s="5" t="str">
        <f t="shared" si="1261"/>
        <v/>
      </c>
      <c r="FJ236" s="5" t="str">
        <f t="shared" si="1262"/>
        <v/>
      </c>
      <c r="FK236" s="5" t="str">
        <f t="shared" si="1263"/>
        <v/>
      </c>
      <c r="FL236" s="5" t="str">
        <f t="shared" si="1264"/>
        <v/>
      </c>
      <c r="FM236" s="5" t="str">
        <f t="shared" si="1265"/>
        <v/>
      </c>
      <c r="FN236" s="5" t="str">
        <f t="shared" si="1266"/>
        <v/>
      </c>
      <c r="FO236" s="5" t="str">
        <f t="shared" si="1267"/>
        <v/>
      </c>
      <c r="FP236" s="5" t="str">
        <f t="shared" si="1268"/>
        <v/>
      </c>
      <c r="FQ236" s="5" t="str">
        <f t="shared" si="1269"/>
        <v/>
      </c>
      <c r="FR236" s="5" t="str">
        <f t="shared" si="1270"/>
        <v/>
      </c>
      <c r="FS236" s="5" t="str">
        <f t="shared" si="1271"/>
        <v/>
      </c>
      <c r="FT236" s="5" t="str">
        <f t="shared" si="1272"/>
        <v/>
      </c>
      <c r="FU236" s="5" t="str">
        <f t="shared" si="1273"/>
        <v/>
      </c>
      <c r="FV236" s="5" t="str">
        <f t="shared" si="1274"/>
        <v/>
      </c>
      <c r="FW236" s="5" t="str">
        <f t="shared" si="1275"/>
        <v/>
      </c>
      <c r="FX236" s="5" t="str">
        <f t="shared" si="1276"/>
        <v/>
      </c>
      <c r="FY236" s="5" t="str">
        <f t="shared" si="1277"/>
        <v/>
      </c>
      <c r="FZ236" s="5" t="str">
        <f t="shared" si="1278"/>
        <v/>
      </c>
      <c r="GA236" s="5" t="str">
        <f t="shared" si="1279"/>
        <v/>
      </c>
      <c r="GB236" s="5" t="str">
        <f t="shared" si="1280"/>
        <v/>
      </c>
      <c r="GC236" s="5" t="str">
        <f t="shared" si="1281"/>
        <v/>
      </c>
      <c r="GD236" s="5" t="str">
        <f t="shared" si="1282"/>
        <v/>
      </c>
      <c r="GE236" s="5" t="str">
        <f t="shared" si="1283"/>
        <v/>
      </c>
      <c r="GF236" s="5" t="str">
        <f t="shared" si="1284"/>
        <v/>
      </c>
      <c r="GG236" s="5" t="str">
        <f t="shared" si="1285"/>
        <v/>
      </c>
      <c r="GH236" s="5" t="str">
        <f t="shared" si="1286"/>
        <v/>
      </c>
      <c r="GI236" s="5" t="str">
        <f t="shared" si="1287"/>
        <v/>
      </c>
      <c r="GJ236" s="5" t="str">
        <f t="shared" si="1288"/>
        <v/>
      </c>
      <c r="GK236" s="5" t="str">
        <f t="shared" si="1289"/>
        <v/>
      </c>
      <c r="GL236" s="5" t="str">
        <f t="shared" si="1290"/>
        <v/>
      </c>
      <c r="GM236" s="5" t="str">
        <f t="shared" si="1291"/>
        <v/>
      </c>
      <c r="GN236" s="5" t="str">
        <f t="shared" si="1292"/>
        <v/>
      </c>
      <c r="GO236" s="5" t="str">
        <f t="shared" si="1293"/>
        <v/>
      </c>
      <c r="GP236" s="5" t="str">
        <f t="shared" si="1294"/>
        <v/>
      </c>
      <c r="GQ236" s="5" t="str">
        <f t="shared" si="1295"/>
        <v/>
      </c>
      <c r="GR236" s="5" t="str">
        <f t="shared" si="1296"/>
        <v/>
      </c>
      <c r="GS236" s="5" t="str">
        <f t="shared" si="1297"/>
        <v/>
      </c>
      <c r="GT236" s="5" t="str">
        <f t="shared" si="1298"/>
        <v/>
      </c>
      <c r="GU236" s="5" t="str">
        <f t="shared" si="1299"/>
        <v/>
      </c>
      <c r="GV236" s="5" t="str">
        <f t="shared" si="1300"/>
        <v/>
      </c>
      <c r="GW236" s="5" t="str">
        <f t="shared" si="1301"/>
        <v/>
      </c>
      <c r="GX236" s="5" t="str">
        <f t="shared" si="1302"/>
        <v/>
      </c>
      <c r="GY236" s="5" t="str">
        <f t="shared" si="1303"/>
        <v/>
      </c>
      <c r="GZ236" s="5" t="str">
        <f t="shared" si="1304"/>
        <v/>
      </c>
      <c r="HA236" s="5" t="str">
        <f t="shared" si="1305"/>
        <v/>
      </c>
      <c r="HB236" s="5" t="str">
        <f t="shared" si="1306"/>
        <v/>
      </c>
      <c r="HC236" s="5" t="str">
        <f t="shared" si="1307"/>
        <v/>
      </c>
      <c r="HD236" s="5" t="str">
        <f t="shared" si="1308"/>
        <v/>
      </c>
      <c r="HE236" s="5" t="str">
        <f t="shared" si="1309"/>
        <v/>
      </c>
      <c r="HF236" s="5" t="str">
        <f t="shared" si="1310"/>
        <v/>
      </c>
      <c r="HG236" s="5" t="str">
        <f t="shared" si="1311"/>
        <v/>
      </c>
      <c r="HH236" s="5" t="str">
        <f t="shared" si="1312"/>
        <v/>
      </c>
      <c r="HI236" s="5" t="str">
        <f t="shared" si="1313"/>
        <v/>
      </c>
      <c r="HJ236" s="5" t="str">
        <f t="shared" si="1314"/>
        <v/>
      </c>
      <c r="HK236" s="5" t="str">
        <f t="shared" si="1315"/>
        <v/>
      </c>
      <c r="HL236" s="5" t="str">
        <f t="shared" si="1316"/>
        <v/>
      </c>
      <c r="HM236" s="5" t="str">
        <f t="shared" si="1317"/>
        <v/>
      </c>
      <c r="HN236" s="5" t="str">
        <f t="shared" si="1318"/>
        <v/>
      </c>
      <c r="HO236" s="5" t="str">
        <f t="shared" si="1319"/>
        <v/>
      </c>
      <c r="HP236" s="5" t="str">
        <f t="shared" si="1320"/>
        <v/>
      </c>
      <c r="HQ236" s="5" t="str">
        <f t="shared" si="1321"/>
        <v/>
      </c>
      <c r="HR236" s="5" t="str">
        <f t="shared" si="1322"/>
        <v/>
      </c>
      <c r="HS236" s="5" t="str">
        <f t="shared" si="1323"/>
        <v/>
      </c>
      <c r="HT236" s="5" t="str">
        <f t="shared" si="1324"/>
        <v/>
      </c>
      <c r="HU236" s="5" t="str">
        <f t="shared" si="1325"/>
        <v/>
      </c>
      <c r="HV236" s="5" t="str">
        <f t="shared" si="1326"/>
        <v/>
      </c>
      <c r="HW236" s="5" t="str">
        <f t="shared" si="1327"/>
        <v/>
      </c>
      <c r="HX236" s="5" t="str">
        <f t="shared" si="1328"/>
        <v/>
      </c>
      <c r="HY236" s="5" t="str">
        <f t="shared" si="1329"/>
        <v/>
      </c>
      <c r="HZ236" s="5" t="str">
        <f t="shared" si="1330"/>
        <v/>
      </c>
      <c r="IA236" s="5" t="str">
        <f t="shared" si="1331"/>
        <v/>
      </c>
      <c r="IB236" s="5" t="str">
        <f t="shared" si="1332"/>
        <v/>
      </c>
      <c r="IC236" s="5" t="str">
        <f t="shared" si="1333"/>
        <v/>
      </c>
      <c r="ID236" s="5" t="str">
        <f t="shared" si="1334"/>
        <v/>
      </c>
      <c r="IE236" s="5" t="str">
        <f t="shared" si="1335"/>
        <v/>
      </c>
      <c r="IF236" s="5" t="str">
        <f t="shared" si="1336"/>
        <v/>
      </c>
      <c r="IG236" s="5" t="str">
        <f t="shared" si="1337"/>
        <v/>
      </c>
      <c r="IH236" s="5" t="str">
        <f t="shared" si="1338"/>
        <v/>
      </c>
      <c r="II236" s="5" t="str">
        <f t="shared" si="1339"/>
        <v/>
      </c>
      <c r="IJ236" s="5" t="str">
        <f t="shared" si="1340"/>
        <v/>
      </c>
      <c r="IK236" s="5" t="str">
        <f t="shared" si="1341"/>
        <v/>
      </c>
      <c r="IL236" s="5" t="str">
        <f t="shared" si="1342"/>
        <v/>
      </c>
      <c r="IM236" s="5" t="str">
        <f t="shared" si="1343"/>
        <v/>
      </c>
      <c r="IN236" s="5" t="str">
        <f t="shared" si="1344"/>
        <v/>
      </c>
      <c r="IO236" s="5" t="str">
        <f t="shared" si="1345"/>
        <v/>
      </c>
      <c r="IP236" s="5" t="str">
        <f t="shared" si="1346"/>
        <v/>
      </c>
      <c r="IQ236" s="5" t="str">
        <f t="shared" si="1347"/>
        <v/>
      </c>
      <c r="IR236" s="5" t="str">
        <f t="shared" si="1348"/>
        <v/>
      </c>
      <c r="IS236" s="5" t="str">
        <f t="shared" si="1349"/>
        <v/>
      </c>
      <c r="IT236" s="5" t="str">
        <f t="shared" si="1350"/>
        <v/>
      </c>
      <c r="IU236" s="5" t="str">
        <f t="shared" si="1351"/>
        <v/>
      </c>
      <c r="IV236" s="5" t="str">
        <f t="shared" si="1352"/>
        <v/>
      </c>
      <c r="IW236" s="5" t="str">
        <f t="shared" si="1353"/>
        <v/>
      </c>
      <c r="IX236" s="5" t="str">
        <f t="shared" si="1354"/>
        <v/>
      </c>
      <c r="IY236" s="5" t="str">
        <f t="shared" si="1355"/>
        <v/>
      </c>
      <c r="IZ236" s="5" t="str">
        <f t="shared" si="1356"/>
        <v/>
      </c>
      <c r="JA236" s="5" t="str">
        <f t="shared" si="1357"/>
        <v/>
      </c>
      <c r="JB236" s="5" t="str">
        <f t="shared" si="1358"/>
        <v/>
      </c>
      <c r="JC236" s="5" t="str">
        <f t="shared" si="1359"/>
        <v/>
      </c>
      <c r="JD236" s="5" t="str">
        <f t="shared" si="1360"/>
        <v/>
      </c>
      <c r="JE236" s="5" t="str">
        <f t="shared" si="1361"/>
        <v/>
      </c>
      <c r="JF236" s="5" t="str">
        <f t="shared" si="1362"/>
        <v/>
      </c>
      <c r="JG236" s="5" t="str">
        <f t="shared" si="1363"/>
        <v/>
      </c>
      <c r="JH236" s="5" t="str">
        <f t="shared" si="1364"/>
        <v/>
      </c>
      <c r="JI236" s="5" t="str">
        <f t="shared" si="1365"/>
        <v/>
      </c>
      <c r="JJ236" s="5" t="str">
        <f t="shared" si="1366"/>
        <v/>
      </c>
      <c r="JK236" s="5" t="str">
        <f t="shared" si="1367"/>
        <v/>
      </c>
      <c r="JL236" s="5" t="str">
        <f t="shared" si="1368"/>
        <v/>
      </c>
      <c r="JM236" s="5" t="str">
        <f t="shared" si="1369"/>
        <v/>
      </c>
      <c r="JN236" s="5" t="str">
        <f t="shared" si="1370"/>
        <v/>
      </c>
      <c r="JO236" s="5" t="str">
        <f t="shared" si="1371"/>
        <v/>
      </c>
      <c r="JP236" s="5" t="str">
        <f t="shared" si="1372"/>
        <v/>
      </c>
      <c r="JQ236" s="5" t="str">
        <f t="shared" si="1373"/>
        <v/>
      </c>
      <c r="JR236" s="5" t="str">
        <f t="shared" si="1374"/>
        <v/>
      </c>
      <c r="JS236" s="5" t="str">
        <f t="shared" si="1375"/>
        <v/>
      </c>
      <c r="JT236" s="5" t="str">
        <f t="shared" si="1376"/>
        <v/>
      </c>
      <c r="JU236" s="5" t="str">
        <f t="shared" si="1377"/>
        <v/>
      </c>
      <c r="JV236" s="5" t="str">
        <f t="shared" si="1378"/>
        <v/>
      </c>
      <c r="JW236" s="5" t="str">
        <f t="shared" si="1379"/>
        <v/>
      </c>
      <c r="JX236" s="5" t="str">
        <f t="shared" si="1380"/>
        <v/>
      </c>
      <c r="JY236" s="5" t="str">
        <f t="shared" si="1381"/>
        <v/>
      </c>
      <c r="JZ236" s="5" t="str">
        <f t="shared" si="1382"/>
        <v/>
      </c>
      <c r="KA236" s="5" t="str">
        <f t="shared" si="1383"/>
        <v/>
      </c>
      <c r="KB236" s="5" t="str">
        <f t="shared" si="1384"/>
        <v/>
      </c>
      <c r="KC236" s="5" t="str">
        <f t="shared" si="1385"/>
        <v/>
      </c>
      <c r="KD236" s="5" t="str">
        <f t="shared" si="1386"/>
        <v/>
      </c>
      <c r="KE236" s="5" t="str">
        <f t="shared" si="1387"/>
        <v/>
      </c>
      <c r="KF236" s="5" t="str">
        <f t="shared" si="1388"/>
        <v/>
      </c>
      <c r="KG236" s="5" t="str">
        <f t="shared" si="1389"/>
        <v/>
      </c>
      <c r="KH236" s="5" t="str">
        <f t="shared" si="1390"/>
        <v/>
      </c>
      <c r="KI236" s="5" t="str">
        <f t="shared" si="1391"/>
        <v/>
      </c>
      <c r="KJ236" s="5" t="str">
        <f t="shared" si="1392"/>
        <v/>
      </c>
      <c r="KK236" s="5" t="str">
        <f t="shared" si="1393"/>
        <v/>
      </c>
      <c r="KL236" s="5" t="str">
        <f t="shared" si="1394"/>
        <v/>
      </c>
      <c r="KM236" s="5" t="str">
        <f t="shared" si="1395"/>
        <v/>
      </c>
      <c r="KN236" s="5" t="str">
        <f t="shared" si="1396"/>
        <v/>
      </c>
      <c r="KO236" s="5" t="str">
        <f t="shared" si="1397"/>
        <v/>
      </c>
      <c r="KP236" s="5" t="str">
        <f t="shared" si="1398"/>
        <v/>
      </c>
      <c r="KQ236" s="5" t="str">
        <f t="shared" si="1399"/>
        <v/>
      </c>
      <c r="KR236" s="5" t="str">
        <f t="shared" si="1400"/>
        <v/>
      </c>
      <c r="KS236" s="5" t="str">
        <f t="shared" si="1401"/>
        <v/>
      </c>
      <c r="KT236" s="5" t="str">
        <f t="shared" si="1402"/>
        <v/>
      </c>
      <c r="KU236" s="5" t="str">
        <f t="shared" si="1403"/>
        <v/>
      </c>
      <c r="KV236" s="6" t="str">
        <f t="shared" si="1404"/>
        <v/>
      </c>
    </row>
    <row r="237" spans="1:308">
      <c r="A237" s="4" t="str">
        <f>'Traces (part 1)'!A237</f>
        <v>D205</v>
      </c>
      <c r="B237" s="4" t="str">
        <f t="shared" si="1405"/>
        <v>Y</v>
      </c>
      <c r="C237" s="4">
        <f t="shared" si="1406"/>
        <v>-205</v>
      </c>
      <c r="D237" s="12">
        <f t="shared" si="1407"/>
        <v>-14559</v>
      </c>
      <c r="E237" s="13">
        <f t="shared" si="1408"/>
        <v>471</v>
      </c>
      <c r="F237" s="13">
        <f t="shared" si="1409"/>
        <v>113376</v>
      </c>
      <c r="G237" s="5"/>
      <c r="H237" s="5" t="str">
        <f t="shared" si="1104"/>
        <v/>
      </c>
      <c r="I237" s="5" t="str">
        <f t="shared" si="1105"/>
        <v/>
      </c>
      <c r="J237" s="5" t="str">
        <f t="shared" si="1106"/>
        <v/>
      </c>
      <c r="K237" s="5" t="str">
        <f t="shared" si="1107"/>
        <v/>
      </c>
      <c r="L237" s="5" t="str">
        <f t="shared" si="1108"/>
        <v/>
      </c>
      <c r="M237" s="5" t="str">
        <f t="shared" si="1109"/>
        <v/>
      </c>
      <c r="N237" s="5" t="str">
        <f t="shared" si="1110"/>
        <v/>
      </c>
      <c r="O237" s="5" t="str">
        <f t="shared" si="1111"/>
        <v/>
      </c>
      <c r="P237" s="5" t="str">
        <f t="shared" si="1112"/>
        <v/>
      </c>
      <c r="Q237" s="5" t="str">
        <f t="shared" si="1113"/>
        <v/>
      </c>
      <c r="R237" s="5" t="str">
        <f t="shared" si="1114"/>
        <v/>
      </c>
      <c r="S237" s="5" t="str">
        <f t="shared" si="1115"/>
        <v/>
      </c>
      <c r="T237" s="5" t="str">
        <f t="shared" si="1116"/>
        <v/>
      </c>
      <c r="U237" s="5" t="str">
        <f t="shared" si="1117"/>
        <v/>
      </c>
      <c r="V237" s="5" t="str">
        <f t="shared" si="1118"/>
        <v/>
      </c>
      <c r="W237" s="5" t="str">
        <f t="shared" si="1119"/>
        <v/>
      </c>
      <c r="X237" s="5" t="str">
        <f t="shared" si="1120"/>
        <v/>
      </c>
      <c r="Y237" s="5" t="str">
        <f t="shared" si="1121"/>
        <v/>
      </c>
      <c r="Z237" s="5" t="str">
        <f t="shared" si="1122"/>
        <v/>
      </c>
      <c r="AA237" s="5" t="str">
        <f t="shared" si="1123"/>
        <v/>
      </c>
      <c r="AB237" s="5" t="str">
        <f t="shared" si="1124"/>
        <v/>
      </c>
      <c r="AC237" s="5" t="str">
        <f t="shared" si="1125"/>
        <v/>
      </c>
      <c r="AD237" s="5" t="str">
        <f t="shared" si="1126"/>
        <v/>
      </c>
      <c r="AE237" s="5" t="str">
        <f t="shared" si="1127"/>
        <v/>
      </c>
      <c r="AF237" s="5" t="str">
        <f t="shared" si="1128"/>
        <v/>
      </c>
      <c r="AG237" s="5" t="str">
        <f t="shared" si="1129"/>
        <v/>
      </c>
      <c r="AH237" s="5" t="str">
        <f t="shared" si="1130"/>
        <v/>
      </c>
      <c r="AI237" s="5" t="str">
        <f t="shared" si="1131"/>
        <v/>
      </c>
      <c r="AJ237" s="5" t="str">
        <f t="shared" si="1132"/>
        <v/>
      </c>
      <c r="AK237" s="5" t="str">
        <f t="shared" si="1133"/>
        <v/>
      </c>
      <c r="AL237" s="5" t="str">
        <f t="shared" si="1134"/>
        <v/>
      </c>
      <c r="AM237" s="5" t="str">
        <f t="shared" si="1135"/>
        <v/>
      </c>
      <c r="AN237" s="5" t="str">
        <f t="shared" si="1136"/>
        <v/>
      </c>
      <c r="AO237" s="5" t="str">
        <f t="shared" si="1137"/>
        <v/>
      </c>
      <c r="AP237" s="5" t="str">
        <f t="shared" si="1138"/>
        <v/>
      </c>
      <c r="AQ237" s="5" t="str">
        <f t="shared" si="1139"/>
        <v/>
      </c>
      <c r="AR237" s="5" t="str">
        <f t="shared" si="1140"/>
        <v/>
      </c>
      <c r="AS237" s="5" t="str">
        <f t="shared" si="1141"/>
        <v/>
      </c>
      <c r="AT237" s="5" t="str">
        <f t="shared" si="1142"/>
        <v/>
      </c>
      <c r="AU237" s="5" t="str">
        <f t="shared" si="1143"/>
        <v/>
      </c>
      <c r="AV237" s="5" t="str">
        <f t="shared" si="1144"/>
        <v/>
      </c>
      <c r="AW237" s="5" t="str">
        <f t="shared" si="1145"/>
        <v/>
      </c>
      <c r="AX237" s="5" t="str">
        <f t="shared" si="1146"/>
        <v/>
      </c>
      <c r="AY237" s="5" t="str">
        <f t="shared" si="1147"/>
        <v/>
      </c>
      <c r="AZ237" s="5" t="str">
        <f t="shared" si="1148"/>
        <v/>
      </c>
      <c r="BA237" s="5" t="str">
        <f t="shared" si="1149"/>
        <v/>
      </c>
      <c r="BB237" s="5" t="str">
        <f t="shared" si="1150"/>
        <v/>
      </c>
      <c r="BC237" s="5" t="str">
        <f t="shared" si="1151"/>
        <v/>
      </c>
      <c r="BD237" s="5" t="str">
        <f t="shared" si="1152"/>
        <v/>
      </c>
      <c r="BE237" s="5" t="str">
        <f t="shared" si="1153"/>
        <v/>
      </c>
      <c r="BF237" s="5" t="str">
        <f t="shared" si="1154"/>
        <v/>
      </c>
      <c r="BG237" s="5" t="str">
        <f t="shared" si="1155"/>
        <v/>
      </c>
      <c r="BH237" s="5" t="str">
        <f t="shared" si="1156"/>
        <v/>
      </c>
      <c r="BI237" s="5" t="str">
        <f t="shared" si="1157"/>
        <v/>
      </c>
      <c r="BJ237" s="5" t="str">
        <f t="shared" si="1158"/>
        <v/>
      </c>
      <c r="BK237" s="5" t="str">
        <f t="shared" si="1159"/>
        <v/>
      </c>
      <c r="BL237" s="5" t="str">
        <f t="shared" si="1160"/>
        <v/>
      </c>
      <c r="BM237" s="5" t="str">
        <f t="shared" si="1161"/>
        <v/>
      </c>
      <c r="BN237" s="5" t="str">
        <f t="shared" si="1162"/>
        <v/>
      </c>
      <c r="BO237" s="5" t="str">
        <f t="shared" si="1163"/>
        <v/>
      </c>
      <c r="BP237" s="5" t="str">
        <f t="shared" si="1164"/>
        <v/>
      </c>
      <c r="BQ237" s="5" t="str">
        <f t="shared" si="1165"/>
        <v/>
      </c>
      <c r="BR237" s="5" t="str">
        <f t="shared" si="1166"/>
        <v/>
      </c>
      <c r="BS237" s="5" t="str">
        <f t="shared" si="1167"/>
        <v/>
      </c>
      <c r="BT237" s="5" t="str">
        <f t="shared" si="1168"/>
        <v/>
      </c>
      <c r="BU237" s="5" t="str">
        <f t="shared" si="1169"/>
        <v/>
      </c>
      <c r="BV237" s="5" t="str">
        <f t="shared" si="1170"/>
        <v/>
      </c>
      <c r="BW237" s="5" t="str">
        <f t="shared" si="1171"/>
        <v/>
      </c>
      <c r="BX237" s="5" t="str">
        <f t="shared" si="1172"/>
        <v/>
      </c>
      <c r="BY237" s="5" t="str">
        <f t="shared" si="1173"/>
        <v/>
      </c>
      <c r="BZ237" s="5" t="str">
        <f t="shared" si="1174"/>
        <v/>
      </c>
      <c r="CA237" s="5" t="str">
        <f t="shared" si="1175"/>
        <v/>
      </c>
      <c r="CB237" s="5" t="str">
        <f t="shared" si="1176"/>
        <v/>
      </c>
      <c r="CC237" s="5" t="str">
        <f t="shared" si="1177"/>
        <v/>
      </c>
      <c r="CD237" s="5" t="str">
        <f t="shared" si="1178"/>
        <v/>
      </c>
      <c r="CE237" s="5" t="str">
        <f t="shared" si="1179"/>
        <v/>
      </c>
      <c r="CF237" s="5" t="str">
        <f t="shared" si="1180"/>
        <v/>
      </c>
      <c r="CG237" s="5" t="str">
        <f t="shared" si="1181"/>
        <v/>
      </c>
      <c r="CH237" s="5" t="str">
        <f t="shared" si="1182"/>
        <v/>
      </c>
      <c r="CI237" s="5" t="str">
        <f t="shared" si="1183"/>
        <v/>
      </c>
      <c r="CJ237" s="5" t="str">
        <f t="shared" si="1184"/>
        <v/>
      </c>
      <c r="CK237" s="5" t="str">
        <f t="shared" si="1185"/>
        <v/>
      </c>
      <c r="CL237" s="5" t="str">
        <f t="shared" si="1186"/>
        <v/>
      </c>
      <c r="CM237" s="5" t="str">
        <f t="shared" si="1187"/>
        <v/>
      </c>
      <c r="CN237" s="5" t="str">
        <f t="shared" si="1188"/>
        <v/>
      </c>
      <c r="CO237" s="5" t="str">
        <f t="shared" si="1189"/>
        <v/>
      </c>
      <c r="CP237" s="5" t="str">
        <f t="shared" si="1190"/>
        <v/>
      </c>
      <c r="CQ237" s="5" t="str">
        <f t="shared" si="1191"/>
        <v/>
      </c>
      <c r="CR237" s="5" t="str">
        <f t="shared" si="1192"/>
        <v/>
      </c>
      <c r="CS237" s="5" t="str">
        <f t="shared" si="1193"/>
        <v/>
      </c>
      <c r="CT237" s="5" t="str">
        <f t="shared" si="1194"/>
        <v/>
      </c>
      <c r="CU237" s="5" t="str">
        <f t="shared" si="1195"/>
        <v/>
      </c>
      <c r="CV237" s="5" t="str">
        <f t="shared" si="1196"/>
        <v/>
      </c>
      <c r="CW237" s="5" t="str">
        <f t="shared" si="1197"/>
        <v/>
      </c>
      <c r="CX237" s="5" t="str">
        <f t="shared" si="1198"/>
        <v/>
      </c>
      <c r="CY237" s="5" t="str">
        <f t="shared" si="1199"/>
        <v/>
      </c>
      <c r="CZ237" s="5" t="str">
        <f t="shared" si="1200"/>
        <v/>
      </c>
      <c r="DA237" s="5" t="str">
        <f t="shared" si="1201"/>
        <v/>
      </c>
      <c r="DB237" s="5" t="str">
        <f t="shared" si="1202"/>
        <v/>
      </c>
      <c r="DC237" s="5" t="str">
        <f t="shared" si="1203"/>
        <v/>
      </c>
      <c r="DD237" s="5" t="str">
        <f t="shared" si="1204"/>
        <v/>
      </c>
      <c r="DE237" s="5" t="str">
        <f t="shared" si="1205"/>
        <v/>
      </c>
      <c r="DF237" s="5" t="str">
        <f t="shared" si="1206"/>
        <v/>
      </c>
      <c r="DG237" s="5" t="str">
        <f t="shared" si="1207"/>
        <v/>
      </c>
      <c r="DH237" s="5" t="str">
        <f t="shared" si="1208"/>
        <v/>
      </c>
      <c r="DI237" s="5" t="str">
        <f t="shared" si="1209"/>
        <v/>
      </c>
      <c r="DJ237" s="5" t="str">
        <f t="shared" si="1210"/>
        <v/>
      </c>
      <c r="DK237" s="5" t="str">
        <f t="shared" si="1211"/>
        <v/>
      </c>
      <c r="DL237" s="5" t="str">
        <f t="shared" si="1212"/>
        <v/>
      </c>
      <c r="DM237" s="5" t="str">
        <f t="shared" si="1213"/>
        <v/>
      </c>
      <c r="DN237" s="5" t="str">
        <f t="shared" si="1214"/>
        <v/>
      </c>
      <c r="DO237" s="5" t="str">
        <f t="shared" si="1215"/>
        <v/>
      </c>
      <c r="DP237" s="5" t="str">
        <f t="shared" si="1216"/>
        <v/>
      </c>
      <c r="DQ237" s="5" t="str">
        <f t="shared" si="1217"/>
        <v/>
      </c>
      <c r="DR237" s="5" t="str">
        <f t="shared" si="1218"/>
        <v/>
      </c>
      <c r="DS237" s="5" t="str">
        <f t="shared" si="1219"/>
        <v/>
      </c>
      <c r="DT237" s="5" t="str">
        <f t="shared" si="1220"/>
        <v/>
      </c>
      <c r="DU237" s="5" t="str">
        <f t="shared" si="1221"/>
        <v/>
      </c>
      <c r="DV237" s="5" t="str">
        <f t="shared" si="1222"/>
        <v/>
      </c>
      <c r="DW237" s="5" t="str">
        <f t="shared" si="1223"/>
        <v/>
      </c>
      <c r="DX237" s="5" t="str">
        <f t="shared" si="1224"/>
        <v/>
      </c>
      <c r="DY237" s="5" t="str">
        <f t="shared" si="1225"/>
        <v/>
      </c>
      <c r="DZ237" s="5" t="str">
        <f t="shared" si="1226"/>
        <v/>
      </c>
      <c r="EA237" s="5" t="str">
        <f t="shared" si="1227"/>
        <v/>
      </c>
      <c r="EB237" s="5" t="str">
        <f t="shared" si="1228"/>
        <v/>
      </c>
      <c r="EC237" s="5" t="str">
        <f t="shared" si="1229"/>
        <v/>
      </c>
      <c r="ED237" s="5" t="str">
        <f t="shared" si="1230"/>
        <v/>
      </c>
      <c r="EE237" s="5" t="str">
        <f t="shared" si="1231"/>
        <v/>
      </c>
      <c r="EF237" s="5" t="str">
        <f t="shared" si="1232"/>
        <v/>
      </c>
      <c r="EG237" s="5" t="str">
        <f t="shared" si="1233"/>
        <v/>
      </c>
      <c r="EH237" s="5" t="str">
        <f t="shared" si="1234"/>
        <v/>
      </c>
      <c r="EI237" s="5" t="str">
        <f t="shared" si="1235"/>
        <v/>
      </c>
      <c r="EJ237" s="5" t="str">
        <f t="shared" si="1236"/>
        <v/>
      </c>
      <c r="EK237" s="5" t="str">
        <f t="shared" si="1237"/>
        <v/>
      </c>
      <c r="EL237" s="5" t="str">
        <f t="shared" si="1238"/>
        <v/>
      </c>
      <c r="EM237" s="5" t="str">
        <f t="shared" si="1239"/>
        <v/>
      </c>
      <c r="EN237" s="5" t="str">
        <f t="shared" si="1240"/>
        <v/>
      </c>
      <c r="EO237" s="5" t="str">
        <f t="shared" si="1241"/>
        <v/>
      </c>
      <c r="EP237" s="5" t="str">
        <f t="shared" si="1242"/>
        <v/>
      </c>
      <c r="EQ237" s="5" t="str">
        <f t="shared" si="1243"/>
        <v/>
      </c>
      <c r="ER237" s="5" t="str">
        <f t="shared" si="1244"/>
        <v/>
      </c>
      <c r="ES237" s="5" t="str">
        <f t="shared" si="1245"/>
        <v/>
      </c>
      <c r="ET237" s="5" t="str">
        <f t="shared" si="1246"/>
        <v/>
      </c>
      <c r="EU237" s="5" t="str">
        <f t="shared" si="1247"/>
        <v/>
      </c>
      <c r="EV237" s="5" t="str">
        <f t="shared" si="1248"/>
        <v/>
      </c>
      <c r="EW237" s="5" t="str">
        <f t="shared" si="1249"/>
        <v/>
      </c>
      <c r="EX237" s="5" t="str">
        <f t="shared" si="1250"/>
        <v/>
      </c>
      <c r="EY237" s="5" t="str">
        <f t="shared" si="1251"/>
        <v/>
      </c>
      <c r="EZ237" s="5" t="str">
        <f t="shared" si="1252"/>
        <v/>
      </c>
      <c r="FA237" s="5" t="str">
        <f t="shared" si="1253"/>
        <v/>
      </c>
      <c r="FB237" s="5" t="str">
        <f t="shared" si="1254"/>
        <v/>
      </c>
      <c r="FC237" s="5" t="str">
        <f t="shared" si="1255"/>
        <v/>
      </c>
      <c r="FD237" s="5" t="str">
        <f t="shared" si="1256"/>
        <v/>
      </c>
      <c r="FE237" s="5" t="str">
        <f t="shared" si="1257"/>
        <v/>
      </c>
      <c r="FF237" s="5" t="str">
        <f t="shared" si="1258"/>
        <v/>
      </c>
      <c r="FG237" s="5" t="str">
        <f t="shared" si="1259"/>
        <v/>
      </c>
      <c r="FH237" s="5" t="str">
        <f t="shared" si="1260"/>
        <v/>
      </c>
      <c r="FI237" s="5" t="str">
        <f t="shared" si="1261"/>
        <v/>
      </c>
      <c r="FJ237" s="5" t="str">
        <f t="shared" si="1262"/>
        <v/>
      </c>
      <c r="FK237" s="5" t="str">
        <f t="shared" si="1263"/>
        <v/>
      </c>
      <c r="FL237" s="5" t="str">
        <f t="shared" si="1264"/>
        <v/>
      </c>
      <c r="FM237" s="5" t="str">
        <f t="shared" si="1265"/>
        <v/>
      </c>
      <c r="FN237" s="5" t="str">
        <f t="shared" si="1266"/>
        <v/>
      </c>
      <c r="FO237" s="5" t="str">
        <f t="shared" si="1267"/>
        <v/>
      </c>
      <c r="FP237" s="5" t="str">
        <f t="shared" si="1268"/>
        <v/>
      </c>
      <c r="FQ237" s="5" t="str">
        <f t="shared" si="1269"/>
        <v/>
      </c>
      <c r="FR237" s="5" t="str">
        <f t="shared" si="1270"/>
        <v/>
      </c>
      <c r="FS237" s="5" t="str">
        <f t="shared" si="1271"/>
        <v/>
      </c>
      <c r="FT237" s="5" t="str">
        <f t="shared" si="1272"/>
        <v/>
      </c>
      <c r="FU237" s="5" t="str">
        <f t="shared" si="1273"/>
        <v/>
      </c>
      <c r="FV237" s="5" t="str">
        <f t="shared" si="1274"/>
        <v/>
      </c>
      <c r="FW237" s="5" t="str">
        <f t="shared" si="1275"/>
        <v/>
      </c>
      <c r="FX237" s="5" t="str">
        <f t="shared" si="1276"/>
        <v/>
      </c>
      <c r="FY237" s="5" t="str">
        <f t="shared" si="1277"/>
        <v/>
      </c>
      <c r="FZ237" s="5" t="str">
        <f t="shared" si="1278"/>
        <v/>
      </c>
      <c r="GA237" s="5" t="str">
        <f t="shared" si="1279"/>
        <v/>
      </c>
      <c r="GB237" s="5" t="str">
        <f t="shared" si="1280"/>
        <v/>
      </c>
      <c r="GC237" s="5" t="str">
        <f t="shared" si="1281"/>
        <v/>
      </c>
      <c r="GD237" s="5" t="str">
        <f t="shared" si="1282"/>
        <v/>
      </c>
      <c r="GE237" s="5" t="str">
        <f t="shared" si="1283"/>
        <v/>
      </c>
      <c r="GF237" s="5" t="str">
        <f t="shared" si="1284"/>
        <v/>
      </c>
      <c r="GG237" s="5" t="str">
        <f t="shared" si="1285"/>
        <v/>
      </c>
      <c r="GH237" s="5" t="str">
        <f t="shared" si="1286"/>
        <v/>
      </c>
      <c r="GI237" s="5" t="str">
        <f t="shared" si="1287"/>
        <v/>
      </c>
      <c r="GJ237" s="5" t="str">
        <f t="shared" si="1288"/>
        <v/>
      </c>
      <c r="GK237" s="5" t="str">
        <f t="shared" si="1289"/>
        <v/>
      </c>
      <c r="GL237" s="5" t="str">
        <f t="shared" si="1290"/>
        <v/>
      </c>
      <c r="GM237" s="5" t="str">
        <f t="shared" si="1291"/>
        <v/>
      </c>
      <c r="GN237" s="5" t="str">
        <f t="shared" si="1292"/>
        <v/>
      </c>
      <c r="GO237" s="5" t="str">
        <f t="shared" si="1293"/>
        <v/>
      </c>
      <c r="GP237" s="5" t="str">
        <f t="shared" si="1294"/>
        <v/>
      </c>
      <c r="GQ237" s="5" t="str">
        <f t="shared" si="1295"/>
        <v/>
      </c>
      <c r="GR237" s="5" t="str">
        <f t="shared" si="1296"/>
        <v/>
      </c>
      <c r="GS237" s="5" t="str">
        <f t="shared" si="1297"/>
        <v/>
      </c>
      <c r="GT237" s="5" t="str">
        <f t="shared" si="1298"/>
        <v/>
      </c>
      <c r="GU237" s="5" t="str">
        <f t="shared" si="1299"/>
        <v/>
      </c>
      <c r="GV237" s="5" t="str">
        <f t="shared" si="1300"/>
        <v/>
      </c>
      <c r="GW237" s="5" t="str">
        <f t="shared" si="1301"/>
        <v/>
      </c>
      <c r="GX237" s="5" t="str">
        <f t="shared" si="1302"/>
        <v/>
      </c>
      <c r="GY237" s="5" t="str">
        <f t="shared" si="1303"/>
        <v/>
      </c>
      <c r="GZ237" s="5" t="str">
        <f t="shared" si="1304"/>
        <v/>
      </c>
      <c r="HA237" s="5" t="str">
        <f t="shared" si="1305"/>
        <v/>
      </c>
      <c r="HB237" s="5" t="str">
        <f t="shared" si="1306"/>
        <v/>
      </c>
      <c r="HC237" s="5" t="str">
        <f t="shared" si="1307"/>
        <v/>
      </c>
      <c r="HD237" s="5" t="str">
        <f t="shared" si="1308"/>
        <v/>
      </c>
      <c r="HE237" s="5" t="str">
        <f t="shared" si="1309"/>
        <v/>
      </c>
      <c r="HF237" s="5" t="str">
        <f t="shared" si="1310"/>
        <v/>
      </c>
      <c r="HG237" s="5" t="str">
        <f t="shared" si="1311"/>
        <v/>
      </c>
      <c r="HH237" s="5" t="str">
        <f t="shared" si="1312"/>
        <v/>
      </c>
      <c r="HI237" s="5" t="str">
        <f t="shared" si="1313"/>
        <v/>
      </c>
      <c r="HJ237" s="5" t="str">
        <f t="shared" si="1314"/>
        <v/>
      </c>
      <c r="HK237" s="5" t="str">
        <f t="shared" si="1315"/>
        <v/>
      </c>
      <c r="HL237" s="5" t="str">
        <f t="shared" si="1316"/>
        <v/>
      </c>
      <c r="HM237" s="5" t="str">
        <f t="shared" si="1317"/>
        <v/>
      </c>
      <c r="HN237" s="5" t="str">
        <f t="shared" si="1318"/>
        <v/>
      </c>
      <c r="HO237" s="5" t="str">
        <f t="shared" si="1319"/>
        <v/>
      </c>
      <c r="HP237" s="5" t="str">
        <f t="shared" si="1320"/>
        <v/>
      </c>
      <c r="HQ237" s="5" t="str">
        <f t="shared" si="1321"/>
        <v/>
      </c>
      <c r="HR237" s="5" t="str">
        <f t="shared" si="1322"/>
        <v/>
      </c>
      <c r="HS237" s="5" t="str">
        <f t="shared" si="1323"/>
        <v/>
      </c>
      <c r="HT237" s="5" t="str">
        <f t="shared" si="1324"/>
        <v/>
      </c>
      <c r="HU237" s="5" t="str">
        <f t="shared" si="1325"/>
        <v/>
      </c>
      <c r="HV237" s="5" t="str">
        <f t="shared" si="1326"/>
        <v/>
      </c>
      <c r="HW237" s="5" t="str">
        <f t="shared" si="1327"/>
        <v/>
      </c>
      <c r="HX237" s="5" t="str">
        <f t="shared" si="1328"/>
        <v/>
      </c>
      <c r="HY237" s="5" t="str">
        <f t="shared" si="1329"/>
        <v/>
      </c>
      <c r="HZ237" s="5" t="str">
        <f t="shared" si="1330"/>
        <v/>
      </c>
      <c r="IA237" s="5" t="str">
        <f t="shared" si="1331"/>
        <v/>
      </c>
      <c r="IB237" s="5" t="str">
        <f t="shared" si="1332"/>
        <v/>
      </c>
      <c r="IC237" s="5" t="str">
        <f t="shared" si="1333"/>
        <v/>
      </c>
      <c r="ID237" s="5" t="str">
        <f t="shared" si="1334"/>
        <v/>
      </c>
      <c r="IE237" s="5" t="str">
        <f t="shared" si="1335"/>
        <v/>
      </c>
      <c r="IF237" s="5" t="str">
        <f t="shared" si="1336"/>
        <v/>
      </c>
      <c r="IG237" s="5" t="str">
        <f t="shared" si="1337"/>
        <v/>
      </c>
      <c r="IH237" s="5" t="str">
        <f t="shared" si="1338"/>
        <v/>
      </c>
      <c r="II237" s="5" t="str">
        <f t="shared" si="1339"/>
        <v/>
      </c>
      <c r="IJ237" s="5" t="str">
        <f t="shared" si="1340"/>
        <v/>
      </c>
      <c r="IK237" s="5" t="str">
        <f t="shared" si="1341"/>
        <v/>
      </c>
      <c r="IL237" s="5" t="str">
        <f t="shared" si="1342"/>
        <v/>
      </c>
      <c r="IM237" s="5" t="str">
        <f t="shared" si="1343"/>
        <v/>
      </c>
      <c r="IN237" s="5" t="str">
        <f t="shared" si="1344"/>
        <v/>
      </c>
      <c r="IO237" s="5" t="str">
        <f t="shared" si="1345"/>
        <v/>
      </c>
      <c r="IP237" s="5" t="str">
        <f t="shared" si="1346"/>
        <v/>
      </c>
      <c r="IQ237" s="5" t="str">
        <f t="shared" si="1347"/>
        <v/>
      </c>
      <c r="IR237" s="5" t="str">
        <f t="shared" si="1348"/>
        <v/>
      </c>
      <c r="IS237" s="5" t="str">
        <f t="shared" si="1349"/>
        <v/>
      </c>
      <c r="IT237" s="5" t="str">
        <f t="shared" si="1350"/>
        <v/>
      </c>
      <c r="IU237" s="5" t="str">
        <f t="shared" si="1351"/>
        <v/>
      </c>
      <c r="IV237" s="5" t="str">
        <f t="shared" si="1352"/>
        <v/>
      </c>
      <c r="IW237" s="5" t="str">
        <f t="shared" si="1353"/>
        <v/>
      </c>
      <c r="IX237" s="5" t="str">
        <f t="shared" si="1354"/>
        <v/>
      </c>
      <c r="IY237" s="5" t="str">
        <f t="shared" si="1355"/>
        <v/>
      </c>
      <c r="IZ237" s="5" t="str">
        <f t="shared" si="1356"/>
        <v/>
      </c>
      <c r="JA237" s="5" t="str">
        <f t="shared" si="1357"/>
        <v/>
      </c>
      <c r="JB237" s="5" t="str">
        <f t="shared" si="1358"/>
        <v/>
      </c>
      <c r="JC237" s="5" t="str">
        <f t="shared" si="1359"/>
        <v/>
      </c>
      <c r="JD237" s="5" t="str">
        <f t="shared" si="1360"/>
        <v/>
      </c>
      <c r="JE237" s="5" t="str">
        <f t="shared" si="1361"/>
        <v/>
      </c>
      <c r="JF237" s="5" t="str">
        <f t="shared" si="1362"/>
        <v/>
      </c>
      <c r="JG237" s="5" t="str">
        <f t="shared" si="1363"/>
        <v/>
      </c>
      <c r="JH237" s="5" t="str">
        <f t="shared" si="1364"/>
        <v/>
      </c>
      <c r="JI237" s="5" t="str">
        <f t="shared" si="1365"/>
        <v/>
      </c>
      <c r="JJ237" s="5" t="str">
        <f t="shared" si="1366"/>
        <v/>
      </c>
      <c r="JK237" s="5" t="str">
        <f t="shared" si="1367"/>
        <v/>
      </c>
      <c r="JL237" s="5" t="str">
        <f t="shared" si="1368"/>
        <v/>
      </c>
      <c r="JM237" s="5" t="str">
        <f t="shared" si="1369"/>
        <v/>
      </c>
      <c r="JN237" s="5" t="str">
        <f t="shared" si="1370"/>
        <v/>
      </c>
      <c r="JO237" s="5" t="str">
        <f t="shared" si="1371"/>
        <v/>
      </c>
      <c r="JP237" s="5" t="str">
        <f t="shared" si="1372"/>
        <v/>
      </c>
      <c r="JQ237" s="5" t="str">
        <f t="shared" si="1373"/>
        <v/>
      </c>
      <c r="JR237" s="5" t="str">
        <f t="shared" si="1374"/>
        <v/>
      </c>
      <c r="JS237" s="5" t="str">
        <f t="shared" si="1375"/>
        <v/>
      </c>
      <c r="JT237" s="5" t="str">
        <f t="shared" si="1376"/>
        <v/>
      </c>
      <c r="JU237" s="5" t="str">
        <f t="shared" si="1377"/>
        <v/>
      </c>
      <c r="JV237" s="5" t="str">
        <f t="shared" si="1378"/>
        <v/>
      </c>
      <c r="JW237" s="5" t="str">
        <f t="shared" si="1379"/>
        <v/>
      </c>
      <c r="JX237" s="5" t="str">
        <f t="shared" si="1380"/>
        <v/>
      </c>
      <c r="JY237" s="5" t="str">
        <f t="shared" si="1381"/>
        <v/>
      </c>
      <c r="JZ237" s="5" t="str">
        <f t="shared" si="1382"/>
        <v/>
      </c>
      <c r="KA237" s="5" t="str">
        <f t="shared" si="1383"/>
        <v/>
      </c>
      <c r="KB237" s="5" t="str">
        <f t="shared" si="1384"/>
        <v/>
      </c>
      <c r="KC237" s="5" t="str">
        <f t="shared" si="1385"/>
        <v/>
      </c>
      <c r="KD237" s="5" t="str">
        <f t="shared" si="1386"/>
        <v/>
      </c>
      <c r="KE237" s="5" t="str">
        <f t="shared" si="1387"/>
        <v/>
      </c>
      <c r="KF237" s="5" t="str">
        <f t="shared" si="1388"/>
        <v/>
      </c>
      <c r="KG237" s="5" t="str">
        <f t="shared" si="1389"/>
        <v/>
      </c>
      <c r="KH237" s="5" t="str">
        <f t="shared" si="1390"/>
        <v/>
      </c>
      <c r="KI237" s="5" t="str">
        <f t="shared" si="1391"/>
        <v/>
      </c>
      <c r="KJ237" s="5" t="str">
        <f t="shared" si="1392"/>
        <v/>
      </c>
      <c r="KK237" s="5" t="str">
        <f t="shared" si="1393"/>
        <v/>
      </c>
      <c r="KL237" s="5" t="str">
        <f t="shared" si="1394"/>
        <v/>
      </c>
      <c r="KM237" s="5" t="str">
        <f t="shared" si="1395"/>
        <v/>
      </c>
      <c r="KN237" s="5" t="str">
        <f t="shared" si="1396"/>
        <v/>
      </c>
      <c r="KO237" s="5" t="str">
        <f t="shared" si="1397"/>
        <v/>
      </c>
      <c r="KP237" s="5" t="str">
        <f t="shared" si="1398"/>
        <v/>
      </c>
      <c r="KQ237" s="5" t="str">
        <f t="shared" si="1399"/>
        <v/>
      </c>
      <c r="KR237" s="5" t="str">
        <f t="shared" si="1400"/>
        <v/>
      </c>
      <c r="KS237" s="5" t="str">
        <f t="shared" si="1401"/>
        <v/>
      </c>
      <c r="KT237" s="5" t="str">
        <f t="shared" si="1402"/>
        <v/>
      </c>
      <c r="KU237" s="5" t="str">
        <f t="shared" si="1403"/>
        <v/>
      </c>
      <c r="KV237" s="6" t="str">
        <f t="shared" si="1404"/>
        <v/>
      </c>
    </row>
    <row r="238" spans="1:308">
      <c r="A238" s="4" t="str">
        <f>'Traces (part 1)'!A238</f>
        <v>R587</v>
      </c>
      <c r="B238" s="4" t="str">
        <f t="shared" si="1405"/>
        <v>X</v>
      </c>
      <c r="C238" s="4">
        <f t="shared" si="1406"/>
        <v>587</v>
      </c>
      <c r="D238" s="12">
        <f t="shared" si="1407"/>
        <v>-13972</v>
      </c>
      <c r="E238" s="13">
        <f t="shared" si="1408"/>
        <v>471</v>
      </c>
      <c r="F238" s="13">
        <f t="shared" si="1409"/>
        <v>113963</v>
      </c>
      <c r="G238" s="5"/>
      <c r="H238" s="5" t="str">
        <f t="shared" si="1104"/>
        <v/>
      </c>
      <c r="I238" s="5" t="str">
        <f t="shared" si="1105"/>
        <v/>
      </c>
      <c r="J238" s="5" t="str">
        <f t="shared" si="1106"/>
        <v/>
      </c>
      <c r="K238" s="5" t="str">
        <f t="shared" si="1107"/>
        <v/>
      </c>
      <c r="L238" s="5" t="str">
        <f t="shared" si="1108"/>
        <v/>
      </c>
      <c r="M238" s="5" t="str">
        <f t="shared" si="1109"/>
        <v/>
      </c>
      <c r="N238" s="5" t="str">
        <f t="shared" si="1110"/>
        <v/>
      </c>
      <c r="O238" s="5" t="str">
        <f t="shared" si="1111"/>
        <v/>
      </c>
      <c r="P238" s="5" t="str">
        <f t="shared" si="1112"/>
        <v/>
      </c>
      <c r="Q238" s="5" t="str">
        <f t="shared" si="1113"/>
        <v/>
      </c>
      <c r="R238" s="5" t="str">
        <f t="shared" si="1114"/>
        <v/>
      </c>
      <c r="S238" s="5" t="str">
        <f t="shared" si="1115"/>
        <v/>
      </c>
      <c r="T238" s="5" t="str">
        <f t="shared" si="1116"/>
        <v/>
      </c>
      <c r="U238" s="5" t="str">
        <f t="shared" si="1117"/>
        <v/>
      </c>
      <c r="V238" s="5" t="str">
        <f t="shared" si="1118"/>
        <v/>
      </c>
      <c r="W238" s="5" t="str">
        <f t="shared" si="1119"/>
        <v/>
      </c>
      <c r="X238" s="5" t="str">
        <f t="shared" si="1120"/>
        <v/>
      </c>
      <c r="Y238" s="5" t="str">
        <f t="shared" si="1121"/>
        <v/>
      </c>
      <c r="Z238" s="5" t="str">
        <f t="shared" si="1122"/>
        <v/>
      </c>
      <c r="AA238" s="5" t="str">
        <f t="shared" si="1123"/>
        <v/>
      </c>
      <c r="AB238" s="5" t="str">
        <f t="shared" si="1124"/>
        <v/>
      </c>
      <c r="AC238" s="5" t="str">
        <f t="shared" si="1125"/>
        <v/>
      </c>
      <c r="AD238" s="5" t="str">
        <f t="shared" si="1126"/>
        <v/>
      </c>
      <c r="AE238" s="5" t="str">
        <f t="shared" si="1127"/>
        <v/>
      </c>
      <c r="AF238" s="5" t="str">
        <f t="shared" si="1128"/>
        <v/>
      </c>
      <c r="AG238" s="5" t="str">
        <f t="shared" si="1129"/>
        <v/>
      </c>
      <c r="AH238" s="5" t="str">
        <f t="shared" si="1130"/>
        <v/>
      </c>
      <c r="AI238" s="5" t="str">
        <f t="shared" si="1131"/>
        <v/>
      </c>
      <c r="AJ238" s="5" t="str">
        <f t="shared" si="1132"/>
        <v/>
      </c>
      <c r="AK238" s="5" t="str">
        <f t="shared" si="1133"/>
        <v/>
      </c>
      <c r="AL238" s="5" t="str">
        <f t="shared" si="1134"/>
        <v/>
      </c>
      <c r="AM238" s="5" t="str">
        <f t="shared" si="1135"/>
        <v/>
      </c>
      <c r="AN238" s="5" t="str">
        <f t="shared" si="1136"/>
        <v/>
      </c>
      <c r="AO238" s="5" t="str">
        <f t="shared" si="1137"/>
        <v/>
      </c>
      <c r="AP238" s="5" t="str">
        <f t="shared" si="1138"/>
        <v/>
      </c>
      <c r="AQ238" s="5" t="str">
        <f t="shared" si="1139"/>
        <v/>
      </c>
      <c r="AR238" s="5" t="str">
        <f t="shared" si="1140"/>
        <v/>
      </c>
      <c r="AS238" s="5" t="str">
        <f t="shared" si="1141"/>
        <v/>
      </c>
      <c r="AT238" s="5" t="str">
        <f t="shared" si="1142"/>
        <v/>
      </c>
      <c r="AU238" s="5" t="str">
        <f t="shared" si="1143"/>
        <v/>
      </c>
      <c r="AV238" s="5" t="str">
        <f t="shared" si="1144"/>
        <v/>
      </c>
      <c r="AW238" s="5" t="str">
        <f t="shared" si="1145"/>
        <v/>
      </c>
      <c r="AX238" s="5" t="str">
        <f t="shared" si="1146"/>
        <v/>
      </c>
      <c r="AY238" s="5" t="str">
        <f t="shared" si="1147"/>
        <v/>
      </c>
      <c r="AZ238" s="5" t="str">
        <f t="shared" si="1148"/>
        <v/>
      </c>
      <c r="BA238" s="5" t="str">
        <f t="shared" si="1149"/>
        <v/>
      </c>
      <c r="BB238" s="5" t="str">
        <f t="shared" si="1150"/>
        <v/>
      </c>
      <c r="BC238" s="5" t="str">
        <f t="shared" si="1151"/>
        <v/>
      </c>
      <c r="BD238" s="5" t="str">
        <f t="shared" si="1152"/>
        <v/>
      </c>
      <c r="BE238" s="5" t="str">
        <f t="shared" si="1153"/>
        <v/>
      </c>
      <c r="BF238" s="5" t="str">
        <f t="shared" si="1154"/>
        <v/>
      </c>
      <c r="BG238" s="5" t="str">
        <f t="shared" si="1155"/>
        <v/>
      </c>
      <c r="BH238" s="5" t="str">
        <f t="shared" si="1156"/>
        <v/>
      </c>
      <c r="BI238" s="5" t="str">
        <f t="shared" si="1157"/>
        <v/>
      </c>
      <c r="BJ238" s="5" t="str">
        <f t="shared" si="1158"/>
        <v/>
      </c>
      <c r="BK238" s="5" t="str">
        <f t="shared" si="1159"/>
        <v/>
      </c>
      <c r="BL238" s="5" t="str">
        <f t="shared" si="1160"/>
        <v/>
      </c>
      <c r="BM238" s="5" t="str">
        <f t="shared" si="1161"/>
        <v/>
      </c>
      <c r="BN238" s="5" t="str">
        <f t="shared" si="1162"/>
        <v/>
      </c>
      <c r="BO238" s="5" t="str">
        <f t="shared" si="1163"/>
        <v/>
      </c>
      <c r="BP238" s="5" t="str">
        <f t="shared" si="1164"/>
        <v/>
      </c>
      <c r="BQ238" s="5" t="str">
        <f t="shared" si="1165"/>
        <v/>
      </c>
      <c r="BR238" s="5" t="str">
        <f t="shared" si="1166"/>
        <v/>
      </c>
      <c r="BS238" s="5" t="str">
        <f t="shared" si="1167"/>
        <v/>
      </c>
      <c r="BT238" s="5" t="str">
        <f t="shared" si="1168"/>
        <v/>
      </c>
      <c r="BU238" s="5" t="str">
        <f t="shared" si="1169"/>
        <v/>
      </c>
      <c r="BV238" s="5" t="str">
        <f t="shared" si="1170"/>
        <v/>
      </c>
      <c r="BW238" s="5" t="str">
        <f t="shared" si="1171"/>
        <v/>
      </c>
      <c r="BX238" s="5" t="str">
        <f t="shared" si="1172"/>
        <v/>
      </c>
      <c r="BY238" s="5" t="str">
        <f t="shared" si="1173"/>
        <v/>
      </c>
      <c r="BZ238" s="5" t="str">
        <f t="shared" si="1174"/>
        <v/>
      </c>
      <c r="CA238" s="5" t="str">
        <f t="shared" si="1175"/>
        <v/>
      </c>
      <c r="CB238" s="5" t="str">
        <f t="shared" si="1176"/>
        <v/>
      </c>
      <c r="CC238" s="5" t="str">
        <f t="shared" si="1177"/>
        <v/>
      </c>
      <c r="CD238" s="5" t="str">
        <f t="shared" si="1178"/>
        <v/>
      </c>
      <c r="CE238" s="5" t="str">
        <f t="shared" si="1179"/>
        <v/>
      </c>
      <c r="CF238" s="5" t="str">
        <f t="shared" si="1180"/>
        <v/>
      </c>
      <c r="CG238" s="5" t="str">
        <f t="shared" si="1181"/>
        <v/>
      </c>
      <c r="CH238" s="5" t="str">
        <f t="shared" si="1182"/>
        <v/>
      </c>
      <c r="CI238" s="5" t="str">
        <f t="shared" si="1183"/>
        <v/>
      </c>
      <c r="CJ238" s="5" t="str">
        <f t="shared" si="1184"/>
        <v/>
      </c>
      <c r="CK238" s="5" t="str">
        <f t="shared" si="1185"/>
        <v/>
      </c>
      <c r="CL238" s="5" t="str">
        <f t="shared" si="1186"/>
        <v/>
      </c>
      <c r="CM238" s="5" t="str">
        <f t="shared" si="1187"/>
        <v/>
      </c>
      <c r="CN238" s="5" t="str">
        <f t="shared" si="1188"/>
        <v/>
      </c>
      <c r="CO238" s="5" t="str">
        <f t="shared" si="1189"/>
        <v/>
      </c>
      <c r="CP238" s="5" t="str">
        <f t="shared" si="1190"/>
        <v/>
      </c>
      <c r="CQ238" s="5" t="str">
        <f t="shared" si="1191"/>
        <v/>
      </c>
      <c r="CR238" s="5" t="str">
        <f t="shared" si="1192"/>
        <v/>
      </c>
      <c r="CS238" s="5" t="str">
        <f t="shared" si="1193"/>
        <v/>
      </c>
      <c r="CT238" s="5" t="str">
        <f t="shared" si="1194"/>
        <v/>
      </c>
      <c r="CU238" s="5" t="str">
        <f t="shared" si="1195"/>
        <v/>
      </c>
      <c r="CV238" s="5" t="str">
        <f t="shared" si="1196"/>
        <v/>
      </c>
      <c r="CW238" s="5" t="str">
        <f t="shared" si="1197"/>
        <v/>
      </c>
      <c r="CX238" s="5" t="str">
        <f t="shared" si="1198"/>
        <v/>
      </c>
      <c r="CY238" s="5" t="str">
        <f t="shared" si="1199"/>
        <v/>
      </c>
      <c r="CZ238" s="5" t="str">
        <f t="shared" si="1200"/>
        <v/>
      </c>
      <c r="DA238" s="5" t="str">
        <f t="shared" si="1201"/>
        <v/>
      </c>
      <c r="DB238" s="5" t="str">
        <f t="shared" si="1202"/>
        <v/>
      </c>
      <c r="DC238" s="5" t="str">
        <f t="shared" si="1203"/>
        <v/>
      </c>
      <c r="DD238" s="5" t="str">
        <f t="shared" si="1204"/>
        <v/>
      </c>
      <c r="DE238" s="5" t="str">
        <f t="shared" si="1205"/>
        <v/>
      </c>
      <c r="DF238" s="5" t="str">
        <f t="shared" si="1206"/>
        <v/>
      </c>
      <c r="DG238" s="5" t="str">
        <f t="shared" si="1207"/>
        <v/>
      </c>
      <c r="DH238" s="5" t="str">
        <f t="shared" si="1208"/>
        <v/>
      </c>
      <c r="DI238" s="5" t="str">
        <f t="shared" si="1209"/>
        <v/>
      </c>
      <c r="DJ238" s="5" t="str">
        <f t="shared" si="1210"/>
        <v/>
      </c>
      <c r="DK238" s="5" t="str">
        <f t="shared" si="1211"/>
        <v/>
      </c>
      <c r="DL238" s="5" t="str">
        <f t="shared" si="1212"/>
        <v/>
      </c>
      <c r="DM238" s="5" t="str">
        <f t="shared" si="1213"/>
        <v/>
      </c>
      <c r="DN238" s="5" t="str">
        <f t="shared" si="1214"/>
        <v/>
      </c>
      <c r="DO238" s="5" t="str">
        <f t="shared" si="1215"/>
        <v/>
      </c>
      <c r="DP238" s="5" t="str">
        <f t="shared" si="1216"/>
        <v/>
      </c>
      <c r="DQ238" s="5" t="str">
        <f t="shared" si="1217"/>
        <v/>
      </c>
      <c r="DR238" s="5" t="str">
        <f t="shared" si="1218"/>
        <v/>
      </c>
      <c r="DS238" s="5" t="str">
        <f t="shared" si="1219"/>
        <v/>
      </c>
      <c r="DT238" s="5" t="str">
        <f t="shared" si="1220"/>
        <v/>
      </c>
      <c r="DU238" s="5" t="str">
        <f t="shared" si="1221"/>
        <v/>
      </c>
      <c r="DV238" s="5" t="str">
        <f t="shared" si="1222"/>
        <v/>
      </c>
      <c r="DW238" s="5" t="str">
        <f t="shared" si="1223"/>
        <v/>
      </c>
      <c r="DX238" s="5" t="str">
        <f t="shared" si="1224"/>
        <v/>
      </c>
      <c r="DY238" s="5" t="str">
        <f t="shared" si="1225"/>
        <v/>
      </c>
      <c r="DZ238" s="5" t="str">
        <f t="shared" si="1226"/>
        <v/>
      </c>
      <c r="EA238" s="5" t="str">
        <f t="shared" si="1227"/>
        <v/>
      </c>
      <c r="EB238" s="5" t="str">
        <f t="shared" si="1228"/>
        <v/>
      </c>
      <c r="EC238" s="5" t="str">
        <f t="shared" si="1229"/>
        <v/>
      </c>
      <c r="ED238" s="5" t="str">
        <f t="shared" si="1230"/>
        <v/>
      </c>
      <c r="EE238" s="5" t="str">
        <f t="shared" si="1231"/>
        <v/>
      </c>
      <c r="EF238" s="5" t="str">
        <f t="shared" si="1232"/>
        <v/>
      </c>
      <c r="EG238" s="5" t="str">
        <f t="shared" si="1233"/>
        <v/>
      </c>
      <c r="EH238" s="5" t="str">
        <f t="shared" si="1234"/>
        <v/>
      </c>
      <c r="EI238" s="5" t="str">
        <f t="shared" si="1235"/>
        <v/>
      </c>
      <c r="EJ238" s="5" t="str">
        <f t="shared" si="1236"/>
        <v/>
      </c>
      <c r="EK238" s="5" t="str">
        <f t="shared" si="1237"/>
        <v/>
      </c>
      <c r="EL238" s="5" t="str">
        <f t="shared" si="1238"/>
        <v/>
      </c>
      <c r="EM238" s="5" t="str">
        <f t="shared" si="1239"/>
        <v/>
      </c>
      <c r="EN238" s="5" t="str">
        <f t="shared" si="1240"/>
        <v/>
      </c>
      <c r="EO238" s="5" t="str">
        <f t="shared" si="1241"/>
        <v/>
      </c>
      <c r="EP238" s="5" t="str">
        <f t="shared" si="1242"/>
        <v/>
      </c>
      <c r="EQ238" s="5" t="str">
        <f t="shared" si="1243"/>
        <v/>
      </c>
      <c r="ER238" s="5" t="str">
        <f t="shared" si="1244"/>
        <v/>
      </c>
      <c r="ES238" s="5" t="str">
        <f t="shared" si="1245"/>
        <v/>
      </c>
      <c r="ET238" s="5" t="str">
        <f t="shared" si="1246"/>
        <v/>
      </c>
      <c r="EU238" s="5" t="str">
        <f t="shared" si="1247"/>
        <v/>
      </c>
      <c r="EV238" s="5" t="str">
        <f t="shared" si="1248"/>
        <v/>
      </c>
      <c r="EW238" s="5" t="str">
        <f t="shared" si="1249"/>
        <v/>
      </c>
      <c r="EX238" s="5" t="str">
        <f t="shared" si="1250"/>
        <v/>
      </c>
      <c r="EY238" s="5" t="str">
        <f t="shared" si="1251"/>
        <v/>
      </c>
      <c r="EZ238" s="5" t="str">
        <f t="shared" si="1252"/>
        <v/>
      </c>
      <c r="FA238" s="5" t="str">
        <f t="shared" si="1253"/>
        <v/>
      </c>
      <c r="FB238" s="5" t="str">
        <f t="shared" si="1254"/>
        <v/>
      </c>
      <c r="FC238" s="5" t="str">
        <f t="shared" si="1255"/>
        <v/>
      </c>
      <c r="FD238" s="5" t="str">
        <f t="shared" si="1256"/>
        <v/>
      </c>
      <c r="FE238" s="5" t="str">
        <f t="shared" si="1257"/>
        <v/>
      </c>
      <c r="FF238" s="5" t="str">
        <f t="shared" si="1258"/>
        <v/>
      </c>
      <c r="FG238" s="5" t="str">
        <f t="shared" si="1259"/>
        <v/>
      </c>
      <c r="FH238" s="5" t="str">
        <f t="shared" si="1260"/>
        <v/>
      </c>
      <c r="FI238" s="5" t="str">
        <f t="shared" si="1261"/>
        <v/>
      </c>
      <c r="FJ238" s="5" t="str">
        <f t="shared" si="1262"/>
        <v/>
      </c>
      <c r="FK238" s="5" t="str">
        <f t="shared" si="1263"/>
        <v/>
      </c>
      <c r="FL238" s="5" t="str">
        <f t="shared" si="1264"/>
        <v/>
      </c>
      <c r="FM238" s="5" t="str">
        <f t="shared" si="1265"/>
        <v/>
      </c>
      <c r="FN238" s="5" t="str">
        <f t="shared" si="1266"/>
        <v/>
      </c>
      <c r="FO238" s="5" t="str">
        <f t="shared" si="1267"/>
        <v/>
      </c>
      <c r="FP238" s="5" t="str">
        <f t="shared" si="1268"/>
        <v/>
      </c>
      <c r="FQ238" s="5" t="str">
        <f t="shared" si="1269"/>
        <v/>
      </c>
      <c r="FR238" s="5" t="str">
        <f t="shared" si="1270"/>
        <v/>
      </c>
      <c r="FS238" s="5" t="str">
        <f t="shared" si="1271"/>
        <v/>
      </c>
      <c r="FT238" s="5" t="str">
        <f t="shared" si="1272"/>
        <v/>
      </c>
      <c r="FU238" s="5" t="str">
        <f t="shared" si="1273"/>
        <v/>
      </c>
      <c r="FV238" s="5" t="str">
        <f t="shared" si="1274"/>
        <v/>
      </c>
      <c r="FW238" s="5" t="str">
        <f t="shared" si="1275"/>
        <v/>
      </c>
      <c r="FX238" s="5" t="str">
        <f t="shared" si="1276"/>
        <v/>
      </c>
      <c r="FY238" s="5" t="str">
        <f t="shared" si="1277"/>
        <v/>
      </c>
      <c r="FZ238" s="5" t="str">
        <f t="shared" si="1278"/>
        <v/>
      </c>
      <c r="GA238" s="5" t="str">
        <f t="shared" si="1279"/>
        <v/>
      </c>
      <c r="GB238" s="5" t="str">
        <f t="shared" si="1280"/>
        <v/>
      </c>
      <c r="GC238" s="5" t="str">
        <f t="shared" si="1281"/>
        <v/>
      </c>
      <c r="GD238" s="5" t="str">
        <f t="shared" si="1282"/>
        <v/>
      </c>
      <c r="GE238" s="5" t="str">
        <f t="shared" si="1283"/>
        <v/>
      </c>
      <c r="GF238" s="5" t="str">
        <f t="shared" si="1284"/>
        <v/>
      </c>
      <c r="GG238" s="5" t="str">
        <f t="shared" si="1285"/>
        <v/>
      </c>
      <c r="GH238" s="5" t="str">
        <f t="shared" si="1286"/>
        <v/>
      </c>
      <c r="GI238" s="5" t="str">
        <f t="shared" si="1287"/>
        <v/>
      </c>
      <c r="GJ238" s="5" t="str">
        <f t="shared" si="1288"/>
        <v/>
      </c>
      <c r="GK238" s="5" t="str">
        <f t="shared" si="1289"/>
        <v/>
      </c>
      <c r="GL238" s="5" t="str">
        <f t="shared" si="1290"/>
        <v/>
      </c>
      <c r="GM238" s="5" t="str">
        <f t="shared" si="1291"/>
        <v/>
      </c>
      <c r="GN238" s="5" t="str">
        <f t="shared" si="1292"/>
        <v/>
      </c>
      <c r="GO238" s="5" t="str">
        <f t="shared" si="1293"/>
        <v/>
      </c>
      <c r="GP238" s="5" t="str">
        <f t="shared" si="1294"/>
        <v/>
      </c>
      <c r="GQ238" s="5" t="str">
        <f t="shared" si="1295"/>
        <v/>
      </c>
      <c r="GR238" s="5" t="str">
        <f t="shared" si="1296"/>
        <v/>
      </c>
      <c r="GS238" s="5" t="str">
        <f t="shared" si="1297"/>
        <v/>
      </c>
      <c r="GT238" s="5" t="str">
        <f t="shared" si="1298"/>
        <v/>
      </c>
      <c r="GU238" s="5" t="str">
        <f t="shared" si="1299"/>
        <v/>
      </c>
      <c r="GV238" s="5" t="str">
        <f t="shared" si="1300"/>
        <v/>
      </c>
      <c r="GW238" s="5" t="str">
        <f t="shared" si="1301"/>
        <v/>
      </c>
      <c r="GX238" s="5" t="str">
        <f t="shared" si="1302"/>
        <v/>
      </c>
      <c r="GY238" s="5" t="str">
        <f t="shared" si="1303"/>
        <v/>
      </c>
      <c r="GZ238" s="5" t="str">
        <f t="shared" si="1304"/>
        <v/>
      </c>
      <c r="HA238" s="5" t="str">
        <f t="shared" si="1305"/>
        <v/>
      </c>
      <c r="HB238" s="5" t="str">
        <f t="shared" si="1306"/>
        <v/>
      </c>
      <c r="HC238" s="5" t="str">
        <f t="shared" si="1307"/>
        <v/>
      </c>
      <c r="HD238" s="5" t="str">
        <f t="shared" si="1308"/>
        <v/>
      </c>
      <c r="HE238" s="5" t="str">
        <f t="shared" si="1309"/>
        <v/>
      </c>
      <c r="HF238" s="5" t="str">
        <f t="shared" si="1310"/>
        <v/>
      </c>
      <c r="HG238" s="5" t="str">
        <f t="shared" si="1311"/>
        <v/>
      </c>
      <c r="HH238" s="5" t="str">
        <f t="shared" si="1312"/>
        <v/>
      </c>
      <c r="HI238" s="5" t="str">
        <f t="shared" si="1313"/>
        <v/>
      </c>
      <c r="HJ238" s="5" t="str">
        <f t="shared" si="1314"/>
        <v/>
      </c>
      <c r="HK238" s="5" t="str">
        <f t="shared" si="1315"/>
        <v/>
      </c>
      <c r="HL238" s="5" t="str">
        <f t="shared" si="1316"/>
        <v/>
      </c>
      <c r="HM238" s="5" t="str">
        <f t="shared" si="1317"/>
        <v/>
      </c>
      <c r="HN238" s="5" t="str">
        <f t="shared" si="1318"/>
        <v/>
      </c>
      <c r="HO238" s="5" t="str">
        <f t="shared" si="1319"/>
        <v/>
      </c>
      <c r="HP238" s="5" t="str">
        <f t="shared" si="1320"/>
        <v/>
      </c>
      <c r="HQ238" s="5" t="str">
        <f t="shared" si="1321"/>
        <v/>
      </c>
      <c r="HR238" s="5" t="str">
        <f t="shared" si="1322"/>
        <v/>
      </c>
      <c r="HS238" s="5" t="str">
        <f t="shared" si="1323"/>
        <v/>
      </c>
      <c r="HT238" s="5" t="str">
        <f t="shared" si="1324"/>
        <v/>
      </c>
      <c r="HU238" s="5" t="str">
        <f t="shared" si="1325"/>
        <v/>
      </c>
      <c r="HV238" s="5" t="str">
        <f t="shared" si="1326"/>
        <v/>
      </c>
      <c r="HW238" s="5" t="str">
        <f t="shared" si="1327"/>
        <v/>
      </c>
      <c r="HX238" s="5" t="str">
        <f t="shared" si="1328"/>
        <v/>
      </c>
      <c r="HY238" s="5" t="str">
        <f t="shared" si="1329"/>
        <v/>
      </c>
      <c r="HZ238" s="5" t="str">
        <f t="shared" si="1330"/>
        <v/>
      </c>
      <c r="IA238" s="5" t="str">
        <f t="shared" si="1331"/>
        <v/>
      </c>
      <c r="IB238" s="5" t="str">
        <f t="shared" si="1332"/>
        <v/>
      </c>
      <c r="IC238" s="5" t="str">
        <f t="shared" si="1333"/>
        <v/>
      </c>
      <c r="ID238" s="5" t="str">
        <f t="shared" si="1334"/>
        <v/>
      </c>
      <c r="IE238" s="5" t="str">
        <f t="shared" si="1335"/>
        <v/>
      </c>
      <c r="IF238" s="5" t="str">
        <f t="shared" si="1336"/>
        <v/>
      </c>
      <c r="IG238" s="5" t="str">
        <f t="shared" si="1337"/>
        <v/>
      </c>
      <c r="IH238" s="5" t="str">
        <f t="shared" si="1338"/>
        <v/>
      </c>
      <c r="II238" s="5" t="str">
        <f t="shared" si="1339"/>
        <v/>
      </c>
      <c r="IJ238" s="5" t="str">
        <f t="shared" si="1340"/>
        <v/>
      </c>
      <c r="IK238" s="5" t="str">
        <f t="shared" si="1341"/>
        <v/>
      </c>
      <c r="IL238" s="5" t="str">
        <f t="shared" si="1342"/>
        <v/>
      </c>
      <c r="IM238" s="5" t="str">
        <f t="shared" si="1343"/>
        <v/>
      </c>
      <c r="IN238" s="5" t="str">
        <f t="shared" si="1344"/>
        <v/>
      </c>
      <c r="IO238" s="5" t="str">
        <f t="shared" si="1345"/>
        <v/>
      </c>
      <c r="IP238" s="5" t="str">
        <f t="shared" si="1346"/>
        <v/>
      </c>
      <c r="IQ238" s="5" t="str">
        <f t="shared" si="1347"/>
        <v/>
      </c>
      <c r="IR238" s="5" t="str">
        <f t="shared" si="1348"/>
        <v/>
      </c>
      <c r="IS238" s="5" t="str">
        <f t="shared" si="1349"/>
        <v/>
      </c>
      <c r="IT238" s="5" t="str">
        <f t="shared" si="1350"/>
        <v/>
      </c>
      <c r="IU238" s="5" t="str">
        <f t="shared" si="1351"/>
        <v/>
      </c>
      <c r="IV238" s="5" t="str">
        <f t="shared" si="1352"/>
        <v/>
      </c>
      <c r="IW238" s="5" t="str">
        <f t="shared" si="1353"/>
        <v/>
      </c>
      <c r="IX238" s="5" t="str">
        <f t="shared" si="1354"/>
        <v/>
      </c>
      <c r="IY238" s="5" t="str">
        <f t="shared" si="1355"/>
        <v/>
      </c>
      <c r="IZ238" s="5" t="str">
        <f t="shared" si="1356"/>
        <v/>
      </c>
      <c r="JA238" s="5" t="str">
        <f t="shared" si="1357"/>
        <v/>
      </c>
      <c r="JB238" s="5" t="str">
        <f t="shared" si="1358"/>
        <v/>
      </c>
      <c r="JC238" s="5" t="str">
        <f t="shared" si="1359"/>
        <v/>
      </c>
      <c r="JD238" s="5" t="str">
        <f t="shared" si="1360"/>
        <v/>
      </c>
      <c r="JE238" s="5" t="str">
        <f t="shared" si="1361"/>
        <v/>
      </c>
      <c r="JF238" s="5" t="str">
        <f t="shared" si="1362"/>
        <v/>
      </c>
      <c r="JG238" s="5" t="str">
        <f t="shared" si="1363"/>
        <v/>
      </c>
      <c r="JH238" s="5" t="str">
        <f t="shared" si="1364"/>
        <v/>
      </c>
      <c r="JI238" s="5" t="str">
        <f t="shared" si="1365"/>
        <v/>
      </c>
      <c r="JJ238" s="5" t="str">
        <f t="shared" si="1366"/>
        <v/>
      </c>
      <c r="JK238" s="5" t="str">
        <f t="shared" si="1367"/>
        <v/>
      </c>
      <c r="JL238" s="5" t="str">
        <f t="shared" si="1368"/>
        <v/>
      </c>
      <c r="JM238" s="5" t="str">
        <f t="shared" si="1369"/>
        <v/>
      </c>
      <c r="JN238" s="5" t="str">
        <f t="shared" si="1370"/>
        <v/>
      </c>
      <c r="JO238" s="5" t="str">
        <f t="shared" si="1371"/>
        <v/>
      </c>
      <c r="JP238" s="5" t="str">
        <f t="shared" si="1372"/>
        <v/>
      </c>
      <c r="JQ238" s="5" t="str">
        <f t="shared" si="1373"/>
        <v/>
      </c>
      <c r="JR238" s="5" t="str">
        <f t="shared" si="1374"/>
        <v/>
      </c>
      <c r="JS238" s="5" t="str">
        <f t="shared" si="1375"/>
        <v/>
      </c>
      <c r="JT238" s="5" t="str">
        <f t="shared" si="1376"/>
        <v/>
      </c>
      <c r="JU238" s="5" t="str">
        <f t="shared" si="1377"/>
        <v/>
      </c>
      <c r="JV238" s="5" t="str">
        <f t="shared" si="1378"/>
        <v/>
      </c>
      <c r="JW238" s="5" t="str">
        <f t="shared" si="1379"/>
        <v/>
      </c>
      <c r="JX238" s="5" t="str">
        <f t="shared" si="1380"/>
        <v/>
      </c>
      <c r="JY238" s="5" t="str">
        <f t="shared" si="1381"/>
        <v/>
      </c>
      <c r="JZ238" s="5" t="str">
        <f t="shared" si="1382"/>
        <v/>
      </c>
      <c r="KA238" s="5" t="str">
        <f t="shared" si="1383"/>
        <v/>
      </c>
      <c r="KB238" s="5" t="str">
        <f t="shared" si="1384"/>
        <v/>
      </c>
      <c r="KC238" s="5" t="str">
        <f t="shared" si="1385"/>
        <v/>
      </c>
      <c r="KD238" s="5" t="str">
        <f t="shared" si="1386"/>
        <v/>
      </c>
      <c r="KE238" s="5" t="str">
        <f t="shared" si="1387"/>
        <v/>
      </c>
      <c r="KF238" s="5" t="str">
        <f t="shared" si="1388"/>
        <v/>
      </c>
      <c r="KG238" s="5" t="str">
        <f t="shared" si="1389"/>
        <v/>
      </c>
      <c r="KH238" s="5" t="str">
        <f t="shared" si="1390"/>
        <v/>
      </c>
      <c r="KI238" s="5" t="str">
        <f t="shared" si="1391"/>
        <v/>
      </c>
      <c r="KJ238" s="5" t="str">
        <f t="shared" si="1392"/>
        <v/>
      </c>
      <c r="KK238" s="5" t="str">
        <f t="shared" si="1393"/>
        <v/>
      </c>
      <c r="KL238" s="5" t="str">
        <f t="shared" si="1394"/>
        <v/>
      </c>
      <c r="KM238" s="5" t="str">
        <f t="shared" si="1395"/>
        <v/>
      </c>
      <c r="KN238" s="5" t="str">
        <f t="shared" si="1396"/>
        <v/>
      </c>
      <c r="KO238" s="5" t="str">
        <f t="shared" si="1397"/>
        <v/>
      </c>
      <c r="KP238" s="5" t="str">
        <f t="shared" si="1398"/>
        <v/>
      </c>
      <c r="KQ238" s="5" t="str">
        <f t="shared" si="1399"/>
        <v/>
      </c>
      <c r="KR238" s="5" t="str">
        <f t="shared" si="1400"/>
        <v/>
      </c>
      <c r="KS238" s="5" t="str">
        <f t="shared" si="1401"/>
        <v/>
      </c>
      <c r="KT238" s="5" t="str">
        <f t="shared" si="1402"/>
        <v/>
      </c>
      <c r="KU238" s="5" t="str">
        <f t="shared" si="1403"/>
        <v/>
      </c>
      <c r="KV238" s="6" t="str">
        <f t="shared" si="1404"/>
        <v/>
      </c>
    </row>
    <row r="239" spans="1:308">
      <c r="A239" s="4" t="str">
        <f>'Traces (part 1)'!A239</f>
        <v>U212</v>
      </c>
      <c r="B239" s="4" t="str">
        <f t="shared" si="1405"/>
        <v>Y</v>
      </c>
      <c r="C239" s="4">
        <f t="shared" si="1406"/>
        <v>212</v>
      </c>
      <c r="D239" s="12">
        <f t="shared" si="1407"/>
        <v>-13972</v>
      </c>
      <c r="E239" s="13">
        <f t="shared" si="1408"/>
        <v>683</v>
      </c>
      <c r="F239" s="13">
        <f t="shared" si="1409"/>
        <v>114175</v>
      </c>
      <c r="G239" s="5"/>
      <c r="H239" s="5" t="str">
        <f t="shared" si="1104"/>
        <v/>
      </c>
      <c r="I239" s="5" t="str">
        <f t="shared" si="1105"/>
        <v/>
      </c>
      <c r="J239" s="5" t="str">
        <f t="shared" si="1106"/>
        <v/>
      </c>
      <c r="K239" s="5" t="str">
        <f t="shared" si="1107"/>
        <v/>
      </c>
      <c r="L239" s="5" t="str">
        <f t="shared" si="1108"/>
        <v/>
      </c>
      <c r="M239" s="5" t="str">
        <f t="shared" si="1109"/>
        <v/>
      </c>
      <c r="N239" s="5" t="str">
        <f t="shared" si="1110"/>
        <v/>
      </c>
      <c r="O239" s="5" t="str">
        <f t="shared" si="1111"/>
        <v/>
      </c>
      <c r="P239" s="5" t="str">
        <f t="shared" si="1112"/>
        <v/>
      </c>
      <c r="Q239" s="5" t="str">
        <f t="shared" si="1113"/>
        <v/>
      </c>
      <c r="R239" s="5" t="str">
        <f t="shared" si="1114"/>
        <v/>
      </c>
      <c r="S239" s="5" t="str">
        <f t="shared" si="1115"/>
        <v/>
      </c>
      <c r="T239" s="5" t="str">
        <f t="shared" si="1116"/>
        <v/>
      </c>
      <c r="U239" s="5" t="str">
        <f t="shared" si="1117"/>
        <v/>
      </c>
      <c r="V239" s="5" t="str">
        <f t="shared" si="1118"/>
        <v/>
      </c>
      <c r="W239" s="5" t="str">
        <f t="shared" si="1119"/>
        <v/>
      </c>
      <c r="X239" s="5" t="str">
        <f t="shared" si="1120"/>
        <v/>
      </c>
      <c r="Y239" s="5" t="str">
        <f t="shared" si="1121"/>
        <v/>
      </c>
      <c r="Z239" s="5" t="str">
        <f t="shared" si="1122"/>
        <v/>
      </c>
      <c r="AA239" s="5" t="str">
        <f t="shared" si="1123"/>
        <v/>
      </c>
      <c r="AB239" s="5" t="str">
        <f t="shared" si="1124"/>
        <v/>
      </c>
      <c r="AC239" s="5" t="str">
        <f t="shared" si="1125"/>
        <v/>
      </c>
      <c r="AD239" s="5" t="str">
        <f t="shared" si="1126"/>
        <v/>
      </c>
      <c r="AE239" s="5" t="str">
        <f t="shared" si="1127"/>
        <v/>
      </c>
      <c r="AF239" s="5" t="str">
        <f t="shared" si="1128"/>
        <v/>
      </c>
      <c r="AG239" s="5" t="str">
        <f t="shared" si="1129"/>
        <v/>
      </c>
      <c r="AH239" s="5" t="str">
        <f t="shared" si="1130"/>
        <v/>
      </c>
      <c r="AI239" s="5" t="str">
        <f t="shared" si="1131"/>
        <v/>
      </c>
      <c r="AJ239" s="5" t="str">
        <f t="shared" si="1132"/>
        <v/>
      </c>
      <c r="AK239" s="5" t="str">
        <f t="shared" si="1133"/>
        <v/>
      </c>
      <c r="AL239" s="5" t="str">
        <f t="shared" si="1134"/>
        <v/>
      </c>
      <c r="AM239" s="5" t="str">
        <f t="shared" si="1135"/>
        <v/>
      </c>
      <c r="AN239" s="5" t="str">
        <f t="shared" si="1136"/>
        <v/>
      </c>
      <c r="AO239" s="5" t="str">
        <f t="shared" si="1137"/>
        <v/>
      </c>
      <c r="AP239" s="5" t="str">
        <f t="shared" si="1138"/>
        <v/>
      </c>
      <c r="AQ239" s="5" t="str">
        <f t="shared" si="1139"/>
        <v/>
      </c>
      <c r="AR239" s="5" t="str">
        <f t="shared" si="1140"/>
        <v/>
      </c>
      <c r="AS239" s="5" t="str">
        <f t="shared" si="1141"/>
        <v/>
      </c>
      <c r="AT239" s="5" t="str">
        <f t="shared" si="1142"/>
        <v/>
      </c>
      <c r="AU239" s="5" t="str">
        <f t="shared" si="1143"/>
        <v/>
      </c>
      <c r="AV239" s="5" t="str">
        <f t="shared" si="1144"/>
        <v/>
      </c>
      <c r="AW239" s="5" t="str">
        <f t="shared" si="1145"/>
        <v/>
      </c>
      <c r="AX239" s="5" t="str">
        <f t="shared" si="1146"/>
        <v/>
      </c>
      <c r="AY239" s="5" t="str">
        <f t="shared" si="1147"/>
        <v/>
      </c>
      <c r="AZ239" s="5" t="str">
        <f t="shared" si="1148"/>
        <v/>
      </c>
      <c r="BA239" s="5" t="str">
        <f t="shared" si="1149"/>
        <v/>
      </c>
      <c r="BB239" s="5" t="str">
        <f t="shared" si="1150"/>
        <v/>
      </c>
      <c r="BC239" s="5" t="str">
        <f t="shared" si="1151"/>
        <v/>
      </c>
      <c r="BD239" s="5" t="str">
        <f t="shared" si="1152"/>
        <v/>
      </c>
      <c r="BE239" s="5" t="str">
        <f t="shared" si="1153"/>
        <v/>
      </c>
      <c r="BF239" s="5" t="str">
        <f t="shared" si="1154"/>
        <v/>
      </c>
      <c r="BG239" s="5" t="str">
        <f t="shared" si="1155"/>
        <v/>
      </c>
      <c r="BH239" s="5" t="str">
        <f t="shared" si="1156"/>
        <v/>
      </c>
      <c r="BI239" s="5" t="str">
        <f t="shared" si="1157"/>
        <v/>
      </c>
      <c r="BJ239" s="5" t="str">
        <f t="shared" si="1158"/>
        <v/>
      </c>
      <c r="BK239" s="5" t="str">
        <f t="shared" si="1159"/>
        <v/>
      </c>
      <c r="BL239" s="5" t="str">
        <f t="shared" si="1160"/>
        <v/>
      </c>
      <c r="BM239" s="5" t="str">
        <f t="shared" si="1161"/>
        <v/>
      </c>
      <c r="BN239" s="5" t="str">
        <f t="shared" si="1162"/>
        <v/>
      </c>
      <c r="BO239" s="5" t="str">
        <f t="shared" si="1163"/>
        <v/>
      </c>
      <c r="BP239" s="5" t="str">
        <f t="shared" si="1164"/>
        <v/>
      </c>
      <c r="BQ239" s="5" t="str">
        <f t="shared" si="1165"/>
        <v/>
      </c>
      <c r="BR239" s="5" t="str">
        <f t="shared" si="1166"/>
        <v/>
      </c>
      <c r="BS239" s="5" t="str">
        <f t="shared" si="1167"/>
        <v/>
      </c>
      <c r="BT239" s="5" t="str">
        <f t="shared" si="1168"/>
        <v/>
      </c>
      <c r="BU239" s="5" t="str">
        <f t="shared" si="1169"/>
        <v/>
      </c>
      <c r="BV239" s="5" t="str">
        <f t="shared" si="1170"/>
        <v/>
      </c>
      <c r="BW239" s="5" t="str">
        <f t="shared" si="1171"/>
        <v/>
      </c>
      <c r="BX239" s="5" t="str">
        <f t="shared" si="1172"/>
        <v/>
      </c>
      <c r="BY239" s="5" t="str">
        <f t="shared" si="1173"/>
        <v/>
      </c>
      <c r="BZ239" s="5" t="str">
        <f t="shared" si="1174"/>
        <v/>
      </c>
      <c r="CA239" s="5" t="str">
        <f t="shared" si="1175"/>
        <v/>
      </c>
      <c r="CB239" s="5" t="str">
        <f t="shared" si="1176"/>
        <v/>
      </c>
      <c r="CC239" s="5" t="str">
        <f t="shared" si="1177"/>
        <v/>
      </c>
      <c r="CD239" s="5" t="str">
        <f t="shared" si="1178"/>
        <v/>
      </c>
      <c r="CE239" s="5" t="str">
        <f t="shared" si="1179"/>
        <v/>
      </c>
      <c r="CF239" s="5" t="str">
        <f t="shared" si="1180"/>
        <v/>
      </c>
      <c r="CG239" s="5" t="str">
        <f t="shared" si="1181"/>
        <v/>
      </c>
      <c r="CH239" s="5" t="str">
        <f t="shared" si="1182"/>
        <v/>
      </c>
      <c r="CI239" s="5" t="str">
        <f t="shared" si="1183"/>
        <v/>
      </c>
      <c r="CJ239" s="5" t="str">
        <f t="shared" si="1184"/>
        <v/>
      </c>
      <c r="CK239" s="5" t="str">
        <f t="shared" si="1185"/>
        <v/>
      </c>
      <c r="CL239" s="5" t="str">
        <f t="shared" si="1186"/>
        <v/>
      </c>
      <c r="CM239" s="5" t="str">
        <f t="shared" si="1187"/>
        <v/>
      </c>
      <c r="CN239" s="5" t="str">
        <f t="shared" si="1188"/>
        <v/>
      </c>
      <c r="CO239" s="5" t="str">
        <f t="shared" si="1189"/>
        <v/>
      </c>
      <c r="CP239" s="5" t="str">
        <f t="shared" si="1190"/>
        <v/>
      </c>
      <c r="CQ239" s="5" t="str">
        <f t="shared" si="1191"/>
        <v/>
      </c>
      <c r="CR239" s="5" t="str">
        <f t="shared" si="1192"/>
        <v/>
      </c>
      <c r="CS239" s="5" t="str">
        <f t="shared" si="1193"/>
        <v/>
      </c>
      <c r="CT239" s="5" t="str">
        <f t="shared" si="1194"/>
        <v/>
      </c>
      <c r="CU239" s="5" t="str">
        <f t="shared" si="1195"/>
        <v/>
      </c>
      <c r="CV239" s="5" t="str">
        <f t="shared" si="1196"/>
        <v/>
      </c>
      <c r="CW239" s="5" t="str">
        <f t="shared" si="1197"/>
        <v/>
      </c>
      <c r="CX239" s="5" t="str">
        <f t="shared" si="1198"/>
        <v/>
      </c>
      <c r="CY239" s="5" t="str">
        <f t="shared" si="1199"/>
        <v/>
      </c>
      <c r="CZ239" s="5" t="str">
        <f t="shared" si="1200"/>
        <v/>
      </c>
      <c r="DA239" s="5" t="str">
        <f t="shared" si="1201"/>
        <v/>
      </c>
      <c r="DB239" s="5" t="str">
        <f t="shared" si="1202"/>
        <v/>
      </c>
      <c r="DC239" s="5" t="str">
        <f t="shared" si="1203"/>
        <v/>
      </c>
      <c r="DD239" s="5" t="str">
        <f t="shared" si="1204"/>
        <v/>
      </c>
      <c r="DE239" s="5" t="str">
        <f t="shared" si="1205"/>
        <v/>
      </c>
      <c r="DF239" s="5" t="str">
        <f t="shared" si="1206"/>
        <v/>
      </c>
      <c r="DG239" s="5" t="str">
        <f t="shared" si="1207"/>
        <v/>
      </c>
      <c r="DH239" s="5" t="str">
        <f t="shared" si="1208"/>
        <v/>
      </c>
      <c r="DI239" s="5" t="str">
        <f t="shared" si="1209"/>
        <v/>
      </c>
      <c r="DJ239" s="5" t="str">
        <f t="shared" si="1210"/>
        <v/>
      </c>
      <c r="DK239" s="5" t="str">
        <f t="shared" si="1211"/>
        <v/>
      </c>
      <c r="DL239" s="5" t="str">
        <f t="shared" si="1212"/>
        <v/>
      </c>
      <c r="DM239" s="5" t="str">
        <f t="shared" si="1213"/>
        <v/>
      </c>
      <c r="DN239" s="5" t="str">
        <f t="shared" si="1214"/>
        <v/>
      </c>
      <c r="DO239" s="5" t="str">
        <f t="shared" si="1215"/>
        <v/>
      </c>
      <c r="DP239" s="5" t="str">
        <f t="shared" si="1216"/>
        <v/>
      </c>
      <c r="DQ239" s="5" t="str">
        <f t="shared" si="1217"/>
        <v/>
      </c>
      <c r="DR239" s="5" t="str">
        <f t="shared" si="1218"/>
        <v/>
      </c>
      <c r="DS239" s="5" t="str">
        <f t="shared" si="1219"/>
        <v/>
      </c>
      <c r="DT239" s="5" t="str">
        <f t="shared" si="1220"/>
        <v/>
      </c>
      <c r="DU239" s="5" t="str">
        <f t="shared" si="1221"/>
        <v/>
      </c>
      <c r="DV239" s="5" t="str">
        <f t="shared" si="1222"/>
        <v/>
      </c>
      <c r="DW239" s="5" t="str">
        <f t="shared" si="1223"/>
        <v/>
      </c>
      <c r="DX239" s="5" t="str">
        <f t="shared" si="1224"/>
        <v/>
      </c>
      <c r="DY239" s="5" t="str">
        <f t="shared" si="1225"/>
        <v/>
      </c>
      <c r="DZ239" s="5" t="str">
        <f t="shared" si="1226"/>
        <v/>
      </c>
      <c r="EA239" s="5" t="str">
        <f t="shared" si="1227"/>
        <v/>
      </c>
      <c r="EB239" s="5" t="str">
        <f t="shared" si="1228"/>
        <v/>
      </c>
      <c r="EC239" s="5" t="str">
        <f t="shared" si="1229"/>
        <v/>
      </c>
      <c r="ED239" s="5" t="str">
        <f t="shared" si="1230"/>
        <v/>
      </c>
      <c r="EE239" s="5" t="str">
        <f t="shared" si="1231"/>
        <v/>
      </c>
      <c r="EF239" s="5" t="str">
        <f t="shared" si="1232"/>
        <v/>
      </c>
      <c r="EG239" s="5" t="str">
        <f t="shared" si="1233"/>
        <v/>
      </c>
      <c r="EH239" s="5" t="str">
        <f t="shared" si="1234"/>
        <v/>
      </c>
      <c r="EI239" s="5" t="str">
        <f t="shared" si="1235"/>
        <v/>
      </c>
      <c r="EJ239" s="5" t="str">
        <f t="shared" si="1236"/>
        <v/>
      </c>
      <c r="EK239" s="5" t="str">
        <f t="shared" si="1237"/>
        <v/>
      </c>
      <c r="EL239" s="5" t="str">
        <f t="shared" si="1238"/>
        <v/>
      </c>
      <c r="EM239" s="5" t="str">
        <f t="shared" si="1239"/>
        <v/>
      </c>
      <c r="EN239" s="5" t="str">
        <f t="shared" si="1240"/>
        <v/>
      </c>
      <c r="EO239" s="5" t="str">
        <f t="shared" si="1241"/>
        <v/>
      </c>
      <c r="EP239" s="5" t="str">
        <f t="shared" si="1242"/>
        <v/>
      </c>
      <c r="EQ239" s="5" t="str">
        <f t="shared" si="1243"/>
        <v/>
      </c>
      <c r="ER239" s="5" t="str">
        <f t="shared" si="1244"/>
        <v/>
      </c>
      <c r="ES239" s="5" t="str">
        <f t="shared" si="1245"/>
        <v/>
      </c>
      <c r="ET239" s="5" t="str">
        <f t="shared" si="1246"/>
        <v/>
      </c>
      <c r="EU239" s="5" t="str">
        <f t="shared" si="1247"/>
        <v/>
      </c>
      <c r="EV239" s="5" t="str">
        <f t="shared" si="1248"/>
        <v/>
      </c>
      <c r="EW239" s="5" t="str">
        <f t="shared" si="1249"/>
        <v/>
      </c>
      <c r="EX239" s="5" t="str">
        <f t="shared" si="1250"/>
        <v/>
      </c>
      <c r="EY239" s="5" t="str">
        <f t="shared" si="1251"/>
        <v/>
      </c>
      <c r="EZ239" s="5" t="str">
        <f t="shared" si="1252"/>
        <v/>
      </c>
      <c r="FA239" s="5" t="str">
        <f t="shared" si="1253"/>
        <v/>
      </c>
      <c r="FB239" s="5" t="str">
        <f t="shared" si="1254"/>
        <v/>
      </c>
      <c r="FC239" s="5" t="str">
        <f t="shared" si="1255"/>
        <v/>
      </c>
      <c r="FD239" s="5" t="str">
        <f t="shared" si="1256"/>
        <v/>
      </c>
      <c r="FE239" s="5" t="str">
        <f t="shared" si="1257"/>
        <v/>
      </c>
      <c r="FF239" s="5" t="str">
        <f t="shared" si="1258"/>
        <v/>
      </c>
      <c r="FG239" s="5" t="str">
        <f t="shared" si="1259"/>
        <v/>
      </c>
      <c r="FH239" s="5" t="str">
        <f t="shared" si="1260"/>
        <v/>
      </c>
      <c r="FI239" s="5" t="str">
        <f t="shared" si="1261"/>
        <v/>
      </c>
      <c r="FJ239" s="5" t="str">
        <f t="shared" si="1262"/>
        <v/>
      </c>
      <c r="FK239" s="5" t="str">
        <f t="shared" si="1263"/>
        <v/>
      </c>
      <c r="FL239" s="5" t="str">
        <f t="shared" si="1264"/>
        <v/>
      </c>
      <c r="FM239" s="5" t="str">
        <f t="shared" si="1265"/>
        <v/>
      </c>
      <c r="FN239" s="5" t="str">
        <f t="shared" si="1266"/>
        <v/>
      </c>
      <c r="FO239" s="5" t="str">
        <f t="shared" si="1267"/>
        <v/>
      </c>
      <c r="FP239" s="5" t="str">
        <f t="shared" si="1268"/>
        <v/>
      </c>
      <c r="FQ239" s="5" t="str">
        <f t="shared" si="1269"/>
        <v/>
      </c>
      <c r="FR239" s="5" t="str">
        <f t="shared" si="1270"/>
        <v/>
      </c>
      <c r="FS239" s="5" t="str">
        <f t="shared" si="1271"/>
        <v/>
      </c>
      <c r="FT239" s="5" t="str">
        <f t="shared" si="1272"/>
        <v/>
      </c>
      <c r="FU239" s="5" t="str">
        <f t="shared" si="1273"/>
        <v/>
      </c>
      <c r="FV239" s="5" t="str">
        <f t="shared" si="1274"/>
        <v/>
      </c>
      <c r="FW239" s="5" t="str">
        <f t="shared" si="1275"/>
        <v/>
      </c>
      <c r="FX239" s="5" t="str">
        <f t="shared" si="1276"/>
        <v/>
      </c>
      <c r="FY239" s="5" t="str">
        <f t="shared" si="1277"/>
        <v/>
      </c>
      <c r="FZ239" s="5" t="str">
        <f t="shared" si="1278"/>
        <v/>
      </c>
      <c r="GA239" s="5" t="str">
        <f t="shared" si="1279"/>
        <v/>
      </c>
      <c r="GB239" s="5" t="str">
        <f t="shared" si="1280"/>
        <v/>
      </c>
      <c r="GC239" s="5" t="str">
        <f t="shared" si="1281"/>
        <v/>
      </c>
      <c r="GD239" s="5" t="str">
        <f t="shared" si="1282"/>
        <v/>
      </c>
      <c r="GE239" s="5" t="str">
        <f t="shared" si="1283"/>
        <v/>
      </c>
      <c r="GF239" s="5" t="str">
        <f t="shared" si="1284"/>
        <v/>
      </c>
      <c r="GG239" s="5" t="str">
        <f t="shared" si="1285"/>
        <v/>
      </c>
      <c r="GH239" s="5" t="str">
        <f t="shared" si="1286"/>
        <v/>
      </c>
      <c r="GI239" s="5" t="str">
        <f t="shared" si="1287"/>
        <v/>
      </c>
      <c r="GJ239" s="5" t="str">
        <f t="shared" si="1288"/>
        <v/>
      </c>
      <c r="GK239" s="5" t="str">
        <f t="shared" si="1289"/>
        <v/>
      </c>
      <c r="GL239" s="5" t="str">
        <f t="shared" si="1290"/>
        <v/>
      </c>
      <c r="GM239" s="5" t="str">
        <f t="shared" si="1291"/>
        <v/>
      </c>
      <c r="GN239" s="5" t="str">
        <f t="shared" si="1292"/>
        <v/>
      </c>
      <c r="GO239" s="5" t="str">
        <f t="shared" si="1293"/>
        <v/>
      </c>
      <c r="GP239" s="5" t="str">
        <f t="shared" si="1294"/>
        <v/>
      </c>
      <c r="GQ239" s="5" t="str">
        <f t="shared" si="1295"/>
        <v/>
      </c>
      <c r="GR239" s="5" t="str">
        <f t="shared" si="1296"/>
        <v/>
      </c>
      <c r="GS239" s="5" t="str">
        <f t="shared" si="1297"/>
        <v/>
      </c>
      <c r="GT239" s="5" t="str">
        <f t="shared" si="1298"/>
        <v/>
      </c>
      <c r="GU239" s="5" t="str">
        <f t="shared" si="1299"/>
        <v/>
      </c>
      <c r="GV239" s="5" t="str">
        <f t="shared" si="1300"/>
        <v/>
      </c>
      <c r="GW239" s="5" t="str">
        <f t="shared" si="1301"/>
        <v/>
      </c>
      <c r="GX239" s="5" t="str">
        <f t="shared" si="1302"/>
        <v/>
      </c>
      <c r="GY239" s="5" t="str">
        <f t="shared" si="1303"/>
        <v/>
      </c>
      <c r="GZ239" s="5" t="str">
        <f t="shared" si="1304"/>
        <v/>
      </c>
      <c r="HA239" s="5" t="str">
        <f t="shared" si="1305"/>
        <v/>
      </c>
      <c r="HB239" s="5" t="str">
        <f t="shared" si="1306"/>
        <v/>
      </c>
      <c r="HC239" s="5" t="str">
        <f t="shared" si="1307"/>
        <v/>
      </c>
      <c r="HD239" s="5" t="str">
        <f t="shared" si="1308"/>
        <v/>
      </c>
      <c r="HE239" s="5" t="str">
        <f t="shared" si="1309"/>
        <v/>
      </c>
      <c r="HF239" s="5" t="str">
        <f t="shared" si="1310"/>
        <v/>
      </c>
      <c r="HG239" s="5" t="str">
        <f t="shared" si="1311"/>
        <v/>
      </c>
      <c r="HH239" s="5" t="str">
        <f t="shared" si="1312"/>
        <v/>
      </c>
      <c r="HI239" s="5" t="str">
        <f t="shared" si="1313"/>
        <v/>
      </c>
      <c r="HJ239" s="5" t="str">
        <f t="shared" si="1314"/>
        <v/>
      </c>
      <c r="HK239" s="5" t="str">
        <f t="shared" si="1315"/>
        <v/>
      </c>
      <c r="HL239" s="5" t="str">
        <f t="shared" si="1316"/>
        <v/>
      </c>
      <c r="HM239" s="5" t="str">
        <f t="shared" si="1317"/>
        <v/>
      </c>
      <c r="HN239" s="5" t="str">
        <f t="shared" si="1318"/>
        <v/>
      </c>
      <c r="HO239" s="5" t="str">
        <f t="shared" si="1319"/>
        <v/>
      </c>
      <c r="HP239" s="5" t="str">
        <f t="shared" si="1320"/>
        <v/>
      </c>
      <c r="HQ239" s="5" t="str">
        <f t="shared" si="1321"/>
        <v/>
      </c>
      <c r="HR239" s="5" t="str">
        <f t="shared" si="1322"/>
        <v/>
      </c>
      <c r="HS239" s="5" t="str">
        <f t="shared" si="1323"/>
        <v/>
      </c>
      <c r="HT239" s="5" t="str">
        <f t="shared" si="1324"/>
        <v/>
      </c>
      <c r="HU239" s="5" t="str">
        <f t="shared" si="1325"/>
        <v/>
      </c>
      <c r="HV239" s="5" t="str">
        <f t="shared" si="1326"/>
        <v/>
      </c>
      <c r="HW239" s="5" t="str">
        <f t="shared" si="1327"/>
        <v/>
      </c>
      <c r="HX239" s="5" t="str">
        <f t="shared" si="1328"/>
        <v/>
      </c>
      <c r="HY239" s="5" t="str">
        <f t="shared" si="1329"/>
        <v/>
      </c>
      <c r="HZ239" s="5" t="str">
        <f t="shared" si="1330"/>
        <v/>
      </c>
      <c r="IA239" s="5" t="str">
        <f t="shared" si="1331"/>
        <v/>
      </c>
      <c r="IB239" s="5" t="str">
        <f t="shared" si="1332"/>
        <v/>
      </c>
      <c r="IC239" s="5" t="str">
        <f t="shared" si="1333"/>
        <v/>
      </c>
      <c r="ID239" s="5" t="str">
        <f t="shared" si="1334"/>
        <v/>
      </c>
      <c r="IE239" s="5" t="str">
        <f t="shared" si="1335"/>
        <v/>
      </c>
      <c r="IF239" s="5" t="str">
        <f t="shared" si="1336"/>
        <v/>
      </c>
      <c r="IG239" s="5" t="str">
        <f t="shared" si="1337"/>
        <v/>
      </c>
      <c r="IH239" s="5" t="str">
        <f t="shared" si="1338"/>
        <v/>
      </c>
      <c r="II239" s="5" t="str">
        <f t="shared" si="1339"/>
        <v/>
      </c>
      <c r="IJ239" s="5" t="str">
        <f t="shared" si="1340"/>
        <v/>
      </c>
      <c r="IK239" s="5" t="str">
        <f t="shared" si="1341"/>
        <v/>
      </c>
      <c r="IL239" s="5" t="str">
        <f t="shared" si="1342"/>
        <v/>
      </c>
      <c r="IM239" s="5" t="str">
        <f t="shared" si="1343"/>
        <v/>
      </c>
      <c r="IN239" s="5" t="str">
        <f t="shared" si="1344"/>
        <v/>
      </c>
      <c r="IO239" s="5" t="str">
        <f t="shared" si="1345"/>
        <v/>
      </c>
      <c r="IP239" s="5" t="str">
        <f t="shared" si="1346"/>
        <v/>
      </c>
      <c r="IQ239" s="5" t="str">
        <f t="shared" si="1347"/>
        <v/>
      </c>
      <c r="IR239" s="5" t="str">
        <f t="shared" si="1348"/>
        <v/>
      </c>
      <c r="IS239" s="5" t="str">
        <f t="shared" si="1349"/>
        <v/>
      </c>
      <c r="IT239" s="5" t="str">
        <f t="shared" si="1350"/>
        <v/>
      </c>
      <c r="IU239" s="5" t="str">
        <f t="shared" si="1351"/>
        <v/>
      </c>
      <c r="IV239" s="5" t="str">
        <f t="shared" si="1352"/>
        <v/>
      </c>
      <c r="IW239" s="5" t="str">
        <f t="shared" si="1353"/>
        <v/>
      </c>
      <c r="IX239" s="5" t="str">
        <f t="shared" si="1354"/>
        <v/>
      </c>
      <c r="IY239" s="5" t="str">
        <f t="shared" si="1355"/>
        <v/>
      </c>
      <c r="IZ239" s="5" t="str">
        <f t="shared" si="1356"/>
        <v/>
      </c>
      <c r="JA239" s="5" t="str">
        <f t="shared" si="1357"/>
        <v/>
      </c>
      <c r="JB239" s="5" t="str">
        <f t="shared" si="1358"/>
        <v/>
      </c>
      <c r="JC239" s="5" t="str">
        <f t="shared" si="1359"/>
        <v/>
      </c>
      <c r="JD239" s="5" t="str">
        <f t="shared" si="1360"/>
        <v/>
      </c>
      <c r="JE239" s="5" t="str">
        <f t="shared" si="1361"/>
        <v/>
      </c>
      <c r="JF239" s="5" t="str">
        <f t="shared" si="1362"/>
        <v/>
      </c>
      <c r="JG239" s="5" t="str">
        <f t="shared" si="1363"/>
        <v/>
      </c>
      <c r="JH239" s="5" t="str">
        <f t="shared" si="1364"/>
        <v/>
      </c>
      <c r="JI239" s="5" t="str">
        <f t="shared" si="1365"/>
        <v/>
      </c>
      <c r="JJ239" s="5" t="str">
        <f t="shared" si="1366"/>
        <v/>
      </c>
      <c r="JK239" s="5" t="str">
        <f t="shared" si="1367"/>
        <v/>
      </c>
      <c r="JL239" s="5" t="str">
        <f t="shared" si="1368"/>
        <v/>
      </c>
      <c r="JM239" s="5" t="str">
        <f t="shared" si="1369"/>
        <v/>
      </c>
      <c r="JN239" s="5" t="str">
        <f t="shared" si="1370"/>
        <v/>
      </c>
      <c r="JO239" s="5" t="str">
        <f t="shared" si="1371"/>
        <v/>
      </c>
      <c r="JP239" s="5" t="str">
        <f t="shared" si="1372"/>
        <v/>
      </c>
      <c r="JQ239" s="5" t="str">
        <f t="shared" si="1373"/>
        <v/>
      </c>
      <c r="JR239" s="5" t="str">
        <f t="shared" si="1374"/>
        <v/>
      </c>
      <c r="JS239" s="5" t="str">
        <f t="shared" si="1375"/>
        <v/>
      </c>
      <c r="JT239" s="5" t="str">
        <f t="shared" si="1376"/>
        <v/>
      </c>
      <c r="JU239" s="5" t="str">
        <f t="shared" si="1377"/>
        <v/>
      </c>
      <c r="JV239" s="5" t="str">
        <f t="shared" si="1378"/>
        <v/>
      </c>
      <c r="JW239" s="5" t="str">
        <f t="shared" si="1379"/>
        <v/>
      </c>
      <c r="JX239" s="5" t="str">
        <f t="shared" si="1380"/>
        <v/>
      </c>
      <c r="JY239" s="5" t="str">
        <f t="shared" si="1381"/>
        <v/>
      </c>
      <c r="JZ239" s="5" t="str">
        <f t="shared" si="1382"/>
        <v/>
      </c>
      <c r="KA239" s="5" t="str">
        <f t="shared" si="1383"/>
        <v/>
      </c>
      <c r="KB239" s="5" t="str">
        <f t="shared" si="1384"/>
        <v/>
      </c>
      <c r="KC239" s="5" t="str">
        <f t="shared" si="1385"/>
        <v/>
      </c>
      <c r="KD239" s="5" t="str">
        <f t="shared" si="1386"/>
        <v/>
      </c>
      <c r="KE239" s="5" t="str">
        <f t="shared" si="1387"/>
        <v/>
      </c>
      <c r="KF239" s="5" t="str">
        <f t="shared" si="1388"/>
        <v/>
      </c>
      <c r="KG239" s="5" t="str">
        <f t="shared" si="1389"/>
        <v/>
      </c>
      <c r="KH239" s="5" t="str">
        <f t="shared" si="1390"/>
        <v/>
      </c>
      <c r="KI239" s="5" t="str">
        <f t="shared" si="1391"/>
        <v/>
      </c>
      <c r="KJ239" s="5" t="str">
        <f t="shared" si="1392"/>
        <v/>
      </c>
      <c r="KK239" s="5" t="str">
        <f t="shared" si="1393"/>
        <v/>
      </c>
      <c r="KL239" s="5" t="str">
        <f t="shared" si="1394"/>
        <v/>
      </c>
      <c r="KM239" s="5" t="str">
        <f t="shared" si="1395"/>
        <v/>
      </c>
      <c r="KN239" s="5" t="str">
        <f t="shared" si="1396"/>
        <v/>
      </c>
      <c r="KO239" s="5" t="str">
        <f t="shared" si="1397"/>
        <v/>
      </c>
      <c r="KP239" s="5" t="str">
        <f t="shared" si="1398"/>
        <v/>
      </c>
      <c r="KQ239" s="5" t="str">
        <f t="shared" si="1399"/>
        <v/>
      </c>
      <c r="KR239" s="5" t="str">
        <f t="shared" si="1400"/>
        <v/>
      </c>
      <c r="KS239" s="5" t="str">
        <f t="shared" si="1401"/>
        <v/>
      </c>
      <c r="KT239" s="5" t="str">
        <f t="shared" si="1402"/>
        <v/>
      </c>
      <c r="KU239" s="5" t="str">
        <f t="shared" si="1403"/>
        <v/>
      </c>
      <c r="KV239" s="6" t="str">
        <f t="shared" si="1404"/>
        <v/>
      </c>
    </row>
    <row r="240" spans="1:308">
      <c r="A240" s="4" t="str">
        <f>'Traces (part 1)'!A240</f>
        <v>R715</v>
      </c>
      <c r="B240" s="4" t="str">
        <f t="shared" si="1405"/>
        <v>X</v>
      </c>
      <c r="C240" s="4">
        <f t="shared" si="1406"/>
        <v>715</v>
      </c>
      <c r="D240" s="12">
        <f t="shared" si="1407"/>
        <v>-13257</v>
      </c>
      <c r="E240" s="13">
        <f t="shared" si="1408"/>
        <v>683</v>
      </c>
      <c r="F240" s="13">
        <f t="shared" si="1409"/>
        <v>114890</v>
      </c>
      <c r="G240" s="5"/>
      <c r="H240" s="5" t="str">
        <f t="shared" si="1104"/>
        <v/>
      </c>
      <c r="I240" s="5" t="str">
        <f t="shared" si="1105"/>
        <v/>
      </c>
      <c r="J240" s="5" t="str">
        <f t="shared" si="1106"/>
        <v/>
      </c>
      <c r="K240" s="5" t="str">
        <f t="shared" si="1107"/>
        <v/>
      </c>
      <c r="L240" s="5" t="str">
        <f t="shared" si="1108"/>
        <v/>
      </c>
      <c r="M240" s="5" t="str">
        <f t="shared" si="1109"/>
        <v/>
      </c>
      <c r="N240" s="5" t="str">
        <f t="shared" si="1110"/>
        <v/>
      </c>
      <c r="O240" s="5" t="str">
        <f t="shared" si="1111"/>
        <v/>
      </c>
      <c r="P240" s="5" t="str">
        <f t="shared" si="1112"/>
        <v/>
      </c>
      <c r="Q240" s="5" t="str">
        <f t="shared" si="1113"/>
        <v/>
      </c>
      <c r="R240" s="5" t="str">
        <f t="shared" si="1114"/>
        <v/>
      </c>
      <c r="S240" s="5" t="str">
        <f t="shared" si="1115"/>
        <v/>
      </c>
      <c r="T240" s="5" t="str">
        <f t="shared" si="1116"/>
        <v/>
      </c>
      <c r="U240" s="5" t="str">
        <f t="shared" si="1117"/>
        <v/>
      </c>
      <c r="V240" s="5" t="str">
        <f t="shared" si="1118"/>
        <v/>
      </c>
      <c r="W240" s="5" t="str">
        <f t="shared" si="1119"/>
        <v/>
      </c>
      <c r="X240" s="5" t="str">
        <f t="shared" si="1120"/>
        <v/>
      </c>
      <c r="Y240" s="5" t="str">
        <f t="shared" si="1121"/>
        <v/>
      </c>
      <c r="Z240" s="5" t="str">
        <f t="shared" si="1122"/>
        <v/>
      </c>
      <c r="AA240" s="5" t="str">
        <f t="shared" si="1123"/>
        <v/>
      </c>
      <c r="AB240" s="5" t="str">
        <f t="shared" si="1124"/>
        <v/>
      </c>
      <c r="AC240" s="5" t="str">
        <f t="shared" si="1125"/>
        <v/>
      </c>
      <c r="AD240" s="5" t="str">
        <f t="shared" si="1126"/>
        <v/>
      </c>
      <c r="AE240" s="5" t="str">
        <f t="shared" si="1127"/>
        <v/>
      </c>
      <c r="AF240" s="5" t="str">
        <f t="shared" si="1128"/>
        <v/>
      </c>
      <c r="AG240" s="5" t="str">
        <f t="shared" si="1129"/>
        <v/>
      </c>
      <c r="AH240" s="5" t="str">
        <f t="shared" si="1130"/>
        <v/>
      </c>
      <c r="AI240" s="5" t="str">
        <f t="shared" si="1131"/>
        <v/>
      </c>
      <c r="AJ240" s="5" t="str">
        <f t="shared" si="1132"/>
        <v/>
      </c>
      <c r="AK240" s="5" t="str">
        <f t="shared" si="1133"/>
        <v/>
      </c>
      <c r="AL240" s="5" t="str">
        <f t="shared" si="1134"/>
        <v/>
      </c>
      <c r="AM240" s="5" t="str">
        <f t="shared" si="1135"/>
        <v/>
      </c>
      <c r="AN240" s="5" t="str">
        <f t="shared" si="1136"/>
        <v/>
      </c>
      <c r="AO240" s="5" t="str">
        <f t="shared" si="1137"/>
        <v/>
      </c>
      <c r="AP240" s="5" t="str">
        <f t="shared" si="1138"/>
        <v/>
      </c>
      <c r="AQ240" s="5" t="str">
        <f t="shared" si="1139"/>
        <v/>
      </c>
      <c r="AR240" s="5" t="str">
        <f t="shared" si="1140"/>
        <v/>
      </c>
      <c r="AS240" s="5" t="str">
        <f t="shared" si="1141"/>
        <v/>
      </c>
      <c r="AT240" s="5" t="str">
        <f t="shared" si="1142"/>
        <v/>
      </c>
      <c r="AU240" s="5" t="str">
        <f t="shared" si="1143"/>
        <v/>
      </c>
      <c r="AV240" s="5" t="str">
        <f t="shared" si="1144"/>
        <v/>
      </c>
      <c r="AW240" s="5" t="str">
        <f t="shared" si="1145"/>
        <v/>
      </c>
      <c r="AX240" s="5" t="str">
        <f t="shared" si="1146"/>
        <v/>
      </c>
      <c r="AY240" s="5" t="str">
        <f t="shared" si="1147"/>
        <v/>
      </c>
      <c r="AZ240" s="5" t="str">
        <f t="shared" si="1148"/>
        <v/>
      </c>
      <c r="BA240" s="5" t="str">
        <f t="shared" si="1149"/>
        <v/>
      </c>
      <c r="BB240" s="5" t="str">
        <f t="shared" si="1150"/>
        <v/>
      </c>
      <c r="BC240" s="5" t="str">
        <f t="shared" si="1151"/>
        <v/>
      </c>
      <c r="BD240" s="5" t="str">
        <f t="shared" si="1152"/>
        <v/>
      </c>
      <c r="BE240" s="5" t="str">
        <f t="shared" si="1153"/>
        <v/>
      </c>
      <c r="BF240" s="5" t="str">
        <f t="shared" si="1154"/>
        <v/>
      </c>
      <c r="BG240" s="5" t="str">
        <f t="shared" si="1155"/>
        <v/>
      </c>
      <c r="BH240" s="5" t="str">
        <f t="shared" si="1156"/>
        <v/>
      </c>
      <c r="BI240" s="5" t="str">
        <f t="shared" si="1157"/>
        <v/>
      </c>
      <c r="BJ240" s="5" t="str">
        <f t="shared" si="1158"/>
        <v/>
      </c>
      <c r="BK240" s="5" t="str">
        <f t="shared" si="1159"/>
        <v/>
      </c>
      <c r="BL240" s="5" t="str">
        <f t="shared" si="1160"/>
        <v/>
      </c>
      <c r="BM240" s="5" t="str">
        <f t="shared" si="1161"/>
        <v/>
      </c>
      <c r="BN240" s="5" t="str">
        <f t="shared" si="1162"/>
        <v/>
      </c>
      <c r="BO240" s="5" t="str">
        <f t="shared" si="1163"/>
        <v/>
      </c>
      <c r="BP240" s="5" t="str">
        <f t="shared" si="1164"/>
        <v/>
      </c>
      <c r="BQ240" s="5" t="str">
        <f t="shared" si="1165"/>
        <v/>
      </c>
      <c r="BR240" s="5" t="str">
        <f t="shared" si="1166"/>
        <v/>
      </c>
      <c r="BS240" s="5" t="str">
        <f t="shared" si="1167"/>
        <v/>
      </c>
      <c r="BT240" s="5" t="str">
        <f t="shared" si="1168"/>
        <v/>
      </c>
      <c r="BU240" s="5" t="str">
        <f t="shared" si="1169"/>
        <v/>
      </c>
      <c r="BV240" s="5" t="str">
        <f t="shared" si="1170"/>
        <v/>
      </c>
      <c r="BW240" s="5" t="str">
        <f t="shared" si="1171"/>
        <v/>
      </c>
      <c r="BX240" s="5" t="str">
        <f t="shared" si="1172"/>
        <v/>
      </c>
      <c r="BY240" s="5" t="str">
        <f t="shared" si="1173"/>
        <v/>
      </c>
      <c r="BZ240" s="5" t="str">
        <f t="shared" si="1174"/>
        <v/>
      </c>
      <c r="CA240" s="5" t="str">
        <f t="shared" si="1175"/>
        <v/>
      </c>
      <c r="CB240" s="5" t="str">
        <f t="shared" si="1176"/>
        <v/>
      </c>
      <c r="CC240" s="5" t="str">
        <f t="shared" si="1177"/>
        <v/>
      </c>
      <c r="CD240" s="5" t="str">
        <f t="shared" si="1178"/>
        <v/>
      </c>
      <c r="CE240" s="5" t="str">
        <f t="shared" si="1179"/>
        <v/>
      </c>
      <c r="CF240" s="5" t="str">
        <f t="shared" si="1180"/>
        <v/>
      </c>
      <c r="CG240" s="5" t="str">
        <f t="shared" si="1181"/>
        <v/>
      </c>
      <c r="CH240" s="5" t="str">
        <f t="shared" si="1182"/>
        <v/>
      </c>
      <c r="CI240" s="5" t="str">
        <f t="shared" si="1183"/>
        <v/>
      </c>
      <c r="CJ240" s="5" t="str">
        <f t="shared" si="1184"/>
        <v/>
      </c>
      <c r="CK240" s="5" t="str">
        <f t="shared" si="1185"/>
        <v/>
      </c>
      <c r="CL240" s="5" t="str">
        <f t="shared" si="1186"/>
        <v/>
      </c>
      <c r="CM240" s="5" t="str">
        <f t="shared" si="1187"/>
        <v/>
      </c>
      <c r="CN240" s="5" t="str">
        <f t="shared" si="1188"/>
        <v/>
      </c>
      <c r="CO240" s="5" t="str">
        <f t="shared" si="1189"/>
        <v/>
      </c>
      <c r="CP240" s="5" t="str">
        <f t="shared" si="1190"/>
        <v/>
      </c>
      <c r="CQ240" s="5" t="str">
        <f t="shared" si="1191"/>
        <v/>
      </c>
      <c r="CR240" s="5" t="str">
        <f t="shared" si="1192"/>
        <v/>
      </c>
      <c r="CS240" s="5" t="str">
        <f t="shared" si="1193"/>
        <v/>
      </c>
      <c r="CT240" s="5" t="str">
        <f t="shared" si="1194"/>
        <v/>
      </c>
      <c r="CU240" s="5" t="str">
        <f t="shared" si="1195"/>
        <v/>
      </c>
      <c r="CV240" s="5" t="str">
        <f t="shared" si="1196"/>
        <v/>
      </c>
      <c r="CW240" s="5" t="str">
        <f t="shared" si="1197"/>
        <v/>
      </c>
      <c r="CX240" s="5" t="str">
        <f t="shared" si="1198"/>
        <v/>
      </c>
      <c r="CY240" s="5" t="str">
        <f t="shared" si="1199"/>
        <v/>
      </c>
      <c r="CZ240" s="5" t="str">
        <f t="shared" si="1200"/>
        <v/>
      </c>
      <c r="DA240" s="5" t="str">
        <f t="shared" si="1201"/>
        <v/>
      </c>
      <c r="DB240" s="5" t="str">
        <f t="shared" si="1202"/>
        <v/>
      </c>
      <c r="DC240" s="5" t="str">
        <f t="shared" si="1203"/>
        <v/>
      </c>
      <c r="DD240" s="5" t="str">
        <f t="shared" si="1204"/>
        <v/>
      </c>
      <c r="DE240" s="5" t="str">
        <f t="shared" si="1205"/>
        <v/>
      </c>
      <c r="DF240" s="5" t="str">
        <f t="shared" si="1206"/>
        <v/>
      </c>
      <c r="DG240" s="5" t="str">
        <f t="shared" si="1207"/>
        <v/>
      </c>
      <c r="DH240" s="5" t="str">
        <f t="shared" si="1208"/>
        <v/>
      </c>
      <c r="DI240" s="5" t="str">
        <f t="shared" si="1209"/>
        <v/>
      </c>
      <c r="DJ240" s="5" t="str">
        <f t="shared" si="1210"/>
        <v/>
      </c>
      <c r="DK240" s="5" t="str">
        <f t="shared" si="1211"/>
        <v/>
      </c>
      <c r="DL240" s="5" t="str">
        <f t="shared" si="1212"/>
        <v/>
      </c>
      <c r="DM240" s="5" t="str">
        <f t="shared" si="1213"/>
        <v/>
      </c>
      <c r="DN240" s="5" t="str">
        <f t="shared" si="1214"/>
        <v/>
      </c>
      <c r="DO240" s="5" t="str">
        <f t="shared" si="1215"/>
        <v/>
      </c>
      <c r="DP240" s="5" t="str">
        <f t="shared" si="1216"/>
        <v/>
      </c>
      <c r="DQ240" s="5" t="str">
        <f t="shared" si="1217"/>
        <v/>
      </c>
      <c r="DR240" s="5" t="str">
        <f t="shared" si="1218"/>
        <v/>
      </c>
      <c r="DS240" s="5" t="str">
        <f t="shared" si="1219"/>
        <v/>
      </c>
      <c r="DT240" s="5" t="str">
        <f t="shared" si="1220"/>
        <v/>
      </c>
      <c r="DU240" s="5" t="str">
        <f t="shared" si="1221"/>
        <v/>
      </c>
      <c r="DV240" s="5" t="str">
        <f t="shared" si="1222"/>
        <v/>
      </c>
      <c r="DW240" s="5" t="str">
        <f t="shared" si="1223"/>
        <v/>
      </c>
      <c r="DX240" s="5" t="str">
        <f t="shared" si="1224"/>
        <v/>
      </c>
      <c r="DY240" s="5" t="str">
        <f t="shared" si="1225"/>
        <v/>
      </c>
      <c r="DZ240" s="5" t="str">
        <f t="shared" si="1226"/>
        <v/>
      </c>
      <c r="EA240" s="5" t="str">
        <f t="shared" si="1227"/>
        <v/>
      </c>
      <c r="EB240" s="5" t="str">
        <f t="shared" si="1228"/>
        <v/>
      </c>
      <c r="EC240" s="5" t="str">
        <f t="shared" si="1229"/>
        <v/>
      </c>
      <c r="ED240" s="5" t="str">
        <f t="shared" si="1230"/>
        <v/>
      </c>
      <c r="EE240" s="5" t="str">
        <f t="shared" si="1231"/>
        <v/>
      </c>
      <c r="EF240" s="5" t="str">
        <f t="shared" si="1232"/>
        <v/>
      </c>
      <c r="EG240" s="5" t="str">
        <f t="shared" si="1233"/>
        <v/>
      </c>
      <c r="EH240" s="5" t="str">
        <f t="shared" si="1234"/>
        <v/>
      </c>
      <c r="EI240" s="5" t="str">
        <f t="shared" si="1235"/>
        <v/>
      </c>
      <c r="EJ240" s="5" t="str">
        <f t="shared" si="1236"/>
        <v/>
      </c>
      <c r="EK240" s="5" t="str">
        <f t="shared" si="1237"/>
        <v/>
      </c>
      <c r="EL240" s="5" t="str">
        <f t="shared" si="1238"/>
        <v/>
      </c>
      <c r="EM240" s="5" t="str">
        <f t="shared" si="1239"/>
        <v/>
      </c>
      <c r="EN240" s="5" t="str">
        <f t="shared" si="1240"/>
        <v/>
      </c>
      <c r="EO240" s="5" t="str">
        <f t="shared" si="1241"/>
        <v/>
      </c>
      <c r="EP240" s="5" t="str">
        <f t="shared" si="1242"/>
        <v/>
      </c>
      <c r="EQ240" s="5" t="str">
        <f t="shared" si="1243"/>
        <v/>
      </c>
      <c r="ER240" s="5" t="str">
        <f t="shared" si="1244"/>
        <v/>
      </c>
      <c r="ES240" s="5" t="str">
        <f t="shared" si="1245"/>
        <v/>
      </c>
      <c r="ET240" s="5" t="str">
        <f t="shared" si="1246"/>
        <v/>
      </c>
      <c r="EU240" s="5" t="str">
        <f t="shared" si="1247"/>
        <v/>
      </c>
      <c r="EV240" s="5" t="str">
        <f t="shared" si="1248"/>
        <v/>
      </c>
      <c r="EW240" s="5" t="str">
        <f t="shared" si="1249"/>
        <v/>
      </c>
      <c r="EX240" s="5" t="str">
        <f t="shared" si="1250"/>
        <v/>
      </c>
      <c r="EY240" s="5" t="str">
        <f t="shared" si="1251"/>
        <v/>
      </c>
      <c r="EZ240" s="5" t="str">
        <f t="shared" si="1252"/>
        <v/>
      </c>
      <c r="FA240" s="5" t="str">
        <f t="shared" si="1253"/>
        <v/>
      </c>
      <c r="FB240" s="5" t="str">
        <f t="shared" si="1254"/>
        <v/>
      </c>
      <c r="FC240" s="5" t="str">
        <f t="shared" si="1255"/>
        <v/>
      </c>
      <c r="FD240" s="5" t="str">
        <f t="shared" si="1256"/>
        <v/>
      </c>
      <c r="FE240" s="5" t="str">
        <f t="shared" si="1257"/>
        <v/>
      </c>
      <c r="FF240" s="5" t="str">
        <f t="shared" si="1258"/>
        <v/>
      </c>
      <c r="FG240" s="5" t="str">
        <f t="shared" si="1259"/>
        <v/>
      </c>
      <c r="FH240" s="5" t="str">
        <f t="shared" si="1260"/>
        <v/>
      </c>
      <c r="FI240" s="5" t="str">
        <f t="shared" si="1261"/>
        <v/>
      </c>
      <c r="FJ240" s="5" t="str">
        <f t="shared" si="1262"/>
        <v/>
      </c>
      <c r="FK240" s="5" t="str">
        <f t="shared" si="1263"/>
        <v/>
      </c>
      <c r="FL240" s="5" t="str">
        <f t="shared" si="1264"/>
        <v/>
      </c>
      <c r="FM240" s="5" t="str">
        <f t="shared" si="1265"/>
        <v/>
      </c>
      <c r="FN240" s="5" t="str">
        <f t="shared" si="1266"/>
        <v/>
      </c>
      <c r="FO240" s="5" t="str">
        <f t="shared" si="1267"/>
        <v/>
      </c>
      <c r="FP240" s="5" t="str">
        <f t="shared" si="1268"/>
        <v/>
      </c>
      <c r="FQ240" s="5" t="str">
        <f t="shared" si="1269"/>
        <v/>
      </c>
      <c r="FR240" s="5" t="str">
        <f t="shared" si="1270"/>
        <v/>
      </c>
      <c r="FS240" s="5" t="str">
        <f t="shared" si="1271"/>
        <v/>
      </c>
      <c r="FT240" s="5" t="str">
        <f t="shared" si="1272"/>
        <v/>
      </c>
      <c r="FU240" s="5" t="str">
        <f t="shared" si="1273"/>
        <v/>
      </c>
      <c r="FV240" s="5" t="str">
        <f t="shared" si="1274"/>
        <v/>
      </c>
      <c r="FW240" s="5" t="str">
        <f t="shared" si="1275"/>
        <v/>
      </c>
      <c r="FX240" s="5" t="str">
        <f t="shared" si="1276"/>
        <v/>
      </c>
      <c r="FY240" s="5" t="str">
        <f t="shared" si="1277"/>
        <v/>
      </c>
      <c r="FZ240" s="5" t="str">
        <f t="shared" si="1278"/>
        <v/>
      </c>
      <c r="GA240" s="5" t="str">
        <f t="shared" si="1279"/>
        <v/>
      </c>
      <c r="GB240" s="5" t="str">
        <f t="shared" si="1280"/>
        <v/>
      </c>
      <c r="GC240" s="5" t="str">
        <f t="shared" si="1281"/>
        <v/>
      </c>
      <c r="GD240" s="5" t="str">
        <f t="shared" si="1282"/>
        <v/>
      </c>
      <c r="GE240" s="5" t="str">
        <f t="shared" si="1283"/>
        <v/>
      </c>
      <c r="GF240" s="5" t="str">
        <f t="shared" si="1284"/>
        <v/>
      </c>
      <c r="GG240" s="5" t="str">
        <f t="shared" si="1285"/>
        <v/>
      </c>
      <c r="GH240" s="5" t="str">
        <f t="shared" si="1286"/>
        <v/>
      </c>
      <c r="GI240" s="5" t="str">
        <f t="shared" si="1287"/>
        <v/>
      </c>
      <c r="GJ240" s="5" t="str">
        <f t="shared" si="1288"/>
        <v/>
      </c>
      <c r="GK240" s="5" t="str">
        <f t="shared" si="1289"/>
        <v/>
      </c>
      <c r="GL240" s="5" t="str">
        <f t="shared" si="1290"/>
        <v/>
      </c>
      <c r="GM240" s="5" t="str">
        <f t="shared" si="1291"/>
        <v/>
      </c>
      <c r="GN240" s="5" t="str">
        <f t="shared" si="1292"/>
        <v/>
      </c>
      <c r="GO240" s="5" t="str">
        <f t="shared" si="1293"/>
        <v/>
      </c>
      <c r="GP240" s="5" t="str">
        <f t="shared" si="1294"/>
        <v/>
      </c>
      <c r="GQ240" s="5" t="str">
        <f t="shared" si="1295"/>
        <v/>
      </c>
      <c r="GR240" s="5" t="str">
        <f t="shared" si="1296"/>
        <v/>
      </c>
      <c r="GS240" s="5" t="str">
        <f t="shared" si="1297"/>
        <v/>
      </c>
      <c r="GT240" s="5" t="str">
        <f t="shared" si="1298"/>
        <v/>
      </c>
      <c r="GU240" s="5" t="str">
        <f t="shared" si="1299"/>
        <v/>
      </c>
      <c r="GV240" s="5" t="str">
        <f t="shared" si="1300"/>
        <v/>
      </c>
      <c r="GW240" s="5" t="str">
        <f t="shared" si="1301"/>
        <v/>
      </c>
      <c r="GX240" s="5" t="str">
        <f t="shared" si="1302"/>
        <v/>
      </c>
      <c r="GY240" s="5" t="str">
        <f t="shared" si="1303"/>
        <v/>
      </c>
      <c r="GZ240" s="5" t="str">
        <f t="shared" si="1304"/>
        <v/>
      </c>
      <c r="HA240" s="5" t="str">
        <f t="shared" si="1305"/>
        <v/>
      </c>
      <c r="HB240" s="5" t="str">
        <f t="shared" si="1306"/>
        <v/>
      </c>
      <c r="HC240" s="5" t="str">
        <f t="shared" si="1307"/>
        <v/>
      </c>
      <c r="HD240" s="5" t="str">
        <f t="shared" si="1308"/>
        <v/>
      </c>
      <c r="HE240" s="5" t="str">
        <f t="shared" si="1309"/>
        <v/>
      </c>
      <c r="HF240" s="5" t="str">
        <f t="shared" si="1310"/>
        <v/>
      </c>
      <c r="HG240" s="5" t="str">
        <f t="shared" si="1311"/>
        <v/>
      </c>
      <c r="HH240" s="5" t="str">
        <f t="shared" si="1312"/>
        <v/>
      </c>
      <c r="HI240" s="5" t="str">
        <f t="shared" si="1313"/>
        <v/>
      </c>
      <c r="HJ240" s="5" t="str">
        <f t="shared" si="1314"/>
        <v/>
      </c>
      <c r="HK240" s="5" t="str">
        <f t="shared" si="1315"/>
        <v/>
      </c>
      <c r="HL240" s="5" t="str">
        <f t="shared" si="1316"/>
        <v/>
      </c>
      <c r="HM240" s="5" t="str">
        <f t="shared" si="1317"/>
        <v/>
      </c>
      <c r="HN240" s="5" t="str">
        <f t="shared" si="1318"/>
        <v/>
      </c>
      <c r="HO240" s="5" t="str">
        <f t="shared" si="1319"/>
        <v/>
      </c>
      <c r="HP240" s="5" t="str">
        <f t="shared" si="1320"/>
        <v/>
      </c>
      <c r="HQ240" s="5" t="str">
        <f t="shared" si="1321"/>
        <v/>
      </c>
      <c r="HR240" s="5" t="str">
        <f t="shared" si="1322"/>
        <v/>
      </c>
      <c r="HS240" s="5" t="str">
        <f t="shared" si="1323"/>
        <v/>
      </c>
      <c r="HT240" s="5" t="str">
        <f t="shared" si="1324"/>
        <v/>
      </c>
      <c r="HU240" s="5" t="str">
        <f t="shared" si="1325"/>
        <v/>
      </c>
      <c r="HV240" s="5" t="str">
        <f t="shared" si="1326"/>
        <v/>
      </c>
      <c r="HW240" s="5" t="str">
        <f t="shared" si="1327"/>
        <v/>
      </c>
      <c r="HX240" s="5" t="str">
        <f t="shared" si="1328"/>
        <v/>
      </c>
      <c r="HY240" s="5" t="str">
        <f t="shared" si="1329"/>
        <v/>
      </c>
      <c r="HZ240" s="5" t="str">
        <f t="shared" si="1330"/>
        <v/>
      </c>
      <c r="IA240" s="5" t="str">
        <f t="shared" si="1331"/>
        <v/>
      </c>
      <c r="IB240" s="5" t="str">
        <f t="shared" si="1332"/>
        <v/>
      </c>
      <c r="IC240" s="5" t="str">
        <f t="shared" si="1333"/>
        <v/>
      </c>
      <c r="ID240" s="5" t="str">
        <f t="shared" si="1334"/>
        <v/>
      </c>
      <c r="IE240" s="5" t="str">
        <f t="shared" si="1335"/>
        <v/>
      </c>
      <c r="IF240" s="5" t="str">
        <f t="shared" si="1336"/>
        <v/>
      </c>
      <c r="IG240" s="5" t="str">
        <f t="shared" si="1337"/>
        <v/>
      </c>
      <c r="IH240" s="5" t="str">
        <f t="shared" si="1338"/>
        <v/>
      </c>
      <c r="II240" s="5" t="str">
        <f t="shared" si="1339"/>
        <v/>
      </c>
      <c r="IJ240" s="5" t="str">
        <f t="shared" si="1340"/>
        <v/>
      </c>
      <c r="IK240" s="5" t="str">
        <f t="shared" si="1341"/>
        <v/>
      </c>
      <c r="IL240" s="5" t="str">
        <f t="shared" si="1342"/>
        <v/>
      </c>
      <c r="IM240" s="5" t="str">
        <f t="shared" si="1343"/>
        <v/>
      </c>
      <c r="IN240" s="5" t="str">
        <f t="shared" si="1344"/>
        <v/>
      </c>
      <c r="IO240" s="5" t="str">
        <f t="shared" si="1345"/>
        <v/>
      </c>
      <c r="IP240" s="5" t="str">
        <f t="shared" si="1346"/>
        <v/>
      </c>
      <c r="IQ240" s="5" t="str">
        <f t="shared" si="1347"/>
        <v/>
      </c>
      <c r="IR240" s="5" t="str">
        <f t="shared" si="1348"/>
        <v/>
      </c>
      <c r="IS240" s="5" t="str">
        <f t="shared" si="1349"/>
        <v/>
      </c>
      <c r="IT240" s="5" t="str">
        <f t="shared" si="1350"/>
        <v/>
      </c>
      <c r="IU240" s="5" t="str">
        <f t="shared" si="1351"/>
        <v/>
      </c>
      <c r="IV240" s="5" t="str">
        <f t="shared" si="1352"/>
        <v/>
      </c>
      <c r="IW240" s="5" t="str">
        <f t="shared" si="1353"/>
        <v/>
      </c>
      <c r="IX240" s="5" t="str">
        <f t="shared" si="1354"/>
        <v/>
      </c>
      <c r="IY240" s="5" t="str">
        <f t="shared" si="1355"/>
        <v/>
      </c>
      <c r="IZ240" s="5" t="str">
        <f t="shared" si="1356"/>
        <v/>
      </c>
      <c r="JA240" s="5" t="str">
        <f t="shared" si="1357"/>
        <v/>
      </c>
      <c r="JB240" s="5" t="str">
        <f t="shared" si="1358"/>
        <v/>
      </c>
      <c r="JC240" s="5" t="str">
        <f t="shared" si="1359"/>
        <v/>
      </c>
      <c r="JD240" s="5" t="str">
        <f t="shared" si="1360"/>
        <v/>
      </c>
      <c r="JE240" s="5" t="str">
        <f t="shared" si="1361"/>
        <v/>
      </c>
      <c r="JF240" s="5" t="str">
        <f t="shared" si="1362"/>
        <v/>
      </c>
      <c r="JG240" s="5" t="str">
        <f t="shared" si="1363"/>
        <v/>
      </c>
      <c r="JH240" s="5" t="str">
        <f t="shared" si="1364"/>
        <v/>
      </c>
      <c r="JI240" s="5" t="str">
        <f t="shared" si="1365"/>
        <v/>
      </c>
      <c r="JJ240" s="5" t="str">
        <f t="shared" si="1366"/>
        <v/>
      </c>
      <c r="JK240" s="5" t="str">
        <f t="shared" si="1367"/>
        <v/>
      </c>
      <c r="JL240" s="5" t="str">
        <f t="shared" si="1368"/>
        <v/>
      </c>
      <c r="JM240" s="5" t="str">
        <f t="shared" si="1369"/>
        <v/>
      </c>
      <c r="JN240" s="5" t="str">
        <f t="shared" si="1370"/>
        <v/>
      </c>
      <c r="JO240" s="5" t="str">
        <f t="shared" si="1371"/>
        <v/>
      </c>
      <c r="JP240" s="5" t="str">
        <f t="shared" si="1372"/>
        <v/>
      </c>
      <c r="JQ240" s="5" t="str">
        <f t="shared" si="1373"/>
        <v/>
      </c>
      <c r="JR240" s="5" t="str">
        <f t="shared" si="1374"/>
        <v/>
      </c>
      <c r="JS240" s="5" t="str">
        <f t="shared" si="1375"/>
        <v/>
      </c>
      <c r="JT240" s="5" t="str">
        <f t="shared" si="1376"/>
        <v/>
      </c>
      <c r="JU240" s="5" t="str">
        <f t="shared" si="1377"/>
        <v/>
      </c>
      <c r="JV240" s="5" t="str">
        <f t="shared" si="1378"/>
        <v/>
      </c>
      <c r="JW240" s="5" t="str">
        <f t="shared" si="1379"/>
        <v/>
      </c>
      <c r="JX240" s="5" t="str">
        <f t="shared" si="1380"/>
        <v/>
      </c>
      <c r="JY240" s="5" t="str">
        <f t="shared" si="1381"/>
        <v/>
      </c>
      <c r="JZ240" s="5" t="str">
        <f t="shared" si="1382"/>
        <v/>
      </c>
      <c r="KA240" s="5" t="str">
        <f t="shared" si="1383"/>
        <v/>
      </c>
      <c r="KB240" s="5" t="str">
        <f t="shared" si="1384"/>
        <v/>
      </c>
      <c r="KC240" s="5" t="str">
        <f t="shared" si="1385"/>
        <v/>
      </c>
      <c r="KD240" s="5" t="str">
        <f t="shared" si="1386"/>
        <v/>
      </c>
      <c r="KE240" s="5" t="str">
        <f t="shared" si="1387"/>
        <v/>
      </c>
      <c r="KF240" s="5" t="str">
        <f t="shared" si="1388"/>
        <v/>
      </c>
      <c r="KG240" s="5" t="str">
        <f t="shared" si="1389"/>
        <v/>
      </c>
      <c r="KH240" s="5" t="str">
        <f t="shared" si="1390"/>
        <v/>
      </c>
      <c r="KI240" s="5" t="str">
        <f t="shared" si="1391"/>
        <v/>
      </c>
      <c r="KJ240" s="5" t="str">
        <f t="shared" si="1392"/>
        <v/>
      </c>
      <c r="KK240" s="5" t="str">
        <f t="shared" si="1393"/>
        <v/>
      </c>
      <c r="KL240" s="5" t="str">
        <f t="shared" si="1394"/>
        <v/>
      </c>
      <c r="KM240" s="5" t="str">
        <f t="shared" si="1395"/>
        <v/>
      </c>
      <c r="KN240" s="5" t="str">
        <f t="shared" si="1396"/>
        <v/>
      </c>
      <c r="KO240" s="5" t="str">
        <f t="shared" si="1397"/>
        <v/>
      </c>
      <c r="KP240" s="5" t="str">
        <f t="shared" si="1398"/>
        <v/>
      </c>
      <c r="KQ240" s="5" t="str">
        <f t="shared" si="1399"/>
        <v/>
      </c>
      <c r="KR240" s="5" t="str">
        <f t="shared" si="1400"/>
        <v/>
      </c>
      <c r="KS240" s="5" t="str">
        <f t="shared" si="1401"/>
        <v/>
      </c>
      <c r="KT240" s="5" t="str">
        <f t="shared" si="1402"/>
        <v/>
      </c>
      <c r="KU240" s="5" t="str">
        <f t="shared" si="1403"/>
        <v/>
      </c>
      <c r="KV240" s="6" t="str">
        <f t="shared" si="1404"/>
        <v/>
      </c>
    </row>
    <row r="241" spans="1:308">
      <c r="A241" s="4" t="str">
        <f>'Traces (part 1)'!A241</f>
        <v>U360</v>
      </c>
      <c r="B241" s="4" t="str">
        <f t="shared" si="1405"/>
        <v>Y</v>
      </c>
      <c r="C241" s="4">
        <f t="shared" si="1406"/>
        <v>360</v>
      </c>
      <c r="D241" s="12">
        <f t="shared" si="1407"/>
        <v>-13257</v>
      </c>
      <c r="E241" s="13">
        <f t="shared" si="1408"/>
        <v>1043</v>
      </c>
      <c r="F241" s="13">
        <f t="shared" si="1409"/>
        <v>115250</v>
      </c>
      <c r="G241" s="5"/>
      <c r="H241" s="5" t="str">
        <f t="shared" si="1104"/>
        <v/>
      </c>
      <c r="I241" s="5" t="str">
        <f t="shared" si="1105"/>
        <v/>
      </c>
      <c r="J241" s="5" t="str">
        <f t="shared" si="1106"/>
        <v/>
      </c>
      <c r="K241" s="5" t="str">
        <f t="shared" si="1107"/>
        <v/>
      </c>
      <c r="L241" s="5" t="str">
        <f t="shared" si="1108"/>
        <v/>
      </c>
      <c r="M241" s="5" t="str">
        <f t="shared" si="1109"/>
        <v/>
      </c>
      <c r="N241" s="5" t="str">
        <f t="shared" si="1110"/>
        <v/>
      </c>
      <c r="O241" s="5" t="str">
        <f t="shared" si="1111"/>
        <v/>
      </c>
      <c r="P241" s="5" t="str">
        <f t="shared" si="1112"/>
        <v/>
      </c>
      <c r="Q241" s="5" t="str">
        <f t="shared" si="1113"/>
        <v/>
      </c>
      <c r="R241" s="5" t="str">
        <f t="shared" si="1114"/>
        <v/>
      </c>
      <c r="S241" s="5" t="str">
        <f t="shared" si="1115"/>
        <v/>
      </c>
      <c r="T241" s="5" t="str">
        <f t="shared" si="1116"/>
        <v/>
      </c>
      <c r="U241" s="5" t="str">
        <f t="shared" si="1117"/>
        <v/>
      </c>
      <c r="V241" s="5" t="str">
        <f t="shared" si="1118"/>
        <v/>
      </c>
      <c r="W241" s="5" t="str">
        <f t="shared" si="1119"/>
        <v/>
      </c>
      <c r="X241" s="5" t="str">
        <f t="shared" si="1120"/>
        <v/>
      </c>
      <c r="Y241" s="5" t="str">
        <f t="shared" si="1121"/>
        <v/>
      </c>
      <c r="Z241" s="5" t="str">
        <f t="shared" si="1122"/>
        <v/>
      </c>
      <c r="AA241" s="5" t="str">
        <f t="shared" si="1123"/>
        <v/>
      </c>
      <c r="AB241" s="5" t="str">
        <f t="shared" si="1124"/>
        <v/>
      </c>
      <c r="AC241" s="5" t="str">
        <f t="shared" si="1125"/>
        <v/>
      </c>
      <c r="AD241" s="5" t="str">
        <f t="shared" si="1126"/>
        <v/>
      </c>
      <c r="AE241" s="5" t="str">
        <f t="shared" si="1127"/>
        <v/>
      </c>
      <c r="AF241" s="5" t="str">
        <f t="shared" si="1128"/>
        <v/>
      </c>
      <c r="AG241" s="5" t="str">
        <f t="shared" si="1129"/>
        <v/>
      </c>
      <c r="AH241" s="5" t="str">
        <f t="shared" si="1130"/>
        <v/>
      </c>
      <c r="AI241" s="5" t="str">
        <f t="shared" si="1131"/>
        <v/>
      </c>
      <c r="AJ241" s="5" t="str">
        <f t="shared" si="1132"/>
        <v/>
      </c>
      <c r="AK241" s="5" t="str">
        <f t="shared" si="1133"/>
        <v/>
      </c>
      <c r="AL241" s="5" t="str">
        <f t="shared" si="1134"/>
        <v/>
      </c>
      <c r="AM241" s="5" t="str">
        <f t="shared" si="1135"/>
        <v/>
      </c>
      <c r="AN241" s="5" t="str">
        <f t="shared" si="1136"/>
        <v/>
      </c>
      <c r="AO241" s="5" t="str">
        <f t="shared" si="1137"/>
        <v/>
      </c>
      <c r="AP241" s="5" t="str">
        <f t="shared" si="1138"/>
        <v/>
      </c>
      <c r="AQ241" s="5" t="str">
        <f t="shared" si="1139"/>
        <v/>
      </c>
      <c r="AR241" s="5" t="str">
        <f t="shared" si="1140"/>
        <v/>
      </c>
      <c r="AS241" s="5" t="str">
        <f t="shared" si="1141"/>
        <v/>
      </c>
      <c r="AT241" s="5" t="str">
        <f t="shared" si="1142"/>
        <v/>
      </c>
      <c r="AU241" s="5" t="str">
        <f t="shared" si="1143"/>
        <v/>
      </c>
      <c r="AV241" s="5" t="str">
        <f t="shared" si="1144"/>
        <v/>
      </c>
      <c r="AW241" s="5" t="str">
        <f t="shared" si="1145"/>
        <v/>
      </c>
      <c r="AX241" s="5" t="str">
        <f t="shared" si="1146"/>
        <v/>
      </c>
      <c r="AY241" s="5" t="str">
        <f t="shared" si="1147"/>
        <v/>
      </c>
      <c r="AZ241" s="5" t="str">
        <f t="shared" si="1148"/>
        <v/>
      </c>
      <c r="BA241" s="5" t="str">
        <f t="shared" si="1149"/>
        <v/>
      </c>
      <c r="BB241" s="5" t="str">
        <f t="shared" si="1150"/>
        <v/>
      </c>
      <c r="BC241" s="5" t="str">
        <f t="shared" si="1151"/>
        <v/>
      </c>
      <c r="BD241" s="5" t="str">
        <f t="shared" si="1152"/>
        <v/>
      </c>
      <c r="BE241" s="5" t="str">
        <f t="shared" si="1153"/>
        <v/>
      </c>
      <c r="BF241" s="5" t="str">
        <f t="shared" si="1154"/>
        <v/>
      </c>
      <c r="BG241" s="5" t="str">
        <f t="shared" si="1155"/>
        <v/>
      </c>
      <c r="BH241" s="5" t="str">
        <f t="shared" si="1156"/>
        <v/>
      </c>
      <c r="BI241" s="5" t="str">
        <f t="shared" si="1157"/>
        <v/>
      </c>
      <c r="BJ241" s="5" t="str">
        <f t="shared" si="1158"/>
        <v/>
      </c>
      <c r="BK241" s="5" t="str">
        <f t="shared" si="1159"/>
        <v/>
      </c>
      <c r="BL241" s="5" t="str">
        <f t="shared" si="1160"/>
        <v/>
      </c>
      <c r="BM241" s="5" t="str">
        <f t="shared" si="1161"/>
        <v/>
      </c>
      <c r="BN241" s="5" t="str">
        <f t="shared" si="1162"/>
        <v/>
      </c>
      <c r="BO241" s="5" t="str">
        <f t="shared" si="1163"/>
        <v/>
      </c>
      <c r="BP241" s="5" t="str">
        <f t="shared" si="1164"/>
        <v/>
      </c>
      <c r="BQ241" s="5" t="str">
        <f t="shared" si="1165"/>
        <v/>
      </c>
      <c r="BR241" s="5" t="str">
        <f t="shared" si="1166"/>
        <v/>
      </c>
      <c r="BS241" s="5" t="str">
        <f t="shared" si="1167"/>
        <v/>
      </c>
      <c r="BT241" s="5" t="str">
        <f t="shared" si="1168"/>
        <v/>
      </c>
      <c r="BU241" s="5" t="str">
        <f t="shared" si="1169"/>
        <v/>
      </c>
      <c r="BV241" s="5" t="str">
        <f t="shared" si="1170"/>
        <v/>
      </c>
      <c r="BW241" s="5" t="str">
        <f t="shared" si="1171"/>
        <v/>
      </c>
      <c r="BX241" s="5" t="str">
        <f t="shared" si="1172"/>
        <v/>
      </c>
      <c r="BY241" s="5" t="str">
        <f t="shared" si="1173"/>
        <v/>
      </c>
      <c r="BZ241" s="5" t="str">
        <f t="shared" si="1174"/>
        <v/>
      </c>
      <c r="CA241" s="5" t="str">
        <f t="shared" si="1175"/>
        <v/>
      </c>
      <c r="CB241" s="5" t="str">
        <f t="shared" si="1176"/>
        <v/>
      </c>
      <c r="CC241" s="5" t="str">
        <f t="shared" si="1177"/>
        <v/>
      </c>
      <c r="CD241" s="5" t="str">
        <f t="shared" si="1178"/>
        <v/>
      </c>
      <c r="CE241" s="5" t="str">
        <f t="shared" si="1179"/>
        <v/>
      </c>
      <c r="CF241" s="5" t="str">
        <f t="shared" si="1180"/>
        <v/>
      </c>
      <c r="CG241" s="5" t="str">
        <f t="shared" si="1181"/>
        <v/>
      </c>
      <c r="CH241" s="5" t="str">
        <f t="shared" si="1182"/>
        <v/>
      </c>
      <c r="CI241" s="5" t="str">
        <f t="shared" si="1183"/>
        <v/>
      </c>
      <c r="CJ241" s="5" t="str">
        <f t="shared" si="1184"/>
        <v/>
      </c>
      <c r="CK241" s="5" t="str">
        <f t="shared" si="1185"/>
        <v/>
      </c>
      <c r="CL241" s="5" t="str">
        <f t="shared" si="1186"/>
        <v/>
      </c>
      <c r="CM241" s="5" t="str">
        <f t="shared" si="1187"/>
        <v/>
      </c>
      <c r="CN241" s="5" t="str">
        <f t="shared" si="1188"/>
        <v/>
      </c>
      <c r="CO241" s="5" t="str">
        <f t="shared" si="1189"/>
        <v/>
      </c>
      <c r="CP241" s="5" t="str">
        <f t="shared" si="1190"/>
        <v/>
      </c>
      <c r="CQ241" s="5" t="str">
        <f t="shared" si="1191"/>
        <v/>
      </c>
      <c r="CR241" s="5" t="str">
        <f t="shared" si="1192"/>
        <v/>
      </c>
      <c r="CS241" s="5" t="str">
        <f t="shared" si="1193"/>
        <v/>
      </c>
      <c r="CT241" s="5" t="str">
        <f t="shared" si="1194"/>
        <v/>
      </c>
      <c r="CU241" s="5" t="str">
        <f t="shared" si="1195"/>
        <v/>
      </c>
      <c r="CV241" s="5" t="str">
        <f t="shared" si="1196"/>
        <v/>
      </c>
      <c r="CW241" s="5" t="str">
        <f t="shared" si="1197"/>
        <v/>
      </c>
      <c r="CX241" s="5" t="str">
        <f t="shared" si="1198"/>
        <v/>
      </c>
      <c r="CY241" s="5" t="str">
        <f t="shared" si="1199"/>
        <v/>
      </c>
      <c r="CZ241" s="5" t="str">
        <f t="shared" si="1200"/>
        <v/>
      </c>
      <c r="DA241" s="5" t="str">
        <f t="shared" si="1201"/>
        <v/>
      </c>
      <c r="DB241" s="5" t="str">
        <f t="shared" si="1202"/>
        <v/>
      </c>
      <c r="DC241" s="5" t="str">
        <f t="shared" si="1203"/>
        <v/>
      </c>
      <c r="DD241" s="5" t="str">
        <f t="shared" si="1204"/>
        <v/>
      </c>
      <c r="DE241" s="5" t="str">
        <f t="shared" si="1205"/>
        <v/>
      </c>
      <c r="DF241" s="5" t="str">
        <f t="shared" si="1206"/>
        <v/>
      </c>
      <c r="DG241" s="5" t="str">
        <f t="shared" si="1207"/>
        <v/>
      </c>
      <c r="DH241" s="5" t="str">
        <f t="shared" si="1208"/>
        <v/>
      </c>
      <c r="DI241" s="5" t="str">
        <f t="shared" si="1209"/>
        <v/>
      </c>
      <c r="DJ241" s="5" t="str">
        <f t="shared" si="1210"/>
        <v/>
      </c>
      <c r="DK241" s="5" t="str">
        <f t="shared" si="1211"/>
        <v/>
      </c>
      <c r="DL241" s="5" t="str">
        <f t="shared" si="1212"/>
        <v/>
      </c>
      <c r="DM241" s="5" t="str">
        <f t="shared" si="1213"/>
        <v/>
      </c>
      <c r="DN241" s="5" t="str">
        <f t="shared" si="1214"/>
        <v/>
      </c>
      <c r="DO241" s="5" t="str">
        <f t="shared" si="1215"/>
        <v/>
      </c>
      <c r="DP241" s="5" t="str">
        <f t="shared" si="1216"/>
        <v/>
      </c>
      <c r="DQ241" s="5" t="str">
        <f t="shared" si="1217"/>
        <v/>
      </c>
      <c r="DR241" s="5" t="str">
        <f t="shared" si="1218"/>
        <v/>
      </c>
      <c r="DS241" s="5" t="str">
        <f t="shared" si="1219"/>
        <v/>
      </c>
      <c r="DT241" s="5" t="str">
        <f t="shared" si="1220"/>
        <v/>
      </c>
      <c r="DU241" s="5" t="str">
        <f t="shared" si="1221"/>
        <v/>
      </c>
      <c r="DV241" s="5" t="str">
        <f t="shared" si="1222"/>
        <v/>
      </c>
      <c r="DW241" s="5" t="str">
        <f t="shared" si="1223"/>
        <v/>
      </c>
      <c r="DX241" s="5" t="str">
        <f t="shared" si="1224"/>
        <v/>
      </c>
      <c r="DY241" s="5" t="str">
        <f t="shared" si="1225"/>
        <v/>
      </c>
      <c r="DZ241" s="5" t="str">
        <f t="shared" si="1226"/>
        <v/>
      </c>
      <c r="EA241" s="5" t="str">
        <f t="shared" si="1227"/>
        <v/>
      </c>
      <c r="EB241" s="5" t="str">
        <f t="shared" si="1228"/>
        <v/>
      </c>
      <c r="EC241" s="5" t="str">
        <f t="shared" si="1229"/>
        <v/>
      </c>
      <c r="ED241" s="5" t="str">
        <f t="shared" si="1230"/>
        <v/>
      </c>
      <c r="EE241" s="5" t="str">
        <f t="shared" si="1231"/>
        <v/>
      </c>
      <c r="EF241" s="5" t="str">
        <f t="shared" si="1232"/>
        <v/>
      </c>
      <c r="EG241" s="5" t="str">
        <f t="shared" si="1233"/>
        <v/>
      </c>
      <c r="EH241" s="5" t="str">
        <f t="shared" si="1234"/>
        <v/>
      </c>
      <c r="EI241" s="5" t="str">
        <f t="shared" si="1235"/>
        <v/>
      </c>
      <c r="EJ241" s="5" t="str">
        <f t="shared" si="1236"/>
        <v/>
      </c>
      <c r="EK241" s="5" t="str">
        <f t="shared" si="1237"/>
        <v/>
      </c>
      <c r="EL241" s="5" t="str">
        <f t="shared" si="1238"/>
        <v/>
      </c>
      <c r="EM241" s="5" t="str">
        <f t="shared" si="1239"/>
        <v/>
      </c>
      <c r="EN241" s="5" t="str">
        <f t="shared" si="1240"/>
        <v/>
      </c>
      <c r="EO241" s="5" t="str">
        <f t="shared" si="1241"/>
        <v/>
      </c>
      <c r="EP241" s="5" t="str">
        <f t="shared" si="1242"/>
        <v/>
      </c>
      <c r="EQ241" s="5" t="str">
        <f t="shared" si="1243"/>
        <v/>
      </c>
      <c r="ER241" s="5" t="str">
        <f t="shared" si="1244"/>
        <v/>
      </c>
      <c r="ES241" s="5" t="str">
        <f t="shared" si="1245"/>
        <v/>
      </c>
      <c r="ET241" s="5" t="str">
        <f t="shared" si="1246"/>
        <v/>
      </c>
      <c r="EU241" s="5" t="str">
        <f t="shared" si="1247"/>
        <v/>
      </c>
      <c r="EV241" s="5" t="str">
        <f t="shared" si="1248"/>
        <v/>
      </c>
      <c r="EW241" s="5" t="str">
        <f t="shared" si="1249"/>
        <v/>
      </c>
      <c r="EX241" s="5" t="str">
        <f t="shared" si="1250"/>
        <v/>
      </c>
      <c r="EY241" s="5" t="str">
        <f t="shared" si="1251"/>
        <v/>
      </c>
      <c r="EZ241" s="5" t="str">
        <f t="shared" si="1252"/>
        <v/>
      </c>
      <c r="FA241" s="5" t="str">
        <f t="shared" si="1253"/>
        <v/>
      </c>
      <c r="FB241" s="5" t="str">
        <f t="shared" si="1254"/>
        <v/>
      </c>
      <c r="FC241" s="5" t="str">
        <f t="shared" si="1255"/>
        <v/>
      </c>
      <c r="FD241" s="5" t="str">
        <f t="shared" si="1256"/>
        <v/>
      </c>
      <c r="FE241" s="5" t="str">
        <f t="shared" si="1257"/>
        <v/>
      </c>
      <c r="FF241" s="5" t="str">
        <f t="shared" si="1258"/>
        <v/>
      </c>
      <c r="FG241" s="5" t="str">
        <f t="shared" si="1259"/>
        <v/>
      </c>
      <c r="FH241" s="5" t="str">
        <f t="shared" si="1260"/>
        <v/>
      </c>
      <c r="FI241" s="5" t="str">
        <f t="shared" si="1261"/>
        <v/>
      </c>
      <c r="FJ241" s="5" t="str">
        <f t="shared" si="1262"/>
        <v/>
      </c>
      <c r="FK241" s="5" t="str">
        <f t="shared" si="1263"/>
        <v/>
      </c>
      <c r="FL241" s="5" t="str">
        <f t="shared" si="1264"/>
        <v/>
      </c>
      <c r="FM241" s="5" t="str">
        <f t="shared" si="1265"/>
        <v/>
      </c>
      <c r="FN241" s="5" t="str">
        <f t="shared" si="1266"/>
        <v/>
      </c>
      <c r="FO241" s="5" t="str">
        <f t="shared" si="1267"/>
        <v/>
      </c>
      <c r="FP241" s="5" t="str">
        <f t="shared" si="1268"/>
        <v/>
      </c>
      <c r="FQ241" s="5" t="str">
        <f t="shared" si="1269"/>
        <v/>
      </c>
      <c r="FR241" s="5" t="str">
        <f t="shared" si="1270"/>
        <v/>
      </c>
      <c r="FS241" s="5" t="str">
        <f t="shared" si="1271"/>
        <v/>
      </c>
      <c r="FT241" s="5" t="str">
        <f t="shared" si="1272"/>
        <v/>
      </c>
      <c r="FU241" s="5" t="str">
        <f t="shared" si="1273"/>
        <v/>
      </c>
      <c r="FV241" s="5" t="str">
        <f t="shared" si="1274"/>
        <v/>
      </c>
      <c r="FW241" s="5" t="str">
        <f t="shared" si="1275"/>
        <v/>
      </c>
      <c r="FX241" s="5" t="str">
        <f t="shared" si="1276"/>
        <v/>
      </c>
      <c r="FY241" s="5" t="str">
        <f t="shared" si="1277"/>
        <v/>
      </c>
      <c r="FZ241" s="5" t="str">
        <f t="shared" si="1278"/>
        <v/>
      </c>
      <c r="GA241" s="5" t="str">
        <f t="shared" si="1279"/>
        <v/>
      </c>
      <c r="GB241" s="5" t="str">
        <f t="shared" si="1280"/>
        <v/>
      </c>
      <c r="GC241" s="5" t="str">
        <f t="shared" si="1281"/>
        <v/>
      </c>
      <c r="GD241" s="5" t="str">
        <f t="shared" si="1282"/>
        <v/>
      </c>
      <c r="GE241" s="5" t="str">
        <f t="shared" si="1283"/>
        <v/>
      </c>
      <c r="GF241" s="5" t="str">
        <f t="shared" si="1284"/>
        <v/>
      </c>
      <c r="GG241" s="5" t="str">
        <f t="shared" si="1285"/>
        <v/>
      </c>
      <c r="GH241" s="5" t="str">
        <f t="shared" si="1286"/>
        <v/>
      </c>
      <c r="GI241" s="5" t="str">
        <f t="shared" si="1287"/>
        <v/>
      </c>
      <c r="GJ241" s="5" t="str">
        <f t="shared" si="1288"/>
        <v/>
      </c>
      <c r="GK241" s="5" t="str">
        <f t="shared" si="1289"/>
        <v/>
      </c>
      <c r="GL241" s="5" t="str">
        <f t="shared" si="1290"/>
        <v/>
      </c>
      <c r="GM241" s="5" t="str">
        <f t="shared" si="1291"/>
        <v/>
      </c>
      <c r="GN241" s="5" t="str">
        <f t="shared" si="1292"/>
        <v/>
      </c>
      <c r="GO241" s="5" t="str">
        <f t="shared" si="1293"/>
        <v/>
      </c>
      <c r="GP241" s="5" t="str">
        <f t="shared" si="1294"/>
        <v/>
      </c>
      <c r="GQ241" s="5" t="str">
        <f t="shared" si="1295"/>
        <v/>
      </c>
      <c r="GR241" s="5" t="str">
        <f t="shared" si="1296"/>
        <v/>
      </c>
      <c r="GS241" s="5" t="str">
        <f t="shared" si="1297"/>
        <v/>
      </c>
      <c r="GT241" s="5" t="str">
        <f t="shared" si="1298"/>
        <v/>
      </c>
      <c r="GU241" s="5" t="str">
        <f t="shared" si="1299"/>
        <v/>
      </c>
      <c r="GV241" s="5" t="str">
        <f t="shared" si="1300"/>
        <v/>
      </c>
      <c r="GW241" s="5" t="str">
        <f t="shared" si="1301"/>
        <v/>
      </c>
      <c r="GX241" s="5" t="str">
        <f t="shared" si="1302"/>
        <v/>
      </c>
      <c r="GY241" s="5" t="str">
        <f t="shared" si="1303"/>
        <v/>
      </c>
      <c r="GZ241" s="5" t="str">
        <f t="shared" si="1304"/>
        <v/>
      </c>
      <c r="HA241" s="5" t="str">
        <f t="shared" si="1305"/>
        <v/>
      </c>
      <c r="HB241" s="5" t="str">
        <f t="shared" si="1306"/>
        <v/>
      </c>
      <c r="HC241" s="5" t="str">
        <f t="shared" si="1307"/>
        <v/>
      </c>
      <c r="HD241" s="5" t="str">
        <f t="shared" si="1308"/>
        <v/>
      </c>
      <c r="HE241" s="5" t="str">
        <f t="shared" si="1309"/>
        <v/>
      </c>
      <c r="HF241" s="5" t="str">
        <f t="shared" si="1310"/>
        <v/>
      </c>
      <c r="HG241" s="5" t="str">
        <f t="shared" si="1311"/>
        <v/>
      </c>
      <c r="HH241" s="5" t="str">
        <f t="shared" si="1312"/>
        <v/>
      </c>
      <c r="HI241" s="5" t="str">
        <f t="shared" si="1313"/>
        <v/>
      </c>
      <c r="HJ241" s="5" t="str">
        <f t="shared" si="1314"/>
        <v/>
      </c>
      <c r="HK241" s="5" t="str">
        <f t="shared" si="1315"/>
        <v/>
      </c>
      <c r="HL241" s="5" t="str">
        <f t="shared" si="1316"/>
        <v/>
      </c>
      <c r="HM241" s="5" t="str">
        <f t="shared" si="1317"/>
        <v/>
      </c>
      <c r="HN241" s="5" t="str">
        <f t="shared" si="1318"/>
        <v/>
      </c>
      <c r="HO241" s="5" t="str">
        <f t="shared" si="1319"/>
        <v/>
      </c>
      <c r="HP241" s="5" t="str">
        <f t="shared" si="1320"/>
        <v/>
      </c>
      <c r="HQ241" s="5" t="str">
        <f t="shared" si="1321"/>
        <v/>
      </c>
      <c r="HR241" s="5" t="str">
        <f t="shared" si="1322"/>
        <v/>
      </c>
      <c r="HS241" s="5" t="str">
        <f t="shared" si="1323"/>
        <v/>
      </c>
      <c r="HT241" s="5" t="str">
        <f t="shared" si="1324"/>
        <v/>
      </c>
      <c r="HU241" s="5" t="str">
        <f t="shared" si="1325"/>
        <v/>
      </c>
      <c r="HV241" s="5" t="str">
        <f t="shared" si="1326"/>
        <v/>
      </c>
      <c r="HW241" s="5" t="str">
        <f t="shared" si="1327"/>
        <v/>
      </c>
      <c r="HX241" s="5" t="str">
        <f t="shared" si="1328"/>
        <v/>
      </c>
      <c r="HY241" s="5" t="str">
        <f t="shared" si="1329"/>
        <v/>
      </c>
      <c r="HZ241" s="5" t="str">
        <f t="shared" si="1330"/>
        <v/>
      </c>
      <c r="IA241" s="5" t="str">
        <f t="shared" si="1331"/>
        <v/>
      </c>
      <c r="IB241" s="5" t="str">
        <f t="shared" si="1332"/>
        <v/>
      </c>
      <c r="IC241" s="5" t="str">
        <f t="shared" si="1333"/>
        <v/>
      </c>
      <c r="ID241" s="5" t="str">
        <f t="shared" si="1334"/>
        <v/>
      </c>
      <c r="IE241" s="5" t="str">
        <f t="shared" si="1335"/>
        <v/>
      </c>
      <c r="IF241" s="5" t="str">
        <f t="shared" si="1336"/>
        <v/>
      </c>
      <c r="IG241" s="5" t="str">
        <f t="shared" si="1337"/>
        <v/>
      </c>
      <c r="IH241" s="5" t="str">
        <f t="shared" si="1338"/>
        <v/>
      </c>
      <c r="II241" s="5" t="str">
        <f t="shared" si="1339"/>
        <v/>
      </c>
      <c r="IJ241" s="5" t="str">
        <f t="shared" si="1340"/>
        <v/>
      </c>
      <c r="IK241" s="5" t="str">
        <f t="shared" si="1341"/>
        <v/>
      </c>
      <c r="IL241" s="5" t="str">
        <f t="shared" si="1342"/>
        <v/>
      </c>
      <c r="IM241" s="5" t="str">
        <f t="shared" si="1343"/>
        <v/>
      </c>
      <c r="IN241" s="5" t="str">
        <f t="shared" si="1344"/>
        <v/>
      </c>
      <c r="IO241" s="5" t="str">
        <f t="shared" si="1345"/>
        <v/>
      </c>
      <c r="IP241" s="5" t="str">
        <f t="shared" si="1346"/>
        <v/>
      </c>
      <c r="IQ241" s="5" t="str">
        <f t="shared" si="1347"/>
        <v/>
      </c>
      <c r="IR241" s="5" t="str">
        <f t="shared" si="1348"/>
        <v/>
      </c>
      <c r="IS241" s="5" t="str">
        <f t="shared" si="1349"/>
        <v/>
      </c>
      <c r="IT241" s="5" t="str">
        <f t="shared" si="1350"/>
        <v/>
      </c>
      <c r="IU241" s="5" t="str">
        <f t="shared" si="1351"/>
        <v/>
      </c>
      <c r="IV241" s="5" t="str">
        <f t="shared" si="1352"/>
        <v/>
      </c>
      <c r="IW241" s="5" t="str">
        <f t="shared" si="1353"/>
        <v/>
      </c>
      <c r="IX241" s="5" t="str">
        <f t="shared" si="1354"/>
        <v/>
      </c>
      <c r="IY241" s="5" t="str">
        <f t="shared" si="1355"/>
        <v/>
      </c>
      <c r="IZ241" s="5" t="str">
        <f t="shared" si="1356"/>
        <v/>
      </c>
      <c r="JA241" s="5" t="str">
        <f t="shared" si="1357"/>
        <v/>
      </c>
      <c r="JB241" s="5" t="str">
        <f t="shared" si="1358"/>
        <v/>
      </c>
      <c r="JC241" s="5" t="str">
        <f t="shared" si="1359"/>
        <v/>
      </c>
      <c r="JD241" s="5" t="str">
        <f t="shared" si="1360"/>
        <v/>
      </c>
      <c r="JE241" s="5" t="str">
        <f t="shared" si="1361"/>
        <v/>
      </c>
      <c r="JF241" s="5" t="str">
        <f t="shared" si="1362"/>
        <v/>
      </c>
      <c r="JG241" s="5" t="str">
        <f t="shared" si="1363"/>
        <v/>
      </c>
      <c r="JH241" s="5" t="str">
        <f t="shared" si="1364"/>
        <v/>
      </c>
      <c r="JI241" s="5" t="str">
        <f t="shared" si="1365"/>
        <v/>
      </c>
      <c r="JJ241" s="5" t="str">
        <f t="shared" si="1366"/>
        <v/>
      </c>
      <c r="JK241" s="5" t="str">
        <f t="shared" si="1367"/>
        <v/>
      </c>
      <c r="JL241" s="5" t="str">
        <f t="shared" si="1368"/>
        <v/>
      </c>
      <c r="JM241" s="5" t="str">
        <f t="shared" si="1369"/>
        <v/>
      </c>
      <c r="JN241" s="5" t="str">
        <f t="shared" si="1370"/>
        <v/>
      </c>
      <c r="JO241" s="5" t="str">
        <f t="shared" si="1371"/>
        <v/>
      </c>
      <c r="JP241" s="5" t="str">
        <f t="shared" si="1372"/>
        <v/>
      </c>
      <c r="JQ241" s="5" t="str">
        <f t="shared" si="1373"/>
        <v/>
      </c>
      <c r="JR241" s="5" t="str">
        <f t="shared" si="1374"/>
        <v/>
      </c>
      <c r="JS241" s="5" t="str">
        <f t="shared" si="1375"/>
        <v/>
      </c>
      <c r="JT241" s="5" t="str">
        <f t="shared" si="1376"/>
        <v/>
      </c>
      <c r="JU241" s="5" t="str">
        <f t="shared" si="1377"/>
        <v/>
      </c>
      <c r="JV241" s="5" t="str">
        <f t="shared" si="1378"/>
        <v/>
      </c>
      <c r="JW241" s="5" t="str">
        <f t="shared" si="1379"/>
        <v/>
      </c>
      <c r="JX241" s="5" t="str">
        <f t="shared" si="1380"/>
        <v/>
      </c>
      <c r="JY241" s="5" t="str">
        <f t="shared" si="1381"/>
        <v/>
      </c>
      <c r="JZ241" s="5" t="str">
        <f t="shared" si="1382"/>
        <v/>
      </c>
      <c r="KA241" s="5" t="str">
        <f t="shared" si="1383"/>
        <v/>
      </c>
      <c r="KB241" s="5" t="str">
        <f t="shared" si="1384"/>
        <v/>
      </c>
      <c r="KC241" s="5" t="str">
        <f t="shared" si="1385"/>
        <v/>
      </c>
      <c r="KD241" s="5" t="str">
        <f t="shared" si="1386"/>
        <v/>
      </c>
      <c r="KE241" s="5" t="str">
        <f t="shared" si="1387"/>
        <v/>
      </c>
      <c r="KF241" s="5" t="str">
        <f t="shared" si="1388"/>
        <v/>
      </c>
      <c r="KG241" s="5" t="str">
        <f t="shared" si="1389"/>
        <v/>
      </c>
      <c r="KH241" s="5" t="str">
        <f t="shared" si="1390"/>
        <v/>
      </c>
      <c r="KI241" s="5" t="str">
        <f t="shared" si="1391"/>
        <v/>
      </c>
      <c r="KJ241" s="5" t="str">
        <f t="shared" si="1392"/>
        <v/>
      </c>
      <c r="KK241" s="5" t="str">
        <f t="shared" si="1393"/>
        <v/>
      </c>
      <c r="KL241" s="5" t="str">
        <f t="shared" si="1394"/>
        <v/>
      </c>
      <c r="KM241" s="5" t="str">
        <f t="shared" si="1395"/>
        <v/>
      </c>
      <c r="KN241" s="5" t="str">
        <f t="shared" si="1396"/>
        <v/>
      </c>
      <c r="KO241" s="5" t="str">
        <f t="shared" si="1397"/>
        <v/>
      </c>
      <c r="KP241" s="5" t="str">
        <f t="shared" si="1398"/>
        <v/>
      </c>
      <c r="KQ241" s="5" t="str">
        <f t="shared" si="1399"/>
        <v/>
      </c>
      <c r="KR241" s="5" t="str">
        <f t="shared" si="1400"/>
        <v/>
      </c>
      <c r="KS241" s="5" t="str">
        <f t="shared" si="1401"/>
        <v/>
      </c>
      <c r="KT241" s="5" t="str">
        <f t="shared" si="1402"/>
        <v/>
      </c>
      <c r="KU241" s="5" t="str">
        <f t="shared" si="1403"/>
        <v/>
      </c>
      <c r="KV241" s="6" t="str">
        <f t="shared" si="1404"/>
        <v/>
      </c>
    </row>
    <row r="242" spans="1:308">
      <c r="A242" s="4" t="str">
        <f>'Traces (part 1)'!A242</f>
        <v>L603</v>
      </c>
      <c r="B242" s="4" t="str">
        <f t="shared" si="1405"/>
        <v>X</v>
      </c>
      <c r="C242" s="4">
        <f t="shared" si="1406"/>
        <v>-603</v>
      </c>
      <c r="D242" s="12">
        <f t="shared" si="1407"/>
        <v>-13860</v>
      </c>
      <c r="E242" s="13">
        <f t="shared" si="1408"/>
        <v>1043</v>
      </c>
      <c r="F242" s="13">
        <f t="shared" si="1409"/>
        <v>115853</v>
      </c>
      <c r="G242" s="5"/>
      <c r="H242" s="5" t="str">
        <f t="shared" si="1104"/>
        <v/>
      </c>
      <c r="I242" s="5" t="str">
        <f t="shared" si="1105"/>
        <v/>
      </c>
      <c r="J242" s="5" t="str">
        <f t="shared" si="1106"/>
        <v/>
      </c>
      <c r="K242" s="5" t="str">
        <f t="shared" si="1107"/>
        <v/>
      </c>
      <c r="L242" s="5" t="str">
        <f t="shared" si="1108"/>
        <v/>
      </c>
      <c r="M242" s="5" t="str">
        <f t="shared" si="1109"/>
        <v/>
      </c>
      <c r="N242" s="5" t="str">
        <f t="shared" si="1110"/>
        <v/>
      </c>
      <c r="O242" s="5" t="str">
        <f t="shared" si="1111"/>
        <v/>
      </c>
      <c r="P242" s="5" t="str">
        <f t="shared" si="1112"/>
        <v/>
      </c>
      <c r="Q242" s="5" t="str">
        <f t="shared" si="1113"/>
        <v/>
      </c>
      <c r="R242" s="5" t="str">
        <f t="shared" si="1114"/>
        <v/>
      </c>
      <c r="S242" s="5" t="str">
        <f t="shared" si="1115"/>
        <v/>
      </c>
      <c r="T242" s="5" t="str">
        <f t="shared" si="1116"/>
        <v/>
      </c>
      <c r="U242" s="5" t="str">
        <f t="shared" si="1117"/>
        <v/>
      </c>
      <c r="V242" s="5" t="str">
        <f t="shared" si="1118"/>
        <v/>
      </c>
      <c r="W242" s="5" t="str">
        <f t="shared" si="1119"/>
        <v/>
      </c>
      <c r="X242" s="5" t="str">
        <f t="shared" si="1120"/>
        <v/>
      </c>
      <c r="Y242" s="5" t="str">
        <f t="shared" si="1121"/>
        <v/>
      </c>
      <c r="Z242" s="5" t="str">
        <f t="shared" si="1122"/>
        <v/>
      </c>
      <c r="AA242" s="5" t="str">
        <f t="shared" si="1123"/>
        <v/>
      </c>
      <c r="AB242" s="5" t="str">
        <f t="shared" si="1124"/>
        <v/>
      </c>
      <c r="AC242" s="5" t="str">
        <f t="shared" si="1125"/>
        <v/>
      </c>
      <c r="AD242" s="5" t="str">
        <f t="shared" si="1126"/>
        <v/>
      </c>
      <c r="AE242" s="5" t="str">
        <f t="shared" si="1127"/>
        <v/>
      </c>
      <c r="AF242" s="5" t="str">
        <f t="shared" si="1128"/>
        <v/>
      </c>
      <c r="AG242" s="5" t="str">
        <f t="shared" si="1129"/>
        <v/>
      </c>
      <c r="AH242" s="5" t="str">
        <f t="shared" si="1130"/>
        <v/>
      </c>
      <c r="AI242" s="5" t="str">
        <f t="shared" si="1131"/>
        <v/>
      </c>
      <c r="AJ242" s="5" t="str">
        <f t="shared" si="1132"/>
        <v/>
      </c>
      <c r="AK242" s="5" t="str">
        <f t="shared" si="1133"/>
        <v/>
      </c>
      <c r="AL242" s="5" t="str">
        <f t="shared" si="1134"/>
        <v/>
      </c>
      <c r="AM242" s="5" t="str">
        <f t="shared" si="1135"/>
        <v/>
      </c>
      <c r="AN242" s="5" t="str">
        <f t="shared" si="1136"/>
        <v/>
      </c>
      <c r="AO242" s="5" t="str">
        <f t="shared" si="1137"/>
        <v/>
      </c>
      <c r="AP242" s="5" t="str">
        <f t="shared" si="1138"/>
        <v/>
      </c>
      <c r="AQ242" s="5" t="str">
        <f t="shared" si="1139"/>
        <v/>
      </c>
      <c r="AR242" s="5" t="str">
        <f t="shared" si="1140"/>
        <v/>
      </c>
      <c r="AS242" s="5" t="str">
        <f t="shared" si="1141"/>
        <v/>
      </c>
      <c r="AT242" s="5" t="str">
        <f t="shared" si="1142"/>
        <v/>
      </c>
      <c r="AU242" s="5" t="str">
        <f t="shared" si="1143"/>
        <v/>
      </c>
      <c r="AV242" s="5" t="str">
        <f t="shared" si="1144"/>
        <v/>
      </c>
      <c r="AW242" s="5" t="str">
        <f t="shared" si="1145"/>
        <v/>
      </c>
      <c r="AX242" s="5" t="str">
        <f t="shared" si="1146"/>
        <v/>
      </c>
      <c r="AY242" s="5" t="str">
        <f t="shared" si="1147"/>
        <v/>
      </c>
      <c r="AZ242" s="5" t="str">
        <f t="shared" si="1148"/>
        <v/>
      </c>
      <c r="BA242" s="5" t="str">
        <f t="shared" si="1149"/>
        <v/>
      </c>
      <c r="BB242" s="5" t="str">
        <f t="shared" si="1150"/>
        <v/>
      </c>
      <c r="BC242" s="5" t="str">
        <f t="shared" si="1151"/>
        <v/>
      </c>
      <c r="BD242" s="5" t="str">
        <f t="shared" si="1152"/>
        <v/>
      </c>
      <c r="BE242" s="5" t="str">
        <f t="shared" si="1153"/>
        <v/>
      </c>
      <c r="BF242" s="5" t="str">
        <f t="shared" si="1154"/>
        <v/>
      </c>
      <c r="BG242" s="5" t="str">
        <f t="shared" si="1155"/>
        <v/>
      </c>
      <c r="BH242" s="5" t="str">
        <f t="shared" si="1156"/>
        <v/>
      </c>
      <c r="BI242" s="5" t="str">
        <f t="shared" si="1157"/>
        <v/>
      </c>
      <c r="BJ242" s="5" t="str">
        <f t="shared" si="1158"/>
        <v/>
      </c>
      <c r="BK242" s="5" t="str">
        <f t="shared" si="1159"/>
        <v/>
      </c>
      <c r="BL242" s="5" t="str">
        <f t="shared" si="1160"/>
        <v/>
      </c>
      <c r="BM242" s="5" t="str">
        <f t="shared" si="1161"/>
        <v/>
      </c>
      <c r="BN242" s="5" t="str">
        <f t="shared" si="1162"/>
        <v/>
      </c>
      <c r="BO242" s="5" t="str">
        <f t="shared" si="1163"/>
        <v/>
      </c>
      <c r="BP242" s="5" t="str">
        <f t="shared" si="1164"/>
        <v/>
      </c>
      <c r="BQ242" s="5" t="str">
        <f t="shared" si="1165"/>
        <v/>
      </c>
      <c r="BR242" s="5" t="str">
        <f t="shared" si="1166"/>
        <v/>
      </c>
      <c r="BS242" s="5" t="str">
        <f t="shared" si="1167"/>
        <v/>
      </c>
      <c r="BT242" s="5" t="str">
        <f t="shared" si="1168"/>
        <v/>
      </c>
      <c r="BU242" s="5" t="str">
        <f t="shared" si="1169"/>
        <v/>
      </c>
      <c r="BV242" s="5" t="str">
        <f t="shared" si="1170"/>
        <v/>
      </c>
      <c r="BW242" s="5" t="str">
        <f t="shared" si="1171"/>
        <v/>
      </c>
      <c r="BX242" s="5" t="str">
        <f t="shared" si="1172"/>
        <v/>
      </c>
      <c r="BY242" s="5" t="str">
        <f t="shared" si="1173"/>
        <v/>
      </c>
      <c r="BZ242" s="5" t="str">
        <f t="shared" si="1174"/>
        <v/>
      </c>
      <c r="CA242" s="5" t="str">
        <f t="shared" si="1175"/>
        <v/>
      </c>
      <c r="CB242" s="5" t="str">
        <f t="shared" si="1176"/>
        <v/>
      </c>
      <c r="CC242" s="5" t="str">
        <f t="shared" si="1177"/>
        <v/>
      </c>
      <c r="CD242" s="5" t="str">
        <f t="shared" si="1178"/>
        <v/>
      </c>
      <c r="CE242" s="5" t="str">
        <f t="shared" si="1179"/>
        <v/>
      </c>
      <c r="CF242" s="5" t="str">
        <f t="shared" si="1180"/>
        <v/>
      </c>
      <c r="CG242" s="5" t="str">
        <f t="shared" si="1181"/>
        <v/>
      </c>
      <c r="CH242" s="5" t="str">
        <f t="shared" si="1182"/>
        <v/>
      </c>
      <c r="CI242" s="5" t="str">
        <f t="shared" si="1183"/>
        <v/>
      </c>
      <c r="CJ242" s="5" t="str">
        <f t="shared" si="1184"/>
        <v/>
      </c>
      <c r="CK242" s="5" t="str">
        <f t="shared" si="1185"/>
        <v/>
      </c>
      <c r="CL242" s="5" t="str">
        <f t="shared" si="1186"/>
        <v/>
      </c>
      <c r="CM242" s="5" t="str">
        <f t="shared" si="1187"/>
        <v/>
      </c>
      <c r="CN242" s="5" t="str">
        <f t="shared" si="1188"/>
        <v/>
      </c>
      <c r="CO242" s="5" t="str">
        <f t="shared" si="1189"/>
        <v/>
      </c>
      <c r="CP242" s="5" t="str">
        <f t="shared" si="1190"/>
        <v/>
      </c>
      <c r="CQ242" s="5" t="str">
        <f t="shared" si="1191"/>
        <v/>
      </c>
      <c r="CR242" s="5" t="str">
        <f t="shared" si="1192"/>
        <v/>
      </c>
      <c r="CS242" s="5" t="str">
        <f t="shared" si="1193"/>
        <v/>
      </c>
      <c r="CT242" s="5" t="str">
        <f t="shared" si="1194"/>
        <v/>
      </c>
      <c r="CU242" s="5" t="str">
        <f t="shared" si="1195"/>
        <v/>
      </c>
      <c r="CV242" s="5" t="str">
        <f t="shared" si="1196"/>
        <v/>
      </c>
      <c r="CW242" s="5" t="str">
        <f t="shared" si="1197"/>
        <v/>
      </c>
      <c r="CX242" s="5" t="str">
        <f t="shared" si="1198"/>
        <v/>
      </c>
      <c r="CY242" s="5" t="str">
        <f t="shared" si="1199"/>
        <v/>
      </c>
      <c r="CZ242" s="5" t="str">
        <f t="shared" si="1200"/>
        <v/>
      </c>
      <c r="DA242" s="5" t="str">
        <f t="shared" si="1201"/>
        <v/>
      </c>
      <c r="DB242" s="5" t="str">
        <f t="shared" si="1202"/>
        <v/>
      </c>
      <c r="DC242" s="5" t="str">
        <f t="shared" si="1203"/>
        <v/>
      </c>
      <c r="DD242" s="5" t="str">
        <f t="shared" si="1204"/>
        <v/>
      </c>
      <c r="DE242" s="5" t="str">
        <f t="shared" si="1205"/>
        <v/>
      </c>
      <c r="DF242" s="5" t="str">
        <f t="shared" si="1206"/>
        <v/>
      </c>
      <c r="DG242" s="5" t="str">
        <f t="shared" si="1207"/>
        <v/>
      </c>
      <c r="DH242" s="5" t="str">
        <f t="shared" si="1208"/>
        <v/>
      </c>
      <c r="DI242" s="5" t="str">
        <f t="shared" si="1209"/>
        <v/>
      </c>
      <c r="DJ242" s="5" t="str">
        <f t="shared" si="1210"/>
        <v/>
      </c>
      <c r="DK242" s="5" t="str">
        <f t="shared" si="1211"/>
        <v/>
      </c>
      <c r="DL242" s="5" t="str">
        <f t="shared" si="1212"/>
        <v/>
      </c>
      <c r="DM242" s="5" t="str">
        <f t="shared" si="1213"/>
        <v/>
      </c>
      <c r="DN242" s="5" t="str">
        <f t="shared" si="1214"/>
        <v/>
      </c>
      <c r="DO242" s="5" t="str">
        <f t="shared" si="1215"/>
        <v/>
      </c>
      <c r="DP242" s="5" t="str">
        <f t="shared" si="1216"/>
        <v/>
      </c>
      <c r="DQ242" s="5" t="str">
        <f t="shared" si="1217"/>
        <v/>
      </c>
      <c r="DR242" s="5" t="str">
        <f t="shared" si="1218"/>
        <v/>
      </c>
      <c r="DS242" s="5" t="str">
        <f t="shared" si="1219"/>
        <v/>
      </c>
      <c r="DT242" s="5" t="str">
        <f t="shared" si="1220"/>
        <v/>
      </c>
      <c r="DU242" s="5" t="str">
        <f t="shared" si="1221"/>
        <v/>
      </c>
      <c r="DV242" s="5" t="str">
        <f t="shared" si="1222"/>
        <v/>
      </c>
      <c r="DW242" s="5" t="str">
        <f t="shared" si="1223"/>
        <v/>
      </c>
      <c r="DX242" s="5" t="str">
        <f t="shared" si="1224"/>
        <v/>
      </c>
      <c r="DY242" s="5" t="str">
        <f t="shared" si="1225"/>
        <v/>
      </c>
      <c r="DZ242" s="5" t="str">
        <f t="shared" si="1226"/>
        <v/>
      </c>
      <c r="EA242" s="5" t="str">
        <f t="shared" si="1227"/>
        <v/>
      </c>
      <c r="EB242" s="5" t="str">
        <f t="shared" si="1228"/>
        <v/>
      </c>
      <c r="EC242" s="5" t="str">
        <f t="shared" si="1229"/>
        <v/>
      </c>
      <c r="ED242" s="5" t="str">
        <f t="shared" si="1230"/>
        <v/>
      </c>
      <c r="EE242" s="5" t="str">
        <f t="shared" si="1231"/>
        <v/>
      </c>
      <c r="EF242" s="5" t="str">
        <f t="shared" si="1232"/>
        <v/>
      </c>
      <c r="EG242" s="5" t="str">
        <f t="shared" si="1233"/>
        <v/>
      </c>
      <c r="EH242" s="5" t="str">
        <f t="shared" si="1234"/>
        <v/>
      </c>
      <c r="EI242" s="5" t="str">
        <f t="shared" si="1235"/>
        <v/>
      </c>
      <c r="EJ242" s="5" t="str">
        <f t="shared" si="1236"/>
        <v/>
      </c>
      <c r="EK242" s="5" t="str">
        <f t="shared" si="1237"/>
        <v/>
      </c>
      <c r="EL242" s="5" t="str">
        <f t="shared" si="1238"/>
        <v/>
      </c>
      <c r="EM242" s="5" t="str">
        <f t="shared" si="1239"/>
        <v/>
      </c>
      <c r="EN242" s="5" t="str">
        <f t="shared" si="1240"/>
        <v/>
      </c>
      <c r="EO242" s="5" t="str">
        <f t="shared" si="1241"/>
        <v/>
      </c>
      <c r="EP242" s="5" t="str">
        <f t="shared" si="1242"/>
        <v/>
      </c>
      <c r="EQ242" s="5" t="str">
        <f t="shared" si="1243"/>
        <v/>
      </c>
      <c r="ER242" s="5" t="str">
        <f t="shared" si="1244"/>
        <v/>
      </c>
      <c r="ES242" s="5" t="str">
        <f t="shared" si="1245"/>
        <v/>
      </c>
      <c r="ET242" s="5" t="str">
        <f t="shared" si="1246"/>
        <v/>
      </c>
      <c r="EU242" s="5" t="str">
        <f t="shared" si="1247"/>
        <v/>
      </c>
      <c r="EV242" s="5" t="str">
        <f t="shared" si="1248"/>
        <v/>
      </c>
      <c r="EW242" s="5" t="str">
        <f t="shared" si="1249"/>
        <v/>
      </c>
      <c r="EX242" s="5" t="str">
        <f t="shared" si="1250"/>
        <v/>
      </c>
      <c r="EY242" s="5" t="str">
        <f t="shared" si="1251"/>
        <v/>
      </c>
      <c r="EZ242" s="5" t="str">
        <f t="shared" si="1252"/>
        <v/>
      </c>
      <c r="FA242" s="5" t="str">
        <f t="shared" si="1253"/>
        <v/>
      </c>
      <c r="FB242" s="5" t="str">
        <f t="shared" si="1254"/>
        <v/>
      </c>
      <c r="FC242" s="5" t="str">
        <f t="shared" si="1255"/>
        <v/>
      </c>
      <c r="FD242" s="5" t="str">
        <f t="shared" si="1256"/>
        <v/>
      </c>
      <c r="FE242" s="5" t="str">
        <f t="shared" si="1257"/>
        <v/>
      </c>
      <c r="FF242" s="5" t="str">
        <f t="shared" si="1258"/>
        <v/>
      </c>
      <c r="FG242" s="5" t="str">
        <f t="shared" si="1259"/>
        <v/>
      </c>
      <c r="FH242" s="5" t="str">
        <f t="shared" si="1260"/>
        <v/>
      </c>
      <c r="FI242" s="5" t="str">
        <f t="shared" si="1261"/>
        <v/>
      </c>
      <c r="FJ242" s="5" t="str">
        <f t="shared" si="1262"/>
        <v/>
      </c>
      <c r="FK242" s="5" t="str">
        <f t="shared" si="1263"/>
        <v/>
      </c>
      <c r="FL242" s="5" t="str">
        <f t="shared" si="1264"/>
        <v/>
      </c>
      <c r="FM242" s="5" t="str">
        <f t="shared" si="1265"/>
        <v/>
      </c>
      <c r="FN242" s="5" t="str">
        <f t="shared" si="1266"/>
        <v/>
      </c>
      <c r="FO242" s="5" t="str">
        <f t="shared" si="1267"/>
        <v/>
      </c>
      <c r="FP242" s="5" t="str">
        <f t="shared" si="1268"/>
        <v/>
      </c>
      <c r="FQ242" s="5" t="str">
        <f t="shared" si="1269"/>
        <v/>
      </c>
      <c r="FR242" s="5" t="str">
        <f t="shared" si="1270"/>
        <v/>
      </c>
      <c r="FS242" s="5" t="str">
        <f t="shared" si="1271"/>
        <v/>
      </c>
      <c r="FT242" s="5" t="str">
        <f t="shared" si="1272"/>
        <v/>
      </c>
      <c r="FU242" s="5" t="str">
        <f t="shared" si="1273"/>
        <v/>
      </c>
      <c r="FV242" s="5" t="str">
        <f t="shared" si="1274"/>
        <v/>
      </c>
      <c r="FW242" s="5" t="str">
        <f t="shared" si="1275"/>
        <v/>
      </c>
      <c r="FX242" s="5" t="str">
        <f t="shared" si="1276"/>
        <v/>
      </c>
      <c r="FY242" s="5" t="str">
        <f t="shared" si="1277"/>
        <v/>
      </c>
      <c r="FZ242" s="5" t="str">
        <f t="shared" si="1278"/>
        <v/>
      </c>
      <c r="GA242" s="5" t="str">
        <f t="shared" si="1279"/>
        <v/>
      </c>
      <c r="GB242" s="5" t="str">
        <f t="shared" si="1280"/>
        <v/>
      </c>
      <c r="GC242" s="5" t="str">
        <f t="shared" si="1281"/>
        <v/>
      </c>
      <c r="GD242" s="5" t="str">
        <f t="shared" si="1282"/>
        <v/>
      </c>
      <c r="GE242" s="5" t="str">
        <f t="shared" si="1283"/>
        <v/>
      </c>
      <c r="GF242" s="5" t="str">
        <f t="shared" si="1284"/>
        <v/>
      </c>
      <c r="GG242" s="5" t="str">
        <f t="shared" si="1285"/>
        <v/>
      </c>
      <c r="GH242" s="5" t="str">
        <f t="shared" si="1286"/>
        <v/>
      </c>
      <c r="GI242" s="5" t="str">
        <f t="shared" si="1287"/>
        <v/>
      </c>
      <c r="GJ242" s="5" t="str">
        <f t="shared" si="1288"/>
        <v/>
      </c>
      <c r="GK242" s="5" t="str">
        <f t="shared" si="1289"/>
        <v/>
      </c>
      <c r="GL242" s="5" t="str">
        <f t="shared" si="1290"/>
        <v/>
      </c>
      <c r="GM242" s="5" t="str">
        <f t="shared" si="1291"/>
        <v/>
      </c>
      <c r="GN242" s="5" t="str">
        <f t="shared" si="1292"/>
        <v/>
      </c>
      <c r="GO242" s="5" t="str">
        <f t="shared" si="1293"/>
        <v/>
      </c>
      <c r="GP242" s="5" t="str">
        <f t="shared" si="1294"/>
        <v/>
      </c>
      <c r="GQ242" s="5" t="str">
        <f t="shared" si="1295"/>
        <v/>
      </c>
      <c r="GR242" s="5" t="str">
        <f t="shared" si="1296"/>
        <v/>
      </c>
      <c r="GS242" s="5" t="str">
        <f t="shared" si="1297"/>
        <v/>
      </c>
      <c r="GT242" s="5" t="str">
        <f t="shared" si="1298"/>
        <v/>
      </c>
      <c r="GU242" s="5" t="str">
        <f t="shared" si="1299"/>
        <v/>
      </c>
      <c r="GV242" s="5" t="str">
        <f t="shared" si="1300"/>
        <v/>
      </c>
      <c r="GW242" s="5" t="str">
        <f t="shared" si="1301"/>
        <v/>
      </c>
      <c r="GX242" s="5" t="str">
        <f t="shared" si="1302"/>
        <v/>
      </c>
      <c r="GY242" s="5" t="str">
        <f t="shared" si="1303"/>
        <v/>
      </c>
      <c r="GZ242" s="5" t="str">
        <f t="shared" si="1304"/>
        <v/>
      </c>
      <c r="HA242" s="5" t="str">
        <f t="shared" si="1305"/>
        <v/>
      </c>
      <c r="HB242" s="5" t="str">
        <f t="shared" si="1306"/>
        <v/>
      </c>
      <c r="HC242" s="5" t="str">
        <f t="shared" si="1307"/>
        <v/>
      </c>
      <c r="HD242" s="5" t="str">
        <f t="shared" si="1308"/>
        <v/>
      </c>
      <c r="HE242" s="5" t="str">
        <f t="shared" si="1309"/>
        <v/>
      </c>
      <c r="HF242" s="5" t="str">
        <f t="shared" si="1310"/>
        <v/>
      </c>
      <c r="HG242" s="5" t="str">
        <f t="shared" si="1311"/>
        <v/>
      </c>
      <c r="HH242" s="5" t="str">
        <f t="shared" si="1312"/>
        <v/>
      </c>
      <c r="HI242" s="5" t="str">
        <f t="shared" si="1313"/>
        <v/>
      </c>
      <c r="HJ242" s="5" t="str">
        <f t="shared" si="1314"/>
        <v/>
      </c>
      <c r="HK242" s="5" t="str">
        <f t="shared" si="1315"/>
        <v/>
      </c>
      <c r="HL242" s="5" t="str">
        <f t="shared" si="1316"/>
        <v/>
      </c>
      <c r="HM242" s="5" t="str">
        <f t="shared" si="1317"/>
        <v/>
      </c>
      <c r="HN242" s="5" t="str">
        <f t="shared" si="1318"/>
        <v/>
      </c>
      <c r="HO242" s="5" t="str">
        <f t="shared" si="1319"/>
        <v/>
      </c>
      <c r="HP242" s="5" t="str">
        <f t="shared" si="1320"/>
        <v/>
      </c>
      <c r="HQ242" s="5" t="str">
        <f t="shared" si="1321"/>
        <v/>
      </c>
      <c r="HR242" s="5" t="str">
        <f t="shared" si="1322"/>
        <v/>
      </c>
      <c r="HS242" s="5" t="str">
        <f t="shared" si="1323"/>
        <v/>
      </c>
      <c r="HT242" s="5" t="str">
        <f t="shared" si="1324"/>
        <v/>
      </c>
      <c r="HU242" s="5" t="str">
        <f t="shared" si="1325"/>
        <v/>
      </c>
      <c r="HV242" s="5" t="str">
        <f t="shared" si="1326"/>
        <v/>
      </c>
      <c r="HW242" s="5" t="str">
        <f t="shared" si="1327"/>
        <v/>
      </c>
      <c r="HX242" s="5" t="str">
        <f t="shared" si="1328"/>
        <v/>
      </c>
      <c r="HY242" s="5" t="str">
        <f t="shared" si="1329"/>
        <v/>
      </c>
      <c r="HZ242" s="5" t="str">
        <f t="shared" si="1330"/>
        <v/>
      </c>
      <c r="IA242" s="5" t="str">
        <f t="shared" si="1331"/>
        <v/>
      </c>
      <c r="IB242" s="5" t="str">
        <f t="shared" si="1332"/>
        <v/>
      </c>
      <c r="IC242" s="5" t="str">
        <f t="shared" si="1333"/>
        <v/>
      </c>
      <c r="ID242" s="5" t="str">
        <f t="shared" si="1334"/>
        <v/>
      </c>
      <c r="IE242" s="5" t="str">
        <f t="shared" si="1335"/>
        <v/>
      </c>
      <c r="IF242" s="5" t="str">
        <f t="shared" si="1336"/>
        <v/>
      </c>
      <c r="IG242" s="5" t="str">
        <f t="shared" si="1337"/>
        <v/>
      </c>
      <c r="IH242" s="5" t="str">
        <f t="shared" si="1338"/>
        <v/>
      </c>
      <c r="II242" s="5" t="str">
        <f t="shared" si="1339"/>
        <v/>
      </c>
      <c r="IJ242" s="5" t="str">
        <f t="shared" si="1340"/>
        <v/>
      </c>
      <c r="IK242" s="5" t="str">
        <f t="shared" si="1341"/>
        <v/>
      </c>
      <c r="IL242" s="5" t="str">
        <f t="shared" si="1342"/>
        <v/>
      </c>
      <c r="IM242" s="5" t="str">
        <f t="shared" si="1343"/>
        <v/>
      </c>
      <c r="IN242" s="5" t="str">
        <f t="shared" si="1344"/>
        <v/>
      </c>
      <c r="IO242" s="5" t="str">
        <f t="shared" si="1345"/>
        <v/>
      </c>
      <c r="IP242" s="5" t="str">
        <f t="shared" si="1346"/>
        <v/>
      </c>
      <c r="IQ242" s="5" t="str">
        <f t="shared" si="1347"/>
        <v/>
      </c>
      <c r="IR242" s="5" t="str">
        <f t="shared" si="1348"/>
        <v/>
      </c>
      <c r="IS242" s="5" t="str">
        <f t="shared" si="1349"/>
        <v/>
      </c>
      <c r="IT242" s="5" t="str">
        <f t="shared" si="1350"/>
        <v/>
      </c>
      <c r="IU242" s="5" t="str">
        <f t="shared" si="1351"/>
        <v/>
      </c>
      <c r="IV242" s="5" t="str">
        <f t="shared" si="1352"/>
        <v/>
      </c>
      <c r="IW242" s="5" t="str">
        <f t="shared" si="1353"/>
        <v/>
      </c>
      <c r="IX242" s="5" t="str">
        <f t="shared" si="1354"/>
        <v/>
      </c>
      <c r="IY242" s="5" t="str">
        <f t="shared" si="1355"/>
        <v/>
      </c>
      <c r="IZ242" s="5" t="str">
        <f t="shared" si="1356"/>
        <v/>
      </c>
      <c r="JA242" s="5" t="str">
        <f t="shared" si="1357"/>
        <v/>
      </c>
      <c r="JB242" s="5" t="str">
        <f t="shared" si="1358"/>
        <v/>
      </c>
      <c r="JC242" s="5" t="str">
        <f t="shared" si="1359"/>
        <v/>
      </c>
      <c r="JD242" s="5" t="str">
        <f t="shared" si="1360"/>
        <v/>
      </c>
      <c r="JE242" s="5" t="str">
        <f t="shared" si="1361"/>
        <v/>
      </c>
      <c r="JF242" s="5" t="str">
        <f t="shared" si="1362"/>
        <v/>
      </c>
      <c r="JG242" s="5" t="str">
        <f t="shared" si="1363"/>
        <v/>
      </c>
      <c r="JH242" s="5" t="str">
        <f t="shared" si="1364"/>
        <v/>
      </c>
      <c r="JI242" s="5" t="str">
        <f t="shared" si="1365"/>
        <v/>
      </c>
      <c r="JJ242" s="5" t="str">
        <f t="shared" si="1366"/>
        <v/>
      </c>
      <c r="JK242" s="5" t="str">
        <f t="shared" si="1367"/>
        <v/>
      </c>
      <c r="JL242" s="5" t="str">
        <f t="shared" si="1368"/>
        <v/>
      </c>
      <c r="JM242" s="5" t="str">
        <f t="shared" si="1369"/>
        <v/>
      </c>
      <c r="JN242" s="5" t="str">
        <f t="shared" si="1370"/>
        <v/>
      </c>
      <c r="JO242" s="5" t="str">
        <f t="shared" si="1371"/>
        <v/>
      </c>
      <c r="JP242" s="5" t="str">
        <f t="shared" si="1372"/>
        <v/>
      </c>
      <c r="JQ242" s="5" t="str">
        <f t="shared" si="1373"/>
        <v/>
      </c>
      <c r="JR242" s="5" t="str">
        <f t="shared" si="1374"/>
        <v/>
      </c>
      <c r="JS242" s="5" t="str">
        <f t="shared" si="1375"/>
        <v/>
      </c>
      <c r="JT242" s="5" t="str">
        <f t="shared" si="1376"/>
        <v/>
      </c>
      <c r="JU242" s="5" t="str">
        <f t="shared" si="1377"/>
        <v/>
      </c>
      <c r="JV242" s="5" t="str">
        <f t="shared" si="1378"/>
        <v/>
      </c>
      <c r="JW242" s="5" t="str">
        <f t="shared" si="1379"/>
        <v/>
      </c>
      <c r="JX242" s="5" t="str">
        <f t="shared" si="1380"/>
        <v/>
      </c>
      <c r="JY242" s="5" t="str">
        <f t="shared" si="1381"/>
        <v/>
      </c>
      <c r="JZ242" s="5" t="str">
        <f t="shared" si="1382"/>
        <v/>
      </c>
      <c r="KA242" s="5" t="str">
        <f t="shared" si="1383"/>
        <v/>
      </c>
      <c r="KB242" s="5" t="str">
        <f t="shared" si="1384"/>
        <v/>
      </c>
      <c r="KC242" s="5" t="str">
        <f t="shared" si="1385"/>
        <v/>
      </c>
      <c r="KD242" s="5" t="str">
        <f t="shared" si="1386"/>
        <v/>
      </c>
      <c r="KE242" s="5" t="str">
        <f t="shared" si="1387"/>
        <v/>
      </c>
      <c r="KF242" s="5" t="str">
        <f t="shared" si="1388"/>
        <v/>
      </c>
      <c r="KG242" s="5" t="str">
        <f t="shared" si="1389"/>
        <v/>
      </c>
      <c r="KH242" s="5" t="str">
        <f t="shared" si="1390"/>
        <v/>
      </c>
      <c r="KI242" s="5" t="str">
        <f t="shared" si="1391"/>
        <v/>
      </c>
      <c r="KJ242" s="5" t="str">
        <f t="shared" si="1392"/>
        <v/>
      </c>
      <c r="KK242" s="5" t="str">
        <f t="shared" si="1393"/>
        <v/>
      </c>
      <c r="KL242" s="5" t="str">
        <f t="shared" si="1394"/>
        <v/>
      </c>
      <c r="KM242" s="5" t="str">
        <f t="shared" si="1395"/>
        <v/>
      </c>
      <c r="KN242" s="5" t="str">
        <f t="shared" si="1396"/>
        <v/>
      </c>
      <c r="KO242" s="5" t="str">
        <f t="shared" si="1397"/>
        <v/>
      </c>
      <c r="KP242" s="5" t="str">
        <f t="shared" si="1398"/>
        <v/>
      </c>
      <c r="KQ242" s="5" t="str">
        <f t="shared" si="1399"/>
        <v/>
      </c>
      <c r="KR242" s="5" t="str">
        <f t="shared" si="1400"/>
        <v/>
      </c>
      <c r="KS242" s="5" t="str">
        <f t="shared" si="1401"/>
        <v/>
      </c>
      <c r="KT242" s="5" t="str">
        <f t="shared" si="1402"/>
        <v/>
      </c>
      <c r="KU242" s="5" t="str">
        <f t="shared" si="1403"/>
        <v/>
      </c>
      <c r="KV242" s="6" t="str">
        <f t="shared" si="1404"/>
        <v/>
      </c>
    </row>
    <row r="243" spans="1:308">
      <c r="A243" s="4" t="str">
        <f>'Traces (part 1)'!A243</f>
        <v>U792</v>
      </c>
      <c r="B243" s="4" t="str">
        <f t="shared" si="1405"/>
        <v>Y</v>
      </c>
      <c r="C243" s="4">
        <f t="shared" si="1406"/>
        <v>792</v>
      </c>
      <c r="D243" s="12">
        <f t="shared" si="1407"/>
        <v>-13860</v>
      </c>
      <c r="E243" s="13">
        <f t="shared" si="1408"/>
        <v>1835</v>
      </c>
      <c r="F243" s="13">
        <f t="shared" si="1409"/>
        <v>116645</v>
      </c>
      <c r="G243" s="5"/>
      <c r="H243" s="5" t="str">
        <f t="shared" si="1104"/>
        <v/>
      </c>
      <c r="I243" s="5" t="str">
        <f t="shared" si="1105"/>
        <v/>
      </c>
      <c r="J243" s="5" t="str">
        <f t="shared" si="1106"/>
        <v/>
      </c>
      <c r="K243" s="5" t="str">
        <f t="shared" si="1107"/>
        <v/>
      </c>
      <c r="L243" s="5" t="str">
        <f t="shared" si="1108"/>
        <v/>
      </c>
      <c r="M243" s="5" t="str">
        <f t="shared" si="1109"/>
        <v/>
      </c>
      <c r="N243" s="5" t="str">
        <f t="shared" si="1110"/>
        <v/>
      </c>
      <c r="O243" s="5" t="str">
        <f t="shared" si="1111"/>
        <v/>
      </c>
      <c r="P243" s="5" t="str">
        <f t="shared" si="1112"/>
        <v/>
      </c>
      <c r="Q243" s="5" t="str">
        <f t="shared" si="1113"/>
        <v/>
      </c>
      <c r="R243" s="5" t="str">
        <f t="shared" si="1114"/>
        <v/>
      </c>
      <c r="S243" s="5" t="str">
        <f t="shared" si="1115"/>
        <v/>
      </c>
      <c r="T243" s="5" t="str">
        <f t="shared" si="1116"/>
        <v/>
      </c>
      <c r="U243" s="5" t="str">
        <f t="shared" si="1117"/>
        <v/>
      </c>
      <c r="V243" s="5" t="str">
        <f t="shared" si="1118"/>
        <v/>
      </c>
      <c r="W243" s="5" t="str">
        <f t="shared" si="1119"/>
        <v/>
      </c>
      <c r="X243" s="5" t="str">
        <f t="shared" si="1120"/>
        <v/>
      </c>
      <c r="Y243" s="5" t="str">
        <f t="shared" si="1121"/>
        <v/>
      </c>
      <c r="Z243" s="5" t="str">
        <f t="shared" si="1122"/>
        <v/>
      </c>
      <c r="AA243" s="5" t="str">
        <f t="shared" si="1123"/>
        <v/>
      </c>
      <c r="AB243" s="5" t="str">
        <f t="shared" si="1124"/>
        <v/>
      </c>
      <c r="AC243" s="5" t="str">
        <f t="shared" si="1125"/>
        <v/>
      </c>
      <c r="AD243" s="5" t="str">
        <f t="shared" si="1126"/>
        <v/>
      </c>
      <c r="AE243" s="5" t="str">
        <f t="shared" si="1127"/>
        <v/>
      </c>
      <c r="AF243" s="5" t="str">
        <f t="shared" si="1128"/>
        <v/>
      </c>
      <c r="AG243" s="5" t="str">
        <f t="shared" si="1129"/>
        <v/>
      </c>
      <c r="AH243" s="5" t="str">
        <f t="shared" si="1130"/>
        <v/>
      </c>
      <c r="AI243" s="5" t="str">
        <f t="shared" si="1131"/>
        <v/>
      </c>
      <c r="AJ243" s="5" t="str">
        <f t="shared" si="1132"/>
        <v/>
      </c>
      <c r="AK243" s="5" t="str">
        <f t="shared" si="1133"/>
        <v/>
      </c>
      <c r="AL243" s="5" t="str">
        <f t="shared" si="1134"/>
        <v/>
      </c>
      <c r="AM243" s="5" t="str">
        <f t="shared" si="1135"/>
        <v/>
      </c>
      <c r="AN243" s="5" t="str">
        <f t="shared" si="1136"/>
        <v/>
      </c>
      <c r="AO243" s="5" t="str">
        <f t="shared" si="1137"/>
        <v/>
      </c>
      <c r="AP243" s="5" t="str">
        <f t="shared" si="1138"/>
        <v/>
      </c>
      <c r="AQ243" s="5" t="str">
        <f t="shared" si="1139"/>
        <v/>
      </c>
      <c r="AR243" s="5" t="str">
        <f t="shared" si="1140"/>
        <v/>
      </c>
      <c r="AS243" s="5" t="str">
        <f t="shared" si="1141"/>
        <v/>
      </c>
      <c r="AT243" s="5" t="str">
        <f t="shared" si="1142"/>
        <v/>
      </c>
      <c r="AU243" s="5" t="str">
        <f t="shared" si="1143"/>
        <v/>
      </c>
      <c r="AV243" s="5" t="str">
        <f t="shared" si="1144"/>
        <v/>
      </c>
      <c r="AW243" s="5" t="str">
        <f t="shared" si="1145"/>
        <v/>
      </c>
      <c r="AX243" s="5" t="str">
        <f t="shared" si="1146"/>
        <v/>
      </c>
      <c r="AY243" s="5" t="str">
        <f t="shared" si="1147"/>
        <v/>
      </c>
      <c r="AZ243" s="5" t="str">
        <f t="shared" si="1148"/>
        <v/>
      </c>
      <c r="BA243" s="5" t="str">
        <f t="shared" si="1149"/>
        <v/>
      </c>
      <c r="BB243" s="5" t="str">
        <f t="shared" si="1150"/>
        <v/>
      </c>
      <c r="BC243" s="5" t="str">
        <f t="shared" si="1151"/>
        <v/>
      </c>
      <c r="BD243" s="5" t="str">
        <f t="shared" si="1152"/>
        <v/>
      </c>
      <c r="BE243" s="5" t="str">
        <f t="shared" si="1153"/>
        <v/>
      </c>
      <c r="BF243" s="5" t="str">
        <f t="shared" si="1154"/>
        <v/>
      </c>
      <c r="BG243" s="5" t="str">
        <f t="shared" si="1155"/>
        <v/>
      </c>
      <c r="BH243" s="5" t="str">
        <f t="shared" si="1156"/>
        <v/>
      </c>
      <c r="BI243" s="5" t="str">
        <f t="shared" si="1157"/>
        <v/>
      </c>
      <c r="BJ243" s="5" t="str">
        <f t="shared" si="1158"/>
        <v/>
      </c>
      <c r="BK243" s="5" t="str">
        <f t="shared" si="1159"/>
        <v/>
      </c>
      <c r="BL243" s="5" t="str">
        <f t="shared" si="1160"/>
        <v/>
      </c>
      <c r="BM243" s="5" t="str">
        <f t="shared" si="1161"/>
        <v/>
      </c>
      <c r="BN243" s="5" t="str">
        <f t="shared" si="1162"/>
        <v/>
      </c>
      <c r="BO243" s="5" t="str">
        <f t="shared" si="1163"/>
        <v/>
      </c>
      <c r="BP243" s="5" t="str">
        <f t="shared" si="1164"/>
        <v/>
      </c>
      <c r="BQ243" s="5" t="str">
        <f t="shared" si="1165"/>
        <v/>
      </c>
      <c r="BR243" s="5" t="str">
        <f t="shared" si="1166"/>
        <v/>
      </c>
      <c r="BS243" s="5" t="str">
        <f t="shared" si="1167"/>
        <v/>
      </c>
      <c r="BT243" s="5" t="str">
        <f t="shared" si="1168"/>
        <v/>
      </c>
      <c r="BU243" s="5" t="str">
        <f t="shared" si="1169"/>
        <v/>
      </c>
      <c r="BV243" s="5" t="str">
        <f t="shared" si="1170"/>
        <v/>
      </c>
      <c r="BW243" s="5" t="str">
        <f t="shared" si="1171"/>
        <v/>
      </c>
      <c r="BX243" s="5" t="str">
        <f t="shared" si="1172"/>
        <v/>
      </c>
      <c r="BY243" s="5" t="str">
        <f t="shared" si="1173"/>
        <v/>
      </c>
      <c r="BZ243" s="5" t="str">
        <f t="shared" si="1174"/>
        <v/>
      </c>
      <c r="CA243" s="5" t="str">
        <f t="shared" si="1175"/>
        <v/>
      </c>
      <c r="CB243" s="5" t="str">
        <f t="shared" si="1176"/>
        <v/>
      </c>
      <c r="CC243" s="5" t="str">
        <f t="shared" si="1177"/>
        <v/>
      </c>
      <c r="CD243" s="5" t="str">
        <f t="shared" si="1178"/>
        <v/>
      </c>
      <c r="CE243" s="5" t="str">
        <f t="shared" si="1179"/>
        <v/>
      </c>
      <c r="CF243" s="5" t="str">
        <f t="shared" si="1180"/>
        <v/>
      </c>
      <c r="CG243" s="5" t="str">
        <f t="shared" si="1181"/>
        <v/>
      </c>
      <c r="CH243" s="5" t="str">
        <f t="shared" si="1182"/>
        <v/>
      </c>
      <c r="CI243" s="5" t="str">
        <f t="shared" si="1183"/>
        <v/>
      </c>
      <c r="CJ243" s="5" t="str">
        <f t="shared" si="1184"/>
        <v/>
      </c>
      <c r="CK243" s="5" t="str">
        <f t="shared" si="1185"/>
        <v/>
      </c>
      <c r="CL243" s="5" t="str">
        <f t="shared" si="1186"/>
        <v/>
      </c>
      <c r="CM243" s="5" t="str">
        <f t="shared" si="1187"/>
        <v/>
      </c>
      <c r="CN243" s="5" t="str">
        <f t="shared" si="1188"/>
        <v/>
      </c>
      <c r="CO243" s="5" t="str">
        <f t="shared" si="1189"/>
        <v/>
      </c>
      <c r="CP243" s="5" t="str">
        <f t="shared" si="1190"/>
        <v/>
      </c>
      <c r="CQ243" s="5" t="str">
        <f t="shared" si="1191"/>
        <v/>
      </c>
      <c r="CR243" s="5" t="str">
        <f t="shared" si="1192"/>
        <v/>
      </c>
      <c r="CS243" s="5" t="str">
        <f t="shared" si="1193"/>
        <v/>
      </c>
      <c r="CT243" s="5" t="str">
        <f t="shared" si="1194"/>
        <v/>
      </c>
      <c r="CU243" s="5" t="str">
        <f t="shared" si="1195"/>
        <v/>
      </c>
      <c r="CV243" s="5" t="str">
        <f t="shared" si="1196"/>
        <v/>
      </c>
      <c r="CW243" s="5" t="str">
        <f t="shared" si="1197"/>
        <v/>
      </c>
      <c r="CX243" s="5" t="str">
        <f t="shared" si="1198"/>
        <v/>
      </c>
      <c r="CY243" s="5" t="str">
        <f t="shared" si="1199"/>
        <v/>
      </c>
      <c r="CZ243" s="5" t="str">
        <f t="shared" si="1200"/>
        <v/>
      </c>
      <c r="DA243" s="5" t="str">
        <f t="shared" si="1201"/>
        <v/>
      </c>
      <c r="DB243" s="5" t="str">
        <f t="shared" si="1202"/>
        <v/>
      </c>
      <c r="DC243" s="5" t="str">
        <f t="shared" si="1203"/>
        <v/>
      </c>
      <c r="DD243" s="5" t="str">
        <f t="shared" si="1204"/>
        <v/>
      </c>
      <c r="DE243" s="5" t="str">
        <f t="shared" si="1205"/>
        <v/>
      </c>
      <c r="DF243" s="5" t="str">
        <f t="shared" si="1206"/>
        <v/>
      </c>
      <c r="DG243" s="5" t="str">
        <f t="shared" si="1207"/>
        <v/>
      </c>
      <c r="DH243" s="5" t="str">
        <f t="shared" si="1208"/>
        <v/>
      </c>
      <c r="DI243" s="5" t="str">
        <f t="shared" si="1209"/>
        <v/>
      </c>
      <c r="DJ243" s="5" t="str">
        <f t="shared" si="1210"/>
        <v/>
      </c>
      <c r="DK243" s="5" t="str">
        <f t="shared" si="1211"/>
        <v/>
      </c>
      <c r="DL243" s="5" t="str">
        <f t="shared" si="1212"/>
        <v/>
      </c>
      <c r="DM243" s="5" t="str">
        <f t="shared" si="1213"/>
        <v/>
      </c>
      <c r="DN243" s="5" t="str">
        <f t="shared" si="1214"/>
        <v/>
      </c>
      <c r="DO243" s="5" t="str">
        <f t="shared" si="1215"/>
        <v/>
      </c>
      <c r="DP243" s="5" t="str">
        <f t="shared" si="1216"/>
        <v/>
      </c>
      <c r="DQ243" s="5" t="str">
        <f t="shared" si="1217"/>
        <v/>
      </c>
      <c r="DR243" s="5" t="str">
        <f t="shared" si="1218"/>
        <v/>
      </c>
      <c r="DS243" s="5" t="str">
        <f t="shared" si="1219"/>
        <v/>
      </c>
      <c r="DT243" s="5" t="str">
        <f t="shared" si="1220"/>
        <v/>
      </c>
      <c r="DU243" s="5" t="str">
        <f t="shared" si="1221"/>
        <v/>
      </c>
      <c r="DV243" s="5" t="str">
        <f t="shared" si="1222"/>
        <v/>
      </c>
      <c r="DW243" s="5" t="str">
        <f t="shared" si="1223"/>
        <v/>
      </c>
      <c r="DX243" s="5" t="str">
        <f t="shared" si="1224"/>
        <v/>
      </c>
      <c r="DY243" s="5" t="str">
        <f t="shared" si="1225"/>
        <v/>
      </c>
      <c r="DZ243" s="5" t="str">
        <f t="shared" si="1226"/>
        <v/>
      </c>
      <c r="EA243" s="5" t="str">
        <f t="shared" si="1227"/>
        <v/>
      </c>
      <c r="EB243" s="5" t="str">
        <f t="shared" si="1228"/>
        <v/>
      </c>
      <c r="EC243" s="5" t="str">
        <f t="shared" si="1229"/>
        <v/>
      </c>
      <c r="ED243" s="5" t="str">
        <f t="shared" si="1230"/>
        <v/>
      </c>
      <c r="EE243" s="5" t="str">
        <f t="shared" si="1231"/>
        <v/>
      </c>
      <c r="EF243" s="5" t="str">
        <f t="shared" si="1232"/>
        <v/>
      </c>
      <c r="EG243" s="5" t="str">
        <f t="shared" si="1233"/>
        <v/>
      </c>
      <c r="EH243" s="5" t="str">
        <f t="shared" si="1234"/>
        <v/>
      </c>
      <c r="EI243" s="5" t="str">
        <f t="shared" si="1235"/>
        <v/>
      </c>
      <c r="EJ243" s="5" t="str">
        <f t="shared" si="1236"/>
        <v/>
      </c>
      <c r="EK243" s="5" t="str">
        <f t="shared" si="1237"/>
        <v/>
      </c>
      <c r="EL243" s="5" t="str">
        <f t="shared" si="1238"/>
        <v/>
      </c>
      <c r="EM243" s="5" t="str">
        <f t="shared" si="1239"/>
        <v/>
      </c>
      <c r="EN243" s="5" t="str">
        <f t="shared" si="1240"/>
        <v/>
      </c>
      <c r="EO243" s="5" t="str">
        <f t="shared" si="1241"/>
        <v/>
      </c>
      <c r="EP243" s="5" t="str">
        <f t="shared" si="1242"/>
        <v/>
      </c>
      <c r="EQ243" s="5" t="str">
        <f t="shared" si="1243"/>
        <v/>
      </c>
      <c r="ER243" s="5" t="str">
        <f t="shared" si="1244"/>
        <v/>
      </c>
      <c r="ES243" s="5" t="str">
        <f t="shared" si="1245"/>
        <v/>
      </c>
      <c r="ET243" s="5" t="str">
        <f t="shared" si="1246"/>
        <v/>
      </c>
      <c r="EU243" s="5" t="str">
        <f t="shared" si="1247"/>
        <v/>
      </c>
      <c r="EV243" s="5" t="str">
        <f t="shared" si="1248"/>
        <v/>
      </c>
      <c r="EW243" s="5" t="str">
        <f t="shared" si="1249"/>
        <v/>
      </c>
      <c r="EX243" s="5" t="str">
        <f t="shared" si="1250"/>
        <v/>
      </c>
      <c r="EY243" s="5" t="str">
        <f t="shared" si="1251"/>
        <v/>
      </c>
      <c r="EZ243" s="5" t="str">
        <f t="shared" si="1252"/>
        <v/>
      </c>
      <c r="FA243" s="5" t="str">
        <f t="shared" si="1253"/>
        <v/>
      </c>
      <c r="FB243" s="5" t="str">
        <f t="shared" si="1254"/>
        <v/>
      </c>
      <c r="FC243" s="5" t="str">
        <f t="shared" si="1255"/>
        <v/>
      </c>
      <c r="FD243" s="5" t="str">
        <f t="shared" si="1256"/>
        <v/>
      </c>
      <c r="FE243" s="5" t="str">
        <f t="shared" si="1257"/>
        <v/>
      </c>
      <c r="FF243" s="5" t="str">
        <f t="shared" si="1258"/>
        <v/>
      </c>
      <c r="FG243" s="5" t="str">
        <f t="shared" si="1259"/>
        <v/>
      </c>
      <c r="FH243" s="5" t="str">
        <f t="shared" si="1260"/>
        <v/>
      </c>
      <c r="FI243" s="5" t="str">
        <f t="shared" si="1261"/>
        <v/>
      </c>
      <c r="FJ243" s="5" t="str">
        <f t="shared" si="1262"/>
        <v/>
      </c>
      <c r="FK243" s="5" t="str">
        <f t="shared" si="1263"/>
        <v/>
      </c>
      <c r="FL243" s="5" t="str">
        <f t="shared" si="1264"/>
        <v/>
      </c>
      <c r="FM243" s="5" t="str">
        <f t="shared" si="1265"/>
        <v/>
      </c>
      <c r="FN243" s="5" t="str">
        <f t="shared" si="1266"/>
        <v/>
      </c>
      <c r="FO243" s="5" t="str">
        <f t="shared" si="1267"/>
        <v/>
      </c>
      <c r="FP243" s="5" t="str">
        <f t="shared" si="1268"/>
        <v/>
      </c>
      <c r="FQ243" s="5" t="str">
        <f t="shared" si="1269"/>
        <v/>
      </c>
      <c r="FR243" s="5" t="str">
        <f t="shared" si="1270"/>
        <v/>
      </c>
      <c r="FS243" s="5" t="str">
        <f t="shared" si="1271"/>
        <v/>
      </c>
      <c r="FT243" s="5" t="str">
        <f t="shared" si="1272"/>
        <v/>
      </c>
      <c r="FU243" s="5" t="str">
        <f t="shared" si="1273"/>
        <v/>
      </c>
      <c r="FV243" s="5" t="str">
        <f t="shared" si="1274"/>
        <v/>
      </c>
      <c r="FW243" s="5" t="str">
        <f t="shared" si="1275"/>
        <v/>
      </c>
      <c r="FX243" s="5" t="str">
        <f t="shared" si="1276"/>
        <v/>
      </c>
      <c r="FY243" s="5" t="str">
        <f t="shared" si="1277"/>
        <v/>
      </c>
      <c r="FZ243" s="5" t="str">
        <f t="shared" si="1278"/>
        <v/>
      </c>
      <c r="GA243" s="5" t="str">
        <f t="shared" si="1279"/>
        <v/>
      </c>
      <c r="GB243" s="5" t="str">
        <f t="shared" si="1280"/>
        <v/>
      </c>
      <c r="GC243" s="5" t="str">
        <f t="shared" si="1281"/>
        <v/>
      </c>
      <c r="GD243" s="5" t="str">
        <f t="shared" si="1282"/>
        <v/>
      </c>
      <c r="GE243" s="5" t="str">
        <f t="shared" si="1283"/>
        <v/>
      </c>
      <c r="GF243" s="5" t="str">
        <f t="shared" si="1284"/>
        <v/>
      </c>
      <c r="GG243" s="5" t="str">
        <f t="shared" si="1285"/>
        <v/>
      </c>
      <c r="GH243" s="5" t="str">
        <f t="shared" si="1286"/>
        <v/>
      </c>
      <c r="GI243" s="5" t="str">
        <f t="shared" si="1287"/>
        <v/>
      </c>
      <c r="GJ243" s="5" t="str">
        <f t="shared" si="1288"/>
        <v/>
      </c>
      <c r="GK243" s="5" t="str">
        <f t="shared" si="1289"/>
        <v/>
      </c>
      <c r="GL243" s="5" t="str">
        <f t="shared" si="1290"/>
        <v/>
      </c>
      <c r="GM243" s="5" t="str">
        <f t="shared" si="1291"/>
        <v/>
      </c>
      <c r="GN243" s="5" t="str">
        <f t="shared" si="1292"/>
        <v/>
      </c>
      <c r="GO243" s="5" t="str">
        <f t="shared" si="1293"/>
        <v/>
      </c>
      <c r="GP243" s="5" t="str">
        <f t="shared" si="1294"/>
        <v/>
      </c>
      <c r="GQ243" s="5" t="str">
        <f t="shared" si="1295"/>
        <v/>
      </c>
      <c r="GR243" s="5" t="str">
        <f t="shared" si="1296"/>
        <v/>
      </c>
      <c r="GS243" s="5" t="str">
        <f t="shared" si="1297"/>
        <v/>
      </c>
      <c r="GT243" s="5" t="str">
        <f t="shared" si="1298"/>
        <v/>
      </c>
      <c r="GU243" s="5" t="str">
        <f t="shared" si="1299"/>
        <v/>
      </c>
      <c r="GV243" s="5" t="str">
        <f t="shared" si="1300"/>
        <v/>
      </c>
      <c r="GW243" s="5" t="str">
        <f t="shared" si="1301"/>
        <v/>
      </c>
      <c r="GX243" s="5" t="str">
        <f t="shared" si="1302"/>
        <v/>
      </c>
      <c r="GY243" s="5" t="str">
        <f t="shared" si="1303"/>
        <v/>
      </c>
      <c r="GZ243" s="5" t="str">
        <f t="shared" si="1304"/>
        <v/>
      </c>
      <c r="HA243" s="5" t="str">
        <f t="shared" si="1305"/>
        <v/>
      </c>
      <c r="HB243" s="5" t="str">
        <f t="shared" si="1306"/>
        <v/>
      </c>
      <c r="HC243" s="5" t="str">
        <f t="shared" si="1307"/>
        <v/>
      </c>
      <c r="HD243" s="5" t="str">
        <f t="shared" si="1308"/>
        <v/>
      </c>
      <c r="HE243" s="5" t="str">
        <f t="shared" si="1309"/>
        <v/>
      </c>
      <c r="HF243" s="5" t="str">
        <f t="shared" si="1310"/>
        <v/>
      </c>
      <c r="HG243" s="5" t="str">
        <f t="shared" si="1311"/>
        <v/>
      </c>
      <c r="HH243" s="5" t="str">
        <f t="shared" si="1312"/>
        <v/>
      </c>
      <c r="HI243" s="5" t="str">
        <f t="shared" si="1313"/>
        <v/>
      </c>
      <c r="HJ243" s="5" t="str">
        <f t="shared" si="1314"/>
        <v/>
      </c>
      <c r="HK243" s="5" t="str">
        <f t="shared" si="1315"/>
        <v/>
      </c>
      <c r="HL243" s="5" t="str">
        <f t="shared" si="1316"/>
        <v/>
      </c>
      <c r="HM243" s="5" t="str">
        <f t="shared" si="1317"/>
        <v/>
      </c>
      <c r="HN243" s="5" t="str">
        <f t="shared" si="1318"/>
        <v/>
      </c>
      <c r="HO243" s="5" t="str">
        <f t="shared" si="1319"/>
        <v/>
      </c>
      <c r="HP243" s="5" t="str">
        <f t="shared" si="1320"/>
        <v/>
      </c>
      <c r="HQ243" s="5" t="str">
        <f t="shared" si="1321"/>
        <v/>
      </c>
      <c r="HR243" s="5" t="str">
        <f t="shared" si="1322"/>
        <v/>
      </c>
      <c r="HS243" s="5" t="str">
        <f t="shared" si="1323"/>
        <v/>
      </c>
      <c r="HT243" s="5" t="str">
        <f t="shared" si="1324"/>
        <v/>
      </c>
      <c r="HU243" s="5" t="str">
        <f t="shared" si="1325"/>
        <v/>
      </c>
      <c r="HV243" s="5" t="str">
        <f t="shared" si="1326"/>
        <v/>
      </c>
      <c r="HW243" s="5" t="str">
        <f t="shared" si="1327"/>
        <v/>
      </c>
      <c r="HX243" s="5" t="str">
        <f t="shared" si="1328"/>
        <v/>
      </c>
      <c r="HY243" s="5" t="str">
        <f t="shared" si="1329"/>
        <v/>
      </c>
      <c r="HZ243" s="5" t="str">
        <f t="shared" si="1330"/>
        <v/>
      </c>
      <c r="IA243" s="5" t="str">
        <f t="shared" si="1331"/>
        <v/>
      </c>
      <c r="IB243" s="5" t="str">
        <f t="shared" si="1332"/>
        <v/>
      </c>
      <c r="IC243" s="5" t="str">
        <f t="shared" si="1333"/>
        <v/>
      </c>
      <c r="ID243" s="5" t="str">
        <f t="shared" si="1334"/>
        <v/>
      </c>
      <c r="IE243" s="5" t="str">
        <f t="shared" si="1335"/>
        <v/>
      </c>
      <c r="IF243" s="5" t="str">
        <f t="shared" si="1336"/>
        <v/>
      </c>
      <c r="IG243" s="5" t="str">
        <f t="shared" si="1337"/>
        <v/>
      </c>
      <c r="IH243" s="5" t="str">
        <f t="shared" si="1338"/>
        <v/>
      </c>
      <c r="II243" s="5" t="str">
        <f t="shared" si="1339"/>
        <v/>
      </c>
      <c r="IJ243" s="5" t="str">
        <f t="shared" si="1340"/>
        <v/>
      </c>
      <c r="IK243" s="5" t="str">
        <f t="shared" si="1341"/>
        <v/>
      </c>
      <c r="IL243" s="5" t="str">
        <f t="shared" si="1342"/>
        <v/>
      </c>
      <c r="IM243" s="5" t="str">
        <f t="shared" si="1343"/>
        <v/>
      </c>
      <c r="IN243" s="5" t="str">
        <f t="shared" si="1344"/>
        <v/>
      </c>
      <c r="IO243" s="5" t="str">
        <f t="shared" si="1345"/>
        <v/>
      </c>
      <c r="IP243" s="5" t="str">
        <f t="shared" si="1346"/>
        <v/>
      </c>
      <c r="IQ243" s="5" t="str">
        <f t="shared" si="1347"/>
        <v/>
      </c>
      <c r="IR243" s="5" t="str">
        <f t="shared" si="1348"/>
        <v/>
      </c>
      <c r="IS243" s="5" t="str">
        <f t="shared" si="1349"/>
        <v/>
      </c>
      <c r="IT243" s="5" t="str">
        <f t="shared" si="1350"/>
        <v/>
      </c>
      <c r="IU243" s="5" t="str">
        <f t="shared" si="1351"/>
        <v/>
      </c>
      <c r="IV243" s="5" t="str">
        <f t="shared" si="1352"/>
        <v/>
      </c>
      <c r="IW243" s="5" t="str">
        <f t="shared" si="1353"/>
        <v/>
      </c>
      <c r="IX243" s="5" t="str">
        <f t="shared" si="1354"/>
        <v/>
      </c>
      <c r="IY243" s="5" t="str">
        <f t="shared" si="1355"/>
        <v/>
      </c>
      <c r="IZ243" s="5" t="str">
        <f t="shared" si="1356"/>
        <v/>
      </c>
      <c r="JA243" s="5" t="str">
        <f t="shared" si="1357"/>
        <v/>
      </c>
      <c r="JB243" s="5" t="str">
        <f t="shared" si="1358"/>
        <v/>
      </c>
      <c r="JC243" s="5" t="str">
        <f t="shared" si="1359"/>
        <v/>
      </c>
      <c r="JD243" s="5" t="str">
        <f t="shared" si="1360"/>
        <v/>
      </c>
      <c r="JE243" s="5" t="str">
        <f t="shared" si="1361"/>
        <v/>
      </c>
      <c r="JF243" s="5" t="str">
        <f t="shared" si="1362"/>
        <v/>
      </c>
      <c r="JG243" s="5" t="str">
        <f t="shared" si="1363"/>
        <v/>
      </c>
      <c r="JH243" s="5" t="str">
        <f t="shared" si="1364"/>
        <v/>
      </c>
      <c r="JI243" s="5" t="str">
        <f t="shared" si="1365"/>
        <v/>
      </c>
      <c r="JJ243" s="5" t="str">
        <f t="shared" si="1366"/>
        <v/>
      </c>
      <c r="JK243" s="5" t="str">
        <f t="shared" si="1367"/>
        <v/>
      </c>
      <c r="JL243" s="5" t="str">
        <f t="shared" si="1368"/>
        <v/>
      </c>
      <c r="JM243" s="5" t="str">
        <f t="shared" si="1369"/>
        <v/>
      </c>
      <c r="JN243" s="5" t="str">
        <f t="shared" si="1370"/>
        <v/>
      </c>
      <c r="JO243" s="5" t="str">
        <f t="shared" si="1371"/>
        <v/>
      </c>
      <c r="JP243" s="5" t="str">
        <f t="shared" si="1372"/>
        <v/>
      </c>
      <c r="JQ243" s="5" t="str">
        <f t="shared" si="1373"/>
        <v/>
      </c>
      <c r="JR243" s="5" t="str">
        <f t="shared" si="1374"/>
        <v/>
      </c>
      <c r="JS243" s="5" t="str">
        <f t="shared" si="1375"/>
        <v/>
      </c>
      <c r="JT243" s="5" t="str">
        <f t="shared" si="1376"/>
        <v/>
      </c>
      <c r="JU243" s="5" t="str">
        <f t="shared" si="1377"/>
        <v/>
      </c>
      <c r="JV243" s="5" t="str">
        <f t="shared" si="1378"/>
        <v/>
      </c>
      <c r="JW243" s="5" t="str">
        <f t="shared" si="1379"/>
        <v/>
      </c>
      <c r="JX243" s="5" t="str">
        <f t="shared" si="1380"/>
        <v/>
      </c>
      <c r="JY243" s="5" t="str">
        <f t="shared" si="1381"/>
        <v/>
      </c>
      <c r="JZ243" s="5" t="str">
        <f t="shared" si="1382"/>
        <v/>
      </c>
      <c r="KA243" s="5" t="str">
        <f t="shared" si="1383"/>
        <v/>
      </c>
      <c r="KB243" s="5" t="str">
        <f t="shared" si="1384"/>
        <v/>
      </c>
      <c r="KC243" s="5" t="str">
        <f t="shared" si="1385"/>
        <v/>
      </c>
      <c r="KD243" s="5" t="str">
        <f t="shared" si="1386"/>
        <v/>
      </c>
      <c r="KE243" s="5" t="str">
        <f t="shared" si="1387"/>
        <v/>
      </c>
      <c r="KF243" s="5" t="str">
        <f t="shared" si="1388"/>
        <v/>
      </c>
      <c r="KG243" s="5" t="str">
        <f t="shared" si="1389"/>
        <v/>
      </c>
      <c r="KH243" s="5" t="str">
        <f t="shared" si="1390"/>
        <v/>
      </c>
      <c r="KI243" s="5" t="str">
        <f t="shared" si="1391"/>
        <v/>
      </c>
      <c r="KJ243" s="5" t="str">
        <f t="shared" si="1392"/>
        <v/>
      </c>
      <c r="KK243" s="5" t="str">
        <f t="shared" si="1393"/>
        <v/>
      </c>
      <c r="KL243" s="5" t="str">
        <f t="shared" si="1394"/>
        <v/>
      </c>
      <c r="KM243" s="5" t="str">
        <f t="shared" si="1395"/>
        <v/>
      </c>
      <c r="KN243" s="5" t="str">
        <f t="shared" si="1396"/>
        <v/>
      </c>
      <c r="KO243" s="5" t="str">
        <f t="shared" si="1397"/>
        <v/>
      </c>
      <c r="KP243" s="5" t="str">
        <f t="shared" si="1398"/>
        <v/>
      </c>
      <c r="KQ243" s="5" t="str">
        <f t="shared" si="1399"/>
        <v/>
      </c>
      <c r="KR243" s="5" t="str">
        <f t="shared" si="1400"/>
        <v/>
      </c>
      <c r="KS243" s="5" t="str">
        <f t="shared" si="1401"/>
        <v/>
      </c>
      <c r="KT243" s="5" t="str">
        <f t="shared" si="1402"/>
        <v/>
      </c>
      <c r="KU243" s="5" t="str">
        <f t="shared" si="1403"/>
        <v/>
      </c>
      <c r="KV243" s="6" t="str">
        <f t="shared" si="1404"/>
        <v/>
      </c>
    </row>
    <row r="244" spans="1:308">
      <c r="A244" s="4" t="str">
        <f>'Traces (part 1)'!A244</f>
        <v>R58</v>
      </c>
      <c r="B244" s="4" t="str">
        <f t="shared" si="1405"/>
        <v>X</v>
      </c>
      <c r="C244" s="4">
        <f t="shared" si="1406"/>
        <v>58</v>
      </c>
      <c r="D244" s="12">
        <f t="shared" si="1407"/>
        <v>-13802</v>
      </c>
      <c r="E244" s="13">
        <f t="shared" si="1408"/>
        <v>1835</v>
      </c>
      <c r="F244" s="13">
        <f t="shared" si="1409"/>
        <v>116703</v>
      </c>
      <c r="G244" s="5"/>
      <c r="H244" s="5" t="str">
        <f t="shared" si="1104"/>
        <v/>
      </c>
      <c r="I244" s="5" t="str">
        <f t="shared" si="1105"/>
        <v/>
      </c>
      <c r="J244" s="5" t="str">
        <f t="shared" si="1106"/>
        <v/>
      </c>
      <c r="K244" s="5" t="str">
        <f t="shared" si="1107"/>
        <v/>
      </c>
      <c r="L244" s="5" t="str">
        <f t="shared" si="1108"/>
        <v/>
      </c>
      <c r="M244" s="5" t="str">
        <f t="shared" si="1109"/>
        <v/>
      </c>
      <c r="N244" s="5" t="str">
        <f t="shared" si="1110"/>
        <v/>
      </c>
      <c r="O244" s="5" t="str">
        <f t="shared" si="1111"/>
        <v/>
      </c>
      <c r="P244" s="5" t="str">
        <f t="shared" si="1112"/>
        <v/>
      </c>
      <c r="Q244" s="5" t="str">
        <f t="shared" si="1113"/>
        <v/>
      </c>
      <c r="R244" s="5" t="str">
        <f t="shared" si="1114"/>
        <v/>
      </c>
      <c r="S244" s="5" t="str">
        <f t="shared" si="1115"/>
        <v/>
      </c>
      <c r="T244" s="5" t="str">
        <f t="shared" si="1116"/>
        <v/>
      </c>
      <c r="U244" s="5" t="str">
        <f t="shared" si="1117"/>
        <v/>
      </c>
      <c r="V244" s="5" t="str">
        <f t="shared" si="1118"/>
        <v/>
      </c>
      <c r="W244" s="5" t="str">
        <f t="shared" si="1119"/>
        <v/>
      </c>
      <c r="X244" s="5" t="str">
        <f t="shared" si="1120"/>
        <v/>
      </c>
      <c r="Y244" s="5" t="str">
        <f t="shared" si="1121"/>
        <v/>
      </c>
      <c r="Z244" s="5" t="str">
        <f t="shared" si="1122"/>
        <v/>
      </c>
      <c r="AA244" s="5" t="str">
        <f t="shared" si="1123"/>
        <v/>
      </c>
      <c r="AB244" s="5" t="str">
        <f t="shared" si="1124"/>
        <v/>
      </c>
      <c r="AC244" s="5" t="str">
        <f t="shared" si="1125"/>
        <v/>
      </c>
      <c r="AD244" s="5" t="str">
        <f t="shared" si="1126"/>
        <v/>
      </c>
      <c r="AE244" s="5" t="str">
        <f t="shared" si="1127"/>
        <v/>
      </c>
      <c r="AF244" s="5" t="str">
        <f t="shared" si="1128"/>
        <v/>
      </c>
      <c r="AG244" s="5" t="str">
        <f t="shared" si="1129"/>
        <v/>
      </c>
      <c r="AH244" s="5" t="str">
        <f t="shared" si="1130"/>
        <v/>
      </c>
      <c r="AI244" s="5" t="str">
        <f t="shared" si="1131"/>
        <v/>
      </c>
      <c r="AJ244" s="5" t="str">
        <f t="shared" si="1132"/>
        <v/>
      </c>
      <c r="AK244" s="5" t="str">
        <f t="shared" si="1133"/>
        <v/>
      </c>
      <c r="AL244" s="5" t="str">
        <f t="shared" si="1134"/>
        <v/>
      </c>
      <c r="AM244" s="5" t="str">
        <f t="shared" si="1135"/>
        <v/>
      </c>
      <c r="AN244" s="5" t="str">
        <f t="shared" si="1136"/>
        <v/>
      </c>
      <c r="AO244" s="5" t="str">
        <f t="shared" si="1137"/>
        <v/>
      </c>
      <c r="AP244" s="5" t="str">
        <f t="shared" si="1138"/>
        <v/>
      </c>
      <c r="AQ244" s="5" t="str">
        <f t="shared" si="1139"/>
        <v/>
      </c>
      <c r="AR244" s="5" t="str">
        <f t="shared" si="1140"/>
        <v/>
      </c>
      <c r="AS244" s="5" t="str">
        <f t="shared" si="1141"/>
        <v/>
      </c>
      <c r="AT244" s="5" t="str">
        <f t="shared" si="1142"/>
        <v/>
      </c>
      <c r="AU244" s="5" t="str">
        <f t="shared" si="1143"/>
        <v/>
      </c>
      <c r="AV244" s="5" t="str">
        <f t="shared" si="1144"/>
        <v/>
      </c>
      <c r="AW244" s="5" t="str">
        <f t="shared" si="1145"/>
        <v/>
      </c>
      <c r="AX244" s="5" t="str">
        <f t="shared" si="1146"/>
        <v/>
      </c>
      <c r="AY244" s="5" t="str">
        <f t="shared" si="1147"/>
        <v/>
      </c>
      <c r="AZ244" s="5" t="str">
        <f t="shared" si="1148"/>
        <v/>
      </c>
      <c r="BA244" s="5" t="str">
        <f t="shared" si="1149"/>
        <v/>
      </c>
      <c r="BB244" s="5" t="str">
        <f t="shared" si="1150"/>
        <v/>
      </c>
      <c r="BC244" s="5" t="str">
        <f t="shared" si="1151"/>
        <v/>
      </c>
      <c r="BD244" s="5" t="str">
        <f t="shared" si="1152"/>
        <v/>
      </c>
      <c r="BE244" s="5" t="str">
        <f t="shared" si="1153"/>
        <v/>
      </c>
      <c r="BF244" s="5" t="str">
        <f t="shared" si="1154"/>
        <v/>
      </c>
      <c r="BG244" s="5" t="str">
        <f t="shared" si="1155"/>
        <v/>
      </c>
      <c r="BH244" s="5" t="str">
        <f t="shared" si="1156"/>
        <v/>
      </c>
      <c r="BI244" s="5" t="str">
        <f t="shared" si="1157"/>
        <v/>
      </c>
      <c r="BJ244" s="5" t="str">
        <f t="shared" si="1158"/>
        <v/>
      </c>
      <c r="BK244" s="5" t="str">
        <f t="shared" si="1159"/>
        <v/>
      </c>
      <c r="BL244" s="5" t="str">
        <f t="shared" si="1160"/>
        <v/>
      </c>
      <c r="BM244" s="5" t="str">
        <f t="shared" si="1161"/>
        <v/>
      </c>
      <c r="BN244" s="5" t="str">
        <f t="shared" si="1162"/>
        <v/>
      </c>
      <c r="BO244" s="5" t="str">
        <f t="shared" si="1163"/>
        <v/>
      </c>
      <c r="BP244" s="5" t="str">
        <f t="shared" si="1164"/>
        <v/>
      </c>
      <c r="BQ244" s="5" t="str">
        <f t="shared" si="1165"/>
        <v/>
      </c>
      <c r="BR244" s="5" t="str">
        <f t="shared" si="1166"/>
        <v/>
      </c>
      <c r="BS244" s="5" t="str">
        <f t="shared" si="1167"/>
        <v/>
      </c>
      <c r="BT244" s="5" t="str">
        <f t="shared" si="1168"/>
        <v/>
      </c>
      <c r="BU244" s="5" t="str">
        <f t="shared" si="1169"/>
        <v/>
      </c>
      <c r="BV244" s="5" t="str">
        <f t="shared" si="1170"/>
        <v/>
      </c>
      <c r="BW244" s="5" t="str">
        <f t="shared" si="1171"/>
        <v/>
      </c>
      <c r="BX244" s="5" t="str">
        <f t="shared" si="1172"/>
        <v/>
      </c>
      <c r="BY244" s="5" t="str">
        <f t="shared" si="1173"/>
        <v/>
      </c>
      <c r="BZ244" s="5" t="str">
        <f t="shared" si="1174"/>
        <v/>
      </c>
      <c r="CA244" s="5" t="str">
        <f t="shared" si="1175"/>
        <v/>
      </c>
      <c r="CB244" s="5" t="str">
        <f t="shared" si="1176"/>
        <v/>
      </c>
      <c r="CC244" s="5" t="str">
        <f t="shared" si="1177"/>
        <v/>
      </c>
      <c r="CD244" s="5" t="str">
        <f t="shared" si="1178"/>
        <v/>
      </c>
      <c r="CE244" s="5" t="str">
        <f t="shared" si="1179"/>
        <v/>
      </c>
      <c r="CF244" s="5" t="str">
        <f t="shared" si="1180"/>
        <v/>
      </c>
      <c r="CG244" s="5" t="str">
        <f t="shared" si="1181"/>
        <v/>
      </c>
      <c r="CH244" s="5" t="str">
        <f t="shared" si="1182"/>
        <v/>
      </c>
      <c r="CI244" s="5" t="str">
        <f t="shared" si="1183"/>
        <v/>
      </c>
      <c r="CJ244" s="5" t="str">
        <f t="shared" si="1184"/>
        <v/>
      </c>
      <c r="CK244" s="5" t="str">
        <f t="shared" si="1185"/>
        <v/>
      </c>
      <c r="CL244" s="5" t="str">
        <f t="shared" si="1186"/>
        <v/>
      </c>
      <c r="CM244" s="5" t="str">
        <f t="shared" si="1187"/>
        <v/>
      </c>
      <c r="CN244" s="5" t="str">
        <f t="shared" si="1188"/>
        <v/>
      </c>
      <c r="CO244" s="5" t="str">
        <f t="shared" si="1189"/>
        <v/>
      </c>
      <c r="CP244" s="5" t="str">
        <f t="shared" si="1190"/>
        <v/>
      </c>
      <c r="CQ244" s="5" t="str">
        <f t="shared" si="1191"/>
        <v/>
      </c>
      <c r="CR244" s="5" t="str">
        <f t="shared" si="1192"/>
        <v/>
      </c>
      <c r="CS244" s="5" t="str">
        <f t="shared" si="1193"/>
        <v/>
      </c>
      <c r="CT244" s="5" t="str">
        <f t="shared" si="1194"/>
        <v/>
      </c>
      <c r="CU244" s="5" t="str">
        <f t="shared" si="1195"/>
        <v/>
      </c>
      <c r="CV244" s="5" t="str">
        <f t="shared" si="1196"/>
        <v/>
      </c>
      <c r="CW244" s="5" t="str">
        <f t="shared" si="1197"/>
        <v/>
      </c>
      <c r="CX244" s="5" t="str">
        <f t="shared" si="1198"/>
        <v/>
      </c>
      <c r="CY244" s="5" t="str">
        <f t="shared" si="1199"/>
        <v/>
      </c>
      <c r="CZ244" s="5" t="str">
        <f t="shared" si="1200"/>
        <v/>
      </c>
      <c r="DA244" s="5" t="str">
        <f t="shared" si="1201"/>
        <v/>
      </c>
      <c r="DB244" s="5" t="str">
        <f t="shared" si="1202"/>
        <v/>
      </c>
      <c r="DC244" s="5" t="str">
        <f t="shared" si="1203"/>
        <v/>
      </c>
      <c r="DD244" s="5" t="str">
        <f t="shared" si="1204"/>
        <v/>
      </c>
      <c r="DE244" s="5" t="str">
        <f t="shared" si="1205"/>
        <v/>
      </c>
      <c r="DF244" s="5" t="str">
        <f t="shared" si="1206"/>
        <v/>
      </c>
      <c r="DG244" s="5" t="str">
        <f t="shared" si="1207"/>
        <v/>
      </c>
      <c r="DH244" s="5" t="str">
        <f t="shared" si="1208"/>
        <v/>
      </c>
      <c r="DI244" s="5" t="str">
        <f t="shared" si="1209"/>
        <v/>
      </c>
      <c r="DJ244" s="5" t="str">
        <f t="shared" si="1210"/>
        <v/>
      </c>
      <c r="DK244" s="5" t="str">
        <f t="shared" si="1211"/>
        <v/>
      </c>
      <c r="DL244" s="5" t="str">
        <f t="shared" si="1212"/>
        <v/>
      </c>
      <c r="DM244" s="5" t="str">
        <f t="shared" si="1213"/>
        <v/>
      </c>
      <c r="DN244" s="5" t="str">
        <f t="shared" si="1214"/>
        <v/>
      </c>
      <c r="DO244" s="5" t="str">
        <f t="shared" si="1215"/>
        <v/>
      </c>
      <c r="DP244" s="5" t="str">
        <f t="shared" si="1216"/>
        <v/>
      </c>
      <c r="DQ244" s="5" t="str">
        <f t="shared" si="1217"/>
        <v/>
      </c>
      <c r="DR244" s="5" t="str">
        <f t="shared" si="1218"/>
        <v/>
      </c>
      <c r="DS244" s="5" t="str">
        <f t="shared" si="1219"/>
        <v/>
      </c>
      <c r="DT244" s="5" t="str">
        <f t="shared" si="1220"/>
        <v/>
      </c>
      <c r="DU244" s="5" t="str">
        <f t="shared" si="1221"/>
        <v/>
      </c>
      <c r="DV244" s="5" t="str">
        <f t="shared" si="1222"/>
        <v/>
      </c>
      <c r="DW244" s="5" t="str">
        <f t="shared" si="1223"/>
        <v/>
      </c>
      <c r="DX244" s="5" t="str">
        <f t="shared" si="1224"/>
        <v/>
      </c>
      <c r="DY244" s="5" t="str">
        <f t="shared" si="1225"/>
        <v/>
      </c>
      <c r="DZ244" s="5" t="str">
        <f t="shared" si="1226"/>
        <v/>
      </c>
      <c r="EA244" s="5" t="str">
        <f t="shared" si="1227"/>
        <v/>
      </c>
      <c r="EB244" s="5" t="str">
        <f t="shared" si="1228"/>
        <v/>
      </c>
      <c r="EC244" s="5" t="str">
        <f t="shared" si="1229"/>
        <v/>
      </c>
      <c r="ED244" s="5" t="str">
        <f t="shared" si="1230"/>
        <v/>
      </c>
      <c r="EE244" s="5" t="str">
        <f t="shared" si="1231"/>
        <v/>
      </c>
      <c r="EF244" s="5" t="str">
        <f t="shared" si="1232"/>
        <v/>
      </c>
      <c r="EG244" s="5" t="str">
        <f t="shared" si="1233"/>
        <v/>
      </c>
      <c r="EH244" s="5" t="str">
        <f t="shared" si="1234"/>
        <v/>
      </c>
      <c r="EI244" s="5" t="str">
        <f t="shared" si="1235"/>
        <v/>
      </c>
      <c r="EJ244" s="5" t="str">
        <f t="shared" si="1236"/>
        <v/>
      </c>
      <c r="EK244" s="5" t="str">
        <f t="shared" si="1237"/>
        <v/>
      </c>
      <c r="EL244" s="5" t="str">
        <f t="shared" si="1238"/>
        <v/>
      </c>
      <c r="EM244" s="5" t="str">
        <f t="shared" si="1239"/>
        <v/>
      </c>
      <c r="EN244" s="5" t="str">
        <f t="shared" si="1240"/>
        <v/>
      </c>
      <c r="EO244" s="5" t="str">
        <f t="shared" si="1241"/>
        <v/>
      </c>
      <c r="EP244" s="5" t="str">
        <f t="shared" si="1242"/>
        <v/>
      </c>
      <c r="EQ244" s="5" t="str">
        <f t="shared" si="1243"/>
        <v/>
      </c>
      <c r="ER244" s="5" t="str">
        <f t="shared" si="1244"/>
        <v/>
      </c>
      <c r="ES244" s="5" t="str">
        <f t="shared" si="1245"/>
        <v/>
      </c>
      <c r="ET244" s="5" t="str">
        <f t="shared" si="1246"/>
        <v/>
      </c>
      <c r="EU244" s="5" t="str">
        <f t="shared" si="1247"/>
        <v/>
      </c>
      <c r="EV244" s="5" t="str">
        <f t="shared" si="1248"/>
        <v/>
      </c>
      <c r="EW244" s="5" t="str">
        <f t="shared" si="1249"/>
        <v/>
      </c>
      <c r="EX244" s="5" t="str">
        <f t="shared" si="1250"/>
        <v/>
      </c>
      <c r="EY244" s="5" t="str">
        <f t="shared" si="1251"/>
        <v/>
      </c>
      <c r="EZ244" s="5" t="str">
        <f t="shared" si="1252"/>
        <v/>
      </c>
      <c r="FA244" s="5" t="str">
        <f t="shared" si="1253"/>
        <v/>
      </c>
      <c r="FB244" s="5" t="str">
        <f t="shared" si="1254"/>
        <v/>
      </c>
      <c r="FC244" s="5" t="str">
        <f t="shared" si="1255"/>
        <v/>
      </c>
      <c r="FD244" s="5" t="str">
        <f t="shared" si="1256"/>
        <v/>
      </c>
      <c r="FE244" s="5" t="str">
        <f t="shared" si="1257"/>
        <v/>
      </c>
      <c r="FF244" s="5" t="str">
        <f t="shared" si="1258"/>
        <v/>
      </c>
      <c r="FG244" s="5" t="str">
        <f t="shared" si="1259"/>
        <v/>
      </c>
      <c r="FH244" s="5" t="str">
        <f t="shared" si="1260"/>
        <v/>
      </c>
      <c r="FI244" s="5" t="str">
        <f t="shared" si="1261"/>
        <v/>
      </c>
      <c r="FJ244" s="5" t="str">
        <f t="shared" si="1262"/>
        <v/>
      </c>
      <c r="FK244" s="5" t="str">
        <f t="shared" si="1263"/>
        <v/>
      </c>
      <c r="FL244" s="5" t="str">
        <f t="shared" si="1264"/>
        <v/>
      </c>
      <c r="FM244" s="5" t="str">
        <f t="shared" si="1265"/>
        <v/>
      </c>
      <c r="FN244" s="5" t="str">
        <f t="shared" si="1266"/>
        <v/>
      </c>
      <c r="FO244" s="5" t="str">
        <f t="shared" si="1267"/>
        <v/>
      </c>
      <c r="FP244" s="5" t="str">
        <f t="shared" si="1268"/>
        <v/>
      </c>
      <c r="FQ244" s="5" t="str">
        <f t="shared" si="1269"/>
        <v/>
      </c>
      <c r="FR244" s="5" t="str">
        <f t="shared" si="1270"/>
        <v/>
      </c>
      <c r="FS244" s="5" t="str">
        <f t="shared" si="1271"/>
        <v/>
      </c>
      <c r="FT244" s="5" t="str">
        <f t="shared" si="1272"/>
        <v/>
      </c>
      <c r="FU244" s="5" t="str">
        <f t="shared" si="1273"/>
        <v/>
      </c>
      <c r="FV244" s="5" t="str">
        <f t="shared" si="1274"/>
        <v/>
      </c>
      <c r="FW244" s="5" t="str">
        <f t="shared" si="1275"/>
        <v/>
      </c>
      <c r="FX244" s="5" t="str">
        <f t="shared" si="1276"/>
        <v/>
      </c>
      <c r="FY244" s="5" t="str">
        <f t="shared" si="1277"/>
        <v/>
      </c>
      <c r="FZ244" s="5" t="str">
        <f t="shared" si="1278"/>
        <v/>
      </c>
      <c r="GA244" s="5" t="str">
        <f t="shared" si="1279"/>
        <v/>
      </c>
      <c r="GB244" s="5" t="str">
        <f t="shared" si="1280"/>
        <v/>
      </c>
      <c r="GC244" s="5" t="str">
        <f t="shared" si="1281"/>
        <v/>
      </c>
      <c r="GD244" s="5" t="str">
        <f t="shared" si="1282"/>
        <v/>
      </c>
      <c r="GE244" s="5" t="str">
        <f t="shared" si="1283"/>
        <v/>
      </c>
      <c r="GF244" s="5" t="str">
        <f t="shared" si="1284"/>
        <v/>
      </c>
      <c r="GG244" s="5" t="str">
        <f t="shared" si="1285"/>
        <v/>
      </c>
      <c r="GH244" s="5" t="str">
        <f t="shared" si="1286"/>
        <v/>
      </c>
      <c r="GI244" s="5" t="str">
        <f t="shared" si="1287"/>
        <v/>
      </c>
      <c r="GJ244" s="5" t="str">
        <f t="shared" si="1288"/>
        <v/>
      </c>
      <c r="GK244" s="5" t="str">
        <f t="shared" si="1289"/>
        <v/>
      </c>
      <c r="GL244" s="5" t="str">
        <f t="shared" si="1290"/>
        <v/>
      </c>
      <c r="GM244" s="5" t="str">
        <f t="shared" si="1291"/>
        <v/>
      </c>
      <c r="GN244" s="5" t="str">
        <f t="shared" si="1292"/>
        <v/>
      </c>
      <c r="GO244" s="5" t="str">
        <f t="shared" si="1293"/>
        <v/>
      </c>
      <c r="GP244" s="5" t="str">
        <f t="shared" si="1294"/>
        <v/>
      </c>
      <c r="GQ244" s="5" t="str">
        <f t="shared" si="1295"/>
        <v/>
      </c>
      <c r="GR244" s="5" t="str">
        <f t="shared" si="1296"/>
        <v/>
      </c>
      <c r="GS244" s="5" t="str">
        <f t="shared" si="1297"/>
        <v/>
      </c>
      <c r="GT244" s="5" t="str">
        <f t="shared" si="1298"/>
        <v/>
      </c>
      <c r="GU244" s="5" t="str">
        <f t="shared" si="1299"/>
        <v/>
      </c>
      <c r="GV244" s="5" t="str">
        <f t="shared" si="1300"/>
        <v/>
      </c>
      <c r="GW244" s="5" t="str">
        <f t="shared" si="1301"/>
        <v/>
      </c>
      <c r="GX244" s="5" t="str">
        <f t="shared" si="1302"/>
        <v/>
      </c>
      <c r="GY244" s="5" t="str">
        <f t="shared" si="1303"/>
        <v/>
      </c>
      <c r="GZ244" s="5" t="str">
        <f t="shared" si="1304"/>
        <v/>
      </c>
      <c r="HA244" s="5" t="str">
        <f t="shared" si="1305"/>
        <v/>
      </c>
      <c r="HB244" s="5" t="str">
        <f t="shared" si="1306"/>
        <v/>
      </c>
      <c r="HC244" s="5" t="str">
        <f t="shared" si="1307"/>
        <v/>
      </c>
      <c r="HD244" s="5" t="str">
        <f t="shared" si="1308"/>
        <v/>
      </c>
      <c r="HE244" s="5" t="str">
        <f t="shared" si="1309"/>
        <v/>
      </c>
      <c r="HF244" s="5" t="str">
        <f t="shared" si="1310"/>
        <v/>
      </c>
      <c r="HG244" s="5" t="str">
        <f t="shared" si="1311"/>
        <v/>
      </c>
      <c r="HH244" s="5" t="str">
        <f t="shared" si="1312"/>
        <v/>
      </c>
      <c r="HI244" s="5" t="str">
        <f t="shared" si="1313"/>
        <v/>
      </c>
      <c r="HJ244" s="5" t="str">
        <f t="shared" si="1314"/>
        <v/>
      </c>
      <c r="HK244" s="5" t="str">
        <f t="shared" si="1315"/>
        <v/>
      </c>
      <c r="HL244" s="5" t="str">
        <f t="shared" si="1316"/>
        <v/>
      </c>
      <c r="HM244" s="5" t="str">
        <f t="shared" si="1317"/>
        <v/>
      </c>
      <c r="HN244" s="5" t="str">
        <f t="shared" si="1318"/>
        <v/>
      </c>
      <c r="HO244" s="5" t="str">
        <f t="shared" si="1319"/>
        <v/>
      </c>
      <c r="HP244" s="5" t="str">
        <f t="shared" si="1320"/>
        <v/>
      </c>
      <c r="HQ244" s="5" t="str">
        <f t="shared" si="1321"/>
        <v/>
      </c>
      <c r="HR244" s="5" t="str">
        <f t="shared" si="1322"/>
        <v/>
      </c>
      <c r="HS244" s="5" t="str">
        <f t="shared" si="1323"/>
        <v/>
      </c>
      <c r="HT244" s="5" t="str">
        <f t="shared" si="1324"/>
        <v/>
      </c>
      <c r="HU244" s="5" t="str">
        <f t="shared" si="1325"/>
        <v/>
      </c>
      <c r="HV244" s="5" t="str">
        <f t="shared" si="1326"/>
        <v/>
      </c>
      <c r="HW244" s="5" t="str">
        <f t="shared" si="1327"/>
        <v/>
      </c>
      <c r="HX244" s="5" t="str">
        <f t="shared" si="1328"/>
        <v/>
      </c>
      <c r="HY244" s="5" t="str">
        <f t="shared" si="1329"/>
        <v/>
      </c>
      <c r="HZ244" s="5" t="str">
        <f t="shared" si="1330"/>
        <v/>
      </c>
      <c r="IA244" s="5" t="str">
        <f t="shared" si="1331"/>
        <v/>
      </c>
      <c r="IB244" s="5" t="str">
        <f t="shared" si="1332"/>
        <v/>
      </c>
      <c r="IC244" s="5" t="str">
        <f t="shared" si="1333"/>
        <v/>
      </c>
      <c r="ID244" s="5" t="str">
        <f t="shared" si="1334"/>
        <v/>
      </c>
      <c r="IE244" s="5" t="str">
        <f t="shared" si="1335"/>
        <v/>
      </c>
      <c r="IF244" s="5" t="str">
        <f t="shared" si="1336"/>
        <v/>
      </c>
      <c r="IG244" s="5" t="str">
        <f t="shared" si="1337"/>
        <v/>
      </c>
      <c r="IH244" s="5" t="str">
        <f t="shared" si="1338"/>
        <v/>
      </c>
      <c r="II244" s="5" t="str">
        <f t="shared" si="1339"/>
        <v/>
      </c>
      <c r="IJ244" s="5" t="str">
        <f t="shared" si="1340"/>
        <v/>
      </c>
      <c r="IK244" s="5" t="str">
        <f t="shared" si="1341"/>
        <v/>
      </c>
      <c r="IL244" s="5" t="str">
        <f t="shared" si="1342"/>
        <v/>
      </c>
      <c r="IM244" s="5" t="str">
        <f t="shared" si="1343"/>
        <v/>
      </c>
      <c r="IN244" s="5" t="str">
        <f t="shared" si="1344"/>
        <v/>
      </c>
      <c r="IO244" s="5" t="str">
        <f t="shared" si="1345"/>
        <v/>
      </c>
      <c r="IP244" s="5" t="str">
        <f t="shared" si="1346"/>
        <v/>
      </c>
      <c r="IQ244" s="5" t="str">
        <f t="shared" si="1347"/>
        <v/>
      </c>
      <c r="IR244" s="5" t="str">
        <f t="shared" si="1348"/>
        <v/>
      </c>
      <c r="IS244" s="5" t="str">
        <f t="shared" si="1349"/>
        <v/>
      </c>
      <c r="IT244" s="5" t="str">
        <f t="shared" si="1350"/>
        <v/>
      </c>
      <c r="IU244" s="5" t="str">
        <f t="shared" si="1351"/>
        <v/>
      </c>
      <c r="IV244" s="5" t="str">
        <f t="shared" si="1352"/>
        <v/>
      </c>
      <c r="IW244" s="5" t="str">
        <f t="shared" si="1353"/>
        <v/>
      </c>
      <c r="IX244" s="5" t="str">
        <f t="shared" si="1354"/>
        <v/>
      </c>
      <c r="IY244" s="5" t="str">
        <f t="shared" si="1355"/>
        <v/>
      </c>
      <c r="IZ244" s="5" t="str">
        <f t="shared" si="1356"/>
        <v/>
      </c>
      <c r="JA244" s="5" t="str">
        <f t="shared" si="1357"/>
        <v/>
      </c>
      <c r="JB244" s="5" t="str">
        <f t="shared" si="1358"/>
        <v/>
      </c>
      <c r="JC244" s="5" t="str">
        <f t="shared" si="1359"/>
        <v/>
      </c>
      <c r="JD244" s="5" t="str">
        <f t="shared" si="1360"/>
        <v/>
      </c>
      <c r="JE244" s="5" t="str">
        <f t="shared" si="1361"/>
        <v/>
      </c>
      <c r="JF244" s="5" t="str">
        <f t="shared" si="1362"/>
        <v/>
      </c>
      <c r="JG244" s="5" t="str">
        <f t="shared" si="1363"/>
        <v/>
      </c>
      <c r="JH244" s="5" t="str">
        <f t="shared" si="1364"/>
        <v/>
      </c>
      <c r="JI244" s="5" t="str">
        <f t="shared" si="1365"/>
        <v/>
      </c>
      <c r="JJ244" s="5" t="str">
        <f t="shared" si="1366"/>
        <v/>
      </c>
      <c r="JK244" s="5" t="str">
        <f t="shared" si="1367"/>
        <v/>
      </c>
      <c r="JL244" s="5" t="str">
        <f t="shared" si="1368"/>
        <v/>
      </c>
      <c r="JM244" s="5" t="str">
        <f t="shared" si="1369"/>
        <v/>
      </c>
      <c r="JN244" s="5" t="str">
        <f t="shared" si="1370"/>
        <v/>
      </c>
      <c r="JO244" s="5" t="str">
        <f t="shared" si="1371"/>
        <v/>
      </c>
      <c r="JP244" s="5" t="str">
        <f t="shared" si="1372"/>
        <v/>
      </c>
      <c r="JQ244" s="5" t="str">
        <f t="shared" si="1373"/>
        <v/>
      </c>
      <c r="JR244" s="5" t="str">
        <f t="shared" si="1374"/>
        <v/>
      </c>
      <c r="JS244" s="5" t="str">
        <f t="shared" si="1375"/>
        <v/>
      </c>
      <c r="JT244" s="5" t="str">
        <f t="shared" si="1376"/>
        <v/>
      </c>
      <c r="JU244" s="5" t="str">
        <f t="shared" si="1377"/>
        <v/>
      </c>
      <c r="JV244" s="5" t="str">
        <f t="shared" si="1378"/>
        <v/>
      </c>
      <c r="JW244" s="5" t="str">
        <f t="shared" si="1379"/>
        <v/>
      </c>
      <c r="JX244" s="5" t="str">
        <f t="shared" si="1380"/>
        <v/>
      </c>
      <c r="JY244" s="5" t="str">
        <f t="shared" si="1381"/>
        <v/>
      </c>
      <c r="JZ244" s="5" t="str">
        <f t="shared" si="1382"/>
        <v/>
      </c>
      <c r="KA244" s="5" t="str">
        <f t="shared" si="1383"/>
        <v/>
      </c>
      <c r="KB244" s="5" t="str">
        <f t="shared" si="1384"/>
        <v/>
      </c>
      <c r="KC244" s="5" t="str">
        <f t="shared" si="1385"/>
        <v/>
      </c>
      <c r="KD244" s="5" t="str">
        <f t="shared" si="1386"/>
        <v/>
      </c>
      <c r="KE244" s="5" t="str">
        <f t="shared" si="1387"/>
        <v/>
      </c>
      <c r="KF244" s="5" t="str">
        <f t="shared" si="1388"/>
        <v/>
      </c>
      <c r="KG244" s="5" t="str">
        <f t="shared" si="1389"/>
        <v/>
      </c>
      <c r="KH244" s="5" t="str">
        <f t="shared" si="1390"/>
        <v/>
      </c>
      <c r="KI244" s="5" t="str">
        <f t="shared" si="1391"/>
        <v/>
      </c>
      <c r="KJ244" s="5" t="str">
        <f t="shared" si="1392"/>
        <v/>
      </c>
      <c r="KK244" s="5" t="str">
        <f t="shared" si="1393"/>
        <v/>
      </c>
      <c r="KL244" s="5" t="str">
        <f t="shared" si="1394"/>
        <v/>
      </c>
      <c r="KM244" s="5" t="str">
        <f t="shared" si="1395"/>
        <v/>
      </c>
      <c r="KN244" s="5" t="str">
        <f t="shared" si="1396"/>
        <v/>
      </c>
      <c r="KO244" s="5" t="str">
        <f t="shared" si="1397"/>
        <v/>
      </c>
      <c r="KP244" s="5" t="str">
        <f t="shared" si="1398"/>
        <v/>
      </c>
      <c r="KQ244" s="5" t="str">
        <f t="shared" si="1399"/>
        <v/>
      </c>
      <c r="KR244" s="5" t="str">
        <f t="shared" si="1400"/>
        <v/>
      </c>
      <c r="KS244" s="5" t="str">
        <f t="shared" si="1401"/>
        <v/>
      </c>
      <c r="KT244" s="5" t="str">
        <f t="shared" si="1402"/>
        <v/>
      </c>
      <c r="KU244" s="5" t="str">
        <f t="shared" si="1403"/>
        <v/>
      </c>
      <c r="KV244" s="6" t="str">
        <f t="shared" si="1404"/>
        <v/>
      </c>
    </row>
    <row r="245" spans="1:308">
      <c r="A245" s="4" t="str">
        <f>'Traces (part 1)'!A245</f>
        <v>U619</v>
      </c>
      <c r="B245" s="4" t="str">
        <f t="shared" si="1405"/>
        <v>Y</v>
      </c>
      <c r="C245" s="4">
        <f t="shared" si="1406"/>
        <v>619</v>
      </c>
      <c r="D245" s="12">
        <f t="shared" si="1407"/>
        <v>-13802</v>
      </c>
      <c r="E245" s="13">
        <f t="shared" si="1408"/>
        <v>2454</v>
      </c>
      <c r="F245" s="13">
        <f t="shared" si="1409"/>
        <v>117322</v>
      </c>
      <c r="G245" s="5"/>
      <c r="H245" s="5" t="str">
        <f t="shared" si="1104"/>
        <v/>
      </c>
      <c r="I245" s="5" t="str">
        <f t="shared" si="1105"/>
        <v/>
      </c>
      <c r="J245" s="5" t="str">
        <f t="shared" si="1106"/>
        <v/>
      </c>
      <c r="K245" s="5" t="str">
        <f t="shared" si="1107"/>
        <v/>
      </c>
      <c r="L245" s="5" t="str">
        <f t="shared" si="1108"/>
        <v/>
      </c>
      <c r="M245" s="5" t="str">
        <f t="shared" si="1109"/>
        <v/>
      </c>
      <c r="N245" s="5" t="str">
        <f t="shared" si="1110"/>
        <v/>
      </c>
      <c r="O245" s="5" t="str">
        <f t="shared" si="1111"/>
        <v/>
      </c>
      <c r="P245" s="5" t="str">
        <f t="shared" si="1112"/>
        <v/>
      </c>
      <c r="Q245" s="5" t="str">
        <f t="shared" si="1113"/>
        <v/>
      </c>
      <c r="R245" s="5" t="str">
        <f t="shared" si="1114"/>
        <v/>
      </c>
      <c r="S245" s="5" t="str">
        <f t="shared" si="1115"/>
        <v/>
      </c>
      <c r="T245" s="5" t="str">
        <f t="shared" si="1116"/>
        <v/>
      </c>
      <c r="U245" s="5" t="str">
        <f t="shared" si="1117"/>
        <v/>
      </c>
      <c r="V245" s="5" t="str">
        <f t="shared" si="1118"/>
        <v/>
      </c>
      <c r="W245" s="5" t="str">
        <f t="shared" si="1119"/>
        <v/>
      </c>
      <c r="X245" s="5" t="str">
        <f t="shared" si="1120"/>
        <v/>
      </c>
      <c r="Y245" s="5" t="str">
        <f t="shared" si="1121"/>
        <v/>
      </c>
      <c r="Z245" s="5" t="str">
        <f t="shared" si="1122"/>
        <v/>
      </c>
      <c r="AA245" s="5" t="str">
        <f t="shared" si="1123"/>
        <v/>
      </c>
      <c r="AB245" s="5" t="str">
        <f t="shared" si="1124"/>
        <v/>
      </c>
      <c r="AC245" s="5" t="str">
        <f t="shared" si="1125"/>
        <v/>
      </c>
      <c r="AD245" s="5" t="str">
        <f t="shared" si="1126"/>
        <v/>
      </c>
      <c r="AE245" s="5" t="str">
        <f t="shared" si="1127"/>
        <v/>
      </c>
      <c r="AF245" s="5" t="str">
        <f t="shared" si="1128"/>
        <v/>
      </c>
      <c r="AG245" s="5" t="str">
        <f t="shared" si="1129"/>
        <v/>
      </c>
      <c r="AH245" s="5" t="str">
        <f t="shared" si="1130"/>
        <v/>
      </c>
      <c r="AI245" s="5" t="str">
        <f t="shared" si="1131"/>
        <v/>
      </c>
      <c r="AJ245" s="5" t="str">
        <f t="shared" si="1132"/>
        <v/>
      </c>
      <c r="AK245" s="5" t="str">
        <f t="shared" si="1133"/>
        <v/>
      </c>
      <c r="AL245" s="5" t="str">
        <f t="shared" si="1134"/>
        <v/>
      </c>
      <c r="AM245" s="5" t="str">
        <f t="shared" si="1135"/>
        <v/>
      </c>
      <c r="AN245" s="5" t="str">
        <f t="shared" si="1136"/>
        <v/>
      </c>
      <c r="AO245" s="5" t="str">
        <f t="shared" si="1137"/>
        <v/>
      </c>
      <c r="AP245" s="5" t="str">
        <f t="shared" si="1138"/>
        <v/>
      </c>
      <c r="AQ245" s="5" t="str">
        <f t="shared" si="1139"/>
        <v/>
      </c>
      <c r="AR245" s="5" t="str">
        <f t="shared" si="1140"/>
        <v/>
      </c>
      <c r="AS245" s="5" t="str">
        <f t="shared" si="1141"/>
        <v/>
      </c>
      <c r="AT245" s="5" t="str">
        <f t="shared" si="1142"/>
        <v/>
      </c>
      <c r="AU245" s="5" t="str">
        <f t="shared" si="1143"/>
        <v/>
      </c>
      <c r="AV245" s="5" t="str">
        <f t="shared" si="1144"/>
        <v/>
      </c>
      <c r="AW245" s="5" t="str">
        <f t="shared" si="1145"/>
        <v/>
      </c>
      <c r="AX245" s="5" t="str">
        <f t="shared" si="1146"/>
        <v/>
      </c>
      <c r="AY245" s="5" t="str">
        <f t="shared" si="1147"/>
        <v/>
      </c>
      <c r="AZ245" s="5" t="str">
        <f t="shared" si="1148"/>
        <v/>
      </c>
      <c r="BA245" s="5" t="str">
        <f t="shared" si="1149"/>
        <v/>
      </c>
      <c r="BB245" s="5" t="str">
        <f t="shared" si="1150"/>
        <v/>
      </c>
      <c r="BC245" s="5" t="str">
        <f t="shared" si="1151"/>
        <v/>
      </c>
      <c r="BD245" s="5" t="str">
        <f t="shared" si="1152"/>
        <v/>
      </c>
      <c r="BE245" s="5" t="str">
        <f t="shared" si="1153"/>
        <v/>
      </c>
      <c r="BF245" s="5" t="str">
        <f t="shared" si="1154"/>
        <v/>
      </c>
      <c r="BG245" s="5" t="str">
        <f t="shared" si="1155"/>
        <v/>
      </c>
      <c r="BH245" s="5" t="str">
        <f t="shared" si="1156"/>
        <v/>
      </c>
      <c r="BI245" s="5" t="str">
        <f t="shared" si="1157"/>
        <v/>
      </c>
      <c r="BJ245" s="5" t="str">
        <f t="shared" si="1158"/>
        <v/>
      </c>
      <c r="BK245" s="5" t="str">
        <f t="shared" si="1159"/>
        <v/>
      </c>
      <c r="BL245" s="5" t="str">
        <f t="shared" si="1160"/>
        <v/>
      </c>
      <c r="BM245" s="5" t="str">
        <f t="shared" si="1161"/>
        <v/>
      </c>
      <c r="BN245" s="5" t="str">
        <f t="shared" si="1162"/>
        <v/>
      </c>
      <c r="BO245" s="5" t="str">
        <f t="shared" si="1163"/>
        <v/>
      </c>
      <c r="BP245" s="5" t="str">
        <f t="shared" si="1164"/>
        <v/>
      </c>
      <c r="BQ245" s="5" t="str">
        <f t="shared" si="1165"/>
        <v/>
      </c>
      <c r="BR245" s="5" t="str">
        <f t="shared" si="1166"/>
        <v/>
      </c>
      <c r="BS245" s="5" t="str">
        <f t="shared" si="1167"/>
        <v/>
      </c>
      <c r="BT245" s="5" t="str">
        <f t="shared" si="1168"/>
        <v/>
      </c>
      <c r="BU245" s="5" t="str">
        <f t="shared" si="1169"/>
        <v/>
      </c>
      <c r="BV245" s="5" t="str">
        <f t="shared" si="1170"/>
        <v/>
      </c>
      <c r="BW245" s="5" t="str">
        <f t="shared" si="1171"/>
        <v/>
      </c>
      <c r="BX245" s="5" t="str">
        <f t="shared" si="1172"/>
        <v/>
      </c>
      <c r="BY245" s="5" t="str">
        <f t="shared" si="1173"/>
        <v/>
      </c>
      <c r="BZ245" s="5" t="str">
        <f t="shared" si="1174"/>
        <v/>
      </c>
      <c r="CA245" s="5" t="str">
        <f t="shared" si="1175"/>
        <v/>
      </c>
      <c r="CB245" s="5" t="str">
        <f t="shared" si="1176"/>
        <v/>
      </c>
      <c r="CC245" s="5" t="str">
        <f t="shared" si="1177"/>
        <v/>
      </c>
      <c r="CD245" s="5" t="str">
        <f t="shared" si="1178"/>
        <v/>
      </c>
      <c r="CE245" s="5" t="str">
        <f t="shared" si="1179"/>
        <v/>
      </c>
      <c r="CF245" s="5" t="str">
        <f t="shared" si="1180"/>
        <v/>
      </c>
      <c r="CG245" s="5" t="str">
        <f t="shared" si="1181"/>
        <v/>
      </c>
      <c r="CH245" s="5" t="str">
        <f t="shared" si="1182"/>
        <v/>
      </c>
      <c r="CI245" s="5" t="str">
        <f t="shared" si="1183"/>
        <v/>
      </c>
      <c r="CJ245" s="5" t="str">
        <f t="shared" si="1184"/>
        <v/>
      </c>
      <c r="CK245" s="5" t="str">
        <f t="shared" si="1185"/>
        <v/>
      </c>
      <c r="CL245" s="5" t="str">
        <f t="shared" si="1186"/>
        <v/>
      </c>
      <c r="CM245" s="5" t="str">
        <f t="shared" si="1187"/>
        <v/>
      </c>
      <c r="CN245" s="5" t="str">
        <f t="shared" si="1188"/>
        <v/>
      </c>
      <c r="CO245" s="5" t="str">
        <f t="shared" si="1189"/>
        <v/>
      </c>
      <c r="CP245" s="5" t="str">
        <f t="shared" si="1190"/>
        <v/>
      </c>
      <c r="CQ245" s="5" t="str">
        <f t="shared" si="1191"/>
        <v/>
      </c>
      <c r="CR245" s="5" t="str">
        <f t="shared" si="1192"/>
        <v/>
      </c>
      <c r="CS245" s="5" t="str">
        <f t="shared" si="1193"/>
        <v/>
      </c>
      <c r="CT245" s="5" t="str">
        <f t="shared" si="1194"/>
        <v/>
      </c>
      <c r="CU245" s="5" t="str">
        <f t="shared" si="1195"/>
        <v/>
      </c>
      <c r="CV245" s="5" t="str">
        <f t="shared" si="1196"/>
        <v/>
      </c>
      <c r="CW245" s="5" t="str">
        <f t="shared" si="1197"/>
        <v/>
      </c>
      <c r="CX245" s="5" t="str">
        <f t="shared" si="1198"/>
        <v/>
      </c>
      <c r="CY245" s="5" t="str">
        <f t="shared" si="1199"/>
        <v/>
      </c>
      <c r="CZ245" s="5" t="str">
        <f t="shared" si="1200"/>
        <v/>
      </c>
      <c r="DA245" s="5" t="str">
        <f t="shared" si="1201"/>
        <v/>
      </c>
      <c r="DB245" s="5" t="str">
        <f t="shared" si="1202"/>
        <v/>
      </c>
      <c r="DC245" s="5" t="str">
        <f t="shared" si="1203"/>
        <v/>
      </c>
      <c r="DD245" s="5" t="str">
        <f t="shared" si="1204"/>
        <v/>
      </c>
      <c r="DE245" s="5" t="str">
        <f t="shared" si="1205"/>
        <v/>
      </c>
      <c r="DF245" s="5" t="str">
        <f t="shared" si="1206"/>
        <v/>
      </c>
      <c r="DG245" s="5" t="str">
        <f t="shared" si="1207"/>
        <v/>
      </c>
      <c r="DH245" s="5" t="str">
        <f t="shared" si="1208"/>
        <v/>
      </c>
      <c r="DI245" s="5" t="str">
        <f t="shared" si="1209"/>
        <v/>
      </c>
      <c r="DJ245" s="5" t="str">
        <f t="shared" si="1210"/>
        <v/>
      </c>
      <c r="DK245" s="5" t="str">
        <f t="shared" si="1211"/>
        <v/>
      </c>
      <c r="DL245" s="5" t="str">
        <f t="shared" si="1212"/>
        <v/>
      </c>
      <c r="DM245" s="5" t="str">
        <f t="shared" si="1213"/>
        <v/>
      </c>
      <c r="DN245" s="5" t="str">
        <f t="shared" si="1214"/>
        <v/>
      </c>
      <c r="DO245" s="5" t="str">
        <f t="shared" si="1215"/>
        <v/>
      </c>
      <c r="DP245" s="5" t="str">
        <f t="shared" si="1216"/>
        <v/>
      </c>
      <c r="DQ245" s="5" t="str">
        <f t="shared" si="1217"/>
        <v/>
      </c>
      <c r="DR245" s="5" t="str">
        <f t="shared" si="1218"/>
        <v/>
      </c>
      <c r="DS245" s="5" t="str">
        <f t="shared" si="1219"/>
        <v/>
      </c>
      <c r="DT245" s="5" t="str">
        <f t="shared" si="1220"/>
        <v/>
      </c>
      <c r="DU245" s="5" t="str">
        <f t="shared" si="1221"/>
        <v/>
      </c>
      <c r="DV245" s="5" t="str">
        <f t="shared" si="1222"/>
        <v/>
      </c>
      <c r="DW245" s="5" t="str">
        <f t="shared" si="1223"/>
        <v/>
      </c>
      <c r="DX245" s="5" t="str">
        <f t="shared" si="1224"/>
        <v/>
      </c>
      <c r="DY245" s="5" t="str">
        <f t="shared" si="1225"/>
        <v/>
      </c>
      <c r="DZ245" s="5" t="str">
        <f t="shared" si="1226"/>
        <v/>
      </c>
      <c r="EA245" s="5" t="str">
        <f t="shared" si="1227"/>
        <v/>
      </c>
      <c r="EB245" s="5" t="str">
        <f t="shared" si="1228"/>
        <v/>
      </c>
      <c r="EC245" s="5" t="str">
        <f t="shared" si="1229"/>
        <v/>
      </c>
      <c r="ED245" s="5" t="str">
        <f t="shared" si="1230"/>
        <v/>
      </c>
      <c r="EE245" s="5" t="str">
        <f t="shared" si="1231"/>
        <v/>
      </c>
      <c r="EF245" s="5" t="str">
        <f t="shared" si="1232"/>
        <v/>
      </c>
      <c r="EG245" s="5" t="str">
        <f t="shared" si="1233"/>
        <v/>
      </c>
      <c r="EH245" s="5" t="str">
        <f t="shared" si="1234"/>
        <v/>
      </c>
      <c r="EI245" s="5" t="str">
        <f t="shared" si="1235"/>
        <v/>
      </c>
      <c r="EJ245" s="5" t="str">
        <f t="shared" si="1236"/>
        <v/>
      </c>
      <c r="EK245" s="5" t="str">
        <f t="shared" si="1237"/>
        <v/>
      </c>
      <c r="EL245" s="5" t="str">
        <f t="shared" si="1238"/>
        <v/>
      </c>
      <c r="EM245" s="5" t="str">
        <f t="shared" si="1239"/>
        <v/>
      </c>
      <c r="EN245" s="5" t="str">
        <f t="shared" si="1240"/>
        <v/>
      </c>
      <c r="EO245" s="5" t="str">
        <f t="shared" si="1241"/>
        <v/>
      </c>
      <c r="EP245" s="5" t="str">
        <f t="shared" si="1242"/>
        <v/>
      </c>
      <c r="EQ245" s="5" t="str">
        <f t="shared" si="1243"/>
        <v/>
      </c>
      <c r="ER245" s="5" t="str">
        <f t="shared" si="1244"/>
        <v/>
      </c>
      <c r="ES245" s="5" t="str">
        <f t="shared" si="1245"/>
        <v/>
      </c>
      <c r="ET245" s="5" t="str">
        <f t="shared" si="1246"/>
        <v/>
      </c>
      <c r="EU245" s="5" t="str">
        <f t="shared" si="1247"/>
        <v/>
      </c>
      <c r="EV245" s="5" t="str">
        <f t="shared" si="1248"/>
        <v/>
      </c>
      <c r="EW245" s="5" t="str">
        <f t="shared" si="1249"/>
        <v/>
      </c>
      <c r="EX245" s="5" t="str">
        <f t="shared" si="1250"/>
        <v/>
      </c>
      <c r="EY245" s="5" t="str">
        <f t="shared" si="1251"/>
        <v/>
      </c>
      <c r="EZ245" s="5" t="str">
        <f t="shared" si="1252"/>
        <v/>
      </c>
      <c r="FA245" s="5" t="str">
        <f t="shared" si="1253"/>
        <v/>
      </c>
      <c r="FB245" s="5" t="str">
        <f t="shared" si="1254"/>
        <v/>
      </c>
      <c r="FC245" s="5" t="str">
        <f t="shared" si="1255"/>
        <v/>
      </c>
      <c r="FD245" s="5" t="str">
        <f t="shared" si="1256"/>
        <v/>
      </c>
      <c r="FE245" s="5" t="str">
        <f t="shared" si="1257"/>
        <v/>
      </c>
      <c r="FF245" s="5" t="str">
        <f t="shared" si="1258"/>
        <v/>
      </c>
      <c r="FG245" s="5" t="str">
        <f t="shared" si="1259"/>
        <v/>
      </c>
      <c r="FH245" s="5" t="str">
        <f t="shared" si="1260"/>
        <v/>
      </c>
      <c r="FI245" s="5" t="str">
        <f t="shared" si="1261"/>
        <v/>
      </c>
      <c r="FJ245" s="5" t="str">
        <f t="shared" si="1262"/>
        <v/>
      </c>
      <c r="FK245" s="5" t="str">
        <f t="shared" si="1263"/>
        <v/>
      </c>
      <c r="FL245" s="5" t="str">
        <f t="shared" si="1264"/>
        <v/>
      </c>
      <c r="FM245" s="5" t="str">
        <f t="shared" si="1265"/>
        <v/>
      </c>
      <c r="FN245" s="5" t="str">
        <f t="shared" si="1266"/>
        <v/>
      </c>
      <c r="FO245" s="5" t="str">
        <f t="shared" si="1267"/>
        <v/>
      </c>
      <c r="FP245" s="5" t="str">
        <f t="shared" si="1268"/>
        <v/>
      </c>
      <c r="FQ245" s="5" t="str">
        <f t="shared" si="1269"/>
        <v/>
      </c>
      <c r="FR245" s="5" t="str">
        <f t="shared" si="1270"/>
        <v/>
      </c>
      <c r="FS245" s="5" t="str">
        <f t="shared" si="1271"/>
        <v/>
      </c>
      <c r="FT245" s="5" t="str">
        <f t="shared" si="1272"/>
        <v/>
      </c>
      <c r="FU245" s="5" t="str">
        <f t="shared" si="1273"/>
        <v/>
      </c>
      <c r="FV245" s="5" t="str">
        <f t="shared" si="1274"/>
        <v/>
      </c>
      <c r="FW245" s="5" t="str">
        <f t="shared" si="1275"/>
        <v/>
      </c>
      <c r="FX245" s="5" t="str">
        <f t="shared" si="1276"/>
        <v/>
      </c>
      <c r="FY245" s="5" t="str">
        <f t="shared" si="1277"/>
        <v/>
      </c>
      <c r="FZ245" s="5" t="str">
        <f t="shared" si="1278"/>
        <v/>
      </c>
      <c r="GA245" s="5" t="str">
        <f t="shared" si="1279"/>
        <v/>
      </c>
      <c r="GB245" s="5" t="str">
        <f t="shared" si="1280"/>
        <v/>
      </c>
      <c r="GC245" s="5" t="str">
        <f t="shared" si="1281"/>
        <v/>
      </c>
      <c r="GD245" s="5" t="str">
        <f t="shared" si="1282"/>
        <v/>
      </c>
      <c r="GE245" s="5" t="str">
        <f t="shared" si="1283"/>
        <v/>
      </c>
      <c r="GF245" s="5" t="str">
        <f t="shared" si="1284"/>
        <v/>
      </c>
      <c r="GG245" s="5" t="str">
        <f t="shared" si="1285"/>
        <v/>
      </c>
      <c r="GH245" s="5" t="str">
        <f t="shared" si="1286"/>
        <v/>
      </c>
      <c r="GI245" s="5" t="str">
        <f t="shared" si="1287"/>
        <v/>
      </c>
      <c r="GJ245" s="5" t="str">
        <f t="shared" si="1288"/>
        <v/>
      </c>
      <c r="GK245" s="5" t="str">
        <f t="shared" si="1289"/>
        <v/>
      </c>
      <c r="GL245" s="5" t="str">
        <f t="shared" si="1290"/>
        <v/>
      </c>
      <c r="GM245" s="5" t="str">
        <f t="shared" si="1291"/>
        <v/>
      </c>
      <c r="GN245" s="5" t="str">
        <f t="shared" si="1292"/>
        <v/>
      </c>
      <c r="GO245" s="5" t="str">
        <f t="shared" si="1293"/>
        <v/>
      </c>
      <c r="GP245" s="5" t="str">
        <f t="shared" si="1294"/>
        <v/>
      </c>
      <c r="GQ245" s="5" t="str">
        <f t="shared" si="1295"/>
        <v/>
      </c>
      <c r="GR245" s="5" t="str">
        <f t="shared" si="1296"/>
        <v/>
      </c>
      <c r="GS245" s="5" t="str">
        <f t="shared" si="1297"/>
        <v/>
      </c>
      <c r="GT245" s="5" t="str">
        <f t="shared" si="1298"/>
        <v/>
      </c>
      <c r="GU245" s="5" t="str">
        <f t="shared" si="1299"/>
        <v/>
      </c>
      <c r="GV245" s="5" t="str">
        <f t="shared" si="1300"/>
        <v/>
      </c>
      <c r="GW245" s="5" t="str">
        <f t="shared" si="1301"/>
        <v/>
      </c>
      <c r="GX245" s="5" t="str">
        <f t="shared" si="1302"/>
        <v/>
      </c>
      <c r="GY245" s="5" t="str">
        <f t="shared" si="1303"/>
        <v/>
      </c>
      <c r="GZ245" s="5" t="str">
        <f t="shared" si="1304"/>
        <v/>
      </c>
      <c r="HA245" s="5" t="str">
        <f t="shared" si="1305"/>
        <v/>
      </c>
      <c r="HB245" s="5" t="str">
        <f t="shared" si="1306"/>
        <v/>
      </c>
      <c r="HC245" s="5" t="str">
        <f t="shared" si="1307"/>
        <v/>
      </c>
      <c r="HD245" s="5" t="str">
        <f t="shared" si="1308"/>
        <v/>
      </c>
      <c r="HE245" s="5" t="str">
        <f t="shared" si="1309"/>
        <v/>
      </c>
      <c r="HF245" s="5" t="str">
        <f t="shared" si="1310"/>
        <v/>
      </c>
      <c r="HG245" s="5" t="str">
        <f t="shared" si="1311"/>
        <v/>
      </c>
      <c r="HH245" s="5" t="str">
        <f t="shared" si="1312"/>
        <v/>
      </c>
      <c r="HI245" s="5" t="str">
        <f t="shared" si="1313"/>
        <v/>
      </c>
      <c r="HJ245" s="5" t="str">
        <f t="shared" si="1314"/>
        <v/>
      </c>
      <c r="HK245" s="5" t="str">
        <f t="shared" si="1315"/>
        <v/>
      </c>
      <c r="HL245" s="5" t="str">
        <f t="shared" si="1316"/>
        <v/>
      </c>
      <c r="HM245" s="5" t="str">
        <f t="shared" si="1317"/>
        <v/>
      </c>
      <c r="HN245" s="5" t="str">
        <f t="shared" si="1318"/>
        <v/>
      </c>
      <c r="HO245" s="5" t="str">
        <f t="shared" si="1319"/>
        <v/>
      </c>
      <c r="HP245" s="5" t="str">
        <f t="shared" si="1320"/>
        <v/>
      </c>
      <c r="HQ245" s="5" t="str">
        <f t="shared" si="1321"/>
        <v/>
      </c>
      <c r="HR245" s="5" t="str">
        <f t="shared" si="1322"/>
        <v/>
      </c>
      <c r="HS245" s="5" t="str">
        <f t="shared" si="1323"/>
        <v/>
      </c>
      <c r="HT245" s="5" t="str">
        <f t="shared" si="1324"/>
        <v/>
      </c>
      <c r="HU245" s="5" t="str">
        <f t="shared" si="1325"/>
        <v/>
      </c>
      <c r="HV245" s="5" t="str">
        <f t="shared" si="1326"/>
        <v/>
      </c>
      <c r="HW245" s="5" t="str">
        <f t="shared" si="1327"/>
        <v/>
      </c>
      <c r="HX245" s="5" t="str">
        <f t="shared" si="1328"/>
        <v/>
      </c>
      <c r="HY245" s="5" t="str">
        <f t="shared" si="1329"/>
        <v/>
      </c>
      <c r="HZ245" s="5" t="str">
        <f t="shared" si="1330"/>
        <v/>
      </c>
      <c r="IA245" s="5" t="str">
        <f t="shared" si="1331"/>
        <v/>
      </c>
      <c r="IB245" s="5" t="str">
        <f t="shared" si="1332"/>
        <v/>
      </c>
      <c r="IC245" s="5" t="str">
        <f t="shared" si="1333"/>
        <v/>
      </c>
      <c r="ID245" s="5" t="str">
        <f t="shared" si="1334"/>
        <v/>
      </c>
      <c r="IE245" s="5" t="str">
        <f t="shared" si="1335"/>
        <v/>
      </c>
      <c r="IF245" s="5" t="str">
        <f t="shared" si="1336"/>
        <v/>
      </c>
      <c r="IG245" s="5" t="str">
        <f t="shared" si="1337"/>
        <v/>
      </c>
      <c r="IH245" s="5" t="str">
        <f t="shared" si="1338"/>
        <v/>
      </c>
      <c r="II245" s="5" t="str">
        <f t="shared" si="1339"/>
        <v/>
      </c>
      <c r="IJ245" s="5" t="str">
        <f t="shared" si="1340"/>
        <v/>
      </c>
      <c r="IK245" s="5" t="str">
        <f t="shared" si="1341"/>
        <v/>
      </c>
      <c r="IL245" s="5" t="str">
        <f t="shared" si="1342"/>
        <v/>
      </c>
      <c r="IM245" s="5" t="str">
        <f t="shared" si="1343"/>
        <v/>
      </c>
      <c r="IN245" s="5" t="str">
        <f t="shared" si="1344"/>
        <v/>
      </c>
      <c r="IO245" s="5" t="str">
        <f t="shared" si="1345"/>
        <v/>
      </c>
      <c r="IP245" s="5" t="str">
        <f t="shared" si="1346"/>
        <v/>
      </c>
      <c r="IQ245" s="5" t="str">
        <f t="shared" si="1347"/>
        <v/>
      </c>
      <c r="IR245" s="5" t="str">
        <f t="shared" si="1348"/>
        <v/>
      </c>
      <c r="IS245" s="5" t="str">
        <f t="shared" si="1349"/>
        <v/>
      </c>
      <c r="IT245" s="5" t="str">
        <f t="shared" si="1350"/>
        <v/>
      </c>
      <c r="IU245" s="5" t="str">
        <f t="shared" si="1351"/>
        <v/>
      </c>
      <c r="IV245" s="5" t="str">
        <f t="shared" si="1352"/>
        <v/>
      </c>
      <c r="IW245" s="5" t="str">
        <f t="shared" si="1353"/>
        <v/>
      </c>
      <c r="IX245" s="5" t="str">
        <f t="shared" si="1354"/>
        <v/>
      </c>
      <c r="IY245" s="5" t="str">
        <f t="shared" si="1355"/>
        <v/>
      </c>
      <c r="IZ245" s="5" t="str">
        <f t="shared" si="1356"/>
        <v/>
      </c>
      <c r="JA245" s="5" t="str">
        <f t="shared" si="1357"/>
        <v/>
      </c>
      <c r="JB245" s="5" t="str">
        <f t="shared" si="1358"/>
        <v/>
      </c>
      <c r="JC245" s="5" t="str">
        <f t="shared" si="1359"/>
        <v/>
      </c>
      <c r="JD245" s="5" t="str">
        <f t="shared" si="1360"/>
        <v/>
      </c>
      <c r="JE245" s="5" t="str">
        <f t="shared" si="1361"/>
        <v/>
      </c>
      <c r="JF245" s="5" t="str">
        <f t="shared" si="1362"/>
        <v/>
      </c>
      <c r="JG245" s="5" t="str">
        <f t="shared" si="1363"/>
        <v/>
      </c>
      <c r="JH245" s="5" t="str">
        <f t="shared" si="1364"/>
        <v/>
      </c>
      <c r="JI245" s="5" t="str">
        <f t="shared" si="1365"/>
        <v/>
      </c>
      <c r="JJ245" s="5" t="str">
        <f t="shared" si="1366"/>
        <v/>
      </c>
      <c r="JK245" s="5" t="str">
        <f t="shared" si="1367"/>
        <v/>
      </c>
      <c r="JL245" s="5" t="str">
        <f t="shared" si="1368"/>
        <v/>
      </c>
      <c r="JM245" s="5" t="str">
        <f t="shared" si="1369"/>
        <v/>
      </c>
      <c r="JN245" s="5" t="str">
        <f t="shared" si="1370"/>
        <v/>
      </c>
      <c r="JO245" s="5" t="str">
        <f t="shared" si="1371"/>
        <v/>
      </c>
      <c r="JP245" s="5" t="str">
        <f t="shared" si="1372"/>
        <v/>
      </c>
      <c r="JQ245" s="5" t="str">
        <f t="shared" si="1373"/>
        <v/>
      </c>
      <c r="JR245" s="5" t="str">
        <f t="shared" si="1374"/>
        <v/>
      </c>
      <c r="JS245" s="5" t="str">
        <f t="shared" si="1375"/>
        <v/>
      </c>
      <c r="JT245" s="5" t="str">
        <f t="shared" si="1376"/>
        <v/>
      </c>
      <c r="JU245" s="5" t="str">
        <f t="shared" si="1377"/>
        <v/>
      </c>
      <c r="JV245" s="5" t="str">
        <f t="shared" si="1378"/>
        <v/>
      </c>
      <c r="JW245" s="5" t="str">
        <f t="shared" si="1379"/>
        <v/>
      </c>
      <c r="JX245" s="5" t="str">
        <f t="shared" si="1380"/>
        <v/>
      </c>
      <c r="JY245" s="5" t="str">
        <f t="shared" si="1381"/>
        <v/>
      </c>
      <c r="JZ245" s="5" t="str">
        <f t="shared" si="1382"/>
        <v/>
      </c>
      <c r="KA245" s="5" t="str">
        <f t="shared" si="1383"/>
        <v/>
      </c>
      <c r="KB245" s="5" t="str">
        <f t="shared" si="1384"/>
        <v/>
      </c>
      <c r="KC245" s="5" t="str">
        <f t="shared" si="1385"/>
        <v/>
      </c>
      <c r="KD245" s="5" t="str">
        <f t="shared" si="1386"/>
        <v/>
      </c>
      <c r="KE245" s="5" t="str">
        <f t="shared" si="1387"/>
        <v/>
      </c>
      <c r="KF245" s="5" t="str">
        <f t="shared" si="1388"/>
        <v/>
      </c>
      <c r="KG245" s="5" t="str">
        <f t="shared" si="1389"/>
        <v/>
      </c>
      <c r="KH245" s="5" t="str">
        <f t="shared" si="1390"/>
        <v/>
      </c>
      <c r="KI245" s="5" t="str">
        <f t="shared" si="1391"/>
        <v/>
      </c>
      <c r="KJ245" s="5" t="str">
        <f t="shared" si="1392"/>
        <v/>
      </c>
      <c r="KK245" s="5" t="str">
        <f t="shared" si="1393"/>
        <v/>
      </c>
      <c r="KL245" s="5" t="str">
        <f t="shared" si="1394"/>
        <v/>
      </c>
      <c r="KM245" s="5" t="str">
        <f t="shared" si="1395"/>
        <v/>
      </c>
      <c r="KN245" s="5" t="str">
        <f t="shared" si="1396"/>
        <v/>
      </c>
      <c r="KO245" s="5" t="str">
        <f t="shared" si="1397"/>
        <v/>
      </c>
      <c r="KP245" s="5" t="str">
        <f t="shared" si="1398"/>
        <v/>
      </c>
      <c r="KQ245" s="5" t="str">
        <f t="shared" si="1399"/>
        <v/>
      </c>
      <c r="KR245" s="5" t="str">
        <f t="shared" si="1400"/>
        <v/>
      </c>
      <c r="KS245" s="5" t="str">
        <f t="shared" si="1401"/>
        <v/>
      </c>
      <c r="KT245" s="5" t="str">
        <f t="shared" si="1402"/>
        <v/>
      </c>
      <c r="KU245" s="5" t="str">
        <f t="shared" si="1403"/>
        <v/>
      </c>
      <c r="KV245" s="6" t="str">
        <f t="shared" si="1404"/>
        <v/>
      </c>
    </row>
    <row r="246" spans="1:308">
      <c r="A246" s="4" t="str">
        <f>'Traces (part 1)'!A246</f>
        <v>R73</v>
      </c>
      <c r="B246" s="4" t="str">
        <f t="shared" si="1405"/>
        <v>X</v>
      </c>
      <c r="C246" s="4">
        <f t="shared" si="1406"/>
        <v>73</v>
      </c>
      <c r="D246" s="12">
        <f t="shared" si="1407"/>
        <v>-13729</v>
      </c>
      <c r="E246" s="13">
        <f t="shared" si="1408"/>
        <v>2454</v>
      </c>
      <c r="F246" s="13">
        <f t="shared" si="1409"/>
        <v>117395</v>
      </c>
      <c r="G246" s="5"/>
      <c r="H246" s="5" t="str">
        <f t="shared" si="1104"/>
        <v/>
      </c>
      <c r="I246" s="5" t="str">
        <f t="shared" si="1105"/>
        <v/>
      </c>
      <c r="J246" s="5" t="str">
        <f t="shared" si="1106"/>
        <v/>
      </c>
      <c r="K246" s="5" t="str">
        <f t="shared" si="1107"/>
        <v/>
      </c>
      <c r="L246" s="5" t="str">
        <f t="shared" si="1108"/>
        <v/>
      </c>
      <c r="M246" s="5" t="str">
        <f t="shared" si="1109"/>
        <v/>
      </c>
      <c r="N246" s="5" t="str">
        <f t="shared" si="1110"/>
        <v/>
      </c>
      <c r="O246" s="5" t="str">
        <f t="shared" si="1111"/>
        <v/>
      </c>
      <c r="P246" s="5" t="str">
        <f t="shared" si="1112"/>
        <v/>
      </c>
      <c r="Q246" s="5" t="str">
        <f t="shared" si="1113"/>
        <v/>
      </c>
      <c r="R246" s="5" t="str">
        <f t="shared" si="1114"/>
        <v/>
      </c>
      <c r="S246" s="5" t="str">
        <f t="shared" si="1115"/>
        <v/>
      </c>
      <c r="T246" s="5" t="str">
        <f t="shared" si="1116"/>
        <v/>
      </c>
      <c r="U246" s="5" t="str">
        <f t="shared" si="1117"/>
        <v/>
      </c>
      <c r="V246" s="5" t="str">
        <f t="shared" si="1118"/>
        <v/>
      </c>
      <c r="W246" s="5" t="str">
        <f t="shared" si="1119"/>
        <v/>
      </c>
      <c r="X246" s="5" t="str">
        <f t="shared" si="1120"/>
        <v/>
      </c>
      <c r="Y246" s="5" t="str">
        <f t="shared" si="1121"/>
        <v/>
      </c>
      <c r="Z246" s="5" t="str">
        <f t="shared" si="1122"/>
        <v/>
      </c>
      <c r="AA246" s="5" t="str">
        <f t="shared" si="1123"/>
        <v/>
      </c>
      <c r="AB246" s="5" t="str">
        <f t="shared" si="1124"/>
        <v/>
      </c>
      <c r="AC246" s="5" t="str">
        <f t="shared" si="1125"/>
        <v/>
      </c>
      <c r="AD246" s="5" t="str">
        <f t="shared" si="1126"/>
        <v/>
      </c>
      <c r="AE246" s="5" t="str">
        <f t="shared" si="1127"/>
        <v/>
      </c>
      <c r="AF246" s="5" t="str">
        <f t="shared" si="1128"/>
        <v/>
      </c>
      <c r="AG246" s="5" t="str">
        <f t="shared" si="1129"/>
        <v/>
      </c>
      <c r="AH246" s="5" t="str">
        <f t="shared" si="1130"/>
        <v/>
      </c>
      <c r="AI246" s="5" t="str">
        <f t="shared" si="1131"/>
        <v/>
      </c>
      <c r="AJ246" s="5" t="str">
        <f t="shared" si="1132"/>
        <v/>
      </c>
      <c r="AK246" s="5" t="str">
        <f t="shared" si="1133"/>
        <v/>
      </c>
      <c r="AL246" s="5" t="str">
        <f t="shared" si="1134"/>
        <v/>
      </c>
      <c r="AM246" s="5" t="str">
        <f t="shared" si="1135"/>
        <v/>
      </c>
      <c r="AN246" s="5" t="str">
        <f t="shared" si="1136"/>
        <v/>
      </c>
      <c r="AO246" s="5" t="str">
        <f t="shared" si="1137"/>
        <v/>
      </c>
      <c r="AP246" s="5" t="str">
        <f t="shared" si="1138"/>
        <v/>
      </c>
      <c r="AQ246" s="5" t="str">
        <f t="shared" si="1139"/>
        <v/>
      </c>
      <c r="AR246" s="5" t="str">
        <f t="shared" si="1140"/>
        <v/>
      </c>
      <c r="AS246" s="5" t="str">
        <f t="shared" si="1141"/>
        <v/>
      </c>
      <c r="AT246" s="5" t="str">
        <f t="shared" si="1142"/>
        <v/>
      </c>
      <c r="AU246" s="5" t="str">
        <f t="shared" si="1143"/>
        <v/>
      </c>
      <c r="AV246" s="5" t="str">
        <f t="shared" si="1144"/>
        <v/>
      </c>
      <c r="AW246" s="5" t="str">
        <f t="shared" si="1145"/>
        <v/>
      </c>
      <c r="AX246" s="5" t="str">
        <f t="shared" si="1146"/>
        <v/>
      </c>
      <c r="AY246" s="5" t="str">
        <f t="shared" si="1147"/>
        <v/>
      </c>
      <c r="AZ246" s="5" t="str">
        <f t="shared" si="1148"/>
        <v/>
      </c>
      <c r="BA246" s="5" t="str">
        <f t="shared" si="1149"/>
        <v/>
      </c>
      <c r="BB246" s="5" t="str">
        <f t="shared" si="1150"/>
        <v/>
      </c>
      <c r="BC246" s="5" t="str">
        <f t="shared" si="1151"/>
        <v/>
      </c>
      <c r="BD246" s="5" t="str">
        <f t="shared" si="1152"/>
        <v/>
      </c>
      <c r="BE246" s="5" t="str">
        <f t="shared" si="1153"/>
        <v/>
      </c>
      <c r="BF246" s="5" t="str">
        <f t="shared" si="1154"/>
        <v/>
      </c>
      <c r="BG246" s="5" t="str">
        <f t="shared" si="1155"/>
        <v/>
      </c>
      <c r="BH246" s="5" t="str">
        <f t="shared" si="1156"/>
        <v/>
      </c>
      <c r="BI246" s="5" t="str">
        <f t="shared" si="1157"/>
        <v/>
      </c>
      <c r="BJ246" s="5" t="str">
        <f t="shared" si="1158"/>
        <v/>
      </c>
      <c r="BK246" s="5" t="str">
        <f t="shared" si="1159"/>
        <v/>
      </c>
      <c r="BL246" s="5" t="str">
        <f t="shared" si="1160"/>
        <v/>
      </c>
      <c r="BM246" s="5" t="str">
        <f t="shared" si="1161"/>
        <v/>
      </c>
      <c r="BN246" s="5" t="str">
        <f t="shared" si="1162"/>
        <v/>
      </c>
      <c r="BO246" s="5" t="str">
        <f t="shared" si="1163"/>
        <v/>
      </c>
      <c r="BP246" s="5" t="str">
        <f t="shared" si="1164"/>
        <v/>
      </c>
      <c r="BQ246" s="5" t="str">
        <f t="shared" si="1165"/>
        <v/>
      </c>
      <c r="BR246" s="5" t="str">
        <f t="shared" si="1166"/>
        <v/>
      </c>
      <c r="BS246" s="5" t="str">
        <f t="shared" si="1167"/>
        <v/>
      </c>
      <c r="BT246" s="5" t="str">
        <f t="shared" si="1168"/>
        <v/>
      </c>
      <c r="BU246" s="5" t="str">
        <f t="shared" si="1169"/>
        <v/>
      </c>
      <c r="BV246" s="5" t="str">
        <f t="shared" si="1170"/>
        <v/>
      </c>
      <c r="BW246" s="5" t="str">
        <f t="shared" si="1171"/>
        <v/>
      </c>
      <c r="BX246" s="5" t="str">
        <f t="shared" si="1172"/>
        <v/>
      </c>
      <c r="BY246" s="5" t="str">
        <f t="shared" si="1173"/>
        <v/>
      </c>
      <c r="BZ246" s="5" t="str">
        <f t="shared" si="1174"/>
        <v/>
      </c>
      <c r="CA246" s="5" t="str">
        <f t="shared" si="1175"/>
        <v/>
      </c>
      <c r="CB246" s="5" t="str">
        <f t="shared" si="1176"/>
        <v/>
      </c>
      <c r="CC246" s="5" t="str">
        <f t="shared" si="1177"/>
        <v/>
      </c>
      <c r="CD246" s="5" t="str">
        <f t="shared" si="1178"/>
        <v/>
      </c>
      <c r="CE246" s="5" t="str">
        <f t="shared" si="1179"/>
        <v/>
      </c>
      <c r="CF246" s="5" t="str">
        <f t="shared" si="1180"/>
        <v/>
      </c>
      <c r="CG246" s="5" t="str">
        <f t="shared" si="1181"/>
        <v/>
      </c>
      <c r="CH246" s="5" t="str">
        <f t="shared" si="1182"/>
        <v/>
      </c>
      <c r="CI246" s="5" t="str">
        <f t="shared" si="1183"/>
        <v/>
      </c>
      <c r="CJ246" s="5" t="str">
        <f t="shared" si="1184"/>
        <v/>
      </c>
      <c r="CK246" s="5" t="str">
        <f t="shared" si="1185"/>
        <v/>
      </c>
      <c r="CL246" s="5" t="str">
        <f t="shared" si="1186"/>
        <v/>
      </c>
      <c r="CM246" s="5" t="str">
        <f t="shared" si="1187"/>
        <v/>
      </c>
      <c r="CN246" s="5" t="str">
        <f t="shared" si="1188"/>
        <v/>
      </c>
      <c r="CO246" s="5" t="str">
        <f t="shared" si="1189"/>
        <v/>
      </c>
      <c r="CP246" s="5" t="str">
        <f t="shared" si="1190"/>
        <v/>
      </c>
      <c r="CQ246" s="5" t="str">
        <f t="shared" si="1191"/>
        <v/>
      </c>
      <c r="CR246" s="5" t="str">
        <f t="shared" si="1192"/>
        <v/>
      </c>
      <c r="CS246" s="5" t="str">
        <f t="shared" si="1193"/>
        <v/>
      </c>
      <c r="CT246" s="5" t="str">
        <f t="shared" si="1194"/>
        <v/>
      </c>
      <c r="CU246" s="5" t="str">
        <f t="shared" si="1195"/>
        <v/>
      </c>
      <c r="CV246" s="5" t="str">
        <f t="shared" si="1196"/>
        <v/>
      </c>
      <c r="CW246" s="5" t="str">
        <f t="shared" si="1197"/>
        <v/>
      </c>
      <c r="CX246" s="5" t="str">
        <f t="shared" si="1198"/>
        <v/>
      </c>
      <c r="CY246" s="5" t="str">
        <f t="shared" si="1199"/>
        <v/>
      </c>
      <c r="CZ246" s="5" t="str">
        <f t="shared" si="1200"/>
        <v/>
      </c>
      <c r="DA246" s="5" t="str">
        <f t="shared" si="1201"/>
        <v/>
      </c>
      <c r="DB246" s="5" t="str">
        <f t="shared" si="1202"/>
        <v/>
      </c>
      <c r="DC246" s="5" t="str">
        <f t="shared" si="1203"/>
        <v/>
      </c>
      <c r="DD246" s="5" t="str">
        <f t="shared" si="1204"/>
        <v/>
      </c>
      <c r="DE246" s="5" t="str">
        <f t="shared" si="1205"/>
        <v/>
      </c>
      <c r="DF246" s="5" t="str">
        <f t="shared" si="1206"/>
        <v/>
      </c>
      <c r="DG246" s="5" t="str">
        <f t="shared" si="1207"/>
        <v/>
      </c>
      <c r="DH246" s="5" t="str">
        <f t="shared" si="1208"/>
        <v/>
      </c>
      <c r="DI246" s="5" t="str">
        <f t="shared" si="1209"/>
        <v/>
      </c>
      <c r="DJ246" s="5" t="str">
        <f t="shared" si="1210"/>
        <v/>
      </c>
      <c r="DK246" s="5" t="str">
        <f t="shared" si="1211"/>
        <v/>
      </c>
      <c r="DL246" s="5" t="str">
        <f t="shared" si="1212"/>
        <v/>
      </c>
      <c r="DM246" s="5" t="str">
        <f t="shared" si="1213"/>
        <v/>
      </c>
      <c r="DN246" s="5" t="str">
        <f t="shared" si="1214"/>
        <v/>
      </c>
      <c r="DO246" s="5" t="str">
        <f t="shared" si="1215"/>
        <v/>
      </c>
      <c r="DP246" s="5" t="str">
        <f t="shared" si="1216"/>
        <v/>
      </c>
      <c r="DQ246" s="5" t="str">
        <f t="shared" si="1217"/>
        <v/>
      </c>
      <c r="DR246" s="5" t="str">
        <f t="shared" si="1218"/>
        <v/>
      </c>
      <c r="DS246" s="5" t="str">
        <f t="shared" si="1219"/>
        <v/>
      </c>
      <c r="DT246" s="5" t="str">
        <f t="shared" si="1220"/>
        <v/>
      </c>
      <c r="DU246" s="5" t="str">
        <f t="shared" si="1221"/>
        <v/>
      </c>
      <c r="DV246" s="5" t="str">
        <f t="shared" si="1222"/>
        <v/>
      </c>
      <c r="DW246" s="5" t="str">
        <f t="shared" si="1223"/>
        <v/>
      </c>
      <c r="DX246" s="5" t="str">
        <f t="shared" si="1224"/>
        <v/>
      </c>
      <c r="DY246" s="5" t="str">
        <f t="shared" si="1225"/>
        <v/>
      </c>
      <c r="DZ246" s="5" t="str">
        <f t="shared" si="1226"/>
        <v/>
      </c>
      <c r="EA246" s="5" t="str">
        <f t="shared" si="1227"/>
        <v/>
      </c>
      <c r="EB246" s="5" t="str">
        <f t="shared" si="1228"/>
        <v/>
      </c>
      <c r="EC246" s="5" t="str">
        <f t="shared" si="1229"/>
        <v/>
      </c>
      <c r="ED246" s="5" t="str">
        <f t="shared" si="1230"/>
        <v/>
      </c>
      <c r="EE246" s="5" t="str">
        <f t="shared" si="1231"/>
        <v/>
      </c>
      <c r="EF246" s="5" t="str">
        <f t="shared" si="1232"/>
        <v/>
      </c>
      <c r="EG246" s="5" t="str">
        <f t="shared" si="1233"/>
        <v/>
      </c>
      <c r="EH246" s="5" t="str">
        <f t="shared" si="1234"/>
        <v/>
      </c>
      <c r="EI246" s="5" t="str">
        <f t="shared" si="1235"/>
        <v/>
      </c>
      <c r="EJ246" s="5" t="str">
        <f t="shared" si="1236"/>
        <v/>
      </c>
      <c r="EK246" s="5" t="str">
        <f t="shared" si="1237"/>
        <v/>
      </c>
      <c r="EL246" s="5" t="str">
        <f t="shared" si="1238"/>
        <v/>
      </c>
      <c r="EM246" s="5" t="str">
        <f t="shared" si="1239"/>
        <v/>
      </c>
      <c r="EN246" s="5" t="str">
        <f t="shared" si="1240"/>
        <v/>
      </c>
      <c r="EO246" s="5" t="str">
        <f t="shared" si="1241"/>
        <v/>
      </c>
      <c r="EP246" s="5" t="str">
        <f t="shared" si="1242"/>
        <v/>
      </c>
      <c r="EQ246" s="5" t="str">
        <f t="shared" si="1243"/>
        <v/>
      </c>
      <c r="ER246" s="5" t="str">
        <f t="shared" si="1244"/>
        <v/>
      </c>
      <c r="ES246" s="5" t="str">
        <f t="shared" si="1245"/>
        <v/>
      </c>
      <c r="ET246" s="5" t="str">
        <f t="shared" si="1246"/>
        <v/>
      </c>
      <c r="EU246" s="5" t="str">
        <f t="shared" si="1247"/>
        <v/>
      </c>
      <c r="EV246" s="5" t="str">
        <f t="shared" si="1248"/>
        <v/>
      </c>
      <c r="EW246" s="5" t="str">
        <f t="shared" si="1249"/>
        <v/>
      </c>
      <c r="EX246" s="5" t="str">
        <f t="shared" si="1250"/>
        <v/>
      </c>
      <c r="EY246" s="5" t="str">
        <f t="shared" si="1251"/>
        <v/>
      </c>
      <c r="EZ246" s="5" t="str">
        <f t="shared" si="1252"/>
        <v/>
      </c>
      <c r="FA246" s="5" t="str">
        <f t="shared" si="1253"/>
        <v/>
      </c>
      <c r="FB246" s="5" t="str">
        <f t="shared" si="1254"/>
        <v/>
      </c>
      <c r="FC246" s="5" t="str">
        <f t="shared" si="1255"/>
        <v/>
      </c>
      <c r="FD246" s="5" t="str">
        <f t="shared" si="1256"/>
        <v/>
      </c>
      <c r="FE246" s="5" t="str">
        <f t="shared" si="1257"/>
        <v/>
      </c>
      <c r="FF246" s="5" t="str">
        <f t="shared" si="1258"/>
        <v/>
      </c>
      <c r="FG246" s="5" t="str">
        <f t="shared" si="1259"/>
        <v/>
      </c>
      <c r="FH246" s="5" t="str">
        <f t="shared" si="1260"/>
        <v/>
      </c>
      <c r="FI246" s="5" t="str">
        <f t="shared" si="1261"/>
        <v/>
      </c>
      <c r="FJ246" s="5" t="str">
        <f t="shared" si="1262"/>
        <v/>
      </c>
      <c r="FK246" s="5" t="str">
        <f t="shared" si="1263"/>
        <v/>
      </c>
      <c r="FL246" s="5" t="str">
        <f t="shared" si="1264"/>
        <v/>
      </c>
      <c r="FM246" s="5" t="str">
        <f t="shared" si="1265"/>
        <v/>
      </c>
      <c r="FN246" s="5" t="str">
        <f t="shared" si="1266"/>
        <v/>
      </c>
      <c r="FO246" s="5" t="str">
        <f t="shared" si="1267"/>
        <v/>
      </c>
      <c r="FP246" s="5" t="str">
        <f t="shared" si="1268"/>
        <v/>
      </c>
      <c r="FQ246" s="5" t="str">
        <f t="shared" si="1269"/>
        <v/>
      </c>
      <c r="FR246" s="5" t="str">
        <f t="shared" si="1270"/>
        <v/>
      </c>
      <c r="FS246" s="5" t="str">
        <f t="shared" si="1271"/>
        <v/>
      </c>
      <c r="FT246" s="5" t="str">
        <f t="shared" si="1272"/>
        <v/>
      </c>
      <c r="FU246" s="5" t="str">
        <f t="shared" si="1273"/>
        <v/>
      </c>
      <c r="FV246" s="5" t="str">
        <f t="shared" si="1274"/>
        <v/>
      </c>
      <c r="FW246" s="5" t="str">
        <f t="shared" si="1275"/>
        <v/>
      </c>
      <c r="FX246" s="5" t="str">
        <f t="shared" si="1276"/>
        <v/>
      </c>
      <c r="FY246" s="5" t="str">
        <f t="shared" si="1277"/>
        <v/>
      </c>
      <c r="FZ246" s="5" t="str">
        <f t="shared" si="1278"/>
        <v/>
      </c>
      <c r="GA246" s="5" t="str">
        <f t="shared" si="1279"/>
        <v/>
      </c>
      <c r="GB246" s="5" t="str">
        <f t="shared" si="1280"/>
        <v/>
      </c>
      <c r="GC246" s="5" t="str">
        <f t="shared" si="1281"/>
        <v/>
      </c>
      <c r="GD246" s="5" t="str">
        <f t="shared" si="1282"/>
        <v/>
      </c>
      <c r="GE246" s="5" t="str">
        <f t="shared" si="1283"/>
        <v/>
      </c>
      <c r="GF246" s="5" t="str">
        <f t="shared" si="1284"/>
        <v/>
      </c>
      <c r="GG246" s="5" t="str">
        <f t="shared" si="1285"/>
        <v/>
      </c>
      <c r="GH246" s="5" t="str">
        <f t="shared" si="1286"/>
        <v/>
      </c>
      <c r="GI246" s="5" t="str">
        <f t="shared" si="1287"/>
        <v/>
      </c>
      <c r="GJ246" s="5" t="str">
        <f t="shared" si="1288"/>
        <v/>
      </c>
      <c r="GK246" s="5" t="str">
        <f t="shared" si="1289"/>
        <v/>
      </c>
      <c r="GL246" s="5" t="str">
        <f t="shared" si="1290"/>
        <v/>
      </c>
      <c r="GM246" s="5" t="str">
        <f t="shared" si="1291"/>
        <v/>
      </c>
      <c r="GN246" s="5" t="str">
        <f t="shared" si="1292"/>
        <v/>
      </c>
      <c r="GO246" s="5" t="str">
        <f t="shared" si="1293"/>
        <v/>
      </c>
      <c r="GP246" s="5" t="str">
        <f t="shared" si="1294"/>
        <v/>
      </c>
      <c r="GQ246" s="5" t="str">
        <f t="shared" si="1295"/>
        <v/>
      </c>
      <c r="GR246" s="5" t="str">
        <f t="shared" si="1296"/>
        <v/>
      </c>
      <c r="GS246" s="5" t="str">
        <f t="shared" si="1297"/>
        <v/>
      </c>
      <c r="GT246" s="5" t="str">
        <f t="shared" si="1298"/>
        <v/>
      </c>
      <c r="GU246" s="5" t="str">
        <f t="shared" si="1299"/>
        <v/>
      </c>
      <c r="GV246" s="5" t="str">
        <f t="shared" si="1300"/>
        <v/>
      </c>
      <c r="GW246" s="5" t="str">
        <f t="shared" si="1301"/>
        <v/>
      </c>
      <c r="GX246" s="5" t="str">
        <f t="shared" si="1302"/>
        <v/>
      </c>
      <c r="GY246" s="5" t="str">
        <f t="shared" si="1303"/>
        <v/>
      </c>
      <c r="GZ246" s="5" t="str">
        <f t="shared" si="1304"/>
        <v/>
      </c>
      <c r="HA246" s="5" t="str">
        <f t="shared" si="1305"/>
        <v/>
      </c>
      <c r="HB246" s="5" t="str">
        <f t="shared" si="1306"/>
        <v/>
      </c>
      <c r="HC246" s="5" t="str">
        <f t="shared" si="1307"/>
        <v/>
      </c>
      <c r="HD246" s="5" t="str">
        <f t="shared" si="1308"/>
        <v/>
      </c>
      <c r="HE246" s="5" t="str">
        <f t="shared" si="1309"/>
        <v/>
      </c>
      <c r="HF246" s="5" t="str">
        <f t="shared" si="1310"/>
        <v/>
      </c>
      <c r="HG246" s="5" t="str">
        <f t="shared" si="1311"/>
        <v/>
      </c>
      <c r="HH246" s="5" t="str">
        <f t="shared" si="1312"/>
        <v/>
      </c>
      <c r="HI246" s="5" t="str">
        <f t="shared" si="1313"/>
        <v/>
      </c>
      <c r="HJ246" s="5" t="str">
        <f t="shared" si="1314"/>
        <v/>
      </c>
      <c r="HK246" s="5" t="str">
        <f t="shared" si="1315"/>
        <v/>
      </c>
      <c r="HL246" s="5" t="str">
        <f t="shared" si="1316"/>
        <v/>
      </c>
      <c r="HM246" s="5" t="str">
        <f t="shared" si="1317"/>
        <v/>
      </c>
      <c r="HN246" s="5" t="str">
        <f t="shared" si="1318"/>
        <v/>
      </c>
      <c r="HO246" s="5" t="str">
        <f t="shared" si="1319"/>
        <v/>
      </c>
      <c r="HP246" s="5" t="str">
        <f t="shared" si="1320"/>
        <v/>
      </c>
      <c r="HQ246" s="5" t="str">
        <f t="shared" si="1321"/>
        <v/>
      </c>
      <c r="HR246" s="5" t="str">
        <f t="shared" si="1322"/>
        <v/>
      </c>
      <c r="HS246" s="5" t="str">
        <f t="shared" si="1323"/>
        <v/>
      </c>
      <c r="HT246" s="5" t="str">
        <f t="shared" si="1324"/>
        <v/>
      </c>
      <c r="HU246" s="5" t="str">
        <f t="shared" si="1325"/>
        <v/>
      </c>
      <c r="HV246" s="5" t="str">
        <f t="shared" si="1326"/>
        <v/>
      </c>
      <c r="HW246" s="5" t="str">
        <f t="shared" si="1327"/>
        <v/>
      </c>
      <c r="HX246" s="5" t="str">
        <f t="shared" si="1328"/>
        <v/>
      </c>
      <c r="HY246" s="5" t="str">
        <f t="shared" si="1329"/>
        <v/>
      </c>
      <c r="HZ246" s="5" t="str">
        <f t="shared" si="1330"/>
        <v/>
      </c>
      <c r="IA246" s="5" t="str">
        <f t="shared" si="1331"/>
        <v/>
      </c>
      <c r="IB246" s="5" t="str">
        <f t="shared" si="1332"/>
        <v/>
      </c>
      <c r="IC246" s="5" t="str">
        <f t="shared" si="1333"/>
        <v/>
      </c>
      <c r="ID246" s="5" t="str">
        <f t="shared" si="1334"/>
        <v/>
      </c>
      <c r="IE246" s="5" t="str">
        <f t="shared" si="1335"/>
        <v/>
      </c>
      <c r="IF246" s="5" t="str">
        <f t="shared" si="1336"/>
        <v/>
      </c>
      <c r="IG246" s="5" t="str">
        <f t="shared" si="1337"/>
        <v/>
      </c>
      <c r="IH246" s="5" t="str">
        <f t="shared" si="1338"/>
        <v/>
      </c>
      <c r="II246" s="5" t="str">
        <f t="shared" si="1339"/>
        <v/>
      </c>
      <c r="IJ246" s="5" t="str">
        <f t="shared" si="1340"/>
        <v/>
      </c>
      <c r="IK246" s="5" t="str">
        <f t="shared" si="1341"/>
        <v/>
      </c>
      <c r="IL246" s="5" t="str">
        <f t="shared" si="1342"/>
        <v/>
      </c>
      <c r="IM246" s="5" t="str">
        <f t="shared" si="1343"/>
        <v/>
      </c>
      <c r="IN246" s="5" t="str">
        <f t="shared" si="1344"/>
        <v/>
      </c>
      <c r="IO246" s="5" t="str">
        <f t="shared" si="1345"/>
        <v/>
      </c>
      <c r="IP246" s="5" t="str">
        <f t="shared" si="1346"/>
        <v/>
      </c>
      <c r="IQ246" s="5" t="str">
        <f t="shared" si="1347"/>
        <v/>
      </c>
      <c r="IR246" s="5" t="str">
        <f t="shared" si="1348"/>
        <v/>
      </c>
      <c r="IS246" s="5" t="str">
        <f t="shared" si="1349"/>
        <v/>
      </c>
      <c r="IT246" s="5" t="str">
        <f t="shared" si="1350"/>
        <v/>
      </c>
      <c r="IU246" s="5" t="str">
        <f t="shared" si="1351"/>
        <v/>
      </c>
      <c r="IV246" s="5" t="str">
        <f t="shared" si="1352"/>
        <v/>
      </c>
      <c r="IW246" s="5" t="str">
        <f t="shared" si="1353"/>
        <v/>
      </c>
      <c r="IX246" s="5" t="str">
        <f t="shared" si="1354"/>
        <v/>
      </c>
      <c r="IY246" s="5" t="str">
        <f t="shared" si="1355"/>
        <v/>
      </c>
      <c r="IZ246" s="5" t="str">
        <f t="shared" si="1356"/>
        <v/>
      </c>
      <c r="JA246" s="5" t="str">
        <f t="shared" si="1357"/>
        <v/>
      </c>
      <c r="JB246" s="5" t="str">
        <f t="shared" si="1358"/>
        <v/>
      </c>
      <c r="JC246" s="5" t="str">
        <f t="shared" si="1359"/>
        <v/>
      </c>
      <c r="JD246" s="5" t="str">
        <f t="shared" si="1360"/>
        <v/>
      </c>
      <c r="JE246" s="5" t="str">
        <f t="shared" si="1361"/>
        <v/>
      </c>
      <c r="JF246" s="5" t="str">
        <f t="shared" si="1362"/>
        <v/>
      </c>
      <c r="JG246" s="5" t="str">
        <f t="shared" si="1363"/>
        <v/>
      </c>
      <c r="JH246" s="5" t="str">
        <f t="shared" si="1364"/>
        <v/>
      </c>
      <c r="JI246" s="5" t="str">
        <f t="shared" si="1365"/>
        <v/>
      </c>
      <c r="JJ246" s="5" t="str">
        <f t="shared" si="1366"/>
        <v/>
      </c>
      <c r="JK246" s="5" t="str">
        <f t="shared" si="1367"/>
        <v/>
      </c>
      <c r="JL246" s="5" t="str">
        <f t="shared" si="1368"/>
        <v/>
      </c>
      <c r="JM246" s="5" t="str">
        <f t="shared" si="1369"/>
        <v/>
      </c>
      <c r="JN246" s="5" t="str">
        <f t="shared" si="1370"/>
        <v/>
      </c>
      <c r="JO246" s="5" t="str">
        <f t="shared" si="1371"/>
        <v/>
      </c>
      <c r="JP246" s="5" t="str">
        <f t="shared" si="1372"/>
        <v/>
      </c>
      <c r="JQ246" s="5" t="str">
        <f t="shared" si="1373"/>
        <v/>
      </c>
      <c r="JR246" s="5" t="str">
        <f t="shared" si="1374"/>
        <v/>
      </c>
      <c r="JS246" s="5" t="str">
        <f t="shared" si="1375"/>
        <v/>
      </c>
      <c r="JT246" s="5" t="str">
        <f t="shared" si="1376"/>
        <v/>
      </c>
      <c r="JU246" s="5" t="str">
        <f t="shared" si="1377"/>
        <v/>
      </c>
      <c r="JV246" s="5" t="str">
        <f t="shared" si="1378"/>
        <v/>
      </c>
      <c r="JW246" s="5" t="str">
        <f t="shared" si="1379"/>
        <v/>
      </c>
      <c r="JX246" s="5" t="str">
        <f t="shared" si="1380"/>
        <v/>
      </c>
      <c r="JY246" s="5" t="str">
        <f t="shared" si="1381"/>
        <v/>
      </c>
      <c r="JZ246" s="5" t="str">
        <f t="shared" si="1382"/>
        <v/>
      </c>
      <c r="KA246" s="5" t="str">
        <f t="shared" si="1383"/>
        <v/>
      </c>
      <c r="KB246" s="5" t="str">
        <f t="shared" si="1384"/>
        <v/>
      </c>
      <c r="KC246" s="5" t="str">
        <f t="shared" si="1385"/>
        <v/>
      </c>
      <c r="KD246" s="5" t="str">
        <f t="shared" si="1386"/>
        <v/>
      </c>
      <c r="KE246" s="5" t="str">
        <f t="shared" si="1387"/>
        <v/>
      </c>
      <c r="KF246" s="5" t="str">
        <f t="shared" si="1388"/>
        <v/>
      </c>
      <c r="KG246" s="5" t="str">
        <f t="shared" si="1389"/>
        <v/>
      </c>
      <c r="KH246" s="5" t="str">
        <f t="shared" si="1390"/>
        <v/>
      </c>
      <c r="KI246" s="5" t="str">
        <f t="shared" si="1391"/>
        <v/>
      </c>
      <c r="KJ246" s="5" t="str">
        <f t="shared" si="1392"/>
        <v/>
      </c>
      <c r="KK246" s="5" t="str">
        <f t="shared" si="1393"/>
        <v/>
      </c>
      <c r="KL246" s="5" t="str">
        <f t="shared" si="1394"/>
        <v/>
      </c>
      <c r="KM246" s="5" t="str">
        <f t="shared" si="1395"/>
        <v/>
      </c>
      <c r="KN246" s="5" t="str">
        <f t="shared" si="1396"/>
        <v/>
      </c>
      <c r="KO246" s="5" t="str">
        <f t="shared" si="1397"/>
        <v/>
      </c>
      <c r="KP246" s="5" t="str">
        <f t="shared" si="1398"/>
        <v/>
      </c>
      <c r="KQ246" s="5" t="str">
        <f t="shared" si="1399"/>
        <v/>
      </c>
      <c r="KR246" s="5" t="str">
        <f t="shared" si="1400"/>
        <v/>
      </c>
      <c r="KS246" s="5" t="str">
        <f t="shared" si="1401"/>
        <v/>
      </c>
      <c r="KT246" s="5" t="str">
        <f t="shared" si="1402"/>
        <v/>
      </c>
      <c r="KU246" s="5" t="str">
        <f t="shared" si="1403"/>
        <v/>
      </c>
      <c r="KV246" s="6" t="str">
        <f t="shared" si="1404"/>
        <v/>
      </c>
    </row>
    <row r="247" spans="1:308">
      <c r="A247" s="4" t="str">
        <f>'Traces (part 1)'!A247</f>
        <v>D958</v>
      </c>
      <c r="B247" s="4" t="str">
        <f t="shared" si="1405"/>
        <v>Y</v>
      </c>
      <c r="C247" s="4">
        <f t="shared" si="1406"/>
        <v>-958</v>
      </c>
      <c r="D247" s="12">
        <f t="shared" si="1407"/>
        <v>-13729</v>
      </c>
      <c r="E247" s="13">
        <f t="shared" si="1408"/>
        <v>1496</v>
      </c>
      <c r="F247" s="13">
        <f t="shared" si="1409"/>
        <v>118353</v>
      </c>
      <c r="G247" s="5"/>
      <c r="H247" s="5" t="str">
        <f t="shared" si="1104"/>
        <v/>
      </c>
      <c r="I247" s="5" t="str">
        <f t="shared" si="1105"/>
        <v/>
      </c>
      <c r="J247" s="5" t="str">
        <f t="shared" si="1106"/>
        <v/>
      </c>
      <c r="K247" s="5" t="str">
        <f t="shared" si="1107"/>
        <v/>
      </c>
      <c r="L247" s="5" t="str">
        <f t="shared" si="1108"/>
        <v/>
      </c>
      <c r="M247" s="5" t="str">
        <f t="shared" si="1109"/>
        <v/>
      </c>
      <c r="N247" s="5" t="str">
        <f t="shared" si="1110"/>
        <v/>
      </c>
      <c r="O247" s="5" t="str">
        <f t="shared" si="1111"/>
        <v/>
      </c>
      <c r="P247" s="5" t="str">
        <f t="shared" si="1112"/>
        <v/>
      </c>
      <c r="Q247" s="5" t="str">
        <f t="shared" si="1113"/>
        <v/>
      </c>
      <c r="R247" s="5" t="str">
        <f t="shared" si="1114"/>
        <v/>
      </c>
      <c r="S247" s="5" t="str">
        <f t="shared" si="1115"/>
        <v/>
      </c>
      <c r="T247" s="5" t="str">
        <f t="shared" si="1116"/>
        <v/>
      </c>
      <c r="U247" s="5" t="str">
        <f t="shared" si="1117"/>
        <v/>
      </c>
      <c r="V247" s="5" t="str">
        <f t="shared" si="1118"/>
        <v/>
      </c>
      <c r="W247" s="5" t="str">
        <f t="shared" si="1119"/>
        <v/>
      </c>
      <c r="X247" s="5" t="str">
        <f t="shared" si="1120"/>
        <v/>
      </c>
      <c r="Y247" s="5" t="str">
        <f t="shared" si="1121"/>
        <v/>
      </c>
      <c r="Z247" s="5" t="str">
        <f t="shared" si="1122"/>
        <v/>
      </c>
      <c r="AA247" s="5" t="str">
        <f t="shared" si="1123"/>
        <v/>
      </c>
      <c r="AB247" s="5" t="str">
        <f t="shared" si="1124"/>
        <v/>
      </c>
      <c r="AC247" s="5" t="str">
        <f t="shared" si="1125"/>
        <v/>
      </c>
      <c r="AD247" s="5" t="str">
        <f t="shared" si="1126"/>
        <v/>
      </c>
      <c r="AE247" s="5" t="str">
        <f t="shared" si="1127"/>
        <v/>
      </c>
      <c r="AF247" s="5" t="str">
        <f t="shared" si="1128"/>
        <v/>
      </c>
      <c r="AG247" s="5" t="str">
        <f t="shared" si="1129"/>
        <v/>
      </c>
      <c r="AH247" s="5" t="str">
        <f t="shared" si="1130"/>
        <v/>
      </c>
      <c r="AI247" s="5" t="str">
        <f t="shared" si="1131"/>
        <v/>
      </c>
      <c r="AJ247" s="5" t="str">
        <f t="shared" si="1132"/>
        <v/>
      </c>
      <c r="AK247" s="5" t="str">
        <f t="shared" si="1133"/>
        <v/>
      </c>
      <c r="AL247" s="5" t="str">
        <f t="shared" si="1134"/>
        <v/>
      </c>
      <c r="AM247" s="5" t="str">
        <f t="shared" si="1135"/>
        <v/>
      </c>
      <c r="AN247" s="5" t="str">
        <f t="shared" si="1136"/>
        <v/>
      </c>
      <c r="AO247" s="5" t="str">
        <f t="shared" si="1137"/>
        <v/>
      </c>
      <c r="AP247" s="5" t="str">
        <f t="shared" si="1138"/>
        <v/>
      </c>
      <c r="AQ247" s="5" t="str">
        <f t="shared" si="1139"/>
        <v/>
      </c>
      <c r="AR247" s="5" t="str">
        <f t="shared" si="1140"/>
        <v/>
      </c>
      <c r="AS247" s="5" t="str">
        <f t="shared" si="1141"/>
        <v/>
      </c>
      <c r="AT247" s="5" t="str">
        <f t="shared" si="1142"/>
        <v/>
      </c>
      <c r="AU247" s="5" t="str">
        <f t="shared" si="1143"/>
        <v/>
      </c>
      <c r="AV247" s="5" t="str">
        <f t="shared" si="1144"/>
        <v/>
      </c>
      <c r="AW247" s="5" t="str">
        <f t="shared" si="1145"/>
        <v/>
      </c>
      <c r="AX247" s="5" t="str">
        <f t="shared" si="1146"/>
        <v/>
      </c>
      <c r="AY247" s="5" t="str">
        <f t="shared" si="1147"/>
        <v/>
      </c>
      <c r="AZ247" s="5" t="str">
        <f t="shared" si="1148"/>
        <v/>
      </c>
      <c r="BA247" s="5" t="str">
        <f t="shared" si="1149"/>
        <v/>
      </c>
      <c r="BB247" s="5" t="str">
        <f t="shared" si="1150"/>
        <v/>
      </c>
      <c r="BC247" s="5" t="str">
        <f t="shared" si="1151"/>
        <v/>
      </c>
      <c r="BD247" s="5" t="str">
        <f t="shared" si="1152"/>
        <v/>
      </c>
      <c r="BE247" s="5" t="str">
        <f t="shared" si="1153"/>
        <v/>
      </c>
      <c r="BF247" s="5" t="str">
        <f t="shared" si="1154"/>
        <v/>
      </c>
      <c r="BG247" s="5" t="str">
        <f t="shared" si="1155"/>
        <v/>
      </c>
      <c r="BH247" s="5" t="str">
        <f t="shared" si="1156"/>
        <v/>
      </c>
      <c r="BI247" s="5" t="str">
        <f t="shared" si="1157"/>
        <v/>
      </c>
      <c r="BJ247" s="5" t="str">
        <f t="shared" si="1158"/>
        <v/>
      </c>
      <c r="BK247" s="5" t="str">
        <f t="shared" si="1159"/>
        <v/>
      </c>
      <c r="BL247" s="5" t="str">
        <f t="shared" si="1160"/>
        <v/>
      </c>
      <c r="BM247" s="5" t="str">
        <f t="shared" si="1161"/>
        <v/>
      </c>
      <c r="BN247" s="5" t="str">
        <f t="shared" si="1162"/>
        <v/>
      </c>
      <c r="BO247" s="5" t="str">
        <f t="shared" si="1163"/>
        <v/>
      </c>
      <c r="BP247" s="5" t="str">
        <f t="shared" si="1164"/>
        <v/>
      </c>
      <c r="BQ247" s="5" t="str">
        <f t="shared" si="1165"/>
        <v/>
      </c>
      <c r="BR247" s="5" t="str">
        <f t="shared" si="1166"/>
        <v/>
      </c>
      <c r="BS247" s="5" t="str">
        <f t="shared" si="1167"/>
        <v/>
      </c>
      <c r="BT247" s="5" t="str">
        <f t="shared" si="1168"/>
        <v/>
      </c>
      <c r="BU247" s="5" t="str">
        <f t="shared" si="1169"/>
        <v/>
      </c>
      <c r="BV247" s="5" t="str">
        <f t="shared" si="1170"/>
        <v/>
      </c>
      <c r="BW247" s="5" t="str">
        <f t="shared" si="1171"/>
        <v/>
      </c>
      <c r="BX247" s="5" t="str">
        <f t="shared" si="1172"/>
        <v/>
      </c>
      <c r="BY247" s="5" t="str">
        <f t="shared" si="1173"/>
        <v/>
      </c>
      <c r="BZ247" s="5" t="str">
        <f t="shared" si="1174"/>
        <v/>
      </c>
      <c r="CA247" s="5" t="str">
        <f t="shared" si="1175"/>
        <v/>
      </c>
      <c r="CB247" s="5" t="str">
        <f t="shared" si="1176"/>
        <v/>
      </c>
      <c r="CC247" s="5" t="str">
        <f t="shared" si="1177"/>
        <v/>
      </c>
      <c r="CD247" s="5" t="str">
        <f t="shared" si="1178"/>
        <v/>
      </c>
      <c r="CE247" s="5" t="str">
        <f t="shared" si="1179"/>
        <v/>
      </c>
      <c r="CF247" s="5" t="str">
        <f t="shared" si="1180"/>
        <v/>
      </c>
      <c r="CG247" s="5" t="str">
        <f t="shared" si="1181"/>
        <v/>
      </c>
      <c r="CH247" s="5" t="str">
        <f t="shared" si="1182"/>
        <v/>
      </c>
      <c r="CI247" s="5" t="str">
        <f t="shared" si="1183"/>
        <v/>
      </c>
      <c r="CJ247" s="5" t="str">
        <f t="shared" si="1184"/>
        <v/>
      </c>
      <c r="CK247" s="5" t="str">
        <f t="shared" si="1185"/>
        <v/>
      </c>
      <c r="CL247" s="5" t="str">
        <f t="shared" si="1186"/>
        <v/>
      </c>
      <c r="CM247" s="5" t="str">
        <f t="shared" si="1187"/>
        <v/>
      </c>
      <c r="CN247" s="5" t="str">
        <f t="shared" si="1188"/>
        <v/>
      </c>
      <c r="CO247" s="5" t="str">
        <f t="shared" si="1189"/>
        <v/>
      </c>
      <c r="CP247" s="5" t="str">
        <f t="shared" si="1190"/>
        <v/>
      </c>
      <c r="CQ247" s="5" t="str">
        <f t="shared" si="1191"/>
        <v/>
      </c>
      <c r="CR247" s="5" t="str">
        <f t="shared" si="1192"/>
        <v/>
      </c>
      <c r="CS247" s="5" t="str">
        <f t="shared" si="1193"/>
        <v/>
      </c>
      <c r="CT247" s="5" t="str">
        <f t="shared" si="1194"/>
        <v/>
      </c>
      <c r="CU247" s="5" t="str">
        <f t="shared" si="1195"/>
        <v/>
      </c>
      <c r="CV247" s="5" t="str">
        <f t="shared" si="1196"/>
        <v/>
      </c>
      <c r="CW247" s="5" t="str">
        <f t="shared" si="1197"/>
        <v/>
      </c>
      <c r="CX247" s="5" t="str">
        <f t="shared" si="1198"/>
        <v/>
      </c>
      <c r="CY247" s="5" t="str">
        <f t="shared" si="1199"/>
        <v/>
      </c>
      <c r="CZ247" s="5" t="str">
        <f t="shared" si="1200"/>
        <v/>
      </c>
      <c r="DA247" s="5" t="str">
        <f t="shared" si="1201"/>
        <v/>
      </c>
      <c r="DB247" s="5" t="str">
        <f t="shared" si="1202"/>
        <v/>
      </c>
      <c r="DC247" s="5" t="str">
        <f t="shared" si="1203"/>
        <v/>
      </c>
      <c r="DD247" s="5" t="str">
        <f t="shared" si="1204"/>
        <v/>
      </c>
      <c r="DE247" s="5" t="str">
        <f t="shared" si="1205"/>
        <v/>
      </c>
      <c r="DF247" s="5" t="str">
        <f t="shared" si="1206"/>
        <v/>
      </c>
      <c r="DG247" s="5" t="str">
        <f t="shared" si="1207"/>
        <v/>
      </c>
      <c r="DH247" s="5" t="str">
        <f t="shared" si="1208"/>
        <v/>
      </c>
      <c r="DI247" s="5" t="str">
        <f t="shared" si="1209"/>
        <v/>
      </c>
      <c r="DJ247" s="5" t="str">
        <f t="shared" si="1210"/>
        <v/>
      </c>
      <c r="DK247" s="5" t="str">
        <f t="shared" si="1211"/>
        <v/>
      </c>
      <c r="DL247" s="5" t="str">
        <f t="shared" si="1212"/>
        <v/>
      </c>
      <c r="DM247" s="5" t="str">
        <f t="shared" si="1213"/>
        <v/>
      </c>
      <c r="DN247" s="5" t="str">
        <f t="shared" si="1214"/>
        <v/>
      </c>
      <c r="DO247" s="5" t="str">
        <f t="shared" si="1215"/>
        <v/>
      </c>
      <c r="DP247" s="5" t="str">
        <f t="shared" si="1216"/>
        <v/>
      </c>
      <c r="DQ247" s="5" t="str">
        <f t="shared" si="1217"/>
        <v/>
      </c>
      <c r="DR247" s="5" t="str">
        <f t="shared" si="1218"/>
        <v/>
      </c>
      <c r="DS247" s="5" t="str">
        <f t="shared" si="1219"/>
        <v/>
      </c>
      <c r="DT247" s="5" t="str">
        <f t="shared" si="1220"/>
        <v/>
      </c>
      <c r="DU247" s="5" t="str">
        <f t="shared" si="1221"/>
        <v/>
      </c>
      <c r="DV247" s="5" t="str">
        <f t="shared" si="1222"/>
        <v/>
      </c>
      <c r="DW247" s="5" t="str">
        <f t="shared" si="1223"/>
        <v/>
      </c>
      <c r="DX247" s="5" t="str">
        <f t="shared" si="1224"/>
        <v/>
      </c>
      <c r="DY247" s="5" t="str">
        <f t="shared" si="1225"/>
        <v/>
      </c>
      <c r="DZ247" s="5" t="str">
        <f t="shared" si="1226"/>
        <v/>
      </c>
      <c r="EA247" s="5" t="str">
        <f t="shared" si="1227"/>
        <v/>
      </c>
      <c r="EB247" s="5" t="str">
        <f t="shared" si="1228"/>
        <v/>
      </c>
      <c r="EC247" s="5" t="str">
        <f t="shared" si="1229"/>
        <v/>
      </c>
      <c r="ED247" s="5" t="str">
        <f t="shared" si="1230"/>
        <v/>
      </c>
      <c r="EE247" s="5" t="str">
        <f t="shared" si="1231"/>
        <v/>
      </c>
      <c r="EF247" s="5" t="str">
        <f t="shared" si="1232"/>
        <v/>
      </c>
      <c r="EG247" s="5" t="str">
        <f t="shared" si="1233"/>
        <v/>
      </c>
      <c r="EH247" s="5" t="str">
        <f t="shared" si="1234"/>
        <v/>
      </c>
      <c r="EI247" s="5" t="str">
        <f t="shared" si="1235"/>
        <v/>
      </c>
      <c r="EJ247" s="5" t="str">
        <f t="shared" si="1236"/>
        <v/>
      </c>
      <c r="EK247" s="5" t="str">
        <f t="shared" si="1237"/>
        <v/>
      </c>
      <c r="EL247" s="5" t="str">
        <f t="shared" si="1238"/>
        <v/>
      </c>
      <c r="EM247" s="5" t="str">
        <f t="shared" si="1239"/>
        <v/>
      </c>
      <c r="EN247" s="5" t="str">
        <f t="shared" si="1240"/>
        <v/>
      </c>
      <c r="EO247" s="5" t="str">
        <f t="shared" si="1241"/>
        <v/>
      </c>
      <c r="EP247" s="5" t="str">
        <f t="shared" si="1242"/>
        <v/>
      </c>
      <c r="EQ247" s="5" t="str">
        <f t="shared" si="1243"/>
        <v/>
      </c>
      <c r="ER247" s="5" t="str">
        <f t="shared" si="1244"/>
        <v/>
      </c>
      <c r="ES247" s="5" t="str">
        <f t="shared" si="1245"/>
        <v/>
      </c>
      <c r="ET247" s="5" t="str">
        <f t="shared" si="1246"/>
        <v/>
      </c>
      <c r="EU247" s="5" t="str">
        <f t="shared" si="1247"/>
        <v/>
      </c>
      <c r="EV247" s="5" t="str">
        <f t="shared" si="1248"/>
        <v/>
      </c>
      <c r="EW247" s="5" t="str">
        <f t="shared" si="1249"/>
        <v/>
      </c>
      <c r="EX247" s="5" t="str">
        <f t="shared" si="1250"/>
        <v/>
      </c>
      <c r="EY247" s="5" t="str">
        <f t="shared" si="1251"/>
        <v/>
      </c>
      <c r="EZ247" s="5" t="str">
        <f t="shared" si="1252"/>
        <v/>
      </c>
      <c r="FA247" s="5" t="str">
        <f t="shared" si="1253"/>
        <v/>
      </c>
      <c r="FB247" s="5" t="str">
        <f t="shared" si="1254"/>
        <v/>
      </c>
      <c r="FC247" s="5" t="str">
        <f t="shared" si="1255"/>
        <v/>
      </c>
      <c r="FD247" s="5" t="str">
        <f t="shared" si="1256"/>
        <v/>
      </c>
      <c r="FE247" s="5" t="str">
        <f t="shared" si="1257"/>
        <v/>
      </c>
      <c r="FF247" s="5" t="str">
        <f t="shared" si="1258"/>
        <v/>
      </c>
      <c r="FG247" s="5" t="str">
        <f t="shared" si="1259"/>
        <v/>
      </c>
      <c r="FH247" s="5" t="str">
        <f t="shared" si="1260"/>
        <v/>
      </c>
      <c r="FI247" s="5" t="str">
        <f t="shared" si="1261"/>
        <v/>
      </c>
      <c r="FJ247" s="5" t="str">
        <f t="shared" si="1262"/>
        <v/>
      </c>
      <c r="FK247" s="5" t="str">
        <f t="shared" si="1263"/>
        <v/>
      </c>
      <c r="FL247" s="5" t="str">
        <f t="shared" si="1264"/>
        <v/>
      </c>
      <c r="FM247" s="5" t="str">
        <f t="shared" si="1265"/>
        <v/>
      </c>
      <c r="FN247" s="5" t="str">
        <f t="shared" si="1266"/>
        <v/>
      </c>
      <c r="FO247" s="5" t="str">
        <f t="shared" si="1267"/>
        <v/>
      </c>
      <c r="FP247" s="5" t="str">
        <f t="shared" si="1268"/>
        <v/>
      </c>
      <c r="FQ247" s="5" t="str">
        <f t="shared" si="1269"/>
        <v/>
      </c>
      <c r="FR247" s="5" t="str">
        <f t="shared" si="1270"/>
        <v/>
      </c>
      <c r="FS247" s="5" t="str">
        <f t="shared" si="1271"/>
        <v/>
      </c>
      <c r="FT247" s="5" t="str">
        <f t="shared" si="1272"/>
        <v/>
      </c>
      <c r="FU247" s="5" t="str">
        <f t="shared" si="1273"/>
        <v/>
      </c>
      <c r="FV247" s="5" t="str">
        <f t="shared" si="1274"/>
        <v/>
      </c>
      <c r="FW247" s="5" t="str">
        <f t="shared" si="1275"/>
        <v/>
      </c>
      <c r="FX247" s="5" t="str">
        <f t="shared" si="1276"/>
        <v/>
      </c>
      <c r="FY247" s="5" t="str">
        <f t="shared" si="1277"/>
        <v/>
      </c>
      <c r="FZ247" s="5" t="str">
        <f t="shared" si="1278"/>
        <v/>
      </c>
      <c r="GA247" s="5" t="str">
        <f t="shared" si="1279"/>
        <v/>
      </c>
      <c r="GB247" s="5" t="str">
        <f t="shared" si="1280"/>
        <v/>
      </c>
      <c r="GC247" s="5" t="str">
        <f t="shared" si="1281"/>
        <v/>
      </c>
      <c r="GD247" s="5" t="str">
        <f t="shared" si="1282"/>
        <v/>
      </c>
      <c r="GE247" s="5" t="str">
        <f t="shared" si="1283"/>
        <v/>
      </c>
      <c r="GF247" s="5" t="str">
        <f t="shared" si="1284"/>
        <v/>
      </c>
      <c r="GG247" s="5" t="str">
        <f t="shared" si="1285"/>
        <v/>
      </c>
      <c r="GH247" s="5" t="str">
        <f t="shared" si="1286"/>
        <v/>
      </c>
      <c r="GI247" s="5" t="str">
        <f t="shared" si="1287"/>
        <v/>
      </c>
      <c r="GJ247" s="5" t="str">
        <f t="shared" si="1288"/>
        <v/>
      </c>
      <c r="GK247" s="5" t="str">
        <f t="shared" si="1289"/>
        <v/>
      </c>
      <c r="GL247" s="5" t="str">
        <f t="shared" si="1290"/>
        <v/>
      </c>
      <c r="GM247" s="5" t="str">
        <f t="shared" si="1291"/>
        <v/>
      </c>
      <c r="GN247" s="5" t="str">
        <f t="shared" si="1292"/>
        <v/>
      </c>
      <c r="GO247" s="5" t="str">
        <f t="shared" si="1293"/>
        <v/>
      </c>
      <c r="GP247" s="5" t="str">
        <f t="shared" si="1294"/>
        <v/>
      </c>
      <c r="GQ247" s="5" t="str">
        <f t="shared" si="1295"/>
        <v/>
      </c>
      <c r="GR247" s="5" t="str">
        <f t="shared" si="1296"/>
        <v/>
      </c>
      <c r="GS247" s="5" t="str">
        <f t="shared" si="1297"/>
        <v/>
      </c>
      <c r="GT247" s="5" t="str">
        <f t="shared" si="1298"/>
        <v/>
      </c>
      <c r="GU247" s="5" t="str">
        <f t="shared" si="1299"/>
        <v/>
      </c>
      <c r="GV247" s="5" t="str">
        <f t="shared" si="1300"/>
        <v/>
      </c>
      <c r="GW247" s="5" t="str">
        <f t="shared" si="1301"/>
        <v/>
      </c>
      <c r="GX247" s="5" t="str">
        <f t="shared" si="1302"/>
        <v/>
      </c>
      <c r="GY247" s="5" t="str">
        <f t="shared" si="1303"/>
        <v/>
      </c>
      <c r="GZ247" s="5" t="str">
        <f t="shared" si="1304"/>
        <v/>
      </c>
      <c r="HA247" s="5" t="str">
        <f t="shared" si="1305"/>
        <v/>
      </c>
      <c r="HB247" s="5" t="str">
        <f t="shared" si="1306"/>
        <v/>
      </c>
      <c r="HC247" s="5" t="str">
        <f t="shared" si="1307"/>
        <v/>
      </c>
      <c r="HD247" s="5" t="str">
        <f t="shared" si="1308"/>
        <v/>
      </c>
      <c r="HE247" s="5" t="str">
        <f t="shared" si="1309"/>
        <v/>
      </c>
      <c r="HF247" s="5" t="str">
        <f t="shared" si="1310"/>
        <v/>
      </c>
      <c r="HG247" s="5" t="str">
        <f t="shared" si="1311"/>
        <v/>
      </c>
      <c r="HH247" s="5" t="str">
        <f t="shared" si="1312"/>
        <v/>
      </c>
      <c r="HI247" s="5" t="str">
        <f t="shared" si="1313"/>
        <v/>
      </c>
      <c r="HJ247" s="5" t="str">
        <f t="shared" si="1314"/>
        <v/>
      </c>
      <c r="HK247" s="5" t="str">
        <f t="shared" si="1315"/>
        <v/>
      </c>
      <c r="HL247" s="5" t="str">
        <f t="shared" si="1316"/>
        <v/>
      </c>
      <c r="HM247" s="5" t="str">
        <f t="shared" si="1317"/>
        <v/>
      </c>
      <c r="HN247" s="5" t="str">
        <f t="shared" si="1318"/>
        <v/>
      </c>
      <c r="HO247" s="5" t="str">
        <f t="shared" si="1319"/>
        <v/>
      </c>
      <c r="HP247" s="5" t="str">
        <f t="shared" si="1320"/>
        <v/>
      </c>
      <c r="HQ247" s="5" t="str">
        <f t="shared" si="1321"/>
        <v/>
      </c>
      <c r="HR247" s="5" t="str">
        <f t="shared" si="1322"/>
        <v/>
      </c>
      <c r="HS247" s="5" t="str">
        <f t="shared" si="1323"/>
        <v/>
      </c>
      <c r="HT247" s="5" t="str">
        <f t="shared" si="1324"/>
        <v/>
      </c>
      <c r="HU247" s="5" t="str">
        <f t="shared" si="1325"/>
        <v/>
      </c>
      <c r="HV247" s="5" t="str">
        <f t="shared" si="1326"/>
        <v/>
      </c>
      <c r="HW247" s="5" t="str">
        <f t="shared" si="1327"/>
        <v/>
      </c>
      <c r="HX247" s="5" t="str">
        <f t="shared" si="1328"/>
        <v/>
      </c>
      <c r="HY247" s="5" t="str">
        <f t="shared" si="1329"/>
        <v/>
      </c>
      <c r="HZ247" s="5" t="str">
        <f t="shared" si="1330"/>
        <v/>
      </c>
      <c r="IA247" s="5" t="str">
        <f t="shared" si="1331"/>
        <v/>
      </c>
      <c r="IB247" s="5" t="str">
        <f t="shared" si="1332"/>
        <v/>
      </c>
      <c r="IC247" s="5" t="str">
        <f t="shared" si="1333"/>
        <v/>
      </c>
      <c r="ID247" s="5" t="str">
        <f t="shared" si="1334"/>
        <v/>
      </c>
      <c r="IE247" s="5" t="str">
        <f t="shared" si="1335"/>
        <v/>
      </c>
      <c r="IF247" s="5" t="str">
        <f t="shared" si="1336"/>
        <v/>
      </c>
      <c r="IG247" s="5" t="str">
        <f t="shared" si="1337"/>
        <v/>
      </c>
      <c r="IH247" s="5" t="str">
        <f t="shared" si="1338"/>
        <v/>
      </c>
      <c r="II247" s="5" t="str">
        <f t="shared" si="1339"/>
        <v/>
      </c>
      <c r="IJ247" s="5" t="str">
        <f t="shared" si="1340"/>
        <v/>
      </c>
      <c r="IK247" s="5" t="str">
        <f t="shared" si="1341"/>
        <v/>
      </c>
      <c r="IL247" s="5" t="str">
        <f t="shared" si="1342"/>
        <v/>
      </c>
      <c r="IM247" s="5" t="str">
        <f t="shared" si="1343"/>
        <v/>
      </c>
      <c r="IN247" s="5" t="str">
        <f t="shared" si="1344"/>
        <v/>
      </c>
      <c r="IO247" s="5" t="str">
        <f t="shared" si="1345"/>
        <v/>
      </c>
      <c r="IP247" s="5" t="str">
        <f t="shared" si="1346"/>
        <v/>
      </c>
      <c r="IQ247" s="5" t="str">
        <f t="shared" si="1347"/>
        <v/>
      </c>
      <c r="IR247" s="5" t="str">
        <f t="shared" si="1348"/>
        <v/>
      </c>
      <c r="IS247" s="5" t="str">
        <f t="shared" si="1349"/>
        <v/>
      </c>
      <c r="IT247" s="5" t="str">
        <f t="shared" si="1350"/>
        <v/>
      </c>
      <c r="IU247" s="5" t="str">
        <f t="shared" si="1351"/>
        <v/>
      </c>
      <c r="IV247" s="5" t="str">
        <f t="shared" si="1352"/>
        <v/>
      </c>
      <c r="IW247" s="5" t="str">
        <f t="shared" si="1353"/>
        <v/>
      </c>
      <c r="IX247" s="5" t="str">
        <f t="shared" si="1354"/>
        <v/>
      </c>
      <c r="IY247" s="5" t="str">
        <f t="shared" si="1355"/>
        <v/>
      </c>
      <c r="IZ247" s="5" t="str">
        <f t="shared" si="1356"/>
        <v/>
      </c>
      <c r="JA247" s="5" t="str">
        <f t="shared" si="1357"/>
        <v/>
      </c>
      <c r="JB247" s="5" t="str">
        <f t="shared" si="1358"/>
        <v/>
      </c>
      <c r="JC247" s="5" t="str">
        <f t="shared" si="1359"/>
        <v/>
      </c>
      <c r="JD247" s="5" t="str">
        <f t="shared" si="1360"/>
        <v/>
      </c>
      <c r="JE247" s="5" t="str">
        <f t="shared" si="1361"/>
        <v/>
      </c>
      <c r="JF247" s="5" t="str">
        <f t="shared" si="1362"/>
        <v/>
      </c>
      <c r="JG247" s="5" t="str">
        <f t="shared" si="1363"/>
        <v/>
      </c>
      <c r="JH247" s="5" t="str">
        <f t="shared" si="1364"/>
        <v/>
      </c>
      <c r="JI247" s="5" t="str">
        <f t="shared" si="1365"/>
        <v/>
      </c>
      <c r="JJ247" s="5" t="str">
        <f t="shared" si="1366"/>
        <v/>
      </c>
      <c r="JK247" s="5" t="str">
        <f t="shared" si="1367"/>
        <v/>
      </c>
      <c r="JL247" s="5" t="str">
        <f t="shared" si="1368"/>
        <v/>
      </c>
      <c r="JM247" s="5" t="str">
        <f t="shared" si="1369"/>
        <v/>
      </c>
      <c r="JN247" s="5" t="str">
        <f t="shared" si="1370"/>
        <v/>
      </c>
      <c r="JO247" s="5" t="str">
        <f t="shared" si="1371"/>
        <v/>
      </c>
      <c r="JP247" s="5" t="str">
        <f t="shared" si="1372"/>
        <v/>
      </c>
      <c r="JQ247" s="5" t="str">
        <f t="shared" si="1373"/>
        <v/>
      </c>
      <c r="JR247" s="5" t="str">
        <f t="shared" si="1374"/>
        <v/>
      </c>
      <c r="JS247" s="5" t="str">
        <f t="shared" si="1375"/>
        <v/>
      </c>
      <c r="JT247" s="5" t="str">
        <f t="shared" si="1376"/>
        <v/>
      </c>
      <c r="JU247" s="5" t="str">
        <f t="shared" si="1377"/>
        <v/>
      </c>
      <c r="JV247" s="5" t="str">
        <f t="shared" si="1378"/>
        <v/>
      </c>
      <c r="JW247" s="5" t="str">
        <f t="shared" si="1379"/>
        <v/>
      </c>
      <c r="JX247" s="5" t="str">
        <f t="shared" si="1380"/>
        <v/>
      </c>
      <c r="JY247" s="5" t="str">
        <f t="shared" si="1381"/>
        <v/>
      </c>
      <c r="JZ247" s="5" t="str">
        <f t="shared" si="1382"/>
        <v/>
      </c>
      <c r="KA247" s="5" t="str">
        <f t="shared" si="1383"/>
        <v/>
      </c>
      <c r="KB247" s="5" t="str">
        <f t="shared" si="1384"/>
        <v/>
      </c>
      <c r="KC247" s="5" t="str">
        <f t="shared" si="1385"/>
        <v/>
      </c>
      <c r="KD247" s="5" t="str">
        <f t="shared" si="1386"/>
        <v/>
      </c>
      <c r="KE247" s="5" t="str">
        <f t="shared" si="1387"/>
        <v/>
      </c>
      <c r="KF247" s="5" t="str">
        <f t="shared" si="1388"/>
        <v/>
      </c>
      <c r="KG247" s="5" t="str">
        <f t="shared" si="1389"/>
        <v/>
      </c>
      <c r="KH247" s="5" t="str">
        <f t="shared" si="1390"/>
        <v/>
      </c>
      <c r="KI247" s="5" t="str">
        <f t="shared" si="1391"/>
        <v/>
      </c>
      <c r="KJ247" s="5" t="str">
        <f t="shared" si="1392"/>
        <v/>
      </c>
      <c r="KK247" s="5" t="str">
        <f t="shared" si="1393"/>
        <v/>
      </c>
      <c r="KL247" s="5" t="str">
        <f t="shared" si="1394"/>
        <v/>
      </c>
      <c r="KM247" s="5" t="str">
        <f t="shared" si="1395"/>
        <v/>
      </c>
      <c r="KN247" s="5" t="str">
        <f t="shared" si="1396"/>
        <v/>
      </c>
      <c r="KO247" s="5" t="str">
        <f t="shared" si="1397"/>
        <v/>
      </c>
      <c r="KP247" s="5" t="str">
        <f t="shared" si="1398"/>
        <v/>
      </c>
      <c r="KQ247" s="5" t="str">
        <f t="shared" si="1399"/>
        <v/>
      </c>
      <c r="KR247" s="5" t="str">
        <f t="shared" si="1400"/>
        <v/>
      </c>
      <c r="KS247" s="5" t="str">
        <f t="shared" si="1401"/>
        <v/>
      </c>
      <c r="KT247" s="5" t="str">
        <f t="shared" si="1402"/>
        <v/>
      </c>
      <c r="KU247" s="5" t="str">
        <f t="shared" si="1403"/>
        <v/>
      </c>
      <c r="KV247" s="6" t="str">
        <f t="shared" si="1404"/>
        <v/>
      </c>
    </row>
    <row r="248" spans="1:308">
      <c r="A248" s="4" t="str">
        <f>'Traces (part 1)'!A248</f>
        <v>L53</v>
      </c>
      <c r="B248" s="4" t="str">
        <f t="shared" si="1405"/>
        <v>X</v>
      </c>
      <c r="C248" s="4">
        <f t="shared" si="1406"/>
        <v>-53</v>
      </c>
      <c r="D248" s="12">
        <f t="shared" si="1407"/>
        <v>-13782</v>
      </c>
      <c r="E248" s="13">
        <f t="shared" si="1408"/>
        <v>1496</v>
      </c>
      <c r="F248" s="13">
        <f t="shared" si="1409"/>
        <v>118406</v>
      </c>
      <c r="G248" s="5"/>
      <c r="H248" s="5" t="str">
        <f t="shared" si="1104"/>
        <v/>
      </c>
      <c r="I248" s="5" t="str">
        <f t="shared" si="1105"/>
        <v/>
      </c>
      <c r="J248" s="5" t="str">
        <f t="shared" si="1106"/>
        <v/>
      </c>
      <c r="K248" s="5" t="str">
        <f t="shared" si="1107"/>
        <v/>
      </c>
      <c r="L248" s="5" t="str">
        <f t="shared" si="1108"/>
        <v/>
      </c>
      <c r="M248" s="5" t="str">
        <f t="shared" si="1109"/>
        <v/>
      </c>
      <c r="N248" s="5" t="str">
        <f t="shared" si="1110"/>
        <v/>
      </c>
      <c r="O248" s="5" t="str">
        <f t="shared" si="1111"/>
        <v/>
      </c>
      <c r="P248" s="5" t="str">
        <f t="shared" si="1112"/>
        <v/>
      </c>
      <c r="Q248" s="5" t="str">
        <f t="shared" si="1113"/>
        <v/>
      </c>
      <c r="R248" s="5" t="str">
        <f t="shared" si="1114"/>
        <v/>
      </c>
      <c r="S248" s="5" t="str">
        <f t="shared" si="1115"/>
        <v/>
      </c>
      <c r="T248" s="5" t="str">
        <f t="shared" si="1116"/>
        <v/>
      </c>
      <c r="U248" s="5" t="str">
        <f t="shared" si="1117"/>
        <v/>
      </c>
      <c r="V248" s="5" t="str">
        <f t="shared" si="1118"/>
        <v/>
      </c>
      <c r="W248" s="5" t="str">
        <f t="shared" si="1119"/>
        <v/>
      </c>
      <c r="X248" s="5" t="str">
        <f t="shared" si="1120"/>
        <v/>
      </c>
      <c r="Y248" s="5" t="str">
        <f t="shared" si="1121"/>
        <v/>
      </c>
      <c r="Z248" s="5" t="str">
        <f t="shared" si="1122"/>
        <v/>
      </c>
      <c r="AA248" s="5" t="str">
        <f t="shared" si="1123"/>
        <v/>
      </c>
      <c r="AB248" s="5" t="str">
        <f t="shared" si="1124"/>
        <v/>
      </c>
      <c r="AC248" s="5" t="str">
        <f t="shared" si="1125"/>
        <v/>
      </c>
      <c r="AD248" s="5" t="str">
        <f t="shared" si="1126"/>
        <v/>
      </c>
      <c r="AE248" s="5" t="str">
        <f t="shared" si="1127"/>
        <v/>
      </c>
      <c r="AF248" s="5" t="str">
        <f t="shared" si="1128"/>
        <v/>
      </c>
      <c r="AG248" s="5" t="str">
        <f t="shared" si="1129"/>
        <v/>
      </c>
      <c r="AH248" s="5" t="str">
        <f t="shared" si="1130"/>
        <v/>
      </c>
      <c r="AI248" s="5" t="str">
        <f t="shared" si="1131"/>
        <v/>
      </c>
      <c r="AJ248" s="5" t="str">
        <f t="shared" si="1132"/>
        <v/>
      </c>
      <c r="AK248" s="5" t="str">
        <f t="shared" si="1133"/>
        <v/>
      </c>
      <c r="AL248" s="5" t="str">
        <f t="shared" si="1134"/>
        <v/>
      </c>
      <c r="AM248" s="5" t="str">
        <f t="shared" si="1135"/>
        <v/>
      </c>
      <c r="AN248" s="5" t="str">
        <f t="shared" si="1136"/>
        <v/>
      </c>
      <c r="AO248" s="5" t="str">
        <f t="shared" si="1137"/>
        <v/>
      </c>
      <c r="AP248" s="5" t="str">
        <f t="shared" si="1138"/>
        <v/>
      </c>
      <c r="AQ248" s="5" t="str">
        <f t="shared" si="1139"/>
        <v/>
      </c>
      <c r="AR248" s="5" t="str">
        <f t="shared" si="1140"/>
        <v/>
      </c>
      <c r="AS248" s="5" t="str">
        <f t="shared" si="1141"/>
        <v/>
      </c>
      <c r="AT248" s="5" t="str">
        <f t="shared" si="1142"/>
        <v/>
      </c>
      <c r="AU248" s="5" t="str">
        <f t="shared" si="1143"/>
        <v/>
      </c>
      <c r="AV248" s="5" t="str">
        <f t="shared" si="1144"/>
        <v/>
      </c>
      <c r="AW248" s="5" t="str">
        <f t="shared" si="1145"/>
        <v/>
      </c>
      <c r="AX248" s="5" t="str">
        <f t="shared" si="1146"/>
        <v/>
      </c>
      <c r="AY248" s="5" t="str">
        <f t="shared" si="1147"/>
        <v/>
      </c>
      <c r="AZ248" s="5" t="str">
        <f t="shared" si="1148"/>
        <v/>
      </c>
      <c r="BA248" s="5" t="str">
        <f t="shared" si="1149"/>
        <v/>
      </c>
      <c r="BB248" s="5" t="str">
        <f t="shared" si="1150"/>
        <v/>
      </c>
      <c r="BC248" s="5" t="str">
        <f t="shared" si="1151"/>
        <v/>
      </c>
      <c r="BD248" s="5" t="str">
        <f t="shared" si="1152"/>
        <v/>
      </c>
      <c r="BE248" s="5" t="str">
        <f t="shared" si="1153"/>
        <v/>
      </c>
      <c r="BF248" s="5" t="str">
        <f t="shared" si="1154"/>
        <v/>
      </c>
      <c r="BG248" s="5" t="str">
        <f t="shared" si="1155"/>
        <v/>
      </c>
      <c r="BH248" s="5" t="str">
        <f t="shared" si="1156"/>
        <v/>
      </c>
      <c r="BI248" s="5" t="str">
        <f t="shared" si="1157"/>
        <v/>
      </c>
      <c r="BJ248" s="5" t="str">
        <f t="shared" si="1158"/>
        <v/>
      </c>
      <c r="BK248" s="5" t="str">
        <f t="shared" si="1159"/>
        <v/>
      </c>
      <c r="BL248" s="5" t="str">
        <f t="shared" si="1160"/>
        <v/>
      </c>
      <c r="BM248" s="5" t="str">
        <f t="shared" si="1161"/>
        <v/>
      </c>
      <c r="BN248" s="5" t="str">
        <f t="shared" si="1162"/>
        <v/>
      </c>
      <c r="BO248" s="5" t="str">
        <f t="shared" si="1163"/>
        <v/>
      </c>
      <c r="BP248" s="5" t="str">
        <f t="shared" si="1164"/>
        <v/>
      </c>
      <c r="BQ248" s="5" t="str">
        <f t="shared" si="1165"/>
        <v/>
      </c>
      <c r="BR248" s="5" t="str">
        <f t="shared" si="1166"/>
        <v/>
      </c>
      <c r="BS248" s="5" t="str">
        <f t="shared" si="1167"/>
        <v/>
      </c>
      <c r="BT248" s="5" t="str">
        <f t="shared" si="1168"/>
        <v/>
      </c>
      <c r="BU248" s="5" t="str">
        <f t="shared" si="1169"/>
        <v/>
      </c>
      <c r="BV248" s="5" t="str">
        <f t="shared" si="1170"/>
        <v/>
      </c>
      <c r="BW248" s="5" t="str">
        <f t="shared" si="1171"/>
        <v/>
      </c>
      <c r="BX248" s="5" t="str">
        <f t="shared" si="1172"/>
        <v/>
      </c>
      <c r="BY248" s="5" t="str">
        <f t="shared" si="1173"/>
        <v/>
      </c>
      <c r="BZ248" s="5" t="str">
        <f t="shared" si="1174"/>
        <v/>
      </c>
      <c r="CA248" s="5" t="str">
        <f t="shared" si="1175"/>
        <v/>
      </c>
      <c r="CB248" s="5" t="str">
        <f t="shared" si="1176"/>
        <v/>
      </c>
      <c r="CC248" s="5" t="str">
        <f t="shared" si="1177"/>
        <v/>
      </c>
      <c r="CD248" s="5" t="str">
        <f t="shared" si="1178"/>
        <v/>
      </c>
      <c r="CE248" s="5" t="str">
        <f t="shared" si="1179"/>
        <v/>
      </c>
      <c r="CF248" s="5" t="str">
        <f t="shared" si="1180"/>
        <v/>
      </c>
      <c r="CG248" s="5" t="str">
        <f t="shared" si="1181"/>
        <v/>
      </c>
      <c r="CH248" s="5" t="str">
        <f t="shared" si="1182"/>
        <v/>
      </c>
      <c r="CI248" s="5" t="str">
        <f t="shared" si="1183"/>
        <v/>
      </c>
      <c r="CJ248" s="5" t="str">
        <f t="shared" si="1184"/>
        <v/>
      </c>
      <c r="CK248" s="5" t="str">
        <f t="shared" si="1185"/>
        <v/>
      </c>
      <c r="CL248" s="5" t="str">
        <f t="shared" si="1186"/>
        <v/>
      </c>
      <c r="CM248" s="5" t="str">
        <f t="shared" si="1187"/>
        <v/>
      </c>
      <c r="CN248" s="5" t="str">
        <f t="shared" si="1188"/>
        <v/>
      </c>
      <c r="CO248" s="5" t="str">
        <f t="shared" si="1189"/>
        <v/>
      </c>
      <c r="CP248" s="5" t="str">
        <f t="shared" si="1190"/>
        <v/>
      </c>
      <c r="CQ248" s="5" t="str">
        <f t="shared" si="1191"/>
        <v/>
      </c>
      <c r="CR248" s="5" t="str">
        <f t="shared" si="1192"/>
        <v/>
      </c>
      <c r="CS248" s="5" t="str">
        <f t="shared" si="1193"/>
        <v/>
      </c>
      <c r="CT248" s="5" t="str">
        <f t="shared" si="1194"/>
        <v/>
      </c>
      <c r="CU248" s="5" t="str">
        <f t="shared" si="1195"/>
        <v/>
      </c>
      <c r="CV248" s="5" t="str">
        <f t="shared" si="1196"/>
        <v/>
      </c>
      <c r="CW248" s="5" t="str">
        <f t="shared" si="1197"/>
        <v/>
      </c>
      <c r="CX248" s="5" t="str">
        <f t="shared" si="1198"/>
        <v/>
      </c>
      <c r="CY248" s="5" t="str">
        <f t="shared" si="1199"/>
        <v/>
      </c>
      <c r="CZ248" s="5" t="str">
        <f t="shared" si="1200"/>
        <v/>
      </c>
      <c r="DA248" s="5" t="str">
        <f t="shared" si="1201"/>
        <v/>
      </c>
      <c r="DB248" s="5" t="str">
        <f t="shared" si="1202"/>
        <v/>
      </c>
      <c r="DC248" s="5" t="str">
        <f t="shared" si="1203"/>
        <v/>
      </c>
      <c r="DD248" s="5" t="str">
        <f t="shared" si="1204"/>
        <v/>
      </c>
      <c r="DE248" s="5" t="str">
        <f t="shared" si="1205"/>
        <v/>
      </c>
      <c r="DF248" s="5" t="str">
        <f t="shared" si="1206"/>
        <v/>
      </c>
      <c r="DG248" s="5" t="str">
        <f t="shared" si="1207"/>
        <v/>
      </c>
      <c r="DH248" s="5" t="str">
        <f t="shared" si="1208"/>
        <v/>
      </c>
      <c r="DI248" s="5" t="str">
        <f t="shared" si="1209"/>
        <v/>
      </c>
      <c r="DJ248" s="5" t="str">
        <f t="shared" si="1210"/>
        <v/>
      </c>
      <c r="DK248" s="5" t="str">
        <f t="shared" si="1211"/>
        <v/>
      </c>
      <c r="DL248" s="5" t="str">
        <f t="shared" si="1212"/>
        <v/>
      </c>
      <c r="DM248" s="5" t="str">
        <f t="shared" si="1213"/>
        <v/>
      </c>
      <c r="DN248" s="5" t="str">
        <f t="shared" si="1214"/>
        <v/>
      </c>
      <c r="DO248" s="5" t="str">
        <f t="shared" si="1215"/>
        <v/>
      </c>
      <c r="DP248" s="5" t="str">
        <f t="shared" si="1216"/>
        <v/>
      </c>
      <c r="DQ248" s="5" t="str">
        <f t="shared" si="1217"/>
        <v/>
      </c>
      <c r="DR248" s="5" t="str">
        <f t="shared" si="1218"/>
        <v/>
      </c>
      <c r="DS248" s="5" t="str">
        <f t="shared" si="1219"/>
        <v/>
      </c>
      <c r="DT248" s="5" t="str">
        <f t="shared" si="1220"/>
        <v/>
      </c>
      <c r="DU248" s="5" t="str">
        <f t="shared" si="1221"/>
        <v/>
      </c>
      <c r="DV248" s="5" t="str">
        <f t="shared" si="1222"/>
        <v/>
      </c>
      <c r="DW248" s="5" t="str">
        <f t="shared" si="1223"/>
        <v/>
      </c>
      <c r="DX248" s="5" t="str">
        <f t="shared" si="1224"/>
        <v/>
      </c>
      <c r="DY248" s="5" t="str">
        <f t="shared" si="1225"/>
        <v/>
      </c>
      <c r="DZ248" s="5" t="str">
        <f t="shared" si="1226"/>
        <v/>
      </c>
      <c r="EA248" s="5" t="str">
        <f t="shared" si="1227"/>
        <v/>
      </c>
      <c r="EB248" s="5" t="str">
        <f t="shared" si="1228"/>
        <v/>
      </c>
      <c r="EC248" s="5" t="str">
        <f t="shared" si="1229"/>
        <v/>
      </c>
      <c r="ED248" s="5" t="str">
        <f t="shared" si="1230"/>
        <v/>
      </c>
      <c r="EE248" s="5" t="str">
        <f t="shared" si="1231"/>
        <v/>
      </c>
      <c r="EF248" s="5" t="str">
        <f t="shared" si="1232"/>
        <v/>
      </c>
      <c r="EG248" s="5" t="str">
        <f t="shared" si="1233"/>
        <v/>
      </c>
      <c r="EH248" s="5" t="str">
        <f t="shared" si="1234"/>
        <v/>
      </c>
      <c r="EI248" s="5" t="str">
        <f t="shared" si="1235"/>
        <v/>
      </c>
      <c r="EJ248" s="5" t="str">
        <f t="shared" si="1236"/>
        <v/>
      </c>
      <c r="EK248" s="5" t="str">
        <f t="shared" si="1237"/>
        <v/>
      </c>
      <c r="EL248" s="5" t="str">
        <f t="shared" si="1238"/>
        <v/>
      </c>
      <c r="EM248" s="5" t="str">
        <f t="shared" si="1239"/>
        <v/>
      </c>
      <c r="EN248" s="5" t="str">
        <f t="shared" si="1240"/>
        <v/>
      </c>
      <c r="EO248" s="5" t="str">
        <f t="shared" si="1241"/>
        <v/>
      </c>
      <c r="EP248" s="5" t="str">
        <f t="shared" si="1242"/>
        <v/>
      </c>
      <c r="EQ248" s="5" t="str">
        <f t="shared" si="1243"/>
        <v/>
      </c>
      <c r="ER248" s="5" t="str">
        <f t="shared" si="1244"/>
        <v/>
      </c>
      <c r="ES248" s="5" t="str">
        <f t="shared" si="1245"/>
        <v/>
      </c>
      <c r="ET248" s="5" t="str">
        <f t="shared" si="1246"/>
        <v/>
      </c>
      <c r="EU248" s="5" t="str">
        <f t="shared" si="1247"/>
        <v/>
      </c>
      <c r="EV248" s="5" t="str">
        <f t="shared" si="1248"/>
        <v/>
      </c>
      <c r="EW248" s="5" t="str">
        <f t="shared" si="1249"/>
        <v/>
      </c>
      <c r="EX248" s="5" t="str">
        <f t="shared" si="1250"/>
        <v/>
      </c>
      <c r="EY248" s="5" t="str">
        <f t="shared" si="1251"/>
        <v/>
      </c>
      <c r="EZ248" s="5" t="str">
        <f t="shared" si="1252"/>
        <v/>
      </c>
      <c r="FA248" s="5" t="str">
        <f t="shared" si="1253"/>
        <v/>
      </c>
      <c r="FB248" s="5" t="str">
        <f t="shared" si="1254"/>
        <v/>
      </c>
      <c r="FC248" s="5" t="str">
        <f t="shared" si="1255"/>
        <v/>
      </c>
      <c r="FD248" s="5" t="str">
        <f t="shared" si="1256"/>
        <v/>
      </c>
      <c r="FE248" s="5" t="str">
        <f t="shared" si="1257"/>
        <v/>
      </c>
      <c r="FF248" s="5" t="str">
        <f t="shared" si="1258"/>
        <v/>
      </c>
      <c r="FG248" s="5" t="str">
        <f t="shared" si="1259"/>
        <v/>
      </c>
      <c r="FH248" s="5" t="str">
        <f t="shared" si="1260"/>
        <v/>
      </c>
      <c r="FI248" s="5" t="str">
        <f t="shared" si="1261"/>
        <v/>
      </c>
      <c r="FJ248" s="5" t="str">
        <f t="shared" si="1262"/>
        <v/>
      </c>
      <c r="FK248" s="5" t="str">
        <f t="shared" si="1263"/>
        <v/>
      </c>
      <c r="FL248" s="5" t="str">
        <f t="shared" si="1264"/>
        <v/>
      </c>
      <c r="FM248" s="5" t="str">
        <f t="shared" si="1265"/>
        <v/>
      </c>
      <c r="FN248" s="5" t="str">
        <f t="shared" si="1266"/>
        <v/>
      </c>
      <c r="FO248" s="5" t="str">
        <f t="shared" si="1267"/>
        <v/>
      </c>
      <c r="FP248" s="5" t="str">
        <f t="shared" si="1268"/>
        <v/>
      </c>
      <c r="FQ248" s="5" t="str">
        <f t="shared" si="1269"/>
        <v/>
      </c>
      <c r="FR248" s="5" t="str">
        <f t="shared" si="1270"/>
        <v/>
      </c>
      <c r="FS248" s="5" t="str">
        <f t="shared" si="1271"/>
        <v/>
      </c>
      <c r="FT248" s="5" t="str">
        <f t="shared" si="1272"/>
        <v/>
      </c>
      <c r="FU248" s="5" t="str">
        <f t="shared" si="1273"/>
        <v/>
      </c>
      <c r="FV248" s="5" t="str">
        <f t="shared" si="1274"/>
        <v/>
      </c>
      <c r="FW248" s="5" t="str">
        <f t="shared" si="1275"/>
        <v/>
      </c>
      <c r="FX248" s="5" t="str">
        <f t="shared" si="1276"/>
        <v/>
      </c>
      <c r="FY248" s="5" t="str">
        <f t="shared" si="1277"/>
        <v/>
      </c>
      <c r="FZ248" s="5" t="str">
        <f t="shared" si="1278"/>
        <v/>
      </c>
      <c r="GA248" s="5" t="str">
        <f t="shared" si="1279"/>
        <v/>
      </c>
      <c r="GB248" s="5" t="str">
        <f t="shared" si="1280"/>
        <v/>
      </c>
      <c r="GC248" s="5" t="str">
        <f t="shared" si="1281"/>
        <v/>
      </c>
      <c r="GD248" s="5" t="str">
        <f t="shared" si="1282"/>
        <v/>
      </c>
      <c r="GE248" s="5" t="str">
        <f t="shared" si="1283"/>
        <v/>
      </c>
      <c r="GF248" s="5" t="str">
        <f t="shared" si="1284"/>
        <v/>
      </c>
      <c r="GG248" s="5" t="str">
        <f t="shared" si="1285"/>
        <v/>
      </c>
      <c r="GH248" s="5" t="str">
        <f t="shared" si="1286"/>
        <v/>
      </c>
      <c r="GI248" s="5" t="str">
        <f t="shared" si="1287"/>
        <v/>
      </c>
      <c r="GJ248" s="5" t="str">
        <f t="shared" si="1288"/>
        <v/>
      </c>
      <c r="GK248" s="5" t="str">
        <f t="shared" si="1289"/>
        <v/>
      </c>
      <c r="GL248" s="5" t="str">
        <f t="shared" si="1290"/>
        <v/>
      </c>
      <c r="GM248" s="5" t="str">
        <f t="shared" si="1291"/>
        <v/>
      </c>
      <c r="GN248" s="5" t="str">
        <f t="shared" si="1292"/>
        <v/>
      </c>
      <c r="GO248" s="5" t="str">
        <f t="shared" si="1293"/>
        <v/>
      </c>
      <c r="GP248" s="5" t="str">
        <f t="shared" si="1294"/>
        <v/>
      </c>
      <c r="GQ248" s="5" t="str">
        <f t="shared" si="1295"/>
        <v/>
      </c>
      <c r="GR248" s="5" t="str">
        <f t="shared" si="1296"/>
        <v/>
      </c>
      <c r="GS248" s="5" t="str">
        <f t="shared" si="1297"/>
        <v/>
      </c>
      <c r="GT248" s="5" t="str">
        <f t="shared" si="1298"/>
        <v/>
      </c>
      <c r="GU248" s="5" t="str">
        <f t="shared" si="1299"/>
        <v/>
      </c>
      <c r="GV248" s="5" t="str">
        <f t="shared" si="1300"/>
        <v/>
      </c>
      <c r="GW248" s="5" t="str">
        <f t="shared" si="1301"/>
        <v/>
      </c>
      <c r="GX248" s="5" t="str">
        <f t="shared" si="1302"/>
        <v/>
      </c>
      <c r="GY248" s="5" t="str">
        <f t="shared" si="1303"/>
        <v/>
      </c>
      <c r="GZ248" s="5" t="str">
        <f t="shared" si="1304"/>
        <v/>
      </c>
      <c r="HA248" s="5" t="str">
        <f t="shared" si="1305"/>
        <v/>
      </c>
      <c r="HB248" s="5" t="str">
        <f t="shared" si="1306"/>
        <v/>
      </c>
      <c r="HC248" s="5" t="str">
        <f t="shared" si="1307"/>
        <v/>
      </c>
      <c r="HD248" s="5" t="str">
        <f t="shared" si="1308"/>
        <v/>
      </c>
      <c r="HE248" s="5" t="str">
        <f t="shared" si="1309"/>
        <v/>
      </c>
      <c r="HF248" s="5" t="str">
        <f t="shared" si="1310"/>
        <v/>
      </c>
      <c r="HG248" s="5" t="str">
        <f t="shared" si="1311"/>
        <v/>
      </c>
      <c r="HH248" s="5" t="str">
        <f t="shared" si="1312"/>
        <v/>
      </c>
      <c r="HI248" s="5" t="str">
        <f t="shared" si="1313"/>
        <v/>
      </c>
      <c r="HJ248" s="5" t="str">
        <f t="shared" si="1314"/>
        <v/>
      </c>
      <c r="HK248" s="5" t="str">
        <f t="shared" si="1315"/>
        <v/>
      </c>
      <c r="HL248" s="5" t="str">
        <f t="shared" si="1316"/>
        <v/>
      </c>
      <c r="HM248" s="5" t="str">
        <f t="shared" si="1317"/>
        <v/>
      </c>
      <c r="HN248" s="5" t="str">
        <f t="shared" si="1318"/>
        <v/>
      </c>
      <c r="HO248" s="5" t="str">
        <f t="shared" si="1319"/>
        <v/>
      </c>
      <c r="HP248" s="5" t="str">
        <f t="shared" si="1320"/>
        <v/>
      </c>
      <c r="HQ248" s="5" t="str">
        <f t="shared" si="1321"/>
        <v/>
      </c>
      <c r="HR248" s="5" t="str">
        <f t="shared" si="1322"/>
        <v/>
      </c>
      <c r="HS248" s="5" t="str">
        <f t="shared" si="1323"/>
        <v/>
      </c>
      <c r="HT248" s="5" t="str">
        <f t="shared" si="1324"/>
        <v/>
      </c>
      <c r="HU248" s="5" t="str">
        <f t="shared" si="1325"/>
        <v/>
      </c>
      <c r="HV248" s="5" t="str">
        <f t="shared" si="1326"/>
        <v/>
      </c>
      <c r="HW248" s="5" t="str">
        <f t="shared" si="1327"/>
        <v/>
      </c>
      <c r="HX248" s="5" t="str">
        <f t="shared" si="1328"/>
        <v/>
      </c>
      <c r="HY248" s="5" t="str">
        <f t="shared" si="1329"/>
        <v/>
      </c>
      <c r="HZ248" s="5" t="str">
        <f t="shared" si="1330"/>
        <v/>
      </c>
      <c r="IA248" s="5" t="str">
        <f t="shared" si="1331"/>
        <v/>
      </c>
      <c r="IB248" s="5" t="str">
        <f t="shared" si="1332"/>
        <v/>
      </c>
      <c r="IC248" s="5" t="str">
        <f t="shared" si="1333"/>
        <v/>
      </c>
      <c r="ID248" s="5" t="str">
        <f t="shared" si="1334"/>
        <v/>
      </c>
      <c r="IE248" s="5" t="str">
        <f t="shared" si="1335"/>
        <v/>
      </c>
      <c r="IF248" s="5" t="str">
        <f t="shared" si="1336"/>
        <v/>
      </c>
      <c r="IG248" s="5" t="str">
        <f t="shared" si="1337"/>
        <v/>
      </c>
      <c r="IH248" s="5" t="str">
        <f t="shared" si="1338"/>
        <v/>
      </c>
      <c r="II248" s="5" t="str">
        <f t="shared" si="1339"/>
        <v/>
      </c>
      <c r="IJ248" s="5" t="str">
        <f t="shared" si="1340"/>
        <v/>
      </c>
      <c r="IK248" s="5" t="str">
        <f t="shared" si="1341"/>
        <v/>
      </c>
      <c r="IL248" s="5" t="str">
        <f t="shared" si="1342"/>
        <v/>
      </c>
      <c r="IM248" s="5" t="str">
        <f t="shared" si="1343"/>
        <v/>
      </c>
      <c r="IN248" s="5" t="str">
        <f t="shared" si="1344"/>
        <v/>
      </c>
      <c r="IO248" s="5" t="str">
        <f t="shared" si="1345"/>
        <v/>
      </c>
      <c r="IP248" s="5" t="str">
        <f t="shared" si="1346"/>
        <v/>
      </c>
      <c r="IQ248" s="5" t="str">
        <f t="shared" si="1347"/>
        <v/>
      </c>
      <c r="IR248" s="5" t="str">
        <f t="shared" si="1348"/>
        <v/>
      </c>
      <c r="IS248" s="5" t="str">
        <f t="shared" si="1349"/>
        <v/>
      </c>
      <c r="IT248" s="5" t="str">
        <f t="shared" si="1350"/>
        <v/>
      </c>
      <c r="IU248" s="5" t="str">
        <f t="shared" si="1351"/>
        <v/>
      </c>
      <c r="IV248" s="5" t="str">
        <f t="shared" si="1352"/>
        <v/>
      </c>
      <c r="IW248" s="5" t="str">
        <f t="shared" si="1353"/>
        <v/>
      </c>
      <c r="IX248" s="5" t="str">
        <f t="shared" si="1354"/>
        <v/>
      </c>
      <c r="IY248" s="5" t="str">
        <f t="shared" si="1355"/>
        <v/>
      </c>
      <c r="IZ248" s="5" t="str">
        <f t="shared" si="1356"/>
        <v/>
      </c>
      <c r="JA248" s="5" t="str">
        <f t="shared" si="1357"/>
        <v/>
      </c>
      <c r="JB248" s="5" t="str">
        <f t="shared" si="1358"/>
        <v/>
      </c>
      <c r="JC248" s="5" t="str">
        <f t="shared" si="1359"/>
        <v/>
      </c>
      <c r="JD248" s="5" t="str">
        <f t="shared" si="1360"/>
        <v/>
      </c>
      <c r="JE248" s="5" t="str">
        <f t="shared" si="1361"/>
        <v/>
      </c>
      <c r="JF248" s="5" t="str">
        <f t="shared" si="1362"/>
        <v/>
      </c>
      <c r="JG248" s="5" t="str">
        <f t="shared" si="1363"/>
        <v/>
      </c>
      <c r="JH248" s="5" t="str">
        <f t="shared" si="1364"/>
        <v/>
      </c>
      <c r="JI248" s="5" t="str">
        <f t="shared" si="1365"/>
        <v/>
      </c>
      <c r="JJ248" s="5" t="str">
        <f t="shared" si="1366"/>
        <v/>
      </c>
      <c r="JK248" s="5" t="str">
        <f t="shared" si="1367"/>
        <v/>
      </c>
      <c r="JL248" s="5" t="str">
        <f t="shared" si="1368"/>
        <v/>
      </c>
      <c r="JM248" s="5" t="str">
        <f t="shared" si="1369"/>
        <v/>
      </c>
      <c r="JN248" s="5" t="str">
        <f t="shared" si="1370"/>
        <v/>
      </c>
      <c r="JO248" s="5" t="str">
        <f t="shared" si="1371"/>
        <v/>
      </c>
      <c r="JP248" s="5" t="str">
        <f t="shared" si="1372"/>
        <v/>
      </c>
      <c r="JQ248" s="5" t="str">
        <f t="shared" si="1373"/>
        <v/>
      </c>
      <c r="JR248" s="5" t="str">
        <f t="shared" si="1374"/>
        <v/>
      </c>
      <c r="JS248" s="5" t="str">
        <f t="shared" si="1375"/>
        <v/>
      </c>
      <c r="JT248" s="5" t="str">
        <f t="shared" si="1376"/>
        <v/>
      </c>
      <c r="JU248" s="5" t="str">
        <f t="shared" si="1377"/>
        <v/>
      </c>
      <c r="JV248" s="5" t="str">
        <f t="shared" si="1378"/>
        <v/>
      </c>
      <c r="JW248" s="5" t="str">
        <f t="shared" si="1379"/>
        <v/>
      </c>
      <c r="JX248" s="5" t="str">
        <f t="shared" si="1380"/>
        <v/>
      </c>
      <c r="JY248" s="5" t="str">
        <f t="shared" si="1381"/>
        <v/>
      </c>
      <c r="JZ248" s="5" t="str">
        <f t="shared" si="1382"/>
        <v/>
      </c>
      <c r="KA248" s="5" t="str">
        <f t="shared" si="1383"/>
        <v/>
      </c>
      <c r="KB248" s="5" t="str">
        <f t="shared" si="1384"/>
        <v/>
      </c>
      <c r="KC248" s="5" t="str">
        <f t="shared" si="1385"/>
        <v/>
      </c>
      <c r="KD248" s="5" t="str">
        <f t="shared" si="1386"/>
        <v/>
      </c>
      <c r="KE248" s="5" t="str">
        <f t="shared" si="1387"/>
        <v/>
      </c>
      <c r="KF248" s="5" t="str">
        <f t="shared" si="1388"/>
        <v/>
      </c>
      <c r="KG248" s="5" t="str">
        <f t="shared" si="1389"/>
        <v/>
      </c>
      <c r="KH248" s="5" t="str">
        <f t="shared" si="1390"/>
        <v/>
      </c>
      <c r="KI248" s="5" t="str">
        <f t="shared" si="1391"/>
        <v/>
      </c>
      <c r="KJ248" s="5" t="str">
        <f t="shared" si="1392"/>
        <v/>
      </c>
      <c r="KK248" s="5" t="str">
        <f t="shared" si="1393"/>
        <v/>
      </c>
      <c r="KL248" s="5" t="str">
        <f t="shared" si="1394"/>
        <v/>
      </c>
      <c r="KM248" s="5" t="str">
        <f t="shared" si="1395"/>
        <v/>
      </c>
      <c r="KN248" s="5" t="str">
        <f t="shared" si="1396"/>
        <v/>
      </c>
      <c r="KO248" s="5" t="str">
        <f t="shared" si="1397"/>
        <v/>
      </c>
      <c r="KP248" s="5" t="str">
        <f t="shared" si="1398"/>
        <v/>
      </c>
      <c r="KQ248" s="5" t="str">
        <f t="shared" si="1399"/>
        <v/>
      </c>
      <c r="KR248" s="5" t="str">
        <f t="shared" si="1400"/>
        <v/>
      </c>
      <c r="KS248" s="5" t="str">
        <f t="shared" si="1401"/>
        <v/>
      </c>
      <c r="KT248" s="5" t="str">
        <f t="shared" si="1402"/>
        <v/>
      </c>
      <c r="KU248" s="5" t="str">
        <f t="shared" si="1403"/>
        <v/>
      </c>
      <c r="KV248" s="6" t="str">
        <f t="shared" si="1404"/>
        <v/>
      </c>
    </row>
    <row r="249" spans="1:308">
      <c r="A249" s="4" t="str">
        <f>'Traces (part 1)'!A249</f>
        <v>D666</v>
      </c>
      <c r="B249" s="4" t="str">
        <f t="shared" si="1405"/>
        <v>Y</v>
      </c>
      <c r="C249" s="4">
        <f t="shared" si="1406"/>
        <v>-666</v>
      </c>
      <c r="D249" s="12">
        <f t="shared" si="1407"/>
        <v>-13782</v>
      </c>
      <c r="E249" s="13">
        <f t="shared" si="1408"/>
        <v>830</v>
      </c>
      <c r="F249" s="13">
        <f t="shared" si="1409"/>
        <v>119072</v>
      </c>
      <c r="G249" s="5"/>
      <c r="H249" s="5" t="str">
        <f t="shared" si="1104"/>
        <v/>
      </c>
      <c r="I249" s="5" t="str">
        <f t="shared" si="1105"/>
        <v/>
      </c>
      <c r="J249" s="5" t="str">
        <f t="shared" si="1106"/>
        <v/>
      </c>
      <c r="K249" s="5" t="str">
        <f t="shared" si="1107"/>
        <v/>
      </c>
      <c r="L249" s="5" t="str">
        <f t="shared" si="1108"/>
        <v/>
      </c>
      <c r="M249" s="5" t="str">
        <f t="shared" si="1109"/>
        <v/>
      </c>
      <c r="N249" s="5" t="str">
        <f t="shared" si="1110"/>
        <v/>
      </c>
      <c r="O249" s="5" t="str">
        <f t="shared" si="1111"/>
        <v/>
      </c>
      <c r="P249" s="5" t="str">
        <f t="shared" si="1112"/>
        <v/>
      </c>
      <c r="Q249" s="5" t="str">
        <f t="shared" si="1113"/>
        <v/>
      </c>
      <c r="R249" s="5" t="str">
        <f t="shared" si="1114"/>
        <v/>
      </c>
      <c r="S249" s="5" t="str">
        <f t="shared" si="1115"/>
        <v/>
      </c>
      <c r="T249" s="5" t="str">
        <f t="shared" si="1116"/>
        <v/>
      </c>
      <c r="U249" s="5" t="str">
        <f t="shared" si="1117"/>
        <v/>
      </c>
      <c r="V249" s="5" t="str">
        <f t="shared" si="1118"/>
        <v/>
      </c>
      <c r="W249" s="5" t="str">
        <f t="shared" si="1119"/>
        <v/>
      </c>
      <c r="X249" s="5" t="str">
        <f t="shared" si="1120"/>
        <v/>
      </c>
      <c r="Y249" s="5" t="str">
        <f t="shared" si="1121"/>
        <v/>
      </c>
      <c r="Z249" s="5" t="str">
        <f t="shared" si="1122"/>
        <v/>
      </c>
      <c r="AA249" s="5" t="str">
        <f t="shared" si="1123"/>
        <v/>
      </c>
      <c r="AB249" s="5" t="str">
        <f t="shared" si="1124"/>
        <v/>
      </c>
      <c r="AC249" s="5" t="str">
        <f t="shared" si="1125"/>
        <v/>
      </c>
      <c r="AD249" s="5" t="str">
        <f t="shared" si="1126"/>
        <v/>
      </c>
      <c r="AE249" s="5" t="str">
        <f t="shared" si="1127"/>
        <v/>
      </c>
      <c r="AF249" s="5" t="str">
        <f t="shared" si="1128"/>
        <v/>
      </c>
      <c r="AG249" s="5" t="str">
        <f t="shared" si="1129"/>
        <v/>
      </c>
      <c r="AH249" s="5" t="str">
        <f t="shared" si="1130"/>
        <v/>
      </c>
      <c r="AI249" s="5" t="str">
        <f t="shared" si="1131"/>
        <v/>
      </c>
      <c r="AJ249" s="5" t="str">
        <f t="shared" si="1132"/>
        <v/>
      </c>
      <c r="AK249" s="5" t="str">
        <f t="shared" si="1133"/>
        <v/>
      </c>
      <c r="AL249" s="5" t="str">
        <f t="shared" si="1134"/>
        <v/>
      </c>
      <c r="AM249" s="5" t="str">
        <f t="shared" si="1135"/>
        <v/>
      </c>
      <c r="AN249" s="5" t="str">
        <f t="shared" si="1136"/>
        <v/>
      </c>
      <c r="AO249" s="5" t="str">
        <f t="shared" si="1137"/>
        <v/>
      </c>
      <c r="AP249" s="5" t="str">
        <f t="shared" si="1138"/>
        <v/>
      </c>
      <c r="AQ249" s="5" t="str">
        <f t="shared" si="1139"/>
        <v/>
      </c>
      <c r="AR249" s="5" t="str">
        <f t="shared" si="1140"/>
        <v/>
      </c>
      <c r="AS249" s="5" t="str">
        <f t="shared" si="1141"/>
        <v/>
      </c>
      <c r="AT249" s="5" t="str">
        <f t="shared" si="1142"/>
        <v/>
      </c>
      <c r="AU249" s="5" t="str">
        <f t="shared" si="1143"/>
        <v/>
      </c>
      <c r="AV249" s="5" t="str">
        <f t="shared" si="1144"/>
        <v/>
      </c>
      <c r="AW249" s="5" t="str">
        <f t="shared" si="1145"/>
        <v/>
      </c>
      <c r="AX249" s="5" t="str">
        <f t="shared" si="1146"/>
        <v/>
      </c>
      <c r="AY249" s="5" t="str">
        <f t="shared" si="1147"/>
        <v/>
      </c>
      <c r="AZ249" s="5" t="str">
        <f t="shared" si="1148"/>
        <v/>
      </c>
      <c r="BA249" s="5" t="str">
        <f t="shared" si="1149"/>
        <v/>
      </c>
      <c r="BB249" s="5" t="str">
        <f t="shared" si="1150"/>
        <v/>
      </c>
      <c r="BC249" s="5" t="str">
        <f t="shared" si="1151"/>
        <v/>
      </c>
      <c r="BD249" s="5" t="str">
        <f t="shared" si="1152"/>
        <v/>
      </c>
      <c r="BE249" s="5" t="str">
        <f t="shared" si="1153"/>
        <v/>
      </c>
      <c r="BF249" s="5" t="str">
        <f t="shared" si="1154"/>
        <v/>
      </c>
      <c r="BG249" s="5" t="str">
        <f t="shared" si="1155"/>
        <v/>
      </c>
      <c r="BH249" s="5" t="str">
        <f t="shared" si="1156"/>
        <v/>
      </c>
      <c r="BI249" s="5" t="str">
        <f t="shared" si="1157"/>
        <v/>
      </c>
      <c r="BJ249" s="5" t="str">
        <f t="shared" si="1158"/>
        <v/>
      </c>
      <c r="BK249" s="5" t="str">
        <f t="shared" si="1159"/>
        <v/>
      </c>
      <c r="BL249" s="5" t="str">
        <f t="shared" si="1160"/>
        <v/>
      </c>
      <c r="BM249" s="5" t="str">
        <f t="shared" si="1161"/>
        <v/>
      </c>
      <c r="BN249" s="5" t="str">
        <f t="shared" si="1162"/>
        <v/>
      </c>
      <c r="BO249" s="5" t="str">
        <f t="shared" si="1163"/>
        <v/>
      </c>
      <c r="BP249" s="5" t="str">
        <f t="shared" si="1164"/>
        <v/>
      </c>
      <c r="BQ249" s="5" t="str">
        <f t="shared" si="1165"/>
        <v/>
      </c>
      <c r="BR249" s="5" t="str">
        <f t="shared" si="1166"/>
        <v/>
      </c>
      <c r="BS249" s="5" t="str">
        <f t="shared" si="1167"/>
        <v/>
      </c>
      <c r="BT249" s="5" t="str">
        <f t="shared" si="1168"/>
        <v/>
      </c>
      <c r="BU249" s="5" t="str">
        <f t="shared" si="1169"/>
        <v/>
      </c>
      <c r="BV249" s="5" t="str">
        <f t="shared" si="1170"/>
        <v/>
      </c>
      <c r="BW249" s="5" t="str">
        <f t="shared" si="1171"/>
        <v/>
      </c>
      <c r="BX249" s="5" t="str">
        <f t="shared" si="1172"/>
        <v/>
      </c>
      <c r="BY249" s="5" t="str">
        <f t="shared" si="1173"/>
        <v/>
      </c>
      <c r="BZ249" s="5" t="str">
        <f t="shared" si="1174"/>
        <v/>
      </c>
      <c r="CA249" s="5" t="str">
        <f t="shared" si="1175"/>
        <v/>
      </c>
      <c r="CB249" s="5" t="str">
        <f t="shared" si="1176"/>
        <v/>
      </c>
      <c r="CC249" s="5" t="str">
        <f t="shared" si="1177"/>
        <v/>
      </c>
      <c r="CD249" s="5" t="str">
        <f t="shared" si="1178"/>
        <v/>
      </c>
      <c r="CE249" s="5" t="str">
        <f t="shared" si="1179"/>
        <v/>
      </c>
      <c r="CF249" s="5" t="str">
        <f t="shared" si="1180"/>
        <v/>
      </c>
      <c r="CG249" s="5" t="str">
        <f t="shared" si="1181"/>
        <v/>
      </c>
      <c r="CH249" s="5" t="str">
        <f t="shared" si="1182"/>
        <v/>
      </c>
      <c r="CI249" s="5" t="str">
        <f t="shared" si="1183"/>
        <v/>
      </c>
      <c r="CJ249" s="5" t="str">
        <f t="shared" si="1184"/>
        <v/>
      </c>
      <c r="CK249" s="5" t="str">
        <f t="shared" si="1185"/>
        <v/>
      </c>
      <c r="CL249" s="5" t="str">
        <f t="shared" si="1186"/>
        <v/>
      </c>
      <c r="CM249" s="5" t="str">
        <f t="shared" si="1187"/>
        <v/>
      </c>
      <c r="CN249" s="5" t="str">
        <f t="shared" si="1188"/>
        <v/>
      </c>
      <c r="CO249" s="5" t="str">
        <f t="shared" si="1189"/>
        <v/>
      </c>
      <c r="CP249" s="5" t="str">
        <f t="shared" si="1190"/>
        <v/>
      </c>
      <c r="CQ249" s="5" t="str">
        <f t="shared" si="1191"/>
        <v/>
      </c>
      <c r="CR249" s="5" t="str">
        <f t="shared" si="1192"/>
        <v/>
      </c>
      <c r="CS249" s="5" t="str">
        <f t="shared" si="1193"/>
        <v/>
      </c>
      <c r="CT249" s="5" t="str">
        <f t="shared" si="1194"/>
        <v/>
      </c>
      <c r="CU249" s="5" t="str">
        <f t="shared" si="1195"/>
        <v/>
      </c>
      <c r="CV249" s="5" t="str">
        <f t="shared" si="1196"/>
        <v/>
      </c>
      <c r="CW249" s="5" t="str">
        <f t="shared" si="1197"/>
        <v/>
      </c>
      <c r="CX249" s="5" t="str">
        <f t="shared" si="1198"/>
        <v/>
      </c>
      <c r="CY249" s="5" t="str">
        <f t="shared" si="1199"/>
        <v/>
      </c>
      <c r="CZ249" s="5" t="str">
        <f t="shared" si="1200"/>
        <v/>
      </c>
      <c r="DA249" s="5" t="str">
        <f t="shared" si="1201"/>
        <v/>
      </c>
      <c r="DB249" s="5" t="str">
        <f t="shared" si="1202"/>
        <v/>
      </c>
      <c r="DC249" s="5" t="str">
        <f t="shared" si="1203"/>
        <v/>
      </c>
      <c r="DD249" s="5" t="str">
        <f t="shared" si="1204"/>
        <v/>
      </c>
      <c r="DE249" s="5" t="str">
        <f t="shared" si="1205"/>
        <v/>
      </c>
      <c r="DF249" s="5" t="str">
        <f t="shared" si="1206"/>
        <v/>
      </c>
      <c r="DG249" s="5" t="str">
        <f t="shared" si="1207"/>
        <v/>
      </c>
      <c r="DH249" s="5" t="str">
        <f t="shared" si="1208"/>
        <v/>
      </c>
      <c r="DI249" s="5" t="str">
        <f t="shared" si="1209"/>
        <v/>
      </c>
      <c r="DJ249" s="5" t="str">
        <f t="shared" si="1210"/>
        <v/>
      </c>
      <c r="DK249" s="5" t="str">
        <f t="shared" si="1211"/>
        <v/>
      </c>
      <c r="DL249" s="5" t="str">
        <f t="shared" si="1212"/>
        <v/>
      </c>
      <c r="DM249" s="5" t="str">
        <f t="shared" si="1213"/>
        <v/>
      </c>
      <c r="DN249" s="5" t="str">
        <f t="shared" si="1214"/>
        <v/>
      </c>
      <c r="DO249" s="5" t="str">
        <f t="shared" si="1215"/>
        <v/>
      </c>
      <c r="DP249" s="5" t="str">
        <f t="shared" si="1216"/>
        <v/>
      </c>
      <c r="DQ249" s="5" t="str">
        <f t="shared" si="1217"/>
        <v/>
      </c>
      <c r="DR249" s="5" t="str">
        <f t="shared" si="1218"/>
        <v/>
      </c>
      <c r="DS249" s="5" t="str">
        <f t="shared" si="1219"/>
        <v/>
      </c>
      <c r="DT249" s="5" t="str">
        <f t="shared" si="1220"/>
        <v/>
      </c>
      <c r="DU249" s="5" t="str">
        <f t="shared" si="1221"/>
        <v/>
      </c>
      <c r="DV249" s="5" t="str">
        <f t="shared" si="1222"/>
        <v/>
      </c>
      <c r="DW249" s="5" t="str">
        <f t="shared" si="1223"/>
        <v/>
      </c>
      <c r="DX249" s="5" t="str">
        <f t="shared" si="1224"/>
        <v/>
      </c>
      <c r="DY249" s="5" t="str">
        <f t="shared" si="1225"/>
        <v/>
      </c>
      <c r="DZ249" s="5" t="str">
        <f t="shared" si="1226"/>
        <v/>
      </c>
      <c r="EA249" s="5" t="str">
        <f t="shared" si="1227"/>
        <v/>
      </c>
      <c r="EB249" s="5" t="str">
        <f t="shared" si="1228"/>
        <v/>
      </c>
      <c r="EC249" s="5" t="str">
        <f t="shared" si="1229"/>
        <v/>
      </c>
      <c r="ED249" s="5" t="str">
        <f t="shared" si="1230"/>
        <v/>
      </c>
      <c r="EE249" s="5" t="str">
        <f t="shared" si="1231"/>
        <v/>
      </c>
      <c r="EF249" s="5" t="str">
        <f t="shared" si="1232"/>
        <v/>
      </c>
      <c r="EG249" s="5" t="str">
        <f t="shared" si="1233"/>
        <v/>
      </c>
      <c r="EH249" s="5" t="str">
        <f t="shared" si="1234"/>
        <v/>
      </c>
      <c r="EI249" s="5" t="str">
        <f t="shared" si="1235"/>
        <v/>
      </c>
      <c r="EJ249" s="5" t="str">
        <f t="shared" si="1236"/>
        <v/>
      </c>
      <c r="EK249" s="5" t="str">
        <f t="shared" si="1237"/>
        <v/>
      </c>
      <c r="EL249" s="5" t="str">
        <f t="shared" si="1238"/>
        <v/>
      </c>
      <c r="EM249" s="5" t="str">
        <f t="shared" si="1239"/>
        <v/>
      </c>
      <c r="EN249" s="5" t="str">
        <f t="shared" si="1240"/>
        <v/>
      </c>
      <c r="EO249" s="5" t="str">
        <f t="shared" si="1241"/>
        <v/>
      </c>
      <c r="EP249" s="5" t="str">
        <f t="shared" si="1242"/>
        <v/>
      </c>
      <c r="EQ249" s="5" t="str">
        <f t="shared" si="1243"/>
        <v/>
      </c>
      <c r="ER249" s="5" t="str">
        <f t="shared" si="1244"/>
        <v/>
      </c>
      <c r="ES249" s="5" t="str">
        <f t="shared" si="1245"/>
        <v/>
      </c>
      <c r="ET249" s="5" t="str">
        <f t="shared" si="1246"/>
        <v/>
      </c>
      <c r="EU249" s="5" t="str">
        <f t="shared" si="1247"/>
        <v/>
      </c>
      <c r="EV249" s="5" t="str">
        <f t="shared" si="1248"/>
        <v/>
      </c>
      <c r="EW249" s="5" t="str">
        <f t="shared" si="1249"/>
        <v/>
      </c>
      <c r="EX249" s="5" t="str">
        <f t="shared" si="1250"/>
        <v/>
      </c>
      <c r="EY249" s="5" t="str">
        <f t="shared" si="1251"/>
        <v/>
      </c>
      <c r="EZ249" s="5" t="str">
        <f t="shared" si="1252"/>
        <v/>
      </c>
      <c r="FA249" s="5" t="str">
        <f t="shared" si="1253"/>
        <v/>
      </c>
      <c r="FB249" s="5" t="str">
        <f t="shared" si="1254"/>
        <v/>
      </c>
      <c r="FC249" s="5" t="str">
        <f t="shared" si="1255"/>
        <v/>
      </c>
      <c r="FD249" s="5" t="str">
        <f t="shared" si="1256"/>
        <v/>
      </c>
      <c r="FE249" s="5" t="str">
        <f t="shared" si="1257"/>
        <v/>
      </c>
      <c r="FF249" s="5" t="str">
        <f t="shared" si="1258"/>
        <v/>
      </c>
      <c r="FG249" s="5" t="str">
        <f t="shared" si="1259"/>
        <v/>
      </c>
      <c r="FH249" s="5" t="str">
        <f t="shared" si="1260"/>
        <v/>
      </c>
      <c r="FI249" s="5" t="str">
        <f t="shared" si="1261"/>
        <v/>
      </c>
      <c r="FJ249" s="5" t="str">
        <f t="shared" si="1262"/>
        <v/>
      </c>
      <c r="FK249" s="5" t="str">
        <f t="shared" si="1263"/>
        <v/>
      </c>
      <c r="FL249" s="5" t="str">
        <f t="shared" si="1264"/>
        <v/>
      </c>
      <c r="FM249" s="5" t="str">
        <f t="shared" si="1265"/>
        <v/>
      </c>
      <c r="FN249" s="5" t="str">
        <f t="shared" si="1266"/>
        <v/>
      </c>
      <c r="FO249" s="5" t="str">
        <f t="shared" si="1267"/>
        <v/>
      </c>
      <c r="FP249" s="5" t="str">
        <f t="shared" si="1268"/>
        <v/>
      </c>
      <c r="FQ249" s="5" t="str">
        <f t="shared" si="1269"/>
        <v/>
      </c>
      <c r="FR249" s="5" t="str">
        <f t="shared" si="1270"/>
        <v/>
      </c>
      <c r="FS249" s="5" t="str">
        <f t="shared" si="1271"/>
        <v/>
      </c>
      <c r="FT249" s="5" t="str">
        <f t="shared" si="1272"/>
        <v/>
      </c>
      <c r="FU249" s="5" t="str">
        <f t="shared" si="1273"/>
        <v/>
      </c>
      <c r="FV249" s="5" t="str">
        <f t="shared" si="1274"/>
        <v/>
      </c>
      <c r="FW249" s="5" t="str">
        <f t="shared" si="1275"/>
        <v/>
      </c>
      <c r="FX249" s="5" t="str">
        <f t="shared" si="1276"/>
        <v/>
      </c>
      <c r="FY249" s="5" t="str">
        <f t="shared" si="1277"/>
        <v/>
      </c>
      <c r="FZ249" s="5" t="str">
        <f t="shared" si="1278"/>
        <v/>
      </c>
      <c r="GA249" s="5" t="str">
        <f t="shared" si="1279"/>
        <v/>
      </c>
      <c r="GB249" s="5" t="str">
        <f t="shared" si="1280"/>
        <v/>
      </c>
      <c r="GC249" s="5" t="str">
        <f t="shared" si="1281"/>
        <v/>
      </c>
      <c r="GD249" s="5" t="str">
        <f t="shared" si="1282"/>
        <v/>
      </c>
      <c r="GE249" s="5" t="str">
        <f t="shared" si="1283"/>
        <v/>
      </c>
      <c r="GF249" s="5" t="str">
        <f t="shared" si="1284"/>
        <v/>
      </c>
      <c r="GG249" s="5" t="str">
        <f t="shared" si="1285"/>
        <v/>
      </c>
      <c r="GH249" s="5" t="str">
        <f t="shared" si="1286"/>
        <v/>
      </c>
      <c r="GI249" s="5" t="str">
        <f t="shared" si="1287"/>
        <v/>
      </c>
      <c r="GJ249" s="5" t="str">
        <f t="shared" si="1288"/>
        <v/>
      </c>
      <c r="GK249" s="5" t="str">
        <f t="shared" si="1289"/>
        <v/>
      </c>
      <c r="GL249" s="5" t="str">
        <f t="shared" si="1290"/>
        <v/>
      </c>
      <c r="GM249" s="5" t="str">
        <f t="shared" si="1291"/>
        <v/>
      </c>
      <c r="GN249" s="5" t="str">
        <f t="shared" si="1292"/>
        <v/>
      </c>
      <c r="GO249" s="5" t="str">
        <f t="shared" si="1293"/>
        <v/>
      </c>
      <c r="GP249" s="5" t="str">
        <f t="shared" si="1294"/>
        <v/>
      </c>
      <c r="GQ249" s="5" t="str">
        <f t="shared" si="1295"/>
        <v/>
      </c>
      <c r="GR249" s="5" t="str">
        <f t="shared" si="1296"/>
        <v/>
      </c>
      <c r="GS249" s="5" t="str">
        <f t="shared" si="1297"/>
        <v/>
      </c>
      <c r="GT249" s="5" t="str">
        <f t="shared" si="1298"/>
        <v/>
      </c>
      <c r="GU249" s="5" t="str">
        <f t="shared" si="1299"/>
        <v/>
      </c>
      <c r="GV249" s="5" t="str">
        <f t="shared" si="1300"/>
        <v/>
      </c>
      <c r="GW249" s="5" t="str">
        <f t="shared" si="1301"/>
        <v/>
      </c>
      <c r="GX249" s="5" t="str">
        <f t="shared" si="1302"/>
        <v/>
      </c>
      <c r="GY249" s="5" t="str">
        <f t="shared" si="1303"/>
        <v/>
      </c>
      <c r="GZ249" s="5" t="str">
        <f t="shared" si="1304"/>
        <v/>
      </c>
      <c r="HA249" s="5" t="str">
        <f t="shared" si="1305"/>
        <v/>
      </c>
      <c r="HB249" s="5" t="str">
        <f t="shared" si="1306"/>
        <v/>
      </c>
      <c r="HC249" s="5" t="str">
        <f t="shared" si="1307"/>
        <v/>
      </c>
      <c r="HD249" s="5" t="str">
        <f t="shared" si="1308"/>
        <v/>
      </c>
      <c r="HE249" s="5" t="str">
        <f t="shared" si="1309"/>
        <v/>
      </c>
      <c r="HF249" s="5" t="str">
        <f t="shared" si="1310"/>
        <v/>
      </c>
      <c r="HG249" s="5" t="str">
        <f t="shared" si="1311"/>
        <v/>
      </c>
      <c r="HH249" s="5" t="str">
        <f t="shared" si="1312"/>
        <v/>
      </c>
      <c r="HI249" s="5" t="str">
        <f t="shared" si="1313"/>
        <v/>
      </c>
      <c r="HJ249" s="5" t="str">
        <f t="shared" si="1314"/>
        <v/>
      </c>
      <c r="HK249" s="5" t="str">
        <f t="shared" si="1315"/>
        <v/>
      </c>
      <c r="HL249" s="5" t="str">
        <f t="shared" si="1316"/>
        <v/>
      </c>
      <c r="HM249" s="5" t="str">
        <f t="shared" si="1317"/>
        <v/>
      </c>
      <c r="HN249" s="5" t="str">
        <f t="shared" si="1318"/>
        <v/>
      </c>
      <c r="HO249" s="5" t="str">
        <f t="shared" si="1319"/>
        <v/>
      </c>
      <c r="HP249" s="5" t="str">
        <f t="shared" si="1320"/>
        <v/>
      </c>
      <c r="HQ249" s="5" t="str">
        <f t="shared" si="1321"/>
        <v/>
      </c>
      <c r="HR249" s="5" t="str">
        <f t="shared" si="1322"/>
        <v/>
      </c>
      <c r="HS249" s="5" t="str">
        <f t="shared" si="1323"/>
        <v/>
      </c>
      <c r="HT249" s="5" t="str">
        <f t="shared" si="1324"/>
        <v/>
      </c>
      <c r="HU249" s="5" t="str">
        <f t="shared" si="1325"/>
        <v/>
      </c>
      <c r="HV249" s="5" t="str">
        <f t="shared" si="1326"/>
        <v/>
      </c>
      <c r="HW249" s="5" t="str">
        <f t="shared" si="1327"/>
        <v/>
      </c>
      <c r="HX249" s="5" t="str">
        <f t="shared" si="1328"/>
        <v/>
      </c>
      <c r="HY249" s="5" t="str">
        <f t="shared" si="1329"/>
        <v/>
      </c>
      <c r="HZ249" s="5" t="str">
        <f t="shared" si="1330"/>
        <v/>
      </c>
      <c r="IA249" s="5" t="str">
        <f t="shared" si="1331"/>
        <v/>
      </c>
      <c r="IB249" s="5" t="str">
        <f t="shared" si="1332"/>
        <v/>
      </c>
      <c r="IC249" s="5" t="str">
        <f t="shared" si="1333"/>
        <v/>
      </c>
      <c r="ID249" s="5" t="str">
        <f t="shared" si="1334"/>
        <v/>
      </c>
      <c r="IE249" s="5" t="str">
        <f t="shared" si="1335"/>
        <v/>
      </c>
      <c r="IF249" s="5" t="str">
        <f t="shared" si="1336"/>
        <v/>
      </c>
      <c r="IG249" s="5" t="str">
        <f t="shared" si="1337"/>
        <v/>
      </c>
      <c r="IH249" s="5" t="str">
        <f t="shared" si="1338"/>
        <v/>
      </c>
      <c r="II249" s="5" t="str">
        <f t="shared" si="1339"/>
        <v/>
      </c>
      <c r="IJ249" s="5" t="str">
        <f t="shared" si="1340"/>
        <v/>
      </c>
      <c r="IK249" s="5" t="str">
        <f t="shared" si="1341"/>
        <v/>
      </c>
      <c r="IL249" s="5" t="str">
        <f t="shared" si="1342"/>
        <v/>
      </c>
      <c r="IM249" s="5" t="str">
        <f t="shared" si="1343"/>
        <v/>
      </c>
      <c r="IN249" s="5" t="str">
        <f t="shared" si="1344"/>
        <v/>
      </c>
      <c r="IO249" s="5" t="str">
        <f t="shared" si="1345"/>
        <v/>
      </c>
      <c r="IP249" s="5" t="str">
        <f t="shared" si="1346"/>
        <v/>
      </c>
      <c r="IQ249" s="5" t="str">
        <f t="shared" si="1347"/>
        <v/>
      </c>
      <c r="IR249" s="5" t="str">
        <f t="shared" si="1348"/>
        <v/>
      </c>
      <c r="IS249" s="5" t="str">
        <f t="shared" si="1349"/>
        <v/>
      </c>
      <c r="IT249" s="5" t="str">
        <f t="shared" si="1350"/>
        <v/>
      </c>
      <c r="IU249" s="5" t="str">
        <f t="shared" si="1351"/>
        <v/>
      </c>
      <c r="IV249" s="5" t="str">
        <f t="shared" si="1352"/>
        <v/>
      </c>
      <c r="IW249" s="5" t="str">
        <f t="shared" si="1353"/>
        <v/>
      </c>
      <c r="IX249" s="5" t="str">
        <f t="shared" si="1354"/>
        <v/>
      </c>
      <c r="IY249" s="5" t="str">
        <f t="shared" si="1355"/>
        <v/>
      </c>
      <c r="IZ249" s="5" t="str">
        <f t="shared" si="1356"/>
        <v/>
      </c>
      <c r="JA249" s="5" t="str">
        <f t="shared" si="1357"/>
        <v/>
      </c>
      <c r="JB249" s="5" t="str">
        <f t="shared" si="1358"/>
        <v/>
      </c>
      <c r="JC249" s="5" t="str">
        <f t="shared" si="1359"/>
        <v/>
      </c>
      <c r="JD249" s="5" t="str">
        <f t="shared" si="1360"/>
        <v/>
      </c>
      <c r="JE249" s="5" t="str">
        <f t="shared" si="1361"/>
        <v/>
      </c>
      <c r="JF249" s="5" t="str">
        <f t="shared" si="1362"/>
        <v/>
      </c>
      <c r="JG249" s="5" t="str">
        <f t="shared" si="1363"/>
        <v/>
      </c>
      <c r="JH249" s="5" t="str">
        <f t="shared" si="1364"/>
        <v/>
      </c>
      <c r="JI249" s="5" t="str">
        <f t="shared" si="1365"/>
        <v/>
      </c>
      <c r="JJ249" s="5" t="str">
        <f t="shared" si="1366"/>
        <v/>
      </c>
      <c r="JK249" s="5" t="str">
        <f t="shared" si="1367"/>
        <v/>
      </c>
      <c r="JL249" s="5" t="str">
        <f t="shared" si="1368"/>
        <v/>
      </c>
      <c r="JM249" s="5" t="str">
        <f t="shared" si="1369"/>
        <v/>
      </c>
      <c r="JN249" s="5" t="str">
        <f t="shared" si="1370"/>
        <v/>
      </c>
      <c r="JO249" s="5" t="str">
        <f t="shared" si="1371"/>
        <v/>
      </c>
      <c r="JP249" s="5" t="str">
        <f t="shared" si="1372"/>
        <v/>
      </c>
      <c r="JQ249" s="5" t="str">
        <f t="shared" si="1373"/>
        <v/>
      </c>
      <c r="JR249" s="5" t="str">
        <f t="shared" si="1374"/>
        <v/>
      </c>
      <c r="JS249" s="5" t="str">
        <f t="shared" si="1375"/>
        <v/>
      </c>
      <c r="JT249" s="5" t="str">
        <f t="shared" si="1376"/>
        <v/>
      </c>
      <c r="JU249" s="5" t="str">
        <f t="shared" si="1377"/>
        <v/>
      </c>
      <c r="JV249" s="5" t="str">
        <f t="shared" si="1378"/>
        <v/>
      </c>
      <c r="JW249" s="5" t="str">
        <f t="shared" si="1379"/>
        <v/>
      </c>
      <c r="JX249" s="5" t="str">
        <f t="shared" si="1380"/>
        <v/>
      </c>
      <c r="JY249" s="5" t="str">
        <f t="shared" si="1381"/>
        <v/>
      </c>
      <c r="JZ249" s="5" t="str">
        <f t="shared" si="1382"/>
        <v/>
      </c>
      <c r="KA249" s="5" t="str">
        <f t="shared" si="1383"/>
        <v/>
      </c>
      <c r="KB249" s="5" t="str">
        <f t="shared" si="1384"/>
        <v/>
      </c>
      <c r="KC249" s="5" t="str">
        <f t="shared" si="1385"/>
        <v/>
      </c>
      <c r="KD249" s="5" t="str">
        <f t="shared" si="1386"/>
        <v/>
      </c>
      <c r="KE249" s="5" t="str">
        <f t="shared" si="1387"/>
        <v/>
      </c>
      <c r="KF249" s="5" t="str">
        <f t="shared" si="1388"/>
        <v/>
      </c>
      <c r="KG249" s="5" t="str">
        <f t="shared" si="1389"/>
        <v/>
      </c>
      <c r="KH249" s="5" t="str">
        <f t="shared" si="1390"/>
        <v/>
      </c>
      <c r="KI249" s="5" t="str">
        <f t="shared" si="1391"/>
        <v/>
      </c>
      <c r="KJ249" s="5" t="str">
        <f t="shared" si="1392"/>
        <v/>
      </c>
      <c r="KK249" s="5" t="str">
        <f t="shared" si="1393"/>
        <v/>
      </c>
      <c r="KL249" s="5" t="str">
        <f t="shared" si="1394"/>
        <v/>
      </c>
      <c r="KM249" s="5" t="str">
        <f t="shared" si="1395"/>
        <v/>
      </c>
      <c r="KN249" s="5" t="str">
        <f t="shared" si="1396"/>
        <v/>
      </c>
      <c r="KO249" s="5" t="str">
        <f t="shared" si="1397"/>
        <v/>
      </c>
      <c r="KP249" s="5" t="str">
        <f t="shared" si="1398"/>
        <v/>
      </c>
      <c r="KQ249" s="5" t="str">
        <f t="shared" si="1399"/>
        <v/>
      </c>
      <c r="KR249" s="5" t="str">
        <f t="shared" si="1400"/>
        <v/>
      </c>
      <c r="KS249" s="5" t="str">
        <f t="shared" si="1401"/>
        <v/>
      </c>
      <c r="KT249" s="5" t="str">
        <f t="shared" si="1402"/>
        <v/>
      </c>
      <c r="KU249" s="5" t="str">
        <f t="shared" si="1403"/>
        <v/>
      </c>
      <c r="KV249" s="6" t="str">
        <f t="shared" si="1404"/>
        <v/>
      </c>
    </row>
    <row r="250" spans="1:308">
      <c r="A250" s="4" t="str">
        <f>'Traces (part 1)'!A250</f>
        <v>L756</v>
      </c>
      <c r="B250" s="4" t="str">
        <f t="shared" si="1405"/>
        <v>X</v>
      </c>
      <c r="C250" s="4">
        <f t="shared" si="1406"/>
        <v>-756</v>
      </c>
      <c r="D250" s="12">
        <f t="shared" si="1407"/>
        <v>-14538</v>
      </c>
      <c r="E250" s="13">
        <f t="shared" si="1408"/>
        <v>830</v>
      </c>
      <c r="F250" s="13">
        <f t="shared" si="1409"/>
        <v>119828</v>
      </c>
      <c r="G250" s="5"/>
      <c r="H250" s="5" t="str">
        <f t="shared" si="1104"/>
        <v/>
      </c>
      <c r="I250" s="5" t="str">
        <f t="shared" si="1105"/>
        <v/>
      </c>
      <c r="J250" s="5" t="str">
        <f t="shared" si="1106"/>
        <v/>
      </c>
      <c r="K250" s="5" t="str">
        <f t="shared" si="1107"/>
        <v/>
      </c>
      <c r="L250" s="5" t="str">
        <f t="shared" si="1108"/>
        <v/>
      </c>
      <c r="M250" s="5" t="str">
        <f t="shared" si="1109"/>
        <v/>
      </c>
      <c r="N250" s="5" t="str">
        <f t="shared" si="1110"/>
        <v/>
      </c>
      <c r="O250" s="5" t="str">
        <f t="shared" si="1111"/>
        <v/>
      </c>
      <c r="P250" s="5" t="str">
        <f t="shared" si="1112"/>
        <v/>
      </c>
      <c r="Q250" s="5" t="str">
        <f t="shared" si="1113"/>
        <v/>
      </c>
      <c r="R250" s="5" t="str">
        <f t="shared" si="1114"/>
        <v/>
      </c>
      <c r="S250" s="5" t="str">
        <f t="shared" si="1115"/>
        <v/>
      </c>
      <c r="T250" s="5" t="str">
        <f t="shared" si="1116"/>
        <v/>
      </c>
      <c r="U250" s="5" t="str">
        <f t="shared" si="1117"/>
        <v/>
      </c>
      <c r="V250" s="5" t="str">
        <f t="shared" si="1118"/>
        <v/>
      </c>
      <c r="W250" s="5" t="str">
        <f t="shared" si="1119"/>
        <v/>
      </c>
      <c r="X250" s="5" t="str">
        <f t="shared" si="1120"/>
        <v/>
      </c>
      <c r="Y250" s="5" t="str">
        <f t="shared" si="1121"/>
        <v/>
      </c>
      <c r="Z250" s="5" t="str">
        <f t="shared" si="1122"/>
        <v/>
      </c>
      <c r="AA250" s="5" t="str">
        <f t="shared" si="1123"/>
        <v/>
      </c>
      <c r="AB250" s="5" t="str">
        <f t="shared" si="1124"/>
        <v/>
      </c>
      <c r="AC250" s="5" t="str">
        <f t="shared" si="1125"/>
        <v/>
      </c>
      <c r="AD250" s="5" t="str">
        <f t="shared" si="1126"/>
        <v/>
      </c>
      <c r="AE250" s="5" t="str">
        <f t="shared" si="1127"/>
        <v/>
      </c>
      <c r="AF250" s="5" t="str">
        <f t="shared" si="1128"/>
        <v/>
      </c>
      <c r="AG250" s="5" t="str">
        <f t="shared" si="1129"/>
        <v/>
      </c>
      <c r="AH250" s="5" t="str">
        <f t="shared" si="1130"/>
        <v/>
      </c>
      <c r="AI250" s="5" t="str">
        <f t="shared" si="1131"/>
        <v/>
      </c>
      <c r="AJ250" s="5" t="str">
        <f t="shared" si="1132"/>
        <v/>
      </c>
      <c r="AK250" s="5" t="str">
        <f t="shared" si="1133"/>
        <v/>
      </c>
      <c r="AL250" s="5" t="str">
        <f t="shared" si="1134"/>
        <v/>
      </c>
      <c r="AM250" s="5" t="str">
        <f t="shared" si="1135"/>
        <v/>
      </c>
      <c r="AN250" s="5" t="str">
        <f t="shared" si="1136"/>
        <v/>
      </c>
      <c r="AO250" s="5" t="str">
        <f t="shared" si="1137"/>
        <v/>
      </c>
      <c r="AP250" s="5" t="str">
        <f t="shared" si="1138"/>
        <v/>
      </c>
      <c r="AQ250" s="5" t="str">
        <f t="shared" si="1139"/>
        <v/>
      </c>
      <c r="AR250" s="5" t="str">
        <f t="shared" si="1140"/>
        <v/>
      </c>
      <c r="AS250" s="5" t="str">
        <f t="shared" si="1141"/>
        <v/>
      </c>
      <c r="AT250" s="5" t="str">
        <f t="shared" si="1142"/>
        <v/>
      </c>
      <c r="AU250" s="5" t="str">
        <f t="shared" si="1143"/>
        <v/>
      </c>
      <c r="AV250" s="5" t="str">
        <f t="shared" si="1144"/>
        <v/>
      </c>
      <c r="AW250" s="5" t="str">
        <f t="shared" si="1145"/>
        <v/>
      </c>
      <c r="AX250" s="5" t="str">
        <f t="shared" si="1146"/>
        <v/>
      </c>
      <c r="AY250" s="5" t="str">
        <f t="shared" si="1147"/>
        <v/>
      </c>
      <c r="AZ250" s="5" t="str">
        <f t="shared" si="1148"/>
        <v/>
      </c>
      <c r="BA250" s="5" t="str">
        <f t="shared" si="1149"/>
        <v/>
      </c>
      <c r="BB250" s="5" t="str">
        <f t="shared" si="1150"/>
        <v/>
      </c>
      <c r="BC250" s="5" t="str">
        <f t="shared" si="1151"/>
        <v/>
      </c>
      <c r="BD250" s="5" t="str">
        <f t="shared" si="1152"/>
        <v/>
      </c>
      <c r="BE250" s="5" t="str">
        <f t="shared" si="1153"/>
        <v/>
      </c>
      <c r="BF250" s="5" t="str">
        <f t="shared" si="1154"/>
        <v/>
      </c>
      <c r="BG250" s="5" t="str">
        <f t="shared" si="1155"/>
        <v/>
      </c>
      <c r="BH250" s="5" t="str">
        <f t="shared" si="1156"/>
        <v/>
      </c>
      <c r="BI250" s="5" t="str">
        <f t="shared" si="1157"/>
        <v/>
      </c>
      <c r="BJ250" s="5" t="str">
        <f t="shared" si="1158"/>
        <v/>
      </c>
      <c r="BK250" s="5" t="str">
        <f t="shared" si="1159"/>
        <v/>
      </c>
      <c r="BL250" s="5" t="str">
        <f t="shared" si="1160"/>
        <v/>
      </c>
      <c r="BM250" s="5" t="str">
        <f t="shared" si="1161"/>
        <v/>
      </c>
      <c r="BN250" s="5" t="str">
        <f t="shared" si="1162"/>
        <v/>
      </c>
      <c r="BO250" s="5" t="str">
        <f t="shared" si="1163"/>
        <v/>
      </c>
      <c r="BP250" s="5" t="str">
        <f t="shared" si="1164"/>
        <v/>
      </c>
      <c r="BQ250" s="5" t="str">
        <f t="shared" si="1165"/>
        <v/>
      </c>
      <c r="BR250" s="5" t="str">
        <f t="shared" si="1166"/>
        <v/>
      </c>
      <c r="BS250" s="5" t="str">
        <f t="shared" si="1167"/>
        <v/>
      </c>
      <c r="BT250" s="5" t="str">
        <f t="shared" si="1168"/>
        <v/>
      </c>
      <c r="BU250" s="5" t="str">
        <f t="shared" si="1169"/>
        <v/>
      </c>
      <c r="BV250" s="5" t="str">
        <f t="shared" si="1170"/>
        <v/>
      </c>
      <c r="BW250" s="5" t="str">
        <f t="shared" si="1171"/>
        <v/>
      </c>
      <c r="BX250" s="5" t="str">
        <f t="shared" si="1172"/>
        <v/>
      </c>
      <c r="BY250" s="5" t="str">
        <f t="shared" si="1173"/>
        <v/>
      </c>
      <c r="BZ250" s="5" t="str">
        <f t="shared" si="1174"/>
        <v/>
      </c>
      <c r="CA250" s="5" t="str">
        <f t="shared" si="1175"/>
        <v/>
      </c>
      <c r="CB250" s="5" t="str">
        <f t="shared" si="1176"/>
        <v/>
      </c>
      <c r="CC250" s="5" t="str">
        <f t="shared" si="1177"/>
        <v/>
      </c>
      <c r="CD250" s="5" t="str">
        <f t="shared" si="1178"/>
        <v/>
      </c>
      <c r="CE250" s="5" t="str">
        <f t="shared" si="1179"/>
        <v/>
      </c>
      <c r="CF250" s="5" t="str">
        <f t="shared" si="1180"/>
        <v/>
      </c>
      <c r="CG250" s="5" t="str">
        <f t="shared" si="1181"/>
        <v/>
      </c>
      <c r="CH250" s="5" t="str">
        <f t="shared" si="1182"/>
        <v/>
      </c>
      <c r="CI250" s="5" t="str">
        <f t="shared" si="1183"/>
        <v/>
      </c>
      <c r="CJ250" s="5" t="str">
        <f t="shared" si="1184"/>
        <v/>
      </c>
      <c r="CK250" s="5" t="str">
        <f t="shared" si="1185"/>
        <v/>
      </c>
      <c r="CL250" s="5" t="str">
        <f t="shared" si="1186"/>
        <v/>
      </c>
      <c r="CM250" s="5" t="str">
        <f t="shared" si="1187"/>
        <v/>
      </c>
      <c r="CN250" s="5" t="str">
        <f t="shared" si="1188"/>
        <v/>
      </c>
      <c r="CO250" s="5" t="str">
        <f t="shared" si="1189"/>
        <v/>
      </c>
      <c r="CP250" s="5" t="str">
        <f t="shared" si="1190"/>
        <v/>
      </c>
      <c r="CQ250" s="5" t="str">
        <f t="shared" si="1191"/>
        <v/>
      </c>
      <c r="CR250" s="5" t="str">
        <f t="shared" si="1192"/>
        <v/>
      </c>
      <c r="CS250" s="5" t="str">
        <f t="shared" si="1193"/>
        <v/>
      </c>
      <c r="CT250" s="5" t="str">
        <f t="shared" si="1194"/>
        <v/>
      </c>
      <c r="CU250" s="5" t="str">
        <f t="shared" si="1195"/>
        <v/>
      </c>
      <c r="CV250" s="5" t="str">
        <f t="shared" si="1196"/>
        <v/>
      </c>
      <c r="CW250" s="5" t="str">
        <f t="shared" si="1197"/>
        <v/>
      </c>
      <c r="CX250" s="5" t="str">
        <f t="shared" si="1198"/>
        <v/>
      </c>
      <c r="CY250" s="5" t="str">
        <f t="shared" si="1199"/>
        <v/>
      </c>
      <c r="CZ250" s="5" t="str">
        <f t="shared" si="1200"/>
        <v/>
      </c>
      <c r="DA250" s="5" t="str">
        <f t="shared" si="1201"/>
        <v/>
      </c>
      <c r="DB250" s="5" t="str">
        <f t="shared" si="1202"/>
        <v/>
      </c>
      <c r="DC250" s="5" t="str">
        <f t="shared" si="1203"/>
        <v/>
      </c>
      <c r="DD250" s="5" t="str">
        <f t="shared" si="1204"/>
        <v/>
      </c>
      <c r="DE250" s="5" t="str">
        <f t="shared" si="1205"/>
        <v/>
      </c>
      <c r="DF250" s="5" t="str">
        <f t="shared" si="1206"/>
        <v/>
      </c>
      <c r="DG250" s="5" t="str">
        <f t="shared" si="1207"/>
        <v/>
      </c>
      <c r="DH250" s="5" t="str">
        <f t="shared" si="1208"/>
        <v/>
      </c>
      <c r="DI250" s="5" t="str">
        <f t="shared" si="1209"/>
        <v/>
      </c>
      <c r="DJ250" s="5" t="str">
        <f t="shared" si="1210"/>
        <v/>
      </c>
      <c r="DK250" s="5" t="str">
        <f t="shared" si="1211"/>
        <v/>
      </c>
      <c r="DL250" s="5" t="str">
        <f t="shared" si="1212"/>
        <v/>
      </c>
      <c r="DM250" s="5" t="str">
        <f t="shared" si="1213"/>
        <v/>
      </c>
      <c r="DN250" s="5" t="str">
        <f t="shared" si="1214"/>
        <v/>
      </c>
      <c r="DO250" s="5" t="str">
        <f t="shared" si="1215"/>
        <v/>
      </c>
      <c r="DP250" s="5" t="str">
        <f t="shared" si="1216"/>
        <v/>
      </c>
      <c r="DQ250" s="5" t="str">
        <f t="shared" si="1217"/>
        <v/>
      </c>
      <c r="DR250" s="5" t="str">
        <f t="shared" si="1218"/>
        <v/>
      </c>
      <c r="DS250" s="5" t="str">
        <f t="shared" si="1219"/>
        <v/>
      </c>
      <c r="DT250" s="5" t="str">
        <f t="shared" si="1220"/>
        <v/>
      </c>
      <c r="DU250" s="5" t="str">
        <f t="shared" si="1221"/>
        <v/>
      </c>
      <c r="DV250" s="5" t="str">
        <f t="shared" si="1222"/>
        <v/>
      </c>
      <c r="DW250" s="5" t="str">
        <f t="shared" si="1223"/>
        <v/>
      </c>
      <c r="DX250" s="5" t="str">
        <f t="shared" si="1224"/>
        <v/>
      </c>
      <c r="DY250" s="5" t="str">
        <f t="shared" si="1225"/>
        <v/>
      </c>
      <c r="DZ250" s="5" t="str">
        <f t="shared" si="1226"/>
        <v/>
      </c>
      <c r="EA250" s="5" t="str">
        <f t="shared" si="1227"/>
        <v/>
      </c>
      <c r="EB250" s="5" t="str">
        <f t="shared" si="1228"/>
        <v/>
      </c>
      <c r="EC250" s="5" t="str">
        <f t="shared" si="1229"/>
        <v/>
      </c>
      <c r="ED250" s="5" t="str">
        <f t="shared" si="1230"/>
        <v/>
      </c>
      <c r="EE250" s="5" t="str">
        <f t="shared" si="1231"/>
        <v/>
      </c>
      <c r="EF250" s="5" t="str">
        <f t="shared" si="1232"/>
        <v/>
      </c>
      <c r="EG250" s="5" t="str">
        <f t="shared" si="1233"/>
        <v/>
      </c>
      <c r="EH250" s="5" t="str">
        <f t="shared" si="1234"/>
        <v/>
      </c>
      <c r="EI250" s="5" t="str">
        <f t="shared" si="1235"/>
        <v/>
      </c>
      <c r="EJ250" s="5" t="str">
        <f t="shared" si="1236"/>
        <v/>
      </c>
      <c r="EK250" s="5" t="str">
        <f t="shared" si="1237"/>
        <v/>
      </c>
      <c r="EL250" s="5" t="str">
        <f t="shared" si="1238"/>
        <v/>
      </c>
      <c r="EM250" s="5" t="str">
        <f t="shared" si="1239"/>
        <v/>
      </c>
      <c r="EN250" s="5" t="str">
        <f t="shared" si="1240"/>
        <v/>
      </c>
      <c r="EO250" s="5" t="str">
        <f t="shared" si="1241"/>
        <v/>
      </c>
      <c r="EP250" s="5" t="str">
        <f t="shared" si="1242"/>
        <v/>
      </c>
      <c r="EQ250" s="5" t="str">
        <f t="shared" si="1243"/>
        <v/>
      </c>
      <c r="ER250" s="5" t="str">
        <f t="shared" si="1244"/>
        <v/>
      </c>
      <c r="ES250" s="5" t="str">
        <f t="shared" si="1245"/>
        <v/>
      </c>
      <c r="ET250" s="5" t="str">
        <f t="shared" si="1246"/>
        <v/>
      </c>
      <c r="EU250" s="5" t="str">
        <f t="shared" si="1247"/>
        <v/>
      </c>
      <c r="EV250" s="5" t="str">
        <f t="shared" si="1248"/>
        <v/>
      </c>
      <c r="EW250" s="5" t="str">
        <f t="shared" si="1249"/>
        <v/>
      </c>
      <c r="EX250" s="5" t="str">
        <f t="shared" si="1250"/>
        <v/>
      </c>
      <c r="EY250" s="5" t="str">
        <f t="shared" si="1251"/>
        <v/>
      </c>
      <c r="EZ250" s="5" t="str">
        <f t="shared" si="1252"/>
        <v/>
      </c>
      <c r="FA250" s="5" t="str">
        <f t="shared" si="1253"/>
        <v/>
      </c>
      <c r="FB250" s="5" t="str">
        <f t="shared" si="1254"/>
        <v/>
      </c>
      <c r="FC250" s="5" t="str">
        <f t="shared" si="1255"/>
        <v/>
      </c>
      <c r="FD250" s="5" t="str">
        <f t="shared" si="1256"/>
        <v/>
      </c>
      <c r="FE250" s="5" t="str">
        <f t="shared" si="1257"/>
        <v/>
      </c>
      <c r="FF250" s="5" t="str">
        <f t="shared" si="1258"/>
        <v/>
      </c>
      <c r="FG250" s="5" t="str">
        <f t="shared" si="1259"/>
        <v/>
      </c>
      <c r="FH250" s="5" t="str">
        <f t="shared" si="1260"/>
        <v/>
      </c>
      <c r="FI250" s="5" t="str">
        <f t="shared" si="1261"/>
        <v/>
      </c>
      <c r="FJ250" s="5" t="str">
        <f t="shared" si="1262"/>
        <v/>
      </c>
      <c r="FK250" s="5" t="str">
        <f t="shared" si="1263"/>
        <v/>
      </c>
      <c r="FL250" s="5" t="str">
        <f t="shared" si="1264"/>
        <v/>
      </c>
      <c r="FM250" s="5" t="str">
        <f t="shared" si="1265"/>
        <v/>
      </c>
      <c r="FN250" s="5" t="str">
        <f t="shared" si="1266"/>
        <v/>
      </c>
      <c r="FO250" s="5" t="str">
        <f t="shared" si="1267"/>
        <v/>
      </c>
      <c r="FP250" s="5" t="str">
        <f t="shared" si="1268"/>
        <v/>
      </c>
      <c r="FQ250" s="5" t="str">
        <f t="shared" si="1269"/>
        <v/>
      </c>
      <c r="FR250" s="5" t="str">
        <f t="shared" si="1270"/>
        <v/>
      </c>
      <c r="FS250" s="5" t="str">
        <f t="shared" si="1271"/>
        <v/>
      </c>
      <c r="FT250" s="5" t="str">
        <f t="shared" si="1272"/>
        <v/>
      </c>
      <c r="FU250" s="5" t="str">
        <f t="shared" si="1273"/>
        <v/>
      </c>
      <c r="FV250" s="5" t="str">
        <f t="shared" si="1274"/>
        <v/>
      </c>
      <c r="FW250" s="5" t="str">
        <f t="shared" si="1275"/>
        <v/>
      </c>
      <c r="FX250" s="5" t="str">
        <f t="shared" si="1276"/>
        <v/>
      </c>
      <c r="FY250" s="5" t="str">
        <f t="shared" si="1277"/>
        <v/>
      </c>
      <c r="FZ250" s="5" t="str">
        <f t="shared" si="1278"/>
        <v/>
      </c>
      <c r="GA250" s="5" t="str">
        <f t="shared" si="1279"/>
        <v/>
      </c>
      <c r="GB250" s="5" t="str">
        <f t="shared" si="1280"/>
        <v/>
      </c>
      <c r="GC250" s="5" t="str">
        <f t="shared" si="1281"/>
        <v/>
      </c>
      <c r="GD250" s="5" t="str">
        <f t="shared" si="1282"/>
        <v/>
      </c>
      <c r="GE250" s="5" t="str">
        <f t="shared" si="1283"/>
        <v/>
      </c>
      <c r="GF250" s="5" t="str">
        <f t="shared" si="1284"/>
        <v/>
      </c>
      <c r="GG250" s="5" t="str">
        <f t="shared" si="1285"/>
        <v/>
      </c>
      <c r="GH250" s="5" t="str">
        <f t="shared" si="1286"/>
        <v/>
      </c>
      <c r="GI250" s="5" t="str">
        <f t="shared" si="1287"/>
        <v/>
      </c>
      <c r="GJ250" s="5" t="str">
        <f t="shared" si="1288"/>
        <v/>
      </c>
      <c r="GK250" s="5" t="str">
        <f t="shared" si="1289"/>
        <v/>
      </c>
      <c r="GL250" s="5" t="str">
        <f t="shared" si="1290"/>
        <v/>
      </c>
      <c r="GM250" s="5" t="str">
        <f t="shared" si="1291"/>
        <v/>
      </c>
      <c r="GN250" s="5" t="str">
        <f t="shared" si="1292"/>
        <v/>
      </c>
      <c r="GO250" s="5" t="str">
        <f t="shared" si="1293"/>
        <v/>
      </c>
      <c r="GP250" s="5" t="str">
        <f t="shared" si="1294"/>
        <v/>
      </c>
      <c r="GQ250" s="5" t="str">
        <f t="shared" si="1295"/>
        <v/>
      </c>
      <c r="GR250" s="5" t="str">
        <f t="shared" si="1296"/>
        <v/>
      </c>
      <c r="GS250" s="5" t="str">
        <f t="shared" si="1297"/>
        <v/>
      </c>
      <c r="GT250" s="5" t="str">
        <f t="shared" si="1298"/>
        <v/>
      </c>
      <c r="GU250" s="5" t="str">
        <f t="shared" si="1299"/>
        <v/>
      </c>
      <c r="GV250" s="5" t="str">
        <f t="shared" si="1300"/>
        <v/>
      </c>
      <c r="GW250" s="5" t="str">
        <f t="shared" si="1301"/>
        <v/>
      </c>
      <c r="GX250" s="5" t="str">
        <f t="shared" si="1302"/>
        <v/>
      </c>
      <c r="GY250" s="5" t="str">
        <f t="shared" si="1303"/>
        <v/>
      </c>
      <c r="GZ250" s="5" t="str">
        <f t="shared" si="1304"/>
        <v/>
      </c>
      <c r="HA250" s="5" t="str">
        <f t="shared" si="1305"/>
        <v/>
      </c>
      <c r="HB250" s="5" t="str">
        <f t="shared" si="1306"/>
        <v/>
      </c>
      <c r="HC250" s="5" t="str">
        <f t="shared" si="1307"/>
        <v/>
      </c>
      <c r="HD250" s="5" t="str">
        <f t="shared" si="1308"/>
        <v/>
      </c>
      <c r="HE250" s="5" t="str">
        <f t="shared" si="1309"/>
        <v/>
      </c>
      <c r="HF250" s="5" t="str">
        <f t="shared" si="1310"/>
        <v/>
      </c>
      <c r="HG250" s="5" t="str">
        <f t="shared" si="1311"/>
        <v/>
      </c>
      <c r="HH250" s="5" t="str">
        <f t="shared" si="1312"/>
        <v/>
      </c>
      <c r="HI250" s="5" t="str">
        <f t="shared" si="1313"/>
        <v/>
      </c>
      <c r="HJ250" s="5" t="str">
        <f t="shared" si="1314"/>
        <v/>
      </c>
      <c r="HK250" s="5" t="str">
        <f t="shared" si="1315"/>
        <v/>
      </c>
      <c r="HL250" s="5" t="str">
        <f t="shared" si="1316"/>
        <v/>
      </c>
      <c r="HM250" s="5" t="str">
        <f t="shared" si="1317"/>
        <v/>
      </c>
      <c r="HN250" s="5" t="str">
        <f t="shared" si="1318"/>
        <v/>
      </c>
      <c r="HO250" s="5" t="str">
        <f t="shared" si="1319"/>
        <v/>
      </c>
      <c r="HP250" s="5" t="str">
        <f t="shared" si="1320"/>
        <v/>
      </c>
      <c r="HQ250" s="5" t="str">
        <f t="shared" si="1321"/>
        <v/>
      </c>
      <c r="HR250" s="5" t="str">
        <f t="shared" si="1322"/>
        <v/>
      </c>
      <c r="HS250" s="5" t="str">
        <f t="shared" si="1323"/>
        <v/>
      </c>
      <c r="HT250" s="5" t="str">
        <f t="shared" si="1324"/>
        <v/>
      </c>
      <c r="HU250" s="5" t="str">
        <f t="shared" si="1325"/>
        <v/>
      </c>
      <c r="HV250" s="5" t="str">
        <f t="shared" si="1326"/>
        <v/>
      </c>
      <c r="HW250" s="5" t="str">
        <f t="shared" si="1327"/>
        <v/>
      </c>
      <c r="HX250" s="5" t="str">
        <f t="shared" si="1328"/>
        <v/>
      </c>
      <c r="HY250" s="5" t="str">
        <f t="shared" si="1329"/>
        <v/>
      </c>
      <c r="HZ250" s="5" t="str">
        <f t="shared" si="1330"/>
        <v/>
      </c>
      <c r="IA250" s="5" t="str">
        <f t="shared" si="1331"/>
        <v/>
      </c>
      <c r="IB250" s="5" t="str">
        <f t="shared" si="1332"/>
        <v/>
      </c>
      <c r="IC250" s="5" t="str">
        <f t="shared" si="1333"/>
        <v/>
      </c>
      <c r="ID250" s="5" t="str">
        <f t="shared" si="1334"/>
        <v/>
      </c>
      <c r="IE250" s="5" t="str">
        <f t="shared" si="1335"/>
        <v/>
      </c>
      <c r="IF250" s="5" t="str">
        <f t="shared" si="1336"/>
        <v/>
      </c>
      <c r="IG250" s="5" t="str">
        <f t="shared" si="1337"/>
        <v/>
      </c>
      <c r="IH250" s="5" t="str">
        <f t="shared" si="1338"/>
        <v/>
      </c>
      <c r="II250" s="5" t="str">
        <f t="shared" si="1339"/>
        <v/>
      </c>
      <c r="IJ250" s="5" t="str">
        <f t="shared" si="1340"/>
        <v/>
      </c>
      <c r="IK250" s="5" t="str">
        <f t="shared" si="1341"/>
        <v/>
      </c>
      <c r="IL250" s="5" t="str">
        <f t="shared" si="1342"/>
        <v/>
      </c>
      <c r="IM250" s="5" t="str">
        <f t="shared" si="1343"/>
        <v/>
      </c>
      <c r="IN250" s="5" t="str">
        <f t="shared" si="1344"/>
        <v/>
      </c>
      <c r="IO250" s="5" t="str">
        <f t="shared" si="1345"/>
        <v/>
      </c>
      <c r="IP250" s="5" t="str">
        <f t="shared" si="1346"/>
        <v/>
      </c>
      <c r="IQ250" s="5" t="str">
        <f t="shared" si="1347"/>
        <v/>
      </c>
      <c r="IR250" s="5" t="str">
        <f t="shared" si="1348"/>
        <v/>
      </c>
      <c r="IS250" s="5" t="str">
        <f t="shared" si="1349"/>
        <v/>
      </c>
      <c r="IT250" s="5" t="str">
        <f t="shared" si="1350"/>
        <v/>
      </c>
      <c r="IU250" s="5" t="str">
        <f t="shared" si="1351"/>
        <v/>
      </c>
      <c r="IV250" s="5" t="str">
        <f t="shared" si="1352"/>
        <v/>
      </c>
      <c r="IW250" s="5" t="str">
        <f t="shared" si="1353"/>
        <v/>
      </c>
      <c r="IX250" s="5" t="str">
        <f t="shared" si="1354"/>
        <v/>
      </c>
      <c r="IY250" s="5" t="str">
        <f t="shared" si="1355"/>
        <v/>
      </c>
      <c r="IZ250" s="5" t="str">
        <f t="shared" si="1356"/>
        <v/>
      </c>
      <c r="JA250" s="5" t="str">
        <f t="shared" si="1357"/>
        <v/>
      </c>
      <c r="JB250" s="5" t="str">
        <f t="shared" si="1358"/>
        <v/>
      </c>
      <c r="JC250" s="5" t="str">
        <f t="shared" si="1359"/>
        <v/>
      </c>
      <c r="JD250" s="5" t="str">
        <f t="shared" si="1360"/>
        <v/>
      </c>
      <c r="JE250" s="5" t="str">
        <f t="shared" si="1361"/>
        <v/>
      </c>
      <c r="JF250" s="5" t="str">
        <f t="shared" si="1362"/>
        <v/>
      </c>
      <c r="JG250" s="5" t="str">
        <f t="shared" si="1363"/>
        <v/>
      </c>
      <c r="JH250" s="5" t="str">
        <f t="shared" si="1364"/>
        <v/>
      </c>
      <c r="JI250" s="5" t="str">
        <f t="shared" si="1365"/>
        <v/>
      </c>
      <c r="JJ250" s="5" t="str">
        <f t="shared" si="1366"/>
        <v/>
      </c>
      <c r="JK250" s="5" t="str">
        <f t="shared" si="1367"/>
        <v/>
      </c>
      <c r="JL250" s="5" t="str">
        <f t="shared" si="1368"/>
        <v/>
      </c>
      <c r="JM250" s="5" t="str">
        <f t="shared" si="1369"/>
        <v/>
      </c>
      <c r="JN250" s="5" t="str">
        <f t="shared" si="1370"/>
        <v/>
      </c>
      <c r="JO250" s="5" t="str">
        <f t="shared" si="1371"/>
        <v/>
      </c>
      <c r="JP250" s="5" t="str">
        <f t="shared" si="1372"/>
        <v/>
      </c>
      <c r="JQ250" s="5" t="str">
        <f t="shared" si="1373"/>
        <v/>
      </c>
      <c r="JR250" s="5" t="str">
        <f t="shared" si="1374"/>
        <v/>
      </c>
      <c r="JS250" s="5" t="str">
        <f t="shared" si="1375"/>
        <v/>
      </c>
      <c r="JT250" s="5" t="str">
        <f t="shared" si="1376"/>
        <v/>
      </c>
      <c r="JU250" s="5" t="str">
        <f t="shared" si="1377"/>
        <v/>
      </c>
      <c r="JV250" s="5" t="str">
        <f t="shared" si="1378"/>
        <v/>
      </c>
      <c r="JW250" s="5" t="str">
        <f t="shared" si="1379"/>
        <v/>
      </c>
      <c r="JX250" s="5" t="str">
        <f t="shared" si="1380"/>
        <v/>
      </c>
      <c r="JY250" s="5" t="str">
        <f t="shared" si="1381"/>
        <v/>
      </c>
      <c r="JZ250" s="5" t="str">
        <f t="shared" si="1382"/>
        <v/>
      </c>
      <c r="KA250" s="5" t="str">
        <f t="shared" si="1383"/>
        <v/>
      </c>
      <c r="KB250" s="5" t="str">
        <f t="shared" si="1384"/>
        <v/>
      </c>
      <c r="KC250" s="5" t="str">
        <f t="shared" si="1385"/>
        <v/>
      </c>
      <c r="KD250" s="5" t="str">
        <f t="shared" si="1386"/>
        <v/>
      </c>
      <c r="KE250" s="5" t="str">
        <f t="shared" si="1387"/>
        <v/>
      </c>
      <c r="KF250" s="5" t="str">
        <f t="shared" si="1388"/>
        <v/>
      </c>
      <c r="KG250" s="5" t="str">
        <f t="shared" si="1389"/>
        <v/>
      </c>
      <c r="KH250" s="5" t="str">
        <f t="shared" si="1390"/>
        <v/>
      </c>
      <c r="KI250" s="5" t="str">
        <f t="shared" si="1391"/>
        <v/>
      </c>
      <c r="KJ250" s="5" t="str">
        <f t="shared" si="1392"/>
        <v/>
      </c>
      <c r="KK250" s="5" t="str">
        <f t="shared" si="1393"/>
        <v/>
      </c>
      <c r="KL250" s="5" t="str">
        <f t="shared" si="1394"/>
        <v/>
      </c>
      <c r="KM250" s="5" t="str">
        <f t="shared" si="1395"/>
        <v/>
      </c>
      <c r="KN250" s="5" t="str">
        <f t="shared" si="1396"/>
        <v/>
      </c>
      <c r="KO250" s="5" t="str">
        <f t="shared" si="1397"/>
        <v/>
      </c>
      <c r="KP250" s="5" t="str">
        <f t="shared" si="1398"/>
        <v/>
      </c>
      <c r="KQ250" s="5" t="str">
        <f t="shared" si="1399"/>
        <v/>
      </c>
      <c r="KR250" s="5" t="str">
        <f t="shared" si="1400"/>
        <v/>
      </c>
      <c r="KS250" s="5" t="str">
        <f t="shared" si="1401"/>
        <v/>
      </c>
      <c r="KT250" s="5" t="str">
        <f t="shared" si="1402"/>
        <v/>
      </c>
      <c r="KU250" s="5" t="str">
        <f t="shared" si="1403"/>
        <v/>
      </c>
      <c r="KV250" s="6" t="str">
        <f t="shared" si="1404"/>
        <v/>
      </c>
    </row>
    <row r="251" spans="1:308">
      <c r="A251" s="4" t="str">
        <f>'Traces (part 1)'!A251</f>
        <v>U71</v>
      </c>
      <c r="B251" s="4" t="str">
        <f t="shared" si="1405"/>
        <v>Y</v>
      </c>
      <c r="C251" s="4">
        <f t="shared" si="1406"/>
        <v>71</v>
      </c>
      <c r="D251" s="12">
        <f t="shared" si="1407"/>
        <v>-14538</v>
      </c>
      <c r="E251" s="13">
        <f t="shared" si="1408"/>
        <v>901</v>
      </c>
      <c r="F251" s="13">
        <f t="shared" si="1409"/>
        <v>119899</v>
      </c>
      <c r="G251" s="5"/>
      <c r="H251" s="5" t="str">
        <f t="shared" si="1104"/>
        <v/>
      </c>
      <c r="I251" s="5" t="str">
        <f t="shared" si="1105"/>
        <v/>
      </c>
      <c r="J251" s="5" t="str">
        <f t="shared" si="1106"/>
        <v/>
      </c>
      <c r="K251" s="5" t="str">
        <f t="shared" si="1107"/>
        <v/>
      </c>
      <c r="L251" s="5" t="str">
        <f t="shared" si="1108"/>
        <v/>
      </c>
      <c r="M251" s="5" t="str">
        <f t="shared" si="1109"/>
        <v/>
      </c>
      <c r="N251" s="5" t="str">
        <f t="shared" si="1110"/>
        <v/>
      </c>
      <c r="O251" s="5" t="str">
        <f t="shared" si="1111"/>
        <v/>
      </c>
      <c r="P251" s="5" t="str">
        <f t="shared" si="1112"/>
        <v/>
      </c>
      <c r="Q251" s="5" t="str">
        <f t="shared" si="1113"/>
        <v/>
      </c>
      <c r="R251" s="5" t="str">
        <f t="shared" si="1114"/>
        <v/>
      </c>
      <c r="S251" s="5" t="str">
        <f t="shared" si="1115"/>
        <v/>
      </c>
      <c r="T251" s="5" t="str">
        <f t="shared" si="1116"/>
        <v/>
      </c>
      <c r="U251" s="5" t="str">
        <f t="shared" si="1117"/>
        <v/>
      </c>
      <c r="V251" s="5" t="str">
        <f t="shared" si="1118"/>
        <v/>
      </c>
      <c r="W251" s="5" t="str">
        <f t="shared" si="1119"/>
        <v/>
      </c>
      <c r="X251" s="5" t="str">
        <f t="shared" si="1120"/>
        <v/>
      </c>
      <c r="Y251" s="5" t="str">
        <f t="shared" si="1121"/>
        <v/>
      </c>
      <c r="Z251" s="5" t="str">
        <f t="shared" si="1122"/>
        <v/>
      </c>
      <c r="AA251" s="5" t="str">
        <f t="shared" si="1123"/>
        <v/>
      </c>
      <c r="AB251" s="5" t="str">
        <f t="shared" si="1124"/>
        <v/>
      </c>
      <c r="AC251" s="5" t="str">
        <f t="shared" si="1125"/>
        <v/>
      </c>
      <c r="AD251" s="5" t="str">
        <f t="shared" si="1126"/>
        <v/>
      </c>
      <c r="AE251" s="5" t="str">
        <f t="shared" si="1127"/>
        <v/>
      </c>
      <c r="AF251" s="5" t="str">
        <f t="shared" si="1128"/>
        <v/>
      </c>
      <c r="AG251" s="5" t="str">
        <f t="shared" si="1129"/>
        <v/>
      </c>
      <c r="AH251" s="5" t="str">
        <f t="shared" si="1130"/>
        <v/>
      </c>
      <c r="AI251" s="5" t="str">
        <f t="shared" si="1131"/>
        <v/>
      </c>
      <c r="AJ251" s="5" t="str">
        <f t="shared" si="1132"/>
        <v/>
      </c>
      <c r="AK251" s="5" t="str">
        <f t="shared" si="1133"/>
        <v/>
      </c>
      <c r="AL251" s="5" t="str">
        <f t="shared" si="1134"/>
        <v/>
      </c>
      <c r="AM251" s="5" t="str">
        <f t="shared" si="1135"/>
        <v/>
      </c>
      <c r="AN251" s="5" t="str">
        <f t="shared" si="1136"/>
        <v/>
      </c>
      <c r="AO251" s="5" t="str">
        <f t="shared" si="1137"/>
        <v/>
      </c>
      <c r="AP251" s="5" t="str">
        <f t="shared" si="1138"/>
        <v/>
      </c>
      <c r="AQ251" s="5" t="str">
        <f t="shared" si="1139"/>
        <v/>
      </c>
      <c r="AR251" s="5" t="str">
        <f t="shared" si="1140"/>
        <v/>
      </c>
      <c r="AS251" s="5" t="str">
        <f t="shared" si="1141"/>
        <v/>
      </c>
      <c r="AT251" s="5" t="str">
        <f t="shared" si="1142"/>
        <v/>
      </c>
      <c r="AU251" s="5" t="str">
        <f t="shared" si="1143"/>
        <v/>
      </c>
      <c r="AV251" s="5" t="str">
        <f t="shared" si="1144"/>
        <v/>
      </c>
      <c r="AW251" s="5" t="str">
        <f t="shared" si="1145"/>
        <v/>
      </c>
      <c r="AX251" s="5" t="str">
        <f t="shared" si="1146"/>
        <v/>
      </c>
      <c r="AY251" s="5" t="str">
        <f t="shared" si="1147"/>
        <v/>
      </c>
      <c r="AZ251" s="5" t="str">
        <f t="shared" si="1148"/>
        <v/>
      </c>
      <c r="BA251" s="5" t="str">
        <f t="shared" si="1149"/>
        <v/>
      </c>
      <c r="BB251" s="5" t="str">
        <f t="shared" si="1150"/>
        <v/>
      </c>
      <c r="BC251" s="5" t="str">
        <f t="shared" si="1151"/>
        <v/>
      </c>
      <c r="BD251" s="5" t="str">
        <f t="shared" si="1152"/>
        <v/>
      </c>
      <c r="BE251" s="5" t="str">
        <f t="shared" si="1153"/>
        <v/>
      </c>
      <c r="BF251" s="5" t="str">
        <f t="shared" si="1154"/>
        <v/>
      </c>
      <c r="BG251" s="5" t="str">
        <f t="shared" si="1155"/>
        <v/>
      </c>
      <c r="BH251" s="5" t="str">
        <f t="shared" si="1156"/>
        <v/>
      </c>
      <c r="BI251" s="5" t="str">
        <f t="shared" si="1157"/>
        <v/>
      </c>
      <c r="BJ251" s="5" t="str">
        <f t="shared" si="1158"/>
        <v/>
      </c>
      <c r="BK251" s="5" t="str">
        <f t="shared" si="1159"/>
        <v/>
      </c>
      <c r="BL251" s="5" t="str">
        <f t="shared" si="1160"/>
        <v/>
      </c>
      <c r="BM251" s="5" t="str">
        <f t="shared" si="1161"/>
        <v/>
      </c>
      <c r="BN251" s="5" t="str">
        <f t="shared" si="1162"/>
        <v/>
      </c>
      <c r="BO251" s="5" t="str">
        <f t="shared" si="1163"/>
        <v/>
      </c>
      <c r="BP251" s="5" t="str">
        <f t="shared" si="1164"/>
        <v/>
      </c>
      <c r="BQ251" s="5" t="str">
        <f t="shared" si="1165"/>
        <v/>
      </c>
      <c r="BR251" s="5" t="str">
        <f t="shared" si="1166"/>
        <v/>
      </c>
      <c r="BS251" s="5" t="str">
        <f t="shared" si="1167"/>
        <v/>
      </c>
      <c r="BT251" s="5" t="str">
        <f t="shared" si="1168"/>
        <v/>
      </c>
      <c r="BU251" s="5" t="str">
        <f t="shared" si="1169"/>
        <v/>
      </c>
      <c r="BV251" s="5" t="str">
        <f t="shared" si="1170"/>
        <v/>
      </c>
      <c r="BW251" s="5" t="str">
        <f t="shared" si="1171"/>
        <v/>
      </c>
      <c r="BX251" s="5" t="str">
        <f t="shared" si="1172"/>
        <v/>
      </c>
      <c r="BY251" s="5" t="str">
        <f t="shared" si="1173"/>
        <v/>
      </c>
      <c r="BZ251" s="5" t="str">
        <f t="shared" si="1174"/>
        <v/>
      </c>
      <c r="CA251" s="5" t="str">
        <f t="shared" si="1175"/>
        <v/>
      </c>
      <c r="CB251" s="5" t="str">
        <f t="shared" si="1176"/>
        <v/>
      </c>
      <c r="CC251" s="5" t="str">
        <f t="shared" si="1177"/>
        <v/>
      </c>
      <c r="CD251" s="5" t="str">
        <f t="shared" si="1178"/>
        <v/>
      </c>
      <c r="CE251" s="5" t="str">
        <f t="shared" si="1179"/>
        <v/>
      </c>
      <c r="CF251" s="5" t="str">
        <f t="shared" si="1180"/>
        <v/>
      </c>
      <c r="CG251" s="5" t="str">
        <f t="shared" si="1181"/>
        <v/>
      </c>
      <c r="CH251" s="5" t="str">
        <f t="shared" si="1182"/>
        <v/>
      </c>
      <c r="CI251" s="5" t="str">
        <f t="shared" si="1183"/>
        <v/>
      </c>
      <c r="CJ251" s="5" t="str">
        <f t="shared" si="1184"/>
        <v/>
      </c>
      <c r="CK251" s="5" t="str">
        <f t="shared" si="1185"/>
        <v/>
      </c>
      <c r="CL251" s="5" t="str">
        <f t="shared" si="1186"/>
        <v/>
      </c>
      <c r="CM251" s="5" t="str">
        <f t="shared" si="1187"/>
        <v/>
      </c>
      <c r="CN251" s="5" t="str">
        <f t="shared" si="1188"/>
        <v/>
      </c>
      <c r="CO251" s="5" t="str">
        <f t="shared" si="1189"/>
        <v/>
      </c>
      <c r="CP251" s="5" t="str">
        <f t="shared" si="1190"/>
        <v/>
      </c>
      <c r="CQ251" s="5" t="str">
        <f t="shared" si="1191"/>
        <v/>
      </c>
      <c r="CR251" s="5" t="str">
        <f t="shared" si="1192"/>
        <v/>
      </c>
      <c r="CS251" s="5" t="str">
        <f t="shared" si="1193"/>
        <v/>
      </c>
      <c r="CT251" s="5" t="str">
        <f t="shared" si="1194"/>
        <v/>
      </c>
      <c r="CU251" s="5" t="str">
        <f t="shared" si="1195"/>
        <v/>
      </c>
      <c r="CV251" s="5" t="str">
        <f t="shared" si="1196"/>
        <v/>
      </c>
      <c r="CW251" s="5" t="str">
        <f t="shared" si="1197"/>
        <v/>
      </c>
      <c r="CX251" s="5" t="str">
        <f t="shared" si="1198"/>
        <v/>
      </c>
      <c r="CY251" s="5" t="str">
        <f t="shared" si="1199"/>
        <v/>
      </c>
      <c r="CZ251" s="5" t="str">
        <f t="shared" si="1200"/>
        <v/>
      </c>
      <c r="DA251" s="5" t="str">
        <f t="shared" si="1201"/>
        <v/>
      </c>
      <c r="DB251" s="5" t="str">
        <f t="shared" si="1202"/>
        <v/>
      </c>
      <c r="DC251" s="5" t="str">
        <f t="shared" si="1203"/>
        <v/>
      </c>
      <c r="DD251" s="5" t="str">
        <f t="shared" si="1204"/>
        <v/>
      </c>
      <c r="DE251" s="5" t="str">
        <f t="shared" si="1205"/>
        <v/>
      </c>
      <c r="DF251" s="5" t="str">
        <f t="shared" si="1206"/>
        <v/>
      </c>
      <c r="DG251" s="5" t="str">
        <f t="shared" si="1207"/>
        <v/>
      </c>
      <c r="DH251" s="5" t="str">
        <f t="shared" si="1208"/>
        <v/>
      </c>
      <c r="DI251" s="5" t="str">
        <f t="shared" si="1209"/>
        <v/>
      </c>
      <c r="DJ251" s="5" t="str">
        <f t="shared" si="1210"/>
        <v/>
      </c>
      <c r="DK251" s="5" t="str">
        <f t="shared" si="1211"/>
        <v/>
      </c>
      <c r="DL251" s="5" t="str">
        <f t="shared" si="1212"/>
        <v/>
      </c>
      <c r="DM251" s="5" t="str">
        <f t="shared" si="1213"/>
        <v/>
      </c>
      <c r="DN251" s="5" t="str">
        <f t="shared" si="1214"/>
        <v/>
      </c>
      <c r="DO251" s="5" t="str">
        <f t="shared" si="1215"/>
        <v/>
      </c>
      <c r="DP251" s="5" t="str">
        <f t="shared" si="1216"/>
        <v/>
      </c>
      <c r="DQ251" s="5" t="str">
        <f t="shared" si="1217"/>
        <v/>
      </c>
      <c r="DR251" s="5" t="str">
        <f t="shared" si="1218"/>
        <v/>
      </c>
      <c r="DS251" s="5" t="str">
        <f t="shared" si="1219"/>
        <v/>
      </c>
      <c r="DT251" s="5" t="str">
        <f t="shared" si="1220"/>
        <v/>
      </c>
      <c r="DU251" s="5" t="str">
        <f t="shared" si="1221"/>
        <v/>
      </c>
      <c r="DV251" s="5" t="str">
        <f t="shared" si="1222"/>
        <v/>
      </c>
      <c r="DW251" s="5" t="str">
        <f t="shared" si="1223"/>
        <v/>
      </c>
      <c r="DX251" s="5" t="str">
        <f t="shared" si="1224"/>
        <v/>
      </c>
      <c r="DY251" s="5" t="str">
        <f t="shared" si="1225"/>
        <v/>
      </c>
      <c r="DZ251" s="5" t="str">
        <f t="shared" si="1226"/>
        <v/>
      </c>
      <c r="EA251" s="5" t="str">
        <f t="shared" si="1227"/>
        <v/>
      </c>
      <c r="EB251" s="5" t="str">
        <f t="shared" si="1228"/>
        <v/>
      </c>
      <c r="EC251" s="5" t="str">
        <f t="shared" si="1229"/>
        <v/>
      </c>
      <c r="ED251" s="5" t="str">
        <f t="shared" si="1230"/>
        <v/>
      </c>
      <c r="EE251" s="5" t="str">
        <f t="shared" si="1231"/>
        <v/>
      </c>
      <c r="EF251" s="5" t="str">
        <f t="shared" si="1232"/>
        <v/>
      </c>
      <c r="EG251" s="5" t="str">
        <f t="shared" si="1233"/>
        <v/>
      </c>
      <c r="EH251" s="5" t="str">
        <f t="shared" si="1234"/>
        <v/>
      </c>
      <c r="EI251" s="5" t="str">
        <f t="shared" si="1235"/>
        <v/>
      </c>
      <c r="EJ251" s="5" t="str">
        <f t="shared" si="1236"/>
        <v/>
      </c>
      <c r="EK251" s="5" t="str">
        <f t="shared" si="1237"/>
        <v/>
      </c>
      <c r="EL251" s="5" t="str">
        <f t="shared" si="1238"/>
        <v/>
      </c>
      <c r="EM251" s="5" t="str">
        <f t="shared" si="1239"/>
        <v/>
      </c>
      <c r="EN251" s="5" t="str">
        <f t="shared" si="1240"/>
        <v/>
      </c>
      <c r="EO251" s="5" t="str">
        <f t="shared" si="1241"/>
        <v/>
      </c>
      <c r="EP251" s="5" t="str">
        <f t="shared" si="1242"/>
        <v/>
      </c>
      <c r="EQ251" s="5" t="str">
        <f t="shared" si="1243"/>
        <v/>
      </c>
      <c r="ER251" s="5" t="str">
        <f t="shared" si="1244"/>
        <v/>
      </c>
      <c r="ES251" s="5" t="str">
        <f t="shared" si="1245"/>
        <v/>
      </c>
      <c r="ET251" s="5" t="str">
        <f t="shared" si="1246"/>
        <v/>
      </c>
      <c r="EU251" s="5" t="str">
        <f t="shared" si="1247"/>
        <v/>
      </c>
      <c r="EV251" s="5" t="str">
        <f t="shared" si="1248"/>
        <v/>
      </c>
      <c r="EW251" s="5" t="str">
        <f t="shared" si="1249"/>
        <v/>
      </c>
      <c r="EX251" s="5" t="str">
        <f t="shared" si="1250"/>
        <v/>
      </c>
      <c r="EY251" s="5" t="str">
        <f t="shared" si="1251"/>
        <v/>
      </c>
      <c r="EZ251" s="5" t="str">
        <f t="shared" si="1252"/>
        <v/>
      </c>
      <c r="FA251" s="5" t="str">
        <f t="shared" si="1253"/>
        <v/>
      </c>
      <c r="FB251" s="5" t="str">
        <f t="shared" si="1254"/>
        <v/>
      </c>
      <c r="FC251" s="5" t="str">
        <f t="shared" si="1255"/>
        <v/>
      </c>
      <c r="FD251" s="5" t="str">
        <f t="shared" si="1256"/>
        <v/>
      </c>
      <c r="FE251" s="5" t="str">
        <f t="shared" si="1257"/>
        <v/>
      </c>
      <c r="FF251" s="5" t="str">
        <f t="shared" si="1258"/>
        <v/>
      </c>
      <c r="FG251" s="5" t="str">
        <f t="shared" si="1259"/>
        <v/>
      </c>
      <c r="FH251" s="5" t="str">
        <f t="shared" si="1260"/>
        <v/>
      </c>
      <c r="FI251" s="5" t="str">
        <f t="shared" si="1261"/>
        <v/>
      </c>
      <c r="FJ251" s="5" t="str">
        <f t="shared" si="1262"/>
        <v/>
      </c>
      <c r="FK251" s="5" t="str">
        <f t="shared" si="1263"/>
        <v/>
      </c>
      <c r="FL251" s="5" t="str">
        <f t="shared" si="1264"/>
        <v/>
      </c>
      <c r="FM251" s="5" t="str">
        <f t="shared" si="1265"/>
        <v/>
      </c>
      <c r="FN251" s="5" t="str">
        <f t="shared" si="1266"/>
        <v/>
      </c>
      <c r="FO251" s="5" t="str">
        <f t="shared" si="1267"/>
        <v/>
      </c>
      <c r="FP251" s="5" t="str">
        <f t="shared" si="1268"/>
        <v/>
      </c>
      <c r="FQ251" s="5" t="str">
        <f t="shared" si="1269"/>
        <v/>
      </c>
      <c r="FR251" s="5" t="str">
        <f t="shared" si="1270"/>
        <v/>
      </c>
      <c r="FS251" s="5" t="str">
        <f t="shared" si="1271"/>
        <v/>
      </c>
      <c r="FT251" s="5" t="str">
        <f t="shared" si="1272"/>
        <v/>
      </c>
      <c r="FU251" s="5" t="str">
        <f t="shared" si="1273"/>
        <v/>
      </c>
      <c r="FV251" s="5" t="str">
        <f t="shared" si="1274"/>
        <v/>
      </c>
      <c r="FW251" s="5" t="str">
        <f t="shared" si="1275"/>
        <v/>
      </c>
      <c r="FX251" s="5" t="str">
        <f t="shared" si="1276"/>
        <v/>
      </c>
      <c r="FY251" s="5" t="str">
        <f t="shared" si="1277"/>
        <v/>
      </c>
      <c r="FZ251" s="5" t="str">
        <f t="shared" si="1278"/>
        <v/>
      </c>
      <c r="GA251" s="5" t="str">
        <f t="shared" si="1279"/>
        <v/>
      </c>
      <c r="GB251" s="5" t="str">
        <f t="shared" si="1280"/>
        <v/>
      </c>
      <c r="GC251" s="5" t="str">
        <f t="shared" si="1281"/>
        <v/>
      </c>
      <c r="GD251" s="5" t="str">
        <f t="shared" si="1282"/>
        <v/>
      </c>
      <c r="GE251" s="5" t="str">
        <f t="shared" si="1283"/>
        <v/>
      </c>
      <c r="GF251" s="5" t="str">
        <f t="shared" si="1284"/>
        <v/>
      </c>
      <c r="GG251" s="5" t="str">
        <f t="shared" si="1285"/>
        <v/>
      </c>
      <c r="GH251" s="5" t="str">
        <f t="shared" si="1286"/>
        <v/>
      </c>
      <c r="GI251" s="5" t="str">
        <f t="shared" si="1287"/>
        <v/>
      </c>
      <c r="GJ251" s="5" t="str">
        <f t="shared" si="1288"/>
        <v/>
      </c>
      <c r="GK251" s="5" t="str">
        <f t="shared" si="1289"/>
        <v/>
      </c>
      <c r="GL251" s="5" t="str">
        <f t="shared" si="1290"/>
        <v/>
      </c>
      <c r="GM251" s="5" t="str">
        <f t="shared" si="1291"/>
        <v/>
      </c>
      <c r="GN251" s="5" t="str">
        <f t="shared" si="1292"/>
        <v/>
      </c>
      <c r="GO251" s="5" t="str">
        <f t="shared" si="1293"/>
        <v/>
      </c>
      <c r="GP251" s="5" t="str">
        <f t="shared" si="1294"/>
        <v/>
      </c>
      <c r="GQ251" s="5" t="str">
        <f t="shared" si="1295"/>
        <v/>
      </c>
      <c r="GR251" s="5" t="str">
        <f t="shared" si="1296"/>
        <v/>
      </c>
      <c r="GS251" s="5" t="str">
        <f t="shared" si="1297"/>
        <v/>
      </c>
      <c r="GT251" s="5" t="str">
        <f t="shared" si="1298"/>
        <v/>
      </c>
      <c r="GU251" s="5" t="str">
        <f t="shared" si="1299"/>
        <v/>
      </c>
      <c r="GV251" s="5" t="str">
        <f t="shared" si="1300"/>
        <v/>
      </c>
      <c r="GW251" s="5" t="str">
        <f t="shared" si="1301"/>
        <v/>
      </c>
      <c r="GX251" s="5" t="str">
        <f t="shared" si="1302"/>
        <v/>
      </c>
      <c r="GY251" s="5" t="str">
        <f t="shared" si="1303"/>
        <v/>
      </c>
      <c r="GZ251" s="5" t="str">
        <f t="shared" si="1304"/>
        <v/>
      </c>
      <c r="HA251" s="5" t="str">
        <f t="shared" si="1305"/>
        <v/>
      </c>
      <c r="HB251" s="5" t="str">
        <f t="shared" si="1306"/>
        <v/>
      </c>
      <c r="HC251" s="5" t="str">
        <f t="shared" si="1307"/>
        <v/>
      </c>
      <c r="HD251" s="5" t="str">
        <f t="shared" si="1308"/>
        <v/>
      </c>
      <c r="HE251" s="5" t="str">
        <f t="shared" si="1309"/>
        <v/>
      </c>
      <c r="HF251" s="5" t="str">
        <f t="shared" si="1310"/>
        <v/>
      </c>
      <c r="HG251" s="5" t="str">
        <f t="shared" si="1311"/>
        <v/>
      </c>
      <c r="HH251" s="5" t="str">
        <f t="shared" si="1312"/>
        <v/>
      </c>
      <c r="HI251" s="5" t="str">
        <f t="shared" si="1313"/>
        <v/>
      </c>
      <c r="HJ251" s="5" t="str">
        <f t="shared" si="1314"/>
        <v/>
      </c>
      <c r="HK251" s="5" t="str">
        <f t="shared" si="1315"/>
        <v/>
      </c>
      <c r="HL251" s="5" t="str">
        <f t="shared" si="1316"/>
        <v/>
      </c>
      <c r="HM251" s="5" t="str">
        <f t="shared" si="1317"/>
        <v/>
      </c>
      <c r="HN251" s="5" t="str">
        <f t="shared" si="1318"/>
        <v/>
      </c>
      <c r="HO251" s="5" t="str">
        <f t="shared" si="1319"/>
        <v/>
      </c>
      <c r="HP251" s="5" t="str">
        <f t="shared" si="1320"/>
        <v/>
      </c>
      <c r="HQ251" s="5" t="str">
        <f t="shared" si="1321"/>
        <v/>
      </c>
      <c r="HR251" s="5" t="str">
        <f t="shared" si="1322"/>
        <v/>
      </c>
      <c r="HS251" s="5" t="str">
        <f t="shared" si="1323"/>
        <v/>
      </c>
      <c r="HT251" s="5" t="str">
        <f t="shared" si="1324"/>
        <v/>
      </c>
      <c r="HU251" s="5" t="str">
        <f t="shared" si="1325"/>
        <v/>
      </c>
      <c r="HV251" s="5" t="str">
        <f t="shared" si="1326"/>
        <v/>
      </c>
      <c r="HW251" s="5" t="str">
        <f t="shared" si="1327"/>
        <v/>
      </c>
      <c r="HX251" s="5" t="str">
        <f t="shared" si="1328"/>
        <v/>
      </c>
      <c r="HY251" s="5" t="str">
        <f t="shared" si="1329"/>
        <v/>
      </c>
      <c r="HZ251" s="5" t="str">
        <f t="shared" si="1330"/>
        <v/>
      </c>
      <c r="IA251" s="5" t="str">
        <f t="shared" si="1331"/>
        <v/>
      </c>
      <c r="IB251" s="5" t="str">
        <f t="shared" si="1332"/>
        <v/>
      </c>
      <c r="IC251" s="5" t="str">
        <f t="shared" si="1333"/>
        <v/>
      </c>
      <c r="ID251" s="5" t="str">
        <f t="shared" si="1334"/>
        <v/>
      </c>
      <c r="IE251" s="5" t="str">
        <f t="shared" si="1335"/>
        <v/>
      </c>
      <c r="IF251" s="5" t="str">
        <f t="shared" si="1336"/>
        <v/>
      </c>
      <c r="IG251" s="5" t="str">
        <f t="shared" si="1337"/>
        <v/>
      </c>
      <c r="IH251" s="5" t="str">
        <f t="shared" si="1338"/>
        <v/>
      </c>
      <c r="II251" s="5" t="str">
        <f t="shared" si="1339"/>
        <v/>
      </c>
      <c r="IJ251" s="5" t="str">
        <f t="shared" si="1340"/>
        <v/>
      </c>
      <c r="IK251" s="5" t="str">
        <f t="shared" si="1341"/>
        <v/>
      </c>
      <c r="IL251" s="5" t="str">
        <f t="shared" si="1342"/>
        <v/>
      </c>
      <c r="IM251" s="5" t="str">
        <f t="shared" si="1343"/>
        <v/>
      </c>
      <c r="IN251" s="5" t="str">
        <f t="shared" si="1344"/>
        <v/>
      </c>
      <c r="IO251" s="5" t="str">
        <f t="shared" si="1345"/>
        <v/>
      </c>
      <c r="IP251" s="5" t="str">
        <f t="shared" si="1346"/>
        <v/>
      </c>
      <c r="IQ251" s="5" t="str">
        <f t="shared" si="1347"/>
        <v/>
      </c>
      <c r="IR251" s="5" t="str">
        <f t="shared" si="1348"/>
        <v/>
      </c>
      <c r="IS251" s="5" t="str">
        <f t="shared" si="1349"/>
        <v/>
      </c>
      <c r="IT251" s="5" t="str">
        <f t="shared" si="1350"/>
        <v/>
      </c>
      <c r="IU251" s="5" t="str">
        <f t="shared" si="1351"/>
        <v/>
      </c>
      <c r="IV251" s="5" t="str">
        <f t="shared" si="1352"/>
        <v/>
      </c>
      <c r="IW251" s="5" t="str">
        <f t="shared" si="1353"/>
        <v/>
      </c>
      <c r="IX251" s="5" t="str">
        <f t="shared" si="1354"/>
        <v/>
      </c>
      <c r="IY251" s="5" t="str">
        <f t="shared" si="1355"/>
        <v/>
      </c>
      <c r="IZ251" s="5" t="str">
        <f t="shared" si="1356"/>
        <v/>
      </c>
      <c r="JA251" s="5" t="str">
        <f t="shared" si="1357"/>
        <v/>
      </c>
      <c r="JB251" s="5" t="str">
        <f t="shared" si="1358"/>
        <v/>
      </c>
      <c r="JC251" s="5" t="str">
        <f t="shared" si="1359"/>
        <v/>
      </c>
      <c r="JD251" s="5" t="str">
        <f t="shared" si="1360"/>
        <v/>
      </c>
      <c r="JE251" s="5" t="str">
        <f t="shared" si="1361"/>
        <v/>
      </c>
      <c r="JF251" s="5" t="str">
        <f t="shared" si="1362"/>
        <v/>
      </c>
      <c r="JG251" s="5" t="str">
        <f t="shared" si="1363"/>
        <v/>
      </c>
      <c r="JH251" s="5" t="str">
        <f t="shared" si="1364"/>
        <v/>
      </c>
      <c r="JI251" s="5" t="str">
        <f t="shared" si="1365"/>
        <v/>
      </c>
      <c r="JJ251" s="5" t="str">
        <f t="shared" si="1366"/>
        <v/>
      </c>
      <c r="JK251" s="5" t="str">
        <f t="shared" si="1367"/>
        <v/>
      </c>
      <c r="JL251" s="5" t="str">
        <f t="shared" si="1368"/>
        <v/>
      </c>
      <c r="JM251" s="5" t="str">
        <f t="shared" si="1369"/>
        <v/>
      </c>
      <c r="JN251" s="5" t="str">
        <f t="shared" si="1370"/>
        <v/>
      </c>
      <c r="JO251" s="5" t="str">
        <f t="shared" si="1371"/>
        <v/>
      </c>
      <c r="JP251" s="5" t="str">
        <f t="shared" si="1372"/>
        <v/>
      </c>
      <c r="JQ251" s="5" t="str">
        <f t="shared" si="1373"/>
        <v/>
      </c>
      <c r="JR251" s="5" t="str">
        <f t="shared" si="1374"/>
        <v/>
      </c>
      <c r="JS251" s="5" t="str">
        <f t="shared" si="1375"/>
        <v/>
      </c>
      <c r="JT251" s="5" t="str">
        <f t="shared" si="1376"/>
        <v/>
      </c>
      <c r="JU251" s="5" t="str">
        <f t="shared" si="1377"/>
        <v/>
      </c>
      <c r="JV251" s="5" t="str">
        <f t="shared" si="1378"/>
        <v/>
      </c>
      <c r="JW251" s="5" t="str">
        <f t="shared" si="1379"/>
        <v/>
      </c>
      <c r="JX251" s="5" t="str">
        <f t="shared" si="1380"/>
        <v/>
      </c>
      <c r="JY251" s="5" t="str">
        <f t="shared" si="1381"/>
        <v/>
      </c>
      <c r="JZ251" s="5" t="str">
        <f t="shared" si="1382"/>
        <v/>
      </c>
      <c r="KA251" s="5" t="str">
        <f t="shared" si="1383"/>
        <v/>
      </c>
      <c r="KB251" s="5" t="str">
        <f t="shared" si="1384"/>
        <v/>
      </c>
      <c r="KC251" s="5" t="str">
        <f t="shared" si="1385"/>
        <v/>
      </c>
      <c r="KD251" s="5" t="str">
        <f t="shared" si="1386"/>
        <v/>
      </c>
      <c r="KE251" s="5" t="str">
        <f t="shared" si="1387"/>
        <v/>
      </c>
      <c r="KF251" s="5" t="str">
        <f t="shared" si="1388"/>
        <v/>
      </c>
      <c r="KG251" s="5" t="str">
        <f t="shared" si="1389"/>
        <v/>
      </c>
      <c r="KH251" s="5" t="str">
        <f t="shared" si="1390"/>
        <v/>
      </c>
      <c r="KI251" s="5" t="str">
        <f t="shared" si="1391"/>
        <v/>
      </c>
      <c r="KJ251" s="5" t="str">
        <f t="shared" si="1392"/>
        <v/>
      </c>
      <c r="KK251" s="5" t="str">
        <f t="shared" si="1393"/>
        <v/>
      </c>
      <c r="KL251" s="5" t="str">
        <f t="shared" si="1394"/>
        <v/>
      </c>
      <c r="KM251" s="5" t="str">
        <f t="shared" si="1395"/>
        <v/>
      </c>
      <c r="KN251" s="5" t="str">
        <f t="shared" si="1396"/>
        <v/>
      </c>
      <c r="KO251" s="5" t="str">
        <f t="shared" si="1397"/>
        <v/>
      </c>
      <c r="KP251" s="5" t="str">
        <f t="shared" si="1398"/>
        <v/>
      </c>
      <c r="KQ251" s="5" t="str">
        <f t="shared" si="1399"/>
        <v/>
      </c>
      <c r="KR251" s="5" t="str">
        <f t="shared" si="1400"/>
        <v/>
      </c>
      <c r="KS251" s="5" t="str">
        <f t="shared" si="1401"/>
        <v/>
      </c>
      <c r="KT251" s="5" t="str">
        <f t="shared" si="1402"/>
        <v/>
      </c>
      <c r="KU251" s="5" t="str">
        <f t="shared" si="1403"/>
        <v/>
      </c>
      <c r="KV251" s="6" t="str">
        <f t="shared" si="1404"/>
        <v/>
      </c>
    </row>
    <row r="252" spans="1:308">
      <c r="A252" s="4" t="str">
        <f>'Traces (part 1)'!A252</f>
        <v>L621</v>
      </c>
      <c r="B252" s="4" t="str">
        <f t="shared" si="1405"/>
        <v>X</v>
      </c>
      <c r="C252" s="4">
        <f t="shared" si="1406"/>
        <v>-621</v>
      </c>
      <c r="D252" s="12">
        <f t="shared" si="1407"/>
        <v>-15159</v>
      </c>
      <c r="E252" s="13">
        <f t="shared" si="1408"/>
        <v>901</v>
      </c>
      <c r="F252" s="13">
        <f t="shared" si="1409"/>
        <v>120520</v>
      </c>
      <c r="G252" s="5"/>
      <c r="H252" s="5" t="str">
        <f t="shared" si="1104"/>
        <v/>
      </c>
      <c r="I252" s="5" t="str">
        <f t="shared" si="1105"/>
        <v/>
      </c>
      <c r="J252" s="5" t="str">
        <f t="shared" si="1106"/>
        <v/>
      </c>
      <c r="K252" s="5" t="str">
        <f t="shared" si="1107"/>
        <v/>
      </c>
      <c r="L252" s="5" t="str">
        <f t="shared" si="1108"/>
        <v/>
      </c>
      <c r="M252" s="5" t="str">
        <f t="shared" si="1109"/>
        <v/>
      </c>
      <c r="N252" s="5" t="str">
        <f t="shared" si="1110"/>
        <v/>
      </c>
      <c r="O252" s="5" t="str">
        <f t="shared" si="1111"/>
        <v/>
      </c>
      <c r="P252" s="5" t="str">
        <f t="shared" si="1112"/>
        <v/>
      </c>
      <c r="Q252" s="5" t="str">
        <f t="shared" si="1113"/>
        <v/>
      </c>
      <c r="R252" s="5" t="str">
        <f t="shared" si="1114"/>
        <v/>
      </c>
      <c r="S252" s="5" t="str">
        <f t="shared" si="1115"/>
        <v/>
      </c>
      <c r="T252" s="5" t="str">
        <f t="shared" si="1116"/>
        <v/>
      </c>
      <c r="U252" s="5" t="str">
        <f t="shared" si="1117"/>
        <v/>
      </c>
      <c r="V252" s="5" t="str">
        <f t="shared" si="1118"/>
        <v/>
      </c>
      <c r="W252" s="5" t="str">
        <f t="shared" si="1119"/>
        <v/>
      </c>
      <c r="X252" s="5" t="str">
        <f t="shared" si="1120"/>
        <v/>
      </c>
      <c r="Y252" s="5" t="str">
        <f t="shared" si="1121"/>
        <v/>
      </c>
      <c r="Z252" s="5" t="str">
        <f t="shared" si="1122"/>
        <v/>
      </c>
      <c r="AA252" s="5" t="str">
        <f t="shared" si="1123"/>
        <v/>
      </c>
      <c r="AB252" s="5" t="str">
        <f t="shared" si="1124"/>
        <v/>
      </c>
      <c r="AC252" s="5" t="str">
        <f t="shared" si="1125"/>
        <v/>
      </c>
      <c r="AD252" s="5" t="str">
        <f t="shared" si="1126"/>
        <v/>
      </c>
      <c r="AE252" s="5" t="str">
        <f t="shared" si="1127"/>
        <v/>
      </c>
      <c r="AF252" s="5" t="str">
        <f t="shared" si="1128"/>
        <v/>
      </c>
      <c r="AG252" s="5" t="str">
        <f t="shared" si="1129"/>
        <v/>
      </c>
      <c r="AH252" s="5" t="str">
        <f t="shared" si="1130"/>
        <v/>
      </c>
      <c r="AI252" s="5" t="str">
        <f t="shared" si="1131"/>
        <v/>
      </c>
      <c r="AJ252" s="5" t="str">
        <f t="shared" si="1132"/>
        <v/>
      </c>
      <c r="AK252" s="5" t="str">
        <f t="shared" si="1133"/>
        <v/>
      </c>
      <c r="AL252" s="5" t="str">
        <f t="shared" si="1134"/>
        <v/>
      </c>
      <c r="AM252" s="5" t="str">
        <f t="shared" si="1135"/>
        <v/>
      </c>
      <c r="AN252" s="5" t="str">
        <f t="shared" si="1136"/>
        <v/>
      </c>
      <c r="AO252" s="5" t="str">
        <f t="shared" si="1137"/>
        <v/>
      </c>
      <c r="AP252" s="5" t="str">
        <f t="shared" si="1138"/>
        <v/>
      </c>
      <c r="AQ252" s="5" t="str">
        <f t="shared" si="1139"/>
        <v/>
      </c>
      <c r="AR252" s="5" t="str">
        <f t="shared" si="1140"/>
        <v/>
      </c>
      <c r="AS252" s="5" t="str">
        <f t="shared" si="1141"/>
        <v/>
      </c>
      <c r="AT252" s="5" t="str">
        <f t="shared" si="1142"/>
        <v/>
      </c>
      <c r="AU252" s="5" t="str">
        <f t="shared" si="1143"/>
        <v/>
      </c>
      <c r="AV252" s="5" t="str">
        <f t="shared" si="1144"/>
        <v/>
      </c>
      <c r="AW252" s="5" t="str">
        <f t="shared" si="1145"/>
        <v/>
      </c>
      <c r="AX252" s="5" t="str">
        <f t="shared" si="1146"/>
        <v/>
      </c>
      <c r="AY252" s="5" t="str">
        <f t="shared" si="1147"/>
        <v/>
      </c>
      <c r="AZ252" s="5" t="str">
        <f t="shared" si="1148"/>
        <v/>
      </c>
      <c r="BA252" s="5" t="str">
        <f t="shared" si="1149"/>
        <v/>
      </c>
      <c r="BB252" s="5" t="str">
        <f t="shared" si="1150"/>
        <v/>
      </c>
      <c r="BC252" s="5" t="str">
        <f t="shared" si="1151"/>
        <v/>
      </c>
      <c r="BD252" s="5" t="str">
        <f t="shared" si="1152"/>
        <v/>
      </c>
      <c r="BE252" s="5" t="str">
        <f t="shared" si="1153"/>
        <v/>
      </c>
      <c r="BF252" s="5" t="str">
        <f t="shared" si="1154"/>
        <v/>
      </c>
      <c r="BG252" s="5" t="str">
        <f t="shared" si="1155"/>
        <v/>
      </c>
      <c r="BH252" s="5" t="str">
        <f t="shared" si="1156"/>
        <v/>
      </c>
      <c r="BI252" s="5" t="str">
        <f t="shared" si="1157"/>
        <v/>
      </c>
      <c r="BJ252" s="5" t="str">
        <f t="shared" si="1158"/>
        <v/>
      </c>
      <c r="BK252" s="5" t="str">
        <f t="shared" si="1159"/>
        <v/>
      </c>
      <c r="BL252" s="5" t="str">
        <f t="shared" si="1160"/>
        <v/>
      </c>
      <c r="BM252" s="5" t="str">
        <f t="shared" si="1161"/>
        <v/>
      </c>
      <c r="BN252" s="5" t="str">
        <f t="shared" si="1162"/>
        <v/>
      </c>
      <c r="BO252" s="5" t="str">
        <f t="shared" si="1163"/>
        <v/>
      </c>
      <c r="BP252" s="5" t="str">
        <f t="shared" si="1164"/>
        <v/>
      </c>
      <c r="BQ252" s="5" t="str">
        <f t="shared" si="1165"/>
        <v/>
      </c>
      <c r="BR252" s="5" t="str">
        <f t="shared" si="1166"/>
        <v/>
      </c>
      <c r="BS252" s="5" t="str">
        <f t="shared" si="1167"/>
        <v/>
      </c>
      <c r="BT252" s="5" t="str">
        <f t="shared" si="1168"/>
        <v/>
      </c>
      <c r="BU252" s="5" t="str">
        <f t="shared" si="1169"/>
        <v/>
      </c>
      <c r="BV252" s="5" t="str">
        <f t="shared" si="1170"/>
        <v/>
      </c>
      <c r="BW252" s="5" t="str">
        <f t="shared" si="1171"/>
        <v/>
      </c>
      <c r="BX252" s="5" t="str">
        <f t="shared" si="1172"/>
        <v/>
      </c>
      <c r="BY252" s="5" t="str">
        <f t="shared" si="1173"/>
        <v/>
      </c>
      <c r="BZ252" s="5" t="str">
        <f t="shared" si="1174"/>
        <v/>
      </c>
      <c r="CA252" s="5" t="str">
        <f t="shared" si="1175"/>
        <v/>
      </c>
      <c r="CB252" s="5" t="str">
        <f t="shared" si="1176"/>
        <v/>
      </c>
      <c r="CC252" s="5" t="str">
        <f t="shared" si="1177"/>
        <v/>
      </c>
      <c r="CD252" s="5" t="str">
        <f t="shared" si="1178"/>
        <v/>
      </c>
      <c r="CE252" s="5" t="str">
        <f t="shared" si="1179"/>
        <v/>
      </c>
      <c r="CF252" s="5" t="str">
        <f t="shared" si="1180"/>
        <v/>
      </c>
      <c r="CG252" s="5" t="str">
        <f t="shared" si="1181"/>
        <v/>
      </c>
      <c r="CH252" s="5" t="str">
        <f t="shared" si="1182"/>
        <v/>
      </c>
      <c r="CI252" s="5" t="str">
        <f t="shared" si="1183"/>
        <v/>
      </c>
      <c r="CJ252" s="5" t="str">
        <f t="shared" si="1184"/>
        <v/>
      </c>
      <c r="CK252" s="5" t="str">
        <f t="shared" si="1185"/>
        <v/>
      </c>
      <c r="CL252" s="5" t="str">
        <f t="shared" si="1186"/>
        <v/>
      </c>
      <c r="CM252" s="5" t="str">
        <f t="shared" si="1187"/>
        <v/>
      </c>
      <c r="CN252" s="5" t="str">
        <f t="shared" si="1188"/>
        <v/>
      </c>
      <c r="CO252" s="5" t="str">
        <f t="shared" si="1189"/>
        <v/>
      </c>
      <c r="CP252" s="5" t="str">
        <f t="shared" si="1190"/>
        <v/>
      </c>
      <c r="CQ252" s="5" t="str">
        <f t="shared" si="1191"/>
        <v/>
      </c>
      <c r="CR252" s="5" t="str">
        <f t="shared" si="1192"/>
        <v/>
      </c>
      <c r="CS252" s="5" t="str">
        <f t="shared" si="1193"/>
        <v/>
      </c>
      <c r="CT252" s="5" t="str">
        <f t="shared" si="1194"/>
        <v/>
      </c>
      <c r="CU252" s="5" t="str">
        <f t="shared" si="1195"/>
        <v/>
      </c>
      <c r="CV252" s="5" t="str">
        <f t="shared" si="1196"/>
        <v/>
      </c>
      <c r="CW252" s="5" t="str">
        <f t="shared" si="1197"/>
        <v/>
      </c>
      <c r="CX252" s="5" t="str">
        <f t="shared" si="1198"/>
        <v/>
      </c>
      <c r="CY252" s="5" t="str">
        <f t="shared" si="1199"/>
        <v/>
      </c>
      <c r="CZ252" s="5" t="str">
        <f t="shared" si="1200"/>
        <v/>
      </c>
      <c r="DA252" s="5" t="str">
        <f t="shared" si="1201"/>
        <v/>
      </c>
      <c r="DB252" s="5" t="str">
        <f t="shared" si="1202"/>
        <v/>
      </c>
      <c r="DC252" s="5" t="str">
        <f t="shared" si="1203"/>
        <v/>
      </c>
      <c r="DD252" s="5" t="str">
        <f t="shared" si="1204"/>
        <v/>
      </c>
      <c r="DE252" s="5" t="str">
        <f t="shared" si="1205"/>
        <v/>
      </c>
      <c r="DF252" s="5" t="str">
        <f t="shared" si="1206"/>
        <v/>
      </c>
      <c r="DG252" s="5" t="str">
        <f t="shared" si="1207"/>
        <v/>
      </c>
      <c r="DH252" s="5" t="str">
        <f t="shared" si="1208"/>
        <v/>
      </c>
      <c r="DI252" s="5" t="str">
        <f t="shared" si="1209"/>
        <v/>
      </c>
      <c r="DJ252" s="5" t="str">
        <f t="shared" si="1210"/>
        <v/>
      </c>
      <c r="DK252" s="5" t="str">
        <f t="shared" si="1211"/>
        <v/>
      </c>
      <c r="DL252" s="5" t="str">
        <f t="shared" si="1212"/>
        <v/>
      </c>
      <c r="DM252" s="5" t="str">
        <f t="shared" si="1213"/>
        <v/>
      </c>
      <c r="DN252" s="5" t="str">
        <f t="shared" si="1214"/>
        <v/>
      </c>
      <c r="DO252" s="5" t="str">
        <f t="shared" si="1215"/>
        <v/>
      </c>
      <c r="DP252" s="5" t="str">
        <f t="shared" si="1216"/>
        <v/>
      </c>
      <c r="DQ252" s="5" t="str">
        <f t="shared" si="1217"/>
        <v/>
      </c>
      <c r="DR252" s="5" t="str">
        <f t="shared" si="1218"/>
        <v/>
      </c>
      <c r="DS252" s="5" t="str">
        <f t="shared" si="1219"/>
        <v/>
      </c>
      <c r="DT252" s="5" t="str">
        <f t="shared" si="1220"/>
        <v/>
      </c>
      <c r="DU252" s="5" t="str">
        <f t="shared" si="1221"/>
        <v/>
      </c>
      <c r="DV252" s="5" t="str">
        <f t="shared" si="1222"/>
        <v/>
      </c>
      <c r="DW252" s="5" t="str">
        <f t="shared" si="1223"/>
        <v/>
      </c>
      <c r="DX252" s="5" t="str">
        <f t="shared" si="1224"/>
        <v/>
      </c>
      <c r="DY252" s="5" t="str">
        <f t="shared" si="1225"/>
        <v/>
      </c>
      <c r="DZ252" s="5" t="str">
        <f t="shared" si="1226"/>
        <v/>
      </c>
      <c r="EA252" s="5" t="str">
        <f t="shared" si="1227"/>
        <v/>
      </c>
      <c r="EB252" s="5" t="str">
        <f t="shared" si="1228"/>
        <v/>
      </c>
      <c r="EC252" s="5" t="str">
        <f t="shared" si="1229"/>
        <v/>
      </c>
      <c r="ED252" s="5" t="str">
        <f t="shared" si="1230"/>
        <v/>
      </c>
      <c r="EE252" s="5" t="str">
        <f t="shared" si="1231"/>
        <v/>
      </c>
      <c r="EF252" s="5" t="str">
        <f t="shared" si="1232"/>
        <v/>
      </c>
      <c r="EG252" s="5" t="str">
        <f t="shared" si="1233"/>
        <v/>
      </c>
      <c r="EH252" s="5" t="str">
        <f t="shared" si="1234"/>
        <v/>
      </c>
      <c r="EI252" s="5" t="str">
        <f t="shared" si="1235"/>
        <v/>
      </c>
      <c r="EJ252" s="5" t="str">
        <f t="shared" si="1236"/>
        <v/>
      </c>
      <c r="EK252" s="5" t="str">
        <f t="shared" si="1237"/>
        <v/>
      </c>
      <c r="EL252" s="5" t="str">
        <f t="shared" si="1238"/>
        <v/>
      </c>
      <c r="EM252" s="5" t="str">
        <f t="shared" si="1239"/>
        <v/>
      </c>
      <c r="EN252" s="5" t="str">
        <f t="shared" si="1240"/>
        <v/>
      </c>
      <c r="EO252" s="5" t="str">
        <f t="shared" si="1241"/>
        <v/>
      </c>
      <c r="EP252" s="5" t="str">
        <f t="shared" si="1242"/>
        <v/>
      </c>
      <c r="EQ252" s="5" t="str">
        <f t="shared" si="1243"/>
        <v/>
      </c>
      <c r="ER252" s="5" t="str">
        <f t="shared" si="1244"/>
        <v/>
      </c>
      <c r="ES252" s="5" t="str">
        <f t="shared" si="1245"/>
        <v/>
      </c>
      <c r="ET252" s="5" t="str">
        <f t="shared" si="1246"/>
        <v/>
      </c>
      <c r="EU252" s="5" t="str">
        <f t="shared" si="1247"/>
        <v/>
      </c>
      <c r="EV252" s="5" t="str">
        <f t="shared" si="1248"/>
        <v/>
      </c>
      <c r="EW252" s="5" t="str">
        <f t="shared" si="1249"/>
        <v/>
      </c>
      <c r="EX252" s="5" t="str">
        <f t="shared" si="1250"/>
        <v/>
      </c>
      <c r="EY252" s="5" t="str">
        <f t="shared" si="1251"/>
        <v/>
      </c>
      <c r="EZ252" s="5" t="str">
        <f t="shared" si="1252"/>
        <v/>
      </c>
      <c r="FA252" s="5" t="str">
        <f t="shared" si="1253"/>
        <v/>
      </c>
      <c r="FB252" s="5" t="str">
        <f t="shared" si="1254"/>
        <v/>
      </c>
      <c r="FC252" s="5" t="str">
        <f t="shared" si="1255"/>
        <v/>
      </c>
      <c r="FD252" s="5" t="str">
        <f t="shared" si="1256"/>
        <v/>
      </c>
      <c r="FE252" s="5" t="str">
        <f t="shared" si="1257"/>
        <v/>
      </c>
      <c r="FF252" s="5" t="str">
        <f t="shared" si="1258"/>
        <v/>
      </c>
      <c r="FG252" s="5" t="str">
        <f t="shared" si="1259"/>
        <v/>
      </c>
      <c r="FH252" s="5" t="str">
        <f t="shared" si="1260"/>
        <v/>
      </c>
      <c r="FI252" s="5" t="str">
        <f t="shared" si="1261"/>
        <v/>
      </c>
      <c r="FJ252" s="5" t="str">
        <f t="shared" si="1262"/>
        <v/>
      </c>
      <c r="FK252" s="5" t="str">
        <f t="shared" si="1263"/>
        <v/>
      </c>
      <c r="FL252" s="5" t="str">
        <f t="shared" si="1264"/>
        <v/>
      </c>
      <c r="FM252" s="5" t="str">
        <f t="shared" si="1265"/>
        <v/>
      </c>
      <c r="FN252" s="5" t="str">
        <f t="shared" si="1266"/>
        <v/>
      </c>
      <c r="FO252" s="5" t="str">
        <f t="shared" si="1267"/>
        <v/>
      </c>
      <c r="FP252" s="5" t="str">
        <f t="shared" si="1268"/>
        <v/>
      </c>
      <c r="FQ252" s="5" t="str">
        <f t="shared" si="1269"/>
        <v/>
      </c>
      <c r="FR252" s="5" t="str">
        <f t="shared" si="1270"/>
        <v/>
      </c>
      <c r="FS252" s="5" t="str">
        <f t="shared" si="1271"/>
        <v/>
      </c>
      <c r="FT252" s="5" t="str">
        <f t="shared" si="1272"/>
        <v/>
      </c>
      <c r="FU252" s="5" t="str">
        <f t="shared" si="1273"/>
        <v/>
      </c>
      <c r="FV252" s="5" t="str">
        <f t="shared" si="1274"/>
        <v/>
      </c>
      <c r="FW252" s="5" t="str">
        <f t="shared" si="1275"/>
        <v/>
      </c>
      <c r="FX252" s="5" t="str">
        <f t="shared" si="1276"/>
        <v/>
      </c>
      <c r="FY252" s="5" t="str">
        <f t="shared" si="1277"/>
        <v/>
      </c>
      <c r="FZ252" s="5" t="str">
        <f t="shared" si="1278"/>
        <v/>
      </c>
      <c r="GA252" s="5" t="str">
        <f t="shared" si="1279"/>
        <v/>
      </c>
      <c r="GB252" s="5" t="str">
        <f t="shared" si="1280"/>
        <v/>
      </c>
      <c r="GC252" s="5" t="str">
        <f t="shared" si="1281"/>
        <v/>
      </c>
      <c r="GD252" s="5" t="str">
        <f t="shared" si="1282"/>
        <v/>
      </c>
      <c r="GE252" s="5" t="str">
        <f t="shared" si="1283"/>
        <v/>
      </c>
      <c r="GF252" s="5" t="str">
        <f t="shared" si="1284"/>
        <v/>
      </c>
      <c r="GG252" s="5" t="str">
        <f t="shared" si="1285"/>
        <v/>
      </c>
      <c r="GH252" s="5" t="str">
        <f t="shared" si="1286"/>
        <v/>
      </c>
      <c r="GI252" s="5" t="str">
        <f t="shared" si="1287"/>
        <v/>
      </c>
      <c r="GJ252" s="5" t="str">
        <f t="shared" si="1288"/>
        <v/>
      </c>
      <c r="GK252" s="5" t="str">
        <f t="shared" si="1289"/>
        <v/>
      </c>
      <c r="GL252" s="5" t="str">
        <f t="shared" si="1290"/>
        <v/>
      </c>
      <c r="GM252" s="5" t="str">
        <f t="shared" si="1291"/>
        <v/>
      </c>
      <c r="GN252" s="5" t="str">
        <f t="shared" si="1292"/>
        <v/>
      </c>
      <c r="GO252" s="5" t="str">
        <f t="shared" si="1293"/>
        <v/>
      </c>
      <c r="GP252" s="5" t="str">
        <f t="shared" si="1294"/>
        <v/>
      </c>
      <c r="GQ252" s="5" t="str">
        <f t="shared" si="1295"/>
        <v/>
      </c>
      <c r="GR252" s="5" t="str">
        <f t="shared" si="1296"/>
        <v/>
      </c>
      <c r="GS252" s="5" t="str">
        <f t="shared" si="1297"/>
        <v/>
      </c>
      <c r="GT252" s="5" t="str">
        <f t="shared" si="1298"/>
        <v/>
      </c>
      <c r="GU252" s="5" t="str">
        <f t="shared" si="1299"/>
        <v/>
      </c>
      <c r="GV252" s="5" t="str">
        <f t="shared" si="1300"/>
        <v/>
      </c>
      <c r="GW252" s="5" t="str">
        <f t="shared" si="1301"/>
        <v/>
      </c>
      <c r="GX252" s="5" t="str">
        <f t="shared" si="1302"/>
        <v/>
      </c>
      <c r="GY252" s="5" t="str">
        <f t="shared" si="1303"/>
        <v/>
      </c>
      <c r="GZ252" s="5" t="str">
        <f t="shared" si="1304"/>
        <v/>
      </c>
      <c r="HA252" s="5" t="str">
        <f t="shared" si="1305"/>
        <v/>
      </c>
      <c r="HB252" s="5" t="str">
        <f t="shared" si="1306"/>
        <v/>
      </c>
      <c r="HC252" s="5" t="str">
        <f t="shared" si="1307"/>
        <v/>
      </c>
      <c r="HD252" s="5" t="str">
        <f t="shared" si="1308"/>
        <v/>
      </c>
      <c r="HE252" s="5" t="str">
        <f t="shared" si="1309"/>
        <v/>
      </c>
      <c r="HF252" s="5" t="str">
        <f t="shared" si="1310"/>
        <v/>
      </c>
      <c r="HG252" s="5" t="str">
        <f t="shared" si="1311"/>
        <v/>
      </c>
      <c r="HH252" s="5" t="str">
        <f t="shared" si="1312"/>
        <v/>
      </c>
      <c r="HI252" s="5" t="str">
        <f t="shared" si="1313"/>
        <v/>
      </c>
      <c r="HJ252" s="5" t="str">
        <f t="shared" si="1314"/>
        <v/>
      </c>
      <c r="HK252" s="5" t="str">
        <f t="shared" si="1315"/>
        <v/>
      </c>
      <c r="HL252" s="5" t="str">
        <f t="shared" si="1316"/>
        <v/>
      </c>
      <c r="HM252" s="5" t="str">
        <f t="shared" si="1317"/>
        <v/>
      </c>
      <c r="HN252" s="5" t="str">
        <f t="shared" si="1318"/>
        <v/>
      </c>
      <c r="HO252" s="5" t="str">
        <f t="shared" si="1319"/>
        <v/>
      </c>
      <c r="HP252" s="5" t="str">
        <f t="shared" si="1320"/>
        <v/>
      </c>
      <c r="HQ252" s="5" t="str">
        <f t="shared" si="1321"/>
        <v/>
      </c>
      <c r="HR252" s="5" t="str">
        <f t="shared" si="1322"/>
        <v/>
      </c>
      <c r="HS252" s="5" t="str">
        <f t="shared" si="1323"/>
        <v/>
      </c>
      <c r="HT252" s="5" t="str">
        <f t="shared" si="1324"/>
        <v/>
      </c>
      <c r="HU252" s="5" t="str">
        <f t="shared" si="1325"/>
        <v/>
      </c>
      <c r="HV252" s="5" t="str">
        <f t="shared" si="1326"/>
        <v/>
      </c>
      <c r="HW252" s="5" t="str">
        <f t="shared" si="1327"/>
        <v/>
      </c>
      <c r="HX252" s="5" t="str">
        <f t="shared" si="1328"/>
        <v/>
      </c>
      <c r="HY252" s="5" t="str">
        <f t="shared" si="1329"/>
        <v/>
      </c>
      <c r="HZ252" s="5" t="str">
        <f t="shared" si="1330"/>
        <v/>
      </c>
      <c r="IA252" s="5" t="str">
        <f t="shared" si="1331"/>
        <v/>
      </c>
      <c r="IB252" s="5" t="str">
        <f t="shared" si="1332"/>
        <v/>
      </c>
      <c r="IC252" s="5" t="str">
        <f t="shared" si="1333"/>
        <v/>
      </c>
      <c r="ID252" s="5" t="str">
        <f t="shared" si="1334"/>
        <v/>
      </c>
      <c r="IE252" s="5" t="str">
        <f t="shared" si="1335"/>
        <v/>
      </c>
      <c r="IF252" s="5" t="str">
        <f t="shared" si="1336"/>
        <v/>
      </c>
      <c r="IG252" s="5" t="str">
        <f t="shared" si="1337"/>
        <v/>
      </c>
      <c r="IH252" s="5" t="str">
        <f t="shared" si="1338"/>
        <v/>
      </c>
      <c r="II252" s="5" t="str">
        <f t="shared" si="1339"/>
        <v/>
      </c>
      <c r="IJ252" s="5" t="str">
        <f t="shared" si="1340"/>
        <v/>
      </c>
      <c r="IK252" s="5" t="str">
        <f t="shared" si="1341"/>
        <v/>
      </c>
      <c r="IL252" s="5" t="str">
        <f t="shared" si="1342"/>
        <v/>
      </c>
      <c r="IM252" s="5" t="str">
        <f t="shared" si="1343"/>
        <v/>
      </c>
      <c r="IN252" s="5" t="str">
        <f t="shared" si="1344"/>
        <v/>
      </c>
      <c r="IO252" s="5" t="str">
        <f t="shared" si="1345"/>
        <v/>
      </c>
      <c r="IP252" s="5" t="str">
        <f t="shared" si="1346"/>
        <v/>
      </c>
      <c r="IQ252" s="5" t="str">
        <f t="shared" si="1347"/>
        <v/>
      </c>
      <c r="IR252" s="5" t="str">
        <f t="shared" si="1348"/>
        <v/>
      </c>
      <c r="IS252" s="5" t="str">
        <f t="shared" si="1349"/>
        <v/>
      </c>
      <c r="IT252" s="5" t="str">
        <f t="shared" si="1350"/>
        <v/>
      </c>
      <c r="IU252" s="5" t="str">
        <f t="shared" si="1351"/>
        <v/>
      </c>
      <c r="IV252" s="5" t="str">
        <f t="shared" si="1352"/>
        <v/>
      </c>
      <c r="IW252" s="5" t="str">
        <f t="shared" si="1353"/>
        <v/>
      </c>
      <c r="IX252" s="5" t="str">
        <f t="shared" si="1354"/>
        <v/>
      </c>
      <c r="IY252" s="5" t="str">
        <f t="shared" si="1355"/>
        <v/>
      </c>
      <c r="IZ252" s="5" t="str">
        <f t="shared" si="1356"/>
        <v/>
      </c>
      <c r="JA252" s="5" t="str">
        <f t="shared" si="1357"/>
        <v/>
      </c>
      <c r="JB252" s="5" t="str">
        <f t="shared" si="1358"/>
        <v/>
      </c>
      <c r="JC252" s="5" t="str">
        <f t="shared" si="1359"/>
        <v/>
      </c>
      <c r="JD252" s="5" t="str">
        <f t="shared" si="1360"/>
        <v/>
      </c>
      <c r="JE252" s="5" t="str">
        <f t="shared" si="1361"/>
        <v/>
      </c>
      <c r="JF252" s="5" t="str">
        <f t="shared" si="1362"/>
        <v/>
      </c>
      <c r="JG252" s="5" t="str">
        <f t="shared" si="1363"/>
        <v/>
      </c>
      <c r="JH252" s="5" t="str">
        <f t="shared" si="1364"/>
        <v/>
      </c>
      <c r="JI252" s="5" t="str">
        <f t="shared" si="1365"/>
        <v/>
      </c>
      <c r="JJ252" s="5" t="str">
        <f t="shared" si="1366"/>
        <v/>
      </c>
      <c r="JK252" s="5" t="str">
        <f t="shared" si="1367"/>
        <v/>
      </c>
      <c r="JL252" s="5" t="str">
        <f t="shared" si="1368"/>
        <v/>
      </c>
      <c r="JM252" s="5" t="str">
        <f t="shared" si="1369"/>
        <v/>
      </c>
      <c r="JN252" s="5" t="str">
        <f t="shared" si="1370"/>
        <v/>
      </c>
      <c r="JO252" s="5" t="str">
        <f t="shared" si="1371"/>
        <v/>
      </c>
      <c r="JP252" s="5" t="str">
        <f t="shared" si="1372"/>
        <v/>
      </c>
      <c r="JQ252" s="5" t="str">
        <f t="shared" si="1373"/>
        <v/>
      </c>
      <c r="JR252" s="5" t="str">
        <f t="shared" si="1374"/>
        <v/>
      </c>
      <c r="JS252" s="5" t="str">
        <f t="shared" si="1375"/>
        <v/>
      </c>
      <c r="JT252" s="5" t="str">
        <f t="shared" si="1376"/>
        <v/>
      </c>
      <c r="JU252" s="5" t="str">
        <f t="shared" si="1377"/>
        <v/>
      </c>
      <c r="JV252" s="5" t="str">
        <f t="shared" si="1378"/>
        <v/>
      </c>
      <c r="JW252" s="5" t="str">
        <f t="shared" si="1379"/>
        <v/>
      </c>
      <c r="JX252" s="5" t="str">
        <f t="shared" si="1380"/>
        <v/>
      </c>
      <c r="JY252" s="5" t="str">
        <f t="shared" si="1381"/>
        <v/>
      </c>
      <c r="JZ252" s="5" t="str">
        <f t="shared" si="1382"/>
        <v/>
      </c>
      <c r="KA252" s="5" t="str">
        <f t="shared" si="1383"/>
        <v/>
      </c>
      <c r="KB252" s="5" t="str">
        <f t="shared" si="1384"/>
        <v/>
      </c>
      <c r="KC252" s="5" t="str">
        <f t="shared" si="1385"/>
        <v/>
      </c>
      <c r="KD252" s="5" t="str">
        <f t="shared" si="1386"/>
        <v/>
      </c>
      <c r="KE252" s="5" t="str">
        <f t="shared" si="1387"/>
        <v/>
      </c>
      <c r="KF252" s="5" t="str">
        <f t="shared" si="1388"/>
        <v/>
      </c>
      <c r="KG252" s="5" t="str">
        <f t="shared" si="1389"/>
        <v/>
      </c>
      <c r="KH252" s="5" t="str">
        <f t="shared" si="1390"/>
        <v/>
      </c>
      <c r="KI252" s="5" t="str">
        <f t="shared" si="1391"/>
        <v/>
      </c>
      <c r="KJ252" s="5" t="str">
        <f t="shared" si="1392"/>
        <v/>
      </c>
      <c r="KK252" s="5" t="str">
        <f t="shared" si="1393"/>
        <v/>
      </c>
      <c r="KL252" s="5" t="str">
        <f t="shared" si="1394"/>
        <v/>
      </c>
      <c r="KM252" s="5" t="str">
        <f t="shared" si="1395"/>
        <v/>
      </c>
      <c r="KN252" s="5" t="str">
        <f t="shared" si="1396"/>
        <v/>
      </c>
      <c r="KO252" s="5" t="str">
        <f t="shared" si="1397"/>
        <v/>
      </c>
      <c r="KP252" s="5" t="str">
        <f t="shared" si="1398"/>
        <v/>
      </c>
      <c r="KQ252" s="5" t="str">
        <f t="shared" si="1399"/>
        <v/>
      </c>
      <c r="KR252" s="5" t="str">
        <f t="shared" si="1400"/>
        <v/>
      </c>
      <c r="KS252" s="5" t="str">
        <f t="shared" si="1401"/>
        <v/>
      </c>
      <c r="KT252" s="5" t="str">
        <f t="shared" si="1402"/>
        <v/>
      </c>
      <c r="KU252" s="5" t="str">
        <f t="shared" si="1403"/>
        <v/>
      </c>
      <c r="KV252" s="6" t="str">
        <f t="shared" si="1404"/>
        <v/>
      </c>
    </row>
    <row r="253" spans="1:308">
      <c r="A253" s="4" t="str">
        <f>'Traces (part 1)'!A253</f>
        <v>D576</v>
      </c>
      <c r="B253" s="4" t="str">
        <f t="shared" si="1405"/>
        <v>Y</v>
      </c>
      <c r="C253" s="4">
        <f t="shared" si="1406"/>
        <v>-576</v>
      </c>
      <c r="D253" s="12">
        <f t="shared" si="1407"/>
        <v>-15159</v>
      </c>
      <c r="E253" s="13">
        <f t="shared" si="1408"/>
        <v>325</v>
      </c>
      <c r="F253" s="13">
        <f t="shared" si="1409"/>
        <v>121096</v>
      </c>
      <c r="G253" s="5"/>
      <c r="H253" s="5" t="str">
        <f t="shared" si="1104"/>
        <v/>
      </c>
      <c r="I253" s="5" t="str">
        <f t="shared" si="1105"/>
        <v/>
      </c>
      <c r="J253" s="5" t="str">
        <f t="shared" si="1106"/>
        <v/>
      </c>
      <c r="K253" s="5" t="str">
        <f t="shared" si="1107"/>
        <v/>
      </c>
      <c r="L253" s="5" t="str">
        <f t="shared" si="1108"/>
        <v/>
      </c>
      <c r="M253" s="5" t="str">
        <f t="shared" si="1109"/>
        <v/>
      </c>
      <c r="N253" s="5" t="str">
        <f t="shared" si="1110"/>
        <v/>
      </c>
      <c r="O253" s="5" t="str">
        <f t="shared" si="1111"/>
        <v/>
      </c>
      <c r="P253" s="5" t="str">
        <f t="shared" si="1112"/>
        <v/>
      </c>
      <c r="Q253" s="5" t="str">
        <f t="shared" si="1113"/>
        <v/>
      </c>
      <c r="R253" s="5" t="str">
        <f t="shared" si="1114"/>
        <v/>
      </c>
      <c r="S253" s="5" t="str">
        <f t="shared" si="1115"/>
        <v/>
      </c>
      <c r="T253" s="5" t="str">
        <f t="shared" si="1116"/>
        <v/>
      </c>
      <c r="U253" s="5" t="str">
        <f t="shared" si="1117"/>
        <v/>
      </c>
      <c r="V253" s="5" t="str">
        <f t="shared" si="1118"/>
        <v/>
      </c>
      <c r="W253" s="5" t="str">
        <f t="shared" si="1119"/>
        <v/>
      </c>
      <c r="X253" s="5" t="str">
        <f t="shared" si="1120"/>
        <v/>
      </c>
      <c r="Y253" s="5" t="str">
        <f t="shared" si="1121"/>
        <v/>
      </c>
      <c r="Z253" s="5" t="str">
        <f t="shared" si="1122"/>
        <v/>
      </c>
      <c r="AA253" s="5" t="str">
        <f t="shared" si="1123"/>
        <v/>
      </c>
      <c r="AB253" s="5" t="str">
        <f t="shared" si="1124"/>
        <v/>
      </c>
      <c r="AC253" s="5" t="str">
        <f t="shared" si="1125"/>
        <v/>
      </c>
      <c r="AD253" s="5" t="str">
        <f t="shared" si="1126"/>
        <v/>
      </c>
      <c r="AE253" s="5" t="str">
        <f t="shared" si="1127"/>
        <v/>
      </c>
      <c r="AF253" s="5" t="str">
        <f t="shared" si="1128"/>
        <v/>
      </c>
      <c r="AG253" s="5" t="str">
        <f t="shared" si="1129"/>
        <v/>
      </c>
      <c r="AH253" s="5" t="str">
        <f t="shared" si="1130"/>
        <v/>
      </c>
      <c r="AI253" s="5" t="str">
        <f t="shared" si="1131"/>
        <v/>
      </c>
      <c r="AJ253" s="5" t="str">
        <f t="shared" si="1132"/>
        <v/>
      </c>
      <c r="AK253" s="5" t="str">
        <f t="shared" si="1133"/>
        <v/>
      </c>
      <c r="AL253" s="5" t="str">
        <f t="shared" si="1134"/>
        <v/>
      </c>
      <c r="AM253" s="5" t="str">
        <f t="shared" si="1135"/>
        <v/>
      </c>
      <c r="AN253" s="5" t="str">
        <f t="shared" si="1136"/>
        <v/>
      </c>
      <c r="AO253" s="5" t="str">
        <f t="shared" si="1137"/>
        <v/>
      </c>
      <c r="AP253" s="5" t="str">
        <f t="shared" si="1138"/>
        <v/>
      </c>
      <c r="AQ253" s="5" t="str">
        <f t="shared" si="1139"/>
        <v/>
      </c>
      <c r="AR253" s="5" t="str">
        <f t="shared" si="1140"/>
        <v/>
      </c>
      <c r="AS253" s="5" t="str">
        <f t="shared" si="1141"/>
        <v/>
      </c>
      <c r="AT253" s="5" t="str">
        <f t="shared" si="1142"/>
        <v/>
      </c>
      <c r="AU253" s="5" t="str">
        <f t="shared" si="1143"/>
        <v/>
      </c>
      <c r="AV253" s="5" t="str">
        <f t="shared" si="1144"/>
        <v/>
      </c>
      <c r="AW253" s="5" t="str">
        <f t="shared" si="1145"/>
        <v/>
      </c>
      <c r="AX253" s="5" t="str">
        <f t="shared" si="1146"/>
        <v/>
      </c>
      <c r="AY253" s="5" t="str">
        <f t="shared" si="1147"/>
        <v/>
      </c>
      <c r="AZ253" s="5" t="str">
        <f t="shared" si="1148"/>
        <v/>
      </c>
      <c r="BA253" s="5" t="str">
        <f t="shared" si="1149"/>
        <v/>
      </c>
      <c r="BB253" s="5" t="str">
        <f t="shared" si="1150"/>
        <v/>
      </c>
      <c r="BC253" s="5" t="str">
        <f t="shared" si="1151"/>
        <v/>
      </c>
      <c r="BD253" s="5" t="str">
        <f t="shared" si="1152"/>
        <v/>
      </c>
      <c r="BE253" s="5" t="str">
        <f t="shared" si="1153"/>
        <v/>
      </c>
      <c r="BF253" s="5" t="str">
        <f t="shared" si="1154"/>
        <v/>
      </c>
      <c r="BG253" s="5" t="str">
        <f t="shared" si="1155"/>
        <v/>
      </c>
      <c r="BH253" s="5" t="str">
        <f t="shared" si="1156"/>
        <v/>
      </c>
      <c r="BI253" s="5" t="str">
        <f t="shared" si="1157"/>
        <v/>
      </c>
      <c r="BJ253" s="5" t="str">
        <f t="shared" si="1158"/>
        <v/>
      </c>
      <c r="BK253" s="5" t="str">
        <f t="shared" si="1159"/>
        <v/>
      </c>
      <c r="BL253" s="5" t="str">
        <f t="shared" si="1160"/>
        <v/>
      </c>
      <c r="BM253" s="5" t="str">
        <f t="shared" si="1161"/>
        <v/>
      </c>
      <c r="BN253" s="5" t="str">
        <f t="shared" si="1162"/>
        <v/>
      </c>
      <c r="BO253" s="5" t="str">
        <f t="shared" si="1163"/>
        <v/>
      </c>
      <c r="BP253" s="5" t="str">
        <f t="shared" si="1164"/>
        <v/>
      </c>
      <c r="BQ253" s="5" t="str">
        <f t="shared" si="1165"/>
        <v/>
      </c>
      <c r="BR253" s="5" t="str">
        <f t="shared" si="1166"/>
        <v/>
      </c>
      <c r="BS253" s="5" t="str">
        <f t="shared" si="1167"/>
        <v/>
      </c>
      <c r="BT253" s="5" t="str">
        <f t="shared" si="1168"/>
        <v/>
      </c>
      <c r="BU253" s="5" t="str">
        <f t="shared" si="1169"/>
        <v/>
      </c>
      <c r="BV253" s="5" t="str">
        <f t="shared" si="1170"/>
        <v/>
      </c>
      <c r="BW253" s="5" t="str">
        <f t="shared" si="1171"/>
        <v/>
      </c>
      <c r="BX253" s="5" t="str">
        <f t="shared" si="1172"/>
        <v/>
      </c>
      <c r="BY253" s="5" t="str">
        <f t="shared" si="1173"/>
        <v/>
      </c>
      <c r="BZ253" s="5" t="str">
        <f t="shared" si="1174"/>
        <v/>
      </c>
      <c r="CA253" s="5" t="str">
        <f t="shared" si="1175"/>
        <v/>
      </c>
      <c r="CB253" s="5" t="str">
        <f t="shared" si="1176"/>
        <v/>
      </c>
      <c r="CC253" s="5" t="str">
        <f t="shared" si="1177"/>
        <v/>
      </c>
      <c r="CD253" s="5" t="str">
        <f t="shared" si="1178"/>
        <v/>
      </c>
      <c r="CE253" s="5" t="str">
        <f t="shared" si="1179"/>
        <v/>
      </c>
      <c r="CF253" s="5" t="str">
        <f t="shared" si="1180"/>
        <v/>
      </c>
      <c r="CG253" s="5" t="str">
        <f t="shared" si="1181"/>
        <v/>
      </c>
      <c r="CH253" s="5" t="str">
        <f t="shared" si="1182"/>
        <v/>
      </c>
      <c r="CI253" s="5" t="str">
        <f t="shared" si="1183"/>
        <v/>
      </c>
      <c r="CJ253" s="5" t="str">
        <f t="shared" si="1184"/>
        <v/>
      </c>
      <c r="CK253" s="5" t="str">
        <f t="shared" si="1185"/>
        <v/>
      </c>
      <c r="CL253" s="5" t="str">
        <f t="shared" si="1186"/>
        <v/>
      </c>
      <c r="CM253" s="5" t="str">
        <f t="shared" si="1187"/>
        <v/>
      </c>
      <c r="CN253" s="5" t="str">
        <f t="shared" si="1188"/>
        <v/>
      </c>
      <c r="CO253" s="5" t="str">
        <f t="shared" si="1189"/>
        <v/>
      </c>
      <c r="CP253" s="5" t="str">
        <f t="shared" si="1190"/>
        <v/>
      </c>
      <c r="CQ253" s="5" t="str">
        <f t="shared" si="1191"/>
        <v/>
      </c>
      <c r="CR253" s="5" t="str">
        <f t="shared" si="1192"/>
        <v/>
      </c>
      <c r="CS253" s="5" t="str">
        <f t="shared" si="1193"/>
        <v/>
      </c>
      <c r="CT253" s="5" t="str">
        <f t="shared" si="1194"/>
        <v/>
      </c>
      <c r="CU253" s="5" t="str">
        <f t="shared" si="1195"/>
        <v/>
      </c>
      <c r="CV253" s="5" t="str">
        <f t="shared" si="1196"/>
        <v/>
      </c>
      <c r="CW253" s="5" t="str">
        <f t="shared" si="1197"/>
        <v/>
      </c>
      <c r="CX253" s="5" t="str">
        <f t="shared" si="1198"/>
        <v/>
      </c>
      <c r="CY253" s="5" t="str">
        <f t="shared" si="1199"/>
        <v/>
      </c>
      <c r="CZ253" s="5" t="str">
        <f t="shared" si="1200"/>
        <v/>
      </c>
      <c r="DA253" s="5" t="str">
        <f t="shared" si="1201"/>
        <v/>
      </c>
      <c r="DB253" s="5" t="str">
        <f t="shared" si="1202"/>
        <v/>
      </c>
      <c r="DC253" s="5" t="str">
        <f t="shared" si="1203"/>
        <v/>
      </c>
      <c r="DD253" s="5" t="str">
        <f t="shared" si="1204"/>
        <v/>
      </c>
      <c r="DE253" s="5" t="str">
        <f t="shared" si="1205"/>
        <v/>
      </c>
      <c r="DF253" s="5" t="str">
        <f t="shared" si="1206"/>
        <v/>
      </c>
      <c r="DG253" s="5" t="str">
        <f t="shared" si="1207"/>
        <v/>
      </c>
      <c r="DH253" s="5" t="str">
        <f t="shared" si="1208"/>
        <v/>
      </c>
      <c r="DI253" s="5" t="str">
        <f t="shared" si="1209"/>
        <v/>
      </c>
      <c r="DJ253" s="5" t="str">
        <f t="shared" si="1210"/>
        <v/>
      </c>
      <c r="DK253" s="5" t="str">
        <f t="shared" si="1211"/>
        <v/>
      </c>
      <c r="DL253" s="5" t="str">
        <f t="shared" si="1212"/>
        <v/>
      </c>
      <c r="DM253" s="5" t="str">
        <f t="shared" si="1213"/>
        <v/>
      </c>
      <c r="DN253" s="5" t="str">
        <f t="shared" si="1214"/>
        <v/>
      </c>
      <c r="DO253" s="5" t="str">
        <f t="shared" si="1215"/>
        <v/>
      </c>
      <c r="DP253" s="5" t="str">
        <f t="shared" si="1216"/>
        <v/>
      </c>
      <c r="DQ253" s="5" t="str">
        <f t="shared" si="1217"/>
        <v/>
      </c>
      <c r="DR253" s="5" t="str">
        <f t="shared" si="1218"/>
        <v/>
      </c>
      <c r="DS253" s="5" t="str">
        <f t="shared" si="1219"/>
        <v/>
      </c>
      <c r="DT253" s="5" t="str">
        <f t="shared" si="1220"/>
        <v/>
      </c>
      <c r="DU253" s="5" t="str">
        <f t="shared" si="1221"/>
        <v/>
      </c>
      <c r="DV253" s="5" t="str">
        <f t="shared" si="1222"/>
        <v/>
      </c>
      <c r="DW253" s="5" t="str">
        <f t="shared" si="1223"/>
        <v/>
      </c>
      <c r="DX253" s="5" t="str">
        <f t="shared" si="1224"/>
        <v/>
      </c>
      <c r="DY253" s="5" t="str">
        <f t="shared" si="1225"/>
        <v/>
      </c>
      <c r="DZ253" s="5" t="str">
        <f t="shared" si="1226"/>
        <v/>
      </c>
      <c r="EA253" s="5" t="str">
        <f t="shared" si="1227"/>
        <v/>
      </c>
      <c r="EB253" s="5" t="str">
        <f t="shared" si="1228"/>
        <v/>
      </c>
      <c r="EC253" s="5" t="str">
        <f t="shared" si="1229"/>
        <v/>
      </c>
      <c r="ED253" s="5" t="str">
        <f t="shared" si="1230"/>
        <v/>
      </c>
      <c r="EE253" s="5" t="str">
        <f t="shared" si="1231"/>
        <v/>
      </c>
      <c r="EF253" s="5" t="str">
        <f t="shared" si="1232"/>
        <v/>
      </c>
      <c r="EG253" s="5" t="str">
        <f t="shared" si="1233"/>
        <v/>
      </c>
      <c r="EH253" s="5" t="str">
        <f t="shared" si="1234"/>
        <v/>
      </c>
      <c r="EI253" s="5" t="str">
        <f t="shared" si="1235"/>
        <v/>
      </c>
      <c r="EJ253" s="5" t="str">
        <f t="shared" si="1236"/>
        <v/>
      </c>
      <c r="EK253" s="5" t="str">
        <f t="shared" si="1237"/>
        <v/>
      </c>
      <c r="EL253" s="5" t="str">
        <f t="shared" si="1238"/>
        <v/>
      </c>
      <c r="EM253" s="5" t="str">
        <f t="shared" si="1239"/>
        <v/>
      </c>
      <c r="EN253" s="5" t="str">
        <f t="shared" si="1240"/>
        <v/>
      </c>
      <c r="EO253" s="5" t="str">
        <f t="shared" si="1241"/>
        <v/>
      </c>
      <c r="EP253" s="5" t="str">
        <f t="shared" si="1242"/>
        <v/>
      </c>
      <c r="EQ253" s="5" t="str">
        <f t="shared" si="1243"/>
        <v/>
      </c>
      <c r="ER253" s="5" t="str">
        <f t="shared" si="1244"/>
        <v/>
      </c>
      <c r="ES253" s="5" t="str">
        <f t="shared" si="1245"/>
        <v/>
      </c>
      <c r="ET253" s="5" t="str">
        <f t="shared" si="1246"/>
        <v/>
      </c>
      <c r="EU253" s="5" t="str">
        <f t="shared" si="1247"/>
        <v/>
      </c>
      <c r="EV253" s="5" t="str">
        <f t="shared" si="1248"/>
        <v/>
      </c>
      <c r="EW253" s="5" t="str">
        <f t="shared" si="1249"/>
        <v/>
      </c>
      <c r="EX253" s="5" t="str">
        <f t="shared" si="1250"/>
        <v/>
      </c>
      <c r="EY253" s="5" t="str">
        <f t="shared" si="1251"/>
        <v/>
      </c>
      <c r="EZ253" s="5" t="str">
        <f t="shared" si="1252"/>
        <v/>
      </c>
      <c r="FA253" s="5" t="str">
        <f t="shared" si="1253"/>
        <v/>
      </c>
      <c r="FB253" s="5" t="str">
        <f t="shared" si="1254"/>
        <v/>
      </c>
      <c r="FC253" s="5" t="str">
        <f t="shared" si="1255"/>
        <v/>
      </c>
      <c r="FD253" s="5" t="str">
        <f t="shared" si="1256"/>
        <v/>
      </c>
      <c r="FE253" s="5" t="str">
        <f t="shared" si="1257"/>
        <v/>
      </c>
      <c r="FF253" s="5" t="str">
        <f t="shared" si="1258"/>
        <v/>
      </c>
      <c r="FG253" s="5" t="str">
        <f t="shared" si="1259"/>
        <v/>
      </c>
      <c r="FH253" s="5" t="str">
        <f t="shared" si="1260"/>
        <v/>
      </c>
      <c r="FI253" s="5" t="str">
        <f t="shared" si="1261"/>
        <v/>
      </c>
      <c r="FJ253" s="5" t="str">
        <f t="shared" si="1262"/>
        <v/>
      </c>
      <c r="FK253" s="5" t="str">
        <f t="shared" si="1263"/>
        <v/>
      </c>
      <c r="FL253" s="5" t="str">
        <f t="shared" si="1264"/>
        <v/>
      </c>
      <c r="FM253" s="5" t="str">
        <f t="shared" si="1265"/>
        <v/>
      </c>
      <c r="FN253" s="5" t="str">
        <f t="shared" si="1266"/>
        <v/>
      </c>
      <c r="FO253" s="5" t="str">
        <f t="shared" si="1267"/>
        <v/>
      </c>
      <c r="FP253" s="5" t="str">
        <f t="shared" si="1268"/>
        <v/>
      </c>
      <c r="FQ253" s="5" t="str">
        <f t="shared" si="1269"/>
        <v/>
      </c>
      <c r="FR253" s="5" t="str">
        <f t="shared" si="1270"/>
        <v/>
      </c>
      <c r="FS253" s="5" t="str">
        <f t="shared" si="1271"/>
        <v/>
      </c>
      <c r="FT253" s="5" t="str">
        <f t="shared" si="1272"/>
        <v/>
      </c>
      <c r="FU253" s="5" t="str">
        <f t="shared" si="1273"/>
        <v/>
      </c>
      <c r="FV253" s="5" t="str">
        <f t="shared" si="1274"/>
        <v/>
      </c>
      <c r="FW253" s="5" t="str">
        <f t="shared" si="1275"/>
        <v/>
      </c>
      <c r="FX253" s="5" t="str">
        <f t="shared" si="1276"/>
        <v/>
      </c>
      <c r="FY253" s="5" t="str">
        <f t="shared" si="1277"/>
        <v/>
      </c>
      <c r="FZ253" s="5" t="str">
        <f t="shared" si="1278"/>
        <v/>
      </c>
      <c r="GA253" s="5" t="str">
        <f t="shared" si="1279"/>
        <v/>
      </c>
      <c r="GB253" s="5" t="str">
        <f t="shared" si="1280"/>
        <v/>
      </c>
      <c r="GC253" s="5" t="str">
        <f t="shared" si="1281"/>
        <v/>
      </c>
      <c r="GD253" s="5" t="str">
        <f t="shared" si="1282"/>
        <v/>
      </c>
      <c r="GE253" s="5" t="str">
        <f t="shared" si="1283"/>
        <v/>
      </c>
      <c r="GF253" s="5" t="str">
        <f t="shared" si="1284"/>
        <v/>
      </c>
      <c r="GG253" s="5" t="str">
        <f t="shared" si="1285"/>
        <v/>
      </c>
      <c r="GH253" s="5" t="str">
        <f t="shared" si="1286"/>
        <v/>
      </c>
      <c r="GI253" s="5" t="str">
        <f t="shared" si="1287"/>
        <v/>
      </c>
      <c r="GJ253" s="5" t="str">
        <f t="shared" si="1288"/>
        <v/>
      </c>
      <c r="GK253" s="5" t="str">
        <f t="shared" si="1289"/>
        <v/>
      </c>
      <c r="GL253" s="5" t="str">
        <f t="shared" si="1290"/>
        <v/>
      </c>
      <c r="GM253" s="5" t="str">
        <f t="shared" si="1291"/>
        <v/>
      </c>
      <c r="GN253" s="5" t="str">
        <f t="shared" si="1292"/>
        <v/>
      </c>
      <c r="GO253" s="5" t="str">
        <f t="shared" si="1293"/>
        <v/>
      </c>
      <c r="GP253" s="5" t="str">
        <f t="shared" si="1294"/>
        <v/>
      </c>
      <c r="GQ253" s="5" t="str">
        <f t="shared" si="1295"/>
        <v/>
      </c>
      <c r="GR253" s="5" t="str">
        <f t="shared" si="1296"/>
        <v/>
      </c>
      <c r="GS253" s="5" t="str">
        <f t="shared" si="1297"/>
        <v/>
      </c>
      <c r="GT253" s="5" t="str">
        <f t="shared" si="1298"/>
        <v/>
      </c>
      <c r="GU253" s="5" t="str">
        <f t="shared" si="1299"/>
        <v/>
      </c>
      <c r="GV253" s="5" t="str">
        <f t="shared" si="1300"/>
        <v/>
      </c>
      <c r="GW253" s="5" t="str">
        <f t="shared" si="1301"/>
        <v/>
      </c>
      <c r="GX253" s="5" t="str">
        <f t="shared" si="1302"/>
        <v/>
      </c>
      <c r="GY253" s="5" t="str">
        <f t="shared" si="1303"/>
        <v/>
      </c>
      <c r="GZ253" s="5" t="str">
        <f t="shared" si="1304"/>
        <v/>
      </c>
      <c r="HA253" s="5" t="str">
        <f t="shared" si="1305"/>
        <v/>
      </c>
      <c r="HB253" s="5" t="str">
        <f t="shared" si="1306"/>
        <v/>
      </c>
      <c r="HC253" s="5" t="str">
        <f t="shared" si="1307"/>
        <v/>
      </c>
      <c r="HD253" s="5" t="str">
        <f t="shared" si="1308"/>
        <v/>
      </c>
      <c r="HE253" s="5" t="str">
        <f t="shared" si="1309"/>
        <v/>
      </c>
      <c r="HF253" s="5" t="str">
        <f t="shared" si="1310"/>
        <v/>
      </c>
      <c r="HG253" s="5" t="str">
        <f t="shared" si="1311"/>
        <v/>
      </c>
      <c r="HH253" s="5" t="str">
        <f t="shared" si="1312"/>
        <v/>
      </c>
      <c r="HI253" s="5" t="str">
        <f t="shared" si="1313"/>
        <v/>
      </c>
      <c r="HJ253" s="5" t="str">
        <f t="shared" si="1314"/>
        <v/>
      </c>
      <c r="HK253" s="5" t="str">
        <f t="shared" si="1315"/>
        <v/>
      </c>
      <c r="HL253" s="5" t="str">
        <f t="shared" si="1316"/>
        <v/>
      </c>
      <c r="HM253" s="5" t="str">
        <f t="shared" si="1317"/>
        <v/>
      </c>
      <c r="HN253" s="5" t="str">
        <f t="shared" si="1318"/>
        <v/>
      </c>
      <c r="HO253" s="5" t="str">
        <f t="shared" si="1319"/>
        <v/>
      </c>
      <c r="HP253" s="5" t="str">
        <f t="shared" si="1320"/>
        <v/>
      </c>
      <c r="HQ253" s="5" t="str">
        <f t="shared" si="1321"/>
        <v/>
      </c>
      <c r="HR253" s="5" t="str">
        <f t="shared" si="1322"/>
        <v/>
      </c>
      <c r="HS253" s="5" t="str">
        <f t="shared" si="1323"/>
        <v/>
      </c>
      <c r="HT253" s="5" t="str">
        <f t="shared" si="1324"/>
        <v/>
      </c>
      <c r="HU253" s="5" t="str">
        <f t="shared" si="1325"/>
        <v/>
      </c>
      <c r="HV253" s="5" t="str">
        <f t="shared" si="1326"/>
        <v/>
      </c>
      <c r="HW253" s="5" t="str">
        <f t="shared" si="1327"/>
        <v/>
      </c>
      <c r="HX253" s="5" t="str">
        <f t="shared" si="1328"/>
        <v/>
      </c>
      <c r="HY253" s="5" t="str">
        <f t="shared" si="1329"/>
        <v/>
      </c>
      <c r="HZ253" s="5" t="str">
        <f t="shared" si="1330"/>
        <v/>
      </c>
      <c r="IA253" s="5" t="str">
        <f t="shared" si="1331"/>
        <v/>
      </c>
      <c r="IB253" s="5" t="str">
        <f t="shared" si="1332"/>
        <v/>
      </c>
      <c r="IC253" s="5" t="str">
        <f t="shared" si="1333"/>
        <v/>
      </c>
      <c r="ID253" s="5" t="str">
        <f t="shared" si="1334"/>
        <v/>
      </c>
      <c r="IE253" s="5" t="str">
        <f t="shared" si="1335"/>
        <v/>
      </c>
      <c r="IF253" s="5" t="str">
        <f t="shared" si="1336"/>
        <v/>
      </c>
      <c r="IG253" s="5" t="str">
        <f t="shared" si="1337"/>
        <v/>
      </c>
      <c r="IH253" s="5" t="str">
        <f t="shared" si="1338"/>
        <v/>
      </c>
      <c r="II253" s="5" t="str">
        <f t="shared" si="1339"/>
        <v/>
      </c>
      <c r="IJ253" s="5" t="str">
        <f t="shared" si="1340"/>
        <v/>
      </c>
      <c r="IK253" s="5" t="str">
        <f t="shared" si="1341"/>
        <v/>
      </c>
      <c r="IL253" s="5" t="str">
        <f t="shared" si="1342"/>
        <v/>
      </c>
      <c r="IM253" s="5" t="str">
        <f t="shared" si="1343"/>
        <v/>
      </c>
      <c r="IN253" s="5" t="str">
        <f t="shared" si="1344"/>
        <v/>
      </c>
      <c r="IO253" s="5" t="str">
        <f t="shared" si="1345"/>
        <v/>
      </c>
      <c r="IP253" s="5" t="str">
        <f t="shared" si="1346"/>
        <v/>
      </c>
      <c r="IQ253" s="5" t="str">
        <f t="shared" si="1347"/>
        <v/>
      </c>
      <c r="IR253" s="5" t="str">
        <f t="shared" si="1348"/>
        <v/>
      </c>
      <c r="IS253" s="5" t="str">
        <f t="shared" si="1349"/>
        <v/>
      </c>
      <c r="IT253" s="5" t="str">
        <f t="shared" si="1350"/>
        <v/>
      </c>
      <c r="IU253" s="5" t="str">
        <f t="shared" si="1351"/>
        <v/>
      </c>
      <c r="IV253" s="5" t="str">
        <f t="shared" si="1352"/>
        <v/>
      </c>
      <c r="IW253" s="5" t="str">
        <f t="shared" si="1353"/>
        <v/>
      </c>
      <c r="IX253" s="5" t="str">
        <f t="shared" si="1354"/>
        <v/>
      </c>
      <c r="IY253" s="5" t="str">
        <f t="shared" si="1355"/>
        <v/>
      </c>
      <c r="IZ253" s="5" t="str">
        <f t="shared" si="1356"/>
        <v/>
      </c>
      <c r="JA253" s="5" t="str">
        <f t="shared" si="1357"/>
        <v/>
      </c>
      <c r="JB253" s="5" t="str">
        <f t="shared" si="1358"/>
        <v/>
      </c>
      <c r="JC253" s="5" t="str">
        <f t="shared" si="1359"/>
        <v/>
      </c>
      <c r="JD253" s="5" t="str">
        <f t="shared" si="1360"/>
        <v/>
      </c>
      <c r="JE253" s="5" t="str">
        <f t="shared" si="1361"/>
        <v/>
      </c>
      <c r="JF253" s="5" t="str">
        <f t="shared" si="1362"/>
        <v/>
      </c>
      <c r="JG253" s="5" t="str">
        <f t="shared" si="1363"/>
        <v/>
      </c>
      <c r="JH253" s="5" t="str">
        <f t="shared" si="1364"/>
        <v/>
      </c>
      <c r="JI253" s="5" t="str">
        <f t="shared" si="1365"/>
        <v/>
      </c>
      <c r="JJ253" s="5" t="str">
        <f t="shared" si="1366"/>
        <v/>
      </c>
      <c r="JK253" s="5" t="str">
        <f t="shared" si="1367"/>
        <v/>
      </c>
      <c r="JL253" s="5" t="str">
        <f t="shared" si="1368"/>
        <v/>
      </c>
      <c r="JM253" s="5" t="str">
        <f t="shared" si="1369"/>
        <v/>
      </c>
      <c r="JN253" s="5" t="str">
        <f t="shared" si="1370"/>
        <v/>
      </c>
      <c r="JO253" s="5" t="str">
        <f t="shared" si="1371"/>
        <v/>
      </c>
      <c r="JP253" s="5" t="str">
        <f t="shared" si="1372"/>
        <v/>
      </c>
      <c r="JQ253" s="5" t="str">
        <f t="shared" si="1373"/>
        <v/>
      </c>
      <c r="JR253" s="5" t="str">
        <f t="shared" si="1374"/>
        <v/>
      </c>
      <c r="JS253" s="5" t="str">
        <f t="shared" si="1375"/>
        <v/>
      </c>
      <c r="JT253" s="5" t="str">
        <f t="shared" si="1376"/>
        <v/>
      </c>
      <c r="JU253" s="5" t="str">
        <f t="shared" si="1377"/>
        <v/>
      </c>
      <c r="JV253" s="5" t="str">
        <f t="shared" si="1378"/>
        <v/>
      </c>
      <c r="JW253" s="5" t="str">
        <f t="shared" si="1379"/>
        <v/>
      </c>
      <c r="JX253" s="5" t="str">
        <f t="shared" si="1380"/>
        <v/>
      </c>
      <c r="JY253" s="5" t="str">
        <f t="shared" si="1381"/>
        <v/>
      </c>
      <c r="JZ253" s="5" t="str">
        <f t="shared" si="1382"/>
        <v/>
      </c>
      <c r="KA253" s="5" t="str">
        <f t="shared" si="1383"/>
        <v/>
      </c>
      <c r="KB253" s="5" t="str">
        <f t="shared" si="1384"/>
        <v/>
      </c>
      <c r="KC253" s="5" t="str">
        <f t="shared" si="1385"/>
        <v/>
      </c>
      <c r="KD253" s="5" t="str">
        <f t="shared" si="1386"/>
        <v/>
      </c>
      <c r="KE253" s="5" t="str">
        <f t="shared" si="1387"/>
        <v/>
      </c>
      <c r="KF253" s="5" t="str">
        <f t="shared" si="1388"/>
        <v/>
      </c>
      <c r="KG253" s="5" t="str">
        <f t="shared" si="1389"/>
        <v/>
      </c>
      <c r="KH253" s="5" t="str">
        <f t="shared" si="1390"/>
        <v/>
      </c>
      <c r="KI253" s="5" t="str">
        <f t="shared" si="1391"/>
        <v/>
      </c>
      <c r="KJ253" s="5" t="str">
        <f t="shared" si="1392"/>
        <v/>
      </c>
      <c r="KK253" s="5" t="str">
        <f t="shared" si="1393"/>
        <v/>
      </c>
      <c r="KL253" s="5" t="str">
        <f t="shared" si="1394"/>
        <v/>
      </c>
      <c r="KM253" s="5" t="str">
        <f t="shared" si="1395"/>
        <v/>
      </c>
      <c r="KN253" s="5" t="str">
        <f t="shared" si="1396"/>
        <v/>
      </c>
      <c r="KO253" s="5" t="str">
        <f t="shared" si="1397"/>
        <v/>
      </c>
      <c r="KP253" s="5" t="str">
        <f t="shared" si="1398"/>
        <v/>
      </c>
      <c r="KQ253" s="5" t="str">
        <f t="shared" si="1399"/>
        <v/>
      </c>
      <c r="KR253" s="5" t="str">
        <f t="shared" si="1400"/>
        <v/>
      </c>
      <c r="KS253" s="5" t="str">
        <f t="shared" si="1401"/>
        <v/>
      </c>
      <c r="KT253" s="5" t="str">
        <f t="shared" si="1402"/>
        <v/>
      </c>
      <c r="KU253" s="5" t="str">
        <f t="shared" si="1403"/>
        <v/>
      </c>
      <c r="KV253" s="6" t="str">
        <f t="shared" si="1404"/>
        <v/>
      </c>
    </row>
    <row r="254" spans="1:308">
      <c r="A254" s="4" t="str">
        <f>'Traces (part 1)'!A254</f>
        <v>L174</v>
      </c>
      <c r="B254" s="4" t="str">
        <f t="shared" si="1405"/>
        <v>X</v>
      </c>
      <c r="C254" s="4">
        <f t="shared" si="1406"/>
        <v>-174</v>
      </c>
      <c r="D254" s="12">
        <f t="shared" si="1407"/>
        <v>-15333</v>
      </c>
      <c r="E254" s="13">
        <f t="shared" si="1408"/>
        <v>325</v>
      </c>
      <c r="F254" s="13">
        <f t="shared" si="1409"/>
        <v>121270</v>
      </c>
      <c r="G254" s="5"/>
      <c r="H254" s="5" t="str">
        <f t="shared" si="1104"/>
        <v/>
      </c>
      <c r="I254" s="5" t="str">
        <f t="shared" si="1105"/>
        <v/>
      </c>
      <c r="J254" s="5" t="str">
        <f t="shared" si="1106"/>
        <v/>
      </c>
      <c r="K254" s="5" t="str">
        <f t="shared" si="1107"/>
        <v/>
      </c>
      <c r="L254" s="5" t="str">
        <f t="shared" si="1108"/>
        <v/>
      </c>
      <c r="M254" s="5" t="str">
        <f t="shared" si="1109"/>
        <v/>
      </c>
      <c r="N254" s="5" t="str">
        <f t="shared" si="1110"/>
        <v/>
      </c>
      <c r="O254" s="5" t="str">
        <f t="shared" si="1111"/>
        <v/>
      </c>
      <c r="P254" s="5" t="str">
        <f t="shared" si="1112"/>
        <v/>
      </c>
      <c r="Q254" s="5" t="str">
        <f t="shared" si="1113"/>
        <v/>
      </c>
      <c r="R254" s="5" t="str">
        <f t="shared" si="1114"/>
        <v/>
      </c>
      <c r="S254" s="5" t="str">
        <f t="shared" si="1115"/>
        <v/>
      </c>
      <c r="T254" s="5" t="str">
        <f t="shared" si="1116"/>
        <v/>
      </c>
      <c r="U254" s="5" t="str">
        <f t="shared" si="1117"/>
        <v/>
      </c>
      <c r="V254" s="5" t="str">
        <f t="shared" si="1118"/>
        <v/>
      </c>
      <c r="W254" s="5" t="str">
        <f t="shared" si="1119"/>
        <v/>
      </c>
      <c r="X254" s="5" t="str">
        <f t="shared" si="1120"/>
        <v/>
      </c>
      <c r="Y254" s="5" t="str">
        <f t="shared" si="1121"/>
        <v/>
      </c>
      <c r="Z254" s="5" t="str">
        <f t="shared" si="1122"/>
        <v/>
      </c>
      <c r="AA254" s="5" t="str">
        <f t="shared" si="1123"/>
        <v/>
      </c>
      <c r="AB254" s="5" t="str">
        <f t="shared" si="1124"/>
        <v/>
      </c>
      <c r="AC254" s="5" t="str">
        <f t="shared" si="1125"/>
        <v/>
      </c>
      <c r="AD254" s="5" t="str">
        <f t="shared" si="1126"/>
        <v/>
      </c>
      <c r="AE254" s="5" t="str">
        <f t="shared" si="1127"/>
        <v/>
      </c>
      <c r="AF254" s="5" t="str">
        <f t="shared" si="1128"/>
        <v/>
      </c>
      <c r="AG254" s="5" t="str">
        <f t="shared" si="1129"/>
        <v/>
      </c>
      <c r="AH254" s="5" t="str">
        <f t="shared" si="1130"/>
        <v/>
      </c>
      <c r="AI254" s="5" t="str">
        <f t="shared" si="1131"/>
        <v/>
      </c>
      <c r="AJ254" s="5" t="str">
        <f t="shared" si="1132"/>
        <v/>
      </c>
      <c r="AK254" s="5" t="str">
        <f t="shared" si="1133"/>
        <v/>
      </c>
      <c r="AL254" s="5" t="str">
        <f t="shared" si="1134"/>
        <v/>
      </c>
      <c r="AM254" s="5" t="str">
        <f t="shared" si="1135"/>
        <v/>
      </c>
      <c r="AN254" s="5" t="str">
        <f t="shared" si="1136"/>
        <v/>
      </c>
      <c r="AO254" s="5" t="str">
        <f t="shared" si="1137"/>
        <v/>
      </c>
      <c r="AP254" s="5" t="str">
        <f t="shared" si="1138"/>
        <v/>
      </c>
      <c r="AQ254" s="5" t="str">
        <f t="shared" si="1139"/>
        <v/>
      </c>
      <c r="AR254" s="5" t="str">
        <f t="shared" si="1140"/>
        <v/>
      </c>
      <c r="AS254" s="5" t="str">
        <f t="shared" si="1141"/>
        <v/>
      </c>
      <c r="AT254" s="5" t="str">
        <f t="shared" si="1142"/>
        <v/>
      </c>
      <c r="AU254" s="5" t="str">
        <f t="shared" si="1143"/>
        <v/>
      </c>
      <c r="AV254" s="5" t="str">
        <f t="shared" si="1144"/>
        <v/>
      </c>
      <c r="AW254" s="5" t="str">
        <f t="shared" si="1145"/>
        <v/>
      </c>
      <c r="AX254" s="5" t="str">
        <f t="shared" si="1146"/>
        <v/>
      </c>
      <c r="AY254" s="5" t="str">
        <f t="shared" si="1147"/>
        <v/>
      </c>
      <c r="AZ254" s="5" t="str">
        <f t="shared" si="1148"/>
        <v/>
      </c>
      <c r="BA254" s="5" t="str">
        <f t="shared" si="1149"/>
        <v/>
      </c>
      <c r="BB254" s="5" t="str">
        <f t="shared" si="1150"/>
        <v/>
      </c>
      <c r="BC254" s="5" t="str">
        <f t="shared" si="1151"/>
        <v/>
      </c>
      <c r="BD254" s="5" t="str">
        <f t="shared" si="1152"/>
        <v/>
      </c>
      <c r="BE254" s="5" t="str">
        <f t="shared" si="1153"/>
        <v/>
      </c>
      <c r="BF254" s="5" t="str">
        <f t="shared" si="1154"/>
        <v/>
      </c>
      <c r="BG254" s="5" t="str">
        <f t="shared" si="1155"/>
        <v/>
      </c>
      <c r="BH254" s="5" t="str">
        <f t="shared" si="1156"/>
        <v/>
      </c>
      <c r="BI254" s="5" t="str">
        <f t="shared" si="1157"/>
        <v/>
      </c>
      <c r="BJ254" s="5" t="str">
        <f t="shared" si="1158"/>
        <v/>
      </c>
      <c r="BK254" s="5" t="str">
        <f t="shared" si="1159"/>
        <v/>
      </c>
      <c r="BL254" s="5" t="str">
        <f t="shared" si="1160"/>
        <v/>
      </c>
      <c r="BM254" s="5" t="str">
        <f t="shared" si="1161"/>
        <v/>
      </c>
      <c r="BN254" s="5" t="str">
        <f t="shared" si="1162"/>
        <v/>
      </c>
      <c r="BO254" s="5" t="str">
        <f t="shared" si="1163"/>
        <v/>
      </c>
      <c r="BP254" s="5" t="str">
        <f t="shared" si="1164"/>
        <v/>
      </c>
      <c r="BQ254" s="5" t="str">
        <f t="shared" si="1165"/>
        <v/>
      </c>
      <c r="BR254" s="5" t="str">
        <f t="shared" si="1166"/>
        <v/>
      </c>
      <c r="BS254" s="5" t="str">
        <f t="shared" si="1167"/>
        <v/>
      </c>
      <c r="BT254" s="5" t="str">
        <f t="shared" si="1168"/>
        <v/>
      </c>
      <c r="BU254" s="5" t="str">
        <f t="shared" si="1169"/>
        <v/>
      </c>
      <c r="BV254" s="5" t="str">
        <f t="shared" si="1170"/>
        <v/>
      </c>
      <c r="BW254" s="5" t="str">
        <f t="shared" si="1171"/>
        <v/>
      </c>
      <c r="BX254" s="5" t="str">
        <f t="shared" si="1172"/>
        <v/>
      </c>
      <c r="BY254" s="5" t="str">
        <f t="shared" si="1173"/>
        <v/>
      </c>
      <c r="BZ254" s="5" t="str">
        <f t="shared" si="1174"/>
        <v/>
      </c>
      <c r="CA254" s="5" t="str">
        <f t="shared" si="1175"/>
        <v/>
      </c>
      <c r="CB254" s="5" t="str">
        <f t="shared" si="1176"/>
        <v/>
      </c>
      <c r="CC254" s="5" t="str">
        <f t="shared" si="1177"/>
        <v/>
      </c>
      <c r="CD254" s="5" t="str">
        <f t="shared" si="1178"/>
        <v/>
      </c>
      <c r="CE254" s="5" t="str">
        <f t="shared" si="1179"/>
        <v/>
      </c>
      <c r="CF254" s="5" t="str">
        <f t="shared" si="1180"/>
        <v/>
      </c>
      <c r="CG254" s="5" t="str">
        <f t="shared" si="1181"/>
        <v/>
      </c>
      <c r="CH254" s="5" t="str">
        <f t="shared" si="1182"/>
        <v/>
      </c>
      <c r="CI254" s="5" t="str">
        <f t="shared" si="1183"/>
        <v/>
      </c>
      <c r="CJ254" s="5" t="str">
        <f t="shared" si="1184"/>
        <v/>
      </c>
      <c r="CK254" s="5" t="str">
        <f t="shared" si="1185"/>
        <v/>
      </c>
      <c r="CL254" s="5" t="str">
        <f t="shared" si="1186"/>
        <v/>
      </c>
      <c r="CM254" s="5" t="str">
        <f t="shared" si="1187"/>
        <v/>
      </c>
      <c r="CN254" s="5" t="str">
        <f t="shared" si="1188"/>
        <v/>
      </c>
      <c r="CO254" s="5" t="str">
        <f t="shared" si="1189"/>
        <v/>
      </c>
      <c r="CP254" s="5" t="str">
        <f t="shared" si="1190"/>
        <v/>
      </c>
      <c r="CQ254" s="5" t="str">
        <f t="shared" si="1191"/>
        <v/>
      </c>
      <c r="CR254" s="5" t="str">
        <f t="shared" si="1192"/>
        <v/>
      </c>
      <c r="CS254" s="5" t="str">
        <f t="shared" si="1193"/>
        <v/>
      </c>
      <c r="CT254" s="5" t="str">
        <f t="shared" si="1194"/>
        <v/>
      </c>
      <c r="CU254" s="5" t="str">
        <f t="shared" si="1195"/>
        <v/>
      </c>
      <c r="CV254" s="5" t="str">
        <f t="shared" si="1196"/>
        <v/>
      </c>
      <c r="CW254" s="5" t="str">
        <f t="shared" si="1197"/>
        <v/>
      </c>
      <c r="CX254" s="5" t="str">
        <f t="shared" si="1198"/>
        <v/>
      </c>
      <c r="CY254" s="5" t="str">
        <f t="shared" si="1199"/>
        <v/>
      </c>
      <c r="CZ254" s="5" t="str">
        <f t="shared" si="1200"/>
        <v/>
      </c>
      <c r="DA254" s="5" t="str">
        <f t="shared" si="1201"/>
        <v/>
      </c>
      <c r="DB254" s="5" t="str">
        <f t="shared" si="1202"/>
        <v/>
      </c>
      <c r="DC254" s="5" t="str">
        <f t="shared" si="1203"/>
        <v/>
      </c>
      <c r="DD254" s="5" t="str">
        <f t="shared" si="1204"/>
        <v/>
      </c>
      <c r="DE254" s="5" t="str">
        <f t="shared" si="1205"/>
        <v/>
      </c>
      <c r="DF254" s="5" t="str">
        <f t="shared" si="1206"/>
        <v/>
      </c>
      <c r="DG254" s="5" t="str">
        <f t="shared" si="1207"/>
        <v/>
      </c>
      <c r="DH254" s="5" t="str">
        <f t="shared" si="1208"/>
        <v/>
      </c>
      <c r="DI254" s="5" t="str">
        <f t="shared" si="1209"/>
        <v/>
      </c>
      <c r="DJ254" s="5" t="str">
        <f t="shared" si="1210"/>
        <v/>
      </c>
      <c r="DK254" s="5" t="str">
        <f t="shared" si="1211"/>
        <v/>
      </c>
      <c r="DL254" s="5" t="str">
        <f t="shared" si="1212"/>
        <v/>
      </c>
      <c r="DM254" s="5" t="str">
        <f t="shared" si="1213"/>
        <v/>
      </c>
      <c r="DN254" s="5" t="str">
        <f t="shared" si="1214"/>
        <v/>
      </c>
      <c r="DO254" s="5" t="str">
        <f t="shared" si="1215"/>
        <v/>
      </c>
      <c r="DP254" s="5" t="str">
        <f t="shared" si="1216"/>
        <v/>
      </c>
      <c r="DQ254" s="5" t="str">
        <f t="shared" si="1217"/>
        <v/>
      </c>
      <c r="DR254" s="5" t="str">
        <f t="shared" si="1218"/>
        <v/>
      </c>
      <c r="DS254" s="5" t="str">
        <f t="shared" si="1219"/>
        <v/>
      </c>
      <c r="DT254" s="5" t="str">
        <f t="shared" si="1220"/>
        <v/>
      </c>
      <c r="DU254" s="5" t="str">
        <f t="shared" si="1221"/>
        <v/>
      </c>
      <c r="DV254" s="5" t="str">
        <f t="shared" si="1222"/>
        <v/>
      </c>
      <c r="DW254" s="5" t="str">
        <f t="shared" si="1223"/>
        <v/>
      </c>
      <c r="DX254" s="5" t="str">
        <f t="shared" si="1224"/>
        <v/>
      </c>
      <c r="DY254" s="5" t="str">
        <f t="shared" si="1225"/>
        <v/>
      </c>
      <c r="DZ254" s="5" t="str">
        <f t="shared" si="1226"/>
        <v/>
      </c>
      <c r="EA254" s="5" t="str">
        <f t="shared" si="1227"/>
        <v/>
      </c>
      <c r="EB254" s="5" t="str">
        <f t="shared" si="1228"/>
        <v/>
      </c>
      <c r="EC254" s="5" t="str">
        <f t="shared" si="1229"/>
        <v/>
      </c>
      <c r="ED254" s="5" t="str">
        <f t="shared" si="1230"/>
        <v/>
      </c>
      <c r="EE254" s="5" t="str">
        <f t="shared" si="1231"/>
        <v/>
      </c>
      <c r="EF254" s="5" t="str">
        <f t="shared" si="1232"/>
        <v/>
      </c>
      <c r="EG254" s="5" t="str">
        <f t="shared" si="1233"/>
        <v/>
      </c>
      <c r="EH254" s="5" t="str">
        <f t="shared" si="1234"/>
        <v/>
      </c>
      <c r="EI254" s="5" t="str">
        <f t="shared" si="1235"/>
        <v/>
      </c>
      <c r="EJ254" s="5" t="str">
        <f t="shared" si="1236"/>
        <v/>
      </c>
      <c r="EK254" s="5" t="str">
        <f t="shared" si="1237"/>
        <v/>
      </c>
      <c r="EL254" s="5" t="str">
        <f t="shared" si="1238"/>
        <v/>
      </c>
      <c r="EM254" s="5" t="str">
        <f t="shared" si="1239"/>
        <v/>
      </c>
      <c r="EN254" s="5" t="str">
        <f t="shared" si="1240"/>
        <v/>
      </c>
      <c r="EO254" s="5" t="str">
        <f t="shared" si="1241"/>
        <v/>
      </c>
      <c r="EP254" s="5" t="str">
        <f t="shared" si="1242"/>
        <v/>
      </c>
      <c r="EQ254" s="5" t="str">
        <f t="shared" si="1243"/>
        <v/>
      </c>
      <c r="ER254" s="5" t="str">
        <f t="shared" si="1244"/>
        <v/>
      </c>
      <c r="ES254" s="5" t="str">
        <f t="shared" si="1245"/>
        <v/>
      </c>
      <c r="ET254" s="5" t="str">
        <f t="shared" si="1246"/>
        <v/>
      </c>
      <c r="EU254" s="5" t="str">
        <f t="shared" si="1247"/>
        <v/>
      </c>
      <c r="EV254" s="5" t="str">
        <f t="shared" si="1248"/>
        <v/>
      </c>
      <c r="EW254" s="5" t="str">
        <f t="shared" si="1249"/>
        <v/>
      </c>
      <c r="EX254" s="5" t="str">
        <f t="shared" si="1250"/>
        <v/>
      </c>
      <c r="EY254" s="5" t="str">
        <f t="shared" si="1251"/>
        <v/>
      </c>
      <c r="EZ254" s="5" t="str">
        <f t="shared" si="1252"/>
        <v/>
      </c>
      <c r="FA254" s="5" t="str">
        <f t="shared" si="1253"/>
        <v/>
      </c>
      <c r="FB254" s="5" t="str">
        <f t="shared" si="1254"/>
        <v/>
      </c>
      <c r="FC254" s="5" t="str">
        <f t="shared" si="1255"/>
        <v/>
      </c>
      <c r="FD254" s="5" t="str">
        <f t="shared" si="1256"/>
        <v/>
      </c>
      <c r="FE254" s="5" t="str">
        <f t="shared" si="1257"/>
        <v/>
      </c>
      <c r="FF254" s="5" t="str">
        <f t="shared" si="1258"/>
        <v/>
      </c>
      <c r="FG254" s="5" t="str">
        <f t="shared" si="1259"/>
        <v/>
      </c>
      <c r="FH254" s="5" t="str">
        <f t="shared" si="1260"/>
        <v/>
      </c>
      <c r="FI254" s="5" t="str">
        <f t="shared" si="1261"/>
        <v/>
      </c>
      <c r="FJ254" s="5" t="str">
        <f t="shared" si="1262"/>
        <v/>
      </c>
      <c r="FK254" s="5" t="str">
        <f t="shared" si="1263"/>
        <v/>
      </c>
      <c r="FL254" s="5" t="str">
        <f t="shared" si="1264"/>
        <v/>
      </c>
      <c r="FM254" s="5" t="str">
        <f t="shared" si="1265"/>
        <v/>
      </c>
      <c r="FN254" s="5" t="str">
        <f t="shared" si="1266"/>
        <v/>
      </c>
      <c r="FO254" s="5" t="str">
        <f t="shared" si="1267"/>
        <v/>
      </c>
      <c r="FP254" s="5" t="str">
        <f t="shared" si="1268"/>
        <v/>
      </c>
      <c r="FQ254" s="5" t="str">
        <f t="shared" si="1269"/>
        <v/>
      </c>
      <c r="FR254" s="5" t="str">
        <f t="shared" si="1270"/>
        <v/>
      </c>
      <c r="FS254" s="5" t="str">
        <f t="shared" si="1271"/>
        <v/>
      </c>
      <c r="FT254" s="5" t="str">
        <f t="shared" si="1272"/>
        <v/>
      </c>
      <c r="FU254" s="5" t="str">
        <f t="shared" si="1273"/>
        <v/>
      </c>
      <c r="FV254" s="5" t="str">
        <f t="shared" si="1274"/>
        <v/>
      </c>
      <c r="FW254" s="5" t="str">
        <f t="shared" si="1275"/>
        <v/>
      </c>
      <c r="FX254" s="5" t="str">
        <f t="shared" si="1276"/>
        <v/>
      </c>
      <c r="FY254" s="5" t="str">
        <f t="shared" si="1277"/>
        <v/>
      </c>
      <c r="FZ254" s="5" t="str">
        <f t="shared" si="1278"/>
        <v/>
      </c>
      <c r="GA254" s="5" t="str">
        <f t="shared" si="1279"/>
        <v/>
      </c>
      <c r="GB254" s="5" t="str">
        <f t="shared" si="1280"/>
        <v/>
      </c>
      <c r="GC254" s="5" t="str">
        <f t="shared" si="1281"/>
        <v/>
      </c>
      <c r="GD254" s="5" t="str">
        <f t="shared" si="1282"/>
        <v/>
      </c>
      <c r="GE254" s="5" t="str">
        <f t="shared" si="1283"/>
        <v/>
      </c>
      <c r="GF254" s="5" t="str">
        <f t="shared" si="1284"/>
        <v/>
      </c>
      <c r="GG254" s="5" t="str">
        <f t="shared" si="1285"/>
        <v/>
      </c>
      <c r="GH254" s="5" t="str">
        <f t="shared" si="1286"/>
        <v/>
      </c>
      <c r="GI254" s="5" t="str">
        <f t="shared" si="1287"/>
        <v/>
      </c>
      <c r="GJ254" s="5" t="str">
        <f t="shared" si="1288"/>
        <v/>
      </c>
      <c r="GK254" s="5" t="str">
        <f t="shared" si="1289"/>
        <v/>
      </c>
      <c r="GL254" s="5" t="str">
        <f t="shared" si="1290"/>
        <v/>
      </c>
      <c r="GM254" s="5" t="str">
        <f t="shared" si="1291"/>
        <v/>
      </c>
      <c r="GN254" s="5" t="str">
        <f t="shared" si="1292"/>
        <v/>
      </c>
      <c r="GO254" s="5" t="str">
        <f t="shared" si="1293"/>
        <v/>
      </c>
      <c r="GP254" s="5" t="str">
        <f t="shared" si="1294"/>
        <v/>
      </c>
      <c r="GQ254" s="5" t="str">
        <f t="shared" si="1295"/>
        <v/>
      </c>
      <c r="GR254" s="5" t="str">
        <f t="shared" si="1296"/>
        <v/>
      </c>
      <c r="GS254" s="5" t="str">
        <f t="shared" si="1297"/>
        <v/>
      </c>
      <c r="GT254" s="5" t="str">
        <f t="shared" si="1298"/>
        <v/>
      </c>
      <c r="GU254" s="5" t="str">
        <f t="shared" si="1299"/>
        <v/>
      </c>
      <c r="GV254" s="5" t="str">
        <f t="shared" si="1300"/>
        <v/>
      </c>
      <c r="GW254" s="5" t="str">
        <f t="shared" si="1301"/>
        <v/>
      </c>
      <c r="GX254" s="5" t="str">
        <f t="shared" si="1302"/>
        <v/>
      </c>
      <c r="GY254" s="5" t="str">
        <f t="shared" si="1303"/>
        <v/>
      </c>
      <c r="GZ254" s="5" t="str">
        <f t="shared" si="1304"/>
        <v/>
      </c>
      <c r="HA254" s="5" t="str">
        <f t="shared" si="1305"/>
        <v/>
      </c>
      <c r="HB254" s="5" t="str">
        <f t="shared" si="1306"/>
        <v/>
      </c>
      <c r="HC254" s="5" t="str">
        <f t="shared" si="1307"/>
        <v/>
      </c>
      <c r="HD254" s="5" t="str">
        <f t="shared" si="1308"/>
        <v/>
      </c>
      <c r="HE254" s="5" t="str">
        <f t="shared" si="1309"/>
        <v/>
      </c>
      <c r="HF254" s="5" t="str">
        <f t="shared" si="1310"/>
        <v/>
      </c>
      <c r="HG254" s="5" t="str">
        <f t="shared" si="1311"/>
        <v/>
      </c>
      <c r="HH254" s="5" t="str">
        <f t="shared" si="1312"/>
        <v/>
      </c>
      <c r="HI254" s="5" t="str">
        <f t="shared" si="1313"/>
        <v/>
      </c>
      <c r="HJ254" s="5" t="str">
        <f t="shared" si="1314"/>
        <v/>
      </c>
      <c r="HK254" s="5" t="str">
        <f t="shared" si="1315"/>
        <v/>
      </c>
      <c r="HL254" s="5" t="str">
        <f t="shared" si="1316"/>
        <v/>
      </c>
      <c r="HM254" s="5" t="str">
        <f t="shared" si="1317"/>
        <v/>
      </c>
      <c r="HN254" s="5" t="str">
        <f t="shared" si="1318"/>
        <v/>
      </c>
      <c r="HO254" s="5" t="str">
        <f t="shared" si="1319"/>
        <v/>
      </c>
      <c r="HP254" s="5" t="str">
        <f t="shared" si="1320"/>
        <v/>
      </c>
      <c r="HQ254" s="5" t="str">
        <f t="shared" si="1321"/>
        <v/>
      </c>
      <c r="HR254" s="5" t="str">
        <f t="shared" si="1322"/>
        <v/>
      </c>
      <c r="HS254" s="5" t="str">
        <f t="shared" si="1323"/>
        <v/>
      </c>
      <c r="HT254" s="5" t="str">
        <f t="shared" si="1324"/>
        <v/>
      </c>
      <c r="HU254" s="5" t="str">
        <f t="shared" si="1325"/>
        <v/>
      </c>
      <c r="HV254" s="5" t="str">
        <f t="shared" si="1326"/>
        <v/>
      </c>
      <c r="HW254" s="5" t="str">
        <f t="shared" si="1327"/>
        <v/>
      </c>
      <c r="HX254" s="5" t="str">
        <f t="shared" si="1328"/>
        <v/>
      </c>
      <c r="HY254" s="5" t="str">
        <f t="shared" si="1329"/>
        <v/>
      </c>
      <c r="HZ254" s="5" t="str">
        <f t="shared" si="1330"/>
        <v/>
      </c>
      <c r="IA254" s="5" t="str">
        <f t="shared" si="1331"/>
        <v/>
      </c>
      <c r="IB254" s="5" t="str">
        <f t="shared" si="1332"/>
        <v/>
      </c>
      <c r="IC254" s="5" t="str">
        <f t="shared" si="1333"/>
        <v/>
      </c>
      <c r="ID254" s="5" t="str">
        <f t="shared" si="1334"/>
        <v/>
      </c>
      <c r="IE254" s="5" t="str">
        <f t="shared" si="1335"/>
        <v/>
      </c>
      <c r="IF254" s="5" t="str">
        <f t="shared" si="1336"/>
        <v/>
      </c>
      <c r="IG254" s="5" t="str">
        <f t="shared" si="1337"/>
        <v/>
      </c>
      <c r="IH254" s="5" t="str">
        <f t="shared" si="1338"/>
        <v/>
      </c>
      <c r="II254" s="5" t="str">
        <f t="shared" si="1339"/>
        <v/>
      </c>
      <c r="IJ254" s="5" t="str">
        <f t="shared" si="1340"/>
        <v/>
      </c>
      <c r="IK254" s="5" t="str">
        <f t="shared" si="1341"/>
        <v/>
      </c>
      <c r="IL254" s="5" t="str">
        <f t="shared" si="1342"/>
        <v/>
      </c>
      <c r="IM254" s="5" t="str">
        <f t="shared" si="1343"/>
        <v/>
      </c>
      <c r="IN254" s="5" t="str">
        <f t="shared" si="1344"/>
        <v/>
      </c>
      <c r="IO254" s="5" t="str">
        <f t="shared" si="1345"/>
        <v/>
      </c>
      <c r="IP254" s="5" t="str">
        <f t="shared" si="1346"/>
        <v/>
      </c>
      <c r="IQ254" s="5" t="str">
        <f t="shared" si="1347"/>
        <v/>
      </c>
      <c r="IR254" s="5" t="str">
        <f t="shared" si="1348"/>
        <v/>
      </c>
      <c r="IS254" s="5" t="str">
        <f t="shared" si="1349"/>
        <v/>
      </c>
      <c r="IT254" s="5" t="str">
        <f t="shared" si="1350"/>
        <v/>
      </c>
      <c r="IU254" s="5" t="str">
        <f t="shared" si="1351"/>
        <v/>
      </c>
      <c r="IV254" s="5" t="str">
        <f t="shared" si="1352"/>
        <v/>
      </c>
      <c r="IW254" s="5" t="str">
        <f t="shared" si="1353"/>
        <v/>
      </c>
      <c r="IX254" s="5" t="str">
        <f t="shared" si="1354"/>
        <v/>
      </c>
      <c r="IY254" s="5" t="str">
        <f t="shared" si="1355"/>
        <v/>
      </c>
      <c r="IZ254" s="5" t="str">
        <f t="shared" si="1356"/>
        <v/>
      </c>
      <c r="JA254" s="5" t="str">
        <f t="shared" si="1357"/>
        <v/>
      </c>
      <c r="JB254" s="5" t="str">
        <f t="shared" si="1358"/>
        <v/>
      </c>
      <c r="JC254" s="5" t="str">
        <f t="shared" si="1359"/>
        <v/>
      </c>
      <c r="JD254" s="5" t="str">
        <f t="shared" si="1360"/>
        <v/>
      </c>
      <c r="JE254" s="5" t="str">
        <f t="shared" si="1361"/>
        <v/>
      </c>
      <c r="JF254" s="5" t="str">
        <f t="shared" si="1362"/>
        <v/>
      </c>
      <c r="JG254" s="5" t="str">
        <f t="shared" si="1363"/>
        <v/>
      </c>
      <c r="JH254" s="5" t="str">
        <f t="shared" si="1364"/>
        <v/>
      </c>
      <c r="JI254" s="5" t="str">
        <f t="shared" si="1365"/>
        <v/>
      </c>
      <c r="JJ254" s="5" t="str">
        <f t="shared" si="1366"/>
        <v/>
      </c>
      <c r="JK254" s="5" t="str">
        <f t="shared" si="1367"/>
        <v/>
      </c>
      <c r="JL254" s="5" t="str">
        <f t="shared" si="1368"/>
        <v/>
      </c>
      <c r="JM254" s="5" t="str">
        <f t="shared" si="1369"/>
        <v/>
      </c>
      <c r="JN254" s="5" t="str">
        <f t="shared" si="1370"/>
        <v/>
      </c>
      <c r="JO254" s="5" t="str">
        <f t="shared" si="1371"/>
        <v/>
      </c>
      <c r="JP254" s="5" t="str">
        <f t="shared" si="1372"/>
        <v/>
      </c>
      <c r="JQ254" s="5" t="str">
        <f t="shared" si="1373"/>
        <v/>
      </c>
      <c r="JR254" s="5" t="str">
        <f t="shared" si="1374"/>
        <v/>
      </c>
      <c r="JS254" s="5" t="str">
        <f t="shared" si="1375"/>
        <v/>
      </c>
      <c r="JT254" s="5" t="str">
        <f t="shared" si="1376"/>
        <v/>
      </c>
      <c r="JU254" s="5" t="str">
        <f t="shared" si="1377"/>
        <v/>
      </c>
      <c r="JV254" s="5" t="str">
        <f t="shared" si="1378"/>
        <v/>
      </c>
      <c r="JW254" s="5" t="str">
        <f t="shared" si="1379"/>
        <v/>
      </c>
      <c r="JX254" s="5" t="str">
        <f t="shared" si="1380"/>
        <v/>
      </c>
      <c r="JY254" s="5" t="str">
        <f t="shared" si="1381"/>
        <v/>
      </c>
      <c r="JZ254" s="5" t="str">
        <f t="shared" si="1382"/>
        <v/>
      </c>
      <c r="KA254" s="5" t="str">
        <f t="shared" si="1383"/>
        <v/>
      </c>
      <c r="KB254" s="5" t="str">
        <f t="shared" si="1384"/>
        <v/>
      </c>
      <c r="KC254" s="5" t="str">
        <f t="shared" si="1385"/>
        <v/>
      </c>
      <c r="KD254" s="5" t="str">
        <f t="shared" si="1386"/>
        <v/>
      </c>
      <c r="KE254" s="5" t="str">
        <f t="shared" si="1387"/>
        <v/>
      </c>
      <c r="KF254" s="5" t="str">
        <f t="shared" si="1388"/>
        <v/>
      </c>
      <c r="KG254" s="5" t="str">
        <f t="shared" si="1389"/>
        <v/>
      </c>
      <c r="KH254" s="5" t="str">
        <f t="shared" si="1390"/>
        <v/>
      </c>
      <c r="KI254" s="5" t="str">
        <f t="shared" si="1391"/>
        <v/>
      </c>
      <c r="KJ254" s="5" t="str">
        <f t="shared" si="1392"/>
        <v/>
      </c>
      <c r="KK254" s="5" t="str">
        <f t="shared" si="1393"/>
        <v/>
      </c>
      <c r="KL254" s="5" t="str">
        <f t="shared" si="1394"/>
        <v/>
      </c>
      <c r="KM254" s="5" t="str">
        <f t="shared" si="1395"/>
        <v/>
      </c>
      <c r="KN254" s="5" t="str">
        <f t="shared" si="1396"/>
        <v/>
      </c>
      <c r="KO254" s="5" t="str">
        <f t="shared" si="1397"/>
        <v/>
      </c>
      <c r="KP254" s="5" t="str">
        <f t="shared" si="1398"/>
        <v/>
      </c>
      <c r="KQ254" s="5" t="str">
        <f t="shared" si="1399"/>
        <v/>
      </c>
      <c r="KR254" s="5" t="str">
        <f t="shared" si="1400"/>
        <v/>
      </c>
      <c r="KS254" s="5" t="str">
        <f t="shared" si="1401"/>
        <v/>
      </c>
      <c r="KT254" s="5" t="str">
        <f t="shared" si="1402"/>
        <v/>
      </c>
      <c r="KU254" s="5" t="str">
        <f t="shared" si="1403"/>
        <v/>
      </c>
      <c r="KV254" s="6" t="str">
        <f t="shared" si="1404"/>
        <v/>
      </c>
    </row>
    <row r="255" spans="1:308">
      <c r="A255" s="4" t="str">
        <f>'Traces (part 1)'!A255</f>
        <v>U779</v>
      </c>
      <c r="B255" s="4" t="str">
        <f t="shared" si="1405"/>
        <v>Y</v>
      </c>
      <c r="C255" s="4">
        <f t="shared" si="1406"/>
        <v>779</v>
      </c>
      <c r="D255" s="12">
        <f t="shared" si="1407"/>
        <v>-15333</v>
      </c>
      <c r="E255" s="13">
        <f t="shared" si="1408"/>
        <v>1104</v>
      </c>
      <c r="F255" s="13">
        <f t="shared" si="1409"/>
        <v>122049</v>
      </c>
      <c r="G255" s="5"/>
      <c r="H255" s="5" t="str">
        <f t="shared" si="1104"/>
        <v/>
      </c>
      <c r="I255" s="5" t="str">
        <f t="shared" si="1105"/>
        <v/>
      </c>
      <c r="J255" s="5" t="str">
        <f t="shared" si="1106"/>
        <v/>
      </c>
      <c r="K255" s="5" t="str">
        <f t="shared" si="1107"/>
        <v/>
      </c>
      <c r="L255" s="5" t="str">
        <f t="shared" si="1108"/>
        <v/>
      </c>
      <c r="M255" s="5" t="str">
        <f t="shared" si="1109"/>
        <v/>
      </c>
      <c r="N255" s="5" t="str">
        <f t="shared" si="1110"/>
        <v/>
      </c>
      <c r="O255" s="5" t="str">
        <f t="shared" si="1111"/>
        <v/>
      </c>
      <c r="P255" s="5" t="str">
        <f t="shared" si="1112"/>
        <v/>
      </c>
      <c r="Q255" s="5" t="str">
        <f t="shared" si="1113"/>
        <v/>
      </c>
      <c r="R255" s="5" t="str">
        <f t="shared" si="1114"/>
        <v/>
      </c>
      <c r="S255" s="5" t="str">
        <f t="shared" si="1115"/>
        <v/>
      </c>
      <c r="T255" s="5" t="str">
        <f t="shared" si="1116"/>
        <v/>
      </c>
      <c r="U255" s="5" t="str">
        <f t="shared" si="1117"/>
        <v/>
      </c>
      <c r="V255" s="5" t="str">
        <f t="shared" si="1118"/>
        <v/>
      </c>
      <c r="W255" s="5" t="str">
        <f t="shared" si="1119"/>
        <v/>
      </c>
      <c r="X255" s="5" t="str">
        <f t="shared" si="1120"/>
        <v/>
      </c>
      <c r="Y255" s="5" t="str">
        <f t="shared" si="1121"/>
        <v/>
      </c>
      <c r="Z255" s="5" t="str">
        <f t="shared" si="1122"/>
        <v/>
      </c>
      <c r="AA255" s="5" t="str">
        <f t="shared" si="1123"/>
        <v/>
      </c>
      <c r="AB255" s="5" t="str">
        <f t="shared" si="1124"/>
        <v/>
      </c>
      <c r="AC255" s="5" t="str">
        <f t="shared" si="1125"/>
        <v/>
      </c>
      <c r="AD255" s="5" t="str">
        <f t="shared" si="1126"/>
        <v/>
      </c>
      <c r="AE255" s="5" t="str">
        <f t="shared" si="1127"/>
        <v/>
      </c>
      <c r="AF255" s="5" t="str">
        <f t="shared" si="1128"/>
        <v/>
      </c>
      <c r="AG255" s="5" t="str">
        <f t="shared" si="1129"/>
        <v/>
      </c>
      <c r="AH255" s="5" t="str">
        <f t="shared" si="1130"/>
        <v/>
      </c>
      <c r="AI255" s="5" t="str">
        <f t="shared" si="1131"/>
        <v/>
      </c>
      <c r="AJ255" s="5" t="str">
        <f t="shared" si="1132"/>
        <v/>
      </c>
      <c r="AK255" s="5" t="str">
        <f t="shared" si="1133"/>
        <v/>
      </c>
      <c r="AL255" s="5" t="str">
        <f t="shared" si="1134"/>
        <v/>
      </c>
      <c r="AM255" s="5" t="str">
        <f t="shared" si="1135"/>
        <v/>
      </c>
      <c r="AN255" s="5" t="str">
        <f t="shared" si="1136"/>
        <v/>
      </c>
      <c r="AO255" s="5" t="str">
        <f t="shared" si="1137"/>
        <v/>
      </c>
      <c r="AP255" s="5" t="str">
        <f t="shared" si="1138"/>
        <v/>
      </c>
      <c r="AQ255" s="5" t="str">
        <f t="shared" si="1139"/>
        <v/>
      </c>
      <c r="AR255" s="5" t="str">
        <f t="shared" si="1140"/>
        <v/>
      </c>
      <c r="AS255" s="5" t="str">
        <f t="shared" si="1141"/>
        <v/>
      </c>
      <c r="AT255" s="5" t="str">
        <f t="shared" si="1142"/>
        <v/>
      </c>
      <c r="AU255" s="5" t="str">
        <f t="shared" si="1143"/>
        <v/>
      </c>
      <c r="AV255" s="5" t="str">
        <f t="shared" si="1144"/>
        <v/>
      </c>
      <c r="AW255" s="5" t="str">
        <f t="shared" si="1145"/>
        <v/>
      </c>
      <c r="AX255" s="5" t="str">
        <f t="shared" si="1146"/>
        <v/>
      </c>
      <c r="AY255" s="5" t="str">
        <f t="shared" si="1147"/>
        <v/>
      </c>
      <c r="AZ255" s="5" t="str">
        <f t="shared" si="1148"/>
        <v/>
      </c>
      <c r="BA255" s="5" t="str">
        <f t="shared" si="1149"/>
        <v/>
      </c>
      <c r="BB255" s="5" t="str">
        <f t="shared" si="1150"/>
        <v/>
      </c>
      <c r="BC255" s="5" t="str">
        <f t="shared" si="1151"/>
        <v/>
      </c>
      <c r="BD255" s="5" t="str">
        <f t="shared" si="1152"/>
        <v/>
      </c>
      <c r="BE255" s="5" t="str">
        <f t="shared" si="1153"/>
        <v/>
      </c>
      <c r="BF255" s="5" t="str">
        <f t="shared" si="1154"/>
        <v/>
      </c>
      <c r="BG255" s="5" t="str">
        <f t="shared" si="1155"/>
        <v/>
      </c>
      <c r="BH255" s="5" t="str">
        <f t="shared" si="1156"/>
        <v/>
      </c>
      <c r="BI255" s="5" t="str">
        <f t="shared" si="1157"/>
        <v/>
      </c>
      <c r="BJ255" s="5" t="str">
        <f t="shared" si="1158"/>
        <v/>
      </c>
      <c r="BK255" s="5" t="str">
        <f t="shared" si="1159"/>
        <v/>
      </c>
      <c r="BL255" s="5" t="str">
        <f t="shared" si="1160"/>
        <v/>
      </c>
      <c r="BM255" s="5" t="str">
        <f t="shared" si="1161"/>
        <v/>
      </c>
      <c r="BN255" s="5" t="str">
        <f t="shared" si="1162"/>
        <v/>
      </c>
      <c r="BO255" s="5" t="str">
        <f t="shared" si="1163"/>
        <v/>
      </c>
      <c r="BP255" s="5" t="str">
        <f t="shared" si="1164"/>
        <v/>
      </c>
      <c r="BQ255" s="5" t="str">
        <f t="shared" si="1165"/>
        <v/>
      </c>
      <c r="BR255" s="5" t="str">
        <f t="shared" si="1166"/>
        <v/>
      </c>
      <c r="BS255" s="5" t="str">
        <f t="shared" si="1167"/>
        <v/>
      </c>
      <c r="BT255" s="5" t="str">
        <f t="shared" si="1168"/>
        <v/>
      </c>
      <c r="BU255" s="5" t="str">
        <f t="shared" si="1169"/>
        <v/>
      </c>
      <c r="BV255" s="5" t="str">
        <f t="shared" si="1170"/>
        <v/>
      </c>
      <c r="BW255" s="5" t="str">
        <f t="shared" si="1171"/>
        <v/>
      </c>
      <c r="BX255" s="5" t="str">
        <f t="shared" si="1172"/>
        <v/>
      </c>
      <c r="BY255" s="5" t="str">
        <f t="shared" si="1173"/>
        <v/>
      </c>
      <c r="BZ255" s="5" t="str">
        <f t="shared" si="1174"/>
        <v/>
      </c>
      <c r="CA255" s="5" t="str">
        <f t="shared" si="1175"/>
        <v/>
      </c>
      <c r="CB255" s="5" t="str">
        <f t="shared" si="1176"/>
        <v/>
      </c>
      <c r="CC255" s="5" t="str">
        <f t="shared" si="1177"/>
        <v/>
      </c>
      <c r="CD255" s="5" t="str">
        <f t="shared" si="1178"/>
        <v/>
      </c>
      <c r="CE255" s="5" t="str">
        <f t="shared" si="1179"/>
        <v/>
      </c>
      <c r="CF255" s="5" t="str">
        <f t="shared" si="1180"/>
        <v/>
      </c>
      <c r="CG255" s="5" t="str">
        <f t="shared" si="1181"/>
        <v/>
      </c>
      <c r="CH255" s="5" t="str">
        <f t="shared" si="1182"/>
        <v/>
      </c>
      <c r="CI255" s="5" t="str">
        <f t="shared" si="1183"/>
        <v/>
      </c>
      <c r="CJ255" s="5" t="str">
        <f t="shared" si="1184"/>
        <v/>
      </c>
      <c r="CK255" s="5" t="str">
        <f t="shared" si="1185"/>
        <v/>
      </c>
      <c r="CL255" s="5" t="str">
        <f t="shared" si="1186"/>
        <v/>
      </c>
      <c r="CM255" s="5" t="str">
        <f t="shared" si="1187"/>
        <v/>
      </c>
      <c r="CN255" s="5" t="str">
        <f t="shared" si="1188"/>
        <v/>
      </c>
      <c r="CO255" s="5" t="str">
        <f t="shared" si="1189"/>
        <v/>
      </c>
      <c r="CP255" s="5" t="str">
        <f t="shared" si="1190"/>
        <v/>
      </c>
      <c r="CQ255" s="5" t="str">
        <f t="shared" si="1191"/>
        <v/>
      </c>
      <c r="CR255" s="5" t="str">
        <f t="shared" si="1192"/>
        <v/>
      </c>
      <c r="CS255" s="5" t="str">
        <f t="shared" si="1193"/>
        <v/>
      </c>
      <c r="CT255" s="5" t="str">
        <f t="shared" si="1194"/>
        <v/>
      </c>
      <c r="CU255" s="5" t="str">
        <f t="shared" si="1195"/>
        <v/>
      </c>
      <c r="CV255" s="5" t="str">
        <f t="shared" si="1196"/>
        <v/>
      </c>
      <c r="CW255" s="5" t="str">
        <f t="shared" si="1197"/>
        <v/>
      </c>
      <c r="CX255" s="5" t="str">
        <f t="shared" si="1198"/>
        <v/>
      </c>
      <c r="CY255" s="5" t="str">
        <f t="shared" si="1199"/>
        <v/>
      </c>
      <c r="CZ255" s="5" t="str">
        <f t="shared" si="1200"/>
        <v/>
      </c>
      <c r="DA255" s="5" t="str">
        <f t="shared" si="1201"/>
        <v/>
      </c>
      <c r="DB255" s="5" t="str">
        <f t="shared" si="1202"/>
        <v/>
      </c>
      <c r="DC255" s="5" t="str">
        <f t="shared" si="1203"/>
        <v/>
      </c>
      <c r="DD255" s="5" t="str">
        <f t="shared" si="1204"/>
        <v/>
      </c>
      <c r="DE255" s="5" t="str">
        <f t="shared" si="1205"/>
        <v/>
      </c>
      <c r="DF255" s="5" t="str">
        <f t="shared" si="1206"/>
        <v/>
      </c>
      <c r="DG255" s="5" t="str">
        <f t="shared" si="1207"/>
        <v/>
      </c>
      <c r="DH255" s="5" t="str">
        <f t="shared" si="1208"/>
        <v/>
      </c>
      <c r="DI255" s="5" t="str">
        <f t="shared" si="1209"/>
        <v/>
      </c>
      <c r="DJ255" s="5" t="str">
        <f t="shared" si="1210"/>
        <v/>
      </c>
      <c r="DK255" s="5" t="str">
        <f t="shared" si="1211"/>
        <v/>
      </c>
      <c r="DL255" s="5" t="str">
        <f t="shared" si="1212"/>
        <v/>
      </c>
      <c r="DM255" s="5" t="str">
        <f t="shared" si="1213"/>
        <v/>
      </c>
      <c r="DN255" s="5" t="str">
        <f t="shared" si="1214"/>
        <v/>
      </c>
      <c r="DO255" s="5" t="str">
        <f t="shared" si="1215"/>
        <v/>
      </c>
      <c r="DP255" s="5" t="str">
        <f t="shared" si="1216"/>
        <v/>
      </c>
      <c r="DQ255" s="5" t="str">
        <f t="shared" si="1217"/>
        <v/>
      </c>
      <c r="DR255" s="5" t="str">
        <f t="shared" si="1218"/>
        <v/>
      </c>
      <c r="DS255" s="5" t="str">
        <f t="shared" si="1219"/>
        <v/>
      </c>
      <c r="DT255" s="5" t="str">
        <f t="shared" si="1220"/>
        <v/>
      </c>
      <c r="DU255" s="5" t="str">
        <f t="shared" si="1221"/>
        <v/>
      </c>
      <c r="DV255" s="5" t="str">
        <f t="shared" si="1222"/>
        <v/>
      </c>
      <c r="DW255" s="5" t="str">
        <f t="shared" si="1223"/>
        <v/>
      </c>
      <c r="DX255" s="5" t="str">
        <f t="shared" si="1224"/>
        <v/>
      </c>
      <c r="DY255" s="5" t="str">
        <f t="shared" si="1225"/>
        <v/>
      </c>
      <c r="DZ255" s="5" t="str">
        <f t="shared" si="1226"/>
        <v/>
      </c>
      <c r="EA255" s="5" t="str">
        <f t="shared" si="1227"/>
        <v/>
      </c>
      <c r="EB255" s="5" t="str">
        <f t="shared" si="1228"/>
        <v/>
      </c>
      <c r="EC255" s="5" t="str">
        <f t="shared" si="1229"/>
        <v/>
      </c>
      <c r="ED255" s="5" t="str">
        <f t="shared" si="1230"/>
        <v/>
      </c>
      <c r="EE255" s="5" t="str">
        <f t="shared" si="1231"/>
        <v/>
      </c>
      <c r="EF255" s="5" t="str">
        <f t="shared" si="1232"/>
        <v/>
      </c>
      <c r="EG255" s="5" t="str">
        <f t="shared" si="1233"/>
        <v/>
      </c>
      <c r="EH255" s="5" t="str">
        <f t="shared" si="1234"/>
        <v/>
      </c>
      <c r="EI255" s="5" t="str">
        <f t="shared" si="1235"/>
        <v/>
      </c>
      <c r="EJ255" s="5" t="str">
        <f t="shared" si="1236"/>
        <v/>
      </c>
      <c r="EK255" s="5" t="str">
        <f t="shared" si="1237"/>
        <v/>
      </c>
      <c r="EL255" s="5" t="str">
        <f t="shared" si="1238"/>
        <v/>
      </c>
      <c r="EM255" s="5" t="str">
        <f t="shared" si="1239"/>
        <v/>
      </c>
      <c r="EN255" s="5" t="str">
        <f t="shared" si="1240"/>
        <v/>
      </c>
      <c r="EO255" s="5" t="str">
        <f t="shared" si="1241"/>
        <v/>
      </c>
      <c r="EP255" s="5" t="str">
        <f t="shared" si="1242"/>
        <v/>
      </c>
      <c r="EQ255" s="5" t="str">
        <f t="shared" si="1243"/>
        <v/>
      </c>
      <c r="ER255" s="5" t="str">
        <f t="shared" si="1244"/>
        <v/>
      </c>
      <c r="ES255" s="5" t="str">
        <f t="shared" si="1245"/>
        <v/>
      </c>
      <c r="ET255" s="5" t="str">
        <f t="shared" si="1246"/>
        <v/>
      </c>
      <c r="EU255" s="5" t="str">
        <f t="shared" si="1247"/>
        <v/>
      </c>
      <c r="EV255" s="5" t="str">
        <f t="shared" si="1248"/>
        <v/>
      </c>
      <c r="EW255" s="5" t="str">
        <f t="shared" si="1249"/>
        <v/>
      </c>
      <c r="EX255" s="5" t="str">
        <f t="shared" si="1250"/>
        <v/>
      </c>
      <c r="EY255" s="5" t="str">
        <f t="shared" si="1251"/>
        <v/>
      </c>
      <c r="EZ255" s="5" t="str">
        <f t="shared" si="1252"/>
        <v/>
      </c>
      <c r="FA255" s="5" t="str">
        <f t="shared" si="1253"/>
        <v/>
      </c>
      <c r="FB255" s="5" t="str">
        <f t="shared" si="1254"/>
        <v/>
      </c>
      <c r="FC255" s="5" t="str">
        <f t="shared" si="1255"/>
        <v/>
      </c>
      <c r="FD255" s="5" t="str">
        <f t="shared" si="1256"/>
        <v/>
      </c>
      <c r="FE255" s="5" t="str">
        <f t="shared" si="1257"/>
        <v/>
      </c>
      <c r="FF255" s="5" t="str">
        <f t="shared" si="1258"/>
        <v/>
      </c>
      <c r="FG255" s="5" t="str">
        <f t="shared" si="1259"/>
        <v/>
      </c>
      <c r="FH255" s="5" t="str">
        <f t="shared" si="1260"/>
        <v/>
      </c>
      <c r="FI255" s="5" t="str">
        <f t="shared" si="1261"/>
        <v/>
      </c>
      <c r="FJ255" s="5" t="str">
        <f t="shared" si="1262"/>
        <v/>
      </c>
      <c r="FK255" s="5" t="str">
        <f t="shared" si="1263"/>
        <v/>
      </c>
      <c r="FL255" s="5" t="str">
        <f t="shared" si="1264"/>
        <v/>
      </c>
      <c r="FM255" s="5" t="str">
        <f t="shared" si="1265"/>
        <v/>
      </c>
      <c r="FN255" s="5" t="str">
        <f t="shared" si="1266"/>
        <v/>
      </c>
      <c r="FO255" s="5" t="str">
        <f t="shared" si="1267"/>
        <v/>
      </c>
      <c r="FP255" s="5" t="str">
        <f t="shared" si="1268"/>
        <v/>
      </c>
      <c r="FQ255" s="5" t="str">
        <f t="shared" si="1269"/>
        <v/>
      </c>
      <c r="FR255" s="5" t="str">
        <f t="shared" si="1270"/>
        <v/>
      </c>
      <c r="FS255" s="5" t="str">
        <f t="shared" si="1271"/>
        <v/>
      </c>
      <c r="FT255" s="5" t="str">
        <f t="shared" si="1272"/>
        <v/>
      </c>
      <c r="FU255" s="5" t="str">
        <f t="shared" si="1273"/>
        <v/>
      </c>
      <c r="FV255" s="5" t="str">
        <f t="shared" si="1274"/>
        <v/>
      </c>
      <c r="FW255" s="5" t="str">
        <f t="shared" si="1275"/>
        <v/>
      </c>
      <c r="FX255" s="5" t="str">
        <f t="shared" si="1276"/>
        <v/>
      </c>
      <c r="FY255" s="5" t="str">
        <f t="shared" si="1277"/>
        <v/>
      </c>
      <c r="FZ255" s="5" t="str">
        <f t="shared" si="1278"/>
        <v/>
      </c>
      <c r="GA255" s="5" t="str">
        <f t="shared" si="1279"/>
        <v/>
      </c>
      <c r="GB255" s="5" t="str">
        <f t="shared" si="1280"/>
        <v/>
      </c>
      <c r="GC255" s="5" t="str">
        <f t="shared" si="1281"/>
        <v/>
      </c>
      <c r="GD255" s="5" t="str">
        <f t="shared" si="1282"/>
        <v/>
      </c>
      <c r="GE255" s="5" t="str">
        <f t="shared" si="1283"/>
        <v/>
      </c>
      <c r="GF255" s="5" t="str">
        <f t="shared" si="1284"/>
        <v/>
      </c>
      <c r="GG255" s="5" t="str">
        <f t="shared" si="1285"/>
        <v/>
      </c>
      <c r="GH255" s="5" t="str">
        <f t="shared" si="1286"/>
        <v/>
      </c>
      <c r="GI255" s="5" t="str">
        <f t="shared" si="1287"/>
        <v/>
      </c>
      <c r="GJ255" s="5" t="str">
        <f t="shared" si="1288"/>
        <v/>
      </c>
      <c r="GK255" s="5" t="str">
        <f t="shared" si="1289"/>
        <v/>
      </c>
      <c r="GL255" s="5" t="str">
        <f t="shared" si="1290"/>
        <v/>
      </c>
      <c r="GM255" s="5" t="str">
        <f t="shared" si="1291"/>
        <v/>
      </c>
      <c r="GN255" s="5" t="str">
        <f t="shared" si="1292"/>
        <v/>
      </c>
      <c r="GO255" s="5" t="str">
        <f t="shared" si="1293"/>
        <v/>
      </c>
      <c r="GP255" s="5" t="str">
        <f t="shared" si="1294"/>
        <v/>
      </c>
      <c r="GQ255" s="5" t="str">
        <f t="shared" si="1295"/>
        <v/>
      </c>
      <c r="GR255" s="5" t="str">
        <f t="shared" si="1296"/>
        <v/>
      </c>
      <c r="GS255" s="5" t="str">
        <f t="shared" si="1297"/>
        <v/>
      </c>
      <c r="GT255" s="5" t="str">
        <f t="shared" si="1298"/>
        <v/>
      </c>
      <c r="GU255" s="5" t="str">
        <f t="shared" si="1299"/>
        <v/>
      </c>
      <c r="GV255" s="5" t="str">
        <f t="shared" si="1300"/>
        <v/>
      </c>
      <c r="GW255" s="5" t="str">
        <f t="shared" si="1301"/>
        <v/>
      </c>
      <c r="GX255" s="5" t="str">
        <f t="shared" si="1302"/>
        <v/>
      </c>
      <c r="GY255" s="5" t="str">
        <f t="shared" si="1303"/>
        <v/>
      </c>
      <c r="GZ255" s="5" t="str">
        <f t="shared" si="1304"/>
        <v/>
      </c>
      <c r="HA255" s="5" t="str">
        <f t="shared" si="1305"/>
        <v/>
      </c>
      <c r="HB255" s="5" t="str">
        <f t="shared" si="1306"/>
        <v/>
      </c>
      <c r="HC255" s="5" t="str">
        <f t="shared" si="1307"/>
        <v/>
      </c>
      <c r="HD255" s="5" t="str">
        <f t="shared" si="1308"/>
        <v/>
      </c>
      <c r="HE255" s="5" t="str">
        <f t="shared" si="1309"/>
        <v/>
      </c>
      <c r="HF255" s="5" t="str">
        <f t="shared" si="1310"/>
        <v/>
      </c>
      <c r="HG255" s="5" t="str">
        <f t="shared" si="1311"/>
        <v/>
      </c>
      <c r="HH255" s="5" t="str">
        <f t="shared" si="1312"/>
        <v/>
      </c>
      <c r="HI255" s="5" t="str">
        <f t="shared" si="1313"/>
        <v/>
      </c>
      <c r="HJ255" s="5" t="str">
        <f t="shared" si="1314"/>
        <v/>
      </c>
      <c r="HK255" s="5" t="str">
        <f t="shared" si="1315"/>
        <v/>
      </c>
      <c r="HL255" s="5" t="str">
        <f t="shared" si="1316"/>
        <v/>
      </c>
      <c r="HM255" s="5" t="str">
        <f t="shared" si="1317"/>
        <v/>
      </c>
      <c r="HN255" s="5" t="str">
        <f t="shared" si="1318"/>
        <v/>
      </c>
      <c r="HO255" s="5" t="str">
        <f t="shared" si="1319"/>
        <v/>
      </c>
      <c r="HP255" s="5" t="str">
        <f t="shared" si="1320"/>
        <v/>
      </c>
      <c r="HQ255" s="5" t="str">
        <f t="shared" si="1321"/>
        <v/>
      </c>
      <c r="HR255" s="5" t="str">
        <f t="shared" si="1322"/>
        <v/>
      </c>
      <c r="HS255" s="5" t="str">
        <f t="shared" si="1323"/>
        <v/>
      </c>
      <c r="HT255" s="5" t="str">
        <f t="shared" si="1324"/>
        <v/>
      </c>
      <c r="HU255" s="5" t="str">
        <f t="shared" si="1325"/>
        <v/>
      </c>
      <c r="HV255" s="5" t="str">
        <f t="shared" si="1326"/>
        <v/>
      </c>
      <c r="HW255" s="5" t="str">
        <f t="shared" si="1327"/>
        <v/>
      </c>
      <c r="HX255" s="5" t="str">
        <f t="shared" si="1328"/>
        <v/>
      </c>
      <c r="HY255" s="5" t="str">
        <f t="shared" si="1329"/>
        <v/>
      </c>
      <c r="HZ255" s="5" t="str">
        <f t="shared" si="1330"/>
        <v/>
      </c>
      <c r="IA255" s="5" t="str">
        <f t="shared" si="1331"/>
        <v/>
      </c>
      <c r="IB255" s="5" t="str">
        <f t="shared" si="1332"/>
        <v/>
      </c>
      <c r="IC255" s="5" t="str">
        <f t="shared" si="1333"/>
        <v/>
      </c>
      <c r="ID255" s="5" t="str">
        <f t="shared" si="1334"/>
        <v/>
      </c>
      <c r="IE255" s="5" t="str">
        <f t="shared" si="1335"/>
        <v/>
      </c>
      <c r="IF255" s="5" t="str">
        <f t="shared" si="1336"/>
        <v/>
      </c>
      <c r="IG255" s="5" t="str">
        <f t="shared" si="1337"/>
        <v/>
      </c>
      <c r="IH255" s="5" t="str">
        <f t="shared" si="1338"/>
        <v/>
      </c>
      <c r="II255" s="5" t="str">
        <f t="shared" si="1339"/>
        <v/>
      </c>
      <c r="IJ255" s="5" t="str">
        <f t="shared" si="1340"/>
        <v/>
      </c>
      <c r="IK255" s="5" t="str">
        <f t="shared" si="1341"/>
        <v/>
      </c>
      <c r="IL255" s="5" t="str">
        <f t="shared" si="1342"/>
        <v/>
      </c>
      <c r="IM255" s="5" t="str">
        <f t="shared" si="1343"/>
        <v/>
      </c>
      <c r="IN255" s="5" t="str">
        <f t="shared" si="1344"/>
        <v/>
      </c>
      <c r="IO255" s="5" t="str">
        <f t="shared" si="1345"/>
        <v/>
      </c>
      <c r="IP255" s="5" t="str">
        <f t="shared" si="1346"/>
        <v/>
      </c>
      <c r="IQ255" s="5" t="str">
        <f t="shared" si="1347"/>
        <v/>
      </c>
      <c r="IR255" s="5" t="str">
        <f t="shared" si="1348"/>
        <v/>
      </c>
      <c r="IS255" s="5" t="str">
        <f t="shared" si="1349"/>
        <v/>
      </c>
      <c r="IT255" s="5" t="str">
        <f t="shared" si="1350"/>
        <v/>
      </c>
      <c r="IU255" s="5" t="str">
        <f t="shared" si="1351"/>
        <v/>
      </c>
      <c r="IV255" s="5" t="str">
        <f t="shared" si="1352"/>
        <v/>
      </c>
      <c r="IW255" s="5" t="str">
        <f t="shared" si="1353"/>
        <v/>
      </c>
      <c r="IX255" s="5" t="str">
        <f t="shared" si="1354"/>
        <v/>
      </c>
      <c r="IY255" s="5" t="str">
        <f t="shared" si="1355"/>
        <v/>
      </c>
      <c r="IZ255" s="5" t="str">
        <f t="shared" si="1356"/>
        <v/>
      </c>
      <c r="JA255" s="5" t="str">
        <f t="shared" si="1357"/>
        <v/>
      </c>
      <c r="JB255" s="5" t="str">
        <f t="shared" si="1358"/>
        <v/>
      </c>
      <c r="JC255" s="5" t="str">
        <f t="shared" si="1359"/>
        <v/>
      </c>
      <c r="JD255" s="5" t="str">
        <f t="shared" si="1360"/>
        <v/>
      </c>
      <c r="JE255" s="5" t="str">
        <f t="shared" si="1361"/>
        <v/>
      </c>
      <c r="JF255" s="5" t="str">
        <f t="shared" si="1362"/>
        <v/>
      </c>
      <c r="JG255" s="5" t="str">
        <f t="shared" si="1363"/>
        <v/>
      </c>
      <c r="JH255" s="5" t="str">
        <f t="shared" si="1364"/>
        <v/>
      </c>
      <c r="JI255" s="5" t="str">
        <f t="shared" si="1365"/>
        <v/>
      </c>
      <c r="JJ255" s="5" t="str">
        <f t="shared" si="1366"/>
        <v/>
      </c>
      <c r="JK255" s="5" t="str">
        <f t="shared" si="1367"/>
        <v/>
      </c>
      <c r="JL255" s="5" t="str">
        <f t="shared" si="1368"/>
        <v/>
      </c>
      <c r="JM255" s="5" t="str">
        <f t="shared" si="1369"/>
        <v/>
      </c>
      <c r="JN255" s="5" t="str">
        <f t="shared" si="1370"/>
        <v/>
      </c>
      <c r="JO255" s="5" t="str">
        <f t="shared" si="1371"/>
        <v/>
      </c>
      <c r="JP255" s="5" t="str">
        <f t="shared" si="1372"/>
        <v/>
      </c>
      <c r="JQ255" s="5" t="str">
        <f t="shared" si="1373"/>
        <v/>
      </c>
      <c r="JR255" s="5" t="str">
        <f t="shared" si="1374"/>
        <v/>
      </c>
      <c r="JS255" s="5" t="str">
        <f t="shared" si="1375"/>
        <v/>
      </c>
      <c r="JT255" s="5" t="str">
        <f t="shared" si="1376"/>
        <v/>
      </c>
      <c r="JU255" s="5" t="str">
        <f t="shared" si="1377"/>
        <v/>
      </c>
      <c r="JV255" s="5" t="str">
        <f t="shared" si="1378"/>
        <v/>
      </c>
      <c r="JW255" s="5" t="str">
        <f t="shared" si="1379"/>
        <v/>
      </c>
      <c r="JX255" s="5" t="str">
        <f t="shared" si="1380"/>
        <v/>
      </c>
      <c r="JY255" s="5" t="str">
        <f t="shared" si="1381"/>
        <v/>
      </c>
      <c r="JZ255" s="5" t="str">
        <f t="shared" si="1382"/>
        <v/>
      </c>
      <c r="KA255" s="5" t="str">
        <f t="shared" si="1383"/>
        <v/>
      </c>
      <c r="KB255" s="5" t="str">
        <f t="shared" si="1384"/>
        <v/>
      </c>
      <c r="KC255" s="5" t="str">
        <f t="shared" si="1385"/>
        <v/>
      </c>
      <c r="KD255" s="5" t="str">
        <f t="shared" si="1386"/>
        <v/>
      </c>
      <c r="KE255" s="5" t="str">
        <f t="shared" si="1387"/>
        <v/>
      </c>
      <c r="KF255" s="5" t="str">
        <f t="shared" si="1388"/>
        <v/>
      </c>
      <c r="KG255" s="5" t="str">
        <f t="shared" si="1389"/>
        <v/>
      </c>
      <c r="KH255" s="5" t="str">
        <f t="shared" si="1390"/>
        <v/>
      </c>
      <c r="KI255" s="5" t="str">
        <f t="shared" si="1391"/>
        <v/>
      </c>
      <c r="KJ255" s="5" t="str">
        <f t="shared" si="1392"/>
        <v/>
      </c>
      <c r="KK255" s="5" t="str">
        <f t="shared" si="1393"/>
        <v/>
      </c>
      <c r="KL255" s="5" t="str">
        <f t="shared" si="1394"/>
        <v/>
      </c>
      <c r="KM255" s="5" t="str">
        <f t="shared" si="1395"/>
        <v/>
      </c>
      <c r="KN255" s="5" t="str">
        <f t="shared" si="1396"/>
        <v/>
      </c>
      <c r="KO255" s="5" t="str">
        <f t="shared" si="1397"/>
        <v/>
      </c>
      <c r="KP255" s="5" t="str">
        <f t="shared" si="1398"/>
        <v/>
      </c>
      <c r="KQ255" s="5" t="str">
        <f t="shared" si="1399"/>
        <v/>
      </c>
      <c r="KR255" s="5" t="str">
        <f t="shared" si="1400"/>
        <v/>
      </c>
      <c r="KS255" s="5" t="str">
        <f t="shared" si="1401"/>
        <v/>
      </c>
      <c r="KT255" s="5" t="str">
        <f t="shared" si="1402"/>
        <v/>
      </c>
      <c r="KU255" s="5" t="str">
        <f t="shared" si="1403"/>
        <v/>
      </c>
      <c r="KV255" s="6" t="str">
        <f t="shared" si="1404"/>
        <v/>
      </c>
    </row>
    <row r="256" spans="1:308">
      <c r="A256" s="4" t="str">
        <f>'Traces (part 1)'!A256</f>
        <v>L382</v>
      </c>
      <c r="B256" s="4" t="str">
        <f t="shared" si="1405"/>
        <v>X</v>
      </c>
      <c r="C256" s="4">
        <f t="shared" si="1406"/>
        <v>-382</v>
      </c>
      <c r="D256" s="12">
        <f t="shared" si="1407"/>
        <v>-15715</v>
      </c>
      <c r="E256" s="13">
        <f t="shared" si="1408"/>
        <v>1104</v>
      </c>
      <c r="F256" s="13">
        <f t="shared" si="1409"/>
        <v>122431</v>
      </c>
      <c r="G256" s="5"/>
      <c r="H256" s="5" t="str">
        <f t="shared" ref="H256:H263" si="1410">IF(
 _xlfn.CONCAT($B256,H$2)="XY",
  IF(AND(
   G$4&gt;=MIN($D255,$D256),
   G$4&lt;=MAX($D255,$D256),
   $E255&gt;=MIN(G$5,H$5),
   $E255&lt;=MAX(G$5,H$5)
  ),$F255 + G$6 + ABS($E255 - G$5) + ABS(G$4 - $D255),""),
 IF(
  _xlfn.CONCAT($B256,H$2)="YX",
  IF(AND(
   $D255&gt;=MIN(G$4,H$4),
   $D255&lt;=MAX(G$4,H$4),
   G$5&gt;=MIN($E255,$E256),
   G$5&lt;=MAX($E255,$E256)
  ),$F255 + G$6 + ABS($E255 - G$5) + ABS(G$4 - $D255),""),
  ""
 )
)</f>
        <v/>
      </c>
      <c r="I256" s="5" t="str">
        <f t="shared" ref="I256:I308" si="1411">IF(
 _xlfn.CONCAT($B256,I$2)="XY",
  IF(AND(
   H$4&gt;=MIN($D255,$D256),
   H$4&lt;=MAX($D255,$D256),
   $E255&gt;=MIN(H$5,I$5),
   $E255&lt;=MAX(H$5,I$5)
  ),$F255 + H$6 + ABS($E255 - H$5) + ABS(H$4 - $D255),""),
 IF(
  _xlfn.CONCAT($B256,I$2)="YX",
  IF(AND(
   $D255&gt;=MIN(H$4,I$4),
   $D255&lt;=MAX(H$4,I$4),
   H$5&gt;=MIN($E255,$E256),
   H$5&lt;=MAX($E255,$E256)
  ),$F255 + H$6 + ABS($E255 - H$5) + ABS(H$4 - $D255),""),
  ""
 )
)</f>
        <v/>
      </c>
      <c r="J256" s="5" t="str">
        <f t="shared" ref="J256:J308" si="1412">IF(
 _xlfn.CONCAT($B256,J$2)="XY",
  IF(AND(
   I$4&gt;=MIN($D255,$D256),
   I$4&lt;=MAX($D255,$D256),
   $E255&gt;=MIN(I$5,J$5),
   $E255&lt;=MAX(I$5,J$5)
  ),$F255 + I$6 + ABS($E255 - I$5) + ABS(I$4 - $D255),""),
 IF(
  _xlfn.CONCAT($B256,J$2)="YX",
  IF(AND(
   $D255&gt;=MIN(I$4,J$4),
   $D255&lt;=MAX(I$4,J$4),
   I$5&gt;=MIN($E255,$E256),
   I$5&lt;=MAX($E255,$E256)
  ),$F255 + I$6 + ABS($E255 - I$5) + ABS(I$4 - $D255),""),
  ""
 )
)</f>
        <v/>
      </c>
      <c r="K256" s="5" t="str">
        <f t="shared" ref="K256:K308" si="1413">IF(
 _xlfn.CONCAT($B256,K$2)="XY",
  IF(AND(
   J$4&gt;=MIN($D255,$D256),
   J$4&lt;=MAX($D255,$D256),
   $E255&gt;=MIN(J$5,K$5),
   $E255&lt;=MAX(J$5,K$5)
  ),$F255 + J$6 + ABS($E255 - J$5) + ABS(J$4 - $D255),""),
 IF(
  _xlfn.CONCAT($B256,K$2)="YX",
  IF(AND(
   $D255&gt;=MIN(J$4,K$4),
   $D255&lt;=MAX(J$4,K$4),
   J$5&gt;=MIN($E255,$E256),
   J$5&lt;=MAX($E255,$E256)
  ),$F255 + J$6 + ABS($E255 - J$5) + ABS(J$4 - $D255),""),
  ""
 )
)</f>
        <v/>
      </c>
      <c r="L256" s="5" t="str">
        <f t="shared" ref="L256:L308" si="1414">IF(
 _xlfn.CONCAT($B256,L$2)="XY",
  IF(AND(
   K$4&gt;=MIN($D255,$D256),
   K$4&lt;=MAX($D255,$D256),
   $E255&gt;=MIN(K$5,L$5),
   $E255&lt;=MAX(K$5,L$5)
  ),$F255 + K$6 + ABS($E255 - K$5) + ABS(K$4 - $D255),""),
 IF(
  _xlfn.CONCAT($B256,L$2)="YX",
  IF(AND(
   $D255&gt;=MIN(K$4,L$4),
   $D255&lt;=MAX(K$4,L$4),
   K$5&gt;=MIN($E255,$E256),
   K$5&lt;=MAX($E255,$E256)
  ),$F255 + K$6 + ABS($E255 - K$5) + ABS(K$4 - $D255),""),
  ""
 )
)</f>
        <v/>
      </c>
      <c r="M256" s="5" t="str">
        <f t="shared" ref="M256:M308" si="1415">IF(
 _xlfn.CONCAT($B256,M$2)="XY",
  IF(AND(
   L$4&gt;=MIN($D255,$D256),
   L$4&lt;=MAX($D255,$D256),
   $E255&gt;=MIN(L$5,M$5),
   $E255&lt;=MAX(L$5,M$5)
  ),$F255 + L$6 + ABS($E255 - L$5) + ABS(L$4 - $D255),""),
 IF(
  _xlfn.CONCAT($B256,M$2)="YX",
  IF(AND(
   $D255&gt;=MIN(L$4,M$4),
   $D255&lt;=MAX(L$4,M$4),
   L$5&gt;=MIN($E255,$E256),
   L$5&lt;=MAX($E255,$E256)
  ),$F255 + L$6 + ABS($E255 - L$5) + ABS(L$4 - $D255),""),
  ""
 )
)</f>
        <v/>
      </c>
      <c r="N256" s="5" t="str">
        <f t="shared" ref="N256:N308" si="1416">IF(
 _xlfn.CONCAT($B256,N$2)="XY",
  IF(AND(
   M$4&gt;=MIN($D255,$D256),
   M$4&lt;=MAX($D255,$D256),
   $E255&gt;=MIN(M$5,N$5),
   $E255&lt;=MAX(M$5,N$5)
  ),$F255 + M$6 + ABS($E255 - M$5) + ABS(M$4 - $D255),""),
 IF(
  _xlfn.CONCAT($B256,N$2)="YX",
  IF(AND(
   $D255&gt;=MIN(M$4,N$4),
   $D255&lt;=MAX(M$4,N$4),
   M$5&gt;=MIN($E255,$E256),
   M$5&lt;=MAX($E255,$E256)
  ),$F255 + M$6 + ABS($E255 - M$5) + ABS(M$4 - $D255),""),
  ""
 )
)</f>
        <v/>
      </c>
      <c r="O256" s="5" t="str">
        <f t="shared" ref="O256:O308" si="1417">IF(
 _xlfn.CONCAT($B256,O$2)="XY",
  IF(AND(
   N$4&gt;=MIN($D255,$D256),
   N$4&lt;=MAX($D255,$D256),
   $E255&gt;=MIN(N$5,O$5),
   $E255&lt;=MAX(N$5,O$5)
  ),$F255 + N$6 + ABS($E255 - N$5) + ABS(N$4 - $D255),""),
 IF(
  _xlfn.CONCAT($B256,O$2)="YX",
  IF(AND(
   $D255&gt;=MIN(N$4,O$4),
   $D255&lt;=MAX(N$4,O$4),
   N$5&gt;=MIN($E255,$E256),
   N$5&lt;=MAX($E255,$E256)
  ),$F255 + N$6 + ABS($E255 - N$5) + ABS(N$4 - $D255),""),
  ""
 )
)</f>
        <v/>
      </c>
      <c r="P256" s="5" t="str">
        <f t="shared" ref="P256:P308" si="1418">IF(
 _xlfn.CONCAT($B256,P$2)="XY",
  IF(AND(
   O$4&gt;=MIN($D255,$D256),
   O$4&lt;=MAX($D255,$D256),
   $E255&gt;=MIN(O$5,P$5),
   $E255&lt;=MAX(O$5,P$5)
  ),$F255 + O$6 + ABS($E255 - O$5) + ABS(O$4 - $D255),""),
 IF(
  _xlfn.CONCAT($B256,P$2)="YX",
  IF(AND(
   $D255&gt;=MIN(O$4,P$4),
   $D255&lt;=MAX(O$4,P$4),
   O$5&gt;=MIN($E255,$E256),
   O$5&lt;=MAX($E255,$E256)
  ),$F255 + O$6 + ABS($E255 - O$5) + ABS(O$4 - $D255),""),
  ""
 )
)</f>
        <v/>
      </c>
      <c r="Q256" s="5" t="str">
        <f t="shared" ref="Q256:Q308" si="1419">IF(
 _xlfn.CONCAT($B256,Q$2)="XY",
  IF(AND(
   P$4&gt;=MIN($D255,$D256),
   P$4&lt;=MAX($D255,$D256),
   $E255&gt;=MIN(P$5,Q$5),
   $E255&lt;=MAX(P$5,Q$5)
  ),$F255 + P$6 + ABS($E255 - P$5) + ABS(P$4 - $D255),""),
 IF(
  _xlfn.CONCAT($B256,Q$2)="YX",
  IF(AND(
   $D255&gt;=MIN(P$4,Q$4),
   $D255&lt;=MAX(P$4,Q$4),
   P$5&gt;=MIN($E255,$E256),
   P$5&lt;=MAX($E255,$E256)
  ),$F255 + P$6 + ABS($E255 - P$5) + ABS(P$4 - $D255),""),
  ""
 )
)</f>
        <v/>
      </c>
      <c r="R256" s="5" t="str">
        <f t="shared" ref="R256:R308" si="1420">IF(
 _xlfn.CONCAT($B256,R$2)="XY",
  IF(AND(
   Q$4&gt;=MIN($D255,$D256),
   Q$4&lt;=MAX($D255,$D256),
   $E255&gt;=MIN(Q$5,R$5),
   $E255&lt;=MAX(Q$5,R$5)
  ),$F255 + Q$6 + ABS($E255 - Q$5) + ABS(Q$4 - $D255),""),
 IF(
  _xlfn.CONCAT($B256,R$2)="YX",
  IF(AND(
   $D255&gt;=MIN(Q$4,R$4),
   $D255&lt;=MAX(Q$4,R$4),
   Q$5&gt;=MIN($E255,$E256),
   Q$5&lt;=MAX($E255,$E256)
  ),$F255 + Q$6 + ABS($E255 - Q$5) + ABS(Q$4 - $D255),""),
  ""
 )
)</f>
        <v/>
      </c>
      <c r="S256" s="5" t="str">
        <f t="shared" ref="S256:S308" si="1421">IF(
 _xlfn.CONCAT($B256,S$2)="XY",
  IF(AND(
   R$4&gt;=MIN($D255,$D256),
   R$4&lt;=MAX($D255,$D256),
   $E255&gt;=MIN(R$5,S$5),
   $E255&lt;=MAX(R$5,S$5)
  ),$F255 + R$6 + ABS($E255 - R$5) + ABS(R$4 - $D255),""),
 IF(
  _xlfn.CONCAT($B256,S$2)="YX",
  IF(AND(
   $D255&gt;=MIN(R$4,S$4),
   $D255&lt;=MAX(R$4,S$4),
   R$5&gt;=MIN($E255,$E256),
   R$5&lt;=MAX($E255,$E256)
  ),$F255 + R$6 + ABS($E255 - R$5) + ABS(R$4 - $D255),""),
  ""
 )
)</f>
        <v/>
      </c>
      <c r="T256" s="5" t="str">
        <f t="shared" ref="T256:T308" si="1422">IF(
 _xlfn.CONCAT($B256,T$2)="XY",
  IF(AND(
   S$4&gt;=MIN($D255,$D256),
   S$4&lt;=MAX($D255,$D256),
   $E255&gt;=MIN(S$5,T$5),
   $E255&lt;=MAX(S$5,T$5)
  ),$F255 + S$6 + ABS($E255 - S$5) + ABS(S$4 - $D255),""),
 IF(
  _xlfn.CONCAT($B256,T$2)="YX",
  IF(AND(
   $D255&gt;=MIN(S$4,T$4),
   $D255&lt;=MAX(S$4,T$4),
   S$5&gt;=MIN($E255,$E256),
   S$5&lt;=MAX($E255,$E256)
  ),$F255 + S$6 + ABS($E255 - S$5) + ABS(S$4 - $D255),""),
  ""
 )
)</f>
        <v/>
      </c>
      <c r="U256" s="5" t="str">
        <f t="shared" ref="U256:U308" si="1423">IF(
 _xlfn.CONCAT($B256,U$2)="XY",
  IF(AND(
   T$4&gt;=MIN($D255,$D256),
   T$4&lt;=MAX($D255,$D256),
   $E255&gt;=MIN(T$5,U$5),
   $E255&lt;=MAX(T$5,U$5)
  ),$F255 + T$6 + ABS($E255 - T$5) + ABS(T$4 - $D255),""),
 IF(
  _xlfn.CONCAT($B256,U$2)="YX",
  IF(AND(
   $D255&gt;=MIN(T$4,U$4),
   $D255&lt;=MAX(T$4,U$4),
   T$5&gt;=MIN($E255,$E256),
   T$5&lt;=MAX($E255,$E256)
  ),$F255 + T$6 + ABS($E255 - T$5) + ABS(T$4 - $D255),""),
  ""
 )
)</f>
        <v/>
      </c>
      <c r="V256" s="5" t="str">
        <f t="shared" ref="V256:V308" si="1424">IF(
 _xlfn.CONCAT($B256,V$2)="XY",
  IF(AND(
   U$4&gt;=MIN($D255,$D256),
   U$4&lt;=MAX($D255,$D256),
   $E255&gt;=MIN(U$5,V$5),
   $E255&lt;=MAX(U$5,V$5)
  ),$F255 + U$6 + ABS($E255 - U$5) + ABS(U$4 - $D255),""),
 IF(
  _xlfn.CONCAT($B256,V$2)="YX",
  IF(AND(
   $D255&gt;=MIN(U$4,V$4),
   $D255&lt;=MAX(U$4,V$4),
   U$5&gt;=MIN($E255,$E256),
   U$5&lt;=MAX($E255,$E256)
  ),$F255 + U$6 + ABS($E255 - U$5) + ABS(U$4 - $D255),""),
  ""
 )
)</f>
        <v/>
      </c>
      <c r="W256" s="5" t="str">
        <f t="shared" ref="W256:W308" si="1425">IF(
 _xlfn.CONCAT($B256,W$2)="XY",
  IF(AND(
   V$4&gt;=MIN($D255,$D256),
   V$4&lt;=MAX($D255,$D256),
   $E255&gt;=MIN(V$5,W$5),
   $E255&lt;=MAX(V$5,W$5)
  ),$F255 + V$6 + ABS($E255 - V$5) + ABS(V$4 - $D255),""),
 IF(
  _xlfn.CONCAT($B256,W$2)="YX",
  IF(AND(
   $D255&gt;=MIN(V$4,W$4),
   $D255&lt;=MAX(V$4,W$4),
   V$5&gt;=MIN($E255,$E256),
   V$5&lt;=MAX($E255,$E256)
  ),$F255 + V$6 + ABS($E255 - V$5) + ABS(V$4 - $D255),""),
  ""
 )
)</f>
        <v/>
      </c>
      <c r="X256" s="5" t="str">
        <f t="shared" ref="X256:X308" si="1426">IF(
 _xlfn.CONCAT($B256,X$2)="XY",
  IF(AND(
   W$4&gt;=MIN($D255,$D256),
   W$4&lt;=MAX($D255,$D256),
   $E255&gt;=MIN(W$5,X$5),
   $E255&lt;=MAX(W$5,X$5)
  ),$F255 + W$6 + ABS($E255 - W$5) + ABS(W$4 - $D255),""),
 IF(
  _xlfn.CONCAT($B256,X$2)="YX",
  IF(AND(
   $D255&gt;=MIN(W$4,X$4),
   $D255&lt;=MAX(W$4,X$4),
   W$5&gt;=MIN($E255,$E256),
   W$5&lt;=MAX($E255,$E256)
  ),$F255 + W$6 + ABS($E255 - W$5) + ABS(W$4 - $D255),""),
  ""
 )
)</f>
        <v/>
      </c>
      <c r="Y256" s="5" t="str">
        <f t="shared" ref="Y256:Y308" si="1427">IF(
 _xlfn.CONCAT($B256,Y$2)="XY",
  IF(AND(
   X$4&gt;=MIN($D255,$D256),
   X$4&lt;=MAX($D255,$D256),
   $E255&gt;=MIN(X$5,Y$5),
   $E255&lt;=MAX(X$5,Y$5)
  ),$F255 + X$6 + ABS($E255 - X$5) + ABS(X$4 - $D255),""),
 IF(
  _xlfn.CONCAT($B256,Y$2)="YX",
  IF(AND(
   $D255&gt;=MIN(X$4,Y$4),
   $D255&lt;=MAX(X$4,Y$4),
   X$5&gt;=MIN($E255,$E256),
   X$5&lt;=MAX($E255,$E256)
  ),$F255 + X$6 + ABS($E255 - X$5) + ABS(X$4 - $D255),""),
  ""
 )
)</f>
        <v/>
      </c>
      <c r="Z256" s="5" t="str">
        <f t="shared" ref="Z256:Z308" si="1428">IF(
 _xlfn.CONCAT($B256,Z$2)="XY",
  IF(AND(
   Y$4&gt;=MIN($D255,$D256),
   Y$4&lt;=MAX($D255,$D256),
   $E255&gt;=MIN(Y$5,Z$5),
   $E255&lt;=MAX(Y$5,Z$5)
  ),$F255 + Y$6 + ABS($E255 - Y$5) + ABS(Y$4 - $D255),""),
 IF(
  _xlfn.CONCAT($B256,Z$2)="YX",
  IF(AND(
   $D255&gt;=MIN(Y$4,Z$4),
   $D255&lt;=MAX(Y$4,Z$4),
   Y$5&gt;=MIN($E255,$E256),
   Y$5&lt;=MAX($E255,$E256)
  ),$F255 + Y$6 + ABS($E255 - Y$5) + ABS(Y$4 - $D255),""),
  ""
 )
)</f>
        <v/>
      </c>
      <c r="AA256" s="5" t="str">
        <f t="shared" ref="AA256:AA308" si="1429">IF(
 _xlfn.CONCAT($B256,AA$2)="XY",
  IF(AND(
   Z$4&gt;=MIN($D255,$D256),
   Z$4&lt;=MAX($D255,$D256),
   $E255&gt;=MIN(Z$5,AA$5),
   $E255&lt;=MAX(Z$5,AA$5)
  ),$F255 + Z$6 + ABS($E255 - Z$5) + ABS(Z$4 - $D255),""),
 IF(
  _xlfn.CONCAT($B256,AA$2)="YX",
  IF(AND(
   $D255&gt;=MIN(Z$4,AA$4),
   $D255&lt;=MAX(Z$4,AA$4),
   Z$5&gt;=MIN($E255,$E256),
   Z$5&lt;=MAX($E255,$E256)
  ),$F255 + Z$6 + ABS($E255 - Z$5) + ABS(Z$4 - $D255),""),
  ""
 )
)</f>
        <v/>
      </c>
      <c r="AB256" s="5" t="str">
        <f t="shared" ref="AB256:AB308" si="1430">IF(
 _xlfn.CONCAT($B256,AB$2)="XY",
  IF(AND(
   AA$4&gt;=MIN($D255,$D256),
   AA$4&lt;=MAX($D255,$D256),
   $E255&gt;=MIN(AA$5,AB$5),
   $E255&lt;=MAX(AA$5,AB$5)
  ),$F255 + AA$6 + ABS($E255 - AA$5) + ABS(AA$4 - $D255),""),
 IF(
  _xlfn.CONCAT($B256,AB$2)="YX",
  IF(AND(
   $D255&gt;=MIN(AA$4,AB$4),
   $D255&lt;=MAX(AA$4,AB$4),
   AA$5&gt;=MIN($E255,$E256),
   AA$5&lt;=MAX($E255,$E256)
  ),$F255 + AA$6 + ABS($E255 - AA$5) + ABS(AA$4 - $D255),""),
  ""
 )
)</f>
        <v/>
      </c>
      <c r="AC256" s="5" t="str">
        <f t="shared" ref="AC256:AC308" si="1431">IF(
 _xlfn.CONCAT($B256,AC$2)="XY",
  IF(AND(
   AB$4&gt;=MIN($D255,$D256),
   AB$4&lt;=MAX($D255,$D256),
   $E255&gt;=MIN(AB$5,AC$5),
   $E255&lt;=MAX(AB$5,AC$5)
  ),$F255 + AB$6 + ABS($E255 - AB$5) + ABS(AB$4 - $D255),""),
 IF(
  _xlfn.CONCAT($B256,AC$2)="YX",
  IF(AND(
   $D255&gt;=MIN(AB$4,AC$4),
   $D255&lt;=MAX(AB$4,AC$4),
   AB$5&gt;=MIN($E255,$E256),
   AB$5&lt;=MAX($E255,$E256)
  ),$F255 + AB$6 + ABS($E255 - AB$5) + ABS(AB$4 - $D255),""),
  ""
 )
)</f>
        <v/>
      </c>
      <c r="AD256" s="5" t="str">
        <f t="shared" ref="AD256:AD308" si="1432">IF(
 _xlfn.CONCAT($B256,AD$2)="XY",
  IF(AND(
   AC$4&gt;=MIN($D255,$D256),
   AC$4&lt;=MAX($D255,$D256),
   $E255&gt;=MIN(AC$5,AD$5),
   $E255&lt;=MAX(AC$5,AD$5)
  ),$F255 + AC$6 + ABS($E255 - AC$5) + ABS(AC$4 - $D255),""),
 IF(
  _xlfn.CONCAT($B256,AD$2)="YX",
  IF(AND(
   $D255&gt;=MIN(AC$4,AD$4),
   $D255&lt;=MAX(AC$4,AD$4),
   AC$5&gt;=MIN($E255,$E256),
   AC$5&lt;=MAX($E255,$E256)
  ),$F255 + AC$6 + ABS($E255 - AC$5) + ABS(AC$4 - $D255),""),
  ""
 )
)</f>
        <v/>
      </c>
      <c r="AE256" s="5" t="str">
        <f t="shared" ref="AE256:AE308" si="1433">IF(
 _xlfn.CONCAT($B256,AE$2)="XY",
  IF(AND(
   AD$4&gt;=MIN($D255,$D256),
   AD$4&lt;=MAX($D255,$D256),
   $E255&gt;=MIN(AD$5,AE$5),
   $E255&lt;=MAX(AD$5,AE$5)
  ),$F255 + AD$6 + ABS($E255 - AD$5) + ABS(AD$4 - $D255),""),
 IF(
  _xlfn.CONCAT($B256,AE$2)="YX",
  IF(AND(
   $D255&gt;=MIN(AD$4,AE$4),
   $D255&lt;=MAX(AD$4,AE$4),
   AD$5&gt;=MIN($E255,$E256),
   AD$5&lt;=MAX($E255,$E256)
  ),$F255 + AD$6 + ABS($E255 - AD$5) + ABS(AD$4 - $D255),""),
  ""
 )
)</f>
        <v/>
      </c>
      <c r="AF256" s="5" t="str">
        <f t="shared" ref="AF256:AF308" si="1434">IF(
 _xlfn.CONCAT($B256,AF$2)="XY",
  IF(AND(
   AE$4&gt;=MIN($D255,$D256),
   AE$4&lt;=MAX($D255,$D256),
   $E255&gt;=MIN(AE$5,AF$5),
   $E255&lt;=MAX(AE$5,AF$5)
  ),$F255 + AE$6 + ABS($E255 - AE$5) + ABS(AE$4 - $D255),""),
 IF(
  _xlfn.CONCAT($B256,AF$2)="YX",
  IF(AND(
   $D255&gt;=MIN(AE$4,AF$4),
   $D255&lt;=MAX(AE$4,AF$4),
   AE$5&gt;=MIN($E255,$E256),
   AE$5&lt;=MAX($E255,$E256)
  ),$F255 + AE$6 + ABS($E255 - AE$5) + ABS(AE$4 - $D255),""),
  ""
 )
)</f>
        <v/>
      </c>
      <c r="AG256" s="5" t="str">
        <f t="shared" ref="AG256:AG308" si="1435">IF(
 _xlfn.CONCAT($B256,AG$2)="XY",
  IF(AND(
   AF$4&gt;=MIN($D255,$D256),
   AF$4&lt;=MAX($D255,$D256),
   $E255&gt;=MIN(AF$5,AG$5),
   $E255&lt;=MAX(AF$5,AG$5)
  ),$F255 + AF$6 + ABS($E255 - AF$5) + ABS(AF$4 - $D255),""),
 IF(
  _xlfn.CONCAT($B256,AG$2)="YX",
  IF(AND(
   $D255&gt;=MIN(AF$4,AG$4),
   $D255&lt;=MAX(AF$4,AG$4),
   AF$5&gt;=MIN($E255,$E256),
   AF$5&lt;=MAX($E255,$E256)
  ),$F255 + AF$6 + ABS($E255 - AF$5) + ABS(AF$4 - $D255),""),
  ""
 )
)</f>
        <v/>
      </c>
      <c r="AH256" s="5" t="str">
        <f t="shared" ref="AH256:AH308" si="1436">IF(
 _xlfn.CONCAT($B256,AH$2)="XY",
  IF(AND(
   AG$4&gt;=MIN($D255,$D256),
   AG$4&lt;=MAX($D255,$D256),
   $E255&gt;=MIN(AG$5,AH$5),
   $E255&lt;=MAX(AG$5,AH$5)
  ),$F255 + AG$6 + ABS($E255 - AG$5) + ABS(AG$4 - $D255),""),
 IF(
  _xlfn.CONCAT($B256,AH$2)="YX",
  IF(AND(
   $D255&gt;=MIN(AG$4,AH$4),
   $D255&lt;=MAX(AG$4,AH$4),
   AG$5&gt;=MIN($E255,$E256),
   AG$5&lt;=MAX($E255,$E256)
  ),$F255 + AG$6 + ABS($E255 - AG$5) + ABS(AG$4 - $D255),""),
  ""
 )
)</f>
        <v/>
      </c>
      <c r="AI256" s="5" t="str">
        <f t="shared" ref="AI256:AI308" si="1437">IF(
 _xlfn.CONCAT($B256,AI$2)="XY",
  IF(AND(
   AH$4&gt;=MIN($D255,$D256),
   AH$4&lt;=MAX($D255,$D256),
   $E255&gt;=MIN(AH$5,AI$5),
   $E255&lt;=MAX(AH$5,AI$5)
  ),$F255 + AH$6 + ABS($E255 - AH$5) + ABS(AH$4 - $D255),""),
 IF(
  _xlfn.CONCAT($B256,AI$2)="YX",
  IF(AND(
   $D255&gt;=MIN(AH$4,AI$4),
   $D255&lt;=MAX(AH$4,AI$4),
   AH$5&gt;=MIN($E255,$E256),
   AH$5&lt;=MAX($E255,$E256)
  ),$F255 + AH$6 + ABS($E255 - AH$5) + ABS(AH$4 - $D255),""),
  ""
 )
)</f>
        <v/>
      </c>
      <c r="AJ256" s="5" t="str">
        <f t="shared" ref="AJ256:AJ308" si="1438">IF(
 _xlfn.CONCAT($B256,AJ$2)="XY",
  IF(AND(
   AI$4&gt;=MIN($D255,$D256),
   AI$4&lt;=MAX($D255,$D256),
   $E255&gt;=MIN(AI$5,AJ$5),
   $E255&lt;=MAX(AI$5,AJ$5)
  ),$F255 + AI$6 + ABS($E255 - AI$5) + ABS(AI$4 - $D255),""),
 IF(
  _xlfn.CONCAT($B256,AJ$2)="YX",
  IF(AND(
   $D255&gt;=MIN(AI$4,AJ$4),
   $D255&lt;=MAX(AI$4,AJ$4),
   AI$5&gt;=MIN($E255,$E256),
   AI$5&lt;=MAX($E255,$E256)
  ),$F255 + AI$6 + ABS($E255 - AI$5) + ABS(AI$4 - $D255),""),
  ""
 )
)</f>
        <v/>
      </c>
      <c r="AK256" s="5" t="str">
        <f t="shared" ref="AK256:AK308" si="1439">IF(
 _xlfn.CONCAT($B256,AK$2)="XY",
  IF(AND(
   AJ$4&gt;=MIN($D255,$D256),
   AJ$4&lt;=MAX($D255,$D256),
   $E255&gt;=MIN(AJ$5,AK$5),
   $E255&lt;=MAX(AJ$5,AK$5)
  ),$F255 + AJ$6 + ABS($E255 - AJ$5) + ABS(AJ$4 - $D255),""),
 IF(
  _xlfn.CONCAT($B256,AK$2)="YX",
  IF(AND(
   $D255&gt;=MIN(AJ$4,AK$4),
   $D255&lt;=MAX(AJ$4,AK$4),
   AJ$5&gt;=MIN($E255,$E256),
   AJ$5&lt;=MAX($E255,$E256)
  ),$F255 + AJ$6 + ABS($E255 - AJ$5) + ABS(AJ$4 - $D255),""),
  ""
 )
)</f>
        <v/>
      </c>
      <c r="AL256" s="5" t="str">
        <f t="shared" ref="AL256:AL308" si="1440">IF(
 _xlfn.CONCAT($B256,AL$2)="XY",
  IF(AND(
   AK$4&gt;=MIN($D255,$D256),
   AK$4&lt;=MAX($D255,$D256),
   $E255&gt;=MIN(AK$5,AL$5),
   $E255&lt;=MAX(AK$5,AL$5)
  ),$F255 + AK$6 + ABS($E255 - AK$5) + ABS(AK$4 - $D255),""),
 IF(
  _xlfn.CONCAT($B256,AL$2)="YX",
  IF(AND(
   $D255&gt;=MIN(AK$4,AL$4),
   $D255&lt;=MAX(AK$4,AL$4),
   AK$5&gt;=MIN($E255,$E256),
   AK$5&lt;=MAX($E255,$E256)
  ),$F255 + AK$6 + ABS($E255 - AK$5) + ABS(AK$4 - $D255),""),
  ""
 )
)</f>
        <v/>
      </c>
      <c r="AM256" s="5" t="str">
        <f t="shared" ref="AM256:AM308" si="1441">IF(
 _xlfn.CONCAT($B256,AM$2)="XY",
  IF(AND(
   AL$4&gt;=MIN($D255,$D256),
   AL$4&lt;=MAX($D255,$D256),
   $E255&gt;=MIN(AL$5,AM$5),
   $E255&lt;=MAX(AL$5,AM$5)
  ),$F255 + AL$6 + ABS($E255 - AL$5) + ABS(AL$4 - $D255),""),
 IF(
  _xlfn.CONCAT($B256,AM$2)="YX",
  IF(AND(
   $D255&gt;=MIN(AL$4,AM$4),
   $D255&lt;=MAX(AL$4,AM$4),
   AL$5&gt;=MIN($E255,$E256),
   AL$5&lt;=MAX($E255,$E256)
  ),$F255 + AL$6 + ABS($E255 - AL$5) + ABS(AL$4 - $D255),""),
  ""
 )
)</f>
        <v/>
      </c>
      <c r="AN256" s="5" t="str">
        <f t="shared" ref="AN256:AN308" si="1442">IF(
 _xlfn.CONCAT($B256,AN$2)="XY",
  IF(AND(
   AM$4&gt;=MIN($D255,$D256),
   AM$4&lt;=MAX($D255,$D256),
   $E255&gt;=MIN(AM$5,AN$5),
   $E255&lt;=MAX(AM$5,AN$5)
  ),$F255 + AM$6 + ABS($E255 - AM$5) + ABS(AM$4 - $D255),""),
 IF(
  _xlfn.CONCAT($B256,AN$2)="YX",
  IF(AND(
   $D255&gt;=MIN(AM$4,AN$4),
   $D255&lt;=MAX(AM$4,AN$4),
   AM$5&gt;=MIN($E255,$E256),
   AM$5&lt;=MAX($E255,$E256)
  ),$F255 + AM$6 + ABS($E255 - AM$5) + ABS(AM$4 - $D255),""),
  ""
 )
)</f>
        <v/>
      </c>
      <c r="AO256" s="5" t="str">
        <f t="shared" ref="AO256:AO308" si="1443">IF(
 _xlfn.CONCAT($B256,AO$2)="XY",
  IF(AND(
   AN$4&gt;=MIN($D255,$D256),
   AN$4&lt;=MAX($D255,$D256),
   $E255&gt;=MIN(AN$5,AO$5),
   $E255&lt;=MAX(AN$5,AO$5)
  ),$F255 + AN$6 + ABS($E255 - AN$5) + ABS(AN$4 - $D255),""),
 IF(
  _xlfn.CONCAT($B256,AO$2)="YX",
  IF(AND(
   $D255&gt;=MIN(AN$4,AO$4),
   $D255&lt;=MAX(AN$4,AO$4),
   AN$5&gt;=MIN($E255,$E256),
   AN$5&lt;=MAX($E255,$E256)
  ),$F255 + AN$6 + ABS($E255 - AN$5) + ABS(AN$4 - $D255),""),
  ""
 )
)</f>
        <v/>
      </c>
      <c r="AP256" s="5" t="str">
        <f t="shared" ref="AP256:AP308" si="1444">IF(
 _xlfn.CONCAT($B256,AP$2)="XY",
  IF(AND(
   AO$4&gt;=MIN($D255,$D256),
   AO$4&lt;=MAX($D255,$D256),
   $E255&gt;=MIN(AO$5,AP$5),
   $E255&lt;=MAX(AO$5,AP$5)
  ),$F255 + AO$6 + ABS($E255 - AO$5) + ABS(AO$4 - $D255),""),
 IF(
  _xlfn.CONCAT($B256,AP$2)="YX",
  IF(AND(
   $D255&gt;=MIN(AO$4,AP$4),
   $D255&lt;=MAX(AO$4,AP$4),
   AO$5&gt;=MIN($E255,$E256),
   AO$5&lt;=MAX($E255,$E256)
  ),$F255 + AO$6 + ABS($E255 - AO$5) + ABS(AO$4 - $D255),""),
  ""
 )
)</f>
        <v/>
      </c>
      <c r="AQ256" s="5" t="str">
        <f t="shared" ref="AQ256:AQ308" si="1445">IF(
 _xlfn.CONCAT($B256,AQ$2)="XY",
  IF(AND(
   AP$4&gt;=MIN($D255,$D256),
   AP$4&lt;=MAX($D255,$D256),
   $E255&gt;=MIN(AP$5,AQ$5),
   $E255&lt;=MAX(AP$5,AQ$5)
  ),$F255 + AP$6 + ABS($E255 - AP$5) + ABS(AP$4 - $D255),""),
 IF(
  _xlfn.CONCAT($B256,AQ$2)="YX",
  IF(AND(
   $D255&gt;=MIN(AP$4,AQ$4),
   $D255&lt;=MAX(AP$4,AQ$4),
   AP$5&gt;=MIN($E255,$E256),
   AP$5&lt;=MAX($E255,$E256)
  ),$F255 + AP$6 + ABS($E255 - AP$5) + ABS(AP$4 - $D255),""),
  ""
 )
)</f>
        <v/>
      </c>
      <c r="AR256" s="5" t="str">
        <f t="shared" ref="AR256:AR308" si="1446">IF(
 _xlfn.CONCAT($B256,AR$2)="XY",
  IF(AND(
   AQ$4&gt;=MIN($D255,$D256),
   AQ$4&lt;=MAX($D255,$D256),
   $E255&gt;=MIN(AQ$5,AR$5),
   $E255&lt;=MAX(AQ$5,AR$5)
  ),$F255 + AQ$6 + ABS($E255 - AQ$5) + ABS(AQ$4 - $D255),""),
 IF(
  _xlfn.CONCAT($B256,AR$2)="YX",
  IF(AND(
   $D255&gt;=MIN(AQ$4,AR$4),
   $D255&lt;=MAX(AQ$4,AR$4),
   AQ$5&gt;=MIN($E255,$E256),
   AQ$5&lt;=MAX($E255,$E256)
  ),$F255 + AQ$6 + ABS($E255 - AQ$5) + ABS(AQ$4 - $D255),""),
  ""
 )
)</f>
        <v/>
      </c>
      <c r="AS256" s="5" t="str">
        <f t="shared" ref="AS256:AS308" si="1447">IF(
 _xlfn.CONCAT($B256,AS$2)="XY",
  IF(AND(
   AR$4&gt;=MIN($D255,$D256),
   AR$4&lt;=MAX($D255,$D256),
   $E255&gt;=MIN(AR$5,AS$5),
   $E255&lt;=MAX(AR$5,AS$5)
  ),$F255 + AR$6 + ABS($E255 - AR$5) + ABS(AR$4 - $D255),""),
 IF(
  _xlfn.CONCAT($B256,AS$2)="YX",
  IF(AND(
   $D255&gt;=MIN(AR$4,AS$4),
   $D255&lt;=MAX(AR$4,AS$4),
   AR$5&gt;=MIN($E255,$E256),
   AR$5&lt;=MAX($E255,$E256)
  ),$F255 + AR$6 + ABS($E255 - AR$5) + ABS(AR$4 - $D255),""),
  ""
 )
)</f>
        <v/>
      </c>
      <c r="AT256" s="5" t="str">
        <f t="shared" ref="AT256:AT308" si="1448">IF(
 _xlfn.CONCAT($B256,AT$2)="XY",
  IF(AND(
   AS$4&gt;=MIN($D255,$D256),
   AS$4&lt;=MAX($D255,$D256),
   $E255&gt;=MIN(AS$5,AT$5),
   $E255&lt;=MAX(AS$5,AT$5)
  ),$F255 + AS$6 + ABS($E255 - AS$5) + ABS(AS$4 - $D255),""),
 IF(
  _xlfn.CONCAT($B256,AT$2)="YX",
  IF(AND(
   $D255&gt;=MIN(AS$4,AT$4),
   $D255&lt;=MAX(AS$4,AT$4),
   AS$5&gt;=MIN($E255,$E256),
   AS$5&lt;=MAX($E255,$E256)
  ),$F255 + AS$6 + ABS($E255 - AS$5) + ABS(AS$4 - $D255),""),
  ""
 )
)</f>
        <v/>
      </c>
      <c r="AU256" s="5" t="str">
        <f t="shared" ref="AU256:AU308" si="1449">IF(
 _xlfn.CONCAT($B256,AU$2)="XY",
  IF(AND(
   AT$4&gt;=MIN($D255,$D256),
   AT$4&lt;=MAX($D255,$D256),
   $E255&gt;=MIN(AT$5,AU$5),
   $E255&lt;=MAX(AT$5,AU$5)
  ),$F255 + AT$6 + ABS($E255 - AT$5) + ABS(AT$4 - $D255),""),
 IF(
  _xlfn.CONCAT($B256,AU$2)="YX",
  IF(AND(
   $D255&gt;=MIN(AT$4,AU$4),
   $D255&lt;=MAX(AT$4,AU$4),
   AT$5&gt;=MIN($E255,$E256),
   AT$5&lt;=MAX($E255,$E256)
  ),$F255 + AT$6 + ABS($E255 - AT$5) + ABS(AT$4 - $D255),""),
  ""
 )
)</f>
        <v/>
      </c>
      <c r="AV256" s="5" t="str">
        <f t="shared" ref="AV256:AV308" si="1450">IF(
 _xlfn.CONCAT($B256,AV$2)="XY",
  IF(AND(
   AU$4&gt;=MIN($D255,$D256),
   AU$4&lt;=MAX($D255,$D256),
   $E255&gt;=MIN(AU$5,AV$5),
   $E255&lt;=MAX(AU$5,AV$5)
  ),$F255 + AU$6 + ABS($E255 - AU$5) + ABS(AU$4 - $D255),""),
 IF(
  _xlfn.CONCAT($B256,AV$2)="YX",
  IF(AND(
   $D255&gt;=MIN(AU$4,AV$4),
   $D255&lt;=MAX(AU$4,AV$4),
   AU$5&gt;=MIN($E255,$E256),
   AU$5&lt;=MAX($E255,$E256)
  ),$F255 + AU$6 + ABS($E255 - AU$5) + ABS(AU$4 - $D255),""),
  ""
 )
)</f>
        <v/>
      </c>
      <c r="AW256" s="5" t="str">
        <f t="shared" ref="AW256:AW308" si="1451">IF(
 _xlfn.CONCAT($B256,AW$2)="XY",
  IF(AND(
   AV$4&gt;=MIN($D255,$D256),
   AV$4&lt;=MAX($D255,$D256),
   $E255&gt;=MIN(AV$5,AW$5),
   $E255&lt;=MAX(AV$5,AW$5)
  ),$F255 + AV$6 + ABS($E255 - AV$5) + ABS(AV$4 - $D255),""),
 IF(
  _xlfn.CONCAT($B256,AW$2)="YX",
  IF(AND(
   $D255&gt;=MIN(AV$4,AW$4),
   $D255&lt;=MAX(AV$4,AW$4),
   AV$5&gt;=MIN($E255,$E256),
   AV$5&lt;=MAX($E255,$E256)
  ),$F255 + AV$6 + ABS($E255 - AV$5) + ABS(AV$4 - $D255),""),
  ""
 )
)</f>
        <v/>
      </c>
      <c r="AX256" s="5" t="str">
        <f t="shared" ref="AX256:AX308" si="1452">IF(
 _xlfn.CONCAT($B256,AX$2)="XY",
  IF(AND(
   AW$4&gt;=MIN($D255,$D256),
   AW$4&lt;=MAX($D255,$D256),
   $E255&gt;=MIN(AW$5,AX$5),
   $E255&lt;=MAX(AW$5,AX$5)
  ),$F255 + AW$6 + ABS($E255 - AW$5) + ABS(AW$4 - $D255),""),
 IF(
  _xlfn.CONCAT($B256,AX$2)="YX",
  IF(AND(
   $D255&gt;=MIN(AW$4,AX$4),
   $D255&lt;=MAX(AW$4,AX$4),
   AW$5&gt;=MIN($E255,$E256),
   AW$5&lt;=MAX($E255,$E256)
  ),$F255 + AW$6 + ABS($E255 - AW$5) + ABS(AW$4 - $D255),""),
  ""
 )
)</f>
        <v/>
      </c>
      <c r="AY256" s="5" t="str">
        <f t="shared" ref="AY256:AY308" si="1453">IF(
 _xlfn.CONCAT($B256,AY$2)="XY",
  IF(AND(
   AX$4&gt;=MIN($D255,$D256),
   AX$4&lt;=MAX($D255,$D256),
   $E255&gt;=MIN(AX$5,AY$5),
   $E255&lt;=MAX(AX$5,AY$5)
  ),$F255 + AX$6 + ABS($E255 - AX$5) + ABS(AX$4 - $D255),""),
 IF(
  _xlfn.CONCAT($B256,AY$2)="YX",
  IF(AND(
   $D255&gt;=MIN(AX$4,AY$4),
   $D255&lt;=MAX(AX$4,AY$4),
   AX$5&gt;=MIN($E255,$E256),
   AX$5&lt;=MAX($E255,$E256)
  ),$F255 + AX$6 + ABS($E255 - AX$5) + ABS(AX$4 - $D255),""),
  ""
 )
)</f>
        <v/>
      </c>
      <c r="AZ256" s="5" t="str">
        <f t="shared" ref="AZ256:AZ308" si="1454">IF(
 _xlfn.CONCAT($B256,AZ$2)="XY",
  IF(AND(
   AY$4&gt;=MIN($D255,$D256),
   AY$4&lt;=MAX($D255,$D256),
   $E255&gt;=MIN(AY$5,AZ$5),
   $E255&lt;=MAX(AY$5,AZ$5)
  ),$F255 + AY$6 + ABS($E255 - AY$5) + ABS(AY$4 - $D255),""),
 IF(
  _xlfn.CONCAT($B256,AZ$2)="YX",
  IF(AND(
   $D255&gt;=MIN(AY$4,AZ$4),
   $D255&lt;=MAX(AY$4,AZ$4),
   AY$5&gt;=MIN($E255,$E256),
   AY$5&lt;=MAX($E255,$E256)
  ),$F255 + AY$6 + ABS($E255 - AY$5) + ABS(AY$4 - $D255),""),
  ""
 )
)</f>
        <v/>
      </c>
      <c r="BA256" s="5" t="str">
        <f t="shared" ref="BA256:BA308" si="1455">IF(
 _xlfn.CONCAT($B256,BA$2)="XY",
  IF(AND(
   AZ$4&gt;=MIN($D255,$D256),
   AZ$4&lt;=MAX($D255,$D256),
   $E255&gt;=MIN(AZ$5,BA$5),
   $E255&lt;=MAX(AZ$5,BA$5)
  ),$F255 + AZ$6 + ABS($E255 - AZ$5) + ABS(AZ$4 - $D255),""),
 IF(
  _xlfn.CONCAT($B256,BA$2)="YX",
  IF(AND(
   $D255&gt;=MIN(AZ$4,BA$4),
   $D255&lt;=MAX(AZ$4,BA$4),
   AZ$5&gt;=MIN($E255,$E256),
   AZ$5&lt;=MAX($E255,$E256)
  ),$F255 + AZ$6 + ABS($E255 - AZ$5) + ABS(AZ$4 - $D255),""),
  ""
 )
)</f>
        <v/>
      </c>
      <c r="BB256" s="5" t="str">
        <f t="shared" ref="BB256:BB308" si="1456">IF(
 _xlfn.CONCAT($B256,BB$2)="XY",
  IF(AND(
   BA$4&gt;=MIN($D255,$D256),
   BA$4&lt;=MAX($D255,$D256),
   $E255&gt;=MIN(BA$5,BB$5),
   $E255&lt;=MAX(BA$5,BB$5)
  ),$F255 + BA$6 + ABS($E255 - BA$5) + ABS(BA$4 - $D255),""),
 IF(
  _xlfn.CONCAT($B256,BB$2)="YX",
  IF(AND(
   $D255&gt;=MIN(BA$4,BB$4),
   $D255&lt;=MAX(BA$4,BB$4),
   BA$5&gt;=MIN($E255,$E256),
   BA$5&lt;=MAX($E255,$E256)
  ),$F255 + BA$6 + ABS($E255 - BA$5) + ABS(BA$4 - $D255),""),
  ""
 )
)</f>
        <v/>
      </c>
      <c r="BC256" s="5" t="str">
        <f t="shared" ref="BC256:BC308" si="1457">IF(
 _xlfn.CONCAT($B256,BC$2)="XY",
  IF(AND(
   BB$4&gt;=MIN($D255,$D256),
   BB$4&lt;=MAX($D255,$D256),
   $E255&gt;=MIN(BB$5,BC$5),
   $E255&lt;=MAX(BB$5,BC$5)
  ),$F255 + BB$6 + ABS($E255 - BB$5) + ABS(BB$4 - $D255),""),
 IF(
  _xlfn.CONCAT($B256,BC$2)="YX",
  IF(AND(
   $D255&gt;=MIN(BB$4,BC$4),
   $D255&lt;=MAX(BB$4,BC$4),
   BB$5&gt;=MIN($E255,$E256),
   BB$5&lt;=MAX($E255,$E256)
  ),$F255 + BB$6 + ABS($E255 - BB$5) + ABS(BB$4 - $D255),""),
  ""
 )
)</f>
        <v/>
      </c>
      <c r="BD256" s="5" t="str">
        <f t="shared" ref="BD256:BD308" si="1458">IF(
 _xlfn.CONCAT($B256,BD$2)="XY",
  IF(AND(
   BC$4&gt;=MIN($D255,$D256),
   BC$4&lt;=MAX($D255,$D256),
   $E255&gt;=MIN(BC$5,BD$5),
   $E255&lt;=MAX(BC$5,BD$5)
  ),$F255 + BC$6 + ABS($E255 - BC$5) + ABS(BC$4 - $D255),""),
 IF(
  _xlfn.CONCAT($B256,BD$2)="YX",
  IF(AND(
   $D255&gt;=MIN(BC$4,BD$4),
   $D255&lt;=MAX(BC$4,BD$4),
   BC$5&gt;=MIN($E255,$E256),
   BC$5&lt;=MAX($E255,$E256)
  ),$F255 + BC$6 + ABS($E255 - BC$5) + ABS(BC$4 - $D255),""),
  ""
 )
)</f>
        <v/>
      </c>
      <c r="BE256" s="5" t="str">
        <f t="shared" ref="BE256:BE308" si="1459">IF(
 _xlfn.CONCAT($B256,BE$2)="XY",
  IF(AND(
   BD$4&gt;=MIN($D255,$D256),
   BD$4&lt;=MAX($D255,$D256),
   $E255&gt;=MIN(BD$5,BE$5),
   $E255&lt;=MAX(BD$5,BE$5)
  ),$F255 + BD$6 + ABS($E255 - BD$5) + ABS(BD$4 - $D255),""),
 IF(
  _xlfn.CONCAT($B256,BE$2)="YX",
  IF(AND(
   $D255&gt;=MIN(BD$4,BE$4),
   $D255&lt;=MAX(BD$4,BE$4),
   BD$5&gt;=MIN($E255,$E256),
   BD$5&lt;=MAX($E255,$E256)
  ),$F255 + BD$6 + ABS($E255 - BD$5) + ABS(BD$4 - $D255),""),
  ""
 )
)</f>
        <v/>
      </c>
      <c r="BF256" s="5" t="str">
        <f t="shared" ref="BF256:BF308" si="1460">IF(
 _xlfn.CONCAT($B256,BF$2)="XY",
  IF(AND(
   BE$4&gt;=MIN($D255,$D256),
   BE$4&lt;=MAX($D255,$D256),
   $E255&gt;=MIN(BE$5,BF$5),
   $E255&lt;=MAX(BE$5,BF$5)
  ),$F255 + BE$6 + ABS($E255 - BE$5) + ABS(BE$4 - $D255),""),
 IF(
  _xlfn.CONCAT($B256,BF$2)="YX",
  IF(AND(
   $D255&gt;=MIN(BE$4,BF$4),
   $D255&lt;=MAX(BE$4,BF$4),
   BE$5&gt;=MIN($E255,$E256),
   BE$5&lt;=MAX($E255,$E256)
  ),$F255 + BE$6 + ABS($E255 - BE$5) + ABS(BE$4 - $D255),""),
  ""
 )
)</f>
        <v/>
      </c>
      <c r="BG256" s="5" t="str">
        <f t="shared" ref="BG256:BG308" si="1461">IF(
 _xlfn.CONCAT($B256,BG$2)="XY",
  IF(AND(
   BF$4&gt;=MIN($D255,$D256),
   BF$4&lt;=MAX($D255,$D256),
   $E255&gt;=MIN(BF$5,BG$5),
   $E255&lt;=MAX(BF$5,BG$5)
  ),$F255 + BF$6 + ABS($E255 - BF$5) + ABS(BF$4 - $D255),""),
 IF(
  _xlfn.CONCAT($B256,BG$2)="YX",
  IF(AND(
   $D255&gt;=MIN(BF$4,BG$4),
   $D255&lt;=MAX(BF$4,BG$4),
   BF$5&gt;=MIN($E255,$E256),
   BF$5&lt;=MAX($E255,$E256)
  ),$F255 + BF$6 + ABS($E255 - BF$5) + ABS(BF$4 - $D255),""),
  ""
 )
)</f>
        <v/>
      </c>
      <c r="BH256" s="5" t="str">
        <f t="shared" ref="BH256:BH308" si="1462">IF(
 _xlfn.CONCAT($B256,BH$2)="XY",
  IF(AND(
   BG$4&gt;=MIN($D255,$D256),
   BG$4&lt;=MAX($D255,$D256),
   $E255&gt;=MIN(BG$5,BH$5),
   $E255&lt;=MAX(BG$5,BH$5)
  ),$F255 + BG$6 + ABS($E255 - BG$5) + ABS(BG$4 - $D255),""),
 IF(
  _xlfn.CONCAT($B256,BH$2)="YX",
  IF(AND(
   $D255&gt;=MIN(BG$4,BH$4),
   $D255&lt;=MAX(BG$4,BH$4),
   BG$5&gt;=MIN($E255,$E256),
   BG$5&lt;=MAX($E255,$E256)
  ),$F255 + BG$6 + ABS($E255 - BG$5) + ABS(BG$4 - $D255),""),
  ""
 )
)</f>
        <v/>
      </c>
      <c r="BI256" s="5" t="str">
        <f t="shared" ref="BI256:BI308" si="1463">IF(
 _xlfn.CONCAT($B256,BI$2)="XY",
  IF(AND(
   BH$4&gt;=MIN($D255,$D256),
   BH$4&lt;=MAX($D255,$D256),
   $E255&gt;=MIN(BH$5,BI$5),
   $E255&lt;=MAX(BH$5,BI$5)
  ),$F255 + BH$6 + ABS($E255 - BH$5) + ABS(BH$4 - $D255),""),
 IF(
  _xlfn.CONCAT($B256,BI$2)="YX",
  IF(AND(
   $D255&gt;=MIN(BH$4,BI$4),
   $D255&lt;=MAX(BH$4,BI$4),
   BH$5&gt;=MIN($E255,$E256),
   BH$5&lt;=MAX($E255,$E256)
  ),$F255 + BH$6 + ABS($E255 - BH$5) + ABS(BH$4 - $D255),""),
  ""
 )
)</f>
        <v/>
      </c>
      <c r="BJ256" s="5" t="str">
        <f t="shared" ref="BJ256:BJ308" si="1464">IF(
 _xlfn.CONCAT($B256,BJ$2)="XY",
  IF(AND(
   BI$4&gt;=MIN($D255,$D256),
   BI$4&lt;=MAX($D255,$D256),
   $E255&gt;=MIN(BI$5,BJ$5),
   $E255&lt;=MAX(BI$5,BJ$5)
  ),$F255 + BI$6 + ABS($E255 - BI$5) + ABS(BI$4 - $D255),""),
 IF(
  _xlfn.CONCAT($B256,BJ$2)="YX",
  IF(AND(
   $D255&gt;=MIN(BI$4,BJ$4),
   $D255&lt;=MAX(BI$4,BJ$4),
   BI$5&gt;=MIN($E255,$E256),
   BI$5&lt;=MAX($E255,$E256)
  ),$F255 + BI$6 + ABS($E255 - BI$5) + ABS(BI$4 - $D255),""),
  ""
 )
)</f>
        <v/>
      </c>
      <c r="BK256" s="5" t="str">
        <f t="shared" ref="BK256:BK308" si="1465">IF(
 _xlfn.CONCAT($B256,BK$2)="XY",
  IF(AND(
   BJ$4&gt;=MIN($D255,$D256),
   BJ$4&lt;=MAX($D255,$D256),
   $E255&gt;=MIN(BJ$5,BK$5),
   $E255&lt;=MAX(BJ$5,BK$5)
  ),$F255 + BJ$6 + ABS($E255 - BJ$5) + ABS(BJ$4 - $D255),""),
 IF(
  _xlfn.CONCAT($B256,BK$2)="YX",
  IF(AND(
   $D255&gt;=MIN(BJ$4,BK$4),
   $D255&lt;=MAX(BJ$4,BK$4),
   BJ$5&gt;=MIN($E255,$E256),
   BJ$5&lt;=MAX($E255,$E256)
  ),$F255 + BJ$6 + ABS($E255 - BJ$5) + ABS(BJ$4 - $D255),""),
  ""
 )
)</f>
        <v/>
      </c>
      <c r="BL256" s="5" t="str">
        <f t="shared" ref="BL256:BL308" si="1466">IF(
 _xlfn.CONCAT($B256,BL$2)="XY",
  IF(AND(
   BK$4&gt;=MIN($D255,$D256),
   BK$4&lt;=MAX($D255,$D256),
   $E255&gt;=MIN(BK$5,BL$5),
   $E255&lt;=MAX(BK$5,BL$5)
  ),$F255 + BK$6 + ABS($E255 - BK$5) + ABS(BK$4 - $D255),""),
 IF(
  _xlfn.CONCAT($B256,BL$2)="YX",
  IF(AND(
   $D255&gt;=MIN(BK$4,BL$4),
   $D255&lt;=MAX(BK$4,BL$4),
   BK$5&gt;=MIN($E255,$E256),
   BK$5&lt;=MAX($E255,$E256)
  ),$F255 + BK$6 + ABS($E255 - BK$5) + ABS(BK$4 - $D255),""),
  ""
 )
)</f>
        <v/>
      </c>
      <c r="BM256" s="5" t="str">
        <f t="shared" ref="BM256:BM308" si="1467">IF(
 _xlfn.CONCAT($B256,BM$2)="XY",
  IF(AND(
   BL$4&gt;=MIN($D255,$D256),
   BL$4&lt;=MAX($D255,$D256),
   $E255&gt;=MIN(BL$5,BM$5),
   $E255&lt;=MAX(BL$5,BM$5)
  ),$F255 + BL$6 + ABS($E255 - BL$5) + ABS(BL$4 - $D255),""),
 IF(
  _xlfn.CONCAT($B256,BM$2)="YX",
  IF(AND(
   $D255&gt;=MIN(BL$4,BM$4),
   $D255&lt;=MAX(BL$4,BM$4),
   BL$5&gt;=MIN($E255,$E256),
   BL$5&lt;=MAX($E255,$E256)
  ),$F255 + BL$6 + ABS($E255 - BL$5) + ABS(BL$4 - $D255),""),
  ""
 )
)</f>
        <v/>
      </c>
      <c r="BN256" s="5" t="str">
        <f t="shared" ref="BN256:BN308" si="1468">IF(
 _xlfn.CONCAT($B256,BN$2)="XY",
  IF(AND(
   BM$4&gt;=MIN($D255,$D256),
   BM$4&lt;=MAX($D255,$D256),
   $E255&gt;=MIN(BM$5,BN$5),
   $E255&lt;=MAX(BM$5,BN$5)
  ),$F255 + BM$6 + ABS($E255 - BM$5) + ABS(BM$4 - $D255),""),
 IF(
  _xlfn.CONCAT($B256,BN$2)="YX",
  IF(AND(
   $D255&gt;=MIN(BM$4,BN$4),
   $D255&lt;=MAX(BM$4,BN$4),
   BM$5&gt;=MIN($E255,$E256),
   BM$5&lt;=MAX($E255,$E256)
  ),$F255 + BM$6 + ABS($E255 - BM$5) + ABS(BM$4 - $D255),""),
  ""
 )
)</f>
        <v/>
      </c>
      <c r="BO256" s="5" t="str">
        <f t="shared" ref="BO256:BO308" si="1469">IF(
 _xlfn.CONCAT($B256,BO$2)="XY",
  IF(AND(
   BN$4&gt;=MIN($D255,$D256),
   BN$4&lt;=MAX($D255,$D256),
   $E255&gt;=MIN(BN$5,BO$5),
   $E255&lt;=MAX(BN$5,BO$5)
  ),$F255 + BN$6 + ABS($E255 - BN$5) + ABS(BN$4 - $D255),""),
 IF(
  _xlfn.CONCAT($B256,BO$2)="YX",
  IF(AND(
   $D255&gt;=MIN(BN$4,BO$4),
   $D255&lt;=MAX(BN$4,BO$4),
   BN$5&gt;=MIN($E255,$E256),
   BN$5&lt;=MAX($E255,$E256)
  ),$F255 + BN$6 + ABS($E255 - BN$5) + ABS(BN$4 - $D255),""),
  ""
 )
)</f>
        <v/>
      </c>
      <c r="BP256" s="5" t="str">
        <f t="shared" ref="BP256:BP308" si="1470">IF(
 _xlfn.CONCAT($B256,BP$2)="XY",
  IF(AND(
   BO$4&gt;=MIN($D255,$D256),
   BO$4&lt;=MAX($D255,$D256),
   $E255&gt;=MIN(BO$5,BP$5),
   $E255&lt;=MAX(BO$5,BP$5)
  ),$F255 + BO$6 + ABS($E255 - BO$5) + ABS(BO$4 - $D255),""),
 IF(
  _xlfn.CONCAT($B256,BP$2)="YX",
  IF(AND(
   $D255&gt;=MIN(BO$4,BP$4),
   $D255&lt;=MAX(BO$4,BP$4),
   BO$5&gt;=MIN($E255,$E256),
   BO$5&lt;=MAX($E255,$E256)
  ),$F255 + BO$6 + ABS($E255 - BO$5) + ABS(BO$4 - $D255),""),
  ""
 )
)</f>
        <v/>
      </c>
      <c r="BQ256" s="5" t="str">
        <f t="shared" ref="BQ256:BQ308" si="1471">IF(
 _xlfn.CONCAT($B256,BQ$2)="XY",
  IF(AND(
   BP$4&gt;=MIN($D255,$D256),
   BP$4&lt;=MAX($D255,$D256),
   $E255&gt;=MIN(BP$5,BQ$5),
   $E255&lt;=MAX(BP$5,BQ$5)
  ),$F255 + BP$6 + ABS($E255 - BP$5) + ABS(BP$4 - $D255),""),
 IF(
  _xlfn.CONCAT($B256,BQ$2)="YX",
  IF(AND(
   $D255&gt;=MIN(BP$4,BQ$4),
   $D255&lt;=MAX(BP$4,BQ$4),
   BP$5&gt;=MIN($E255,$E256),
   BP$5&lt;=MAX($E255,$E256)
  ),$F255 + BP$6 + ABS($E255 - BP$5) + ABS(BP$4 - $D255),""),
  ""
 )
)</f>
        <v/>
      </c>
      <c r="BR256" s="5" t="str">
        <f t="shared" ref="BR256:BR308" si="1472">IF(
 _xlfn.CONCAT($B256,BR$2)="XY",
  IF(AND(
   BQ$4&gt;=MIN($D255,$D256),
   BQ$4&lt;=MAX($D255,$D256),
   $E255&gt;=MIN(BQ$5,BR$5),
   $E255&lt;=MAX(BQ$5,BR$5)
  ),$F255 + BQ$6 + ABS($E255 - BQ$5) + ABS(BQ$4 - $D255),""),
 IF(
  _xlfn.CONCAT($B256,BR$2)="YX",
  IF(AND(
   $D255&gt;=MIN(BQ$4,BR$4),
   $D255&lt;=MAX(BQ$4,BR$4),
   BQ$5&gt;=MIN($E255,$E256),
   BQ$5&lt;=MAX($E255,$E256)
  ),$F255 + BQ$6 + ABS($E255 - BQ$5) + ABS(BQ$4 - $D255),""),
  ""
 )
)</f>
        <v/>
      </c>
      <c r="BS256" s="5" t="str">
        <f t="shared" ref="BS256:BS308" si="1473">IF(
 _xlfn.CONCAT($B256,BS$2)="XY",
  IF(AND(
   BR$4&gt;=MIN($D255,$D256),
   BR$4&lt;=MAX($D255,$D256),
   $E255&gt;=MIN(BR$5,BS$5),
   $E255&lt;=MAX(BR$5,BS$5)
  ),$F255 + BR$6 + ABS($E255 - BR$5) + ABS(BR$4 - $D255),""),
 IF(
  _xlfn.CONCAT($B256,BS$2)="YX",
  IF(AND(
   $D255&gt;=MIN(BR$4,BS$4),
   $D255&lt;=MAX(BR$4,BS$4),
   BR$5&gt;=MIN($E255,$E256),
   BR$5&lt;=MAX($E255,$E256)
  ),$F255 + BR$6 + ABS($E255 - BR$5) + ABS(BR$4 - $D255),""),
  ""
 )
)</f>
        <v/>
      </c>
      <c r="BT256" s="5" t="str">
        <f t="shared" ref="BT256:BT308" si="1474">IF(
 _xlfn.CONCAT($B256,BT$2)="XY",
  IF(AND(
   BS$4&gt;=MIN($D255,$D256),
   BS$4&lt;=MAX($D255,$D256),
   $E255&gt;=MIN(BS$5,BT$5),
   $E255&lt;=MAX(BS$5,BT$5)
  ),$F255 + BS$6 + ABS($E255 - BS$5) + ABS(BS$4 - $D255),""),
 IF(
  _xlfn.CONCAT($B256,BT$2)="YX",
  IF(AND(
   $D255&gt;=MIN(BS$4,BT$4),
   $D255&lt;=MAX(BS$4,BT$4),
   BS$5&gt;=MIN($E255,$E256),
   BS$5&lt;=MAX($E255,$E256)
  ),$F255 + BS$6 + ABS($E255 - BS$5) + ABS(BS$4 - $D255),""),
  ""
 )
)</f>
        <v/>
      </c>
      <c r="BU256" s="5" t="str">
        <f t="shared" ref="BU256:BU308" si="1475">IF(
 _xlfn.CONCAT($B256,BU$2)="XY",
  IF(AND(
   BT$4&gt;=MIN($D255,$D256),
   BT$4&lt;=MAX($D255,$D256),
   $E255&gt;=MIN(BT$5,BU$5),
   $E255&lt;=MAX(BT$5,BU$5)
  ),$F255 + BT$6 + ABS($E255 - BT$5) + ABS(BT$4 - $D255),""),
 IF(
  _xlfn.CONCAT($B256,BU$2)="YX",
  IF(AND(
   $D255&gt;=MIN(BT$4,BU$4),
   $D255&lt;=MAX(BT$4,BU$4),
   BT$5&gt;=MIN($E255,$E256),
   BT$5&lt;=MAX($E255,$E256)
  ),$F255 + BT$6 + ABS($E255 - BT$5) + ABS(BT$4 - $D255),""),
  ""
 )
)</f>
        <v/>
      </c>
      <c r="BV256" s="5" t="str">
        <f t="shared" ref="BV256:BV308" si="1476">IF(
 _xlfn.CONCAT($B256,BV$2)="XY",
  IF(AND(
   BU$4&gt;=MIN($D255,$D256),
   BU$4&lt;=MAX($D255,$D256),
   $E255&gt;=MIN(BU$5,BV$5),
   $E255&lt;=MAX(BU$5,BV$5)
  ),$F255 + BU$6 + ABS($E255 - BU$5) + ABS(BU$4 - $D255),""),
 IF(
  _xlfn.CONCAT($B256,BV$2)="YX",
  IF(AND(
   $D255&gt;=MIN(BU$4,BV$4),
   $D255&lt;=MAX(BU$4,BV$4),
   BU$5&gt;=MIN($E255,$E256),
   BU$5&lt;=MAX($E255,$E256)
  ),$F255 + BU$6 + ABS($E255 - BU$5) + ABS(BU$4 - $D255),""),
  ""
 )
)</f>
        <v/>
      </c>
      <c r="BW256" s="5" t="str">
        <f t="shared" ref="BW256:BW308" si="1477">IF(
 _xlfn.CONCAT($B256,BW$2)="XY",
  IF(AND(
   BV$4&gt;=MIN($D255,$D256),
   BV$4&lt;=MAX($D255,$D256),
   $E255&gt;=MIN(BV$5,BW$5),
   $E255&lt;=MAX(BV$5,BW$5)
  ),$F255 + BV$6 + ABS($E255 - BV$5) + ABS(BV$4 - $D255),""),
 IF(
  _xlfn.CONCAT($B256,BW$2)="YX",
  IF(AND(
   $D255&gt;=MIN(BV$4,BW$4),
   $D255&lt;=MAX(BV$4,BW$4),
   BV$5&gt;=MIN($E255,$E256),
   BV$5&lt;=MAX($E255,$E256)
  ),$F255 + BV$6 + ABS($E255 - BV$5) + ABS(BV$4 - $D255),""),
  ""
 )
)</f>
        <v/>
      </c>
      <c r="BX256" s="5" t="str">
        <f t="shared" ref="BX256:BX308" si="1478">IF(
 _xlfn.CONCAT($B256,BX$2)="XY",
  IF(AND(
   BW$4&gt;=MIN($D255,$D256),
   BW$4&lt;=MAX($D255,$D256),
   $E255&gt;=MIN(BW$5,BX$5),
   $E255&lt;=MAX(BW$5,BX$5)
  ),$F255 + BW$6 + ABS($E255 - BW$5) + ABS(BW$4 - $D255),""),
 IF(
  _xlfn.CONCAT($B256,BX$2)="YX",
  IF(AND(
   $D255&gt;=MIN(BW$4,BX$4),
   $D255&lt;=MAX(BW$4,BX$4),
   BW$5&gt;=MIN($E255,$E256),
   BW$5&lt;=MAX($E255,$E256)
  ),$F255 + BW$6 + ABS($E255 - BW$5) + ABS(BW$4 - $D255),""),
  ""
 )
)</f>
        <v/>
      </c>
      <c r="BY256" s="5" t="str">
        <f t="shared" ref="BY256:BY308" si="1479">IF(
 _xlfn.CONCAT($B256,BY$2)="XY",
  IF(AND(
   BX$4&gt;=MIN($D255,$D256),
   BX$4&lt;=MAX($D255,$D256),
   $E255&gt;=MIN(BX$5,BY$5),
   $E255&lt;=MAX(BX$5,BY$5)
  ),$F255 + BX$6 + ABS($E255 - BX$5) + ABS(BX$4 - $D255),""),
 IF(
  _xlfn.CONCAT($B256,BY$2)="YX",
  IF(AND(
   $D255&gt;=MIN(BX$4,BY$4),
   $D255&lt;=MAX(BX$4,BY$4),
   BX$5&gt;=MIN($E255,$E256),
   BX$5&lt;=MAX($E255,$E256)
  ),$F255 + BX$6 + ABS($E255 - BX$5) + ABS(BX$4 - $D255),""),
  ""
 )
)</f>
        <v/>
      </c>
      <c r="BZ256" s="5" t="str">
        <f t="shared" ref="BZ256:BZ308" si="1480">IF(
 _xlfn.CONCAT($B256,BZ$2)="XY",
  IF(AND(
   BY$4&gt;=MIN($D255,$D256),
   BY$4&lt;=MAX($D255,$D256),
   $E255&gt;=MIN(BY$5,BZ$5),
   $E255&lt;=MAX(BY$5,BZ$5)
  ),$F255 + BY$6 + ABS($E255 - BY$5) + ABS(BY$4 - $D255),""),
 IF(
  _xlfn.CONCAT($B256,BZ$2)="YX",
  IF(AND(
   $D255&gt;=MIN(BY$4,BZ$4),
   $D255&lt;=MAX(BY$4,BZ$4),
   BY$5&gt;=MIN($E255,$E256),
   BY$5&lt;=MAX($E255,$E256)
  ),$F255 + BY$6 + ABS($E255 - BY$5) + ABS(BY$4 - $D255),""),
  ""
 )
)</f>
        <v/>
      </c>
      <c r="CA256" s="5" t="str">
        <f t="shared" ref="CA256:CA308" si="1481">IF(
 _xlfn.CONCAT($B256,CA$2)="XY",
  IF(AND(
   BZ$4&gt;=MIN($D255,$D256),
   BZ$4&lt;=MAX($D255,$D256),
   $E255&gt;=MIN(BZ$5,CA$5),
   $E255&lt;=MAX(BZ$5,CA$5)
  ),$F255 + BZ$6 + ABS($E255 - BZ$5) + ABS(BZ$4 - $D255),""),
 IF(
  _xlfn.CONCAT($B256,CA$2)="YX",
  IF(AND(
   $D255&gt;=MIN(BZ$4,CA$4),
   $D255&lt;=MAX(BZ$4,CA$4),
   BZ$5&gt;=MIN($E255,$E256),
   BZ$5&lt;=MAX($E255,$E256)
  ),$F255 + BZ$6 + ABS($E255 - BZ$5) + ABS(BZ$4 - $D255),""),
  ""
 )
)</f>
        <v/>
      </c>
      <c r="CB256" s="5" t="str">
        <f t="shared" ref="CB256:CB308" si="1482">IF(
 _xlfn.CONCAT($B256,CB$2)="XY",
  IF(AND(
   CA$4&gt;=MIN($D255,$D256),
   CA$4&lt;=MAX($D255,$D256),
   $E255&gt;=MIN(CA$5,CB$5),
   $E255&lt;=MAX(CA$5,CB$5)
  ),$F255 + CA$6 + ABS($E255 - CA$5) + ABS(CA$4 - $D255),""),
 IF(
  _xlfn.CONCAT($B256,CB$2)="YX",
  IF(AND(
   $D255&gt;=MIN(CA$4,CB$4),
   $D255&lt;=MAX(CA$4,CB$4),
   CA$5&gt;=MIN($E255,$E256),
   CA$5&lt;=MAX($E255,$E256)
  ),$F255 + CA$6 + ABS($E255 - CA$5) + ABS(CA$4 - $D255),""),
  ""
 )
)</f>
        <v/>
      </c>
      <c r="CC256" s="5" t="str">
        <f t="shared" ref="CC256:CC308" si="1483">IF(
 _xlfn.CONCAT($B256,CC$2)="XY",
  IF(AND(
   CB$4&gt;=MIN($D255,$D256),
   CB$4&lt;=MAX($D255,$D256),
   $E255&gt;=MIN(CB$5,CC$5),
   $E255&lt;=MAX(CB$5,CC$5)
  ),$F255 + CB$6 + ABS($E255 - CB$5) + ABS(CB$4 - $D255),""),
 IF(
  _xlfn.CONCAT($B256,CC$2)="YX",
  IF(AND(
   $D255&gt;=MIN(CB$4,CC$4),
   $D255&lt;=MAX(CB$4,CC$4),
   CB$5&gt;=MIN($E255,$E256),
   CB$5&lt;=MAX($E255,$E256)
  ),$F255 + CB$6 + ABS($E255 - CB$5) + ABS(CB$4 - $D255),""),
  ""
 )
)</f>
        <v/>
      </c>
      <c r="CD256" s="5" t="str">
        <f t="shared" ref="CD256:CD308" si="1484">IF(
 _xlfn.CONCAT($B256,CD$2)="XY",
  IF(AND(
   CC$4&gt;=MIN($D255,$D256),
   CC$4&lt;=MAX($D255,$D256),
   $E255&gt;=MIN(CC$5,CD$5),
   $E255&lt;=MAX(CC$5,CD$5)
  ),$F255 + CC$6 + ABS($E255 - CC$5) + ABS(CC$4 - $D255),""),
 IF(
  _xlfn.CONCAT($B256,CD$2)="YX",
  IF(AND(
   $D255&gt;=MIN(CC$4,CD$4),
   $D255&lt;=MAX(CC$4,CD$4),
   CC$5&gt;=MIN($E255,$E256),
   CC$5&lt;=MAX($E255,$E256)
  ),$F255 + CC$6 + ABS($E255 - CC$5) + ABS(CC$4 - $D255),""),
  ""
 )
)</f>
        <v/>
      </c>
      <c r="CE256" s="5" t="str">
        <f t="shared" ref="CE256:CE308" si="1485">IF(
 _xlfn.CONCAT($B256,CE$2)="XY",
  IF(AND(
   CD$4&gt;=MIN($D255,$D256),
   CD$4&lt;=MAX($D255,$D256),
   $E255&gt;=MIN(CD$5,CE$5),
   $E255&lt;=MAX(CD$5,CE$5)
  ),$F255 + CD$6 + ABS($E255 - CD$5) + ABS(CD$4 - $D255),""),
 IF(
  _xlfn.CONCAT($B256,CE$2)="YX",
  IF(AND(
   $D255&gt;=MIN(CD$4,CE$4),
   $D255&lt;=MAX(CD$4,CE$4),
   CD$5&gt;=MIN($E255,$E256),
   CD$5&lt;=MAX($E255,$E256)
  ),$F255 + CD$6 + ABS($E255 - CD$5) + ABS(CD$4 - $D255),""),
  ""
 )
)</f>
        <v/>
      </c>
      <c r="CF256" s="5" t="str">
        <f t="shared" ref="CF256:CF308" si="1486">IF(
 _xlfn.CONCAT($B256,CF$2)="XY",
  IF(AND(
   CE$4&gt;=MIN($D255,$D256),
   CE$4&lt;=MAX($D255,$D256),
   $E255&gt;=MIN(CE$5,CF$5),
   $E255&lt;=MAX(CE$5,CF$5)
  ),$F255 + CE$6 + ABS($E255 - CE$5) + ABS(CE$4 - $D255),""),
 IF(
  _xlfn.CONCAT($B256,CF$2)="YX",
  IF(AND(
   $D255&gt;=MIN(CE$4,CF$4),
   $D255&lt;=MAX(CE$4,CF$4),
   CE$5&gt;=MIN($E255,$E256),
   CE$5&lt;=MAX($E255,$E256)
  ),$F255 + CE$6 + ABS($E255 - CE$5) + ABS(CE$4 - $D255),""),
  ""
 )
)</f>
        <v/>
      </c>
      <c r="CG256" s="5" t="str">
        <f t="shared" ref="CG256:CG308" si="1487">IF(
 _xlfn.CONCAT($B256,CG$2)="XY",
  IF(AND(
   CF$4&gt;=MIN($D255,$D256),
   CF$4&lt;=MAX($D255,$D256),
   $E255&gt;=MIN(CF$5,CG$5),
   $E255&lt;=MAX(CF$5,CG$5)
  ),$F255 + CF$6 + ABS($E255 - CF$5) + ABS(CF$4 - $D255),""),
 IF(
  _xlfn.CONCAT($B256,CG$2)="YX",
  IF(AND(
   $D255&gt;=MIN(CF$4,CG$4),
   $D255&lt;=MAX(CF$4,CG$4),
   CF$5&gt;=MIN($E255,$E256),
   CF$5&lt;=MAX($E255,$E256)
  ),$F255 + CF$6 + ABS($E255 - CF$5) + ABS(CF$4 - $D255),""),
  ""
 )
)</f>
        <v/>
      </c>
      <c r="CH256" s="5" t="str">
        <f t="shared" ref="CH256:CH308" si="1488">IF(
 _xlfn.CONCAT($B256,CH$2)="XY",
  IF(AND(
   CG$4&gt;=MIN($D255,$D256),
   CG$4&lt;=MAX($D255,$D256),
   $E255&gt;=MIN(CG$5,CH$5),
   $E255&lt;=MAX(CG$5,CH$5)
  ),$F255 + CG$6 + ABS($E255 - CG$5) + ABS(CG$4 - $D255),""),
 IF(
  _xlfn.CONCAT($B256,CH$2)="YX",
  IF(AND(
   $D255&gt;=MIN(CG$4,CH$4),
   $D255&lt;=MAX(CG$4,CH$4),
   CG$5&gt;=MIN($E255,$E256),
   CG$5&lt;=MAX($E255,$E256)
  ),$F255 + CG$6 + ABS($E255 - CG$5) + ABS(CG$4 - $D255),""),
  ""
 )
)</f>
        <v/>
      </c>
      <c r="CI256" s="5" t="str">
        <f t="shared" ref="CI256:CI308" si="1489">IF(
 _xlfn.CONCAT($B256,CI$2)="XY",
  IF(AND(
   CH$4&gt;=MIN($D255,$D256),
   CH$4&lt;=MAX($D255,$D256),
   $E255&gt;=MIN(CH$5,CI$5),
   $E255&lt;=MAX(CH$5,CI$5)
  ),$F255 + CH$6 + ABS($E255 - CH$5) + ABS(CH$4 - $D255),""),
 IF(
  _xlfn.CONCAT($B256,CI$2)="YX",
  IF(AND(
   $D255&gt;=MIN(CH$4,CI$4),
   $D255&lt;=MAX(CH$4,CI$4),
   CH$5&gt;=MIN($E255,$E256),
   CH$5&lt;=MAX($E255,$E256)
  ),$F255 + CH$6 + ABS($E255 - CH$5) + ABS(CH$4 - $D255),""),
  ""
 )
)</f>
        <v/>
      </c>
      <c r="CJ256" s="5" t="str">
        <f t="shared" ref="CJ256:CJ308" si="1490">IF(
 _xlfn.CONCAT($B256,CJ$2)="XY",
  IF(AND(
   CI$4&gt;=MIN($D255,$D256),
   CI$4&lt;=MAX($D255,$D256),
   $E255&gt;=MIN(CI$5,CJ$5),
   $E255&lt;=MAX(CI$5,CJ$5)
  ),$F255 + CI$6 + ABS($E255 - CI$5) + ABS(CI$4 - $D255),""),
 IF(
  _xlfn.CONCAT($B256,CJ$2)="YX",
  IF(AND(
   $D255&gt;=MIN(CI$4,CJ$4),
   $D255&lt;=MAX(CI$4,CJ$4),
   CI$5&gt;=MIN($E255,$E256),
   CI$5&lt;=MAX($E255,$E256)
  ),$F255 + CI$6 + ABS($E255 - CI$5) + ABS(CI$4 - $D255),""),
  ""
 )
)</f>
        <v/>
      </c>
      <c r="CK256" s="5" t="str">
        <f t="shared" ref="CK256:CK308" si="1491">IF(
 _xlfn.CONCAT($B256,CK$2)="XY",
  IF(AND(
   CJ$4&gt;=MIN($D255,$D256),
   CJ$4&lt;=MAX($D255,$D256),
   $E255&gt;=MIN(CJ$5,CK$5),
   $E255&lt;=MAX(CJ$5,CK$5)
  ),$F255 + CJ$6 + ABS($E255 - CJ$5) + ABS(CJ$4 - $D255),""),
 IF(
  _xlfn.CONCAT($B256,CK$2)="YX",
  IF(AND(
   $D255&gt;=MIN(CJ$4,CK$4),
   $D255&lt;=MAX(CJ$4,CK$4),
   CJ$5&gt;=MIN($E255,$E256),
   CJ$5&lt;=MAX($E255,$E256)
  ),$F255 + CJ$6 + ABS($E255 - CJ$5) + ABS(CJ$4 - $D255),""),
  ""
 )
)</f>
        <v/>
      </c>
      <c r="CL256" s="5" t="str">
        <f t="shared" ref="CL256:CL308" si="1492">IF(
 _xlfn.CONCAT($B256,CL$2)="XY",
  IF(AND(
   CK$4&gt;=MIN($D255,$D256),
   CK$4&lt;=MAX($D255,$D256),
   $E255&gt;=MIN(CK$5,CL$5),
   $E255&lt;=MAX(CK$5,CL$5)
  ),$F255 + CK$6 + ABS($E255 - CK$5) + ABS(CK$4 - $D255),""),
 IF(
  _xlfn.CONCAT($B256,CL$2)="YX",
  IF(AND(
   $D255&gt;=MIN(CK$4,CL$4),
   $D255&lt;=MAX(CK$4,CL$4),
   CK$5&gt;=MIN($E255,$E256),
   CK$5&lt;=MAX($E255,$E256)
  ),$F255 + CK$6 + ABS($E255 - CK$5) + ABS(CK$4 - $D255),""),
  ""
 )
)</f>
        <v/>
      </c>
      <c r="CM256" s="5" t="str">
        <f t="shared" ref="CM256:CM308" si="1493">IF(
 _xlfn.CONCAT($B256,CM$2)="XY",
  IF(AND(
   CL$4&gt;=MIN($D255,$D256),
   CL$4&lt;=MAX($D255,$D256),
   $E255&gt;=MIN(CL$5,CM$5),
   $E255&lt;=MAX(CL$5,CM$5)
  ),$F255 + CL$6 + ABS($E255 - CL$5) + ABS(CL$4 - $D255),""),
 IF(
  _xlfn.CONCAT($B256,CM$2)="YX",
  IF(AND(
   $D255&gt;=MIN(CL$4,CM$4),
   $D255&lt;=MAX(CL$4,CM$4),
   CL$5&gt;=MIN($E255,$E256),
   CL$5&lt;=MAX($E255,$E256)
  ),$F255 + CL$6 + ABS($E255 - CL$5) + ABS(CL$4 - $D255),""),
  ""
 )
)</f>
        <v/>
      </c>
      <c r="CN256" s="5" t="str">
        <f t="shared" ref="CN256:CN308" si="1494">IF(
 _xlfn.CONCAT($B256,CN$2)="XY",
  IF(AND(
   CM$4&gt;=MIN($D255,$D256),
   CM$4&lt;=MAX($D255,$D256),
   $E255&gt;=MIN(CM$5,CN$5),
   $E255&lt;=MAX(CM$5,CN$5)
  ),$F255 + CM$6 + ABS($E255 - CM$5) + ABS(CM$4 - $D255),""),
 IF(
  _xlfn.CONCAT($B256,CN$2)="YX",
  IF(AND(
   $D255&gt;=MIN(CM$4,CN$4),
   $D255&lt;=MAX(CM$4,CN$4),
   CM$5&gt;=MIN($E255,$E256),
   CM$5&lt;=MAX($E255,$E256)
  ),$F255 + CM$6 + ABS($E255 - CM$5) + ABS(CM$4 - $D255),""),
  ""
 )
)</f>
        <v/>
      </c>
      <c r="CO256" s="5" t="str">
        <f t="shared" ref="CO256:CO308" si="1495">IF(
 _xlfn.CONCAT($B256,CO$2)="XY",
  IF(AND(
   CN$4&gt;=MIN($D255,$D256),
   CN$4&lt;=MAX($D255,$D256),
   $E255&gt;=MIN(CN$5,CO$5),
   $E255&lt;=MAX(CN$5,CO$5)
  ),$F255 + CN$6 + ABS($E255 - CN$5) + ABS(CN$4 - $D255),""),
 IF(
  _xlfn.CONCAT($B256,CO$2)="YX",
  IF(AND(
   $D255&gt;=MIN(CN$4,CO$4),
   $D255&lt;=MAX(CN$4,CO$4),
   CN$5&gt;=MIN($E255,$E256),
   CN$5&lt;=MAX($E255,$E256)
  ),$F255 + CN$6 + ABS($E255 - CN$5) + ABS(CN$4 - $D255),""),
  ""
 )
)</f>
        <v/>
      </c>
      <c r="CP256" s="5" t="str">
        <f t="shared" ref="CP256:CP308" si="1496">IF(
 _xlfn.CONCAT($B256,CP$2)="XY",
  IF(AND(
   CO$4&gt;=MIN($D255,$D256),
   CO$4&lt;=MAX($D255,$D256),
   $E255&gt;=MIN(CO$5,CP$5),
   $E255&lt;=MAX(CO$5,CP$5)
  ),$F255 + CO$6 + ABS($E255 - CO$5) + ABS(CO$4 - $D255),""),
 IF(
  _xlfn.CONCAT($B256,CP$2)="YX",
  IF(AND(
   $D255&gt;=MIN(CO$4,CP$4),
   $D255&lt;=MAX(CO$4,CP$4),
   CO$5&gt;=MIN($E255,$E256),
   CO$5&lt;=MAX($E255,$E256)
  ),$F255 + CO$6 + ABS($E255 - CO$5) + ABS(CO$4 - $D255),""),
  ""
 )
)</f>
        <v/>
      </c>
      <c r="CQ256" s="5" t="str">
        <f t="shared" ref="CQ256:CQ308" si="1497">IF(
 _xlfn.CONCAT($B256,CQ$2)="XY",
  IF(AND(
   CP$4&gt;=MIN($D255,$D256),
   CP$4&lt;=MAX($D255,$D256),
   $E255&gt;=MIN(CP$5,CQ$5),
   $E255&lt;=MAX(CP$5,CQ$5)
  ),$F255 + CP$6 + ABS($E255 - CP$5) + ABS(CP$4 - $D255),""),
 IF(
  _xlfn.CONCAT($B256,CQ$2)="YX",
  IF(AND(
   $D255&gt;=MIN(CP$4,CQ$4),
   $D255&lt;=MAX(CP$4,CQ$4),
   CP$5&gt;=MIN($E255,$E256),
   CP$5&lt;=MAX($E255,$E256)
  ),$F255 + CP$6 + ABS($E255 - CP$5) + ABS(CP$4 - $D255),""),
  ""
 )
)</f>
        <v/>
      </c>
      <c r="CR256" s="5" t="str">
        <f t="shared" ref="CR256:CR308" si="1498">IF(
 _xlfn.CONCAT($B256,CR$2)="XY",
  IF(AND(
   CQ$4&gt;=MIN($D255,$D256),
   CQ$4&lt;=MAX($D255,$D256),
   $E255&gt;=MIN(CQ$5,CR$5),
   $E255&lt;=MAX(CQ$5,CR$5)
  ),$F255 + CQ$6 + ABS($E255 - CQ$5) + ABS(CQ$4 - $D255),""),
 IF(
  _xlfn.CONCAT($B256,CR$2)="YX",
  IF(AND(
   $D255&gt;=MIN(CQ$4,CR$4),
   $D255&lt;=MAX(CQ$4,CR$4),
   CQ$5&gt;=MIN($E255,$E256),
   CQ$5&lt;=MAX($E255,$E256)
  ),$F255 + CQ$6 + ABS($E255 - CQ$5) + ABS(CQ$4 - $D255),""),
  ""
 )
)</f>
        <v/>
      </c>
      <c r="CS256" s="5" t="str">
        <f t="shared" ref="CS256:CS308" si="1499">IF(
 _xlfn.CONCAT($B256,CS$2)="XY",
  IF(AND(
   CR$4&gt;=MIN($D255,$D256),
   CR$4&lt;=MAX($D255,$D256),
   $E255&gt;=MIN(CR$5,CS$5),
   $E255&lt;=MAX(CR$5,CS$5)
  ),$F255 + CR$6 + ABS($E255 - CR$5) + ABS(CR$4 - $D255),""),
 IF(
  _xlfn.CONCAT($B256,CS$2)="YX",
  IF(AND(
   $D255&gt;=MIN(CR$4,CS$4),
   $D255&lt;=MAX(CR$4,CS$4),
   CR$5&gt;=MIN($E255,$E256),
   CR$5&lt;=MAX($E255,$E256)
  ),$F255 + CR$6 + ABS($E255 - CR$5) + ABS(CR$4 - $D255),""),
  ""
 )
)</f>
        <v/>
      </c>
      <c r="CT256" s="5" t="str">
        <f t="shared" ref="CT256:CT308" si="1500">IF(
 _xlfn.CONCAT($B256,CT$2)="XY",
  IF(AND(
   CS$4&gt;=MIN($D255,$D256),
   CS$4&lt;=MAX($D255,$D256),
   $E255&gt;=MIN(CS$5,CT$5),
   $E255&lt;=MAX(CS$5,CT$5)
  ),$F255 + CS$6 + ABS($E255 - CS$5) + ABS(CS$4 - $D255),""),
 IF(
  _xlfn.CONCAT($B256,CT$2)="YX",
  IF(AND(
   $D255&gt;=MIN(CS$4,CT$4),
   $D255&lt;=MAX(CS$4,CT$4),
   CS$5&gt;=MIN($E255,$E256),
   CS$5&lt;=MAX($E255,$E256)
  ),$F255 + CS$6 + ABS($E255 - CS$5) + ABS(CS$4 - $D255),""),
  ""
 )
)</f>
        <v/>
      </c>
      <c r="CU256" s="5" t="str">
        <f t="shared" ref="CU256:CU308" si="1501">IF(
 _xlfn.CONCAT($B256,CU$2)="XY",
  IF(AND(
   CT$4&gt;=MIN($D255,$D256),
   CT$4&lt;=MAX($D255,$D256),
   $E255&gt;=MIN(CT$5,CU$5),
   $E255&lt;=MAX(CT$5,CU$5)
  ),$F255 + CT$6 + ABS($E255 - CT$5) + ABS(CT$4 - $D255),""),
 IF(
  _xlfn.CONCAT($B256,CU$2)="YX",
  IF(AND(
   $D255&gt;=MIN(CT$4,CU$4),
   $D255&lt;=MAX(CT$4,CU$4),
   CT$5&gt;=MIN($E255,$E256),
   CT$5&lt;=MAX($E255,$E256)
  ),$F255 + CT$6 + ABS($E255 - CT$5) + ABS(CT$4 - $D255),""),
  ""
 )
)</f>
        <v/>
      </c>
      <c r="CV256" s="5" t="str">
        <f t="shared" ref="CV256:CV308" si="1502">IF(
 _xlfn.CONCAT($B256,CV$2)="XY",
  IF(AND(
   CU$4&gt;=MIN($D255,$D256),
   CU$4&lt;=MAX($D255,$D256),
   $E255&gt;=MIN(CU$5,CV$5),
   $E255&lt;=MAX(CU$5,CV$5)
  ),$F255 + CU$6 + ABS($E255 - CU$5) + ABS(CU$4 - $D255),""),
 IF(
  _xlfn.CONCAT($B256,CV$2)="YX",
  IF(AND(
   $D255&gt;=MIN(CU$4,CV$4),
   $D255&lt;=MAX(CU$4,CV$4),
   CU$5&gt;=MIN($E255,$E256),
   CU$5&lt;=MAX($E255,$E256)
  ),$F255 + CU$6 + ABS($E255 - CU$5) + ABS(CU$4 - $D255),""),
  ""
 )
)</f>
        <v/>
      </c>
      <c r="CW256" s="5" t="str">
        <f t="shared" ref="CW256:CW308" si="1503">IF(
 _xlfn.CONCAT($B256,CW$2)="XY",
  IF(AND(
   CV$4&gt;=MIN($D255,$D256),
   CV$4&lt;=MAX($D255,$D256),
   $E255&gt;=MIN(CV$5,CW$5),
   $E255&lt;=MAX(CV$5,CW$5)
  ),$F255 + CV$6 + ABS($E255 - CV$5) + ABS(CV$4 - $D255),""),
 IF(
  _xlfn.CONCAT($B256,CW$2)="YX",
  IF(AND(
   $D255&gt;=MIN(CV$4,CW$4),
   $D255&lt;=MAX(CV$4,CW$4),
   CV$5&gt;=MIN($E255,$E256),
   CV$5&lt;=MAX($E255,$E256)
  ),$F255 + CV$6 + ABS($E255 - CV$5) + ABS(CV$4 - $D255),""),
  ""
 )
)</f>
        <v/>
      </c>
      <c r="CX256" s="5" t="str">
        <f t="shared" ref="CX256:CX308" si="1504">IF(
 _xlfn.CONCAT($B256,CX$2)="XY",
  IF(AND(
   CW$4&gt;=MIN($D255,$D256),
   CW$4&lt;=MAX($D255,$D256),
   $E255&gt;=MIN(CW$5,CX$5),
   $E255&lt;=MAX(CW$5,CX$5)
  ),$F255 + CW$6 + ABS($E255 - CW$5) + ABS(CW$4 - $D255),""),
 IF(
  _xlfn.CONCAT($B256,CX$2)="YX",
  IF(AND(
   $D255&gt;=MIN(CW$4,CX$4),
   $D255&lt;=MAX(CW$4,CX$4),
   CW$5&gt;=MIN($E255,$E256),
   CW$5&lt;=MAX($E255,$E256)
  ),$F255 + CW$6 + ABS($E255 - CW$5) + ABS(CW$4 - $D255),""),
  ""
 )
)</f>
        <v/>
      </c>
      <c r="CY256" s="5" t="str">
        <f t="shared" ref="CY256:CY308" si="1505">IF(
 _xlfn.CONCAT($B256,CY$2)="XY",
  IF(AND(
   CX$4&gt;=MIN($D255,$D256),
   CX$4&lt;=MAX($D255,$D256),
   $E255&gt;=MIN(CX$5,CY$5),
   $E255&lt;=MAX(CX$5,CY$5)
  ),$F255 + CX$6 + ABS($E255 - CX$5) + ABS(CX$4 - $D255),""),
 IF(
  _xlfn.CONCAT($B256,CY$2)="YX",
  IF(AND(
   $D255&gt;=MIN(CX$4,CY$4),
   $D255&lt;=MAX(CX$4,CY$4),
   CX$5&gt;=MIN($E255,$E256),
   CX$5&lt;=MAX($E255,$E256)
  ),$F255 + CX$6 + ABS($E255 - CX$5) + ABS(CX$4 - $D255),""),
  ""
 )
)</f>
        <v/>
      </c>
      <c r="CZ256" s="5" t="str">
        <f t="shared" ref="CZ256:CZ308" si="1506">IF(
 _xlfn.CONCAT($B256,CZ$2)="XY",
  IF(AND(
   CY$4&gt;=MIN($D255,$D256),
   CY$4&lt;=MAX($D255,$D256),
   $E255&gt;=MIN(CY$5,CZ$5),
   $E255&lt;=MAX(CY$5,CZ$5)
  ),$F255 + CY$6 + ABS($E255 - CY$5) + ABS(CY$4 - $D255),""),
 IF(
  _xlfn.CONCAT($B256,CZ$2)="YX",
  IF(AND(
   $D255&gt;=MIN(CY$4,CZ$4),
   $D255&lt;=MAX(CY$4,CZ$4),
   CY$5&gt;=MIN($E255,$E256),
   CY$5&lt;=MAX($E255,$E256)
  ),$F255 + CY$6 + ABS($E255 - CY$5) + ABS(CY$4 - $D255),""),
  ""
 )
)</f>
        <v/>
      </c>
      <c r="DA256" s="5" t="str">
        <f t="shared" ref="DA256:DA308" si="1507">IF(
 _xlfn.CONCAT($B256,DA$2)="XY",
  IF(AND(
   CZ$4&gt;=MIN($D255,$D256),
   CZ$4&lt;=MAX($D255,$D256),
   $E255&gt;=MIN(CZ$5,DA$5),
   $E255&lt;=MAX(CZ$5,DA$5)
  ),$F255 + CZ$6 + ABS($E255 - CZ$5) + ABS(CZ$4 - $D255),""),
 IF(
  _xlfn.CONCAT($B256,DA$2)="YX",
  IF(AND(
   $D255&gt;=MIN(CZ$4,DA$4),
   $D255&lt;=MAX(CZ$4,DA$4),
   CZ$5&gt;=MIN($E255,$E256),
   CZ$5&lt;=MAX($E255,$E256)
  ),$F255 + CZ$6 + ABS($E255 - CZ$5) + ABS(CZ$4 - $D255),""),
  ""
 )
)</f>
        <v/>
      </c>
      <c r="DB256" s="5" t="str">
        <f t="shared" ref="DB256:DB308" si="1508">IF(
 _xlfn.CONCAT($B256,DB$2)="XY",
  IF(AND(
   DA$4&gt;=MIN($D255,$D256),
   DA$4&lt;=MAX($D255,$D256),
   $E255&gt;=MIN(DA$5,DB$5),
   $E255&lt;=MAX(DA$5,DB$5)
  ),$F255 + DA$6 + ABS($E255 - DA$5) + ABS(DA$4 - $D255),""),
 IF(
  _xlfn.CONCAT($B256,DB$2)="YX",
  IF(AND(
   $D255&gt;=MIN(DA$4,DB$4),
   $D255&lt;=MAX(DA$4,DB$4),
   DA$5&gt;=MIN($E255,$E256),
   DA$5&lt;=MAX($E255,$E256)
  ),$F255 + DA$6 + ABS($E255 - DA$5) + ABS(DA$4 - $D255),""),
  ""
 )
)</f>
        <v/>
      </c>
      <c r="DC256" s="5" t="str">
        <f t="shared" ref="DC256:DC308" si="1509">IF(
 _xlfn.CONCAT($B256,DC$2)="XY",
  IF(AND(
   DB$4&gt;=MIN($D255,$D256),
   DB$4&lt;=MAX($D255,$D256),
   $E255&gt;=MIN(DB$5,DC$5),
   $E255&lt;=MAX(DB$5,DC$5)
  ),$F255 + DB$6 + ABS($E255 - DB$5) + ABS(DB$4 - $D255),""),
 IF(
  _xlfn.CONCAT($B256,DC$2)="YX",
  IF(AND(
   $D255&gt;=MIN(DB$4,DC$4),
   $D255&lt;=MAX(DB$4,DC$4),
   DB$5&gt;=MIN($E255,$E256),
   DB$5&lt;=MAX($E255,$E256)
  ),$F255 + DB$6 + ABS($E255 - DB$5) + ABS(DB$4 - $D255),""),
  ""
 )
)</f>
        <v/>
      </c>
      <c r="DD256" s="5" t="str">
        <f t="shared" ref="DD256:DD308" si="1510">IF(
 _xlfn.CONCAT($B256,DD$2)="XY",
  IF(AND(
   DC$4&gt;=MIN($D255,$D256),
   DC$4&lt;=MAX($D255,$D256),
   $E255&gt;=MIN(DC$5,DD$5),
   $E255&lt;=MAX(DC$5,DD$5)
  ),$F255 + DC$6 + ABS($E255 - DC$5) + ABS(DC$4 - $D255),""),
 IF(
  _xlfn.CONCAT($B256,DD$2)="YX",
  IF(AND(
   $D255&gt;=MIN(DC$4,DD$4),
   $D255&lt;=MAX(DC$4,DD$4),
   DC$5&gt;=MIN($E255,$E256),
   DC$5&lt;=MAX($E255,$E256)
  ),$F255 + DC$6 + ABS($E255 - DC$5) + ABS(DC$4 - $D255),""),
  ""
 )
)</f>
        <v/>
      </c>
      <c r="DE256" s="5" t="str">
        <f t="shared" ref="DE256:DE308" si="1511">IF(
 _xlfn.CONCAT($B256,DE$2)="XY",
  IF(AND(
   DD$4&gt;=MIN($D255,$D256),
   DD$4&lt;=MAX($D255,$D256),
   $E255&gt;=MIN(DD$5,DE$5),
   $E255&lt;=MAX(DD$5,DE$5)
  ),$F255 + DD$6 + ABS($E255 - DD$5) + ABS(DD$4 - $D255),""),
 IF(
  _xlfn.CONCAT($B256,DE$2)="YX",
  IF(AND(
   $D255&gt;=MIN(DD$4,DE$4),
   $D255&lt;=MAX(DD$4,DE$4),
   DD$5&gt;=MIN($E255,$E256),
   DD$5&lt;=MAX($E255,$E256)
  ),$F255 + DD$6 + ABS($E255 - DD$5) + ABS(DD$4 - $D255),""),
  ""
 )
)</f>
        <v/>
      </c>
      <c r="DF256" s="5" t="str">
        <f t="shared" ref="DF256:DF308" si="1512">IF(
 _xlfn.CONCAT($B256,DF$2)="XY",
  IF(AND(
   DE$4&gt;=MIN($D255,$D256),
   DE$4&lt;=MAX($D255,$D256),
   $E255&gt;=MIN(DE$5,DF$5),
   $E255&lt;=MAX(DE$5,DF$5)
  ),$F255 + DE$6 + ABS($E255 - DE$5) + ABS(DE$4 - $D255),""),
 IF(
  _xlfn.CONCAT($B256,DF$2)="YX",
  IF(AND(
   $D255&gt;=MIN(DE$4,DF$4),
   $D255&lt;=MAX(DE$4,DF$4),
   DE$5&gt;=MIN($E255,$E256),
   DE$5&lt;=MAX($E255,$E256)
  ),$F255 + DE$6 + ABS($E255 - DE$5) + ABS(DE$4 - $D255),""),
  ""
 )
)</f>
        <v/>
      </c>
      <c r="DG256" s="5" t="str">
        <f t="shared" ref="DG256:DG308" si="1513">IF(
 _xlfn.CONCAT($B256,DG$2)="XY",
  IF(AND(
   DF$4&gt;=MIN($D255,$D256),
   DF$4&lt;=MAX($D255,$D256),
   $E255&gt;=MIN(DF$5,DG$5),
   $E255&lt;=MAX(DF$5,DG$5)
  ),$F255 + DF$6 + ABS($E255 - DF$5) + ABS(DF$4 - $D255),""),
 IF(
  _xlfn.CONCAT($B256,DG$2)="YX",
  IF(AND(
   $D255&gt;=MIN(DF$4,DG$4),
   $D255&lt;=MAX(DF$4,DG$4),
   DF$5&gt;=MIN($E255,$E256),
   DF$5&lt;=MAX($E255,$E256)
  ),$F255 + DF$6 + ABS($E255 - DF$5) + ABS(DF$4 - $D255),""),
  ""
 )
)</f>
        <v/>
      </c>
      <c r="DH256" s="5" t="str">
        <f t="shared" ref="DH256:DH308" si="1514">IF(
 _xlfn.CONCAT($B256,DH$2)="XY",
  IF(AND(
   DG$4&gt;=MIN($D255,$D256),
   DG$4&lt;=MAX($D255,$D256),
   $E255&gt;=MIN(DG$5,DH$5),
   $E255&lt;=MAX(DG$5,DH$5)
  ),$F255 + DG$6 + ABS($E255 - DG$5) + ABS(DG$4 - $D255),""),
 IF(
  _xlfn.CONCAT($B256,DH$2)="YX",
  IF(AND(
   $D255&gt;=MIN(DG$4,DH$4),
   $D255&lt;=MAX(DG$4,DH$4),
   DG$5&gt;=MIN($E255,$E256),
   DG$5&lt;=MAX($E255,$E256)
  ),$F255 + DG$6 + ABS($E255 - DG$5) + ABS(DG$4 - $D255),""),
  ""
 )
)</f>
        <v/>
      </c>
      <c r="DI256" s="5" t="str">
        <f t="shared" ref="DI256:DI308" si="1515">IF(
 _xlfn.CONCAT($B256,DI$2)="XY",
  IF(AND(
   DH$4&gt;=MIN($D255,$D256),
   DH$4&lt;=MAX($D255,$D256),
   $E255&gt;=MIN(DH$5,DI$5),
   $E255&lt;=MAX(DH$5,DI$5)
  ),$F255 + DH$6 + ABS($E255 - DH$5) + ABS(DH$4 - $D255),""),
 IF(
  _xlfn.CONCAT($B256,DI$2)="YX",
  IF(AND(
   $D255&gt;=MIN(DH$4,DI$4),
   $D255&lt;=MAX(DH$4,DI$4),
   DH$5&gt;=MIN($E255,$E256),
   DH$5&lt;=MAX($E255,$E256)
  ),$F255 + DH$6 + ABS($E255 - DH$5) + ABS(DH$4 - $D255),""),
  ""
 )
)</f>
        <v/>
      </c>
      <c r="DJ256" s="5" t="str">
        <f t="shared" ref="DJ256:DJ308" si="1516">IF(
 _xlfn.CONCAT($B256,DJ$2)="XY",
  IF(AND(
   DI$4&gt;=MIN($D255,$D256),
   DI$4&lt;=MAX($D255,$D256),
   $E255&gt;=MIN(DI$5,DJ$5),
   $E255&lt;=MAX(DI$5,DJ$5)
  ),$F255 + DI$6 + ABS($E255 - DI$5) + ABS(DI$4 - $D255),""),
 IF(
  _xlfn.CONCAT($B256,DJ$2)="YX",
  IF(AND(
   $D255&gt;=MIN(DI$4,DJ$4),
   $D255&lt;=MAX(DI$4,DJ$4),
   DI$5&gt;=MIN($E255,$E256),
   DI$5&lt;=MAX($E255,$E256)
  ),$F255 + DI$6 + ABS($E255 - DI$5) + ABS(DI$4 - $D255),""),
  ""
 )
)</f>
        <v/>
      </c>
      <c r="DK256" s="5" t="str">
        <f t="shared" ref="DK256:DK308" si="1517">IF(
 _xlfn.CONCAT($B256,DK$2)="XY",
  IF(AND(
   DJ$4&gt;=MIN($D255,$D256),
   DJ$4&lt;=MAX($D255,$D256),
   $E255&gt;=MIN(DJ$5,DK$5),
   $E255&lt;=MAX(DJ$5,DK$5)
  ),$F255 + DJ$6 + ABS($E255 - DJ$5) + ABS(DJ$4 - $D255),""),
 IF(
  _xlfn.CONCAT($B256,DK$2)="YX",
  IF(AND(
   $D255&gt;=MIN(DJ$4,DK$4),
   $D255&lt;=MAX(DJ$4,DK$4),
   DJ$5&gt;=MIN($E255,$E256),
   DJ$5&lt;=MAX($E255,$E256)
  ),$F255 + DJ$6 + ABS($E255 - DJ$5) + ABS(DJ$4 - $D255),""),
  ""
 )
)</f>
        <v/>
      </c>
      <c r="DL256" s="5" t="str">
        <f t="shared" ref="DL256:DL308" si="1518">IF(
 _xlfn.CONCAT($B256,DL$2)="XY",
  IF(AND(
   DK$4&gt;=MIN($D255,$D256),
   DK$4&lt;=MAX($D255,$D256),
   $E255&gt;=MIN(DK$5,DL$5),
   $E255&lt;=MAX(DK$5,DL$5)
  ),$F255 + DK$6 + ABS($E255 - DK$5) + ABS(DK$4 - $D255),""),
 IF(
  _xlfn.CONCAT($B256,DL$2)="YX",
  IF(AND(
   $D255&gt;=MIN(DK$4,DL$4),
   $D255&lt;=MAX(DK$4,DL$4),
   DK$5&gt;=MIN($E255,$E256),
   DK$5&lt;=MAX($E255,$E256)
  ),$F255 + DK$6 + ABS($E255 - DK$5) + ABS(DK$4 - $D255),""),
  ""
 )
)</f>
        <v/>
      </c>
      <c r="DM256" s="5" t="str">
        <f t="shared" ref="DM256:DM308" si="1519">IF(
 _xlfn.CONCAT($B256,DM$2)="XY",
  IF(AND(
   DL$4&gt;=MIN($D255,$D256),
   DL$4&lt;=MAX($D255,$D256),
   $E255&gt;=MIN(DL$5,DM$5),
   $E255&lt;=MAX(DL$5,DM$5)
  ),$F255 + DL$6 + ABS($E255 - DL$5) + ABS(DL$4 - $D255),""),
 IF(
  _xlfn.CONCAT($B256,DM$2)="YX",
  IF(AND(
   $D255&gt;=MIN(DL$4,DM$4),
   $D255&lt;=MAX(DL$4,DM$4),
   DL$5&gt;=MIN($E255,$E256),
   DL$5&lt;=MAX($E255,$E256)
  ),$F255 + DL$6 + ABS($E255 - DL$5) + ABS(DL$4 - $D255),""),
  ""
 )
)</f>
        <v/>
      </c>
      <c r="DN256" s="5" t="str">
        <f t="shared" ref="DN256:DN308" si="1520">IF(
 _xlfn.CONCAT($B256,DN$2)="XY",
  IF(AND(
   DM$4&gt;=MIN($D255,$D256),
   DM$4&lt;=MAX($D255,$D256),
   $E255&gt;=MIN(DM$5,DN$5),
   $E255&lt;=MAX(DM$5,DN$5)
  ),$F255 + DM$6 + ABS($E255 - DM$5) + ABS(DM$4 - $D255),""),
 IF(
  _xlfn.CONCAT($B256,DN$2)="YX",
  IF(AND(
   $D255&gt;=MIN(DM$4,DN$4),
   $D255&lt;=MAX(DM$4,DN$4),
   DM$5&gt;=MIN($E255,$E256),
   DM$5&lt;=MAX($E255,$E256)
  ),$F255 + DM$6 + ABS($E255 - DM$5) + ABS(DM$4 - $D255),""),
  ""
 )
)</f>
        <v/>
      </c>
      <c r="DO256" s="5" t="str">
        <f t="shared" ref="DO256:DO308" si="1521">IF(
 _xlfn.CONCAT($B256,DO$2)="XY",
  IF(AND(
   DN$4&gt;=MIN($D255,$D256),
   DN$4&lt;=MAX($D255,$D256),
   $E255&gt;=MIN(DN$5,DO$5),
   $E255&lt;=MAX(DN$5,DO$5)
  ),$F255 + DN$6 + ABS($E255 - DN$5) + ABS(DN$4 - $D255),""),
 IF(
  _xlfn.CONCAT($B256,DO$2)="YX",
  IF(AND(
   $D255&gt;=MIN(DN$4,DO$4),
   $D255&lt;=MAX(DN$4,DO$4),
   DN$5&gt;=MIN($E255,$E256),
   DN$5&lt;=MAX($E255,$E256)
  ),$F255 + DN$6 + ABS($E255 - DN$5) + ABS(DN$4 - $D255),""),
  ""
 )
)</f>
        <v/>
      </c>
      <c r="DP256" s="5" t="str">
        <f t="shared" ref="DP256:DP308" si="1522">IF(
 _xlfn.CONCAT($B256,DP$2)="XY",
  IF(AND(
   DO$4&gt;=MIN($D255,$D256),
   DO$4&lt;=MAX($D255,$D256),
   $E255&gt;=MIN(DO$5,DP$5),
   $E255&lt;=MAX(DO$5,DP$5)
  ),$F255 + DO$6 + ABS($E255 - DO$5) + ABS(DO$4 - $D255),""),
 IF(
  _xlfn.CONCAT($B256,DP$2)="YX",
  IF(AND(
   $D255&gt;=MIN(DO$4,DP$4),
   $D255&lt;=MAX(DO$4,DP$4),
   DO$5&gt;=MIN($E255,$E256),
   DO$5&lt;=MAX($E255,$E256)
  ),$F255 + DO$6 + ABS($E255 - DO$5) + ABS(DO$4 - $D255),""),
  ""
 )
)</f>
        <v/>
      </c>
      <c r="DQ256" s="5" t="str">
        <f t="shared" ref="DQ256:DQ308" si="1523">IF(
 _xlfn.CONCAT($B256,DQ$2)="XY",
  IF(AND(
   DP$4&gt;=MIN($D255,$D256),
   DP$4&lt;=MAX($D255,$D256),
   $E255&gt;=MIN(DP$5,DQ$5),
   $E255&lt;=MAX(DP$5,DQ$5)
  ),$F255 + DP$6 + ABS($E255 - DP$5) + ABS(DP$4 - $D255),""),
 IF(
  _xlfn.CONCAT($B256,DQ$2)="YX",
  IF(AND(
   $D255&gt;=MIN(DP$4,DQ$4),
   $D255&lt;=MAX(DP$4,DQ$4),
   DP$5&gt;=MIN($E255,$E256),
   DP$5&lt;=MAX($E255,$E256)
  ),$F255 + DP$6 + ABS($E255 - DP$5) + ABS(DP$4 - $D255),""),
  ""
 )
)</f>
        <v/>
      </c>
      <c r="DR256" s="5" t="str">
        <f t="shared" ref="DR256:DR308" si="1524">IF(
 _xlfn.CONCAT($B256,DR$2)="XY",
  IF(AND(
   DQ$4&gt;=MIN($D255,$D256),
   DQ$4&lt;=MAX($D255,$D256),
   $E255&gt;=MIN(DQ$5,DR$5),
   $E255&lt;=MAX(DQ$5,DR$5)
  ),$F255 + DQ$6 + ABS($E255 - DQ$5) + ABS(DQ$4 - $D255),""),
 IF(
  _xlfn.CONCAT($B256,DR$2)="YX",
  IF(AND(
   $D255&gt;=MIN(DQ$4,DR$4),
   $D255&lt;=MAX(DQ$4,DR$4),
   DQ$5&gt;=MIN($E255,$E256),
   DQ$5&lt;=MAX($E255,$E256)
  ),$F255 + DQ$6 + ABS($E255 - DQ$5) + ABS(DQ$4 - $D255),""),
  ""
 )
)</f>
        <v/>
      </c>
      <c r="DS256" s="5" t="str">
        <f t="shared" ref="DS256:DS308" si="1525">IF(
 _xlfn.CONCAT($B256,DS$2)="XY",
  IF(AND(
   DR$4&gt;=MIN($D255,$D256),
   DR$4&lt;=MAX($D255,$D256),
   $E255&gt;=MIN(DR$5,DS$5),
   $E255&lt;=MAX(DR$5,DS$5)
  ),$F255 + DR$6 + ABS($E255 - DR$5) + ABS(DR$4 - $D255),""),
 IF(
  _xlfn.CONCAT($B256,DS$2)="YX",
  IF(AND(
   $D255&gt;=MIN(DR$4,DS$4),
   $D255&lt;=MAX(DR$4,DS$4),
   DR$5&gt;=MIN($E255,$E256),
   DR$5&lt;=MAX($E255,$E256)
  ),$F255 + DR$6 + ABS($E255 - DR$5) + ABS(DR$4 - $D255),""),
  ""
 )
)</f>
        <v/>
      </c>
      <c r="DT256" s="5" t="str">
        <f t="shared" ref="DT256:DT308" si="1526">IF(
 _xlfn.CONCAT($B256,DT$2)="XY",
  IF(AND(
   DS$4&gt;=MIN($D255,$D256),
   DS$4&lt;=MAX($D255,$D256),
   $E255&gt;=MIN(DS$5,DT$5),
   $E255&lt;=MAX(DS$5,DT$5)
  ),$F255 + DS$6 + ABS($E255 - DS$5) + ABS(DS$4 - $D255),""),
 IF(
  _xlfn.CONCAT($B256,DT$2)="YX",
  IF(AND(
   $D255&gt;=MIN(DS$4,DT$4),
   $D255&lt;=MAX(DS$4,DT$4),
   DS$5&gt;=MIN($E255,$E256),
   DS$5&lt;=MAX($E255,$E256)
  ),$F255 + DS$6 + ABS($E255 - DS$5) + ABS(DS$4 - $D255),""),
  ""
 )
)</f>
        <v/>
      </c>
      <c r="DU256" s="5" t="str">
        <f t="shared" ref="DU256:DU308" si="1527">IF(
 _xlfn.CONCAT($B256,DU$2)="XY",
  IF(AND(
   DT$4&gt;=MIN($D255,$D256),
   DT$4&lt;=MAX($D255,$D256),
   $E255&gt;=MIN(DT$5,DU$5),
   $E255&lt;=MAX(DT$5,DU$5)
  ),$F255 + DT$6 + ABS($E255 - DT$5) + ABS(DT$4 - $D255),""),
 IF(
  _xlfn.CONCAT($B256,DU$2)="YX",
  IF(AND(
   $D255&gt;=MIN(DT$4,DU$4),
   $D255&lt;=MAX(DT$4,DU$4),
   DT$5&gt;=MIN($E255,$E256),
   DT$5&lt;=MAX($E255,$E256)
  ),$F255 + DT$6 + ABS($E255 - DT$5) + ABS(DT$4 - $D255),""),
  ""
 )
)</f>
        <v/>
      </c>
      <c r="DV256" s="5" t="str">
        <f t="shared" ref="DV256:DV308" si="1528">IF(
 _xlfn.CONCAT($B256,DV$2)="XY",
  IF(AND(
   DU$4&gt;=MIN($D255,$D256),
   DU$4&lt;=MAX($D255,$D256),
   $E255&gt;=MIN(DU$5,DV$5),
   $E255&lt;=MAX(DU$5,DV$5)
  ),$F255 + DU$6 + ABS($E255 - DU$5) + ABS(DU$4 - $D255),""),
 IF(
  _xlfn.CONCAT($B256,DV$2)="YX",
  IF(AND(
   $D255&gt;=MIN(DU$4,DV$4),
   $D255&lt;=MAX(DU$4,DV$4),
   DU$5&gt;=MIN($E255,$E256),
   DU$5&lt;=MAX($E255,$E256)
  ),$F255 + DU$6 + ABS($E255 - DU$5) + ABS(DU$4 - $D255),""),
  ""
 )
)</f>
        <v/>
      </c>
      <c r="DW256" s="5" t="str">
        <f t="shared" ref="DW256:DW308" si="1529">IF(
 _xlfn.CONCAT($B256,DW$2)="XY",
  IF(AND(
   DV$4&gt;=MIN($D255,$D256),
   DV$4&lt;=MAX($D255,$D256),
   $E255&gt;=MIN(DV$5,DW$5),
   $E255&lt;=MAX(DV$5,DW$5)
  ),$F255 + DV$6 + ABS($E255 - DV$5) + ABS(DV$4 - $D255),""),
 IF(
  _xlfn.CONCAT($B256,DW$2)="YX",
  IF(AND(
   $D255&gt;=MIN(DV$4,DW$4),
   $D255&lt;=MAX(DV$4,DW$4),
   DV$5&gt;=MIN($E255,$E256),
   DV$5&lt;=MAX($E255,$E256)
  ),$F255 + DV$6 + ABS($E255 - DV$5) + ABS(DV$4 - $D255),""),
  ""
 )
)</f>
        <v/>
      </c>
      <c r="DX256" s="5" t="str">
        <f t="shared" ref="DX256:DX308" si="1530">IF(
 _xlfn.CONCAT($B256,DX$2)="XY",
  IF(AND(
   DW$4&gt;=MIN($D255,$D256),
   DW$4&lt;=MAX($D255,$D256),
   $E255&gt;=MIN(DW$5,DX$5),
   $E255&lt;=MAX(DW$5,DX$5)
  ),$F255 + DW$6 + ABS($E255 - DW$5) + ABS(DW$4 - $D255),""),
 IF(
  _xlfn.CONCAT($B256,DX$2)="YX",
  IF(AND(
   $D255&gt;=MIN(DW$4,DX$4),
   $D255&lt;=MAX(DW$4,DX$4),
   DW$5&gt;=MIN($E255,$E256),
   DW$5&lt;=MAX($E255,$E256)
  ),$F255 + DW$6 + ABS($E255 - DW$5) + ABS(DW$4 - $D255),""),
  ""
 )
)</f>
        <v/>
      </c>
      <c r="DY256" s="5" t="str">
        <f t="shared" ref="DY256:DY308" si="1531">IF(
 _xlfn.CONCAT($B256,DY$2)="XY",
  IF(AND(
   DX$4&gt;=MIN($D255,$D256),
   DX$4&lt;=MAX($D255,$D256),
   $E255&gt;=MIN(DX$5,DY$5),
   $E255&lt;=MAX(DX$5,DY$5)
  ),$F255 + DX$6 + ABS($E255 - DX$5) + ABS(DX$4 - $D255),""),
 IF(
  _xlfn.CONCAT($B256,DY$2)="YX",
  IF(AND(
   $D255&gt;=MIN(DX$4,DY$4),
   $D255&lt;=MAX(DX$4,DY$4),
   DX$5&gt;=MIN($E255,$E256),
   DX$5&lt;=MAX($E255,$E256)
  ),$F255 + DX$6 + ABS($E255 - DX$5) + ABS(DX$4 - $D255),""),
  ""
 )
)</f>
        <v/>
      </c>
      <c r="DZ256" s="5" t="str">
        <f t="shared" ref="DZ256:DZ308" si="1532">IF(
 _xlfn.CONCAT($B256,DZ$2)="XY",
  IF(AND(
   DY$4&gt;=MIN($D255,$D256),
   DY$4&lt;=MAX($D255,$D256),
   $E255&gt;=MIN(DY$5,DZ$5),
   $E255&lt;=MAX(DY$5,DZ$5)
  ),$F255 + DY$6 + ABS($E255 - DY$5) + ABS(DY$4 - $D255),""),
 IF(
  _xlfn.CONCAT($B256,DZ$2)="YX",
  IF(AND(
   $D255&gt;=MIN(DY$4,DZ$4),
   $D255&lt;=MAX(DY$4,DZ$4),
   DY$5&gt;=MIN($E255,$E256),
   DY$5&lt;=MAX($E255,$E256)
  ),$F255 + DY$6 + ABS($E255 - DY$5) + ABS(DY$4 - $D255),""),
  ""
 )
)</f>
        <v/>
      </c>
      <c r="EA256" s="5" t="str">
        <f t="shared" ref="EA256:EA308" si="1533">IF(
 _xlfn.CONCAT($B256,EA$2)="XY",
  IF(AND(
   DZ$4&gt;=MIN($D255,$D256),
   DZ$4&lt;=MAX($D255,$D256),
   $E255&gt;=MIN(DZ$5,EA$5),
   $E255&lt;=MAX(DZ$5,EA$5)
  ),$F255 + DZ$6 + ABS($E255 - DZ$5) + ABS(DZ$4 - $D255),""),
 IF(
  _xlfn.CONCAT($B256,EA$2)="YX",
  IF(AND(
   $D255&gt;=MIN(DZ$4,EA$4),
   $D255&lt;=MAX(DZ$4,EA$4),
   DZ$5&gt;=MIN($E255,$E256),
   DZ$5&lt;=MAX($E255,$E256)
  ),$F255 + DZ$6 + ABS($E255 - DZ$5) + ABS(DZ$4 - $D255),""),
  ""
 )
)</f>
        <v/>
      </c>
      <c r="EB256" s="5" t="str">
        <f t="shared" ref="EB256:EB308" si="1534">IF(
 _xlfn.CONCAT($B256,EB$2)="XY",
  IF(AND(
   EA$4&gt;=MIN($D255,$D256),
   EA$4&lt;=MAX($D255,$D256),
   $E255&gt;=MIN(EA$5,EB$5),
   $E255&lt;=MAX(EA$5,EB$5)
  ),$F255 + EA$6 + ABS($E255 - EA$5) + ABS(EA$4 - $D255),""),
 IF(
  _xlfn.CONCAT($B256,EB$2)="YX",
  IF(AND(
   $D255&gt;=MIN(EA$4,EB$4),
   $D255&lt;=MAX(EA$4,EB$4),
   EA$5&gt;=MIN($E255,$E256),
   EA$5&lt;=MAX($E255,$E256)
  ),$F255 + EA$6 + ABS($E255 - EA$5) + ABS(EA$4 - $D255),""),
  ""
 )
)</f>
        <v/>
      </c>
      <c r="EC256" s="5" t="str">
        <f t="shared" ref="EC256:EC308" si="1535">IF(
 _xlfn.CONCAT($B256,EC$2)="XY",
  IF(AND(
   EB$4&gt;=MIN($D255,$D256),
   EB$4&lt;=MAX($D255,$D256),
   $E255&gt;=MIN(EB$5,EC$5),
   $E255&lt;=MAX(EB$5,EC$5)
  ),$F255 + EB$6 + ABS($E255 - EB$5) + ABS(EB$4 - $D255),""),
 IF(
  _xlfn.CONCAT($B256,EC$2)="YX",
  IF(AND(
   $D255&gt;=MIN(EB$4,EC$4),
   $D255&lt;=MAX(EB$4,EC$4),
   EB$5&gt;=MIN($E255,$E256),
   EB$5&lt;=MAX($E255,$E256)
  ),$F255 + EB$6 + ABS($E255 - EB$5) + ABS(EB$4 - $D255),""),
  ""
 )
)</f>
        <v/>
      </c>
      <c r="ED256" s="5" t="str">
        <f t="shared" ref="ED256:ED308" si="1536">IF(
 _xlfn.CONCAT($B256,ED$2)="XY",
  IF(AND(
   EC$4&gt;=MIN($D255,$D256),
   EC$4&lt;=MAX($D255,$D256),
   $E255&gt;=MIN(EC$5,ED$5),
   $E255&lt;=MAX(EC$5,ED$5)
  ),$F255 + EC$6 + ABS($E255 - EC$5) + ABS(EC$4 - $D255),""),
 IF(
  _xlfn.CONCAT($B256,ED$2)="YX",
  IF(AND(
   $D255&gt;=MIN(EC$4,ED$4),
   $D255&lt;=MAX(EC$4,ED$4),
   EC$5&gt;=MIN($E255,$E256),
   EC$5&lt;=MAX($E255,$E256)
  ),$F255 + EC$6 + ABS($E255 - EC$5) + ABS(EC$4 - $D255),""),
  ""
 )
)</f>
        <v/>
      </c>
      <c r="EE256" s="5" t="str">
        <f t="shared" ref="EE256:EE308" si="1537">IF(
 _xlfn.CONCAT($B256,EE$2)="XY",
  IF(AND(
   ED$4&gt;=MIN($D255,$D256),
   ED$4&lt;=MAX($D255,$D256),
   $E255&gt;=MIN(ED$5,EE$5),
   $E255&lt;=MAX(ED$5,EE$5)
  ),$F255 + ED$6 + ABS($E255 - ED$5) + ABS(ED$4 - $D255),""),
 IF(
  _xlfn.CONCAT($B256,EE$2)="YX",
  IF(AND(
   $D255&gt;=MIN(ED$4,EE$4),
   $D255&lt;=MAX(ED$4,EE$4),
   ED$5&gt;=MIN($E255,$E256),
   ED$5&lt;=MAX($E255,$E256)
  ),$F255 + ED$6 + ABS($E255 - ED$5) + ABS(ED$4 - $D255),""),
  ""
 )
)</f>
        <v/>
      </c>
      <c r="EF256" s="5" t="str">
        <f t="shared" ref="EF256:EF308" si="1538">IF(
 _xlfn.CONCAT($B256,EF$2)="XY",
  IF(AND(
   EE$4&gt;=MIN($D255,$D256),
   EE$4&lt;=MAX($D255,$D256),
   $E255&gt;=MIN(EE$5,EF$5),
   $E255&lt;=MAX(EE$5,EF$5)
  ),$F255 + EE$6 + ABS($E255 - EE$5) + ABS(EE$4 - $D255),""),
 IF(
  _xlfn.CONCAT($B256,EF$2)="YX",
  IF(AND(
   $D255&gt;=MIN(EE$4,EF$4),
   $D255&lt;=MAX(EE$4,EF$4),
   EE$5&gt;=MIN($E255,$E256),
   EE$5&lt;=MAX($E255,$E256)
  ),$F255 + EE$6 + ABS($E255 - EE$5) + ABS(EE$4 - $D255),""),
  ""
 )
)</f>
        <v/>
      </c>
      <c r="EG256" s="5" t="str">
        <f t="shared" ref="EG256:EG308" si="1539">IF(
 _xlfn.CONCAT($B256,EG$2)="XY",
  IF(AND(
   EF$4&gt;=MIN($D255,$D256),
   EF$4&lt;=MAX($D255,$D256),
   $E255&gt;=MIN(EF$5,EG$5),
   $E255&lt;=MAX(EF$5,EG$5)
  ),$F255 + EF$6 + ABS($E255 - EF$5) + ABS(EF$4 - $D255),""),
 IF(
  _xlfn.CONCAT($B256,EG$2)="YX",
  IF(AND(
   $D255&gt;=MIN(EF$4,EG$4),
   $D255&lt;=MAX(EF$4,EG$4),
   EF$5&gt;=MIN($E255,$E256),
   EF$5&lt;=MAX($E255,$E256)
  ),$F255 + EF$6 + ABS($E255 - EF$5) + ABS(EF$4 - $D255),""),
  ""
 )
)</f>
        <v/>
      </c>
      <c r="EH256" s="5" t="str">
        <f t="shared" ref="EH256:EH308" si="1540">IF(
 _xlfn.CONCAT($B256,EH$2)="XY",
  IF(AND(
   EG$4&gt;=MIN($D255,$D256),
   EG$4&lt;=MAX($D255,$D256),
   $E255&gt;=MIN(EG$5,EH$5),
   $E255&lt;=MAX(EG$5,EH$5)
  ),$F255 + EG$6 + ABS($E255 - EG$5) + ABS(EG$4 - $D255),""),
 IF(
  _xlfn.CONCAT($B256,EH$2)="YX",
  IF(AND(
   $D255&gt;=MIN(EG$4,EH$4),
   $D255&lt;=MAX(EG$4,EH$4),
   EG$5&gt;=MIN($E255,$E256),
   EG$5&lt;=MAX($E255,$E256)
  ),$F255 + EG$6 + ABS($E255 - EG$5) + ABS(EG$4 - $D255),""),
  ""
 )
)</f>
        <v/>
      </c>
      <c r="EI256" s="5" t="str">
        <f t="shared" ref="EI256:EI308" si="1541">IF(
 _xlfn.CONCAT($B256,EI$2)="XY",
  IF(AND(
   EH$4&gt;=MIN($D255,$D256),
   EH$4&lt;=MAX($D255,$D256),
   $E255&gt;=MIN(EH$5,EI$5),
   $E255&lt;=MAX(EH$5,EI$5)
  ),$F255 + EH$6 + ABS($E255 - EH$5) + ABS(EH$4 - $D255),""),
 IF(
  _xlfn.CONCAT($B256,EI$2)="YX",
  IF(AND(
   $D255&gt;=MIN(EH$4,EI$4),
   $D255&lt;=MAX(EH$4,EI$4),
   EH$5&gt;=MIN($E255,$E256),
   EH$5&lt;=MAX($E255,$E256)
  ),$F255 + EH$6 + ABS($E255 - EH$5) + ABS(EH$4 - $D255),""),
  ""
 )
)</f>
        <v/>
      </c>
      <c r="EJ256" s="5" t="str">
        <f t="shared" ref="EJ256:EJ308" si="1542">IF(
 _xlfn.CONCAT($B256,EJ$2)="XY",
  IF(AND(
   EI$4&gt;=MIN($D255,$D256),
   EI$4&lt;=MAX($D255,$D256),
   $E255&gt;=MIN(EI$5,EJ$5),
   $E255&lt;=MAX(EI$5,EJ$5)
  ),$F255 + EI$6 + ABS($E255 - EI$5) + ABS(EI$4 - $D255),""),
 IF(
  _xlfn.CONCAT($B256,EJ$2)="YX",
  IF(AND(
   $D255&gt;=MIN(EI$4,EJ$4),
   $D255&lt;=MAX(EI$4,EJ$4),
   EI$5&gt;=MIN($E255,$E256),
   EI$5&lt;=MAX($E255,$E256)
  ),$F255 + EI$6 + ABS($E255 - EI$5) + ABS(EI$4 - $D255),""),
  ""
 )
)</f>
        <v/>
      </c>
      <c r="EK256" s="5" t="str">
        <f t="shared" ref="EK256:EK308" si="1543">IF(
 _xlfn.CONCAT($B256,EK$2)="XY",
  IF(AND(
   EJ$4&gt;=MIN($D255,$D256),
   EJ$4&lt;=MAX($D255,$D256),
   $E255&gt;=MIN(EJ$5,EK$5),
   $E255&lt;=MAX(EJ$5,EK$5)
  ),$F255 + EJ$6 + ABS($E255 - EJ$5) + ABS(EJ$4 - $D255),""),
 IF(
  _xlfn.CONCAT($B256,EK$2)="YX",
  IF(AND(
   $D255&gt;=MIN(EJ$4,EK$4),
   $D255&lt;=MAX(EJ$4,EK$4),
   EJ$5&gt;=MIN($E255,$E256),
   EJ$5&lt;=MAX($E255,$E256)
  ),$F255 + EJ$6 + ABS($E255 - EJ$5) + ABS(EJ$4 - $D255),""),
  ""
 )
)</f>
        <v/>
      </c>
      <c r="EL256" s="5" t="str">
        <f t="shared" ref="EL256:EL308" si="1544">IF(
 _xlfn.CONCAT($B256,EL$2)="XY",
  IF(AND(
   EK$4&gt;=MIN($D255,$D256),
   EK$4&lt;=MAX($D255,$D256),
   $E255&gt;=MIN(EK$5,EL$5),
   $E255&lt;=MAX(EK$5,EL$5)
  ),$F255 + EK$6 + ABS($E255 - EK$5) + ABS(EK$4 - $D255),""),
 IF(
  _xlfn.CONCAT($B256,EL$2)="YX",
  IF(AND(
   $D255&gt;=MIN(EK$4,EL$4),
   $D255&lt;=MAX(EK$4,EL$4),
   EK$5&gt;=MIN($E255,$E256),
   EK$5&lt;=MAX($E255,$E256)
  ),$F255 + EK$6 + ABS($E255 - EK$5) + ABS(EK$4 - $D255),""),
  ""
 )
)</f>
        <v/>
      </c>
      <c r="EM256" s="5" t="str">
        <f t="shared" ref="EM256:EM308" si="1545">IF(
 _xlfn.CONCAT($B256,EM$2)="XY",
  IF(AND(
   EL$4&gt;=MIN($D255,$D256),
   EL$4&lt;=MAX($D255,$D256),
   $E255&gt;=MIN(EL$5,EM$5),
   $E255&lt;=MAX(EL$5,EM$5)
  ),$F255 + EL$6 + ABS($E255 - EL$5) + ABS(EL$4 - $D255),""),
 IF(
  _xlfn.CONCAT($B256,EM$2)="YX",
  IF(AND(
   $D255&gt;=MIN(EL$4,EM$4),
   $D255&lt;=MAX(EL$4,EM$4),
   EL$5&gt;=MIN($E255,$E256),
   EL$5&lt;=MAX($E255,$E256)
  ),$F255 + EL$6 + ABS($E255 - EL$5) + ABS(EL$4 - $D255),""),
  ""
 )
)</f>
        <v/>
      </c>
      <c r="EN256" s="5" t="str">
        <f t="shared" ref="EN256:EN308" si="1546">IF(
 _xlfn.CONCAT($B256,EN$2)="XY",
  IF(AND(
   EM$4&gt;=MIN($D255,$D256),
   EM$4&lt;=MAX($D255,$D256),
   $E255&gt;=MIN(EM$5,EN$5),
   $E255&lt;=MAX(EM$5,EN$5)
  ),$F255 + EM$6 + ABS($E255 - EM$5) + ABS(EM$4 - $D255),""),
 IF(
  _xlfn.CONCAT($B256,EN$2)="YX",
  IF(AND(
   $D255&gt;=MIN(EM$4,EN$4),
   $D255&lt;=MAX(EM$4,EN$4),
   EM$5&gt;=MIN($E255,$E256),
   EM$5&lt;=MAX($E255,$E256)
  ),$F255 + EM$6 + ABS($E255 - EM$5) + ABS(EM$4 - $D255),""),
  ""
 )
)</f>
        <v/>
      </c>
      <c r="EO256" s="5" t="str">
        <f t="shared" ref="EO256:EO308" si="1547">IF(
 _xlfn.CONCAT($B256,EO$2)="XY",
  IF(AND(
   EN$4&gt;=MIN($D255,$D256),
   EN$4&lt;=MAX($D255,$D256),
   $E255&gt;=MIN(EN$5,EO$5),
   $E255&lt;=MAX(EN$5,EO$5)
  ),$F255 + EN$6 + ABS($E255 - EN$5) + ABS(EN$4 - $D255),""),
 IF(
  _xlfn.CONCAT($B256,EO$2)="YX",
  IF(AND(
   $D255&gt;=MIN(EN$4,EO$4),
   $D255&lt;=MAX(EN$4,EO$4),
   EN$5&gt;=MIN($E255,$E256),
   EN$5&lt;=MAX($E255,$E256)
  ),$F255 + EN$6 + ABS($E255 - EN$5) + ABS(EN$4 - $D255),""),
  ""
 )
)</f>
        <v/>
      </c>
      <c r="EP256" s="5" t="str">
        <f t="shared" ref="EP256:EP308" si="1548">IF(
 _xlfn.CONCAT($B256,EP$2)="XY",
  IF(AND(
   EO$4&gt;=MIN($D255,$D256),
   EO$4&lt;=MAX($D255,$D256),
   $E255&gt;=MIN(EO$5,EP$5),
   $E255&lt;=MAX(EO$5,EP$5)
  ),$F255 + EO$6 + ABS($E255 - EO$5) + ABS(EO$4 - $D255),""),
 IF(
  _xlfn.CONCAT($B256,EP$2)="YX",
  IF(AND(
   $D255&gt;=MIN(EO$4,EP$4),
   $D255&lt;=MAX(EO$4,EP$4),
   EO$5&gt;=MIN($E255,$E256),
   EO$5&lt;=MAX($E255,$E256)
  ),$F255 + EO$6 + ABS($E255 - EO$5) + ABS(EO$4 - $D255),""),
  ""
 )
)</f>
        <v/>
      </c>
      <c r="EQ256" s="5" t="str">
        <f t="shared" ref="EQ256:EQ308" si="1549">IF(
 _xlfn.CONCAT($B256,EQ$2)="XY",
  IF(AND(
   EP$4&gt;=MIN($D255,$D256),
   EP$4&lt;=MAX($D255,$D256),
   $E255&gt;=MIN(EP$5,EQ$5),
   $E255&lt;=MAX(EP$5,EQ$5)
  ),$F255 + EP$6 + ABS($E255 - EP$5) + ABS(EP$4 - $D255),""),
 IF(
  _xlfn.CONCAT($B256,EQ$2)="YX",
  IF(AND(
   $D255&gt;=MIN(EP$4,EQ$4),
   $D255&lt;=MAX(EP$4,EQ$4),
   EP$5&gt;=MIN($E255,$E256),
   EP$5&lt;=MAX($E255,$E256)
  ),$F255 + EP$6 + ABS($E255 - EP$5) + ABS(EP$4 - $D255),""),
  ""
 )
)</f>
        <v/>
      </c>
      <c r="ER256" s="5" t="str">
        <f t="shared" ref="ER256:ER308" si="1550">IF(
 _xlfn.CONCAT($B256,ER$2)="XY",
  IF(AND(
   EQ$4&gt;=MIN($D255,$D256),
   EQ$4&lt;=MAX($D255,$D256),
   $E255&gt;=MIN(EQ$5,ER$5),
   $E255&lt;=MAX(EQ$5,ER$5)
  ),$F255 + EQ$6 + ABS($E255 - EQ$5) + ABS(EQ$4 - $D255),""),
 IF(
  _xlfn.CONCAT($B256,ER$2)="YX",
  IF(AND(
   $D255&gt;=MIN(EQ$4,ER$4),
   $D255&lt;=MAX(EQ$4,ER$4),
   EQ$5&gt;=MIN($E255,$E256),
   EQ$5&lt;=MAX($E255,$E256)
  ),$F255 + EQ$6 + ABS($E255 - EQ$5) + ABS(EQ$4 - $D255),""),
  ""
 )
)</f>
        <v/>
      </c>
      <c r="ES256" s="5" t="str">
        <f t="shared" ref="ES256:ES308" si="1551">IF(
 _xlfn.CONCAT($B256,ES$2)="XY",
  IF(AND(
   ER$4&gt;=MIN($D255,$D256),
   ER$4&lt;=MAX($D255,$D256),
   $E255&gt;=MIN(ER$5,ES$5),
   $E255&lt;=MAX(ER$5,ES$5)
  ),$F255 + ER$6 + ABS($E255 - ER$5) + ABS(ER$4 - $D255),""),
 IF(
  _xlfn.CONCAT($B256,ES$2)="YX",
  IF(AND(
   $D255&gt;=MIN(ER$4,ES$4),
   $D255&lt;=MAX(ER$4,ES$4),
   ER$5&gt;=MIN($E255,$E256),
   ER$5&lt;=MAX($E255,$E256)
  ),$F255 + ER$6 + ABS($E255 - ER$5) + ABS(ER$4 - $D255),""),
  ""
 )
)</f>
        <v/>
      </c>
      <c r="ET256" s="5" t="str">
        <f t="shared" ref="ET256:ET308" si="1552">IF(
 _xlfn.CONCAT($B256,ET$2)="XY",
  IF(AND(
   ES$4&gt;=MIN($D255,$D256),
   ES$4&lt;=MAX($D255,$D256),
   $E255&gt;=MIN(ES$5,ET$5),
   $E255&lt;=MAX(ES$5,ET$5)
  ),$F255 + ES$6 + ABS($E255 - ES$5) + ABS(ES$4 - $D255),""),
 IF(
  _xlfn.CONCAT($B256,ET$2)="YX",
  IF(AND(
   $D255&gt;=MIN(ES$4,ET$4),
   $D255&lt;=MAX(ES$4,ET$4),
   ES$5&gt;=MIN($E255,$E256),
   ES$5&lt;=MAX($E255,$E256)
  ),$F255 + ES$6 + ABS($E255 - ES$5) + ABS(ES$4 - $D255),""),
  ""
 )
)</f>
        <v/>
      </c>
      <c r="EU256" s="5" t="str">
        <f t="shared" ref="EU256:EU308" si="1553">IF(
 _xlfn.CONCAT($B256,EU$2)="XY",
  IF(AND(
   ET$4&gt;=MIN($D255,$D256),
   ET$4&lt;=MAX($D255,$D256),
   $E255&gt;=MIN(ET$5,EU$5),
   $E255&lt;=MAX(ET$5,EU$5)
  ),$F255 + ET$6 + ABS($E255 - ET$5) + ABS(ET$4 - $D255),""),
 IF(
  _xlfn.CONCAT($B256,EU$2)="YX",
  IF(AND(
   $D255&gt;=MIN(ET$4,EU$4),
   $D255&lt;=MAX(ET$4,EU$4),
   ET$5&gt;=MIN($E255,$E256),
   ET$5&lt;=MAX($E255,$E256)
  ),$F255 + ET$6 + ABS($E255 - ET$5) + ABS(ET$4 - $D255),""),
  ""
 )
)</f>
        <v/>
      </c>
      <c r="EV256" s="5" t="str">
        <f t="shared" ref="EV256:EV308" si="1554">IF(
 _xlfn.CONCAT($B256,EV$2)="XY",
  IF(AND(
   EU$4&gt;=MIN($D255,$D256),
   EU$4&lt;=MAX($D255,$D256),
   $E255&gt;=MIN(EU$5,EV$5),
   $E255&lt;=MAX(EU$5,EV$5)
  ),$F255 + EU$6 + ABS($E255 - EU$5) + ABS(EU$4 - $D255),""),
 IF(
  _xlfn.CONCAT($B256,EV$2)="YX",
  IF(AND(
   $D255&gt;=MIN(EU$4,EV$4),
   $D255&lt;=MAX(EU$4,EV$4),
   EU$5&gt;=MIN($E255,$E256),
   EU$5&lt;=MAX($E255,$E256)
  ),$F255 + EU$6 + ABS($E255 - EU$5) + ABS(EU$4 - $D255),""),
  ""
 )
)</f>
        <v/>
      </c>
      <c r="EW256" s="5" t="str">
        <f t="shared" ref="EW256:EW308" si="1555">IF(
 _xlfn.CONCAT($B256,EW$2)="XY",
  IF(AND(
   EV$4&gt;=MIN($D255,$D256),
   EV$4&lt;=MAX($D255,$D256),
   $E255&gt;=MIN(EV$5,EW$5),
   $E255&lt;=MAX(EV$5,EW$5)
  ),$F255 + EV$6 + ABS($E255 - EV$5) + ABS(EV$4 - $D255),""),
 IF(
  _xlfn.CONCAT($B256,EW$2)="YX",
  IF(AND(
   $D255&gt;=MIN(EV$4,EW$4),
   $D255&lt;=MAX(EV$4,EW$4),
   EV$5&gt;=MIN($E255,$E256),
   EV$5&lt;=MAX($E255,$E256)
  ),$F255 + EV$6 + ABS($E255 - EV$5) + ABS(EV$4 - $D255),""),
  ""
 )
)</f>
        <v/>
      </c>
      <c r="EX256" s="5" t="str">
        <f t="shared" ref="EX256:EX308" si="1556">IF(
 _xlfn.CONCAT($B256,EX$2)="XY",
  IF(AND(
   EW$4&gt;=MIN($D255,$D256),
   EW$4&lt;=MAX($D255,$D256),
   $E255&gt;=MIN(EW$5,EX$5),
   $E255&lt;=MAX(EW$5,EX$5)
  ),$F255 + EW$6 + ABS($E255 - EW$5) + ABS(EW$4 - $D255),""),
 IF(
  _xlfn.CONCAT($B256,EX$2)="YX",
  IF(AND(
   $D255&gt;=MIN(EW$4,EX$4),
   $D255&lt;=MAX(EW$4,EX$4),
   EW$5&gt;=MIN($E255,$E256),
   EW$5&lt;=MAX($E255,$E256)
  ),$F255 + EW$6 + ABS($E255 - EW$5) + ABS(EW$4 - $D255),""),
  ""
 )
)</f>
        <v/>
      </c>
      <c r="EY256" s="5" t="str">
        <f t="shared" ref="EY256:EY308" si="1557">IF(
 _xlfn.CONCAT($B256,EY$2)="XY",
  IF(AND(
   EX$4&gt;=MIN($D255,$D256),
   EX$4&lt;=MAX($D255,$D256),
   $E255&gt;=MIN(EX$5,EY$5),
   $E255&lt;=MAX(EX$5,EY$5)
  ),$F255 + EX$6 + ABS($E255 - EX$5) + ABS(EX$4 - $D255),""),
 IF(
  _xlfn.CONCAT($B256,EY$2)="YX",
  IF(AND(
   $D255&gt;=MIN(EX$4,EY$4),
   $D255&lt;=MAX(EX$4,EY$4),
   EX$5&gt;=MIN($E255,$E256),
   EX$5&lt;=MAX($E255,$E256)
  ),$F255 + EX$6 + ABS($E255 - EX$5) + ABS(EX$4 - $D255),""),
  ""
 )
)</f>
        <v/>
      </c>
      <c r="EZ256" s="5" t="str">
        <f t="shared" ref="EZ256:EZ308" si="1558">IF(
 _xlfn.CONCAT($B256,EZ$2)="XY",
  IF(AND(
   EY$4&gt;=MIN($D255,$D256),
   EY$4&lt;=MAX($D255,$D256),
   $E255&gt;=MIN(EY$5,EZ$5),
   $E255&lt;=MAX(EY$5,EZ$5)
  ),$F255 + EY$6 + ABS($E255 - EY$5) + ABS(EY$4 - $D255),""),
 IF(
  _xlfn.CONCAT($B256,EZ$2)="YX",
  IF(AND(
   $D255&gt;=MIN(EY$4,EZ$4),
   $D255&lt;=MAX(EY$4,EZ$4),
   EY$5&gt;=MIN($E255,$E256),
   EY$5&lt;=MAX($E255,$E256)
  ),$F255 + EY$6 + ABS($E255 - EY$5) + ABS(EY$4 - $D255),""),
  ""
 )
)</f>
        <v/>
      </c>
      <c r="FA256" s="5" t="str">
        <f t="shared" ref="FA256:FA308" si="1559">IF(
 _xlfn.CONCAT($B256,FA$2)="XY",
  IF(AND(
   EZ$4&gt;=MIN($D255,$D256),
   EZ$4&lt;=MAX($D255,$D256),
   $E255&gt;=MIN(EZ$5,FA$5),
   $E255&lt;=MAX(EZ$5,FA$5)
  ),$F255 + EZ$6 + ABS($E255 - EZ$5) + ABS(EZ$4 - $D255),""),
 IF(
  _xlfn.CONCAT($B256,FA$2)="YX",
  IF(AND(
   $D255&gt;=MIN(EZ$4,FA$4),
   $D255&lt;=MAX(EZ$4,FA$4),
   EZ$5&gt;=MIN($E255,$E256),
   EZ$5&lt;=MAX($E255,$E256)
  ),$F255 + EZ$6 + ABS($E255 - EZ$5) + ABS(EZ$4 - $D255),""),
  ""
 )
)</f>
        <v/>
      </c>
      <c r="FB256" s="5" t="str">
        <f t="shared" ref="FB256:FB308" si="1560">IF(
 _xlfn.CONCAT($B256,FB$2)="XY",
  IF(AND(
   FA$4&gt;=MIN($D255,$D256),
   FA$4&lt;=MAX($D255,$D256),
   $E255&gt;=MIN(FA$5,FB$5),
   $E255&lt;=MAX(FA$5,FB$5)
  ),$F255 + FA$6 + ABS($E255 - FA$5) + ABS(FA$4 - $D255),""),
 IF(
  _xlfn.CONCAT($B256,FB$2)="YX",
  IF(AND(
   $D255&gt;=MIN(FA$4,FB$4),
   $D255&lt;=MAX(FA$4,FB$4),
   FA$5&gt;=MIN($E255,$E256),
   FA$5&lt;=MAX($E255,$E256)
  ),$F255 + FA$6 + ABS($E255 - FA$5) + ABS(FA$4 - $D255),""),
  ""
 )
)</f>
        <v/>
      </c>
      <c r="FC256" s="5" t="str">
        <f t="shared" ref="FC256:FC308" si="1561">IF(
 _xlfn.CONCAT($B256,FC$2)="XY",
  IF(AND(
   FB$4&gt;=MIN($D255,$D256),
   FB$4&lt;=MAX($D255,$D256),
   $E255&gt;=MIN(FB$5,FC$5),
   $E255&lt;=MAX(FB$5,FC$5)
  ),$F255 + FB$6 + ABS($E255 - FB$5) + ABS(FB$4 - $D255),""),
 IF(
  _xlfn.CONCAT($B256,FC$2)="YX",
  IF(AND(
   $D255&gt;=MIN(FB$4,FC$4),
   $D255&lt;=MAX(FB$4,FC$4),
   FB$5&gt;=MIN($E255,$E256),
   FB$5&lt;=MAX($E255,$E256)
  ),$F255 + FB$6 + ABS($E255 - FB$5) + ABS(FB$4 - $D255),""),
  ""
 )
)</f>
        <v/>
      </c>
      <c r="FD256" s="5" t="str">
        <f t="shared" ref="FD256:FD308" si="1562">IF(
 _xlfn.CONCAT($B256,FD$2)="XY",
  IF(AND(
   FC$4&gt;=MIN($D255,$D256),
   FC$4&lt;=MAX($D255,$D256),
   $E255&gt;=MIN(FC$5,FD$5),
   $E255&lt;=MAX(FC$5,FD$5)
  ),$F255 + FC$6 + ABS($E255 - FC$5) + ABS(FC$4 - $D255),""),
 IF(
  _xlfn.CONCAT($B256,FD$2)="YX",
  IF(AND(
   $D255&gt;=MIN(FC$4,FD$4),
   $D255&lt;=MAX(FC$4,FD$4),
   FC$5&gt;=MIN($E255,$E256),
   FC$5&lt;=MAX($E255,$E256)
  ),$F255 + FC$6 + ABS($E255 - FC$5) + ABS(FC$4 - $D255),""),
  ""
 )
)</f>
        <v/>
      </c>
      <c r="FE256" s="5" t="str">
        <f t="shared" ref="FE256:FE308" si="1563">IF(
 _xlfn.CONCAT($B256,FE$2)="XY",
  IF(AND(
   FD$4&gt;=MIN($D255,$D256),
   FD$4&lt;=MAX($D255,$D256),
   $E255&gt;=MIN(FD$5,FE$5),
   $E255&lt;=MAX(FD$5,FE$5)
  ),$F255 + FD$6 + ABS($E255 - FD$5) + ABS(FD$4 - $D255),""),
 IF(
  _xlfn.CONCAT($B256,FE$2)="YX",
  IF(AND(
   $D255&gt;=MIN(FD$4,FE$4),
   $D255&lt;=MAX(FD$4,FE$4),
   FD$5&gt;=MIN($E255,$E256),
   FD$5&lt;=MAX($E255,$E256)
  ),$F255 + FD$6 + ABS($E255 - FD$5) + ABS(FD$4 - $D255),""),
  ""
 )
)</f>
        <v/>
      </c>
      <c r="FF256" s="5" t="str">
        <f t="shared" ref="FF256:FF308" si="1564">IF(
 _xlfn.CONCAT($B256,FF$2)="XY",
  IF(AND(
   FE$4&gt;=MIN($D255,$D256),
   FE$4&lt;=MAX($D255,$D256),
   $E255&gt;=MIN(FE$5,FF$5),
   $E255&lt;=MAX(FE$5,FF$5)
  ),$F255 + FE$6 + ABS($E255 - FE$5) + ABS(FE$4 - $D255),""),
 IF(
  _xlfn.CONCAT($B256,FF$2)="YX",
  IF(AND(
   $D255&gt;=MIN(FE$4,FF$4),
   $D255&lt;=MAX(FE$4,FF$4),
   FE$5&gt;=MIN($E255,$E256),
   FE$5&lt;=MAX($E255,$E256)
  ),$F255 + FE$6 + ABS($E255 - FE$5) + ABS(FE$4 - $D255),""),
  ""
 )
)</f>
        <v/>
      </c>
      <c r="FG256" s="5" t="str">
        <f t="shared" ref="FG256:FG308" si="1565">IF(
 _xlfn.CONCAT($B256,FG$2)="XY",
  IF(AND(
   FF$4&gt;=MIN($D255,$D256),
   FF$4&lt;=MAX($D255,$D256),
   $E255&gt;=MIN(FF$5,FG$5),
   $E255&lt;=MAX(FF$5,FG$5)
  ),$F255 + FF$6 + ABS($E255 - FF$5) + ABS(FF$4 - $D255),""),
 IF(
  _xlfn.CONCAT($B256,FG$2)="YX",
  IF(AND(
   $D255&gt;=MIN(FF$4,FG$4),
   $D255&lt;=MAX(FF$4,FG$4),
   FF$5&gt;=MIN($E255,$E256),
   FF$5&lt;=MAX($E255,$E256)
  ),$F255 + FF$6 + ABS($E255 - FF$5) + ABS(FF$4 - $D255),""),
  ""
 )
)</f>
        <v/>
      </c>
      <c r="FH256" s="5" t="str">
        <f t="shared" ref="FH256:FH308" si="1566">IF(
 _xlfn.CONCAT($B256,FH$2)="XY",
  IF(AND(
   FG$4&gt;=MIN($D255,$D256),
   FG$4&lt;=MAX($D255,$D256),
   $E255&gt;=MIN(FG$5,FH$5),
   $E255&lt;=MAX(FG$5,FH$5)
  ),$F255 + FG$6 + ABS($E255 - FG$5) + ABS(FG$4 - $D255),""),
 IF(
  _xlfn.CONCAT($B256,FH$2)="YX",
  IF(AND(
   $D255&gt;=MIN(FG$4,FH$4),
   $D255&lt;=MAX(FG$4,FH$4),
   FG$5&gt;=MIN($E255,$E256),
   FG$5&lt;=MAX($E255,$E256)
  ),$F255 + FG$6 + ABS($E255 - FG$5) + ABS(FG$4 - $D255),""),
  ""
 )
)</f>
        <v/>
      </c>
      <c r="FI256" s="5" t="str">
        <f t="shared" ref="FI256:FI308" si="1567">IF(
 _xlfn.CONCAT($B256,FI$2)="XY",
  IF(AND(
   FH$4&gt;=MIN($D255,$D256),
   FH$4&lt;=MAX($D255,$D256),
   $E255&gt;=MIN(FH$5,FI$5),
   $E255&lt;=MAX(FH$5,FI$5)
  ),$F255 + FH$6 + ABS($E255 - FH$5) + ABS(FH$4 - $D255),""),
 IF(
  _xlfn.CONCAT($B256,FI$2)="YX",
  IF(AND(
   $D255&gt;=MIN(FH$4,FI$4),
   $D255&lt;=MAX(FH$4,FI$4),
   FH$5&gt;=MIN($E255,$E256),
   FH$5&lt;=MAX($E255,$E256)
  ),$F255 + FH$6 + ABS($E255 - FH$5) + ABS(FH$4 - $D255),""),
  ""
 )
)</f>
        <v/>
      </c>
      <c r="FJ256" s="5" t="str">
        <f t="shared" ref="FJ256:FJ308" si="1568">IF(
 _xlfn.CONCAT($B256,FJ$2)="XY",
  IF(AND(
   FI$4&gt;=MIN($D255,$D256),
   FI$4&lt;=MAX($D255,$D256),
   $E255&gt;=MIN(FI$5,FJ$5),
   $E255&lt;=MAX(FI$5,FJ$5)
  ),$F255 + FI$6 + ABS($E255 - FI$5) + ABS(FI$4 - $D255),""),
 IF(
  _xlfn.CONCAT($B256,FJ$2)="YX",
  IF(AND(
   $D255&gt;=MIN(FI$4,FJ$4),
   $D255&lt;=MAX(FI$4,FJ$4),
   FI$5&gt;=MIN($E255,$E256),
   FI$5&lt;=MAX($E255,$E256)
  ),$F255 + FI$6 + ABS($E255 - FI$5) + ABS(FI$4 - $D255),""),
  ""
 )
)</f>
        <v/>
      </c>
      <c r="FK256" s="5" t="str">
        <f t="shared" ref="FK256:FK308" si="1569">IF(
 _xlfn.CONCAT($B256,FK$2)="XY",
  IF(AND(
   FJ$4&gt;=MIN($D255,$D256),
   FJ$4&lt;=MAX($D255,$D256),
   $E255&gt;=MIN(FJ$5,FK$5),
   $E255&lt;=MAX(FJ$5,FK$5)
  ),$F255 + FJ$6 + ABS($E255 - FJ$5) + ABS(FJ$4 - $D255),""),
 IF(
  _xlfn.CONCAT($B256,FK$2)="YX",
  IF(AND(
   $D255&gt;=MIN(FJ$4,FK$4),
   $D255&lt;=MAX(FJ$4,FK$4),
   FJ$5&gt;=MIN($E255,$E256),
   FJ$5&lt;=MAX($E255,$E256)
  ),$F255 + FJ$6 + ABS($E255 - FJ$5) + ABS(FJ$4 - $D255),""),
  ""
 )
)</f>
        <v/>
      </c>
      <c r="FL256" s="5" t="str">
        <f t="shared" ref="FL256:FL308" si="1570">IF(
 _xlfn.CONCAT($B256,FL$2)="XY",
  IF(AND(
   FK$4&gt;=MIN($D255,$D256),
   FK$4&lt;=MAX($D255,$D256),
   $E255&gt;=MIN(FK$5,FL$5),
   $E255&lt;=MAX(FK$5,FL$5)
  ),$F255 + FK$6 + ABS($E255 - FK$5) + ABS(FK$4 - $D255),""),
 IF(
  _xlfn.CONCAT($B256,FL$2)="YX",
  IF(AND(
   $D255&gt;=MIN(FK$4,FL$4),
   $D255&lt;=MAX(FK$4,FL$4),
   FK$5&gt;=MIN($E255,$E256),
   FK$5&lt;=MAX($E255,$E256)
  ),$F255 + FK$6 + ABS($E255 - FK$5) + ABS(FK$4 - $D255),""),
  ""
 )
)</f>
        <v/>
      </c>
      <c r="FM256" s="5" t="str">
        <f t="shared" ref="FM256:FM308" si="1571">IF(
 _xlfn.CONCAT($B256,FM$2)="XY",
  IF(AND(
   FL$4&gt;=MIN($D255,$D256),
   FL$4&lt;=MAX($D255,$D256),
   $E255&gt;=MIN(FL$5,FM$5),
   $E255&lt;=MAX(FL$5,FM$5)
  ),$F255 + FL$6 + ABS($E255 - FL$5) + ABS(FL$4 - $D255),""),
 IF(
  _xlfn.CONCAT($B256,FM$2)="YX",
  IF(AND(
   $D255&gt;=MIN(FL$4,FM$4),
   $D255&lt;=MAX(FL$4,FM$4),
   FL$5&gt;=MIN($E255,$E256),
   FL$5&lt;=MAX($E255,$E256)
  ),$F255 + FL$6 + ABS($E255 - FL$5) + ABS(FL$4 - $D255),""),
  ""
 )
)</f>
        <v/>
      </c>
      <c r="FN256" s="5" t="str">
        <f t="shared" ref="FN256:FN308" si="1572">IF(
 _xlfn.CONCAT($B256,FN$2)="XY",
  IF(AND(
   FM$4&gt;=MIN($D255,$D256),
   FM$4&lt;=MAX($D255,$D256),
   $E255&gt;=MIN(FM$5,FN$5),
   $E255&lt;=MAX(FM$5,FN$5)
  ),$F255 + FM$6 + ABS($E255 - FM$5) + ABS(FM$4 - $D255),""),
 IF(
  _xlfn.CONCAT($B256,FN$2)="YX",
  IF(AND(
   $D255&gt;=MIN(FM$4,FN$4),
   $D255&lt;=MAX(FM$4,FN$4),
   FM$5&gt;=MIN($E255,$E256),
   FM$5&lt;=MAX($E255,$E256)
  ),$F255 + FM$6 + ABS($E255 - FM$5) + ABS(FM$4 - $D255),""),
  ""
 )
)</f>
        <v/>
      </c>
      <c r="FO256" s="5" t="str">
        <f t="shared" ref="FO256:FO308" si="1573">IF(
 _xlfn.CONCAT($B256,FO$2)="XY",
  IF(AND(
   FN$4&gt;=MIN($D255,$D256),
   FN$4&lt;=MAX($D255,$D256),
   $E255&gt;=MIN(FN$5,FO$5),
   $E255&lt;=MAX(FN$5,FO$5)
  ),$F255 + FN$6 + ABS($E255 - FN$5) + ABS(FN$4 - $D255),""),
 IF(
  _xlfn.CONCAT($B256,FO$2)="YX",
  IF(AND(
   $D255&gt;=MIN(FN$4,FO$4),
   $D255&lt;=MAX(FN$4,FO$4),
   FN$5&gt;=MIN($E255,$E256),
   FN$5&lt;=MAX($E255,$E256)
  ),$F255 + FN$6 + ABS($E255 - FN$5) + ABS(FN$4 - $D255),""),
  ""
 )
)</f>
        <v/>
      </c>
      <c r="FP256" s="5" t="str">
        <f t="shared" ref="FP256:FP308" si="1574">IF(
 _xlfn.CONCAT($B256,FP$2)="XY",
  IF(AND(
   FO$4&gt;=MIN($D255,$D256),
   FO$4&lt;=MAX($D255,$D256),
   $E255&gt;=MIN(FO$5,FP$5),
   $E255&lt;=MAX(FO$5,FP$5)
  ),$F255 + FO$6 + ABS($E255 - FO$5) + ABS(FO$4 - $D255),""),
 IF(
  _xlfn.CONCAT($B256,FP$2)="YX",
  IF(AND(
   $D255&gt;=MIN(FO$4,FP$4),
   $D255&lt;=MAX(FO$4,FP$4),
   FO$5&gt;=MIN($E255,$E256),
   FO$5&lt;=MAX($E255,$E256)
  ),$F255 + FO$6 + ABS($E255 - FO$5) + ABS(FO$4 - $D255),""),
  ""
 )
)</f>
        <v/>
      </c>
      <c r="FQ256" s="5" t="str">
        <f t="shared" ref="FQ256:FQ308" si="1575">IF(
 _xlfn.CONCAT($B256,FQ$2)="XY",
  IF(AND(
   FP$4&gt;=MIN($D255,$D256),
   FP$4&lt;=MAX($D255,$D256),
   $E255&gt;=MIN(FP$5,FQ$5),
   $E255&lt;=MAX(FP$5,FQ$5)
  ),$F255 + FP$6 + ABS($E255 - FP$5) + ABS(FP$4 - $D255),""),
 IF(
  _xlfn.CONCAT($B256,FQ$2)="YX",
  IF(AND(
   $D255&gt;=MIN(FP$4,FQ$4),
   $D255&lt;=MAX(FP$4,FQ$4),
   FP$5&gt;=MIN($E255,$E256),
   FP$5&lt;=MAX($E255,$E256)
  ),$F255 + FP$6 + ABS($E255 - FP$5) + ABS(FP$4 - $D255),""),
  ""
 )
)</f>
        <v/>
      </c>
      <c r="FR256" s="5" t="str">
        <f t="shared" ref="FR256:FR308" si="1576">IF(
 _xlfn.CONCAT($B256,FR$2)="XY",
  IF(AND(
   FQ$4&gt;=MIN($D255,$D256),
   FQ$4&lt;=MAX($D255,$D256),
   $E255&gt;=MIN(FQ$5,FR$5),
   $E255&lt;=MAX(FQ$5,FR$5)
  ),$F255 + FQ$6 + ABS($E255 - FQ$5) + ABS(FQ$4 - $D255),""),
 IF(
  _xlfn.CONCAT($B256,FR$2)="YX",
  IF(AND(
   $D255&gt;=MIN(FQ$4,FR$4),
   $D255&lt;=MAX(FQ$4,FR$4),
   FQ$5&gt;=MIN($E255,$E256),
   FQ$5&lt;=MAX($E255,$E256)
  ),$F255 + FQ$6 + ABS($E255 - FQ$5) + ABS(FQ$4 - $D255),""),
  ""
 )
)</f>
        <v/>
      </c>
      <c r="FS256" s="5" t="str">
        <f t="shared" ref="FS256:FS308" si="1577">IF(
 _xlfn.CONCAT($B256,FS$2)="XY",
  IF(AND(
   FR$4&gt;=MIN($D255,$D256),
   FR$4&lt;=MAX($D255,$D256),
   $E255&gt;=MIN(FR$5,FS$5),
   $E255&lt;=MAX(FR$5,FS$5)
  ),$F255 + FR$6 + ABS($E255 - FR$5) + ABS(FR$4 - $D255),""),
 IF(
  _xlfn.CONCAT($B256,FS$2)="YX",
  IF(AND(
   $D255&gt;=MIN(FR$4,FS$4),
   $D255&lt;=MAX(FR$4,FS$4),
   FR$5&gt;=MIN($E255,$E256),
   FR$5&lt;=MAX($E255,$E256)
  ),$F255 + FR$6 + ABS($E255 - FR$5) + ABS(FR$4 - $D255),""),
  ""
 )
)</f>
        <v/>
      </c>
      <c r="FT256" s="5" t="str">
        <f t="shared" ref="FT256:FT308" si="1578">IF(
 _xlfn.CONCAT($B256,FT$2)="XY",
  IF(AND(
   FS$4&gt;=MIN($D255,$D256),
   FS$4&lt;=MAX($D255,$D256),
   $E255&gt;=MIN(FS$5,FT$5),
   $E255&lt;=MAX(FS$5,FT$5)
  ),$F255 + FS$6 + ABS($E255 - FS$5) + ABS(FS$4 - $D255),""),
 IF(
  _xlfn.CONCAT($B256,FT$2)="YX",
  IF(AND(
   $D255&gt;=MIN(FS$4,FT$4),
   $D255&lt;=MAX(FS$4,FT$4),
   FS$5&gt;=MIN($E255,$E256),
   FS$5&lt;=MAX($E255,$E256)
  ),$F255 + FS$6 + ABS($E255 - FS$5) + ABS(FS$4 - $D255),""),
  ""
 )
)</f>
        <v/>
      </c>
      <c r="FU256" s="5" t="str">
        <f t="shared" ref="FU256:FU308" si="1579">IF(
 _xlfn.CONCAT($B256,FU$2)="XY",
  IF(AND(
   FT$4&gt;=MIN($D255,$D256),
   FT$4&lt;=MAX($D255,$D256),
   $E255&gt;=MIN(FT$5,FU$5),
   $E255&lt;=MAX(FT$5,FU$5)
  ),$F255 + FT$6 + ABS($E255 - FT$5) + ABS(FT$4 - $D255),""),
 IF(
  _xlfn.CONCAT($B256,FU$2)="YX",
  IF(AND(
   $D255&gt;=MIN(FT$4,FU$4),
   $D255&lt;=MAX(FT$4,FU$4),
   FT$5&gt;=MIN($E255,$E256),
   FT$5&lt;=MAX($E255,$E256)
  ),$F255 + FT$6 + ABS($E255 - FT$5) + ABS(FT$4 - $D255),""),
  ""
 )
)</f>
        <v/>
      </c>
      <c r="FV256" s="5" t="str">
        <f t="shared" ref="FV256:FV308" si="1580">IF(
 _xlfn.CONCAT($B256,FV$2)="XY",
  IF(AND(
   FU$4&gt;=MIN($D255,$D256),
   FU$4&lt;=MAX($D255,$D256),
   $E255&gt;=MIN(FU$5,FV$5),
   $E255&lt;=MAX(FU$5,FV$5)
  ),$F255 + FU$6 + ABS($E255 - FU$5) + ABS(FU$4 - $D255),""),
 IF(
  _xlfn.CONCAT($B256,FV$2)="YX",
  IF(AND(
   $D255&gt;=MIN(FU$4,FV$4),
   $D255&lt;=MAX(FU$4,FV$4),
   FU$5&gt;=MIN($E255,$E256),
   FU$5&lt;=MAX($E255,$E256)
  ),$F255 + FU$6 + ABS($E255 - FU$5) + ABS(FU$4 - $D255),""),
  ""
 )
)</f>
        <v/>
      </c>
      <c r="FW256" s="5" t="str">
        <f t="shared" ref="FW256:FW308" si="1581">IF(
 _xlfn.CONCAT($B256,FW$2)="XY",
  IF(AND(
   FV$4&gt;=MIN($D255,$D256),
   FV$4&lt;=MAX($D255,$D256),
   $E255&gt;=MIN(FV$5,FW$5),
   $E255&lt;=MAX(FV$5,FW$5)
  ),$F255 + FV$6 + ABS($E255 - FV$5) + ABS(FV$4 - $D255),""),
 IF(
  _xlfn.CONCAT($B256,FW$2)="YX",
  IF(AND(
   $D255&gt;=MIN(FV$4,FW$4),
   $D255&lt;=MAX(FV$4,FW$4),
   FV$5&gt;=MIN($E255,$E256),
   FV$5&lt;=MAX($E255,$E256)
  ),$F255 + FV$6 + ABS($E255 - FV$5) + ABS(FV$4 - $D255),""),
  ""
 )
)</f>
        <v/>
      </c>
      <c r="FX256" s="5" t="str">
        <f t="shared" ref="FX256:FX308" si="1582">IF(
 _xlfn.CONCAT($B256,FX$2)="XY",
  IF(AND(
   FW$4&gt;=MIN($D255,$D256),
   FW$4&lt;=MAX($D255,$D256),
   $E255&gt;=MIN(FW$5,FX$5),
   $E255&lt;=MAX(FW$5,FX$5)
  ),$F255 + FW$6 + ABS($E255 - FW$5) + ABS(FW$4 - $D255),""),
 IF(
  _xlfn.CONCAT($B256,FX$2)="YX",
  IF(AND(
   $D255&gt;=MIN(FW$4,FX$4),
   $D255&lt;=MAX(FW$4,FX$4),
   FW$5&gt;=MIN($E255,$E256),
   FW$5&lt;=MAX($E255,$E256)
  ),$F255 + FW$6 + ABS($E255 - FW$5) + ABS(FW$4 - $D255),""),
  ""
 )
)</f>
        <v/>
      </c>
      <c r="FY256" s="5" t="str">
        <f t="shared" ref="FY256:FY308" si="1583">IF(
 _xlfn.CONCAT($B256,FY$2)="XY",
  IF(AND(
   FX$4&gt;=MIN($D255,$D256),
   FX$4&lt;=MAX($D255,$D256),
   $E255&gt;=MIN(FX$5,FY$5),
   $E255&lt;=MAX(FX$5,FY$5)
  ),$F255 + FX$6 + ABS($E255 - FX$5) + ABS(FX$4 - $D255),""),
 IF(
  _xlfn.CONCAT($B256,FY$2)="YX",
  IF(AND(
   $D255&gt;=MIN(FX$4,FY$4),
   $D255&lt;=MAX(FX$4,FY$4),
   FX$5&gt;=MIN($E255,$E256),
   FX$5&lt;=MAX($E255,$E256)
  ),$F255 + FX$6 + ABS($E255 - FX$5) + ABS(FX$4 - $D255),""),
  ""
 )
)</f>
        <v/>
      </c>
      <c r="FZ256" s="5" t="str">
        <f t="shared" ref="FZ256:FZ308" si="1584">IF(
 _xlfn.CONCAT($B256,FZ$2)="XY",
  IF(AND(
   FY$4&gt;=MIN($D255,$D256),
   FY$4&lt;=MAX($D255,$D256),
   $E255&gt;=MIN(FY$5,FZ$5),
   $E255&lt;=MAX(FY$5,FZ$5)
  ),$F255 + FY$6 + ABS($E255 - FY$5) + ABS(FY$4 - $D255),""),
 IF(
  _xlfn.CONCAT($B256,FZ$2)="YX",
  IF(AND(
   $D255&gt;=MIN(FY$4,FZ$4),
   $D255&lt;=MAX(FY$4,FZ$4),
   FY$5&gt;=MIN($E255,$E256),
   FY$5&lt;=MAX($E255,$E256)
  ),$F255 + FY$6 + ABS($E255 - FY$5) + ABS(FY$4 - $D255),""),
  ""
 )
)</f>
        <v/>
      </c>
      <c r="GA256" s="5" t="str">
        <f t="shared" ref="GA256:GA308" si="1585">IF(
 _xlfn.CONCAT($B256,GA$2)="XY",
  IF(AND(
   FZ$4&gt;=MIN($D255,$D256),
   FZ$4&lt;=MAX($D255,$D256),
   $E255&gt;=MIN(FZ$5,GA$5),
   $E255&lt;=MAX(FZ$5,GA$5)
  ),$F255 + FZ$6 + ABS($E255 - FZ$5) + ABS(FZ$4 - $D255),""),
 IF(
  _xlfn.CONCAT($B256,GA$2)="YX",
  IF(AND(
   $D255&gt;=MIN(FZ$4,GA$4),
   $D255&lt;=MAX(FZ$4,GA$4),
   FZ$5&gt;=MIN($E255,$E256),
   FZ$5&lt;=MAX($E255,$E256)
  ),$F255 + FZ$6 + ABS($E255 - FZ$5) + ABS(FZ$4 - $D255),""),
  ""
 )
)</f>
        <v/>
      </c>
      <c r="GB256" s="5" t="str">
        <f t="shared" ref="GB256:GB308" si="1586">IF(
 _xlfn.CONCAT($B256,GB$2)="XY",
  IF(AND(
   GA$4&gt;=MIN($D255,$D256),
   GA$4&lt;=MAX($D255,$D256),
   $E255&gt;=MIN(GA$5,GB$5),
   $E255&lt;=MAX(GA$5,GB$5)
  ),$F255 + GA$6 + ABS($E255 - GA$5) + ABS(GA$4 - $D255),""),
 IF(
  _xlfn.CONCAT($B256,GB$2)="YX",
  IF(AND(
   $D255&gt;=MIN(GA$4,GB$4),
   $D255&lt;=MAX(GA$4,GB$4),
   GA$5&gt;=MIN($E255,$E256),
   GA$5&lt;=MAX($E255,$E256)
  ),$F255 + GA$6 + ABS($E255 - GA$5) + ABS(GA$4 - $D255),""),
  ""
 )
)</f>
        <v/>
      </c>
      <c r="GC256" s="5" t="str">
        <f t="shared" ref="GC256:GC308" si="1587">IF(
 _xlfn.CONCAT($B256,GC$2)="XY",
  IF(AND(
   GB$4&gt;=MIN($D255,$D256),
   GB$4&lt;=MAX($D255,$D256),
   $E255&gt;=MIN(GB$5,GC$5),
   $E255&lt;=MAX(GB$5,GC$5)
  ),$F255 + GB$6 + ABS($E255 - GB$5) + ABS(GB$4 - $D255),""),
 IF(
  _xlfn.CONCAT($B256,GC$2)="YX",
  IF(AND(
   $D255&gt;=MIN(GB$4,GC$4),
   $D255&lt;=MAX(GB$4,GC$4),
   GB$5&gt;=MIN($E255,$E256),
   GB$5&lt;=MAX($E255,$E256)
  ),$F255 + GB$6 + ABS($E255 - GB$5) + ABS(GB$4 - $D255),""),
  ""
 )
)</f>
        <v/>
      </c>
      <c r="GD256" s="5" t="str">
        <f t="shared" ref="GD256:GD308" si="1588">IF(
 _xlfn.CONCAT($B256,GD$2)="XY",
  IF(AND(
   GC$4&gt;=MIN($D255,$D256),
   GC$4&lt;=MAX($D255,$D256),
   $E255&gt;=MIN(GC$5,GD$5),
   $E255&lt;=MAX(GC$5,GD$5)
  ),$F255 + GC$6 + ABS($E255 - GC$5) + ABS(GC$4 - $D255),""),
 IF(
  _xlfn.CONCAT($B256,GD$2)="YX",
  IF(AND(
   $D255&gt;=MIN(GC$4,GD$4),
   $D255&lt;=MAX(GC$4,GD$4),
   GC$5&gt;=MIN($E255,$E256),
   GC$5&lt;=MAX($E255,$E256)
  ),$F255 + GC$6 + ABS($E255 - GC$5) + ABS(GC$4 - $D255),""),
  ""
 )
)</f>
        <v/>
      </c>
      <c r="GE256" s="5" t="str">
        <f t="shared" ref="GE256:GE308" si="1589">IF(
 _xlfn.CONCAT($B256,GE$2)="XY",
  IF(AND(
   GD$4&gt;=MIN($D255,$D256),
   GD$4&lt;=MAX($D255,$D256),
   $E255&gt;=MIN(GD$5,GE$5),
   $E255&lt;=MAX(GD$5,GE$5)
  ),$F255 + GD$6 + ABS($E255 - GD$5) + ABS(GD$4 - $D255),""),
 IF(
  _xlfn.CONCAT($B256,GE$2)="YX",
  IF(AND(
   $D255&gt;=MIN(GD$4,GE$4),
   $D255&lt;=MAX(GD$4,GE$4),
   GD$5&gt;=MIN($E255,$E256),
   GD$5&lt;=MAX($E255,$E256)
  ),$F255 + GD$6 + ABS($E255 - GD$5) + ABS(GD$4 - $D255),""),
  ""
 )
)</f>
        <v/>
      </c>
      <c r="GF256" s="5" t="str">
        <f t="shared" ref="GF256:GF308" si="1590">IF(
 _xlfn.CONCAT($B256,GF$2)="XY",
  IF(AND(
   GE$4&gt;=MIN($D255,$D256),
   GE$4&lt;=MAX($D255,$D256),
   $E255&gt;=MIN(GE$5,GF$5),
   $E255&lt;=MAX(GE$5,GF$5)
  ),$F255 + GE$6 + ABS($E255 - GE$5) + ABS(GE$4 - $D255),""),
 IF(
  _xlfn.CONCAT($B256,GF$2)="YX",
  IF(AND(
   $D255&gt;=MIN(GE$4,GF$4),
   $D255&lt;=MAX(GE$4,GF$4),
   GE$5&gt;=MIN($E255,$E256),
   GE$5&lt;=MAX($E255,$E256)
  ),$F255 + GE$6 + ABS($E255 - GE$5) + ABS(GE$4 - $D255),""),
  ""
 )
)</f>
        <v/>
      </c>
      <c r="GG256" s="5" t="str">
        <f t="shared" ref="GG256:GG308" si="1591">IF(
 _xlfn.CONCAT($B256,GG$2)="XY",
  IF(AND(
   GF$4&gt;=MIN($D255,$D256),
   GF$4&lt;=MAX($D255,$D256),
   $E255&gt;=MIN(GF$5,GG$5),
   $E255&lt;=MAX(GF$5,GG$5)
  ),$F255 + GF$6 + ABS($E255 - GF$5) + ABS(GF$4 - $D255),""),
 IF(
  _xlfn.CONCAT($B256,GG$2)="YX",
  IF(AND(
   $D255&gt;=MIN(GF$4,GG$4),
   $D255&lt;=MAX(GF$4,GG$4),
   GF$5&gt;=MIN($E255,$E256),
   GF$5&lt;=MAX($E255,$E256)
  ),$F255 + GF$6 + ABS($E255 - GF$5) + ABS(GF$4 - $D255),""),
  ""
 )
)</f>
        <v/>
      </c>
      <c r="GH256" s="5" t="str">
        <f t="shared" ref="GH256:GH308" si="1592">IF(
 _xlfn.CONCAT($B256,GH$2)="XY",
  IF(AND(
   GG$4&gt;=MIN($D255,$D256),
   GG$4&lt;=MAX($D255,$D256),
   $E255&gt;=MIN(GG$5,GH$5),
   $E255&lt;=MAX(GG$5,GH$5)
  ),$F255 + GG$6 + ABS($E255 - GG$5) + ABS(GG$4 - $D255),""),
 IF(
  _xlfn.CONCAT($B256,GH$2)="YX",
  IF(AND(
   $D255&gt;=MIN(GG$4,GH$4),
   $D255&lt;=MAX(GG$4,GH$4),
   GG$5&gt;=MIN($E255,$E256),
   GG$5&lt;=MAX($E255,$E256)
  ),$F255 + GG$6 + ABS($E255 - GG$5) + ABS(GG$4 - $D255),""),
  ""
 )
)</f>
        <v/>
      </c>
      <c r="GI256" s="5" t="str">
        <f t="shared" ref="GI256:GI308" si="1593">IF(
 _xlfn.CONCAT($B256,GI$2)="XY",
  IF(AND(
   GH$4&gt;=MIN($D255,$D256),
   GH$4&lt;=MAX($D255,$D256),
   $E255&gt;=MIN(GH$5,GI$5),
   $E255&lt;=MAX(GH$5,GI$5)
  ),$F255 + GH$6 + ABS($E255 - GH$5) + ABS(GH$4 - $D255),""),
 IF(
  _xlfn.CONCAT($B256,GI$2)="YX",
  IF(AND(
   $D255&gt;=MIN(GH$4,GI$4),
   $D255&lt;=MAX(GH$4,GI$4),
   GH$5&gt;=MIN($E255,$E256),
   GH$5&lt;=MAX($E255,$E256)
  ),$F255 + GH$6 + ABS($E255 - GH$5) + ABS(GH$4 - $D255),""),
  ""
 )
)</f>
        <v/>
      </c>
      <c r="GJ256" s="5" t="str">
        <f t="shared" ref="GJ256:GJ308" si="1594">IF(
 _xlfn.CONCAT($B256,GJ$2)="XY",
  IF(AND(
   GI$4&gt;=MIN($D255,$D256),
   GI$4&lt;=MAX($D255,$D256),
   $E255&gt;=MIN(GI$5,GJ$5),
   $E255&lt;=MAX(GI$5,GJ$5)
  ),$F255 + GI$6 + ABS($E255 - GI$5) + ABS(GI$4 - $D255),""),
 IF(
  _xlfn.CONCAT($B256,GJ$2)="YX",
  IF(AND(
   $D255&gt;=MIN(GI$4,GJ$4),
   $D255&lt;=MAX(GI$4,GJ$4),
   GI$5&gt;=MIN($E255,$E256),
   GI$5&lt;=MAX($E255,$E256)
  ),$F255 + GI$6 + ABS($E255 - GI$5) + ABS(GI$4 - $D255),""),
  ""
 )
)</f>
        <v/>
      </c>
      <c r="GK256" s="5" t="str">
        <f t="shared" ref="GK256:GK308" si="1595">IF(
 _xlfn.CONCAT($B256,GK$2)="XY",
  IF(AND(
   GJ$4&gt;=MIN($D255,$D256),
   GJ$4&lt;=MAX($D255,$D256),
   $E255&gt;=MIN(GJ$5,GK$5),
   $E255&lt;=MAX(GJ$5,GK$5)
  ),$F255 + GJ$6 + ABS($E255 - GJ$5) + ABS(GJ$4 - $D255),""),
 IF(
  _xlfn.CONCAT($B256,GK$2)="YX",
  IF(AND(
   $D255&gt;=MIN(GJ$4,GK$4),
   $D255&lt;=MAX(GJ$4,GK$4),
   GJ$5&gt;=MIN($E255,$E256),
   GJ$5&lt;=MAX($E255,$E256)
  ),$F255 + GJ$6 + ABS($E255 - GJ$5) + ABS(GJ$4 - $D255),""),
  ""
 )
)</f>
        <v/>
      </c>
      <c r="GL256" s="5" t="str">
        <f t="shared" ref="GL256:GL308" si="1596">IF(
 _xlfn.CONCAT($B256,GL$2)="XY",
  IF(AND(
   GK$4&gt;=MIN($D255,$D256),
   GK$4&lt;=MAX($D255,$D256),
   $E255&gt;=MIN(GK$5,GL$5),
   $E255&lt;=MAX(GK$5,GL$5)
  ),$F255 + GK$6 + ABS($E255 - GK$5) + ABS(GK$4 - $D255),""),
 IF(
  _xlfn.CONCAT($B256,GL$2)="YX",
  IF(AND(
   $D255&gt;=MIN(GK$4,GL$4),
   $D255&lt;=MAX(GK$4,GL$4),
   GK$5&gt;=MIN($E255,$E256),
   GK$5&lt;=MAX($E255,$E256)
  ),$F255 + GK$6 + ABS($E255 - GK$5) + ABS(GK$4 - $D255),""),
  ""
 )
)</f>
        <v/>
      </c>
      <c r="GM256" s="5" t="str">
        <f t="shared" ref="GM256:GM308" si="1597">IF(
 _xlfn.CONCAT($B256,GM$2)="XY",
  IF(AND(
   GL$4&gt;=MIN($D255,$D256),
   GL$4&lt;=MAX($D255,$D256),
   $E255&gt;=MIN(GL$5,GM$5),
   $E255&lt;=MAX(GL$5,GM$5)
  ),$F255 + GL$6 + ABS($E255 - GL$5) + ABS(GL$4 - $D255),""),
 IF(
  _xlfn.CONCAT($B256,GM$2)="YX",
  IF(AND(
   $D255&gt;=MIN(GL$4,GM$4),
   $D255&lt;=MAX(GL$4,GM$4),
   GL$5&gt;=MIN($E255,$E256),
   GL$5&lt;=MAX($E255,$E256)
  ),$F255 + GL$6 + ABS($E255 - GL$5) + ABS(GL$4 - $D255),""),
  ""
 )
)</f>
        <v/>
      </c>
      <c r="GN256" s="5" t="str">
        <f t="shared" ref="GN256:GN308" si="1598">IF(
 _xlfn.CONCAT($B256,GN$2)="XY",
  IF(AND(
   GM$4&gt;=MIN($D255,$D256),
   GM$4&lt;=MAX($D255,$D256),
   $E255&gt;=MIN(GM$5,GN$5),
   $E255&lt;=MAX(GM$5,GN$5)
  ),$F255 + GM$6 + ABS($E255 - GM$5) + ABS(GM$4 - $D255),""),
 IF(
  _xlfn.CONCAT($B256,GN$2)="YX",
  IF(AND(
   $D255&gt;=MIN(GM$4,GN$4),
   $D255&lt;=MAX(GM$4,GN$4),
   GM$5&gt;=MIN($E255,$E256),
   GM$5&lt;=MAX($E255,$E256)
  ),$F255 + GM$6 + ABS($E255 - GM$5) + ABS(GM$4 - $D255),""),
  ""
 )
)</f>
        <v/>
      </c>
      <c r="GO256" s="5" t="str">
        <f t="shared" ref="GO256:GO308" si="1599">IF(
 _xlfn.CONCAT($B256,GO$2)="XY",
  IF(AND(
   GN$4&gt;=MIN($D255,$D256),
   GN$4&lt;=MAX($D255,$D256),
   $E255&gt;=MIN(GN$5,GO$5),
   $E255&lt;=MAX(GN$5,GO$5)
  ),$F255 + GN$6 + ABS($E255 - GN$5) + ABS(GN$4 - $D255),""),
 IF(
  _xlfn.CONCAT($B256,GO$2)="YX",
  IF(AND(
   $D255&gt;=MIN(GN$4,GO$4),
   $D255&lt;=MAX(GN$4,GO$4),
   GN$5&gt;=MIN($E255,$E256),
   GN$5&lt;=MAX($E255,$E256)
  ),$F255 + GN$6 + ABS($E255 - GN$5) + ABS(GN$4 - $D255),""),
  ""
 )
)</f>
        <v/>
      </c>
      <c r="GP256" s="5" t="str">
        <f t="shared" ref="GP256:GP308" si="1600">IF(
 _xlfn.CONCAT($B256,GP$2)="XY",
  IF(AND(
   GO$4&gt;=MIN($D255,$D256),
   GO$4&lt;=MAX($D255,$D256),
   $E255&gt;=MIN(GO$5,GP$5),
   $E255&lt;=MAX(GO$5,GP$5)
  ),$F255 + GO$6 + ABS($E255 - GO$5) + ABS(GO$4 - $D255),""),
 IF(
  _xlfn.CONCAT($B256,GP$2)="YX",
  IF(AND(
   $D255&gt;=MIN(GO$4,GP$4),
   $D255&lt;=MAX(GO$4,GP$4),
   GO$5&gt;=MIN($E255,$E256),
   GO$5&lt;=MAX($E255,$E256)
  ),$F255 + GO$6 + ABS($E255 - GO$5) + ABS(GO$4 - $D255),""),
  ""
 )
)</f>
        <v/>
      </c>
      <c r="GQ256" s="5" t="str">
        <f t="shared" ref="GQ256:GQ308" si="1601">IF(
 _xlfn.CONCAT($B256,GQ$2)="XY",
  IF(AND(
   GP$4&gt;=MIN($D255,$D256),
   GP$4&lt;=MAX($D255,$D256),
   $E255&gt;=MIN(GP$5,GQ$5),
   $E255&lt;=MAX(GP$5,GQ$5)
  ),$F255 + GP$6 + ABS($E255 - GP$5) + ABS(GP$4 - $D255),""),
 IF(
  _xlfn.CONCAT($B256,GQ$2)="YX",
  IF(AND(
   $D255&gt;=MIN(GP$4,GQ$4),
   $D255&lt;=MAX(GP$4,GQ$4),
   GP$5&gt;=MIN($E255,$E256),
   GP$5&lt;=MAX($E255,$E256)
  ),$F255 + GP$6 + ABS($E255 - GP$5) + ABS(GP$4 - $D255),""),
  ""
 )
)</f>
        <v/>
      </c>
      <c r="GR256" s="5" t="str">
        <f t="shared" ref="GR256:GR308" si="1602">IF(
 _xlfn.CONCAT($B256,GR$2)="XY",
  IF(AND(
   GQ$4&gt;=MIN($D255,$D256),
   GQ$4&lt;=MAX($D255,$D256),
   $E255&gt;=MIN(GQ$5,GR$5),
   $E255&lt;=MAX(GQ$5,GR$5)
  ),$F255 + GQ$6 + ABS($E255 - GQ$5) + ABS(GQ$4 - $D255),""),
 IF(
  _xlfn.CONCAT($B256,GR$2)="YX",
  IF(AND(
   $D255&gt;=MIN(GQ$4,GR$4),
   $D255&lt;=MAX(GQ$4,GR$4),
   GQ$5&gt;=MIN($E255,$E256),
   GQ$5&lt;=MAX($E255,$E256)
  ),$F255 + GQ$6 + ABS($E255 - GQ$5) + ABS(GQ$4 - $D255),""),
  ""
 )
)</f>
        <v/>
      </c>
      <c r="GS256" s="5" t="str">
        <f t="shared" ref="GS256:GS308" si="1603">IF(
 _xlfn.CONCAT($B256,GS$2)="XY",
  IF(AND(
   GR$4&gt;=MIN($D255,$D256),
   GR$4&lt;=MAX($D255,$D256),
   $E255&gt;=MIN(GR$5,GS$5),
   $E255&lt;=MAX(GR$5,GS$5)
  ),$F255 + GR$6 + ABS($E255 - GR$5) + ABS(GR$4 - $D255),""),
 IF(
  _xlfn.CONCAT($B256,GS$2)="YX",
  IF(AND(
   $D255&gt;=MIN(GR$4,GS$4),
   $D255&lt;=MAX(GR$4,GS$4),
   GR$5&gt;=MIN($E255,$E256),
   GR$5&lt;=MAX($E255,$E256)
  ),$F255 + GR$6 + ABS($E255 - GR$5) + ABS(GR$4 - $D255),""),
  ""
 )
)</f>
        <v/>
      </c>
      <c r="GT256" s="5" t="str">
        <f t="shared" ref="GT256:GT308" si="1604">IF(
 _xlfn.CONCAT($B256,GT$2)="XY",
  IF(AND(
   GS$4&gt;=MIN($D255,$D256),
   GS$4&lt;=MAX($D255,$D256),
   $E255&gt;=MIN(GS$5,GT$5),
   $E255&lt;=MAX(GS$5,GT$5)
  ),$F255 + GS$6 + ABS($E255 - GS$5) + ABS(GS$4 - $D255),""),
 IF(
  _xlfn.CONCAT($B256,GT$2)="YX",
  IF(AND(
   $D255&gt;=MIN(GS$4,GT$4),
   $D255&lt;=MAX(GS$4,GT$4),
   GS$5&gt;=MIN($E255,$E256),
   GS$5&lt;=MAX($E255,$E256)
  ),$F255 + GS$6 + ABS($E255 - GS$5) + ABS(GS$4 - $D255),""),
  ""
 )
)</f>
        <v/>
      </c>
      <c r="GU256" s="5" t="str">
        <f t="shared" ref="GU256:GU308" si="1605">IF(
 _xlfn.CONCAT($B256,GU$2)="XY",
  IF(AND(
   GT$4&gt;=MIN($D255,$D256),
   GT$4&lt;=MAX($D255,$D256),
   $E255&gt;=MIN(GT$5,GU$5),
   $E255&lt;=MAX(GT$5,GU$5)
  ),$F255 + GT$6 + ABS($E255 - GT$5) + ABS(GT$4 - $D255),""),
 IF(
  _xlfn.CONCAT($B256,GU$2)="YX",
  IF(AND(
   $D255&gt;=MIN(GT$4,GU$4),
   $D255&lt;=MAX(GT$4,GU$4),
   GT$5&gt;=MIN($E255,$E256),
   GT$5&lt;=MAX($E255,$E256)
  ),$F255 + GT$6 + ABS($E255 - GT$5) + ABS(GT$4 - $D255),""),
  ""
 )
)</f>
        <v/>
      </c>
      <c r="GV256" s="5" t="str">
        <f t="shared" ref="GV256:GV308" si="1606">IF(
 _xlfn.CONCAT($B256,GV$2)="XY",
  IF(AND(
   GU$4&gt;=MIN($D255,$D256),
   GU$4&lt;=MAX($D255,$D256),
   $E255&gt;=MIN(GU$5,GV$5),
   $E255&lt;=MAX(GU$5,GV$5)
  ),$F255 + GU$6 + ABS($E255 - GU$5) + ABS(GU$4 - $D255),""),
 IF(
  _xlfn.CONCAT($B256,GV$2)="YX",
  IF(AND(
   $D255&gt;=MIN(GU$4,GV$4),
   $D255&lt;=MAX(GU$4,GV$4),
   GU$5&gt;=MIN($E255,$E256),
   GU$5&lt;=MAX($E255,$E256)
  ),$F255 + GU$6 + ABS($E255 - GU$5) + ABS(GU$4 - $D255),""),
  ""
 )
)</f>
        <v/>
      </c>
      <c r="GW256" s="5" t="str">
        <f t="shared" ref="GW256:GW308" si="1607">IF(
 _xlfn.CONCAT($B256,GW$2)="XY",
  IF(AND(
   GV$4&gt;=MIN($D255,$D256),
   GV$4&lt;=MAX($D255,$D256),
   $E255&gt;=MIN(GV$5,GW$5),
   $E255&lt;=MAX(GV$5,GW$5)
  ),$F255 + GV$6 + ABS($E255 - GV$5) + ABS(GV$4 - $D255),""),
 IF(
  _xlfn.CONCAT($B256,GW$2)="YX",
  IF(AND(
   $D255&gt;=MIN(GV$4,GW$4),
   $D255&lt;=MAX(GV$4,GW$4),
   GV$5&gt;=MIN($E255,$E256),
   GV$5&lt;=MAX($E255,$E256)
  ),$F255 + GV$6 + ABS($E255 - GV$5) + ABS(GV$4 - $D255),""),
  ""
 )
)</f>
        <v/>
      </c>
      <c r="GX256" s="5" t="str">
        <f t="shared" ref="GX256:GX308" si="1608">IF(
 _xlfn.CONCAT($B256,GX$2)="XY",
  IF(AND(
   GW$4&gt;=MIN($D255,$D256),
   GW$4&lt;=MAX($D255,$D256),
   $E255&gt;=MIN(GW$5,GX$5),
   $E255&lt;=MAX(GW$5,GX$5)
  ),$F255 + GW$6 + ABS($E255 - GW$5) + ABS(GW$4 - $D255),""),
 IF(
  _xlfn.CONCAT($B256,GX$2)="YX",
  IF(AND(
   $D255&gt;=MIN(GW$4,GX$4),
   $D255&lt;=MAX(GW$4,GX$4),
   GW$5&gt;=MIN($E255,$E256),
   GW$5&lt;=MAX($E255,$E256)
  ),$F255 + GW$6 + ABS($E255 - GW$5) + ABS(GW$4 - $D255),""),
  ""
 )
)</f>
        <v/>
      </c>
      <c r="GY256" s="5" t="str">
        <f t="shared" ref="GY256:GY308" si="1609">IF(
 _xlfn.CONCAT($B256,GY$2)="XY",
  IF(AND(
   GX$4&gt;=MIN($D255,$D256),
   GX$4&lt;=MAX($D255,$D256),
   $E255&gt;=MIN(GX$5,GY$5),
   $E255&lt;=MAX(GX$5,GY$5)
  ),$F255 + GX$6 + ABS($E255 - GX$5) + ABS(GX$4 - $D255),""),
 IF(
  _xlfn.CONCAT($B256,GY$2)="YX",
  IF(AND(
   $D255&gt;=MIN(GX$4,GY$4),
   $D255&lt;=MAX(GX$4,GY$4),
   GX$5&gt;=MIN($E255,$E256),
   GX$5&lt;=MAX($E255,$E256)
  ),$F255 + GX$6 + ABS($E255 - GX$5) + ABS(GX$4 - $D255),""),
  ""
 )
)</f>
        <v/>
      </c>
      <c r="GZ256" s="5" t="str">
        <f t="shared" ref="GZ256:GZ308" si="1610">IF(
 _xlfn.CONCAT($B256,GZ$2)="XY",
  IF(AND(
   GY$4&gt;=MIN($D255,$D256),
   GY$4&lt;=MAX($D255,$D256),
   $E255&gt;=MIN(GY$5,GZ$5),
   $E255&lt;=MAX(GY$5,GZ$5)
  ),$F255 + GY$6 + ABS($E255 - GY$5) + ABS(GY$4 - $D255),""),
 IF(
  _xlfn.CONCAT($B256,GZ$2)="YX",
  IF(AND(
   $D255&gt;=MIN(GY$4,GZ$4),
   $D255&lt;=MAX(GY$4,GZ$4),
   GY$5&gt;=MIN($E255,$E256),
   GY$5&lt;=MAX($E255,$E256)
  ),$F255 + GY$6 + ABS($E255 - GY$5) + ABS(GY$4 - $D255),""),
  ""
 )
)</f>
        <v/>
      </c>
      <c r="HA256" s="5" t="str">
        <f t="shared" ref="HA256:HA308" si="1611">IF(
 _xlfn.CONCAT($B256,HA$2)="XY",
  IF(AND(
   GZ$4&gt;=MIN($D255,$D256),
   GZ$4&lt;=MAX($D255,$D256),
   $E255&gt;=MIN(GZ$5,HA$5),
   $E255&lt;=MAX(GZ$5,HA$5)
  ),$F255 + GZ$6 + ABS($E255 - GZ$5) + ABS(GZ$4 - $D255),""),
 IF(
  _xlfn.CONCAT($B256,HA$2)="YX",
  IF(AND(
   $D255&gt;=MIN(GZ$4,HA$4),
   $D255&lt;=MAX(GZ$4,HA$4),
   GZ$5&gt;=MIN($E255,$E256),
   GZ$5&lt;=MAX($E255,$E256)
  ),$F255 + GZ$6 + ABS($E255 - GZ$5) + ABS(GZ$4 - $D255),""),
  ""
 )
)</f>
        <v/>
      </c>
      <c r="HB256" s="5" t="str">
        <f t="shared" ref="HB256:HB308" si="1612">IF(
 _xlfn.CONCAT($B256,HB$2)="XY",
  IF(AND(
   HA$4&gt;=MIN($D255,$D256),
   HA$4&lt;=MAX($D255,$D256),
   $E255&gt;=MIN(HA$5,HB$5),
   $E255&lt;=MAX(HA$5,HB$5)
  ),$F255 + HA$6 + ABS($E255 - HA$5) + ABS(HA$4 - $D255),""),
 IF(
  _xlfn.CONCAT($B256,HB$2)="YX",
  IF(AND(
   $D255&gt;=MIN(HA$4,HB$4),
   $D255&lt;=MAX(HA$4,HB$4),
   HA$5&gt;=MIN($E255,$E256),
   HA$5&lt;=MAX($E255,$E256)
  ),$F255 + HA$6 + ABS($E255 - HA$5) + ABS(HA$4 - $D255),""),
  ""
 )
)</f>
        <v/>
      </c>
      <c r="HC256" s="5" t="str">
        <f t="shared" ref="HC256:HC308" si="1613">IF(
 _xlfn.CONCAT($B256,HC$2)="XY",
  IF(AND(
   HB$4&gt;=MIN($D255,$D256),
   HB$4&lt;=MAX($D255,$D256),
   $E255&gt;=MIN(HB$5,HC$5),
   $E255&lt;=MAX(HB$5,HC$5)
  ),$F255 + HB$6 + ABS($E255 - HB$5) + ABS(HB$4 - $D255),""),
 IF(
  _xlfn.CONCAT($B256,HC$2)="YX",
  IF(AND(
   $D255&gt;=MIN(HB$4,HC$4),
   $D255&lt;=MAX(HB$4,HC$4),
   HB$5&gt;=MIN($E255,$E256),
   HB$5&lt;=MAX($E255,$E256)
  ),$F255 + HB$6 + ABS($E255 - HB$5) + ABS(HB$4 - $D255),""),
  ""
 )
)</f>
        <v/>
      </c>
      <c r="HD256" s="5" t="str">
        <f t="shared" ref="HD256:HD308" si="1614">IF(
 _xlfn.CONCAT($B256,HD$2)="XY",
  IF(AND(
   HC$4&gt;=MIN($D255,$D256),
   HC$4&lt;=MAX($D255,$D256),
   $E255&gt;=MIN(HC$5,HD$5),
   $E255&lt;=MAX(HC$5,HD$5)
  ),$F255 + HC$6 + ABS($E255 - HC$5) + ABS(HC$4 - $D255),""),
 IF(
  _xlfn.CONCAT($B256,HD$2)="YX",
  IF(AND(
   $D255&gt;=MIN(HC$4,HD$4),
   $D255&lt;=MAX(HC$4,HD$4),
   HC$5&gt;=MIN($E255,$E256),
   HC$5&lt;=MAX($E255,$E256)
  ),$F255 + HC$6 + ABS($E255 - HC$5) + ABS(HC$4 - $D255),""),
  ""
 )
)</f>
        <v/>
      </c>
      <c r="HE256" s="5" t="str">
        <f t="shared" ref="HE256:HE308" si="1615">IF(
 _xlfn.CONCAT($B256,HE$2)="XY",
  IF(AND(
   HD$4&gt;=MIN($D255,$D256),
   HD$4&lt;=MAX($D255,$D256),
   $E255&gt;=MIN(HD$5,HE$5),
   $E255&lt;=MAX(HD$5,HE$5)
  ),$F255 + HD$6 + ABS($E255 - HD$5) + ABS(HD$4 - $D255),""),
 IF(
  _xlfn.CONCAT($B256,HE$2)="YX",
  IF(AND(
   $D255&gt;=MIN(HD$4,HE$4),
   $D255&lt;=MAX(HD$4,HE$4),
   HD$5&gt;=MIN($E255,$E256),
   HD$5&lt;=MAX($E255,$E256)
  ),$F255 + HD$6 + ABS($E255 - HD$5) + ABS(HD$4 - $D255),""),
  ""
 )
)</f>
        <v/>
      </c>
      <c r="HF256" s="5" t="str">
        <f t="shared" ref="HF256:HF308" si="1616">IF(
 _xlfn.CONCAT($B256,HF$2)="XY",
  IF(AND(
   HE$4&gt;=MIN($D255,$D256),
   HE$4&lt;=MAX($D255,$D256),
   $E255&gt;=MIN(HE$5,HF$5),
   $E255&lt;=MAX(HE$5,HF$5)
  ),$F255 + HE$6 + ABS($E255 - HE$5) + ABS(HE$4 - $D255),""),
 IF(
  _xlfn.CONCAT($B256,HF$2)="YX",
  IF(AND(
   $D255&gt;=MIN(HE$4,HF$4),
   $D255&lt;=MAX(HE$4,HF$4),
   HE$5&gt;=MIN($E255,$E256),
   HE$5&lt;=MAX($E255,$E256)
  ),$F255 + HE$6 + ABS($E255 - HE$5) + ABS(HE$4 - $D255),""),
  ""
 )
)</f>
        <v/>
      </c>
      <c r="HG256" s="5" t="str">
        <f t="shared" ref="HG256:HG308" si="1617">IF(
 _xlfn.CONCAT($B256,HG$2)="XY",
  IF(AND(
   HF$4&gt;=MIN($D255,$D256),
   HF$4&lt;=MAX($D255,$D256),
   $E255&gt;=MIN(HF$5,HG$5),
   $E255&lt;=MAX(HF$5,HG$5)
  ),$F255 + HF$6 + ABS($E255 - HF$5) + ABS(HF$4 - $D255),""),
 IF(
  _xlfn.CONCAT($B256,HG$2)="YX",
  IF(AND(
   $D255&gt;=MIN(HF$4,HG$4),
   $D255&lt;=MAX(HF$4,HG$4),
   HF$5&gt;=MIN($E255,$E256),
   HF$5&lt;=MAX($E255,$E256)
  ),$F255 + HF$6 + ABS($E255 - HF$5) + ABS(HF$4 - $D255),""),
  ""
 )
)</f>
        <v/>
      </c>
      <c r="HH256" s="5" t="str">
        <f t="shared" ref="HH256:HH308" si="1618">IF(
 _xlfn.CONCAT($B256,HH$2)="XY",
  IF(AND(
   HG$4&gt;=MIN($D255,$D256),
   HG$4&lt;=MAX($D255,$D256),
   $E255&gt;=MIN(HG$5,HH$5),
   $E255&lt;=MAX(HG$5,HH$5)
  ),$F255 + HG$6 + ABS($E255 - HG$5) + ABS(HG$4 - $D255),""),
 IF(
  _xlfn.CONCAT($B256,HH$2)="YX",
  IF(AND(
   $D255&gt;=MIN(HG$4,HH$4),
   $D255&lt;=MAX(HG$4,HH$4),
   HG$5&gt;=MIN($E255,$E256),
   HG$5&lt;=MAX($E255,$E256)
  ),$F255 + HG$6 + ABS($E255 - HG$5) + ABS(HG$4 - $D255),""),
  ""
 )
)</f>
        <v/>
      </c>
      <c r="HI256" s="5" t="str">
        <f t="shared" ref="HI256:HI308" si="1619">IF(
 _xlfn.CONCAT($B256,HI$2)="XY",
  IF(AND(
   HH$4&gt;=MIN($D255,$D256),
   HH$4&lt;=MAX($D255,$D256),
   $E255&gt;=MIN(HH$5,HI$5),
   $E255&lt;=MAX(HH$5,HI$5)
  ),$F255 + HH$6 + ABS($E255 - HH$5) + ABS(HH$4 - $D255),""),
 IF(
  _xlfn.CONCAT($B256,HI$2)="YX",
  IF(AND(
   $D255&gt;=MIN(HH$4,HI$4),
   $D255&lt;=MAX(HH$4,HI$4),
   HH$5&gt;=MIN($E255,$E256),
   HH$5&lt;=MAX($E255,$E256)
  ),$F255 + HH$6 + ABS($E255 - HH$5) + ABS(HH$4 - $D255),""),
  ""
 )
)</f>
        <v/>
      </c>
      <c r="HJ256" s="5" t="str">
        <f t="shared" ref="HJ256:HJ308" si="1620">IF(
 _xlfn.CONCAT($B256,HJ$2)="XY",
  IF(AND(
   HI$4&gt;=MIN($D255,$D256),
   HI$4&lt;=MAX($D255,$D256),
   $E255&gt;=MIN(HI$5,HJ$5),
   $E255&lt;=MAX(HI$5,HJ$5)
  ),$F255 + HI$6 + ABS($E255 - HI$5) + ABS(HI$4 - $D255),""),
 IF(
  _xlfn.CONCAT($B256,HJ$2)="YX",
  IF(AND(
   $D255&gt;=MIN(HI$4,HJ$4),
   $D255&lt;=MAX(HI$4,HJ$4),
   HI$5&gt;=MIN($E255,$E256),
   HI$5&lt;=MAX($E255,$E256)
  ),$F255 + HI$6 + ABS($E255 - HI$5) + ABS(HI$4 - $D255),""),
  ""
 )
)</f>
        <v/>
      </c>
      <c r="HK256" s="5" t="str">
        <f t="shared" ref="HK256:HK308" si="1621">IF(
 _xlfn.CONCAT($B256,HK$2)="XY",
  IF(AND(
   HJ$4&gt;=MIN($D255,$D256),
   HJ$4&lt;=MAX($D255,$D256),
   $E255&gt;=MIN(HJ$5,HK$5),
   $E255&lt;=MAX(HJ$5,HK$5)
  ),$F255 + HJ$6 + ABS($E255 - HJ$5) + ABS(HJ$4 - $D255),""),
 IF(
  _xlfn.CONCAT($B256,HK$2)="YX",
  IF(AND(
   $D255&gt;=MIN(HJ$4,HK$4),
   $D255&lt;=MAX(HJ$4,HK$4),
   HJ$5&gt;=MIN($E255,$E256),
   HJ$5&lt;=MAX($E255,$E256)
  ),$F255 + HJ$6 + ABS($E255 - HJ$5) + ABS(HJ$4 - $D255),""),
  ""
 )
)</f>
        <v/>
      </c>
      <c r="HL256" s="5" t="str">
        <f t="shared" ref="HL256:HL308" si="1622">IF(
 _xlfn.CONCAT($B256,HL$2)="XY",
  IF(AND(
   HK$4&gt;=MIN($D255,$D256),
   HK$4&lt;=MAX($D255,$D256),
   $E255&gt;=MIN(HK$5,HL$5),
   $E255&lt;=MAX(HK$5,HL$5)
  ),$F255 + HK$6 + ABS($E255 - HK$5) + ABS(HK$4 - $D255),""),
 IF(
  _xlfn.CONCAT($B256,HL$2)="YX",
  IF(AND(
   $D255&gt;=MIN(HK$4,HL$4),
   $D255&lt;=MAX(HK$4,HL$4),
   HK$5&gt;=MIN($E255,$E256),
   HK$5&lt;=MAX($E255,$E256)
  ),$F255 + HK$6 + ABS($E255 - HK$5) + ABS(HK$4 - $D255),""),
  ""
 )
)</f>
        <v/>
      </c>
      <c r="HM256" s="5" t="str">
        <f t="shared" ref="HM256:HM308" si="1623">IF(
 _xlfn.CONCAT($B256,HM$2)="XY",
  IF(AND(
   HL$4&gt;=MIN($D255,$D256),
   HL$4&lt;=MAX($D255,$D256),
   $E255&gt;=MIN(HL$5,HM$5),
   $E255&lt;=MAX(HL$5,HM$5)
  ),$F255 + HL$6 + ABS($E255 - HL$5) + ABS(HL$4 - $D255),""),
 IF(
  _xlfn.CONCAT($B256,HM$2)="YX",
  IF(AND(
   $D255&gt;=MIN(HL$4,HM$4),
   $D255&lt;=MAX(HL$4,HM$4),
   HL$5&gt;=MIN($E255,$E256),
   HL$5&lt;=MAX($E255,$E256)
  ),$F255 + HL$6 + ABS($E255 - HL$5) + ABS(HL$4 - $D255),""),
  ""
 )
)</f>
        <v/>
      </c>
      <c r="HN256" s="5" t="str">
        <f t="shared" ref="HN256:HN308" si="1624">IF(
 _xlfn.CONCAT($B256,HN$2)="XY",
  IF(AND(
   HM$4&gt;=MIN($D255,$D256),
   HM$4&lt;=MAX($D255,$D256),
   $E255&gt;=MIN(HM$5,HN$5),
   $E255&lt;=MAX(HM$5,HN$5)
  ),$F255 + HM$6 + ABS($E255 - HM$5) + ABS(HM$4 - $D255),""),
 IF(
  _xlfn.CONCAT($B256,HN$2)="YX",
  IF(AND(
   $D255&gt;=MIN(HM$4,HN$4),
   $D255&lt;=MAX(HM$4,HN$4),
   HM$5&gt;=MIN($E255,$E256),
   HM$5&lt;=MAX($E255,$E256)
  ),$F255 + HM$6 + ABS($E255 - HM$5) + ABS(HM$4 - $D255),""),
  ""
 )
)</f>
        <v/>
      </c>
      <c r="HO256" s="5" t="str">
        <f t="shared" ref="HO256:HO308" si="1625">IF(
 _xlfn.CONCAT($B256,HO$2)="XY",
  IF(AND(
   HN$4&gt;=MIN($D255,$D256),
   HN$4&lt;=MAX($D255,$D256),
   $E255&gt;=MIN(HN$5,HO$5),
   $E255&lt;=MAX(HN$5,HO$5)
  ),$F255 + HN$6 + ABS($E255 - HN$5) + ABS(HN$4 - $D255),""),
 IF(
  _xlfn.CONCAT($B256,HO$2)="YX",
  IF(AND(
   $D255&gt;=MIN(HN$4,HO$4),
   $D255&lt;=MAX(HN$4,HO$4),
   HN$5&gt;=MIN($E255,$E256),
   HN$5&lt;=MAX($E255,$E256)
  ),$F255 + HN$6 + ABS($E255 - HN$5) + ABS(HN$4 - $D255),""),
  ""
 )
)</f>
        <v/>
      </c>
      <c r="HP256" s="5" t="str">
        <f t="shared" ref="HP256:HP308" si="1626">IF(
 _xlfn.CONCAT($B256,HP$2)="XY",
  IF(AND(
   HO$4&gt;=MIN($D255,$D256),
   HO$4&lt;=MAX($D255,$D256),
   $E255&gt;=MIN(HO$5,HP$5),
   $E255&lt;=MAX(HO$5,HP$5)
  ),$F255 + HO$6 + ABS($E255 - HO$5) + ABS(HO$4 - $D255),""),
 IF(
  _xlfn.CONCAT($B256,HP$2)="YX",
  IF(AND(
   $D255&gt;=MIN(HO$4,HP$4),
   $D255&lt;=MAX(HO$4,HP$4),
   HO$5&gt;=MIN($E255,$E256),
   HO$5&lt;=MAX($E255,$E256)
  ),$F255 + HO$6 + ABS($E255 - HO$5) + ABS(HO$4 - $D255),""),
  ""
 )
)</f>
        <v/>
      </c>
      <c r="HQ256" s="5" t="str">
        <f t="shared" ref="HQ256:HQ308" si="1627">IF(
 _xlfn.CONCAT($B256,HQ$2)="XY",
  IF(AND(
   HP$4&gt;=MIN($D255,$D256),
   HP$4&lt;=MAX($D255,$D256),
   $E255&gt;=MIN(HP$5,HQ$5),
   $E255&lt;=MAX(HP$5,HQ$5)
  ),$F255 + HP$6 + ABS($E255 - HP$5) + ABS(HP$4 - $D255),""),
 IF(
  _xlfn.CONCAT($B256,HQ$2)="YX",
  IF(AND(
   $D255&gt;=MIN(HP$4,HQ$4),
   $D255&lt;=MAX(HP$4,HQ$4),
   HP$5&gt;=MIN($E255,$E256),
   HP$5&lt;=MAX($E255,$E256)
  ),$F255 + HP$6 + ABS($E255 - HP$5) + ABS(HP$4 - $D255),""),
  ""
 )
)</f>
        <v/>
      </c>
      <c r="HR256" s="5" t="str">
        <f t="shared" ref="HR256:HR308" si="1628">IF(
 _xlfn.CONCAT($B256,HR$2)="XY",
  IF(AND(
   HQ$4&gt;=MIN($D255,$D256),
   HQ$4&lt;=MAX($D255,$D256),
   $E255&gt;=MIN(HQ$5,HR$5),
   $E255&lt;=MAX(HQ$5,HR$5)
  ),$F255 + HQ$6 + ABS($E255 - HQ$5) + ABS(HQ$4 - $D255),""),
 IF(
  _xlfn.CONCAT($B256,HR$2)="YX",
  IF(AND(
   $D255&gt;=MIN(HQ$4,HR$4),
   $D255&lt;=MAX(HQ$4,HR$4),
   HQ$5&gt;=MIN($E255,$E256),
   HQ$5&lt;=MAX($E255,$E256)
  ),$F255 + HQ$6 + ABS($E255 - HQ$5) + ABS(HQ$4 - $D255),""),
  ""
 )
)</f>
        <v/>
      </c>
      <c r="HS256" s="5" t="str">
        <f t="shared" ref="HS256:HS308" si="1629">IF(
 _xlfn.CONCAT($B256,HS$2)="XY",
  IF(AND(
   HR$4&gt;=MIN($D255,$D256),
   HR$4&lt;=MAX($D255,$D256),
   $E255&gt;=MIN(HR$5,HS$5),
   $E255&lt;=MAX(HR$5,HS$5)
  ),$F255 + HR$6 + ABS($E255 - HR$5) + ABS(HR$4 - $D255),""),
 IF(
  _xlfn.CONCAT($B256,HS$2)="YX",
  IF(AND(
   $D255&gt;=MIN(HR$4,HS$4),
   $D255&lt;=MAX(HR$4,HS$4),
   HR$5&gt;=MIN($E255,$E256),
   HR$5&lt;=MAX($E255,$E256)
  ),$F255 + HR$6 + ABS($E255 - HR$5) + ABS(HR$4 - $D255),""),
  ""
 )
)</f>
        <v/>
      </c>
      <c r="HT256" s="5" t="str">
        <f t="shared" ref="HT256:HT308" si="1630">IF(
 _xlfn.CONCAT($B256,HT$2)="XY",
  IF(AND(
   HS$4&gt;=MIN($D255,$D256),
   HS$4&lt;=MAX($D255,$D256),
   $E255&gt;=MIN(HS$5,HT$5),
   $E255&lt;=MAX(HS$5,HT$5)
  ),$F255 + HS$6 + ABS($E255 - HS$5) + ABS(HS$4 - $D255),""),
 IF(
  _xlfn.CONCAT($B256,HT$2)="YX",
  IF(AND(
   $D255&gt;=MIN(HS$4,HT$4),
   $D255&lt;=MAX(HS$4,HT$4),
   HS$5&gt;=MIN($E255,$E256),
   HS$5&lt;=MAX($E255,$E256)
  ),$F255 + HS$6 + ABS($E255 - HS$5) + ABS(HS$4 - $D255),""),
  ""
 )
)</f>
        <v/>
      </c>
      <c r="HU256" s="5" t="str">
        <f t="shared" ref="HU256:HU308" si="1631">IF(
 _xlfn.CONCAT($B256,HU$2)="XY",
  IF(AND(
   HT$4&gt;=MIN($D255,$D256),
   HT$4&lt;=MAX($D255,$D256),
   $E255&gt;=MIN(HT$5,HU$5),
   $E255&lt;=MAX(HT$5,HU$5)
  ),$F255 + HT$6 + ABS($E255 - HT$5) + ABS(HT$4 - $D255),""),
 IF(
  _xlfn.CONCAT($B256,HU$2)="YX",
  IF(AND(
   $D255&gt;=MIN(HT$4,HU$4),
   $D255&lt;=MAX(HT$4,HU$4),
   HT$5&gt;=MIN($E255,$E256),
   HT$5&lt;=MAX($E255,$E256)
  ),$F255 + HT$6 + ABS($E255 - HT$5) + ABS(HT$4 - $D255),""),
  ""
 )
)</f>
        <v/>
      </c>
      <c r="HV256" s="5" t="str">
        <f t="shared" ref="HV256:HV308" si="1632">IF(
 _xlfn.CONCAT($B256,HV$2)="XY",
  IF(AND(
   HU$4&gt;=MIN($D255,$D256),
   HU$4&lt;=MAX($D255,$D256),
   $E255&gt;=MIN(HU$5,HV$5),
   $E255&lt;=MAX(HU$5,HV$5)
  ),$F255 + HU$6 + ABS($E255 - HU$5) + ABS(HU$4 - $D255),""),
 IF(
  _xlfn.CONCAT($B256,HV$2)="YX",
  IF(AND(
   $D255&gt;=MIN(HU$4,HV$4),
   $D255&lt;=MAX(HU$4,HV$4),
   HU$5&gt;=MIN($E255,$E256),
   HU$5&lt;=MAX($E255,$E256)
  ),$F255 + HU$6 + ABS($E255 - HU$5) + ABS(HU$4 - $D255),""),
  ""
 )
)</f>
        <v/>
      </c>
      <c r="HW256" s="5" t="str">
        <f t="shared" ref="HW256:HW308" si="1633">IF(
 _xlfn.CONCAT($B256,HW$2)="XY",
  IF(AND(
   HV$4&gt;=MIN($D255,$D256),
   HV$4&lt;=MAX($D255,$D256),
   $E255&gt;=MIN(HV$5,HW$5),
   $E255&lt;=MAX(HV$5,HW$5)
  ),$F255 + HV$6 + ABS($E255 - HV$5) + ABS(HV$4 - $D255),""),
 IF(
  _xlfn.CONCAT($B256,HW$2)="YX",
  IF(AND(
   $D255&gt;=MIN(HV$4,HW$4),
   $D255&lt;=MAX(HV$4,HW$4),
   HV$5&gt;=MIN($E255,$E256),
   HV$5&lt;=MAX($E255,$E256)
  ),$F255 + HV$6 + ABS($E255 - HV$5) + ABS(HV$4 - $D255),""),
  ""
 )
)</f>
        <v/>
      </c>
      <c r="HX256" s="5" t="str">
        <f t="shared" ref="HX256:HX308" si="1634">IF(
 _xlfn.CONCAT($B256,HX$2)="XY",
  IF(AND(
   HW$4&gt;=MIN($D255,$D256),
   HW$4&lt;=MAX($D255,$D256),
   $E255&gt;=MIN(HW$5,HX$5),
   $E255&lt;=MAX(HW$5,HX$5)
  ),$F255 + HW$6 + ABS($E255 - HW$5) + ABS(HW$4 - $D255),""),
 IF(
  _xlfn.CONCAT($B256,HX$2)="YX",
  IF(AND(
   $D255&gt;=MIN(HW$4,HX$4),
   $D255&lt;=MAX(HW$4,HX$4),
   HW$5&gt;=MIN($E255,$E256),
   HW$5&lt;=MAX($E255,$E256)
  ),$F255 + HW$6 + ABS($E255 - HW$5) + ABS(HW$4 - $D255),""),
  ""
 )
)</f>
        <v/>
      </c>
      <c r="HY256" s="5" t="str">
        <f t="shared" ref="HY256:HY308" si="1635">IF(
 _xlfn.CONCAT($B256,HY$2)="XY",
  IF(AND(
   HX$4&gt;=MIN($D255,$D256),
   HX$4&lt;=MAX($D255,$D256),
   $E255&gt;=MIN(HX$5,HY$5),
   $E255&lt;=MAX(HX$5,HY$5)
  ),$F255 + HX$6 + ABS($E255 - HX$5) + ABS(HX$4 - $D255),""),
 IF(
  _xlfn.CONCAT($B256,HY$2)="YX",
  IF(AND(
   $D255&gt;=MIN(HX$4,HY$4),
   $D255&lt;=MAX(HX$4,HY$4),
   HX$5&gt;=MIN($E255,$E256),
   HX$5&lt;=MAX($E255,$E256)
  ),$F255 + HX$6 + ABS($E255 - HX$5) + ABS(HX$4 - $D255),""),
  ""
 )
)</f>
        <v/>
      </c>
      <c r="HZ256" s="5" t="str">
        <f t="shared" ref="HZ256:HZ308" si="1636">IF(
 _xlfn.CONCAT($B256,HZ$2)="XY",
  IF(AND(
   HY$4&gt;=MIN($D255,$D256),
   HY$4&lt;=MAX($D255,$D256),
   $E255&gt;=MIN(HY$5,HZ$5),
   $E255&lt;=MAX(HY$5,HZ$5)
  ),$F255 + HY$6 + ABS($E255 - HY$5) + ABS(HY$4 - $D255),""),
 IF(
  _xlfn.CONCAT($B256,HZ$2)="YX",
  IF(AND(
   $D255&gt;=MIN(HY$4,HZ$4),
   $D255&lt;=MAX(HY$4,HZ$4),
   HY$5&gt;=MIN($E255,$E256),
   HY$5&lt;=MAX($E255,$E256)
  ),$F255 + HY$6 + ABS($E255 - HY$5) + ABS(HY$4 - $D255),""),
  ""
 )
)</f>
        <v/>
      </c>
      <c r="IA256" s="5" t="str">
        <f t="shared" ref="IA256:IA308" si="1637">IF(
 _xlfn.CONCAT($B256,IA$2)="XY",
  IF(AND(
   HZ$4&gt;=MIN($D255,$D256),
   HZ$4&lt;=MAX($D255,$D256),
   $E255&gt;=MIN(HZ$5,IA$5),
   $E255&lt;=MAX(HZ$5,IA$5)
  ),$F255 + HZ$6 + ABS($E255 - HZ$5) + ABS(HZ$4 - $D255),""),
 IF(
  _xlfn.CONCAT($B256,IA$2)="YX",
  IF(AND(
   $D255&gt;=MIN(HZ$4,IA$4),
   $D255&lt;=MAX(HZ$4,IA$4),
   HZ$5&gt;=MIN($E255,$E256),
   HZ$5&lt;=MAX($E255,$E256)
  ),$F255 + HZ$6 + ABS($E255 - HZ$5) + ABS(HZ$4 - $D255),""),
  ""
 )
)</f>
        <v/>
      </c>
      <c r="IB256" s="5" t="str">
        <f t="shared" ref="IB256:IB308" si="1638">IF(
 _xlfn.CONCAT($B256,IB$2)="XY",
  IF(AND(
   IA$4&gt;=MIN($D255,$D256),
   IA$4&lt;=MAX($D255,$D256),
   $E255&gt;=MIN(IA$5,IB$5),
   $E255&lt;=MAX(IA$5,IB$5)
  ),$F255 + IA$6 + ABS($E255 - IA$5) + ABS(IA$4 - $D255),""),
 IF(
  _xlfn.CONCAT($B256,IB$2)="YX",
  IF(AND(
   $D255&gt;=MIN(IA$4,IB$4),
   $D255&lt;=MAX(IA$4,IB$4),
   IA$5&gt;=MIN($E255,$E256),
   IA$5&lt;=MAX($E255,$E256)
  ),$F255 + IA$6 + ABS($E255 - IA$5) + ABS(IA$4 - $D255),""),
  ""
 )
)</f>
        <v/>
      </c>
      <c r="IC256" s="5" t="str">
        <f t="shared" ref="IC256:IC308" si="1639">IF(
 _xlfn.CONCAT($B256,IC$2)="XY",
  IF(AND(
   IB$4&gt;=MIN($D255,$D256),
   IB$4&lt;=MAX($D255,$D256),
   $E255&gt;=MIN(IB$5,IC$5),
   $E255&lt;=MAX(IB$5,IC$5)
  ),$F255 + IB$6 + ABS($E255 - IB$5) + ABS(IB$4 - $D255),""),
 IF(
  _xlfn.CONCAT($B256,IC$2)="YX",
  IF(AND(
   $D255&gt;=MIN(IB$4,IC$4),
   $D255&lt;=MAX(IB$4,IC$4),
   IB$5&gt;=MIN($E255,$E256),
   IB$5&lt;=MAX($E255,$E256)
  ),$F255 + IB$6 + ABS($E255 - IB$5) + ABS(IB$4 - $D255),""),
  ""
 )
)</f>
        <v/>
      </c>
      <c r="ID256" s="5" t="str">
        <f t="shared" ref="ID256:ID308" si="1640">IF(
 _xlfn.CONCAT($B256,ID$2)="XY",
  IF(AND(
   IC$4&gt;=MIN($D255,$D256),
   IC$4&lt;=MAX($D255,$D256),
   $E255&gt;=MIN(IC$5,ID$5),
   $E255&lt;=MAX(IC$5,ID$5)
  ),$F255 + IC$6 + ABS($E255 - IC$5) + ABS(IC$4 - $D255),""),
 IF(
  _xlfn.CONCAT($B256,ID$2)="YX",
  IF(AND(
   $D255&gt;=MIN(IC$4,ID$4),
   $D255&lt;=MAX(IC$4,ID$4),
   IC$5&gt;=MIN($E255,$E256),
   IC$5&lt;=MAX($E255,$E256)
  ),$F255 + IC$6 + ABS($E255 - IC$5) + ABS(IC$4 - $D255),""),
  ""
 )
)</f>
        <v/>
      </c>
      <c r="IE256" s="5" t="str">
        <f t="shared" ref="IE256:IE308" si="1641">IF(
 _xlfn.CONCAT($B256,IE$2)="XY",
  IF(AND(
   ID$4&gt;=MIN($D255,$D256),
   ID$4&lt;=MAX($D255,$D256),
   $E255&gt;=MIN(ID$5,IE$5),
   $E255&lt;=MAX(ID$5,IE$5)
  ),$F255 + ID$6 + ABS($E255 - ID$5) + ABS(ID$4 - $D255),""),
 IF(
  _xlfn.CONCAT($B256,IE$2)="YX",
  IF(AND(
   $D255&gt;=MIN(ID$4,IE$4),
   $D255&lt;=MAX(ID$4,IE$4),
   ID$5&gt;=MIN($E255,$E256),
   ID$5&lt;=MAX($E255,$E256)
  ),$F255 + ID$6 + ABS($E255 - ID$5) + ABS(ID$4 - $D255),""),
  ""
 )
)</f>
        <v/>
      </c>
      <c r="IF256" s="5" t="str">
        <f t="shared" ref="IF256:IF308" si="1642">IF(
 _xlfn.CONCAT($B256,IF$2)="XY",
  IF(AND(
   IE$4&gt;=MIN($D255,$D256),
   IE$4&lt;=MAX($D255,$D256),
   $E255&gt;=MIN(IE$5,IF$5),
   $E255&lt;=MAX(IE$5,IF$5)
  ),$F255 + IE$6 + ABS($E255 - IE$5) + ABS(IE$4 - $D255),""),
 IF(
  _xlfn.CONCAT($B256,IF$2)="YX",
  IF(AND(
   $D255&gt;=MIN(IE$4,IF$4),
   $D255&lt;=MAX(IE$4,IF$4),
   IE$5&gt;=MIN($E255,$E256),
   IE$5&lt;=MAX($E255,$E256)
  ),$F255 + IE$6 + ABS($E255 - IE$5) + ABS(IE$4 - $D255),""),
  ""
 )
)</f>
        <v/>
      </c>
      <c r="IG256" s="5" t="str">
        <f t="shared" ref="IG256:IG308" si="1643">IF(
 _xlfn.CONCAT($B256,IG$2)="XY",
  IF(AND(
   IF$4&gt;=MIN($D255,$D256),
   IF$4&lt;=MAX($D255,$D256),
   $E255&gt;=MIN(IF$5,IG$5),
   $E255&lt;=MAX(IF$5,IG$5)
  ),$F255 + IF$6 + ABS($E255 - IF$5) + ABS(IF$4 - $D255),""),
 IF(
  _xlfn.CONCAT($B256,IG$2)="YX",
  IF(AND(
   $D255&gt;=MIN(IF$4,IG$4),
   $D255&lt;=MAX(IF$4,IG$4),
   IF$5&gt;=MIN($E255,$E256),
   IF$5&lt;=MAX($E255,$E256)
  ),$F255 + IF$6 + ABS($E255 - IF$5) + ABS(IF$4 - $D255),""),
  ""
 )
)</f>
        <v/>
      </c>
      <c r="IH256" s="5" t="str">
        <f t="shared" ref="IH256:IH308" si="1644">IF(
 _xlfn.CONCAT($B256,IH$2)="XY",
  IF(AND(
   IG$4&gt;=MIN($D255,$D256),
   IG$4&lt;=MAX($D255,$D256),
   $E255&gt;=MIN(IG$5,IH$5),
   $E255&lt;=MAX(IG$5,IH$5)
  ),$F255 + IG$6 + ABS($E255 - IG$5) + ABS(IG$4 - $D255),""),
 IF(
  _xlfn.CONCAT($B256,IH$2)="YX",
  IF(AND(
   $D255&gt;=MIN(IG$4,IH$4),
   $D255&lt;=MAX(IG$4,IH$4),
   IG$5&gt;=MIN($E255,$E256),
   IG$5&lt;=MAX($E255,$E256)
  ),$F255 + IG$6 + ABS($E255 - IG$5) + ABS(IG$4 - $D255),""),
  ""
 )
)</f>
        <v/>
      </c>
      <c r="II256" s="5" t="str">
        <f t="shared" ref="II256:II308" si="1645">IF(
 _xlfn.CONCAT($B256,II$2)="XY",
  IF(AND(
   IH$4&gt;=MIN($D255,$D256),
   IH$4&lt;=MAX($D255,$D256),
   $E255&gt;=MIN(IH$5,II$5),
   $E255&lt;=MAX(IH$5,II$5)
  ),$F255 + IH$6 + ABS($E255 - IH$5) + ABS(IH$4 - $D255),""),
 IF(
  _xlfn.CONCAT($B256,II$2)="YX",
  IF(AND(
   $D255&gt;=MIN(IH$4,II$4),
   $D255&lt;=MAX(IH$4,II$4),
   IH$5&gt;=MIN($E255,$E256),
   IH$5&lt;=MAX($E255,$E256)
  ),$F255 + IH$6 + ABS($E255 - IH$5) + ABS(IH$4 - $D255),""),
  ""
 )
)</f>
        <v/>
      </c>
      <c r="IJ256" s="5" t="str">
        <f t="shared" ref="IJ256:IJ308" si="1646">IF(
 _xlfn.CONCAT($B256,IJ$2)="XY",
  IF(AND(
   II$4&gt;=MIN($D255,$D256),
   II$4&lt;=MAX($D255,$D256),
   $E255&gt;=MIN(II$5,IJ$5),
   $E255&lt;=MAX(II$5,IJ$5)
  ),$F255 + II$6 + ABS($E255 - II$5) + ABS(II$4 - $D255),""),
 IF(
  _xlfn.CONCAT($B256,IJ$2)="YX",
  IF(AND(
   $D255&gt;=MIN(II$4,IJ$4),
   $D255&lt;=MAX(II$4,IJ$4),
   II$5&gt;=MIN($E255,$E256),
   II$5&lt;=MAX($E255,$E256)
  ),$F255 + II$6 + ABS($E255 - II$5) + ABS(II$4 - $D255),""),
  ""
 )
)</f>
        <v/>
      </c>
      <c r="IK256" s="5" t="str">
        <f t="shared" ref="IK256:IK308" si="1647">IF(
 _xlfn.CONCAT($B256,IK$2)="XY",
  IF(AND(
   IJ$4&gt;=MIN($D255,$D256),
   IJ$4&lt;=MAX($D255,$D256),
   $E255&gt;=MIN(IJ$5,IK$5),
   $E255&lt;=MAX(IJ$5,IK$5)
  ),$F255 + IJ$6 + ABS($E255 - IJ$5) + ABS(IJ$4 - $D255),""),
 IF(
  _xlfn.CONCAT($B256,IK$2)="YX",
  IF(AND(
   $D255&gt;=MIN(IJ$4,IK$4),
   $D255&lt;=MAX(IJ$4,IK$4),
   IJ$5&gt;=MIN($E255,$E256),
   IJ$5&lt;=MAX($E255,$E256)
  ),$F255 + IJ$6 + ABS($E255 - IJ$5) + ABS(IJ$4 - $D255),""),
  ""
 )
)</f>
        <v/>
      </c>
      <c r="IL256" s="5" t="str">
        <f t="shared" ref="IL256:IL308" si="1648">IF(
 _xlfn.CONCAT($B256,IL$2)="XY",
  IF(AND(
   IK$4&gt;=MIN($D255,$D256),
   IK$4&lt;=MAX($D255,$D256),
   $E255&gt;=MIN(IK$5,IL$5),
   $E255&lt;=MAX(IK$5,IL$5)
  ),$F255 + IK$6 + ABS($E255 - IK$5) + ABS(IK$4 - $D255),""),
 IF(
  _xlfn.CONCAT($B256,IL$2)="YX",
  IF(AND(
   $D255&gt;=MIN(IK$4,IL$4),
   $D255&lt;=MAX(IK$4,IL$4),
   IK$5&gt;=MIN($E255,$E256),
   IK$5&lt;=MAX($E255,$E256)
  ),$F255 + IK$6 + ABS($E255 - IK$5) + ABS(IK$4 - $D255),""),
  ""
 )
)</f>
        <v/>
      </c>
      <c r="IM256" s="5" t="str">
        <f t="shared" ref="IM256:IM308" si="1649">IF(
 _xlfn.CONCAT($B256,IM$2)="XY",
  IF(AND(
   IL$4&gt;=MIN($D255,$D256),
   IL$4&lt;=MAX($D255,$D256),
   $E255&gt;=MIN(IL$5,IM$5),
   $E255&lt;=MAX(IL$5,IM$5)
  ),$F255 + IL$6 + ABS($E255 - IL$5) + ABS(IL$4 - $D255),""),
 IF(
  _xlfn.CONCAT($B256,IM$2)="YX",
  IF(AND(
   $D255&gt;=MIN(IL$4,IM$4),
   $D255&lt;=MAX(IL$4,IM$4),
   IL$5&gt;=MIN($E255,$E256),
   IL$5&lt;=MAX($E255,$E256)
  ),$F255 + IL$6 + ABS($E255 - IL$5) + ABS(IL$4 - $D255),""),
  ""
 )
)</f>
        <v/>
      </c>
      <c r="IN256" s="5" t="str">
        <f t="shared" ref="IN256:IN308" si="1650">IF(
 _xlfn.CONCAT($B256,IN$2)="XY",
  IF(AND(
   IM$4&gt;=MIN($D255,$D256),
   IM$4&lt;=MAX($D255,$D256),
   $E255&gt;=MIN(IM$5,IN$5),
   $E255&lt;=MAX(IM$5,IN$5)
  ),$F255 + IM$6 + ABS($E255 - IM$5) + ABS(IM$4 - $D255),""),
 IF(
  _xlfn.CONCAT($B256,IN$2)="YX",
  IF(AND(
   $D255&gt;=MIN(IM$4,IN$4),
   $D255&lt;=MAX(IM$4,IN$4),
   IM$5&gt;=MIN($E255,$E256),
   IM$5&lt;=MAX($E255,$E256)
  ),$F255 + IM$6 + ABS($E255 - IM$5) + ABS(IM$4 - $D255),""),
  ""
 )
)</f>
        <v/>
      </c>
      <c r="IO256" s="5" t="str">
        <f t="shared" ref="IO256:IO308" si="1651">IF(
 _xlfn.CONCAT($B256,IO$2)="XY",
  IF(AND(
   IN$4&gt;=MIN($D255,$D256),
   IN$4&lt;=MAX($D255,$D256),
   $E255&gt;=MIN(IN$5,IO$5),
   $E255&lt;=MAX(IN$5,IO$5)
  ),$F255 + IN$6 + ABS($E255 - IN$5) + ABS(IN$4 - $D255),""),
 IF(
  _xlfn.CONCAT($B256,IO$2)="YX",
  IF(AND(
   $D255&gt;=MIN(IN$4,IO$4),
   $D255&lt;=MAX(IN$4,IO$4),
   IN$5&gt;=MIN($E255,$E256),
   IN$5&lt;=MAX($E255,$E256)
  ),$F255 + IN$6 + ABS($E255 - IN$5) + ABS(IN$4 - $D255),""),
  ""
 )
)</f>
        <v/>
      </c>
      <c r="IP256" s="5" t="str">
        <f t="shared" ref="IP256:IP308" si="1652">IF(
 _xlfn.CONCAT($B256,IP$2)="XY",
  IF(AND(
   IO$4&gt;=MIN($D255,$D256),
   IO$4&lt;=MAX($D255,$D256),
   $E255&gt;=MIN(IO$5,IP$5),
   $E255&lt;=MAX(IO$5,IP$5)
  ),$F255 + IO$6 + ABS($E255 - IO$5) + ABS(IO$4 - $D255),""),
 IF(
  _xlfn.CONCAT($B256,IP$2)="YX",
  IF(AND(
   $D255&gt;=MIN(IO$4,IP$4),
   $D255&lt;=MAX(IO$4,IP$4),
   IO$5&gt;=MIN($E255,$E256),
   IO$5&lt;=MAX($E255,$E256)
  ),$F255 + IO$6 + ABS($E255 - IO$5) + ABS(IO$4 - $D255),""),
  ""
 )
)</f>
        <v/>
      </c>
      <c r="IQ256" s="5" t="str">
        <f t="shared" ref="IQ256:IQ308" si="1653">IF(
 _xlfn.CONCAT($B256,IQ$2)="XY",
  IF(AND(
   IP$4&gt;=MIN($D255,$D256),
   IP$4&lt;=MAX($D255,$D256),
   $E255&gt;=MIN(IP$5,IQ$5),
   $E255&lt;=MAX(IP$5,IQ$5)
  ),$F255 + IP$6 + ABS($E255 - IP$5) + ABS(IP$4 - $D255),""),
 IF(
  _xlfn.CONCAT($B256,IQ$2)="YX",
  IF(AND(
   $D255&gt;=MIN(IP$4,IQ$4),
   $D255&lt;=MAX(IP$4,IQ$4),
   IP$5&gt;=MIN($E255,$E256),
   IP$5&lt;=MAX($E255,$E256)
  ),$F255 + IP$6 + ABS($E255 - IP$5) + ABS(IP$4 - $D255),""),
  ""
 )
)</f>
        <v/>
      </c>
      <c r="IR256" s="5" t="str">
        <f t="shared" ref="IR256:IR308" si="1654">IF(
 _xlfn.CONCAT($B256,IR$2)="XY",
  IF(AND(
   IQ$4&gt;=MIN($D255,$D256),
   IQ$4&lt;=MAX($D255,$D256),
   $E255&gt;=MIN(IQ$5,IR$5),
   $E255&lt;=MAX(IQ$5,IR$5)
  ),$F255 + IQ$6 + ABS($E255 - IQ$5) + ABS(IQ$4 - $D255),""),
 IF(
  _xlfn.CONCAT($B256,IR$2)="YX",
  IF(AND(
   $D255&gt;=MIN(IQ$4,IR$4),
   $D255&lt;=MAX(IQ$4,IR$4),
   IQ$5&gt;=MIN($E255,$E256),
   IQ$5&lt;=MAX($E255,$E256)
  ),$F255 + IQ$6 + ABS($E255 - IQ$5) + ABS(IQ$4 - $D255),""),
  ""
 )
)</f>
        <v/>
      </c>
      <c r="IS256" s="5" t="str">
        <f t="shared" ref="IS256:IS308" si="1655">IF(
 _xlfn.CONCAT($B256,IS$2)="XY",
  IF(AND(
   IR$4&gt;=MIN($D255,$D256),
   IR$4&lt;=MAX($D255,$D256),
   $E255&gt;=MIN(IR$5,IS$5),
   $E255&lt;=MAX(IR$5,IS$5)
  ),$F255 + IR$6 + ABS($E255 - IR$5) + ABS(IR$4 - $D255),""),
 IF(
  _xlfn.CONCAT($B256,IS$2)="YX",
  IF(AND(
   $D255&gt;=MIN(IR$4,IS$4),
   $D255&lt;=MAX(IR$4,IS$4),
   IR$5&gt;=MIN($E255,$E256),
   IR$5&lt;=MAX($E255,$E256)
  ),$F255 + IR$6 + ABS($E255 - IR$5) + ABS(IR$4 - $D255),""),
  ""
 )
)</f>
        <v/>
      </c>
      <c r="IT256" s="5" t="str">
        <f t="shared" ref="IT256:IT308" si="1656">IF(
 _xlfn.CONCAT($B256,IT$2)="XY",
  IF(AND(
   IS$4&gt;=MIN($D255,$D256),
   IS$4&lt;=MAX($D255,$D256),
   $E255&gt;=MIN(IS$5,IT$5),
   $E255&lt;=MAX(IS$5,IT$5)
  ),$F255 + IS$6 + ABS($E255 - IS$5) + ABS(IS$4 - $D255),""),
 IF(
  _xlfn.CONCAT($B256,IT$2)="YX",
  IF(AND(
   $D255&gt;=MIN(IS$4,IT$4),
   $D255&lt;=MAX(IS$4,IT$4),
   IS$5&gt;=MIN($E255,$E256),
   IS$5&lt;=MAX($E255,$E256)
  ),$F255 + IS$6 + ABS($E255 - IS$5) + ABS(IS$4 - $D255),""),
  ""
 )
)</f>
        <v/>
      </c>
      <c r="IU256" s="5" t="str">
        <f t="shared" ref="IU256:IU308" si="1657">IF(
 _xlfn.CONCAT($B256,IU$2)="XY",
  IF(AND(
   IT$4&gt;=MIN($D255,$D256),
   IT$4&lt;=MAX($D255,$D256),
   $E255&gt;=MIN(IT$5,IU$5),
   $E255&lt;=MAX(IT$5,IU$5)
  ),$F255 + IT$6 + ABS($E255 - IT$5) + ABS(IT$4 - $D255),""),
 IF(
  _xlfn.CONCAT($B256,IU$2)="YX",
  IF(AND(
   $D255&gt;=MIN(IT$4,IU$4),
   $D255&lt;=MAX(IT$4,IU$4),
   IT$5&gt;=MIN($E255,$E256),
   IT$5&lt;=MAX($E255,$E256)
  ),$F255 + IT$6 + ABS($E255 - IT$5) + ABS(IT$4 - $D255),""),
  ""
 )
)</f>
        <v/>
      </c>
      <c r="IV256" s="5" t="str">
        <f t="shared" ref="IV256:IV308" si="1658">IF(
 _xlfn.CONCAT($B256,IV$2)="XY",
  IF(AND(
   IU$4&gt;=MIN($D255,$D256),
   IU$4&lt;=MAX($D255,$D256),
   $E255&gt;=MIN(IU$5,IV$5),
   $E255&lt;=MAX(IU$5,IV$5)
  ),$F255 + IU$6 + ABS($E255 - IU$5) + ABS(IU$4 - $D255),""),
 IF(
  _xlfn.CONCAT($B256,IV$2)="YX",
  IF(AND(
   $D255&gt;=MIN(IU$4,IV$4),
   $D255&lt;=MAX(IU$4,IV$4),
   IU$5&gt;=MIN($E255,$E256),
   IU$5&lt;=MAX($E255,$E256)
  ),$F255 + IU$6 + ABS($E255 - IU$5) + ABS(IU$4 - $D255),""),
  ""
 )
)</f>
        <v/>
      </c>
      <c r="IW256" s="5" t="str">
        <f t="shared" ref="IW256:IW308" si="1659">IF(
 _xlfn.CONCAT($B256,IW$2)="XY",
  IF(AND(
   IV$4&gt;=MIN($D255,$D256),
   IV$4&lt;=MAX($D255,$D256),
   $E255&gt;=MIN(IV$5,IW$5),
   $E255&lt;=MAX(IV$5,IW$5)
  ),$F255 + IV$6 + ABS($E255 - IV$5) + ABS(IV$4 - $D255),""),
 IF(
  _xlfn.CONCAT($B256,IW$2)="YX",
  IF(AND(
   $D255&gt;=MIN(IV$4,IW$4),
   $D255&lt;=MAX(IV$4,IW$4),
   IV$5&gt;=MIN($E255,$E256),
   IV$5&lt;=MAX($E255,$E256)
  ),$F255 + IV$6 + ABS($E255 - IV$5) + ABS(IV$4 - $D255),""),
  ""
 )
)</f>
        <v/>
      </c>
      <c r="IX256" s="5" t="str">
        <f t="shared" ref="IX256:IX308" si="1660">IF(
 _xlfn.CONCAT($B256,IX$2)="XY",
  IF(AND(
   IW$4&gt;=MIN($D255,$D256),
   IW$4&lt;=MAX($D255,$D256),
   $E255&gt;=MIN(IW$5,IX$5),
   $E255&lt;=MAX(IW$5,IX$5)
  ),$F255 + IW$6 + ABS($E255 - IW$5) + ABS(IW$4 - $D255),""),
 IF(
  _xlfn.CONCAT($B256,IX$2)="YX",
  IF(AND(
   $D255&gt;=MIN(IW$4,IX$4),
   $D255&lt;=MAX(IW$4,IX$4),
   IW$5&gt;=MIN($E255,$E256),
   IW$5&lt;=MAX($E255,$E256)
  ),$F255 + IW$6 + ABS($E255 - IW$5) + ABS(IW$4 - $D255),""),
  ""
 )
)</f>
        <v/>
      </c>
      <c r="IY256" s="5" t="str">
        <f t="shared" ref="IY256:IY308" si="1661">IF(
 _xlfn.CONCAT($B256,IY$2)="XY",
  IF(AND(
   IX$4&gt;=MIN($D255,$D256),
   IX$4&lt;=MAX($D255,$D256),
   $E255&gt;=MIN(IX$5,IY$5),
   $E255&lt;=MAX(IX$5,IY$5)
  ),$F255 + IX$6 + ABS($E255 - IX$5) + ABS(IX$4 - $D255),""),
 IF(
  _xlfn.CONCAT($B256,IY$2)="YX",
  IF(AND(
   $D255&gt;=MIN(IX$4,IY$4),
   $D255&lt;=MAX(IX$4,IY$4),
   IX$5&gt;=MIN($E255,$E256),
   IX$5&lt;=MAX($E255,$E256)
  ),$F255 + IX$6 + ABS($E255 - IX$5) + ABS(IX$4 - $D255),""),
  ""
 )
)</f>
        <v/>
      </c>
      <c r="IZ256" s="5" t="str">
        <f t="shared" ref="IZ256:IZ308" si="1662">IF(
 _xlfn.CONCAT($B256,IZ$2)="XY",
  IF(AND(
   IY$4&gt;=MIN($D255,$D256),
   IY$4&lt;=MAX($D255,$D256),
   $E255&gt;=MIN(IY$5,IZ$5),
   $E255&lt;=MAX(IY$5,IZ$5)
  ),$F255 + IY$6 + ABS($E255 - IY$5) + ABS(IY$4 - $D255),""),
 IF(
  _xlfn.CONCAT($B256,IZ$2)="YX",
  IF(AND(
   $D255&gt;=MIN(IY$4,IZ$4),
   $D255&lt;=MAX(IY$4,IZ$4),
   IY$5&gt;=MIN($E255,$E256),
   IY$5&lt;=MAX($E255,$E256)
  ),$F255 + IY$6 + ABS($E255 - IY$5) + ABS(IY$4 - $D255),""),
  ""
 )
)</f>
        <v/>
      </c>
      <c r="JA256" s="5" t="str">
        <f t="shared" ref="JA256:JA308" si="1663">IF(
 _xlfn.CONCAT($B256,JA$2)="XY",
  IF(AND(
   IZ$4&gt;=MIN($D255,$D256),
   IZ$4&lt;=MAX($D255,$D256),
   $E255&gt;=MIN(IZ$5,JA$5),
   $E255&lt;=MAX(IZ$5,JA$5)
  ),$F255 + IZ$6 + ABS($E255 - IZ$5) + ABS(IZ$4 - $D255),""),
 IF(
  _xlfn.CONCAT($B256,JA$2)="YX",
  IF(AND(
   $D255&gt;=MIN(IZ$4,JA$4),
   $D255&lt;=MAX(IZ$4,JA$4),
   IZ$5&gt;=MIN($E255,$E256),
   IZ$5&lt;=MAX($E255,$E256)
  ),$F255 + IZ$6 + ABS($E255 - IZ$5) + ABS(IZ$4 - $D255),""),
  ""
 )
)</f>
        <v/>
      </c>
      <c r="JB256" s="5" t="str">
        <f t="shared" ref="JB256:JB308" si="1664">IF(
 _xlfn.CONCAT($B256,JB$2)="XY",
  IF(AND(
   JA$4&gt;=MIN($D255,$D256),
   JA$4&lt;=MAX($D255,$D256),
   $E255&gt;=MIN(JA$5,JB$5),
   $E255&lt;=MAX(JA$5,JB$5)
  ),$F255 + JA$6 + ABS($E255 - JA$5) + ABS(JA$4 - $D255),""),
 IF(
  _xlfn.CONCAT($B256,JB$2)="YX",
  IF(AND(
   $D255&gt;=MIN(JA$4,JB$4),
   $D255&lt;=MAX(JA$4,JB$4),
   JA$5&gt;=MIN($E255,$E256),
   JA$5&lt;=MAX($E255,$E256)
  ),$F255 + JA$6 + ABS($E255 - JA$5) + ABS(JA$4 - $D255),""),
  ""
 )
)</f>
        <v/>
      </c>
      <c r="JC256" s="5" t="str">
        <f t="shared" ref="JC256:JC308" si="1665">IF(
 _xlfn.CONCAT($B256,JC$2)="XY",
  IF(AND(
   JB$4&gt;=MIN($D255,$D256),
   JB$4&lt;=MAX($D255,$D256),
   $E255&gt;=MIN(JB$5,JC$5),
   $E255&lt;=MAX(JB$5,JC$5)
  ),$F255 + JB$6 + ABS($E255 - JB$5) + ABS(JB$4 - $D255),""),
 IF(
  _xlfn.CONCAT($B256,JC$2)="YX",
  IF(AND(
   $D255&gt;=MIN(JB$4,JC$4),
   $D255&lt;=MAX(JB$4,JC$4),
   JB$5&gt;=MIN($E255,$E256),
   JB$5&lt;=MAX($E255,$E256)
  ),$F255 + JB$6 + ABS($E255 - JB$5) + ABS(JB$4 - $D255),""),
  ""
 )
)</f>
        <v/>
      </c>
      <c r="JD256" s="5" t="str">
        <f t="shared" ref="JD256:JD308" si="1666">IF(
 _xlfn.CONCAT($B256,JD$2)="XY",
  IF(AND(
   JC$4&gt;=MIN($D255,$D256),
   JC$4&lt;=MAX($D255,$D256),
   $E255&gt;=MIN(JC$5,JD$5),
   $E255&lt;=MAX(JC$5,JD$5)
  ),$F255 + JC$6 + ABS($E255 - JC$5) + ABS(JC$4 - $D255),""),
 IF(
  _xlfn.CONCAT($B256,JD$2)="YX",
  IF(AND(
   $D255&gt;=MIN(JC$4,JD$4),
   $D255&lt;=MAX(JC$4,JD$4),
   JC$5&gt;=MIN($E255,$E256),
   JC$5&lt;=MAX($E255,$E256)
  ),$F255 + JC$6 + ABS($E255 - JC$5) + ABS(JC$4 - $D255),""),
  ""
 )
)</f>
        <v/>
      </c>
      <c r="JE256" s="5" t="str">
        <f t="shared" ref="JE256:JE308" si="1667">IF(
 _xlfn.CONCAT($B256,JE$2)="XY",
  IF(AND(
   JD$4&gt;=MIN($D255,$D256),
   JD$4&lt;=MAX($D255,$D256),
   $E255&gt;=MIN(JD$5,JE$5),
   $E255&lt;=MAX(JD$5,JE$5)
  ),$F255 + JD$6 + ABS($E255 - JD$5) + ABS(JD$4 - $D255),""),
 IF(
  _xlfn.CONCAT($B256,JE$2)="YX",
  IF(AND(
   $D255&gt;=MIN(JD$4,JE$4),
   $D255&lt;=MAX(JD$4,JE$4),
   JD$5&gt;=MIN($E255,$E256),
   JD$5&lt;=MAX($E255,$E256)
  ),$F255 + JD$6 + ABS($E255 - JD$5) + ABS(JD$4 - $D255),""),
  ""
 )
)</f>
        <v/>
      </c>
      <c r="JF256" s="5" t="str">
        <f t="shared" ref="JF256:JF308" si="1668">IF(
 _xlfn.CONCAT($B256,JF$2)="XY",
  IF(AND(
   JE$4&gt;=MIN($D255,$D256),
   JE$4&lt;=MAX($D255,$D256),
   $E255&gt;=MIN(JE$5,JF$5),
   $E255&lt;=MAX(JE$5,JF$5)
  ),$F255 + JE$6 + ABS($E255 - JE$5) + ABS(JE$4 - $D255),""),
 IF(
  _xlfn.CONCAT($B256,JF$2)="YX",
  IF(AND(
   $D255&gt;=MIN(JE$4,JF$4),
   $D255&lt;=MAX(JE$4,JF$4),
   JE$5&gt;=MIN($E255,$E256),
   JE$5&lt;=MAX($E255,$E256)
  ),$F255 + JE$6 + ABS($E255 - JE$5) + ABS(JE$4 - $D255),""),
  ""
 )
)</f>
        <v/>
      </c>
      <c r="JG256" s="5" t="str">
        <f t="shared" ref="JG256:JG308" si="1669">IF(
 _xlfn.CONCAT($B256,JG$2)="XY",
  IF(AND(
   JF$4&gt;=MIN($D255,$D256),
   JF$4&lt;=MAX($D255,$D256),
   $E255&gt;=MIN(JF$5,JG$5),
   $E255&lt;=MAX(JF$5,JG$5)
  ),$F255 + JF$6 + ABS($E255 - JF$5) + ABS(JF$4 - $D255),""),
 IF(
  _xlfn.CONCAT($B256,JG$2)="YX",
  IF(AND(
   $D255&gt;=MIN(JF$4,JG$4),
   $D255&lt;=MAX(JF$4,JG$4),
   JF$5&gt;=MIN($E255,$E256),
   JF$5&lt;=MAX($E255,$E256)
  ),$F255 + JF$6 + ABS($E255 - JF$5) + ABS(JF$4 - $D255),""),
  ""
 )
)</f>
        <v/>
      </c>
      <c r="JH256" s="5" t="str">
        <f t="shared" ref="JH256:JH308" si="1670">IF(
 _xlfn.CONCAT($B256,JH$2)="XY",
  IF(AND(
   JG$4&gt;=MIN($D255,$D256),
   JG$4&lt;=MAX($D255,$D256),
   $E255&gt;=MIN(JG$5,JH$5),
   $E255&lt;=MAX(JG$5,JH$5)
  ),$F255 + JG$6 + ABS($E255 - JG$5) + ABS(JG$4 - $D255),""),
 IF(
  _xlfn.CONCAT($B256,JH$2)="YX",
  IF(AND(
   $D255&gt;=MIN(JG$4,JH$4),
   $D255&lt;=MAX(JG$4,JH$4),
   JG$5&gt;=MIN($E255,$E256),
   JG$5&lt;=MAX($E255,$E256)
  ),$F255 + JG$6 + ABS($E255 - JG$5) + ABS(JG$4 - $D255),""),
  ""
 )
)</f>
        <v/>
      </c>
      <c r="JI256" s="5" t="str">
        <f t="shared" ref="JI256:JI308" si="1671">IF(
 _xlfn.CONCAT($B256,JI$2)="XY",
  IF(AND(
   JH$4&gt;=MIN($D255,$D256),
   JH$4&lt;=MAX($D255,$D256),
   $E255&gt;=MIN(JH$5,JI$5),
   $E255&lt;=MAX(JH$5,JI$5)
  ),$F255 + JH$6 + ABS($E255 - JH$5) + ABS(JH$4 - $D255),""),
 IF(
  _xlfn.CONCAT($B256,JI$2)="YX",
  IF(AND(
   $D255&gt;=MIN(JH$4,JI$4),
   $D255&lt;=MAX(JH$4,JI$4),
   JH$5&gt;=MIN($E255,$E256),
   JH$5&lt;=MAX($E255,$E256)
  ),$F255 + JH$6 + ABS($E255 - JH$5) + ABS(JH$4 - $D255),""),
  ""
 )
)</f>
        <v/>
      </c>
      <c r="JJ256" s="5" t="str">
        <f t="shared" ref="JJ256:JJ308" si="1672">IF(
 _xlfn.CONCAT($B256,JJ$2)="XY",
  IF(AND(
   JI$4&gt;=MIN($D255,$D256),
   JI$4&lt;=MAX($D255,$D256),
   $E255&gt;=MIN(JI$5,JJ$5),
   $E255&lt;=MAX(JI$5,JJ$5)
  ),$F255 + JI$6 + ABS($E255 - JI$5) + ABS(JI$4 - $D255),""),
 IF(
  _xlfn.CONCAT($B256,JJ$2)="YX",
  IF(AND(
   $D255&gt;=MIN(JI$4,JJ$4),
   $D255&lt;=MAX(JI$4,JJ$4),
   JI$5&gt;=MIN($E255,$E256),
   JI$5&lt;=MAX($E255,$E256)
  ),$F255 + JI$6 + ABS($E255 - JI$5) + ABS(JI$4 - $D255),""),
  ""
 )
)</f>
        <v/>
      </c>
      <c r="JK256" s="5" t="str">
        <f t="shared" ref="JK256:JK308" si="1673">IF(
 _xlfn.CONCAT($B256,JK$2)="XY",
  IF(AND(
   JJ$4&gt;=MIN($D255,$D256),
   JJ$4&lt;=MAX($D255,$D256),
   $E255&gt;=MIN(JJ$5,JK$5),
   $E255&lt;=MAX(JJ$5,JK$5)
  ),$F255 + JJ$6 + ABS($E255 - JJ$5) + ABS(JJ$4 - $D255),""),
 IF(
  _xlfn.CONCAT($B256,JK$2)="YX",
  IF(AND(
   $D255&gt;=MIN(JJ$4,JK$4),
   $D255&lt;=MAX(JJ$4,JK$4),
   JJ$5&gt;=MIN($E255,$E256),
   JJ$5&lt;=MAX($E255,$E256)
  ),$F255 + JJ$6 + ABS($E255 - JJ$5) + ABS(JJ$4 - $D255),""),
  ""
 )
)</f>
        <v/>
      </c>
      <c r="JL256" s="5" t="str">
        <f t="shared" ref="JL256:JL308" si="1674">IF(
 _xlfn.CONCAT($B256,JL$2)="XY",
  IF(AND(
   JK$4&gt;=MIN($D255,$D256),
   JK$4&lt;=MAX($D255,$D256),
   $E255&gt;=MIN(JK$5,JL$5),
   $E255&lt;=MAX(JK$5,JL$5)
  ),$F255 + JK$6 + ABS($E255 - JK$5) + ABS(JK$4 - $D255),""),
 IF(
  _xlfn.CONCAT($B256,JL$2)="YX",
  IF(AND(
   $D255&gt;=MIN(JK$4,JL$4),
   $D255&lt;=MAX(JK$4,JL$4),
   JK$5&gt;=MIN($E255,$E256),
   JK$5&lt;=MAX($E255,$E256)
  ),$F255 + JK$6 + ABS($E255 - JK$5) + ABS(JK$4 - $D255),""),
  ""
 )
)</f>
        <v/>
      </c>
      <c r="JM256" s="5" t="str">
        <f t="shared" ref="JM256:JM308" si="1675">IF(
 _xlfn.CONCAT($B256,JM$2)="XY",
  IF(AND(
   JL$4&gt;=MIN($D255,$D256),
   JL$4&lt;=MAX($D255,$D256),
   $E255&gt;=MIN(JL$5,JM$5),
   $E255&lt;=MAX(JL$5,JM$5)
  ),$F255 + JL$6 + ABS($E255 - JL$5) + ABS(JL$4 - $D255),""),
 IF(
  _xlfn.CONCAT($B256,JM$2)="YX",
  IF(AND(
   $D255&gt;=MIN(JL$4,JM$4),
   $D255&lt;=MAX(JL$4,JM$4),
   JL$5&gt;=MIN($E255,$E256),
   JL$5&lt;=MAX($E255,$E256)
  ),$F255 + JL$6 + ABS($E255 - JL$5) + ABS(JL$4 - $D255),""),
  ""
 )
)</f>
        <v/>
      </c>
      <c r="JN256" s="5" t="str">
        <f t="shared" ref="JN256:JN308" si="1676">IF(
 _xlfn.CONCAT($B256,JN$2)="XY",
  IF(AND(
   JM$4&gt;=MIN($D255,$D256),
   JM$4&lt;=MAX($D255,$D256),
   $E255&gt;=MIN(JM$5,JN$5),
   $E255&lt;=MAX(JM$5,JN$5)
  ),$F255 + JM$6 + ABS($E255 - JM$5) + ABS(JM$4 - $D255),""),
 IF(
  _xlfn.CONCAT($B256,JN$2)="YX",
  IF(AND(
   $D255&gt;=MIN(JM$4,JN$4),
   $D255&lt;=MAX(JM$4,JN$4),
   JM$5&gt;=MIN($E255,$E256),
   JM$5&lt;=MAX($E255,$E256)
  ),$F255 + JM$6 + ABS($E255 - JM$5) + ABS(JM$4 - $D255),""),
  ""
 )
)</f>
        <v/>
      </c>
      <c r="JO256" s="5" t="str">
        <f t="shared" ref="JO256:JO308" si="1677">IF(
 _xlfn.CONCAT($B256,JO$2)="XY",
  IF(AND(
   JN$4&gt;=MIN($D255,$D256),
   JN$4&lt;=MAX($D255,$D256),
   $E255&gt;=MIN(JN$5,JO$5),
   $E255&lt;=MAX(JN$5,JO$5)
  ),$F255 + JN$6 + ABS($E255 - JN$5) + ABS(JN$4 - $D255),""),
 IF(
  _xlfn.CONCAT($B256,JO$2)="YX",
  IF(AND(
   $D255&gt;=MIN(JN$4,JO$4),
   $D255&lt;=MAX(JN$4,JO$4),
   JN$5&gt;=MIN($E255,$E256),
   JN$5&lt;=MAX($E255,$E256)
  ),$F255 + JN$6 + ABS($E255 - JN$5) + ABS(JN$4 - $D255),""),
  ""
 )
)</f>
        <v/>
      </c>
      <c r="JP256" s="5" t="str">
        <f t="shared" ref="JP256:JP308" si="1678">IF(
 _xlfn.CONCAT($B256,JP$2)="XY",
  IF(AND(
   JO$4&gt;=MIN($D255,$D256),
   JO$4&lt;=MAX($D255,$D256),
   $E255&gt;=MIN(JO$5,JP$5),
   $E255&lt;=MAX(JO$5,JP$5)
  ),$F255 + JO$6 + ABS($E255 - JO$5) + ABS(JO$4 - $D255),""),
 IF(
  _xlfn.CONCAT($B256,JP$2)="YX",
  IF(AND(
   $D255&gt;=MIN(JO$4,JP$4),
   $D255&lt;=MAX(JO$4,JP$4),
   JO$5&gt;=MIN($E255,$E256),
   JO$5&lt;=MAX($E255,$E256)
  ),$F255 + JO$6 + ABS($E255 - JO$5) + ABS(JO$4 - $D255),""),
  ""
 )
)</f>
        <v/>
      </c>
      <c r="JQ256" s="5" t="str">
        <f t="shared" ref="JQ256:JQ308" si="1679">IF(
 _xlfn.CONCAT($B256,JQ$2)="XY",
  IF(AND(
   JP$4&gt;=MIN($D255,$D256),
   JP$4&lt;=MAX($D255,$D256),
   $E255&gt;=MIN(JP$5,JQ$5),
   $E255&lt;=MAX(JP$5,JQ$5)
  ),$F255 + JP$6 + ABS($E255 - JP$5) + ABS(JP$4 - $D255),""),
 IF(
  _xlfn.CONCAT($B256,JQ$2)="YX",
  IF(AND(
   $D255&gt;=MIN(JP$4,JQ$4),
   $D255&lt;=MAX(JP$4,JQ$4),
   JP$5&gt;=MIN($E255,$E256),
   JP$5&lt;=MAX($E255,$E256)
  ),$F255 + JP$6 + ABS($E255 - JP$5) + ABS(JP$4 - $D255),""),
  ""
 )
)</f>
        <v/>
      </c>
      <c r="JR256" s="5" t="str">
        <f t="shared" ref="JR256:JR308" si="1680">IF(
 _xlfn.CONCAT($B256,JR$2)="XY",
  IF(AND(
   JQ$4&gt;=MIN($D255,$D256),
   JQ$4&lt;=MAX($D255,$D256),
   $E255&gt;=MIN(JQ$5,JR$5),
   $E255&lt;=MAX(JQ$5,JR$5)
  ),$F255 + JQ$6 + ABS($E255 - JQ$5) + ABS(JQ$4 - $D255),""),
 IF(
  _xlfn.CONCAT($B256,JR$2)="YX",
  IF(AND(
   $D255&gt;=MIN(JQ$4,JR$4),
   $D255&lt;=MAX(JQ$4,JR$4),
   JQ$5&gt;=MIN($E255,$E256),
   JQ$5&lt;=MAX($E255,$E256)
  ),$F255 + JQ$6 + ABS($E255 - JQ$5) + ABS(JQ$4 - $D255),""),
  ""
 )
)</f>
        <v/>
      </c>
      <c r="JS256" s="5" t="str">
        <f t="shared" ref="JS256:JS308" si="1681">IF(
 _xlfn.CONCAT($B256,JS$2)="XY",
  IF(AND(
   JR$4&gt;=MIN($D255,$D256),
   JR$4&lt;=MAX($D255,$D256),
   $E255&gt;=MIN(JR$5,JS$5),
   $E255&lt;=MAX(JR$5,JS$5)
  ),$F255 + JR$6 + ABS($E255 - JR$5) + ABS(JR$4 - $D255),""),
 IF(
  _xlfn.CONCAT($B256,JS$2)="YX",
  IF(AND(
   $D255&gt;=MIN(JR$4,JS$4),
   $D255&lt;=MAX(JR$4,JS$4),
   JR$5&gt;=MIN($E255,$E256),
   JR$5&lt;=MAX($E255,$E256)
  ),$F255 + JR$6 + ABS($E255 - JR$5) + ABS(JR$4 - $D255),""),
  ""
 )
)</f>
        <v/>
      </c>
      <c r="JT256" s="5" t="str">
        <f t="shared" ref="JT256:JT308" si="1682">IF(
 _xlfn.CONCAT($B256,JT$2)="XY",
  IF(AND(
   JS$4&gt;=MIN($D255,$D256),
   JS$4&lt;=MAX($D255,$D256),
   $E255&gt;=MIN(JS$5,JT$5),
   $E255&lt;=MAX(JS$5,JT$5)
  ),$F255 + JS$6 + ABS($E255 - JS$5) + ABS(JS$4 - $D255),""),
 IF(
  _xlfn.CONCAT($B256,JT$2)="YX",
  IF(AND(
   $D255&gt;=MIN(JS$4,JT$4),
   $D255&lt;=MAX(JS$4,JT$4),
   JS$5&gt;=MIN($E255,$E256),
   JS$5&lt;=MAX($E255,$E256)
  ),$F255 + JS$6 + ABS($E255 - JS$5) + ABS(JS$4 - $D255),""),
  ""
 )
)</f>
        <v/>
      </c>
      <c r="JU256" s="5" t="str">
        <f t="shared" ref="JU256:JU308" si="1683">IF(
 _xlfn.CONCAT($B256,JU$2)="XY",
  IF(AND(
   JT$4&gt;=MIN($D255,$D256),
   JT$4&lt;=MAX($D255,$D256),
   $E255&gt;=MIN(JT$5,JU$5),
   $E255&lt;=MAX(JT$5,JU$5)
  ),$F255 + JT$6 + ABS($E255 - JT$5) + ABS(JT$4 - $D255),""),
 IF(
  _xlfn.CONCAT($B256,JU$2)="YX",
  IF(AND(
   $D255&gt;=MIN(JT$4,JU$4),
   $D255&lt;=MAX(JT$4,JU$4),
   JT$5&gt;=MIN($E255,$E256),
   JT$5&lt;=MAX($E255,$E256)
  ),$F255 + JT$6 + ABS($E255 - JT$5) + ABS(JT$4 - $D255),""),
  ""
 )
)</f>
        <v/>
      </c>
      <c r="JV256" s="5" t="str">
        <f t="shared" ref="JV256:JV308" si="1684">IF(
 _xlfn.CONCAT($B256,JV$2)="XY",
  IF(AND(
   JU$4&gt;=MIN($D255,$D256),
   JU$4&lt;=MAX($D255,$D256),
   $E255&gt;=MIN(JU$5,JV$5),
   $E255&lt;=MAX(JU$5,JV$5)
  ),$F255 + JU$6 + ABS($E255 - JU$5) + ABS(JU$4 - $D255),""),
 IF(
  _xlfn.CONCAT($B256,JV$2)="YX",
  IF(AND(
   $D255&gt;=MIN(JU$4,JV$4),
   $D255&lt;=MAX(JU$4,JV$4),
   JU$5&gt;=MIN($E255,$E256),
   JU$5&lt;=MAX($E255,$E256)
  ),$F255 + JU$6 + ABS($E255 - JU$5) + ABS(JU$4 - $D255),""),
  ""
 )
)</f>
        <v/>
      </c>
      <c r="JW256" s="5" t="str">
        <f t="shared" ref="JW256:JW308" si="1685">IF(
 _xlfn.CONCAT($B256,JW$2)="XY",
  IF(AND(
   JV$4&gt;=MIN($D255,$D256),
   JV$4&lt;=MAX($D255,$D256),
   $E255&gt;=MIN(JV$5,JW$5),
   $E255&lt;=MAX(JV$5,JW$5)
  ),$F255 + JV$6 + ABS($E255 - JV$5) + ABS(JV$4 - $D255),""),
 IF(
  _xlfn.CONCAT($B256,JW$2)="YX",
  IF(AND(
   $D255&gt;=MIN(JV$4,JW$4),
   $D255&lt;=MAX(JV$4,JW$4),
   JV$5&gt;=MIN($E255,$E256),
   JV$5&lt;=MAX($E255,$E256)
  ),$F255 + JV$6 + ABS($E255 - JV$5) + ABS(JV$4 - $D255),""),
  ""
 )
)</f>
        <v/>
      </c>
      <c r="JX256" s="5" t="str">
        <f t="shared" ref="JX256:JX308" si="1686">IF(
 _xlfn.CONCAT($B256,JX$2)="XY",
  IF(AND(
   JW$4&gt;=MIN($D255,$D256),
   JW$4&lt;=MAX($D255,$D256),
   $E255&gt;=MIN(JW$5,JX$5),
   $E255&lt;=MAX(JW$5,JX$5)
  ),$F255 + JW$6 + ABS($E255 - JW$5) + ABS(JW$4 - $D255),""),
 IF(
  _xlfn.CONCAT($B256,JX$2)="YX",
  IF(AND(
   $D255&gt;=MIN(JW$4,JX$4),
   $D255&lt;=MAX(JW$4,JX$4),
   JW$5&gt;=MIN($E255,$E256),
   JW$5&lt;=MAX($E255,$E256)
  ),$F255 + JW$6 + ABS($E255 - JW$5) + ABS(JW$4 - $D255),""),
  ""
 )
)</f>
        <v/>
      </c>
      <c r="JY256" s="5" t="str">
        <f t="shared" ref="JY256:JY308" si="1687">IF(
 _xlfn.CONCAT($B256,JY$2)="XY",
  IF(AND(
   JX$4&gt;=MIN($D255,$D256),
   JX$4&lt;=MAX($D255,$D256),
   $E255&gt;=MIN(JX$5,JY$5),
   $E255&lt;=MAX(JX$5,JY$5)
  ),$F255 + JX$6 + ABS($E255 - JX$5) + ABS(JX$4 - $D255),""),
 IF(
  _xlfn.CONCAT($B256,JY$2)="YX",
  IF(AND(
   $D255&gt;=MIN(JX$4,JY$4),
   $D255&lt;=MAX(JX$4,JY$4),
   JX$5&gt;=MIN($E255,$E256),
   JX$5&lt;=MAX($E255,$E256)
  ),$F255 + JX$6 + ABS($E255 - JX$5) + ABS(JX$4 - $D255),""),
  ""
 )
)</f>
        <v/>
      </c>
      <c r="JZ256" s="5" t="str">
        <f t="shared" ref="JZ256:JZ308" si="1688">IF(
 _xlfn.CONCAT($B256,JZ$2)="XY",
  IF(AND(
   JY$4&gt;=MIN($D255,$D256),
   JY$4&lt;=MAX($D255,$D256),
   $E255&gt;=MIN(JY$5,JZ$5),
   $E255&lt;=MAX(JY$5,JZ$5)
  ),$F255 + JY$6 + ABS($E255 - JY$5) + ABS(JY$4 - $D255),""),
 IF(
  _xlfn.CONCAT($B256,JZ$2)="YX",
  IF(AND(
   $D255&gt;=MIN(JY$4,JZ$4),
   $D255&lt;=MAX(JY$4,JZ$4),
   JY$5&gt;=MIN($E255,$E256),
   JY$5&lt;=MAX($E255,$E256)
  ),$F255 + JY$6 + ABS($E255 - JY$5) + ABS(JY$4 - $D255),""),
  ""
 )
)</f>
        <v/>
      </c>
      <c r="KA256" s="5" t="str">
        <f t="shared" ref="KA256:KA308" si="1689">IF(
 _xlfn.CONCAT($B256,KA$2)="XY",
  IF(AND(
   JZ$4&gt;=MIN($D255,$D256),
   JZ$4&lt;=MAX($D255,$D256),
   $E255&gt;=MIN(JZ$5,KA$5),
   $E255&lt;=MAX(JZ$5,KA$5)
  ),$F255 + JZ$6 + ABS($E255 - JZ$5) + ABS(JZ$4 - $D255),""),
 IF(
  _xlfn.CONCAT($B256,KA$2)="YX",
  IF(AND(
   $D255&gt;=MIN(JZ$4,KA$4),
   $D255&lt;=MAX(JZ$4,KA$4),
   JZ$5&gt;=MIN($E255,$E256),
   JZ$5&lt;=MAX($E255,$E256)
  ),$F255 + JZ$6 + ABS($E255 - JZ$5) + ABS(JZ$4 - $D255),""),
  ""
 )
)</f>
        <v/>
      </c>
      <c r="KB256" s="5" t="str">
        <f t="shared" ref="KB256:KB308" si="1690">IF(
 _xlfn.CONCAT($B256,KB$2)="XY",
  IF(AND(
   KA$4&gt;=MIN($D255,$D256),
   KA$4&lt;=MAX($D255,$D256),
   $E255&gt;=MIN(KA$5,KB$5),
   $E255&lt;=MAX(KA$5,KB$5)
  ),$F255 + KA$6 + ABS($E255 - KA$5) + ABS(KA$4 - $D255),""),
 IF(
  _xlfn.CONCAT($B256,KB$2)="YX",
  IF(AND(
   $D255&gt;=MIN(KA$4,KB$4),
   $D255&lt;=MAX(KA$4,KB$4),
   KA$5&gt;=MIN($E255,$E256),
   KA$5&lt;=MAX($E255,$E256)
  ),$F255 + KA$6 + ABS($E255 - KA$5) + ABS(KA$4 - $D255),""),
  ""
 )
)</f>
        <v/>
      </c>
      <c r="KC256" s="5" t="str">
        <f t="shared" ref="KC256:KC308" si="1691">IF(
 _xlfn.CONCAT($B256,KC$2)="XY",
  IF(AND(
   KB$4&gt;=MIN($D255,$D256),
   KB$4&lt;=MAX($D255,$D256),
   $E255&gt;=MIN(KB$5,KC$5),
   $E255&lt;=MAX(KB$5,KC$5)
  ),$F255 + KB$6 + ABS($E255 - KB$5) + ABS(KB$4 - $D255),""),
 IF(
  _xlfn.CONCAT($B256,KC$2)="YX",
  IF(AND(
   $D255&gt;=MIN(KB$4,KC$4),
   $D255&lt;=MAX(KB$4,KC$4),
   KB$5&gt;=MIN($E255,$E256),
   KB$5&lt;=MAX($E255,$E256)
  ),$F255 + KB$6 + ABS($E255 - KB$5) + ABS(KB$4 - $D255),""),
  ""
 )
)</f>
        <v/>
      </c>
      <c r="KD256" s="5" t="str">
        <f t="shared" ref="KD256:KD308" si="1692">IF(
 _xlfn.CONCAT($B256,KD$2)="XY",
  IF(AND(
   KC$4&gt;=MIN($D255,$D256),
   KC$4&lt;=MAX($D255,$D256),
   $E255&gt;=MIN(KC$5,KD$5),
   $E255&lt;=MAX(KC$5,KD$5)
  ),$F255 + KC$6 + ABS($E255 - KC$5) + ABS(KC$4 - $D255),""),
 IF(
  _xlfn.CONCAT($B256,KD$2)="YX",
  IF(AND(
   $D255&gt;=MIN(KC$4,KD$4),
   $D255&lt;=MAX(KC$4,KD$4),
   KC$5&gt;=MIN($E255,$E256),
   KC$5&lt;=MAX($E255,$E256)
  ),$F255 + KC$6 + ABS($E255 - KC$5) + ABS(KC$4 - $D255),""),
  ""
 )
)</f>
        <v/>
      </c>
      <c r="KE256" s="5" t="str">
        <f t="shared" ref="KE256:KE308" si="1693">IF(
 _xlfn.CONCAT($B256,KE$2)="XY",
  IF(AND(
   KD$4&gt;=MIN($D255,$D256),
   KD$4&lt;=MAX($D255,$D256),
   $E255&gt;=MIN(KD$5,KE$5),
   $E255&lt;=MAX(KD$5,KE$5)
  ),$F255 + KD$6 + ABS($E255 - KD$5) + ABS(KD$4 - $D255),""),
 IF(
  _xlfn.CONCAT($B256,KE$2)="YX",
  IF(AND(
   $D255&gt;=MIN(KD$4,KE$4),
   $D255&lt;=MAX(KD$4,KE$4),
   KD$5&gt;=MIN($E255,$E256),
   KD$5&lt;=MAX($E255,$E256)
  ),$F255 + KD$6 + ABS($E255 - KD$5) + ABS(KD$4 - $D255),""),
  ""
 )
)</f>
        <v/>
      </c>
      <c r="KF256" s="5" t="str">
        <f t="shared" ref="KF256:KF308" si="1694">IF(
 _xlfn.CONCAT($B256,KF$2)="XY",
  IF(AND(
   KE$4&gt;=MIN($D255,$D256),
   KE$4&lt;=MAX($D255,$D256),
   $E255&gt;=MIN(KE$5,KF$5),
   $E255&lt;=MAX(KE$5,KF$5)
  ),$F255 + KE$6 + ABS($E255 - KE$5) + ABS(KE$4 - $D255),""),
 IF(
  _xlfn.CONCAT($B256,KF$2)="YX",
  IF(AND(
   $D255&gt;=MIN(KE$4,KF$4),
   $D255&lt;=MAX(KE$4,KF$4),
   KE$5&gt;=MIN($E255,$E256),
   KE$5&lt;=MAX($E255,$E256)
  ),$F255 + KE$6 + ABS($E255 - KE$5) + ABS(KE$4 - $D255),""),
  ""
 )
)</f>
        <v/>
      </c>
      <c r="KG256" s="5" t="str">
        <f t="shared" ref="KG256:KG308" si="1695">IF(
 _xlfn.CONCAT($B256,KG$2)="XY",
  IF(AND(
   KF$4&gt;=MIN($D255,$D256),
   KF$4&lt;=MAX($D255,$D256),
   $E255&gt;=MIN(KF$5,KG$5),
   $E255&lt;=MAX(KF$5,KG$5)
  ),$F255 + KF$6 + ABS($E255 - KF$5) + ABS(KF$4 - $D255),""),
 IF(
  _xlfn.CONCAT($B256,KG$2)="YX",
  IF(AND(
   $D255&gt;=MIN(KF$4,KG$4),
   $D255&lt;=MAX(KF$4,KG$4),
   KF$5&gt;=MIN($E255,$E256),
   KF$5&lt;=MAX($E255,$E256)
  ),$F255 + KF$6 + ABS($E255 - KF$5) + ABS(KF$4 - $D255),""),
  ""
 )
)</f>
        <v/>
      </c>
      <c r="KH256" s="5" t="str">
        <f t="shared" ref="KH256:KH308" si="1696">IF(
 _xlfn.CONCAT($B256,KH$2)="XY",
  IF(AND(
   KG$4&gt;=MIN($D255,$D256),
   KG$4&lt;=MAX($D255,$D256),
   $E255&gt;=MIN(KG$5,KH$5),
   $E255&lt;=MAX(KG$5,KH$5)
  ),$F255 + KG$6 + ABS($E255 - KG$5) + ABS(KG$4 - $D255),""),
 IF(
  _xlfn.CONCAT($B256,KH$2)="YX",
  IF(AND(
   $D255&gt;=MIN(KG$4,KH$4),
   $D255&lt;=MAX(KG$4,KH$4),
   KG$5&gt;=MIN($E255,$E256),
   KG$5&lt;=MAX($E255,$E256)
  ),$F255 + KG$6 + ABS($E255 - KG$5) + ABS(KG$4 - $D255),""),
  ""
 )
)</f>
        <v/>
      </c>
      <c r="KI256" s="5" t="str">
        <f t="shared" ref="KI256:KI308" si="1697">IF(
 _xlfn.CONCAT($B256,KI$2)="XY",
  IF(AND(
   KH$4&gt;=MIN($D255,$D256),
   KH$4&lt;=MAX($D255,$D256),
   $E255&gt;=MIN(KH$5,KI$5),
   $E255&lt;=MAX(KH$5,KI$5)
  ),$F255 + KH$6 + ABS($E255 - KH$5) + ABS(KH$4 - $D255),""),
 IF(
  _xlfn.CONCAT($B256,KI$2)="YX",
  IF(AND(
   $D255&gt;=MIN(KH$4,KI$4),
   $D255&lt;=MAX(KH$4,KI$4),
   KH$5&gt;=MIN($E255,$E256),
   KH$5&lt;=MAX($E255,$E256)
  ),$F255 + KH$6 + ABS($E255 - KH$5) + ABS(KH$4 - $D255),""),
  ""
 )
)</f>
        <v/>
      </c>
      <c r="KJ256" s="5" t="str">
        <f t="shared" ref="KJ256:KJ308" si="1698">IF(
 _xlfn.CONCAT($B256,KJ$2)="XY",
  IF(AND(
   KI$4&gt;=MIN($D255,$D256),
   KI$4&lt;=MAX($D255,$D256),
   $E255&gt;=MIN(KI$5,KJ$5),
   $E255&lt;=MAX(KI$5,KJ$5)
  ),$F255 + KI$6 + ABS($E255 - KI$5) + ABS(KI$4 - $D255),""),
 IF(
  _xlfn.CONCAT($B256,KJ$2)="YX",
  IF(AND(
   $D255&gt;=MIN(KI$4,KJ$4),
   $D255&lt;=MAX(KI$4,KJ$4),
   KI$5&gt;=MIN($E255,$E256),
   KI$5&lt;=MAX($E255,$E256)
  ),$F255 + KI$6 + ABS($E255 - KI$5) + ABS(KI$4 - $D255),""),
  ""
 )
)</f>
        <v/>
      </c>
      <c r="KK256" s="5" t="str">
        <f t="shared" ref="KK256:KK308" si="1699">IF(
 _xlfn.CONCAT($B256,KK$2)="XY",
  IF(AND(
   KJ$4&gt;=MIN($D255,$D256),
   KJ$4&lt;=MAX($D255,$D256),
   $E255&gt;=MIN(KJ$5,KK$5),
   $E255&lt;=MAX(KJ$5,KK$5)
  ),$F255 + KJ$6 + ABS($E255 - KJ$5) + ABS(KJ$4 - $D255),""),
 IF(
  _xlfn.CONCAT($B256,KK$2)="YX",
  IF(AND(
   $D255&gt;=MIN(KJ$4,KK$4),
   $D255&lt;=MAX(KJ$4,KK$4),
   KJ$5&gt;=MIN($E255,$E256),
   KJ$5&lt;=MAX($E255,$E256)
  ),$F255 + KJ$6 + ABS($E255 - KJ$5) + ABS(KJ$4 - $D255),""),
  ""
 )
)</f>
        <v/>
      </c>
      <c r="KL256" s="5" t="str">
        <f t="shared" ref="KL256:KL308" si="1700">IF(
 _xlfn.CONCAT($B256,KL$2)="XY",
  IF(AND(
   KK$4&gt;=MIN($D255,$D256),
   KK$4&lt;=MAX($D255,$D256),
   $E255&gt;=MIN(KK$5,KL$5),
   $E255&lt;=MAX(KK$5,KL$5)
  ),$F255 + KK$6 + ABS($E255 - KK$5) + ABS(KK$4 - $D255),""),
 IF(
  _xlfn.CONCAT($B256,KL$2)="YX",
  IF(AND(
   $D255&gt;=MIN(KK$4,KL$4),
   $D255&lt;=MAX(KK$4,KL$4),
   KK$5&gt;=MIN($E255,$E256),
   KK$5&lt;=MAX($E255,$E256)
  ),$F255 + KK$6 + ABS($E255 - KK$5) + ABS(KK$4 - $D255),""),
  ""
 )
)</f>
        <v/>
      </c>
      <c r="KM256" s="5" t="str">
        <f t="shared" ref="KM256:KM308" si="1701">IF(
 _xlfn.CONCAT($B256,KM$2)="XY",
  IF(AND(
   KL$4&gt;=MIN($D255,$D256),
   KL$4&lt;=MAX($D255,$D256),
   $E255&gt;=MIN(KL$5,KM$5),
   $E255&lt;=MAX(KL$5,KM$5)
  ),$F255 + KL$6 + ABS($E255 - KL$5) + ABS(KL$4 - $D255),""),
 IF(
  _xlfn.CONCAT($B256,KM$2)="YX",
  IF(AND(
   $D255&gt;=MIN(KL$4,KM$4),
   $D255&lt;=MAX(KL$4,KM$4),
   KL$5&gt;=MIN($E255,$E256),
   KL$5&lt;=MAX($E255,$E256)
  ),$F255 + KL$6 + ABS($E255 - KL$5) + ABS(KL$4 - $D255),""),
  ""
 )
)</f>
        <v/>
      </c>
      <c r="KN256" s="5" t="str">
        <f t="shared" ref="KN256:KN308" si="1702">IF(
 _xlfn.CONCAT($B256,KN$2)="XY",
  IF(AND(
   KM$4&gt;=MIN($D255,$D256),
   KM$4&lt;=MAX($D255,$D256),
   $E255&gt;=MIN(KM$5,KN$5),
   $E255&lt;=MAX(KM$5,KN$5)
  ),$F255 + KM$6 + ABS($E255 - KM$5) + ABS(KM$4 - $D255),""),
 IF(
  _xlfn.CONCAT($B256,KN$2)="YX",
  IF(AND(
   $D255&gt;=MIN(KM$4,KN$4),
   $D255&lt;=MAX(KM$4,KN$4),
   KM$5&gt;=MIN($E255,$E256),
   KM$5&lt;=MAX($E255,$E256)
  ),$F255 + KM$6 + ABS($E255 - KM$5) + ABS(KM$4 - $D255),""),
  ""
 )
)</f>
        <v/>
      </c>
      <c r="KO256" s="5" t="str">
        <f t="shared" ref="KO256:KO308" si="1703">IF(
 _xlfn.CONCAT($B256,KO$2)="XY",
  IF(AND(
   KN$4&gt;=MIN($D255,$D256),
   KN$4&lt;=MAX($D255,$D256),
   $E255&gt;=MIN(KN$5,KO$5),
   $E255&lt;=MAX(KN$5,KO$5)
  ),$F255 + KN$6 + ABS($E255 - KN$5) + ABS(KN$4 - $D255),""),
 IF(
  _xlfn.CONCAT($B256,KO$2)="YX",
  IF(AND(
   $D255&gt;=MIN(KN$4,KO$4),
   $D255&lt;=MAX(KN$4,KO$4),
   KN$5&gt;=MIN($E255,$E256),
   KN$5&lt;=MAX($E255,$E256)
  ),$F255 + KN$6 + ABS($E255 - KN$5) + ABS(KN$4 - $D255),""),
  ""
 )
)</f>
        <v/>
      </c>
      <c r="KP256" s="5" t="str">
        <f t="shared" ref="KP256:KP308" si="1704">IF(
 _xlfn.CONCAT($B256,KP$2)="XY",
  IF(AND(
   KO$4&gt;=MIN($D255,$D256),
   KO$4&lt;=MAX($D255,$D256),
   $E255&gt;=MIN(KO$5,KP$5),
   $E255&lt;=MAX(KO$5,KP$5)
  ),$F255 + KO$6 + ABS($E255 - KO$5) + ABS(KO$4 - $D255),""),
 IF(
  _xlfn.CONCAT($B256,KP$2)="YX",
  IF(AND(
   $D255&gt;=MIN(KO$4,KP$4),
   $D255&lt;=MAX(KO$4,KP$4),
   KO$5&gt;=MIN($E255,$E256),
   KO$5&lt;=MAX($E255,$E256)
  ),$F255 + KO$6 + ABS($E255 - KO$5) + ABS(KO$4 - $D255),""),
  ""
 )
)</f>
        <v/>
      </c>
      <c r="KQ256" s="5" t="str">
        <f t="shared" ref="KQ256:KQ308" si="1705">IF(
 _xlfn.CONCAT($B256,KQ$2)="XY",
  IF(AND(
   KP$4&gt;=MIN($D255,$D256),
   KP$4&lt;=MAX($D255,$D256),
   $E255&gt;=MIN(KP$5,KQ$5),
   $E255&lt;=MAX(KP$5,KQ$5)
  ),$F255 + KP$6 + ABS($E255 - KP$5) + ABS(KP$4 - $D255),""),
 IF(
  _xlfn.CONCAT($B256,KQ$2)="YX",
  IF(AND(
   $D255&gt;=MIN(KP$4,KQ$4),
   $D255&lt;=MAX(KP$4,KQ$4),
   KP$5&gt;=MIN($E255,$E256),
   KP$5&lt;=MAX($E255,$E256)
  ),$F255 + KP$6 + ABS($E255 - KP$5) + ABS(KP$4 - $D255),""),
  ""
 )
)</f>
        <v/>
      </c>
      <c r="KR256" s="5" t="str">
        <f t="shared" ref="KR256:KR308" si="1706">IF(
 _xlfn.CONCAT($B256,KR$2)="XY",
  IF(AND(
   KQ$4&gt;=MIN($D255,$D256),
   KQ$4&lt;=MAX($D255,$D256),
   $E255&gt;=MIN(KQ$5,KR$5),
   $E255&lt;=MAX(KQ$5,KR$5)
  ),$F255 + KQ$6 + ABS($E255 - KQ$5) + ABS(KQ$4 - $D255),""),
 IF(
  _xlfn.CONCAT($B256,KR$2)="YX",
  IF(AND(
   $D255&gt;=MIN(KQ$4,KR$4),
   $D255&lt;=MAX(KQ$4,KR$4),
   KQ$5&gt;=MIN($E255,$E256),
   KQ$5&lt;=MAX($E255,$E256)
  ),$F255 + KQ$6 + ABS($E255 - KQ$5) + ABS(KQ$4 - $D255),""),
  ""
 )
)</f>
        <v/>
      </c>
      <c r="KS256" s="5" t="str">
        <f t="shared" ref="KS256:KS308" si="1707">IF(
 _xlfn.CONCAT($B256,KS$2)="XY",
  IF(AND(
   KR$4&gt;=MIN($D255,$D256),
   KR$4&lt;=MAX($D255,$D256),
   $E255&gt;=MIN(KR$5,KS$5),
   $E255&lt;=MAX(KR$5,KS$5)
  ),$F255 + KR$6 + ABS($E255 - KR$5) + ABS(KR$4 - $D255),""),
 IF(
  _xlfn.CONCAT($B256,KS$2)="YX",
  IF(AND(
   $D255&gt;=MIN(KR$4,KS$4),
   $D255&lt;=MAX(KR$4,KS$4),
   KR$5&gt;=MIN($E255,$E256),
   KR$5&lt;=MAX($E255,$E256)
  ),$F255 + KR$6 + ABS($E255 - KR$5) + ABS(KR$4 - $D255),""),
  ""
 )
)</f>
        <v/>
      </c>
      <c r="KT256" s="5" t="str">
        <f t="shared" ref="KT256:KT308" si="1708">IF(
 _xlfn.CONCAT($B256,KT$2)="XY",
  IF(AND(
   KS$4&gt;=MIN($D255,$D256),
   KS$4&lt;=MAX($D255,$D256),
   $E255&gt;=MIN(KS$5,KT$5),
   $E255&lt;=MAX(KS$5,KT$5)
  ),$F255 + KS$6 + ABS($E255 - KS$5) + ABS(KS$4 - $D255),""),
 IF(
  _xlfn.CONCAT($B256,KT$2)="YX",
  IF(AND(
   $D255&gt;=MIN(KS$4,KT$4),
   $D255&lt;=MAX(KS$4,KT$4),
   KS$5&gt;=MIN($E255,$E256),
   KS$5&lt;=MAX($E255,$E256)
  ),$F255 + KS$6 + ABS($E255 - KS$5) + ABS(KS$4 - $D255),""),
  ""
 )
)</f>
        <v/>
      </c>
      <c r="KU256" s="5" t="str">
        <f t="shared" ref="KU256:KU308" si="1709">IF(
 _xlfn.CONCAT($B256,KU$2)="XY",
  IF(AND(
   KT$4&gt;=MIN($D255,$D256),
   KT$4&lt;=MAX($D255,$D256),
   $E255&gt;=MIN(KT$5,KU$5),
   $E255&lt;=MAX(KT$5,KU$5)
  ),$F255 + KT$6 + ABS($E255 - KT$5) + ABS(KT$4 - $D255),""),
 IF(
  _xlfn.CONCAT($B256,KU$2)="YX",
  IF(AND(
   $D255&gt;=MIN(KT$4,KU$4),
   $D255&lt;=MAX(KT$4,KU$4),
   KT$5&gt;=MIN($E255,$E256),
   KT$5&lt;=MAX($E255,$E256)
  ),$F255 + KT$6 + ABS($E255 - KT$5) + ABS(KT$4 - $D255),""),
  ""
 )
)</f>
        <v/>
      </c>
      <c r="KV256" s="6" t="str">
        <f t="shared" ref="KV256:KV308" si="1710">IF(
 _xlfn.CONCAT($B256,KV$2)="XY",
  IF(AND(
   KU$4&gt;=MIN($D255,$D256),
   KU$4&lt;=MAX($D255,$D256),
   $E255&gt;=MIN(KU$5,KV$5),
   $E255&lt;=MAX(KU$5,KV$5)
  ),$F255 + KU$6 + ABS($E255 - KU$5) + ABS(KU$4 - $D255),""),
 IF(
  _xlfn.CONCAT($B256,KV$2)="YX",
  IF(AND(
   $D255&gt;=MIN(KU$4,KV$4),
   $D255&lt;=MAX(KU$4,KV$4),
   KU$5&gt;=MIN($E255,$E256),
   KU$5&lt;=MAX($E255,$E256)
  ),$F255 + KU$6 + ABS($E255 - KU$5) + ABS(KU$4 - $D255),""),
  ""
 )
)</f>
        <v/>
      </c>
    </row>
    <row r="257" spans="1:308">
      <c r="A257" s="4" t="str">
        <f>'Traces (part 1)'!A257</f>
        <v>U977</v>
      </c>
      <c r="B257" s="4" t="str">
        <f t="shared" si="1405"/>
        <v>Y</v>
      </c>
      <c r="C257" s="4">
        <f t="shared" si="1406"/>
        <v>977</v>
      </c>
      <c r="D257" s="12">
        <f t="shared" si="1407"/>
        <v>-15715</v>
      </c>
      <c r="E257" s="13">
        <f t="shared" si="1408"/>
        <v>2081</v>
      </c>
      <c r="F257" s="13">
        <f t="shared" si="1409"/>
        <v>123408</v>
      </c>
      <c r="G257" s="5"/>
      <c r="H257" s="5" t="str">
        <f t="shared" si="1410"/>
        <v/>
      </c>
      <c r="I257" s="5" t="str">
        <f t="shared" si="1411"/>
        <v/>
      </c>
      <c r="J257" s="5" t="str">
        <f t="shared" si="1412"/>
        <v/>
      </c>
      <c r="K257" s="5" t="str">
        <f t="shared" si="1413"/>
        <v/>
      </c>
      <c r="L257" s="5" t="str">
        <f t="shared" si="1414"/>
        <v/>
      </c>
      <c r="M257" s="5" t="str">
        <f t="shared" si="1415"/>
        <v/>
      </c>
      <c r="N257" s="5" t="str">
        <f t="shared" si="1416"/>
        <v/>
      </c>
      <c r="O257" s="5" t="str">
        <f t="shared" si="1417"/>
        <v/>
      </c>
      <c r="P257" s="5" t="str">
        <f t="shared" si="1418"/>
        <v/>
      </c>
      <c r="Q257" s="5" t="str">
        <f t="shared" si="1419"/>
        <v/>
      </c>
      <c r="R257" s="5" t="str">
        <f t="shared" si="1420"/>
        <v/>
      </c>
      <c r="S257" s="5" t="str">
        <f t="shared" si="1421"/>
        <v/>
      </c>
      <c r="T257" s="5" t="str">
        <f t="shared" si="1422"/>
        <v/>
      </c>
      <c r="U257" s="5" t="str">
        <f t="shared" si="1423"/>
        <v/>
      </c>
      <c r="V257" s="5" t="str">
        <f t="shared" si="1424"/>
        <v/>
      </c>
      <c r="W257" s="5" t="str">
        <f t="shared" si="1425"/>
        <v/>
      </c>
      <c r="X257" s="5" t="str">
        <f t="shared" si="1426"/>
        <v/>
      </c>
      <c r="Y257" s="5" t="str">
        <f t="shared" si="1427"/>
        <v/>
      </c>
      <c r="Z257" s="5" t="str">
        <f t="shared" si="1428"/>
        <v/>
      </c>
      <c r="AA257" s="5" t="str">
        <f t="shared" si="1429"/>
        <v/>
      </c>
      <c r="AB257" s="5" t="str">
        <f t="shared" si="1430"/>
        <v/>
      </c>
      <c r="AC257" s="5" t="str">
        <f t="shared" si="1431"/>
        <v/>
      </c>
      <c r="AD257" s="5" t="str">
        <f t="shared" si="1432"/>
        <v/>
      </c>
      <c r="AE257" s="5" t="str">
        <f t="shared" si="1433"/>
        <v/>
      </c>
      <c r="AF257" s="5" t="str">
        <f t="shared" si="1434"/>
        <v/>
      </c>
      <c r="AG257" s="5" t="str">
        <f t="shared" si="1435"/>
        <v/>
      </c>
      <c r="AH257" s="5" t="str">
        <f t="shared" si="1436"/>
        <v/>
      </c>
      <c r="AI257" s="5" t="str">
        <f t="shared" si="1437"/>
        <v/>
      </c>
      <c r="AJ257" s="5" t="str">
        <f t="shared" si="1438"/>
        <v/>
      </c>
      <c r="AK257" s="5" t="str">
        <f t="shared" si="1439"/>
        <v/>
      </c>
      <c r="AL257" s="5" t="str">
        <f t="shared" si="1440"/>
        <v/>
      </c>
      <c r="AM257" s="5" t="str">
        <f t="shared" si="1441"/>
        <v/>
      </c>
      <c r="AN257" s="5" t="str">
        <f t="shared" si="1442"/>
        <v/>
      </c>
      <c r="AO257" s="5" t="str">
        <f t="shared" si="1443"/>
        <v/>
      </c>
      <c r="AP257" s="5" t="str">
        <f t="shared" si="1444"/>
        <v/>
      </c>
      <c r="AQ257" s="5" t="str">
        <f t="shared" si="1445"/>
        <v/>
      </c>
      <c r="AR257" s="5" t="str">
        <f t="shared" si="1446"/>
        <v/>
      </c>
      <c r="AS257" s="5" t="str">
        <f t="shared" si="1447"/>
        <v/>
      </c>
      <c r="AT257" s="5" t="str">
        <f t="shared" si="1448"/>
        <v/>
      </c>
      <c r="AU257" s="5" t="str">
        <f t="shared" si="1449"/>
        <v/>
      </c>
      <c r="AV257" s="5" t="str">
        <f t="shared" si="1450"/>
        <v/>
      </c>
      <c r="AW257" s="5" t="str">
        <f t="shared" si="1451"/>
        <v/>
      </c>
      <c r="AX257" s="5" t="str">
        <f t="shared" si="1452"/>
        <v/>
      </c>
      <c r="AY257" s="5" t="str">
        <f t="shared" si="1453"/>
        <v/>
      </c>
      <c r="AZ257" s="5" t="str">
        <f t="shared" si="1454"/>
        <v/>
      </c>
      <c r="BA257" s="5" t="str">
        <f t="shared" si="1455"/>
        <v/>
      </c>
      <c r="BB257" s="5" t="str">
        <f t="shared" si="1456"/>
        <v/>
      </c>
      <c r="BC257" s="5" t="str">
        <f t="shared" si="1457"/>
        <v/>
      </c>
      <c r="BD257" s="5" t="str">
        <f t="shared" si="1458"/>
        <v/>
      </c>
      <c r="BE257" s="5" t="str">
        <f t="shared" si="1459"/>
        <v/>
      </c>
      <c r="BF257" s="5" t="str">
        <f t="shared" si="1460"/>
        <v/>
      </c>
      <c r="BG257" s="5" t="str">
        <f t="shared" si="1461"/>
        <v/>
      </c>
      <c r="BH257" s="5" t="str">
        <f t="shared" si="1462"/>
        <v/>
      </c>
      <c r="BI257" s="5" t="str">
        <f t="shared" si="1463"/>
        <v/>
      </c>
      <c r="BJ257" s="5" t="str">
        <f t="shared" si="1464"/>
        <v/>
      </c>
      <c r="BK257" s="5" t="str">
        <f t="shared" si="1465"/>
        <v/>
      </c>
      <c r="BL257" s="5" t="str">
        <f t="shared" si="1466"/>
        <v/>
      </c>
      <c r="BM257" s="5" t="str">
        <f t="shared" si="1467"/>
        <v/>
      </c>
      <c r="BN257" s="5" t="str">
        <f t="shared" si="1468"/>
        <v/>
      </c>
      <c r="BO257" s="5" t="str">
        <f t="shared" si="1469"/>
        <v/>
      </c>
      <c r="BP257" s="5" t="str">
        <f t="shared" si="1470"/>
        <v/>
      </c>
      <c r="BQ257" s="5" t="str">
        <f t="shared" si="1471"/>
        <v/>
      </c>
      <c r="BR257" s="5" t="str">
        <f t="shared" si="1472"/>
        <v/>
      </c>
      <c r="BS257" s="5" t="str">
        <f t="shared" si="1473"/>
        <v/>
      </c>
      <c r="BT257" s="5" t="str">
        <f t="shared" si="1474"/>
        <v/>
      </c>
      <c r="BU257" s="5" t="str">
        <f t="shared" si="1475"/>
        <v/>
      </c>
      <c r="BV257" s="5" t="str">
        <f t="shared" si="1476"/>
        <v/>
      </c>
      <c r="BW257" s="5" t="str">
        <f t="shared" si="1477"/>
        <v/>
      </c>
      <c r="BX257" s="5" t="str">
        <f t="shared" si="1478"/>
        <v/>
      </c>
      <c r="BY257" s="5" t="str">
        <f t="shared" si="1479"/>
        <v/>
      </c>
      <c r="BZ257" s="5" t="str">
        <f t="shared" si="1480"/>
        <v/>
      </c>
      <c r="CA257" s="5" t="str">
        <f t="shared" si="1481"/>
        <v/>
      </c>
      <c r="CB257" s="5" t="str">
        <f t="shared" si="1482"/>
        <v/>
      </c>
      <c r="CC257" s="5" t="str">
        <f t="shared" si="1483"/>
        <v/>
      </c>
      <c r="CD257" s="5" t="str">
        <f t="shared" si="1484"/>
        <v/>
      </c>
      <c r="CE257" s="5" t="str">
        <f t="shared" si="1485"/>
        <v/>
      </c>
      <c r="CF257" s="5" t="str">
        <f t="shared" si="1486"/>
        <v/>
      </c>
      <c r="CG257" s="5" t="str">
        <f t="shared" si="1487"/>
        <v/>
      </c>
      <c r="CH257" s="5" t="str">
        <f t="shared" si="1488"/>
        <v/>
      </c>
      <c r="CI257" s="5" t="str">
        <f t="shared" si="1489"/>
        <v/>
      </c>
      <c r="CJ257" s="5" t="str">
        <f t="shared" si="1490"/>
        <v/>
      </c>
      <c r="CK257" s="5" t="str">
        <f t="shared" si="1491"/>
        <v/>
      </c>
      <c r="CL257" s="5" t="str">
        <f t="shared" si="1492"/>
        <v/>
      </c>
      <c r="CM257" s="5" t="str">
        <f t="shared" si="1493"/>
        <v/>
      </c>
      <c r="CN257" s="5" t="str">
        <f t="shared" si="1494"/>
        <v/>
      </c>
      <c r="CO257" s="5" t="str">
        <f t="shared" si="1495"/>
        <v/>
      </c>
      <c r="CP257" s="5" t="str">
        <f t="shared" si="1496"/>
        <v/>
      </c>
      <c r="CQ257" s="5" t="str">
        <f t="shared" si="1497"/>
        <v/>
      </c>
      <c r="CR257" s="5" t="str">
        <f t="shared" si="1498"/>
        <v/>
      </c>
      <c r="CS257" s="5" t="str">
        <f t="shared" si="1499"/>
        <v/>
      </c>
      <c r="CT257" s="5" t="str">
        <f t="shared" si="1500"/>
        <v/>
      </c>
      <c r="CU257" s="5" t="str">
        <f t="shared" si="1501"/>
        <v/>
      </c>
      <c r="CV257" s="5" t="str">
        <f t="shared" si="1502"/>
        <v/>
      </c>
      <c r="CW257" s="5" t="str">
        <f t="shared" si="1503"/>
        <v/>
      </c>
      <c r="CX257" s="5" t="str">
        <f t="shared" si="1504"/>
        <v/>
      </c>
      <c r="CY257" s="5" t="str">
        <f t="shared" si="1505"/>
        <v/>
      </c>
      <c r="CZ257" s="5" t="str">
        <f t="shared" si="1506"/>
        <v/>
      </c>
      <c r="DA257" s="5" t="str">
        <f t="shared" si="1507"/>
        <v/>
      </c>
      <c r="DB257" s="5" t="str">
        <f t="shared" si="1508"/>
        <v/>
      </c>
      <c r="DC257" s="5" t="str">
        <f t="shared" si="1509"/>
        <v/>
      </c>
      <c r="DD257" s="5" t="str">
        <f t="shared" si="1510"/>
        <v/>
      </c>
      <c r="DE257" s="5" t="str">
        <f t="shared" si="1511"/>
        <v/>
      </c>
      <c r="DF257" s="5" t="str">
        <f t="shared" si="1512"/>
        <v/>
      </c>
      <c r="DG257" s="5" t="str">
        <f t="shared" si="1513"/>
        <v/>
      </c>
      <c r="DH257" s="5" t="str">
        <f t="shared" si="1514"/>
        <v/>
      </c>
      <c r="DI257" s="5" t="str">
        <f t="shared" si="1515"/>
        <v/>
      </c>
      <c r="DJ257" s="5" t="str">
        <f t="shared" si="1516"/>
        <v/>
      </c>
      <c r="DK257" s="5" t="str">
        <f t="shared" si="1517"/>
        <v/>
      </c>
      <c r="DL257" s="5" t="str">
        <f t="shared" si="1518"/>
        <v/>
      </c>
      <c r="DM257" s="5" t="str">
        <f t="shared" si="1519"/>
        <v/>
      </c>
      <c r="DN257" s="5" t="str">
        <f t="shared" si="1520"/>
        <v/>
      </c>
      <c r="DO257" s="5" t="str">
        <f t="shared" si="1521"/>
        <v/>
      </c>
      <c r="DP257" s="5" t="str">
        <f t="shared" si="1522"/>
        <v/>
      </c>
      <c r="DQ257" s="5" t="str">
        <f t="shared" si="1523"/>
        <v/>
      </c>
      <c r="DR257" s="5" t="str">
        <f t="shared" si="1524"/>
        <v/>
      </c>
      <c r="DS257" s="5" t="str">
        <f t="shared" si="1525"/>
        <v/>
      </c>
      <c r="DT257" s="5" t="str">
        <f t="shared" si="1526"/>
        <v/>
      </c>
      <c r="DU257" s="5" t="str">
        <f t="shared" si="1527"/>
        <v/>
      </c>
      <c r="DV257" s="5" t="str">
        <f t="shared" si="1528"/>
        <v/>
      </c>
      <c r="DW257" s="5" t="str">
        <f t="shared" si="1529"/>
        <v/>
      </c>
      <c r="DX257" s="5" t="str">
        <f t="shared" si="1530"/>
        <v/>
      </c>
      <c r="DY257" s="5" t="str">
        <f t="shared" si="1531"/>
        <v/>
      </c>
      <c r="DZ257" s="5" t="str">
        <f t="shared" si="1532"/>
        <v/>
      </c>
      <c r="EA257" s="5" t="str">
        <f t="shared" si="1533"/>
        <v/>
      </c>
      <c r="EB257" s="5" t="str">
        <f t="shared" si="1534"/>
        <v/>
      </c>
      <c r="EC257" s="5" t="str">
        <f t="shared" si="1535"/>
        <v/>
      </c>
      <c r="ED257" s="5" t="str">
        <f t="shared" si="1536"/>
        <v/>
      </c>
      <c r="EE257" s="5" t="str">
        <f t="shared" si="1537"/>
        <v/>
      </c>
      <c r="EF257" s="5" t="str">
        <f t="shared" si="1538"/>
        <v/>
      </c>
      <c r="EG257" s="5" t="str">
        <f t="shared" si="1539"/>
        <v/>
      </c>
      <c r="EH257" s="5" t="str">
        <f t="shared" si="1540"/>
        <v/>
      </c>
      <c r="EI257" s="5" t="str">
        <f t="shared" si="1541"/>
        <v/>
      </c>
      <c r="EJ257" s="5" t="str">
        <f t="shared" si="1542"/>
        <v/>
      </c>
      <c r="EK257" s="5" t="str">
        <f t="shared" si="1543"/>
        <v/>
      </c>
      <c r="EL257" s="5" t="str">
        <f t="shared" si="1544"/>
        <v/>
      </c>
      <c r="EM257" s="5" t="str">
        <f t="shared" si="1545"/>
        <v/>
      </c>
      <c r="EN257" s="5" t="str">
        <f t="shared" si="1546"/>
        <v/>
      </c>
      <c r="EO257" s="5" t="str">
        <f t="shared" si="1547"/>
        <v/>
      </c>
      <c r="EP257" s="5" t="str">
        <f t="shared" si="1548"/>
        <v/>
      </c>
      <c r="EQ257" s="5" t="str">
        <f t="shared" si="1549"/>
        <v/>
      </c>
      <c r="ER257" s="5" t="str">
        <f t="shared" si="1550"/>
        <v/>
      </c>
      <c r="ES257" s="5" t="str">
        <f t="shared" si="1551"/>
        <v/>
      </c>
      <c r="ET257" s="5" t="str">
        <f t="shared" si="1552"/>
        <v/>
      </c>
      <c r="EU257" s="5" t="str">
        <f t="shared" si="1553"/>
        <v/>
      </c>
      <c r="EV257" s="5" t="str">
        <f t="shared" si="1554"/>
        <v/>
      </c>
      <c r="EW257" s="5" t="str">
        <f t="shared" si="1555"/>
        <v/>
      </c>
      <c r="EX257" s="5" t="str">
        <f t="shared" si="1556"/>
        <v/>
      </c>
      <c r="EY257" s="5" t="str">
        <f t="shared" si="1557"/>
        <v/>
      </c>
      <c r="EZ257" s="5" t="str">
        <f t="shared" si="1558"/>
        <v/>
      </c>
      <c r="FA257" s="5" t="str">
        <f t="shared" si="1559"/>
        <v/>
      </c>
      <c r="FB257" s="5" t="str">
        <f t="shared" si="1560"/>
        <v/>
      </c>
      <c r="FC257" s="5" t="str">
        <f t="shared" si="1561"/>
        <v/>
      </c>
      <c r="FD257" s="5" t="str">
        <f t="shared" si="1562"/>
        <v/>
      </c>
      <c r="FE257" s="5" t="str">
        <f t="shared" si="1563"/>
        <v/>
      </c>
      <c r="FF257" s="5" t="str">
        <f t="shared" si="1564"/>
        <v/>
      </c>
      <c r="FG257" s="5" t="str">
        <f t="shared" si="1565"/>
        <v/>
      </c>
      <c r="FH257" s="5" t="str">
        <f t="shared" si="1566"/>
        <v/>
      </c>
      <c r="FI257" s="5" t="str">
        <f t="shared" si="1567"/>
        <v/>
      </c>
      <c r="FJ257" s="5" t="str">
        <f t="shared" si="1568"/>
        <v/>
      </c>
      <c r="FK257" s="5" t="str">
        <f t="shared" si="1569"/>
        <v/>
      </c>
      <c r="FL257" s="5" t="str">
        <f t="shared" si="1570"/>
        <v/>
      </c>
      <c r="FM257" s="5" t="str">
        <f t="shared" si="1571"/>
        <v/>
      </c>
      <c r="FN257" s="5" t="str">
        <f t="shared" si="1572"/>
        <v/>
      </c>
      <c r="FO257" s="5" t="str">
        <f t="shared" si="1573"/>
        <v/>
      </c>
      <c r="FP257" s="5" t="str">
        <f t="shared" si="1574"/>
        <v/>
      </c>
      <c r="FQ257" s="5" t="str">
        <f t="shared" si="1575"/>
        <v/>
      </c>
      <c r="FR257" s="5" t="str">
        <f t="shared" si="1576"/>
        <v/>
      </c>
      <c r="FS257" s="5" t="str">
        <f t="shared" si="1577"/>
        <v/>
      </c>
      <c r="FT257" s="5" t="str">
        <f t="shared" si="1578"/>
        <v/>
      </c>
      <c r="FU257" s="5" t="str">
        <f t="shared" si="1579"/>
        <v/>
      </c>
      <c r="FV257" s="5" t="str">
        <f t="shared" si="1580"/>
        <v/>
      </c>
      <c r="FW257" s="5" t="str">
        <f t="shared" si="1581"/>
        <v/>
      </c>
      <c r="FX257" s="5" t="str">
        <f t="shared" si="1582"/>
        <v/>
      </c>
      <c r="FY257" s="5" t="str">
        <f t="shared" si="1583"/>
        <v/>
      </c>
      <c r="FZ257" s="5" t="str">
        <f t="shared" si="1584"/>
        <v/>
      </c>
      <c r="GA257" s="5" t="str">
        <f t="shared" si="1585"/>
        <v/>
      </c>
      <c r="GB257" s="5" t="str">
        <f t="shared" si="1586"/>
        <v/>
      </c>
      <c r="GC257" s="5" t="str">
        <f t="shared" si="1587"/>
        <v/>
      </c>
      <c r="GD257" s="5" t="str">
        <f t="shared" si="1588"/>
        <v/>
      </c>
      <c r="GE257" s="5" t="str">
        <f t="shared" si="1589"/>
        <v/>
      </c>
      <c r="GF257" s="5" t="str">
        <f t="shared" si="1590"/>
        <v/>
      </c>
      <c r="GG257" s="5" t="str">
        <f t="shared" si="1591"/>
        <v/>
      </c>
      <c r="GH257" s="5" t="str">
        <f t="shared" si="1592"/>
        <v/>
      </c>
      <c r="GI257" s="5" t="str">
        <f t="shared" si="1593"/>
        <v/>
      </c>
      <c r="GJ257" s="5" t="str">
        <f t="shared" si="1594"/>
        <v/>
      </c>
      <c r="GK257" s="5" t="str">
        <f t="shared" si="1595"/>
        <v/>
      </c>
      <c r="GL257" s="5" t="str">
        <f t="shared" si="1596"/>
        <v/>
      </c>
      <c r="GM257" s="5" t="str">
        <f t="shared" si="1597"/>
        <v/>
      </c>
      <c r="GN257" s="5" t="str">
        <f t="shared" si="1598"/>
        <v/>
      </c>
      <c r="GO257" s="5" t="str">
        <f t="shared" si="1599"/>
        <v/>
      </c>
      <c r="GP257" s="5" t="str">
        <f t="shared" si="1600"/>
        <v/>
      </c>
      <c r="GQ257" s="5" t="str">
        <f t="shared" si="1601"/>
        <v/>
      </c>
      <c r="GR257" s="5" t="str">
        <f t="shared" si="1602"/>
        <v/>
      </c>
      <c r="GS257" s="5" t="str">
        <f t="shared" si="1603"/>
        <v/>
      </c>
      <c r="GT257" s="5" t="str">
        <f t="shared" si="1604"/>
        <v/>
      </c>
      <c r="GU257" s="5" t="str">
        <f t="shared" si="1605"/>
        <v/>
      </c>
      <c r="GV257" s="5" t="str">
        <f t="shared" si="1606"/>
        <v/>
      </c>
      <c r="GW257" s="5" t="str">
        <f t="shared" si="1607"/>
        <v/>
      </c>
      <c r="GX257" s="5" t="str">
        <f t="shared" si="1608"/>
        <v/>
      </c>
      <c r="GY257" s="5" t="str">
        <f t="shared" si="1609"/>
        <v/>
      </c>
      <c r="GZ257" s="5" t="str">
        <f t="shared" si="1610"/>
        <v/>
      </c>
      <c r="HA257" s="5" t="str">
        <f t="shared" si="1611"/>
        <v/>
      </c>
      <c r="HB257" s="5" t="str">
        <f t="shared" si="1612"/>
        <v/>
      </c>
      <c r="HC257" s="5" t="str">
        <f t="shared" si="1613"/>
        <v/>
      </c>
      <c r="HD257" s="5" t="str">
        <f t="shared" si="1614"/>
        <v/>
      </c>
      <c r="HE257" s="5" t="str">
        <f t="shared" si="1615"/>
        <v/>
      </c>
      <c r="HF257" s="5" t="str">
        <f t="shared" si="1616"/>
        <v/>
      </c>
      <c r="HG257" s="5" t="str">
        <f t="shared" si="1617"/>
        <v/>
      </c>
      <c r="HH257" s="5" t="str">
        <f t="shared" si="1618"/>
        <v/>
      </c>
      <c r="HI257" s="5" t="str">
        <f t="shared" si="1619"/>
        <v/>
      </c>
      <c r="HJ257" s="5" t="str">
        <f t="shared" si="1620"/>
        <v/>
      </c>
      <c r="HK257" s="5" t="str">
        <f t="shared" si="1621"/>
        <v/>
      </c>
      <c r="HL257" s="5" t="str">
        <f t="shared" si="1622"/>
        <v/>
      </c>
      <c r="HM257" s="5" t="str">
        <f t="shared" si="1623"/>
        <v/>
      </c>
      <c r="HN257" s="5" t="str">
        <f t="shared" si="1624"/>
        <v/>
      </c>
      <c r="HO257" s="5" t="str">
        <f t="shared" si="1625"/>
        <v/>
      </c>
      <c r="HP257" s="5" t="str">
        <f t="shared" si="1626"/>
        <v/>
      </c>
      <c r="HQ257" s="5" t="str">
        <f t="shared" si="1627"/>
        <v/>
      </c>
      <c r="HR257" s="5" t="str">
        <f t="shared" si="1628"/>
        <v/>
      </c>
      <c r="HS257" s="5" t="str">
        <f t="shared" si="1629"/>
        <v/>
      </c>
      <c r="HT257" s="5" t="str">
        <f t="shared" si="1630"/>
        <v/>
      </c>
      <c r="HU257" s="5" t="str">
        <f t="shared" si="1631"/>
        <v/>
      </c>
      <c r="HV257" s="5" t="str">
        <f t="shared" si="1632"/>
        <v/>
      </c>
      <c r="HW257" s="5" t="str">
        <f t="shared" si="1633"/>
        <v/>
      </c>
      <c r="HX257" s="5" t="str">
        <f t="shared" si="1634"/>
        <v/>
      </c>
      <c r="HY257" s="5" t="str">
        <f t="shared" si="1635"/>
        <v/>
      </c>
      <c r="HZ257" s="5" t="str">
        <f t="shared" si="1636"/>
        <v/>
      </c>
      <c r="IA257" s="5" t="str">
        <f t="shared" si="1637"/>
        <v/>
      </c>
      <c r="IB257" s="5" t="str">
        <f t="shared" si="1638"/>
        <v/>
      </c>
      <c r="IC257" s="5" t="str">
        <f t="shared" si="1639"/>
        <v/>
      </c>
      <c r="ID257" s="5" t="str">
        <f t="shared" si="1640"/>
        <v/>
      </c>
      <c r="IE257" s="5" t="str">
        <f t="shared" si="1641"/>
        <v/>
      </c>
      <c r="IF257" s="5" t="str">
        <f t="shared" si="1642"/>
        <v/>
      </c>
      <c r="IG257" s="5" t="str">
        <f t="shared" si="1643"/>
        <v/>
      </c>
      <c r="IH257" s="5" t="str">
        <f t="shared" si="1644"/>
        <v/>
      </c>
      <c r="II257" s="5" t="str">
        <f t="shared" si="1645"/>
        <v/>
      </c>
      <c r="IJ257" s="5" t="str">
        <f t="shared" si="1646"/>
        <v/>
      </c>
      <c r="IK257" s="5" t="str">
        <f t="shared" si="1647"/>
        <v/>
      </c>
      <c r="IL257" s="5" t="str">
        <f t="shared" si="1648"/>
        <v/>
      </c>
      <c r="IM257" s="5" t="str">
        <f t="shared" si="1649"/>
        <v/>
      </c>
      <c r="IN257" s="5" t="str">
        <f t="shared" si="1650"/>
        <v/>
      </c>
      <c r="IO257" s="5" t="str">
        <f t="shared" si="1651"/>
        <v/>
      </c>
      <c r="IP257" s="5" t="str">
        <f t="shared" si="1652"/>
        <v/>
      </c>
      <c r="IQ257" s="5" t="str">
        <f t="shared" si="1653"/>
        <v/>
      </c>
      <c r="IR257" s="5" t="str">
        <f t="shared" si="1654"/>
        <v/>
      </c>
      <c r="IS257" s="5" t="str">
        <f t="shared" si="1655"/>
        <v/>
      </c>
      <c r="IT257" s="5" t="str">
        <f t="shared" si="1656"/>
        <v/>
      </c>
      <c r="IU257" s="5" t="str">
        <f t="shared" si="1657"/>
        <v/>
      </c>
      <c r="IV257" s="5" t="str">
        <f t="shared" si="1658"/>
        <v/>
      </c>
      <c r="IW257" s="5" t="str">
        <f t="shared" si="1659"/>
        <v/>
      </c>
      <c r="IX257" s="5" t="str">
        <f t="shared" si="1660"/>
        <v/>
      </c>
      <c r="IY257" s="5" t="str">
        <f t="shared" si="1661"/>
        <v/>
      </c>
      <c r="IZ257" s="5" t="str">
        <f t="shared" si="1662"/>
        <v/>
      </c>
      <c r="JA257" s="5" t="str">
        <f t="shared" si="1663"/>
        <v/>
      </c>
      <c r="JB257" s="5" t="str">
        <f t="shared" si="1664"/>
        <v/>
      </c>
      <c r="JC257" s="5" t="str">
        <f t="shared" si="1665"/>
        <v/>
      </c>
      <c r="JD257" s="5" t="str">
        <f t="shared" si="1666"/>
        <v/>
      </c>
      <c r="JE257" s="5" t="str">
        <f t="shared" si="1667"/>
        <v/>
      </c>
      <c r="JF257" s="5" t="str">
        <f t="shared" si="1668"/>
        <v/>
      </c>
      <c r="JG257" s="5" t="str">
        <f t="shared" si="1669"/>
        <v/>
      </c>
      <c r="JH257" s="5" t="str">
        <f t="shared" si="1670"/>
        <v/>
      </c>
      <c r="JI257" s="5" t="str">
        <f t="shared" si="1671"/>
        <v/>
      </c>
      <c r="JJ257" s="5" t="str">
        <f t="shared" si="1672"/>
        <v/>
      </c>
      <c r="JK257" s="5" t="str">
        <f t="shared" si="1673"/>
        <v/>
      </c>
      <c r="JL257" s="5" t="str">
        <f t="shared" si="1674"/>
        <v/>
      </c>
      <c r="JM257" s="5" t="str">
        <f t="shared" si="1675"/>
        <v/>
      </c>
      <c r="JN257" s="5" t="str">
        <f t="shared" si="1676"/>
        <v/>
      </c>
      <c r="JO257" s="5" t="str">
        <f t="shared" si="1677"/>
        <v/>
      </c>
      <c r="JP257" s="5" t="str">
        <f t="shared" si="1678"/>
        <v/>
      </c>
      <c r="JQ257" s="5" t="str">
        <f t="shared" si="1679"/>
        <v/>
      </c>
      <c r="JR257" s="5" t="str">
        <f t="shared" si="1680"/>
        <v/>
      </c>
      <c r="JS257" s="5" t="str">
        <f t="shared" si="1681"/>
        <v/>
      </c>
      <c r="JT257" s="5" t="str">
        <f t="shared" si="1682"/>
        <v/>
      </c>
      <c r="JU257" s="5" t="str">
        <f t="shared" si="1683"/>
        <v/>
      </c>
      <c r="JV257" s="5" t="str">
        <f t="shared" si="1684"/>
        <v/>
      </c>
      <c r="JW257" s="5" t="str">
        <f t="shared" si="1685"/>
        <v/>
      </c>
      <c r="JX257" s="5" t="str">
        <f t="shared" si="1686"/>
        <v/>
      </c>
      <c r="JY257" s="5" t="str">
        <f t="shared" si="1687"/>
        <v/>
      </c>
      <c r="JZ257" s="5" t="str">
        <f t="shared" si="1688"/>
        <v/>
      </c>
      <c r="KA257" s="5" t="str">
        <f t="shared" si="1689"/>
        <v/>
      </c>
      <c r="KB257" s="5" t="str">
        <f t="shared" si="1690"/>
        <v/>
      </c>
      <c r="KC257" s="5" t="str">
        <f t="shared" si="1691"/>
        <v/>
      </c>
      <c r="KD257" s="5" t="str">
        <f t="shared" si="1692"/>
        <v/>
      </c>
      <c r="KE257" s="5" t="str">
        <f t="shared" si="1693"/>
        <v/>
      </c>
      <c r="KF257" s="5" t="str">
        <f t="shared" si="1694"/>
        <v/>
      </c>
      <c r="KG257" s="5" t="str">
        <f t="shared" si="1695"/>
        <v/>
      </c>
      <c r="KH257" s="5" t="str">
        <f t="shared" si="1696"/>
        <v/>
      </c>
      <c r="KI257" s="5" t="str">
        <f t="shared" si="1697"/>
        <v/>
      </c>
      <c r="KJ257" s="5" t="str">
        <f t="shared" si="1698"/>
        <v/>
      </c>
      <c r="KK257" s="5" t="str">
        <f t="shared" si="1699"/>
        <v/>
      </c>
      <c r="KL257" s="5" t="str">
        <f t="shared" si="1700"/>
        <v/>
      </c>
      <c r="KM257" s="5" t="str">
        <f t="shared" si="1701"/>
        <v/>
      </c>
      <c r="KN257" s="5" t="str">
        <f t="shared" si="1702"/>
        <v/>
      </c>
      <c r="KO257" s="5" t="str">
        <f t="shared" si="1703"/>
        <v/>
      </c>
      <c r="KP257" s="5" t="str">
        <f t="shared" si="1704"/>
        <v/>
      </c>
      <c r="KQ257" s="5" t="str">
        <f t="shared" si="1705"/>
        <v/>
      </c>
      <c r="KR257" s="5" t="str">
        <f t="shared" si="1706"/>
        <v/>
      </c>
      <c r="KS257" s="5" t="str">
        <f t="shared" si="1707"/>
        <v/>
      </c>
      <c r="KT257" s="5" t="str">
        <f t="shared" si="1708"/>
        <v/>
      </c>
      <c r="KU257" s="5" t="str">
        <f t="shared" si="1709"/>
        <v/>
      </c>
      <c r="KV257" s="6" t="str">
        <f t="shared" si="1710"/>
        <v/>
      </c>
    </row>
    <row r="258" spans="1:308">
      <c r="A258" s="4" t="str">
        <f>'Traces (part 1)'!A258</f>
        <v>R890</v>
      </c>
      <c r="B258" s="4" t="str">
        <f t="shared" si="1405"/>
        <v>X</v>
      </c>
      <c r="C258" s="4">
        <f t="shared" si="1406"/>
        <v>890</v>
      </c>
      <c r="D258" s="12">
        <f t="shared" si="1407"/>
        <v>-14825</v>
      </c>
      <c r="E258" s="13">
        <f t="shared" si="1408"/>
        <v>2081</v>
      </c>
      <c r="F258" s="13">
        <f t="shared" si="1409"/>
        <v>124298</v>
      </c>
      <c r="G258" s="5"/>
      <c r="H258" s="5" t="str">
        <f t="shared" si="1410"/>
        <v/>
      </c>
      <c r="I258" s="5" t="str">
        <f t="shared" si="1411"/>
        <v/>
      </c>
      <c r="J258" s="5" t="str">
        <f t="shared" si="1412"/>
        <v/>
      </c>
      <c r="K258" s="5" t="str">
        <f t="shared" si="1413"/>
        <v/>
      </c>
      <c r="L258" s="5" t="str">
        <f t="shared" si="1414"/>
        <v/>
      </c>
      <c r="M258" s="5" t="str">
        <f t="shared" si="1415"/>
        <v/>
      </c>
      <c r="N258" s="5" t="str">
        <f t="shared" si="1416"/>
        <v/>
      </c>
      <c r="O258" s="5" t="str">
        <f t="shared" si="1417"/>
        <v/>
      </c>
      <c r="P258" s="5" t="str">
        <f t="shared" si="1418"/>
        <v/>
      </c>
      <c r="Q258" s="5" t="str">
        <f t="shared" si="1419"/>
        <v/>
      </c>
      <c r="R258" s="5" t="str">
        <f t="shared" si="1420"/>
        <v/>
      </c>
      <c r="S258" s="5" t="str">
        <f t="shared" si="1421"/>
        <v/>
      </c>
      <c r="T258" s="5" t="str">
        <f t="shared" si="1422"/>
        <v/>
      </c>
      <c r="U258" s="5" t="str">
        <f t="shared" si="1423"/>
        <v/>
      </c>
      <c r="V258" s="5" t="str">
        <f t="shared" si="1424"/>
        <v/>
      </c>
      <c r="W258" s="5" t="str">
        <f t="shared" si="1425"/>
        <v/>
      </c>
      <c r="X258" s="5" t="str">
        <f t="shared" si="1426"/>
        <v/>
      </c>
      <c r="Y258" s="5" t="str">
        <f t="shared" si="1427"/>
        <v/>
      </c>
      <c r="Z258" s="5" t="str">
        <f t="shared" si="1428"/>
        <v/>
      </c>
      <c r="AA258" s="5" t="str">
        <f t="shared" si="1429"/>
        <v/>
      </c>
      <c r="AB258" s="5" t="str">
        <f t="shared" si="1430"/>
        <v/>
      </c>
      <c r="AC258" s="5" t="str">
        <f t="shared" si="1431"/>
        <v/>
      </c>
      <c r="AD258" s="5" t="str">
        <f t="shared" si="1432"/>
        <v/>
      </c>
      <c r="AE258" s="5" t="str">
        <f t="shared" si="1433"/>
        <v/>
      </c>
      <c r="AF258" s="5" t="str">
        <f t="shared" si="1434"/>
        <v/>
      </c>
      <c r="AG258" s="5" t="str">
        <f t="shared" si="1435"/>
        <v/>
      </c>
      <c r="AH258" s="5" t="str">
        <f t="shared" si="1436"/>
        <v/>
      </c>
      <c r="AI258" s="5" t="str">
        <f t="shared" si="1437"/>
        <v/>
      </c>
      <c r="AJ258" s="5" t="str">
        <f t="shared" si="1438"/>
        <v/>
      </c>
      <c r="AK258" s="5" t="str">
        <f t="shared" si="1439"/>
        <v/>
      </c>
      <c r="AL258" s="5" t="str">
        <f t="shared" si="1440"/>
        <v/>
      </c>
      <c r="AM258" s="5" t="str">
        <f t="shared" si="1441"/>
        <v/>
      </c>
      <c r="AN258" s="5" t="str">
        <f t="shared" si="1442"/>
        <v/>
      </c>
      <c r="AO258" s="5" t="str">
        <f t="shared" si="1443"/>
        <v/>
      </c>
      <c r="AP258" s="5" t="str">
        <f t="shared" si="1444"/>
        <v/>
      </c>
      <c r="AQ258" s="5" t="str">
        <f t="shared" si="1445"/>
        <v/>
      </c>
      <c r="AR258" s="5" t="str">
        <f t="shared" si="1446"/>
        <v/>
      </c>
      <c r="AS258" s="5" t="str">
        <f t="shared" si="1447"/>
        <v/>
      </c>
      <c r="AT258" s="5" t="str">
        <f t="shared" si="1448"/>
        <v/>
      </c>
      <c r="AU258" s="5" t="str">
        <f t="shared" si="1449"/>
        <v/>
      </c>
      <c r="AV258" s="5" t="str">
        <f t="shared" si="1450"/>
        <v/>
      </c>
      <c r="AW258" s="5" t="str">
        <f t="shared" si="1451"/>
        <v/>
      </c>
      <c r="AX258" s="5" t="str">
        <f t="shared" si="1452"/>
        <v/>
      </c>
      <c r="AY258" s="5" t="str">
        <f t="shared" si="1453"/>
        <v/>
      </c>
      <c r="AZ258" s="5" t="str">
        <f t="shared" si="1454"/>
        <v/>
      </c>
      <c r="BA258" s="5" t="str">
        <f t="shared" si="1455"/>
        <v/>
      </c>
      <c r="BB258" s="5" t="str">
        <f t="shared" si="1456"/>
        <v/>
      </c>
      <c r="BC258" s="5" t="str">
        <f t="shared" si="1457"/>
        <v/>
      </c>
      <c r="BD258" s="5" t="str">
        <f t="shared" si="1458"/>
        <v/>
      </c>
      <c r="BE258" s="5" t="str">
        <f t="shared" si="1459"/>
        <v/>
      </c>
      <c r="BF258" s="5" t="str">
        <f t="shared" si="1460"/>
        <v/>
      </c>
      <c r="BG258" s="5" t="str">
        <f t="shared" si="1461"/>
        <v/>
      </c>
      <c r="BH258" s="5" t="str">
        <f t="shared" si="1462"/>
        <v/>
      </c>
      <c r="BI258" s="5" t="str">
        <f t="shared" si="1463"/>
        <v/>
      </c>
      <c r="BJ258" s="5" t="str">
        <f t="shared" si="1464"/>
        <v/>
      </c>
      <c r="BK258" s="5" t="str">
        <f t="shared" si="1465"/>
        <v/>
      </c>
      <c r="BL258" s="5" t="str">
        <f t="shared" si="1466"/>
        <v/>
      </c>
      <c r="BM258" s="5" t="str">
        <f t="shared" si="1467"/>
        <v/>
      </c>
      <c r="BN258" s="5" t="str">
        <f t="shared" si="1468"/>
        <v/>
      </c>
      <c r="BO258" s="5" t="str">
        <f t="shared" si="1469"/>
        <v/>
      </c>
      <c r="BP258" s="5" t="str">
        <f t="shared" si="1470"/>
        <v/>
      </c>
      <c r="BQ258" s="5" t="str">
        <f t="shared" si="1471"/>
        <v/>
      </c>
      <c r="BR258" s="5" t="str">
        <f t="shared" si="1472"/>
        <v/>
      </c>
      <c r="BS258" s="5" t="str">
        <f t="shared" si="1473"/>
        <v/>
      </c>
      <c r="BT258" s="5" t="str">
        <f t="shared" si="1474"/>
        <v/>
      </c>
      <c r="BU258" s="5" t="str">
        <f t="shared" si="1475"/>
        <v/>
      </c>
      <c r="BV258" s="5" t="str">
        <f t="shared" si="1476"/>
        <v/>
      </c>
      <c r="BW258" s="5" t="str">
        <f t="shared" si="1477"/>
        <v/>
      </c>
      <c r="BX258" s="5" t="str">
        <f t="shared" si="1478"/>
        <v/>
      </c>
      <c r="BY258" s="5" t="str">
        <f t="shared" si="1479"/>
        <v/>
      </c>
      <c r="BZ258" s="5" t="str">
        <f t="shared" si="1480"/>
        <v/>
      </c>
      <c r="CA258" s="5" t="str">
        <f t="shared" si="1481"/>
        <v/>
      </c>
      <c r="CB258" s="5" t="str">
        <f t="shared" si="1482"/>
        <v/>
      </c>
      <c r="CC258" s="5" t="str">
        <f t="shared" si="1483"/>
        <v/>
      </c>
      <c r="CD258" s="5" t="str">
        <f t="shared" si="1484"/>
        <v/>
      </c>
      <c r="CE258" s="5" t="str">
        <f t="shared" si="1485"/>
        <v/>
      </c>
      <c r="CF258" s="5" t="str">
        <f t="shared" si="1486"/>
        <v/>
      </c>
      <c r="CG258" s="5" t="str">
        <f t="shared" si="1487"/>
        <v/>
      </c>
      <c r="CH258" s="5" t="str">
        <f t="shared" si="1488"/>
        <v/>
      </c>
      <c r="CI258" s="5" t="str">
        <f t="shared" si="1489"/>
        <v/>
      </c>
      <c r="CJ258" s="5" t="str">
        <f t="shared" si="1490"/>
        <v/>
      </c>
      <c r="CK258" s="5" t="str">
        <f t="shared" si="1491"/>
        <v/>
      </c>
      <c r="CL258" s="5" t="str">
        <f t="shared" si="1492"/>
        <v/>
      </c>
      <c r="CM258" s="5" t="str">
        <f t="shared" si="1493"/>
        <v/>
      </c>
      <c r="CN258" s="5" t="str">
        <f t="shared" si="1494"/>
        <v/>
      </c>
      <c r="CO258" s="5" t="str">
        <f t="shared" si="1495"/>
        <v/>
      </c>
      <c r="CP258" s="5" t="str">
        <f t="shared" si="1496"/>
        <v/>
      </c>
      <c r="CQ258" s="5" t="str">
        <f t="shared" si="1497"/>
        <v/>
      </c>
      <c r="CR258" s="5" t="str">
        <f t="shared" si="1498"/>
        <v/>
      </c>
      <c r="CS258" s="5" t="str">
        <f t="shared" si="1499"/>
        <v/>
      </c>
      <c r="CT258" s="5" t="str">
        <f t="shared" si="1500"/>
        <v/>
      </c>
      <c r="CU258" s="5" t="str">
        <f t="shared" si="1501"/>
        <v/>
      </c>
      <c r="CV258" s="5" t="str">
        <f t="shared" si="1502"/>
        <v/>
      </c>
      <c r="CW258" s="5" t="str">
        <f t="shared" si="1503"/>
        <v/>
      </c>
      <c r="CX258" s="5" t="str">
        <f t="shared" si="1504"/>
        <v/>
      </c>
      <c r="CY258" s="5" t="str">
        <f t="shared" si="1505"/>
        <v/>
      </c>
      <c r="CZ258" s="5" t="str">
        <f t="shared" si="1506"/>
        <v/>
      </c>
      <c r="DA258" s="5" t="str">
        <f t="shared" si="1507"/>
        <v/>
      </c>
      <c r="DB258" s="5" t="str">
        <f t="shared" si="1508"/>
        <v/>
      </c>
      <c r="DC258" s="5" t="str">
        <f t="shared" si="1509"/>
        <v/>
      </c>
      <c r="DD258" s="5" t="str">
        <f t="shared" si="1510"/>
        <v/>
      </c>
      <c r="DE258" s="5" t="str">
        <f t="shared" si="1511"/>
        <v/>
      </c>
      <c r="DF258" s="5" t="str">
        <f t="shared" si="1512"/>
        <v/>
      </c>
      <c r="DG258" s="5" t="str">
        <f t="shared" si="1513"/>
        <v/>
      </c>
      <c r="DH258" s="5" t="str">
        <f t="shared" si="1514"/>
        <v/>
      </c>
      <c r="DI258" s="5" t="str">
        <f t="shared" si="1515"/>
        <v/>
      </c>
      <c r="DJ258" s="5" t="str">
        <f t="shared" si="1516"/>
        <v/>
      </c>
      <c r="DK258" s="5" t="str">
        <f t="shared" si="1517"/>
        <v/>
      </c>
      <c r="DL258" s="5" t="str">
        <f t="shared" si="1518"/>
        <v/>
      </c>
      <c r="DM258" s="5" t="str">
        <f t="shared" si="1519"/>
        <v/>
      </c>
      <c r="DN258" s="5" t="str">
        <f t="shared" si="1520"/>
        <v/>
      </c>
      <c r="DO258" s="5" t="str">
        <f t="shared" si="1521"/>
        <v/>
      </c>
      <c r="DP258" s="5" t="str">
        <f t="shared" si="1522"/>
        <v/>
      </c>
      <c r="DQ258" s="5" t="str">
        <f t="shared" si="1523"/>
        <v/>
      </c>
      <c r="DR258" s="5" t="str">
        <f t="shared" si="1524"/>
        <v/>
      </c>
      <c r="DS258" s="5" t="str">
        <f t="shared" si="1525"/>
        <v/>
      </c>
      <c r="DT258" s="5" t="str">
        <f t="shared" si="1526"/>
        <v/>
      </c>
      <c r="DU258" s="5" t="str">
        <f t="shared" si="1527"/>
        <v/>
      </c>
      <c r="DV258" s="5" t="str">
        <f t="shared" si="1528"/>
        <v/>
      </c>
      <c r="DW258" s="5" t="str">
        <f t="shared" si="1529"/>
        <v/>
      </c>
      <c r="DX258" s="5" t="str">
        <f t="shared" si="1530"/>
        <v/>
      </c>
      <c r="DY258" s="5" t="str">
        <f t="shared" si="1531"/>
        <v/>
      </c>
      <c r="DZ258" s="5" t="str">
        <f t="shared" si="1532"/>
        <v/>
      </c>
      <c r="EA258" s="5" t="str">
        <f t="shared" si="1533"/>
        <v/>
      </c>
      <c r="EB258" s="5" t="str">
        <f t="shared" si="1534"/>
        <v/>
      </c>
      <c r="EC258" s="5" t="str">
        <f t="shared" si="1535"/>
        <v/>
      </c>
      <c r="ED258" s="5" t="str">
        <f t="shared" si="1536"/>
        <v/>
      </c>
      <c r="EE258" s="5" t="str">
        <f t="shared" si="1537"/>
        <v/>
      </c>
      <c r="EF258" s="5" t="str">
        <f t="shared" si="1538"/>
        <v/>
      </c>
      <c r="EG258" s="5" t="str">
        <f t="shared" si="1539"/>
        <v/>
      </c>
      <c r="EH258" s="5" t="str">
        <f t="shared" si="1540"/>
        <v/>
      </c>
      <c r="EI258" s="5" t="str">
        <f t="shared" si="1541"/>
        <v/>
      </c>
      <c r="EJ258" s="5" t="str">
        <f t="shared" si="1542"/>
        <v/>
      </c>
      <c r="EK258" s="5" t="str">
        <f t="shared" si="1543"/>
        <v/>
      </c>
      <c r="EL258" s="5" t="str">
        <f t="shared" si="1544"/>
        <v/>
      </c>
      <c r="EM258" s="5" t="str">
        <f t="shared" si="1545"/>
        <v/>
      </c>
      <c r="EN258" s="5" t="str">
        <f t="shared" si="1546"/>
        <v/>
      </c>
      <c r="EO258" s="5" t="str">
        <f t="shared" si="1547"/>
        <v/>
      </c>
      <c r="EP258" s="5" t="str">
        <f t="shared" si="1548"/>
        <v/>
      </c>
      <c r="EQ258" s="5" t="str">
        <f t="shared" si="1549"/>
        <v/>
      </c>
      <c r="ER258" s="5" t="str">
        <f t="shared" si="1550"/>
        <v/>
      </c>
      <c r="ES258" s="5" t="str">
        <f t="shared" si="1551"/>
        <v/>
      </c>
      <c r="ET258" s="5" t="str">
        <f t="shared" si="1552"/>
        <v/>
      </c>
      <c r="EU258" s="5" t="str">
        <f t="shared" si="1553"/>
        <v/>
      </c>
      <c r="EV258" s="5" t="str">
        <f t="shared" si="1554"/>
        <v/>
      </c>
      <c r="EW258" s="5" t="str">
        <f t="shared" si="1555"/>
        <v/>
      </c>
      <c r="EX258" s="5" t="str">
        <f t="shared" si="1556"/>
        <v/>
      </c>
      <c r="EY258" s="5" t="str">
        <f t="shared" si="1557"/>
        <v/>
      </c>
      <c r="EZ258" s="5" t="str">
        <f t="shared" si="1558"/>
        <v/>
      </c>
      <c r="FA258" s="5" t="str">
        <f t="shared" si="1559"/>
        <v/>
      </c>
      <c r="FB258" s="5" t="str">
        <f t="shared" si="1560"/>
        <v/>
      </c>
      <c r="FC258" s="5" t="str">
        <f t="shared" si="1561"/>
        <v/>
      </c>
      <c r="FD258" s="5" t="str">
        <f t="shared" si="1562"/>
        <v/>
      </c>
      <c r="FE258" s="5" t="str">
        <f t="shared" si="1563"/>
        <v/>
      </c>
      <c r="FF258" s="5" t="str">
        <f t="shared" si="1564"/>
        <v/>
      </c>
      <c r="FG258" s="5" t="str">
        <f t="shared" si="1565"/>
        <v/>
      </c>
      <c r="FH258" s="5" t="str">
        <f t="shared" si="1566"/>
        <v/>
      </c>
      <c r="FI258" s="5" t="str">
        <f t="shared" si="1567"/>
        <v/>
      </c>
      <c r="FJ258" s="5" t="str">
        <f t="shared" si="1568"/>
        <v/>
      </c>
      <c r="FK258" s="5" t="str">
        <f t="shared" si="1569"/>
        <v/>
      </c>
      <c r="FL258" s="5" t="str">
        <f t="shared" si="1570"/>
        <v/>
      </c>
      <c r="FM258" s="5" t="str">
        <f t="shared" si="1571"/>
        <v/>
      </c>
      <c r="FN258" s="5" t="str">
        <f t="shared" si="1572"/>
        <v/>
      </c>
      <c r="FO258" s="5" t="str">
        <f t="shared" si="1573"/>
        <v/>
      </c>
      <c r="FP258" s="5" t="str">
        <f t="shared" si="1574"/>
        <v/>
      </c>
      <c r="FQ258" s="5" t="str">
        <f t="shared" si="1575"/>
        <v/>
      </c>
      <c r="FR258" s="5" t="str">
        <f t="shared" si="1576"/>
        <v/>
      </c>
      <c r="FS258" s="5" t="str">
        <f t="shared" si="1577"/>
        <v/>
      </c>
      <c r="FT258" s="5" t="str">
        <f t="shared" si="1578"/>
        <v/>
      </c>
      <c r="FU258" s="5" t="str">
        <f t="shared" si="1579"/>
        <v/>
      </c>
      <c r="FV258" s="5" t="str">
        <f t="shared" si="1580"/>
        <v/>
      </c>
      <c r="FW258" s="5" t="str">
        <f t="shared" si="1581"/>
        <v/>
      </c>
      <c r="FX258" s="5" t="str">
        <f t="shared" si="1582"/>
        <v/>
      </c>
      <c r="FY258" s="5" t="str">
        <f t="shared" si="1583"/>
        <v/>
      </c>
      <c r="FZ258" s="5" t="str">
        <f t="shared" si="1584"/>
        <v/>
      </c>
      <c r="GA258" s="5" t="str">
        <f t="shared" si="1585"/>
        <v/>
      </c>
      <c r="GB258" s="5" t="str">
        <f t="shared" si="1586"/>
        <v/>
      </c>
      <c r="GC258" s="5" t="str">
        <f t="shared" si="1587"/>
        <v/>
      </c>
      <c r="GD258" s="5" t="str">
        <f t="shared" si="1588"/>
        <v/>
      </c>
      <c r="GE258" s="5" t="str">
        <f t="shared" si="1589"/>
        <v/>
      </c>
      <c r="GF258" s="5" t="str">
        <f t="shared" si="1590"/>
        <v/>
      </c>
      <c r="GG258" s="5" t="str">
        <f t="shared" si="1591"/>
        <v/>
      </c>
      <c r="GH258" s="5" t="str">
        <f t="shared" si="1592"/>
        <v/>
      </c>
      <c r="GI258" s="5" t="str">
        <f t="shared" si="1593"/>
        <v/>
      </c>
      <c r="GJ258" s="5" t="str">
        <f t="shared" si="1594"/>
        <v/>
      </c>
      <c r="GK258" s="5" t="str">
        <f t="shared" si="1595"/>
        <v/>
      </c>
      <c r="GL258" s="5" t="str">
        <f t="shared" si="1596"/>
        <v/>
      </c>
      <c r="GM258" s="5" t="str">
        <f t="shared" si="1597"/>
        <v/>
      </c>
      <c r="GN258" s="5" t="str">
        <f t="shared" si="1598"/>
        <v/>
      </c>
      <c r="GO258" s="5" t="str">
        <f t="shared" si="1599"/>
        <v/>
      </c>
      <c r="GP258" s="5" t="str">
        <f t="shared" si="1600"/>
        <v/>
      </c>
      <c r="GQ258" s="5" t="str">
        <f t="shared" si="1601"/>
        <v/>
      </c>
      <c r="GR258" s="5" t="str">
        <f t="shared" si="1602"/>
        <v/>
      </c>
      <c r="GS258" s="5" t="str">
        <f t="shared" si="1603"/>
        <v/>
      </c>
      <c r="GT258" s="5" t="str">
        <f t="shared" si="1604"/>
        <v/>
      </c>
      <c r="GU258" s="5" t="str">
        <f t="shared" si="1605"/>
        <v/>
      </c>
      <c r="GV258" s="5" t="str">
        <f t="shared" si="1606"/>
        <v/>
      </c>
      <c r="GW258" s="5" t="str">
        <f t="shared" si="1607"/>
        <v/>
      </c>
      <c r="GX258" s="5" t="str">
        <f t="shared" si="1608"/>
        <v/>
      </c>
      <c r="GY258" s="5" t="str">
        <f t="shared" si="1609"/>
        <v/>
      </c>
      <c r="GZ258" s="5" t="str">
        <f t="shared" si="1610"/>
        <v/>
      </c>
      <c r="HA258" s="5" t="str">
        <f t="shared" si="1611"/>
        <v/>
      </c>
      <c r="HB258" s="5" t="str">
        <f t="shared" si="1612"/>
        <v/>
      </c>
      <c r="HC258" s="5" t="str">
        <f t="shared" si="1613"/>
        <v/>
      </c>
      <c r="HD258" s="5" t="str">
        <f t="shared" si="1614"/>
        <v/>
      </c>
      <c r="HE258" s="5" t="str">
        <f t="shared" si="1615"/>
        <v/>
      </c>
      <c r="HF258" s="5" t="str">
        <f t="shared" si="1616"/>
        <v/>
      </c>
      <c r="HG258" s="5" t="str">
        <f t="shared" si="1617"/>
        <v/>
      </c>
      <c r="HH258" s="5" t="str">
        <f t="shared" si="1618"/>
        <v/>
      </c>
      <c r="HI258" s="5" t="str">
        <f t="shared" si="1619"/>
        <v/>
      </c>
      <c r="HJ258" s="5" t="str">
        <f t="shared" si="1620"/>
        <v/>
      </c>
      <c r="HK258" s="5" t="str">
        <f t="shared" si="1621"/>
        <v/>
      </c>
      <c r="HL258" s="5" t="str">
        <f t="shared" si="1622"/>
        <v/>
      </c>
      <c r="HM258" s="5" t="str">
        <f t="shared" si="1623"/>
        <v/>
      </c>
      <c r="HN258" s="5" t="str">
        <f t="shared" si="1624"/>
        <v/>
      </c>
      <c r="HO258" s="5" t="str">
        <f t="shared" si="1625"/>
        <v/>
      </c>
      <c r="HP258" s="5" t="str">
        <f t="shared" si="1626"/>
        <v/>
      </c>
      <c r="HQ258" s="5" t="str">
        <f t="shared" si="1627"/>
        <v/>
      </c>
      <c r="HR258" s="5" t="str">
        <f t="shared" si="1628"/>
        <v/>
      </c>
      <c r="HS258" s="5" t="str">
        <f t="shared" si="1629"/>
        <v/>
      </c>
      <c r="HT258" s="5" t="str">
        <f t="shared" si="1630"/>
        <v/>
      </c>
      <c r="HU258" s="5" t="str">
        <f t="shared" si="1631"/>
        <v/>
      </c>
      <c r="HV258" s="5" t="str">
        <f t="shared" si="1632"/>
        <v/>
      </c>
      <c r="HW258" s="5" t="str">
        <f t="shared" si="1633"/>
        <v/>
      </c>
      <c r="HX258" s="5" t="str">
        <f t="shared" si="1634"/>
        <v/>
      </c>
      <c r="HY258" s="5" t="str">
        <f t="shared" si="1635"/>
        <v/>
      </c>
      <c r="HZ258" s="5" t="str">
        <f t="shared" si="1636"/>
        <v/>
      </c>
      <c r="IA258" s="5" t="str">
        <f t="shared" si="1637"/>
        <v/>
      </c>
      <c r="IB258" s="5" t="str">
        <f t="shared" si="1638"/>
        <v/>
      </c>
      <c r="IC258" s="5" t="str">
        <f t="shared" si="1639"/>
        <v/>
      </c>
      <c r="ID258" s="5" t="str">
        <f t="shared" si="1640"/>
        <v/>
      </c>
      <c r="IE258" s="5" t="str">
        <f t="shared" si="1641"/>
        <v/>
      </c>
      <c r="IF258" s="5" t="str">
        <f t="shared" si="1642"/>
        <v/>
      </c>
      <c r="IG258" s="5" t="str">
        <f t="shared" si="1643"/>
        <v/>
      </c>
      <c r="IH258" s="5" t="str">
        <f t="shared" si="1644"/>
        <v/>
      </c>
      <c r="II258" s="5" t="str">
        <f t="shared" si="1645"/>
        <v/>
      </c>
      <c r="IJ258" s="5" t="str">
        <f t="shared" si="1646"/>
        <v/>
      </c>
      <c r="IK258" s="5" t="str">
        <f t="shared" si="1647"/>
        <v/>
      </c>
      <c r="IL258" s="5" t="str">
        <f t="shared" si="1648"/>
        <v/>
      </c>
      <c r="IM258" s="5" t="str">
        <f t="shared" si="1649"/>
        <v/>
      </c>
      <c r="IN258" s="5" t="str">
        <f t="shared" si="1650"/>
        <v/>
      </c>
      <c r="IO258" s="5" t="str">
        <f t="shared" si="1651"/>
        <v/>
      </c>
      <c r="IP258" s="5" t="str">
        <f t="shared" si="1652"/>
        <v/>
      </c>
      <c r="IQ258" s="5" t="str">
        <f t="shared" si="1653"/>
        <v/>
      </c>
      <c r="IR258" s="5" t="str">
        <f t="shared" si="1654"/>
        <v/>
      </c>
      <c r="IS258" s="5" t="str">
        <f t="shared" si="1655"/>
        <v/>
      </c>
      <c r="IT258" s="5" t="str">
        <f t="shared" si="1656"/>
        <v/>
      </c>
      <c r="IU258" s="5" t="str">
        <f t="shared" si="1657"/>
        <v/>
      </c>
      <c r="IV258" s="5" t="str">
        <f t="shared" si="1658"/>
        <v/>
      </c>
      <c r="IW258" s="5" t="str">
        <f t="shared" si="1659"/>
        <v/>
      </c>
      <c r="IX258" s="5" t="str">
        <f t="shared" si="1660"/>
        <v/>
      </c>
      <c r="IY258" s="5" t="str">
        <f t="shared" si="1661"/>
        <v/>
      </c>
      <c r="IZ258" s="5" t="str">
        <f t="shared" si="1662"/>
        <v/>
      </c>
      <c r="JA258" s="5" t="str">
        <f t="shared" si="1663"/>
        <v/>
      </c>
      <c r="JB258" s="5" t="str">
        <f t="shared" si="1664"/>
        <v/>
      </c>
      <c r="JC258" s="5" t="str">
        <f t="shared" si="1665"/>
        <v/>
      </c>
      <c r="JD258" s="5" t="str">
        <f t="shared" si="1666"/>
        <v/>
      </c>
      <c r="JE258" s="5" t="str">
        <f t="shared" si="1667"/>
        <v/>
      </c>
      <c r="JF258" s="5" t="str">
        <f t="shared" si="1668"/>
        <v/>
      </c>
      <c r="JG258" s="5" t="str">
        <f t="shared" si="1669"/>
        <v/>
      </c>
      <c r="JH258" s="5" t="str">
        <f t="shared" si="1670"/>
        <v/>
      </c>
      <c r="JI258" s="5" t="str">
        <f t="shared" si="1671"/>
        <v/>
      </c>
      <c r="JJ258" s="5" t="str">
        <f t="shared" si="1672"/>
        <v/>
      </c>
      <c r="JK258" s="5" t="str">
        <f t="shared" si="1673"/>
        <v/>
      </c>
      <c r="JL258" s="5" t="str">
        <f t="shared" si="1674"/>
        <v/>
      </c>
      <c r="JM258" s="5" t="str">
        <f t="shared" si="1675"/>
        <v/>
      </c>
      <c r="JN258" s="5" t="str">
        <f t="shared" si="1676"/>
        <v/>
      </c>
      <c r="JO258" s="5" t="str">
        <f t="shared" si="1677"/>
        <v/>
      </c>
      <c r="JP258" s="5" t="str">
        <f t="shared" si="1678"/>
        <v/>
      </c>
      <c r="JQ258" s="5" t="str">
        <f t="shared" si="1679"/>
        <v/>
      </c>
      <c r="JR258" s="5" t="str">
        <f t="shared" si="1680"/>
        <v/>
      </c>
      <c r="JS258" s="5" t="str">
        <f t="shared" si="1681"/>
        <v/>
      </c>
      <c r="JT258" s="5" t="str">
        <f t="shared" si="1682"/>
        <v/>
      </c>
      <c r="JU258" s="5" t="str">
        <f t="shared" si="1683"/>
        <v/>
      </c>
      <c r="JV258" s="5" t="str">
        <f t="shared" si="1684"/>
        <v/>
      </c>
      <c r="JW258" s="5" t="str">
        <f t="shared" si="1685"/>
        <v/>
      </c>
      <c r="JX258" s="5" t="str">
        <f t="shared" si="1686"/>
        <v/>
      </c>
      <c r="JY258" s="5" t="str">
        <f t="shared" si="1687"/>
        <v/>
      </c>
      <c r="JZ258" s="5" t="str">
        <f t="shared" si="1688"/>
        <v/>
      </c>
      <c r="KA258" s="5" t="str">
        <f t="shared" si="1689"/>
        <v/>
      </c>
      <c r="KB258" s="5" t="str">
        <f t="shared" si="1690"/>
        <v/>
      </c>
      <c r="KC258" s="5" t="str">
        <f t="shared" si="1691"/>
        <v/>
      </c>
      <c r="KD258" s="5" t="str">
        <f t="shared" si="1692"/>
        <v/>
      </c>
      <c r="KE258" s="5" t="str">
        <f t="shared" si="1693"/>
        <v/>
      </c>
      <c r="KF258" s="5" t="str">
        <f t="shared" si="1694"/>
        <v/>
      </c>
      <c r="KG258" s="5" t="str">
        <f t="shared" si="1695"/>
        <v/>
      </c>
      <c r="KH258" s="5" t="str">
        <f t="shared" si="1696"/>
        <v/>
      </c>
      <c r="KI258" s="5" t="str">
        <f t="shared" si="1697"/>
        <v/>
      </c>
      <c r="KJ258" s="5" t="str">
        <f t="shared" si="1698"/>
        <v/>
      </c>
      <c r="KK258" s="5" t="str">
        <f t="shared" si="1699"/>
        <v/>
      </c>
      <c r="KL258" s="5" t="str">
        <f t="shared" si="1700"/>
        <v/>
      </c>
      <c r="KM258" s="5" t="str">
        <f t="shared" si="1701"/>
        <v/>
      </c>
      <c r="KN258" s="5" t="str">
        <f t="shared" si="1702"/>
        <v/>
      </c>
      <c r="KO258" s="5" t="str">
        <f t="shared" si="1703"/>
        <v/>
      </c>
      <c r="KP258" s="5" t="str">
        <f t="shared" si="1704"/>
        <v/>
      </c>
      <c r="KQ258" s="5" t="str">
        <f t="shared" si="1705"/>
        <v/>
      </c>
      <c r="KR258" s="5" t="str">
        <f t="shared" si="1706"/>
        <v/>
      </c>
      <c r="KS258" s="5" t="str">
        <f t="shared" si="1707"/>
        <v/>
      </c>
      <c r="KT258" s="5" t="str">
        <f t="shared" si="1708"/>
        <v/>
      </c>
      <c r="KU258" s="5" t="str">
        <f t="shared" si="1709"/>
        <v/>
      </c>
      <c r="KV258" s="6" t="str">
        <f t="shared" si="1710"/>
        <v/>
      </c>
    </row>
    <row r="259" spans="1:308">
      <c r="A259" s="4" t="str">
        <f>'Traces (part 1)'!A259</f>
        <v>D830</v>
      </c>
      <c r="B259" s="4" t="str">
        <f t="shared" si="1405"/>
        <v>Y</v>
      </c>
      <c r="C259" s="4">
        <f t="shared" si="1406"/>
        <v>-830</v>
      </c>
      <c r="D259" s="12">
        <f t="shared" si="1407"/>
        <v>-14825</v>
      </c>
      <c r="E259" s="13">
        <f t="shared" si="1408"/>
        <v>1251</v>
      </c>
      <c r="F259" s="13">
        <f t="shared" si="1409"/>
        <v>125128</v>
      </c>
      <c r="G259" s="5"/>
      <c r="H259" s="5" t="str">
        <f t="shared" si="1410"/>
        <v/>
      </c>
      <c r="I259" s="5" t="str">
        <f t="shared" si="1411"/>
        <v/>
      </c>
      <c r="J259" s="5" t="str">
        <f t="shared" si="1412"/>
        <v/>
      </c>
      <c r="K259" s="5" t="str">
        <f t="shared" si="1413"/>
        <v/>
      </c>
      <c r="L259" s="5" t="str">
        <f t="shared" si="1414"/>
        <v/>
      </c>
      <c r="M259" s="5" t="str">
        <f t="shared" si="1415"/>
        <v/>
      </c>
      <c r="N259" s="5" t="str">
        <f t="shared" si="1416"/>
        <v/>
      </c>
      <c r="O259" s="5" t="str">
        <f t="shared" si="1417"/>
        <v/>
      </c>
      <c r="P259" s="5" t="str">
        <f t="shared" si="1418"/>
        <v/>
      </c>
      <c r="Q259" s="5" t="str">
        <f t="shared" si="1419"/>
        <v/>
      </c>
      <c r="R259" s="5" t="str">
        <f t="shared" si="1420"/>
        <v/>
      </c>
      <c r="S259" s="5" t="str">
        <f t="shared" si="1421"/>
        <v/>
      </c>
      <c r="T259" s="5" t="str">
        <f t="shared" si="1422"/>
        <v/>
      </c>
      <c r="U259" s="5" t="str">
        <f t="shared" si="1423"/>
        <v/>
      </c>
      <c r="V259" s="5" t="str">
        <f t="shared" si="1424"/>
        <v/>
      </c>
      <c r="W259" s="5" t="str">
        <f t="shared" si="1425"/>
        <v/>
      </c>
      <c r="X259" s="5" t="str">
        <f t="shared" si="1426"/>
        <v/>
      </c>
      <c r="Y259" s="5" t="str">
        <f t="shared" si="1427"/>
        <v/>
      </c>
      <c r="Z259" s="5" t="str">
        <f t="shared" si="1428"/>
        <v/>
      </c>
      <c r="AA259" s="5" t="str">
        <f t="shared" si="1429"/>
        <v/>
      </c>
      <c r="AB259" s="5" t="str">
        <f t="shared" si="1430"/>
        <v/>
      </c>
      <c r="AC259" s="5" t="str">
        <f t="shared" si="1431"/>
        <v/>
      </c>
      <c r="AD259" s="5" t="str">
        <f t="shared" si="1432"/>
        <v/>
      </c>
      <c r="AE259" s="5" t="str">
        <f t="shared" si="1433"/>
        <v/>
      </c>
      <c r="AF259" s="5" t="str">
        <f t="shared" si="1434"/>
        <v/>
      </c>
      <c r="AG259" s="5" t="str">
        <f t="shared" si="1435"/>
        <v/>
      </c>
      <c r="AH259" s="5" t="str">
        <f t="shared" si="1436"/>
        <v/>
      </c>
      <c r="AI259" s="5" t="str">
        <f t="shared" si="1437"/>
        <v/>
      </c>
      <c r="AJ259" s="5" t="str">
        <f t="shared" si="1438"/>
        <v/>
      </c>
      <c r="AK259" s="5" t="str">
        <f t="shared" si="1439"/>
        <v/>
      </c>
      <c r="AL259" s="5" t="str">
        <f t="shared" si="1440"/>
        <v/>
      </c>
      <c r="AM259" s="5" t="str">
        <f t="shared" si="1441"/>
        <v/>
      </c>
      <c r="AN259" s="5" t="str">
        <f t="shared" si="1442"/>
        <v/>
      </c>
      <c r="AO259" s="5" t="str">
        <f t="shared" si="1443"/>
        <v/>
      </c>
      <c r="AP259" s="5" t="str">
        <f t="shared" si="1444"/>
        <v/>
      </c>
      <c r="AQ259" s="5" t="str">
        <f t="shared" si="1445"/>
        <v/>
      </c>
      <c r="AR259" s="5" t="str">
        <f t="shared" si="1446"/>
        <v/>
      </c>
      <c r="AS259" s="5" t="str">
        <f t="shared" si="1447"/>
        <v/>
      </c>
      <c r="AT259" s="5" t="str">
        <f t="shared" si="1448"/>
        <v/>
      </c>
      <c r="AU259" s="5" t="str">
        <f t="shared" si="1449"/>
        <v/>
      </c>
      <c r="AV259" s="5" t="str">
        <f t="shared" si="1450"/>
        <v/>
      </c>
      <c r="AW259" s="5" t="str">
        <f t="shared" si="1451"/>
        <v/>
      </c>
      <c r="AX259" s="5" t="str">
        <f t="shared" si="1452"/>
        <v/>
      </c>
      <c r="AY259" s="5" t="str">
        <f t="shared" si="1453"/>
        <v/>
      </c>
      <c r="AZ259" s="5" t="str">
        <f t="shared" si="1454"/>
        <v/>
      </c>
      <c r="BA259" s="5" t="str">
        <f t="shared" si="1455"/>
        <v/>
      </c>
      <c r="BB259" s="5" t="str">
        <f t="shared" si="1456"/>
        <v/>
      </c>
      <c r="BC259" s="5" t="str">
        <f t="shared" si="1457"/>
        <v/>
      </c>
      <c r="BD259" s="5" t="str">
        <f t="shared" si="1458"/>
        <v/>
      </c>
      <c r="BE259" s="5" t="str">
        <f t="shared" si="1459"/>
        <v/>
      </c>
      <c r="BF259" s="5" t="str">
        <f t="shared" si="1460"/>
        <v/>
      </c>
      <c r="BG259" s="5" t="str">
        <f t="shared" si="1461"/>
        <v/>
      </c>
      <c r="BH259" s="5" t="str">
        <f t="shared" si="1462"/>
        <v/>
      </c>
      <c r="BI259" s="5" t="str">
        <f t="shared" si="1463"/>
        <v/>
      </c>
      <c r="BJ259" s="5" t="str">
        <f t="shared" si="1464"/>
        <v/>
      </c>
      <c r="BK259" s="5" t="str">
        <f t="shared" si="1465"/>
        <v/>
      </c>
      <c r="BL259" s="5" t="str">
        <f t="shared" si="1466"/>
        <v/>
      </c>
      <c r="BM259" s="5" t="str">
        <f t="shared" si="1467"/>
        <v/>
      </c>
      <c r="BN259" s="5" t="str">
        <f t="shared" si="1468"/>
        <v/>
      </c>
      <c r="BO259" s="5" t="str">
        <f t="shared" si="1469"/>
        <v/>
      </c>
      <c r="BP259" s="5" t="str">
        <f t="shared" si="1470"/>
        <v/>
      </c>
      <c r="BQ259" s="5" t="str">
        <f t="shared" si="1471"/>
        <v/>
      </c>
      <c r="BR259" s="5" t="str">
        <f t="shared" si="1472"/>
        <v/>
      </c>
      <c r="BS259" s="5" t="str">
        <f t="shared" si="1473"/>
        <v/>
      </c>
      <c r="BT259" s="5" t="str">
        <f t="shared" si="1474"/>
        <v/>
      </c>
      <c r="BU259" s="5" t="str">
        <f t="shared" si="1475"/>
        <v/>
      </c>
      <c r="BV259" s="5" t="str">
        <f t="shared" si="1476"/>
        <v/>
      </c>
      <c r="BW259" s="5" t="str">
        <f t="shared" si="1477"/>
        <v/>
      </c>
      <c r="BX259" s="5" t="str">
        <f t="shared" si="1478"/>
        <v/>
      </c>
      <c r="BY259" s="5" t="str">
        <f t="shared" si="1479"/>
        <v/>
      </c>
      <c r="BZ259" s="5" t="str">
        <f t="shared" si="1480"/>
        <v/>
      </c>
      <c r="CA259" s="5" t="str">
        <f t="shared" si="1481"/>
        <v/>
      </c>
      <c r="CB259" s="5" t="str">
        <f t="shared" si="1482"/>
        <v/>
      </c>
      <c r="CC259" s="5" t="str">
        <f t="shared" si="1483"/>
        <v/>
      </c>
      <c r="CD259" s="5" t="str">
        <f t="shared" si="1484"/>
        <v/>
      </c>
      <c r="CE259" s="5" t="str">
        <f t="shared" si="1485"/>
        <v/>
      </c>
      <c r="CF259" s="5" t="str">
        <f t="shared" si="1486"/>
        <v/>
      </c>
      <c r="CG259" s="5" t="str">
        <f t="shared" si="1487"/>
        <v/>
      </c>
      <c r="CH259" s="5" t="str">
        <f t="shared" si="1488"/>
        <v/>
      </c>
      <c r="CI259" s="5" t="str">
        <f t="shared" si="1489"/>
        <v/>
      </c>
      <c r="CJ259" s="5" t="str">
        <f t="shared" si="1490"/>
        <v/>
      </c>
      <c r="CK259" s="5" t="str">
        <f t="shared" si="1491"/>
        <v/>
      </c>
      <c r="CL259" s="5" t="str">
        <f t="shared" si="1492"/>
        <v/>
      </c>
      <c r="CM259" s="5" t="str">
        <f t="shared" si="1493"/>
        <v/>
      </c>
      <c r="CN259" s="5" t="str">
        <f t="shared" si="1494"/>
        <v/>
      </c>
      <c r="CO259" s="5" t="str">
        <f t="shared" si="1495"/>
        <v/>
      </c>
      <c r="CP259" s="5" t="str">
        <f t="shared" si="1496"/>
        <v/>
      </c>
      <c r="CQ259" s="5" t="str">
        <f t="shared" si="1497"/>
        <v/>
      </c>
      <c r="CR259" s="5" t="str">
        <f t="shared" si="1498"/>
        <v/>
      </c>
      <c r="CS259" s="5" t="str">
        <f t="shared" si="1499"/>
        <v/>
      </c>
      <c r="CT259" s="5" t="str">
        <f t="shared" si="1500"/>
        <v/>
      </c>
      <c r="CU259" s="5" t="str">
        <f t="shared" si="1501"/>
        <v/>
      </c>
      <c r="CV259" s="5" t="str">
        <f t="shared" si="1502"/>
        <v/>
      </c>
      <c r="CW259" s="5" t="str">
        <f t="shared" si="1503"/>
        <v/>
      </c>
      <c r="CX259" s="5" t="str">
        <f t="shared" si="1504"/>
        <v/>
      </c>
      <c r="CY259" s="5" t="str">
        <f t="shared" si="1505"/>
        <v/>
      </c>
      <c r="CZ259" s="5" t="str">
        <f t="shared" si="1506"/>
        <v/>
      </c>
      <c r="DA259" s="5" t="str">
        <f t="shared" si="1507"/>
        <v/>
      </c>
      <c r="DB259" s="5" t="str">
        <f t="shared" si="1508"/>
        <v/>
      </c>
      <c r="DC259" s="5" t="str">
        <f t="shared" si="1509"/>
        <v/>
      </c>
      <c r="DD259" s="5" t="str">
        <f t="shared" si="1510"/>
        <v/>
      </c>
      <c r="DE259" s="5" t="str">
        <f t="shared" si="1511"/>
        <v/>
      </c>
      <c r="DF259" s="5" t="str">
        <f t="shared" si="1512"/>
        <v/>
      </c>
      <c r="DG259" s="5" t="str">
        <f t="shared" si="1513"/>
        <v/>
      </c>
      <c r="DH259" s="5" t="str">
        <f t="shared" si="1514"/>
        <v/>
      </c>
      <c r="DI259" s="5" t="str">
        <f t="shared" si="1515"/>
        <v/>
      </c>
      <c r="DJ259" s="5" t="str">
        <f t="shared" si="1516"/>
        <v/>
      </c>
      <c r="DK259" s="5" t="str">
        <f t="shared" si="1517"/>
        <v/>
      </c>
      <c r="DL259" s="5" t="str">
        <f t="shared" si="1518"/>
        <v/>
      </c>
      <c r="DM259" s="5" t="str">
        <f t="shared" si="1519"/>
        <v/>
      </c>
      <c r="DN259" s="5" t="str">
        <f t="shared" si="1520"/>
        <v/>
      </c>
      <c r="DO259" s="5" t="str">
        <f t="shared" si="1521"/>
        <v/>
      </c>
      <c r="DP259" s="5" t="str">
        <f t="shared" si="1522"/>
        <v/>
      </c>
      <c r="DQ259" s="5" t="str">
        <f t="shared" si="1523"/>
        <v/>
      </c>
      <c r="DR259" s="5" t="str">
        <f t="shared" si="1524"/>
        <v/>
      </c>
      <c r="DS259" s="5" t="str">
        <f t="shared" si="1525"/>
        <v/>
      </c>
      <c r="DT259" s="5" t="str">
        <f t="shared" si="1526"/>
        <v/>
      </c>
      <c r="DU259" s="5" t="str">
        <f t="shared" si="1527"/>
        <v/>
      </c>
      <c r="DV259" s="5" t="str">
        <f t="shared" si="1528"/>
        <v/>
      </c>
      <c r="DW259" s="5" t="str">
        <f t="shared" si="1529"/>
        <v/>
      </c>
      <c r="DX259" s="5" t="str">
        <f t="shared" si="1530"/>
        <v/>
      </c>
      <c r="DY259" s="5" t="str">
        <f t="shared" si="1531"/>
        <v/>
      </c>
      <c r="DZ259" s="5" t="str">
        <f t="shared" si="1532"/>
        <v/>
      </c>
      <c r="EA259" s="5" t="str">
        <f t="shared" si="1533"/>
        <v/>
      </c>
      <c r="EB259" s="5" t="str">
        <f t="shared" si="1534"/>
        <v/>
      </c>
      <c r="EC259" s="5" t="str">
        <f t="shared" si="1535"/>
        <v/>
      </c>
      <c r="ED259" s="5" t="str">
        <f t="shared" si="1536"/>
        <v/>
      </c>
      <c r="EE259" s="5" t="str">
        <f t="shared" si="1537"/>
        <v/>
      </c>
      <c r="EF259" s="5" t="str">
        <f t="shared" si="1538"/>
        <v/>
      </c>
      <c r="EG259" s="5" t="str">
        <f t="shared" si="1539"/>
        <v/>
      </c>
      <c r="EH259" s="5" t="str">
        <f t="shared" si="1540"/>
        <v/>
      </c>
      <c r="EI259" s="5" t="str">
        <f t="shared" si="1541"/>
        <v/>
      </c>
      <c r="EJ259" s="5" t="str">
        <f t="shared" si="1542"/>
        <v/>
      </c>
      <c r="EK259" s="5" t="str">
        <f t="shared" si="1543"/>
        <v/>
      </c>
      <c r="EL259" s="5" t="str">
        <f t="shared" si="1544"/>
        <v/>
      </c>
      <c r="EM259" s="5" t="str">
        <f t="shared" si="1545"/>
        <v/>
      </c>
      <c r="EN259" s="5" t="str">
        <f t="shared" si="1546"/>
        <v/>
      </c>
      <c r="EO259" s="5" t="str">
        <f t="shared" si="1547"/>
        <v/>
      </c>
      <c r="EP259" s="5" t="str">
        <f t="shared" si="1548"/>
        <v/>
      </c>
      <c r="EQ259" s="5" t="str">
        <f t="shared" si="1549"/>
        <v/>
      </c>
      <c r="ER259" s="5" t="str">
        <f t="shared" si="1550"/>
        <v/>
      </c>
      <c r="ES259" s="5" t="str">
        <f t="shared" si="1551"/>
        <v/>
      </c>
      <c r="ET259" s="5" t="str">
        <f t="shared" si="1552"/>
        <v/>
      </c>
      <c r="EU259" s="5" t="str">
        <f t="shared" si="1553"/>
        <v/>
      </c>
      <c r="EV259" s="5" t="str">
        <f t="shared" si="1554"/>
        <v/>
      </c>
      <c r="EW259" s="5" t="str">
        <f t="shared" si="1555"/>
        <v/>
      </c>
      <c r="EX259" s="5" t="str">
        <f t="shared" si="1556"/>
        <v/>
      </c>
      <c r="EY259" s="5" t="str">
        <f t="shared" si="1557"/>
        <v/>
      </c>
      <c r="EZ259" s="5" t="str">
        <f t="shared" si="1558"/>
        <v/>
      </c>
      <c r="FA259" s="5" t="str">
        <f t="shared" si="1559"/>
        <v/>
      </c>
      <c r="FB259" s="5" t="str">
        <f t="shared" si="1560"/>
        <v/>
      </c>
      <c r="FC259" s="5" t="str">
        <f t="shared" si="1561"/>
        <v/>
      </c>
      <c r="FD259" s="5" t="str">
        <f t="shared" si="1562"/>
        <v/>
      </c>
      <c r="FE259" s="5" t="str">
        <f t="shared" si="1563"/>
        <v/>
      </c>
      <c r="FF259" s="5" t="str">
        <f t="shared" si="1564"/>
        <v/>
      </c>
      <c r="FG259" s="5" t="str">
        <f t="shared" si="1565"/>
        <v/>
      </c>
      <c r="FH259" s="5" t="str">
        <f t="shared" si="1566"/>
        <v/>
      </c>
      <c r="FI259" s="5" t="str">
        <f t="shared" si="1567"/>
        <v/>
      </c>
      <c r="FJ259" s="5" t="str">
        <f t="shared" si="1568"/>
        <v/>
      </c>
      <c r="FK259" s="5" t="str">
        <f t="shared" si="1569"/>
        <v/>
      </c>
      <c r="FL259" s="5" t="str">
        <f t="shared" si="1570"/>
        <v/>
      </c>
      <c r="FM259" s="5" t="str">
        <f t="shared" si="1571"/>
        <v/>
      </c>
      <c r="FN259" s="5" t="str">
        <f t="shared" si="1572"/>
        <v/>
      </c>
      <c r="FO259" s="5" t="str">
        <f t="shared" si="1573"/>
        <v/>
      </c>
      <c r="FP259" s="5" t="str">
        <f t="shared" si="1574"/>
        <v/>
      </c>
      <c r="FQ259" s="5" t="str">
        <f t="shared" si="1575"/>
        <v/>
      </c>
      <c r="FR259" s="5" t="str">
        <f t="shared" si="1576"/>
        <v/>
      </c>
      <c r="FS259" s="5" t="str">
        <f t="shared" si="1577"/>
        <v/>
      </c>
      <c r="FT259" s="5" t="str">
        <f t="shared" si="1578"/>
        <v/>
      </c>
      <c r="FU259" s="5" t="str">
        <f t="shared" si="1579"/>
        <v/>
      </c>
      <c r="FV259" s="5" t="str">
        <f t="shared" si="1580"/>
        <v/>
      </c>
      <c r="FW259" s="5" t="str">
        <f t="shared" si="1581"/>
        <v/>
      </c>
      <c r="FX259" s="5" t="str">
        <f t="shared" si="1582"/>
        <v/>
      </c>
      <c r="FY259" s="5" t="str">
        <f t="shared" si="1583"/>
        <v/>
      </c>
      <c r="FZ259" s="5" t="str">
        <f t="shared" si="1584"/>
        <v/>
      </c>
      <c r="GA259" s="5" t="str">
        <f t="shared" si="1585"/>
        <v/>
      </c>
      <c r="GB259" s="5" t="str">
        <f t="shared" si="1586"/>
        <v/>
      </c>
      <c r="GC259" s="5" t="str">
        <f t="shared" si="1587"/>
        <v/>
      </c>
      <c r="GD259" s="5" t="str">
        <f t="shared" si="1588"/>
        <v/>
      </c>
      <c r="GE259" s="5" t="str">
        <f t="shared" si="1589"/>
        <v/>
      </c>
      <c r="GF259" s="5" t="str">
        <f t="shared" si="1590"/>
        <v/>
      </c>
      <c r="GG259" s="5" t="str">
        <f t="shared" si="1591"/>
        <v/>
      </c>
      <c r="GH259" s="5" t="str">
        <f t="shared" si="1592"/>
        <v/>
      </c>
      <c r="GI259" s="5" t="str">
        <f t="shared" si="1593"/>
        <v/>
      </c>
      <c r="GJ259" s="5" t="str">
        <f t="shared" si="1594"/>
        <v/>
      </c>
      <c r="GK259" s="5" t="str">
        <f t="shared" si="1595"/>
        <v/>
      </c>
      <c r="GL259" s="5" t="str">
        <f t="shared" si="1596"/>
        <v/>
      </c>
      <c r="GM259" s="5" t="str">
        <f t="shared" si="1597"/>
        <v/>
      </c>
      <c r="GN259" s="5" t="str">
        <f t="shared" si="1598"/>
        <v/>
      </c>
      <c r="GO259" s="5" t="str">
        <f t="shared" si="1599"/>
        <v/>
      </c>
      <c r="GP259" s="5" t="str">
        <f t="shared" si="1600"/>
        <v/>
      </c>
      <c r="GQ259" s="5" t="str">
        <f t="shared" si="1601"/>
        <v/>
      </c>
      <c r="GR259" s="5" t="str">
        <f t="shared" si="1602"/>
        <v/>
      </c>
      <c r="GS259" s="5" t="str">
        <f t="shared" si="1603"/>
        <v/>
      </c>
      <c r="GT259" s="5" t="str">
        <f t="shared" si="1604"/>
        <v/>
      </c>
      <c r="GU259" s="5" t="str">
        <f t="shared" si="1605"/>
        <v/>
      </c>
      <c r="GV259" s="5" t="str">
        <f t="shared" si="1606"/>
        <v/>
      </c>
      <c r="GW259" s="5" t="str">
        <f t="shared" si="1607"/>
        <v/>
      </c>
      <c r="GX259" s="5" t="str">
        <f t="shared" si="1608"/>
        <v/>
      </c>
      <c r="GY259" s="5" t="str">
        <f t="shared" si="1609"/>
        <v/>
      </c>
      <c r="GZ259" s="5" t="str">
        <f t="shared" si="1610"/>
        <v/>
      </c>
      <c r="HA259" s="5" t="str">
        <f t="shared" si="1611"/>
        <v/>
      </c>
      <c r="HB259" s="5" t="str">
        <f t="shared" si="1612"/>
        <v/>
      </c>
      <c r="HC259" s="5" t="str">
        <f t="shared" si="1613"/>
        <v/>
      </c>
      <c r="HD259" s="5" t="str">
        <f t="shared" si="1614"/>
        <v/>
      </c>
      <c r="HE259" s="5" t="str">
        <f t="shared" si="1615"/>
        <v/>
      </c>
      <c r="HF259" s="5" t="str">
        <f t="shared" si="1616"/>
        <v/>
      </c>
      <c r="HG259" s="5" t="str">
        <f t="shared" si="1617"/>
        <v/>
      </c>
      <c r="HH259" s="5" t="str">
        <f t="shared" si="1618"/>
        <v/>
      </c>
      <c r="HI259" s="5" t="str">
        <f t="shared" si="1619"/>
        <v/>
      </c>
      <c r="HJ259" s="5" t="str">
        <f t="shared" si="1620"/>
        <v/>
      </c>
      <c r="HK259" s="5" t="str">
        <f t="shared" si="1621"/>
        <v/>
      </c>
      <c r="HL259" s="5" t="str">
        <f t="shared" si="1622"/>
        <v/>
      </c>
      <c r="HM259" s="5" t="str">
        <f t="shared" si="1623"/>
        <v/>
      </c>
      <c r="HN259" s="5" t="str">
        <f t="shared" si="1624"/>
        <v/>
      </c>
      <c r="HO259" s="5" t="str">
        <f t="shared" si="1625"/>
        <v/>
      </c>
      <c r="HP259" s="5" t="str">
        <f t="shared" si="1626"/>
        <v/>
      </c>
      <c r="HQ259" s="5" t="str">
        <f t="shared" si="1627"/>
        <v/>
      </c>
      <c r="HR259" s="5" t="str">
        <f t="shared" si="1628"/>
        <v/>
      </c>
      <c r="HS259" s="5" t="str">
        <f t="shared" si="1629"/>
        <v/>
      </c>
      <c r="HT259" s="5" t="str">
        <f t="shared" si="1630"/>
        <v/>
      </c>
      <c r="HU259" s="5" t="str">
        <f t="shared" si="1631"/>
        <v/>
      </c>
      <c r="HV259" s="5" t="str">
        <f t="shared" si="1632"/>
        <v/>
      </c>
      <c r="HW259" s="5" t="str">
        <f t="shared" si="1633"/>
        <v/>
      </c>
      <c r="HX259" s="5" t="str">
        <f t="shared" si="1634"/>
        <v/>
      </c>
      <c r="HY259" s="5" t="str">
        <f t="shared" si="1635"/>
        <v/>
      </c>
      <c r="HZ259" s="5" t="str">
        <f t="shared" si="1636"/>
        <v/>
      </c>
      <c r="IA259" s="5" t="str">
        <f t="shared" si="1637"/>
        <v/>
      </c>
      <c r="IB259" s="5" t="str">
        <f t="shared" si="1638"/>
        <v/>
      </c>
      <c r="IC259" s="5" t="str">
        <f t="shared" si="1639"/>
        <v/>
      </c>
      <c r="ID259" s="5" t="str">
        <f t="shared" si="1640"/>
        <v/>
      </c>
      <c r="IE259" s="5" t="str">
        <f t="shared" si="1641"/>
        <v/>
      </c>
      <c r="IF259" s="5" t="str">
        <f t="shared" si="1642"/>
        <v/>
      </c>
      <c r="IG259" s="5" t="str">
        <f t="shared" si="1643"/>
        <v/>
      </c>
      <c r="IH259" s="5" t="str">
        <f t="shared" si="1644"/>
        <v/>
      </c>
      <c r="II259" s="5" t="str">
        <f t="shared" si="1645"/>
        <v/>
      </c>
      <c r="IJ259" s="5" t="str">
        <f t="shared" si="1646"/>
        <v/>
      </c>
      <c r="IK259" s="5" t="str">
        <f t="shared" si="1647"/>
        <v/>
      </c>
      <c r="IL259" s="5" t="str">
        <f t="shared" si="1648"/>
        <v/>
      </c>
      <c r="IM259" s="5" t="str">
        <f t="shared" si="1649"/>
        <v/>
      </c>
      <c r="IN259" s="5" t="str">
        <f t="shared" si="1650"/>
        <v/>
      </c>
      <c r="IO259" s="5" t="str">
        <f t="shared" si="1651"/>
        <v/>
      </c>
      <c r="IP259" s="5" t="str">
        <f t="shared" si="1652"/>
        <v/>
      </c>
      <c r="IQ259" s="5" t="str">
        <f t="shared" si="1653"/>
        <v/>
      </c>
      <c r="IR259" s="5" t="str">
        <f t="shared" si="1654"/>
        <v/>
      </c>
      <c r="IS259" s="5" t="str">
        <f t="shared" si="1655"/>
        <v/>
      </c>
      <c r="IT259" s="5" t="str">
        <f t="shared" si="1656"/>
        <v/>
      </c>
      <c r="IU259" s="5" t="str">
        <f t="shared" si="1657"/>
        <v/>
      </c>
      <c r="IV259" s="5" t="str">
        <f t="shared" si="1658"/>
        <v/>
      </c>
      <c r="IW259" s="5" t="str">
        <f t="shared" si="1659"/>
        <v/>
      </c>
      <c r="IX259" s="5" t="str">
        <f t="shared" si="1660"/>
        <v/>
      </c>
      <c r="IY259" s="5" t="str">
        <f t="shared" si="1661"/>
        <v/>
      </c>
      <c r="IZ259" s="5" t="str">
        <f t="shared" si="1662"/>
        <v/>
      </c>
      <c r="JA259" s="5" t="str">
        <f t="shared" si="1663"/>
        <v/>
      </c>
      <c r="JB259" s="5" t="str">
        <f t="shared" si="1664"/>
        <v/>
      </c>
      <c r="JC259" s="5" t="str">
        <f t="shared" si="1665"/>
        <v/>
      </c>
      <c r="JD259" s="5" t="str">
        <f t="shared" si="1666"/>
        <v/>
      </c>
      <c r="JE259" s="5" t="str">
        <f t="shared" si="1667"/>
        <v/>
      </c>
      <c r="JF259" s="5" t="str">
        <f t="shared" si="1668"/>
        <v/>
      </c>
      <c r="JG259" s="5" t="str">
        <f t="shared" si="1669"/>
        <v/>
      </c>
      <c r="JH259" s="5" t="str">
        <f t="shared" si="1670"/>
        <v/>
      </c>
      <c r="JI259" s="5" t="str">
        <f t="shared" si="1671"/>
        <v/>
      </c>
      <c r="JJ259" s="5" t="str">
        <f t="shared" si="1672"/>
        <v/>
      </c>
      <c r="JK259" s="5" t="str">
        <f t="shared" si="1673"/>
        <v/>
      </c>
      <c r="JL259" s="5" t="str">
        <f t="shared" si="1674"/>
        <v/>
      </c>
      <c r="JM259" s="5" t="str">
        <f t="shared" si="1675"/>
        <v/>
      </c>
      <c r="JN259" s="5" t="str">
        <f t="shared" si="1676"/>
        <v/>
      </c>
      <c r="JO259" s="5" t="str">
        <f t="shared" si="1677"/>
        <v/>
      </c>
      <c r="JP259" s="5" t="str">
        <f t="shared" si="1678"/>
        <v/>
      </c>
      <c r="JQ259" s="5" t="str">
        <f t="shared" si="1679"/>
        <v/>
      </c>
      <c r="JR259" s="5" t="str">
        <f t="shared" si="1680"/>
        <v/>
      </c>
      <c r="JS259" s="5" t="str">
        <f t="shared" si="1681"/>
        <v/>
      </c>
      <c r="JT259" s="5" t="str">
        <f t="shared" si="1682"/>
        <v/>
      </c>
      <c r="JU259" s="5" t="str">
        <f t="shared" si="1683"/>
        <v/>
      </c>
      <c r="JV259" s="5" t="str">
        <f t="shared" si="1684"/>
        <v/>
      </c>
      <c r="JW259" s="5" t="str">
        <f t="shared" si="1685"/>
        <v/>
      </c>
      <c r="JX259" s="5" t="str">
        <f t="shared" si="1686"/>
        <v/>
      </c>
      <c r="JY259" s="5" t="str">
        <f t="shared" si="1687"/>
        <v/>
      </c>
      <c r="JZ259" s="5" t="str">
        <f t="shared" si="1688"/>
        <v/>
      </c>
      <c r="KA259" s="5" t="str">
        <f t="shared" si="1689"/>
        <v/>
      </c>
      <c r="KB259" s="5" t="str">
        <f t="shared" si="1690"/>
        <v/>
      </c>
      <c r="KC259" s="5" t="str">
        <f t="shared" si="1691"/>
        <v/>
      </c>
      <c r="KD259" s="5" t="str">
        <f t="shared" si="1692"/>
        <v/>
      </c>
      <c r="KE259" s="5" t="str">
        <f t="shared" si="1693"/>
        <v/>
      </c>
      <c r="KF259" s="5" t="str">
        <f t="shared" si="1694"/>
        <v/>
      </c>
      <c r="KG259" s="5" t="str">
        <f t="shared" si="1695"/>
        <v/>
      </c>
      <c r="KH259" s="5" t="str">
        <f t="shared" si="1696"/>
        <v/>
      </c>
      <c r="KI259" s="5" t="str">
        <f t="shared" si="1697"/>
        <v/>
      </c>
      <c r="KJ259" s="5" t="str">
        <f t="shared" si="1698"/>
        <v/>
      </c>
      <c r="KK259" s="5" t="str">
        <f t="shared" si="1699"/>
        <v/>
      </c>
      <c r="KL259" s="5" t="str">
        <f t="shared" si="1700"/>
        <v/>
      </c>
      <c r="KM259" s="5" t="str">
        <f t="shared" si="1701"/>
        <v/>
      </c>
      <c r="KN259" s="5" t="str">
        <f t="shared" si="1702"/>
        <v/>
      </c>
      <c r="KO259" s="5" t="str">
        <f t="shared" si="1703"/>
        <v/>
      </c>
      <c r="KP259" s="5" t="str">
        <f t="shared" si="1704"/>
        <v/>
      </c>
      <c r="KQ259" s="5" t="str">
        <f t="shared" si="1705"/>
        <v/>
      </c>
      <c r="KR259" s="5" t="str">
        <f t="shared" si="1706"/>
        <v/>
      </c>
      <c r="KS259" s="5" t="str">
        <f t="shared" si="1707"/>
        <v/>
      </c>
      <c r="KT259" s="5" t="str">
        <f t="shared" si="1708"/>
        <v/>
      </c>
      <c r="KU259" s="5" t="str">
        <f t="shared" si="1709"/>
        <v/>
      </c>
      <c r="KV259" s="6" t="str">
        <f t="shared" si="1710"/>
        <v/>
      </c>
    </row>
    <row r="260" spans="1:308">
      <c r="A260" s="4" t="str">
        <f>'Traces (part 1)'!A260</f>
        <v>R822</v>
      </c>
      <c r="B260" s="4" t="str">
        <f t="shared" si="1405"/>
        <v>X</v>
      </c>
      <c r="C260" s="4">
        <f t="shared" si="1406"/>
        <v>822</v>
      </c>
      <c r="D260" s="12">
        <f t="shared" si="1407"/>
        <v>-14003</v>
      </c>
      <c r="E260" s="13">
        <f t="shared" si="1408"/>
        <v>1251</v>
      </c>
      <c r="F260" s="13">
        <f t="shared" si="1409"/>
        <v>125950</v>
      </c>
      <c r="G260" s="5"/>
      <c r="H260" s="5" t="str">
        <f t="shared" si="1410"/>
        <v/>
      </c>
      <c r="I260" s="5" t="str">
        <f t="shared" si="1411"/>
        <v/>
      </c>
      <c r="J260" s="5" t="str">
        <f t="shared" si="1412"/>
        <v/>
      </c>
      <c r="K260" s="5" t="str">
        <f t="shared" si="1413"/>
        <v/>
      </c>
      <c r="L260" s="5" t="str">
        <f t="shared" si="1414"/>
        <v/>
      </c>
      <c r="M260" s="5" t="str">
        <f t="shared" si="1415"/>
        <v/>
      </c>
      <c r="N260" s="5" t="str">
        <f t="shared" si="1416"/>
        <v/>
      </c>
      <c r="O260" s="5" t="str">
        <f t="shared" si="1417"/>
        <v/>
      </c>
      <c r="P260" s="5" t="str">
        <f t="shared" si="1418"/>
        <v/>
      </c>
      <c r="Q260" s="5" t="str">
        <f t="shared" si="1419"/>
        <v/>
      </c>
      <c r="R260" s="5" t="str">
        <f t="shared" si="1420"/>
        <v/>
      </c>
      <c r="S260" s="5" t="str">
        <f t="shared" si="1421"/>
        <v/>
      </c>
      <c r="T260" s="5" t="str">
        <f t="shared" si="1422"/>
        <v/>
      </c>
      <c r="U260" s="5" t="str">
        <f t="shared" si="1423"/>
        <v/>
      </c>
      <c r="V260" s="5" t="str">
        <f t="shared" si="1424"/>
        <v/>
      </c>
      <c r="W260" s="5" t="str">
        <f t="shared" si="1425"/>
        <v/>
      </c>
      <c r="X260" s="5" t="str">
        <f t="shared" si="1426"/>
        <v/>
      </c>
      <c r="Y260" s="5" t="str">
        <f t="shared" si="1427"/>
        <v/>
      </c>
      <c r="Z260" s="5" t="str">
        <f t="shared" si="1428"/>
        <v/>
      </c>
      <c r="AA260" s="5" t="str">
        <f t="shared" si="1429"/>
        <v/>
      </c>
      <c r="AB260" s="5" t="str">
        <f t="shared" si="1430"/>
        <v/>
      </c>
      <c r="AC260" s="5" t="str">
        <f t="shared" si="1431"/>
        <v/>
      </c>
      <c r="AD260" s="5" t="str">
        <f t="shared" si="1432"/>
        <v/>
      </c>
      <c r="AE260" s="5" t="str">
        <f t="shared" si="1433"/>
        <v/>
      </c>
      <c r="AF260" s="5" t="str">
        <f t="shared" si="1434"/>
        <v/>
      </c>
      <c r="AG260" s="5" t="str">
        <f t="shared" si="1435"/>
        <v/>
      </c>
      <c r="AH260" s="5" t="str">
        <f t="shared" si="1436"/>
        <v/>
      </c>
      <c r="AI260" s="5" t="str">
        <f t="shared" si="1437"/>
        <v/>
      </c>
      <c r="AJ260" s="5" t="str">
        <f t="shared" si="1438"/>
        <v/>
      </c>
      <c r="AK260" s="5" t="str">
        <f t="shared" si="1439"/>
        <v/>
      </c>
      <c r="AL260" s="5" t="str">
        <f t="shared" si="1440"/>
        <v/>
      </c>
      <c r="AM260" s="5" t="str">
        <f t="shared" si="1441"/>
        <v/>
      </c>
      <c r="AN260" s="5" t="str">
        <f t="shared" si="1442"/>
        <v/>
      </c>
      <c r="AO260" s="5" t="str">
        <f t="shared" si="1443"/>
        <v/>
      </c>
      <c r="AP260" s="5" t="str">
        <f t="shared" si="1444"/>
        <v/>
      </c>
      <c r="AQ260" s="5" t="str">
        <f t="shared" si="1445"/>
        <v/>
      </c>
      <c r="AR260" s="5" t="str">
        <f t="shared" si="1446"/>
        <v/>
      </c>
      <c r="AS260" s="5" t="str">
        <f t="shared" si="1447"/>
        <v/>
      </c>
      <c r="AT260" s="5" t="str">
        <f t="shared" si="1448"/>
        <v/>
      </c>
      <c r="AU260" s="5" t="str">
        <f t="shared" si="1449"/>
        <v/>
      </c>
      <c r="AV260" s="5" t="str">
        <f t="shared" si="1450"/>
        <v/>
      </c>
      <c r="AW260" s="5" t="str">
        <f t="shared" si="1451"/>
        <v/>
      </c>
      <c r="AX260" s="5" t="str">
        <f t="shared" si="1452"/>
        <v/>
      </c>
      <c r="AY260" s="5" t="str">
        <f t="shared" si="1453"/>
        <v/>
      </c>
      <c r="AZ260" s="5" t="str">
        <f t="shared" si="1454"/>
        <v/>
      </c>
      <c r="BA260" s="5" t="str">
        <f t="shared" si="1455"/>
        <v/>
      </c>
      <c r="BB260" s="5" t="str">
        <f t="shared" si="1456"/>
        <v/>
      </c>
      <c r="BC260" s="5" t="str">
        <f t="shared" si="1457"/>
        <v/>
      </c>
      <c r="BD260" s="5" t="str">
        <f t="shared" si="1458"/>
        <v/>
      </c>
      <c r="BE260" s="5" t="str">
        <f t="shared" si="1459"/>
        <v/>
      </c>
      <c r="BF260" s="5" t="str">
        <f t="shared" si="1460"/>
        <v/>
      </c>
      <c r="BG260" s="5" t="str">
        <f t="shared" si="1461"/>
        <v/>
      </c>
      <c r="BH260" s="5" t="str">
        <f t="shared" si="1462"/>
        <v/>
      </c>
      <c r="BI260" s="5" t="str">
        <f t="shared" si="1463"/>
        <v/>
      </c>
      <c r="BJ260" s="5" t="str">
        <f t="shared" si="1464"/>
        <v/>
      </c>
      <c r="BK260" s="5" t="str">
        <f t="shared" si="1465"/>
        <v/>
      </c>
      <c r="BL260" s="5" t="str">
        <f t="shared" si="1466"/>
        <v/>
      </c>
      <c r="BM260" s="5" t="str">
        <f t="shared" si="1467"/>
        <v/>
      </c>
      <c r="BN260" s="5" t="str">
        <f t="shared" si="1468"/>
        <v/>
      </c>
      <c r="BO260" s="5" t="str">
        <f t="shared" si="1469"/>
        <v/>
      </c>
      <c r="BP260" s="5" t="str">
        <f t="shared" si="1470"/>
        <v/>
      </c>
      <c r="BQ260" s="5" t="str">
        <f t="shared" si="1471"/>
        <v/>
      </c>
      <c r="BR260" s="5" t="str">
        <f t="shared" si="1472"/>
        <v/>
      </c>
      <c r="BS260" s="5" t="str">
        <f t="shared" si="1473"/>
        <v/>
      </c>
      <c r="BT260" s="5" t="str">
        <f t="shared" si="1474"/>
        <v/>
      </c>
      <c r="BU260" s="5" t="str">
        <f t="shared" si="1475"/>
        <v/>
      </c>
      <c r="BV260" s="5" t="str">
        <f t="shared" si="1476"/>
        <v/>
      </c>
      <c r="BW260" s="5" t="str">
        <f t="shared" si="1477"/>
        <v/>
      </c>
      <c r="BX260" s="5" t="str">
        <f t="shared" si="1478"/>
        <v/>
      </c>
      <c r="BY260" s="5" t="str">
        <f t="shared" si="1479"/>
        <v/>
      </c>
      <c r="BZ260" s="5" t="str">
        <f t="shared" si="1480"/>
        <v/>
      </c>
      <c r="CA260" s="5" t="str">
        <f t="shared" si="1481"/>
        <v/>
      </c>
      <c r="CB260" s="5" t="str">
        <f t="shared" si="1482"/>
        <v/>
      </c>
      <c r="CC260" s="5" t="str">
        <f t="shared" si="1483"/>
        <v/>
      </c>
      <c r="CD260" s="5" t="str">
        <f t="shared" si="1484"/>
        <v/>
      </c>
      <c r="CE260" s="5" t="str">
        <f t="shared" si="1485"/>
        <v/>
      </c>
      <c r="CF260" s="5" t="str">
        <f t="shared" si="1486"/>
        <v/>
      </c>
      <c r="CG260" s="5" t="str">
        <f t="shared" si="1487"/>
        <v/>
      </c>
      <c r="CH260" s="5" t="str">
        <f t="shared" si="1488"/>
        <v/>
      </c>
      <c r="CI260" s="5" t="str">
        <f t="shared" si="1489"/>
        <v/>
      </c>
      <c r="CJ260" s="5" t="str">
        <f t="shared" si="1490"/>
        <v/>
      </c>
      <c r="CK260" s="5" t="str">
        <f t="shared" si="1491"/>
        <v/>
      </c>
      <c r="CL260" s="5" t="str">
        <f t="shared" si="1492"/>
        <v/>
      </c>
      <c r="CM260" s="5" t="str">
        <f t="shared" si="1493"/>
        <v/>
      </c>
      <c r="CN260" s="5" t="str">
        <f t="shared" si="1494"/>
        <v/>
      </c>
      <c r="CO260" s="5" t="str">
        <f t="shared" si="1495"/>
        <v/>
      </c>
      <c r="CP260" s="5" t="str">
        <f t="shared" si="1496"/>
        <v/>
      </c>
      <c r="CQ260" s="5" t="str">
        <f t="shared" si="1497"/>
        <v/>
      </c>
      <c r="CR260" s="5" t="str">
        <f t="shared" si="1498"/>
        <v/>
      </c>
      <c r="CS260" s="5" t="str">
        <f t="shared" si="1499"/>
        <v/>
      </c>
      <c r="CT260" s="5" t="str">
        <f t="shared" si="1500"/>
        <v/>
      </c>
      <c r="CU260" s="5" t="str">
        <f t="shared" si="1501"/>
        <v/>
      </c>
      <c r="CV260" s="5" t="str">
        <f t="shared" si="1502"/>
        <v/>
      </c>
      <c r="CW260" s="5" t="str">
        <f t="shared" si="1503"/>
        <v/>
      </c>
      <c r="CX260" s="5" t="str">
        <f t="shared" si="1504"/>
        <v/>
      </c>
      <c r="CY260" s="5" t="str">
        <f t="shared" si="1505"/>
        <v/>
      </c>
      <c r="CZ260" s="5" t="str">
        <f t="shared" si="1506"/>
        <v/>
      </c>
      <c r="DA260" s="5" t="str">
        <f t="shared" si="1507"/>
        <v/>
      </c>
      <c r="DB260" s="5" t="str">
        <f t="shared" si="1508"/>
        <v/>
      </c>
      <c r="DC260" s="5" t="str">
        <f t="shared" si="1509"/>
        <v/>
      </c>
      <c r="DD260" s="5" t="str">
        <f t="shared" si="1510"/>
        <v/>
      </c>
      <c r="DE260" s="5" t="str">
        <f t="shared" si="1511"/>
        <v/>
      </c>
      <c r="DF260" s="5" t="str">
        <f t="shared" si="1512"/>
        <v/>
      </c>
      <c r="DG260" s="5" t="str">
        <f t="shared" si="1513"/>
        <v/>
      </c>
      <c r="DH260" s="5" t="str">
        <f t="shared" si="1514"/>
        <v/>
      </c>
      <c r="DI260" s="5" t="str">
        <f t="shared" si="1515"/>
        <v/>
      </c>
      <c r="DJ260" s="5" t="str">
        <f t="shared" si="1516"/>
        <v/>
      </c>
      <c r="DK260" s="5" t="str">
        <f t="shared" si="1517"/>
        <v/>
      </c>
      <c r="DL260" s="5" t="str">
        <f t="shared" si="1518"/>
        <v/>
      </c>
      <c r="DM260" s="5" t="str">
        <f t="shared" si="1519"/>
        <v/>
      </c>
      <c r="DN260" s="5" t="str">
        <f t="shared" si="1520"/>
        <v/>
      </c>
      <c r="DO260" s="5" t="str">
        <f t="shared" si="1521"/>
        <v/>
      </c>
      <c r="DP260" s="5" t="str">
        <f t="shared" si="1522"/>
        <v/>
      </c>
      <c r="DQ260" s="5" t="str">
        <f t="shared" si="1523"/>
        <v/>
      </c>
      <c r="DR260" s="5" t="str">
        <f t="shared" si="1524"/>
        <v/>
      </c>
      <c r="DS260" s="5" t="str">
        <f t="shared" si="1525"/>
        <v/>
      </c>
      <c r="DT260" s="5" t="str">
        <f t="shared" si="1526"/>
        <v/>
      </c>
      <c r="DU260" s="5" t="str">
        <f t="shared" si="1527"/>
        <v/>
      </c>
      <c r="DV260" s="5" t="str">
        <f t="shared" si="1528"/>
        <v/>
      </c>
      <c r="DW260" s="5" t="str">
        <f t="shared" si="1529"/>
        <v/>
      </c>
      <c r="DX260" s="5" t="str">
        <f t="shared" si="1530"/>
        <v/>
      </c>
      <c r="DY260" s="5" t="str">
        <f t="shared" si="1531"/>
        <v/>
      </c>
      <c r="DZ260" s="5" t="str">
        <f t="shared" si="1532"/>
        <v/>
      </c>
      <c r="EA260" s="5" t="str">
        <f t="shared" si="1533"/>
        <v/>
      </c>
      <c r="EB260" s="5" t="str">
        <f t="shared" si="1534"/>
        <v/>
      </c>
      <c r="EC260" s="5" t="str">
        <f t="shared" si="1535"/>
        <v/>
      </c>
      <c r="ED260" s="5" t="str">
        <f t="shared" si="1536"/>
        <v/>
      </c>
      <c r="EE260" s="5" t="str">
        <f t="shared" si="1537"/>
        <v/>
      </c>
      <c r="EF260" s="5" t="str">
        <f t="shared" si="1538"/>
        <v/>
      </c>
      <c r="EG260" s="5" t="str">
        <f t="shared" si="1539"/>
        <v/>
      </c>
      <c r="EH260" s="5" t="str">
        <f t="shared" si="1540"/>
        <v/>
      </c>
      <c r="EI260" s="5" t="str">
        <f t="shared" si="1541"/>
        <v/>
      </c>
      <c r="EJ260" s="5" t="str">
        <f t="shared" si="1542"/>
        <v/>
      </c>
      <c r="EK260" s="5" t="str">
        <f t="shared" si="1543"/>
        <v/>
      </c>
      <c r="EL260" s="5" t="str">
        <f t="shared" si="1544"/>
        <v/>
      </c>
      <c r="EM260" s="5" t="str">
        <f t="shared" si="1545"/>
        <v/>
      </c>
      <c r="EN260" s="5" t="str">
        <f t="shared" si="1546"/>
        <v/>
      </c>
      <c r="EO260" s="5" t="str">
        <f t="shared" si="1547"/>
        <v/>
      </c>
      <c r="EP260" s="5" t="str">
        <f t="shared" si="1548"/>
        <v/>
      </c>
      <c r="EQ260" s="5" t="str">
        <f t="shared" si="1549"/>
        <v/>
      </c>
      <c r="ER260" s="5" t="str">
        <f t="shared" si="1550"/>
        <v/>
      </c>
      <c r="ES260" s="5" t="str">
        <f t="shared" si="1551"/>
        <v/>
      </c>
      <c r="ET260" s="5" t="str">
        <f t="shared" si="1552"/>
        <v/>
      </c>
      <c r="EU260" s="5" t="str">
        <f t="shared" si="1553"/>
        <v/>
      </c>
      <c r="EV260" s="5" t="str">
        <f t="shared" si="1554"/>
        <v/>
      </c>
      <c r="EW260" s="5" t="str">
        <f t="shared" si="1555"/>
        <v/>
      </c>
      <c r="EX260" s="5" t="str">
        <f t="shared" si="1556"/>
        <v/>
      </c>
      <c r="EY260" s="5" t="str">
        <f t="shared" si="1557"/>
        <v/>
      </c>
      <c r="EZ260" s="5" t="str">
        <f t="shared" si="1558"/>
        <v/>
      </c>
      <c r="FA260" s="5" t="str">
        <f t="shared" si="1559"/>
        <v/>
      </c>
      <c r="FB260" s="5" t="str">
        <f t="shared" si="1560"/>
        <v/>
      </c>
      <c r="FC260" s="5" t="str">
        <f t="shared" si="1561"/>
        <v/>
      </c>
      <c r="FD260" s="5" t="str">
        <f t="shared" si="1562"/>
        <v/>
      </c>
      <c r="FE260" s="5" t="str">
        <f t="shared" si="1563"/>
        <v/>
      </c>
      <c r="FF260" s="5" t="str">
        <f t="shared" si="1564"/>
        <v/>
      </c>
      <c r="FG260" s="5" t="str">
        <f t="shared" si="1565"/>
        <v/>
      </c>
      <c r="FH260" s="5" t="str">
        <f t="shared" si="1566"/>
        <v/>
      </c>
      <c r="FI260" s="5" t="str">
        <f t="shared" si="1567"/>
        <v/>
      </c>
      <c r="FJ260" s="5" t="str">
        <f t="shared" si="1568"/>
        <v/>
      </c>
      <c r="FK260" s="5" t="str">
        <f t="shared" si="1569"/>
        <v/>
      </c>
      <c r="FL260" s="5" t="str">
        <f t="shared" si="1570"/>
        <v/>
      </c>
      <c r="FM260" s="5" t="str">
        <f t="shared" si="1571"/>
        <v/>
      </c>
      <c r="FN260" s="5" t="str">
        <f t="shared" si="1572"/>
        <v/>
      </c>
      <c r="FO260" s="5" t="str">
        <f t="shared" si="1573"/>
        <v/>
      </c>
      <c r="FP260" s="5" t="str">
        <f t="shared" si="1574"/>
        <v/>
      </c>
      <c r="FQ260" s="5" t="str">
        <f t="shared" si="1575"/>
        <v/>
      </c>
      <c r="FR260" s="5" t="str">
        <f t="shared" si="1576"/>
        <v/>
      </c>
      <c r="FS260" s="5" t="str">
        <f t="shared" si="1577"/>
        <v/>
      </c>
      <c r="FT260" s="5" t="str">
        <f t="shared" si="1578"/>
        <v/>
      </c>
      <c r="FU260" s="5" t="str">
        <f t="shared" si="1579"/>
        <v/>
      </c>
      <c r="FV260" s="5" t="str">
        <f t="shared" si="1580"/>
        <v/>
      </c>
      <c r="FW260" s="5" t="str">
        <f t="shared" si="1581"/>
        <v/>
      </c>
      <c r="FX260" s="5" t="str">
        <f t="shared" si="1582"/>
        <v/>
      </c>
      <c r="FY260" s="5" t="str">
        <f t="shared" si="1583"/>
        <v/>
      </c>
      <c r="FZ260" s="5" t="str">
        <f t="shared" si="1584"/>
        <v/>
      </c>
      <c r="GA260" s="5" t="str">
        <f t="shared" si="1585"/>
        <v/>
      </c>
      <c r="GB260" s="5" t="str">
        <f t="shared" si="1586"/>
        <v/>
      </c>
      <c r="GC260" s="5" t="str">
        <f t="shared" si="1587"/>
        <v/>
      </c>
      <c r="GD260" s="5" t="str">
        <f t="shared" si="1588"/>
        <v/>
      </c>
      <c r="GE260" s="5" t="str">
        <f t="shared" si="1589"/>
        <v/>
      </c>
      <c r="GF260" s="5" t="str">
        <f t="shared" si="1590"/>
        <v/>
      </c>
      <c r="GG260" s="5" t="str">
        <f t="shared" si="1591"/>
        <v/>
      </c>
      <c r="GH260" s="5" t="str">
        <f t="shared" si="1592"/>
        <v/>
      </c>
      <c r="GI260" s="5" t="str">
        <f t="shared" si="1593"/>
        <v/>
      </c>
      <c r="GJ260" s="5" t="str">
        <f t="shared" si="1594"/>
        <v/>
      </c>
      <c r="GK260" s="5" t="str">
        <f t="shared" si="1595"/>
        <v/>
      </c>
      <c r="GL260" s="5" t="str">
        <f t="shared" si="1596"/>
        <v/>
      </c>
      <c r="GM260" s="5" t="str">
        <f t="shared" si="1597"/>
        <v/>
      </c>
      <c r="GN260" s="5" t="str">
        <f t="shared" si="1598"/>
        <v/>
      </c>
      <c r="GO260" s="5" t="str">
        <f t="shared" si="1599"/>
        <v/>
      </c>
      <c r="GP260" s="5" t="str">
        <f t="shared" si="1600"/>
        <v/>
      </c>
      <c r="GQ260" s="5" t="str">
        <f t="shared" si="1601"/>
        <v/>
      </c>
      <c r="GR260" s="5" t="str">
        <f t="shared" si="1602"/>
        <v/>
      </c>
      <c r="GS260" s="5" t="str">
        <f t="shared" si="1603"/>
        <v/>
      </c>
      <c r="GT260" s="5" t="str">
        <f t="shared" si="1604"/>
        <v/>
      </c>
      <c r="GU260" s="5" t="str">
        <f t="shared" si="1605"/>
        <v/>
      </c>
      <c r="GV260" s="5" t="str">
        <f t="shared" si="1606"/>
        <v/>
      </c>
      <c r="GW260" s="5" t="str">
        <f t="shared" si="1607"/>
        <v/>
      </c>
      <c r="GX260" s="5" t="str">
        <f t="shared" si="1608"/>
        <v/>
      </c>
      <c r="GY260" s="5" t="str">
        <f t="shared" si="1609"/>
        <v/>
      </c>
      <c r="GZ260" s="5" t="str">
        <f t="shared" si="1610"/>
        <v/>
      </c>
      <c r="HA260" s="5" t="str">
        <f t="shared" si="1611"/>
        <v/>
      </c>
      <c r="HB260" s="5" t="str">
        <f t="shared" si="1612"/>
        <v/>
      </c>
      <c r="HC260" s="5" t="str">
        <f t="shared" si="1613"/>
        <v/>
      </c>
      <c r="HD260" s="5" t="str">
        <f t="shared" si="1614"/>
        <v/>
      </c>
      <c r="HE260" s="5" t="str">
        <f t="shared" si="1615"/>
        <v/>
      </c>
      <c r="HF260" s="5" t="str">
        <f t="shared" si="1616"/>
        <v/>
      </c>
      <c r="HG260" s="5" t="str">
        <f t="shared" si="1617"/>
        <v/>
      </c>
      <c r="HH260" s="5" t="str">
        <f t="shared" si="1618"/>
        <v/>
      </c>
      <c r="HI260" s="5" t="str">
        <f t="shared" si="1619"/>
        <v/>
      </c>
      <c r="HJ260" s="5" t="str">
        <f t="shared" si="1620"/>
        <v/>
      </c>
      <c r="HK260" s="5" t="str">
        <f t="shared" si="1621"/>
        <v/>
      </c>
      <c r="HL260" s="5" t="str">
        <f t="shared" si="1622"/>
        <v/>
      </c>
      <c r="HM260" s="5" t="str">
        <f t="shared" si="1623"/>
        <v/>
      </c>
      <c r="HN260" s="5" t="str">
        <f t="shared" si="1624"/>
        <v/>
      </c>
      <c r="HO260" s="5" t="str">
        <f t="shared" si="1625"/>
        <v/>
      </c>
      <c r="HP260" s="5" t="str">
        <f t="shared" si="1626"/>
        <v/>
      </c>
      <c r="HQ260" s="5" t="str">
        <f t="shared" si="1627"/>
        <v/>
      </c>
      <c r="HR260" s="5" t="str">
        <f t="shared" si="1628"/>
        <v/>
      </c>
      <c r="HS260" s="5" t="str">
        <f t="shared" si="1629"/>
        <v/>
      </c>
      <c r="HT260" s="5" t="str">
        <f t="shared" si="1630"/>
        <v/>
      </c>
      <c r="HU260" s="5" t="str">
        <f t="shared" si="1631"/>
        <v/>
      </c>
      <c r="HV260" s="5" t="str">
        <f t="shared" si="1632"/>
        <v/>
      </c>
      <c r="HW260" s="5" t="str">
        <f t="shared" si="1633"/>
        <v/>
      </c>
      <c r="HX260" s="5" t="str">
        <f t="shared" si="1634"/>
        <v/>
      </c>
      <c r="HY260" s="5" t="str">
        <f t="shared" si="1635"/>
        <v/>
      </c>
      <c r="HZ260" s="5" t="str">
        <f t="shared" si="1636"/>
        <v/>
      </c>
      <c r="IA260" s="5" t="str">
        <f t="shared" si="1637"/>
        <v/>
      </c>
      <c r="IB260" s="5" t="str">
        <f t="shared" si="1638"/>
        <v/>
      </c>
      <c r="IC260" s="5" t="str">
        <f t="shared" si="1639"/>
        <v/>
      </c>
      <c r="ID260" s="5" t="str">
        <f t="shared" si="1640"/>
        <v/>
      </c>
      <c r="IE260" s="5" t="str">
        <f t="shared" si="1641"/>
        <v/>
      </c>
      <c r="IF260" s="5" t="str">
        <f t="shared" si="1642"/>
        <v/>
      </c>
      <c r="IG260" s="5" t="str">
        <f t="shared" si="1643"/>
        <v/>
      </c>
      <c r="IH260" s="5" t="str">
        <f t="shared" si="1644"/>
        <v/>
      </c>
      <c r="II260" s="5" t="str">
        <f t="shared" si="1645"/>
        <v/>
      </c>
      <c r="IJ260" s="5" t="str">
        <f t="shared" si="1646"/>
        <v/>
      </c>
      <c r="IK260" s="5" t="str">
        <f t="shared" si="1647"/>
        <v/>
      </c>
      <c r="IL260" s="5" t="str">
        <f t="shared" si="1648"/>
        <v/>
      </c>
      <c r="IM260" s="5" t="str">
        <f t="shared" si="1649"/>
        <v/>
      </c>
      <c r="IN260" s="5" t="str">
        <f t="shared" si="1650"/>
        <v/>
      </c>
      <c r="IO260" s="5" t="str">
        <f t="shared" si="1651"/>
        <v/>
      </c>
      <c r="IP260" s="5" t="str">
        <f t="shared" si="1652"/>
        <v/>
      </c>
      <c r="IQ260" s="5" t="str">
        <f t="shared" si="1653"/>
        <v/>
      </c>
      <c r="IR260" s="5" t="str">
        <f t="shared" si="1654"/>
        <v/>
      </c>
      <c r="IS260" s="5" t="str">
        <f t="shared" si="1655"/>
        <v/>
      </c>
      <c r="IT260" s="5" t="str">
        <f t="shared" si="1656"/>
        <v/>
      </c>
      <c r="IU260" s="5" t="str">
        <f t="shared" si="1657"/>
        <v/>
      </c>
      <c r="IV260" s="5" t="str">
        <f t="shared" si="1658"/>
        <v/>
      </c>
      <c r="IW260" s="5" t="str">
        <f t="shared" si="1659"/>
        <v/>
      </c>
      <c r="IX260" s="5" t="str">
        <f t="shared" si="1660"/>
        <v/>
      </c>
      <c r="IY260" s="5" t="str">
        <f t="shared" si="1661"/>
        <v/>
      </c>
      <c r="IZ260" s="5" t="str">
        <f t="shared" si="1662"/>
        <v/>
      </c>
      <c r="JA260" s="5" t="str">
        <f t="shared" si="1663"/>
        <v/>
      </c>
      <c r="JB260" s="5" t="str">
        <f t="shared" si="1664"/>
        <v/>
      </c>
      <c r="JC260" s="5" t="str">
        <f t="shared" si="1665"/>
        <v/>
      </c>
      <c r="JD260" s="5" t="str">
        <f t="shared" si="1666"/>
        <v/>
      </c>
      <c r="JE260" s="5" t="str">
        <f t="shared" si="1667"/>
        <v/>
      </c>
      <c r="JF260" s="5" t="str">
        <f t="shared" si="1668"/>
        <v/>
      </c>
      <c r="JG260" s="5" t="str">
        <f t="shared" si="1669"/>
        <v/>
      </c>
      <c r="JH260" s="5" t="str">
        <f t="shared" si="1670"/>
        <v/>
      </c>
      <c r="JI260" s="5" t="str">
        <f t="shared" si="1671"/>
        <v/>
      </c>
      <c r="JJ260" s="5" t="str">
        <f t="shared" si="1672"/>
        <v/>
      </c>
      <c r="JK260" s="5" t="str">
        <f t="shared" si="1673"/>
        <v/>
      </c>
      <c r="JL260" s="5" t="str">
        <f t="shared" si="1674"/>
        <v/>
      </c>
      <c r="JM260" s="5" t="str">
        <f t="shared" si="1675"/>
        <v/>
      </c>
      <c r="JN260" s="5" t="str">
        <f t="shared" si="1676"/>
        <v/>
      </c>
      <c r="JO260" s="5" t="str">
        <f t="shared" si="1677"/>
        <v/>
      </c>
      <c r="JP260" s="5" t="str">
        <f t="shared" si="1678"/>
        <v/>
      </c>
      <c r="JQ260" s="5" t="str">
        <f t="shared" si="1679"/>
        <v/>
      </c>
      <c r="JR260" s="5" t="str">
        <f t="shared" si="1680"/>
        <v/>
      </c>
      <c r="JS260" s="5" t="str">
        <f t="shared" si="1681"/>
        <v/>
      </c>
      <c r="JT260" s="5" t="str">
        <f t="shared" si="1682"/>
        <v/>
      </c>
      <c r="JU260" s="5" t="str">
        <f t="shared" si="1683"/>
        <v/>
      </c>
      <c r="JV260" s="5" t="str">
        <f t="shared" si="1684"/>
        <v/>
      </c>
      <c r="JW260" s="5" t="str">
        <f t="shared" si="1685"/>
        <v/>
      </c>
      <c r="JX260" s="5" t="str">
        <f t="shared" si="1686"/>
        <v/>
      </c>
      <c r="JY260" s="5" t="str">
        <f t="shared" si="1687"/>
        <v/>
      </c>
      <c r="JZ260" s="5" t="str">
        <f t="shared" si="1688"/>
        <v/>
      </c>
      <c r="KA260" s="5" t="str">
        <f t="shared" si="1689"/>
        <v/>
      </c>
      <c r="KB260" s="5" t="str">
        <f t="shared" si="1690"/>
        <v/>
      </c>
      <c r="KC260" s="5" t="str">
        <f t="shared" si="1691"/>
        <v/>
      </c>
      <c r="KD260" s="5" t="str">
        <f t="shared" si="1692"/>
        <v/>
      </c>
      <c r="KE260" s="5" t="str">
        <f t="shared" si="1693"/>
        <v/>
      </c>
      <c r="KF260" s="5" t="str">
        <f t="shared" si="1694"/>
        <v/>
      </c>
      <c r="KG260" s="5" t="str">
        <f t="shared" si="1695"/>
        <v/>
      </c>
      <c r="KH260" s="5" t="str">
        <f t="shared" si="1696"/>
        <v/>
      </c>
      <c r="KI260" s="5" t="str">
        <f t="shared" si="1697"/>
        <v/>
      </c>
      <c r="KJ260" s="5" t="str">
        <f t="shared" si="1698"/>
        <v/>
      </c>
      <c r="KK260" s="5" t="str">
        <f t="shared" si="1699"/>
        <v/>
      </c>
      <c r="KL260" s="5" t="str">
        <f t="shared" si="1700"/>
        <v/>
      </c>
      <c r="KM260" s="5" t="str">
        <f t="shared" si="1701"/>
        <v/>
      </c>
      <c r="KN260" s="5" t="str">
        <f t="shared" si="1702"/>
        <v/>
      </c>
      <c r="KO260" s="5" t="str">
        <f t="shared" si="1703"/>
        <v/>
      </c>
      <c r="KP260" s="5" t="str">
        <f t="shared" si="1704"/>
        <v/>
      </c>
      <c r="KQ260" s="5" t="str">
        <f t="shared" si="1705"/>
        <v/>
      </c>
      <c r="KR260" s="5" t="str">
        <f t="shared" si="1706"/>
        <v/>
      </c>
      <c r="KS260" s="5" t="str">
        <f t="shared" si="1707"/>
        <v/>
      </c>
      <c r="KT260" s="5" t="str">
        <f t="shared" si="1708"/>
        <v/>
      </c>
      <c r="KU260" s="5" t="str">
        <f t="shared" si="1709"/>
        <v/>
      </c>
      <c r="KV260" s="6" t="str">
        <f t="shared" si="1710"/>
        <v/>
      </c>
    </row>
    <row r="261" spans="1:308">
      <c r="A261" s="4" t="str">
        <f>'Traces (part 1)'!A261</f>
        <v>U312</v>
      </c>
      <c r="B261" s="4" t="str">
        <f t="shared" si="1405"/>
        <v>Y</v>
      </c>
      <c r="C261" s="4">
        <f t="shared" si="1406"/>
        <v>312</v>
      </c>
      <c r="D261" s="12">
        <f t="shared" si="1407"/>
        <v>-14003</v>
      </c>
      <c r="E261" s="13">
        <f t="shared" si="1408"/>
        <v>1563</v>
      </c>
      <c r="F261" s="13">
        <f t="shared" si="1409"/>
        <v>126262</v>
      </c>
      <c r="G261" s="5"/>
      <c r="H261" s="5" t="str">
        <f t="shared" si="1410"/>
        <v/>
      </c>
      <c r="I261" s="5" t="str">
        <f t="shared" si="1411"/>
        <v/>
      </c>
      <c r="J261" s="5" t="str">
        <f t="shared" si="1412"/>
        <v/>
      </c>
      <c r="K261" s="5" t="str">
        <f t="shared" si="1413"/>
        <v/>
      </c>
      <c r="L261" s="5" t="str">
        <f t="shared" si="1414"/>
        <v/>
      </c>
      <c r="M261" s="5" t="str">
        <f t="shared" si="1415"/>
        <v/>
      </c>
      <c r="N261" s="5" t="str">
        <f t="shared" si="1416"/>
        <v/>
      </c>
      <c r="O261" s="5" t="str">
        <f t="shared" si="1417"/>
        <v/>
      </c>
      <c r="P261" s="5" t="str">
        <f t="shared" si="1418"/>
        <v/>
      </c>
      <c r="Q261" s="5" t="str">
        <f t="shared" si="1419"/>
        <v/>
      </c>
      <c r="R261" s="5" t="str">
        <f t="shared" si="1420"/>
        <v/>
      </c>
      <c r="S261" s="5" t="str">
        <f t="shared" si="1421"/>
        <v/>
      </c>
      <c r="T261" s="5" t="str">
        <f t="shared" si="1422"/>
        <v/>
      </c>
      <c r="U261" s="5" t="str">
        <f t="shared" si="1423"/>
        <v/>
      </c>
      <c r="V261" s="5" t="str">
        <f t="shared" si="1424"/>
        <v/>
      </c>
      <c r="W261" s="5" t="str">
        <f t="shared" si="1425"/>
        <v/>
      </c>
      <c r="X261" s="5" t="str">
        <f t="shared" si="1426"/>
        <v/>
      </c>
      <c r="Y261" s="5" t="str">
        <f t="shared" si="1427"/>
        <v/>
      </c>
      <c r="Z261" s="5" t="str">
        <f t="shared" si="1428"/>
        <v/>
      </c>
      <c r="AA261" s="5" t="str">
        <f t="shared" si="1429"/>
        <v/>
      </c>
      <c r="AB261" s="5" t="str">
        <f t="shared" si="1430"/>
        <v/>
      </c>
      <c r="AC261" s="5" t="str">
        <f t="shared" si="1431"/>
        <v/>
      </c>
      <c r="AD261" s="5" t="str">
        <f t="shared" si="1432"/>
        <v/>
      </c>
      <c r="AE261" s="5" t="str">
        <f t="shared" si="1433"/>
        <v/>
      </c>
      <c r="AF261" s="5" t="str">
        <f t="shared" si="1434"/>
        <v/>
      </c>
      <c r="AG261" s="5" t="str">
        <f t="shared" si="1435"/>
        <v/>
      </c>
      <c r="AH261" s="5" t="str">
        <f t="shared" si="1436"/>
        <v/>
      </c>
      <c r="AI261" s="5" t="str">
        <f t="shared" si="1437"/>
        <v/>
      </c>
      <c r="AJ261" s="5" t="str">
        <f t="shared" si="1438"/>
        <v/>
      </c>
      <c r="AK261" s="5" t="str">
        <f t="shared" si="1439"/>
        <v/>
      </c>
      <c r="AL261" s="5" t="str">
        <f t="shared" si="1440"/>
        <v/>
      </c>
      <c r="AM261" s="5" t="str">
        <f t="shared" si="1441"/>
        <v/>
      </c>
      <c r="AN261" s="5" t="str">
        <f t="shared" si="1442"/>
        <v/>
      </c>
      <c r="AO261" s="5" t="str">
        <f t="shared" si="1443"/>
        <v/>
      </c>
      <c r="AP261" s="5" t="str">
        <f t="shared" si="1444"/>
        <v/>
      </c>
      <c r="AQ261" s="5" t="str">
        <f t="shared" si="1445"/>
        <v/>
      </c>
      <c r="AR261" s="5" t="str">
        <f t="shared" si="1446"/>
        <v/>
      </c>
      <c r="AS261" s="5" t="str">
        <f t="shared" si="1447"/>
        <v/>
      </c>
      <c r="AT261" s="5" t="str">
        <f t="shared" si="1448"/>
        <v/>
      </c>
      <c r="AU261" s="5" t="str">
        <f t="shared" si="1449"/>
        <v/>
      </c>
      <c r="AV261" s="5" t="str">
        <f t="shared" si="1450"/>
        <v/>
      </c>
      <c r="AW261" s="5" t="str">
        <f t="shared" si="1451"/>
        <v/>
      </c>
      <c r="AX261" s="5" t="str">
        <f t="shared" si="1452"/>
        <v/>
      </c>
      <c r="AY261" s="5" t="str">
        <f t="shared" si="1453"/>
        <v/>
      </c>
      <c r="AZ261" s="5" t="str">
        <f t="shared" si="1454"/>
        <v/>
      </c>
      <c r="BA261" s="5" t="str">
        <f t="shared" si="1455"/>
        <v/>
      </c>
      <c r="BB261" s="5" t="str">
        <f t="shared" si="1456"/>
        <v/>
      </c>
      <c r="BC261" s="5" t="str">
        <f t="shared" si="1457"/>
        <v/>
      </c>
      <c r="BD261" s="5" t="str">
        <f t="shared" si="1458"/>
        <v/>
      </c>
      <c r="BE261" s="5" t="str">
        <f t="shared" si="1459"/>
        <v/>
      </c>
      <c r="BF261" s="5" t="str">
        <f t="shared" si="1460"/>
        <v/>
      </c>
      <c r="BG261" s="5" t="str">
        <f t="shared" si="1461"/>
        <v/>
      </c>
      <c r="BH261" s="5" t="str">
        <f t="shared" si="1462"/>
        <v/>
      </c>
      <c r="BI261" s="5" t="str">
        <f t="shared" si="1463"/>
        <v/>
      </c>
      <c r="BJ261" s="5" t="str">
        <f t="shared" si="1464"/>
        <v/>
      </c>
      <c r="BK261" s="5" t="str">
        <f t="shared" si="1465"/>
        <v/>
      </c>
      <c r="BL261" s="5" t="str">
        <f t="shared" si="1466"/>
        <v/>
      </c>
      <c r="BM261" s="5" t="str">
        <f t="shared" si="1467"/>
        <v/>
      </c>
      <c r="BN261" s="5" t="str">
        <f t="shared" si="1468"/>
        <v/>
      </c>
      <c r="BO261" s="5" t="str">
        <f t="shared" si="1469"/>
        <v/>
      </c>
      <c r="BP261" s="5" t="str">
        <f t="shared" si="1470"/>
        <v/>
      </c>
      <c r="BQ261" s="5" t="str">
        <f t="shared" si="1471"/>
        <v/>
      </c>
      <c r="BR261" s="5" t="str">
        <f t="shared" si="1472"/>
        <v/>
      </c>
      <c r="BS261" s="5" t="str">
        <f t="shared" si="1473"/>
        <v/>
      </c>
      <c r="BT261" s="5" t="str">
        <f t="shared" si="1474"/>
        <v/>
      </c>
      <c r="BU261" s="5" t="str">
        <f t="shared" si="1475"/>
        <v/>
      </c>
      <c r="BV261" s="5" t="str">
        <f t="shared" si="1476"/>
        <v/>
      </c>
      <c r="BW261" s="5" t="str">
        <f t="shared" si="1477"/>
        <v/>
      </c>
      <c r="BX261" s="5" t="str">
        <f t="shared" si="1478"/>
        <v/>
      </c>
      <c r="BY261" s="5" t="str">
        <f t="shared" si="1479"/>
        <v/>
      </c>
      <c r="BZ261" s="5" t="str">
        <f t="shared" si="1480"/>
        <v/>
      </c>
      <c r="CA261" s="5" t="str">
        <f t="shared" si="1481"/>
        <v/>
      </c>
      <c r="CB261" s="5" t="str">
        <f t="shared" si="1482"/>
        <v/>
      </c>
      <c r="CC261" s="5" t="str">
        <f t="shared" si="1483"/>
        <v/>
      </c>
      <c r="CD261" s="5" t="str">
        <f t="shared" si="1484"/>
        <v/>
      </c>
      <c r="CE261" s="5" t="str">
        <f t="shared" si="1485"/>
        <v/>
      </c>
      <c r="CF261" s="5" t="str">
        <f t="shared" si="1486"/>
        <v/>
      </c>
      <c r="CG261" s="5" t="str">
        <f t="shared" si="1487"/>
        <v/>
      </c>
      <c r="CH261" s="5" t="str">
        <f t="shared" si="1488"/>
        <v/>
      </c>
      <c r="CI261" s="5" t="str">
        <f t="shared" si="1489"/>
        <v/>
      </c>
      <c r="CJ261" s="5" t="str">
        <f t="shared" si="1490"/>
        <v/>
      </c>
      <c r="CK261" s="5" t="str">
        <f t="shared" si="1491"/>
        <v/>
      </c>
      <c r="CL261" s="5" t="str">
        <f t="shared" si="1492"/>
        <v/>
      </c>
      <c r="CM261" s="5" t="str">
        <f t="shared" si="1493"/>
        <v/>
      </c>
      <c r="CN261" s="5" t="str">
        <f t="shared" si="1494"/>
        <v/>
      </c>
      <c r="CO261" s="5" t="str">
        <f t="shared" si="1495"/>
        <v/>
      </c>
      <c r="CP261" s="5" t="str">
        <f t="shared" si="1496"/>
        <v/>
      </c>
      <c r="CQ261" s="5" t="str">
        <f t="shared" si="1497"/>
        <v/>
      </c>
      <c r="CR261" s="5" t="str">
        <f t="shared" si="1498"/>
        <v/>
      </c>
      <c r="CS261" s="5" t="str">
        <f t="shared" si="1499"/>
        <v/>
      </c>
      <c r="CT261" s="5" t="str">
        <f t="shared" si="1500"/>
        <v/>
      </c>
      <c r="CU261" s="5" t="str">
        <f t="shared" si="1501"/>
        <v/>
      </c>
      <c r="CV261" s="5" t="str">
        <f t="shared" si="1502"/>
        <v/>
      </c>
      <c r="CW261" s="5" t="str">
        <f t="shared" si="1503"/>
        <v/>
      </c>
      <c r="CX261" s="5" t="str">
        <f t="shared" si="1504"/>
        <v/>
      </c>
      <c r="CY261" s="5" t="str">
        <f t="shared" si="1505"/>
        <v/>
      </c>
      <c r="CZ261" s="5" t="str">
        <f t="shared" si="1506"/>
        <v/>
      </c>
      <c r="DA261" s="5" t="str">
        <f t="shared" si="1507"/>
        <v/>
      </c>
      <c r="DB261" s="5" t="str">
        <f t="shared" si="1508"/>
        <v/>
      </c>
      <c r="DC261" s="5" t="str">
        <f t="shared" si="1509"/>
        <v/>
      </c>
      <c r="DD261" s="5" t="str">
        <f t="shared" si="1510"/>
        <v/>
      </c>
      <c r="DE261" s="5" t="str">
        <f t="shared" si="1511"/>
        <v/>
      </c>
      <c r="DF261" s="5" t="str">
        <f t="shared" si="1512"/>
        <v/>
      </c>
      <c r="DG261" s="5" t="str">
        <f t="shared" si="1513"/>
        <v/>
      </c>
      <c r="DH261" s="5" t="str">
        <f t="shared" si="1514"/>
        <v/>
      </c>
      <c r="DI261" s="5" t="str">
        <f t="shared" si="1515"/>
        <v/>
      </c>
      <c r="DJ261" s="5" t="str">
        <f t="shared" si="1516"/>
        <v/>
      </c>
      <c r="DK261" s="5" t="str">
        <f t="shared" si="1517"/>
        <v/>
      </c>
      <c r="DL261" s="5" t="str">
        <f t="shared" si="1518"/>
        <v/>
      </c>
      <c r="DM261" s="5" t="str">
        <f t="shared" si="1519"/>
        <v/>
      </c>
      <c r="DN261" s="5" t="str">
        <f t="shared" si="1520"/>
        <v/>
      </c>
      <c r="DO261" s="5" t="str">
        <f t="shared" si="1521"/>
        <v/>
      </c>
      <c r="DP261" s="5" t="str">
        <f t="shared" si="1522"/>
        <v/>
      </c>
      <c r="DQ261" s="5" t="str">
        <f t="shared" si="1523"/>
        <v/>
      </c>
      <c r="DR261" s="5" t="str">
        <f t="shared" si="1524"/>
        <v/>
      </c>
      <c r="DS261" s="5" t="str">
        <f t="shared" si="1525"/>
        <v/>
      </c>
      <c r="DT261" s="5" t="str">
        <f t="shared" si="1526"/>
        <v/>
      </c>
      <c r="DU261" s="5" t="str">
        <f t="shared" si="1527"/>
        <v/>
      </c>
      <c r="DV261" s="5" t="str">
        <f t="shared" si="1528"/>
        <v/>
      </c>
      <c r="DW261" s="5" t="str">
        <f t="shared" si="1529"/>
        <v/>
      </c>
      <c r="DX261" s="5" t="str">
        <f t="shared" si="1530"/>
        <v/>
      </c>
      <c r="DY261" s="5" t="str">
        <f t="shared" si="1531"/>
        <v/>
      </c>
      <c r="DZ261" s="5" t="str">
        <f t="shared" si="1532"/>
        <v/>
      </c>
      <c r="EA261" s="5" t="str">
        <f t="shared" si="1533"/>
        <v/>
      </c>
      <c r="EB261" s="5" t="str">
        <f t="shared" si="1534"/>
        <v/>
      </c>
      <c r="EC261" s="5" t="str">
        <f t="shared" si="1535"/>
        <v/>
      </c>
      <c r="ED261" s="5" t="str">
        <f t="shared" si="1536"/>
        <v/>
      </c>
      <c r="EE261" s="5" t="str">
        <f t="shared" si="1537"/>
        <v/>
      </c>
      <c r="EF261" s="5" t="str">
        <f t="shared" si="1538"/>
        <v/>
      </c>
      <c r="EG261" s="5" t="str">
        <f t="shared" si="1539"/>
        <v/>
      </c>
      <c r="EH261" s="5" t="str">
        <f t="shared" si="1540"/>
        <v/>
      </c>
      <c r="EI261" s="5" t="str">
        <f t="shared" si="1541"/>
        <v/>
      </c>
      <c r="EJ261" s="5" t="str">
        <f t="shared" si="1542"/>
        <v/>
      </c>
      <c r="EK261" s="5" t="str">
        <f t="shared" si="1543"/>
        <v/>
      </c>
      <c r="EL261" s="5" t="str">
        <f t="shared" si="1544"/>
        <v/>
      </c>
      <c r="EM261" s="5" t="str">
        <f t="shared" si="1545"/>
        <v/>
      </c>
      <c r="EN261" s="5" t="str">
        <f t="shared" si="1546"/>
        <v/>
      </c>
      <c r="EO261" s="5" t="str">
        <f t="shared" si="1547"/>
        <v/>
      </c>
      <c r="EP261" s="5" t="str">
        <f t="shared" si="1548"/>
        <v/>
      </c>
      <c r="EQ261" s="5" t="str">
        <f t="shared" si="1549"/>
        <v/>
      </c>
      <c r="ER261" s="5" t="str">
        <f t="shared" si="1550"/>
        <v/>
      </c>
      <c r="ES261" s="5" t="str">
        <f t="shared" si="1551"/>
        <v/>
      </c>
      <c r="ET261" s="5" t="str">
        <f t="shared" si="1552"/>
        <v/>
      </c>
      <c r="EU261" s="5" t="str">
        <f t="shared" si="1553"/>
        <v/>
      </c>
      <c r="EV261" s="5" t="str">
        <f t="shared" si="1554"/>
        <v/>
      </c>
      <c r="EW261" s="5" t="str">
        <f t="shared" si="1555"/>
        <v/>
      </c>
      <c r="EX261" s="5" t="str">
        <f t="shared" si="1556"/>
        <v/>
      </c>
      <c r="EY261" s="5" t="str">
        <f t="shared" si="1557"/>
        <v/>
      </c>
      <c r="EZ261" s="5" t="str">
        <f t="shared" si="1558"/>
        <v/>
      </c>
      <c r="FA261" s="5" t="str">
        <f t="shared" si="1559"/>
        <v/>
      </c>
      <c r="FB261" s="5" t="str">
        <f t="shared" si="1560"/>
        <v/>
      </c>
      <c r="FC261" s="5" t="str">
        <f t="shared" si="1561"/>
        <v/>
      </c>
      <c r="FD261" s="5" t="str">
        <f t="shared" si="1562"/>
        <v/>
      </c>
      <c r="FE261" s="5" t="str">
        <f t="shared" si="1563"/>
        <v/>
      </c>
      <c r="FF261" s="5" t="str">
        <f t="shared" si="1564"/>
        <v/>
      </c>
      <c r="FG261" s="5" t="str">
        <f t="shared" si="1565"/>
        <v/>
      </c>
      <c r="FH261" s="5" t="str">
        <f t="shared" si="1566"/>
        <v/>
      </c>
      <c r="FI261" s="5" t="str">
        <f t="shared" si="1567"/>
        <v/>
      </c>
      <c r="FJ261" s="5" t="str">
        <f t="shared" si="1568"/>
        <v/>
      </c>
      <c r="FK261" s="5" t="str">
        <f t="shared" si="1569"/>
        <v/>
      </c>
      <c r="FL261" s="5" t="str">
        <f t="shared" si="1570"/>
        <v/>
      </c>
      <c r="FM261" s="5" t="str">
        <f t="shared" si="1571"/>
        <v/>
      </c>
      <c r="FN261" s="5" t="str">
        <f t="shared" si="1572"/>
        <v/>
      </c>
      <c r="FO261" s="5" t="str">
        <f t="shared" si="1573"/>
        <v/>
      </c>
      <c r="FP261" s="5" t="str">
        <f t="shared" si="1574"/>
        <v/>
      </c>
      <c r="FQ261" s="5" t="str">
        <f t="shared" si="1575"/>
        <v/>
      </c>
      <c r="FR261" s="5" t="str">
        <f t="shared" si="1576"/>
        <v/>
      </c>
      <c r="FS261" s="5" t="str">
        <f t="shared" si="1577"/>
        <v/>
      </c>
      <c r="FT261" s="5" t="str">
        <f t="shared" si="1578"/>
        <v/>
      </c>
      <c r="FU261" s="5" t="str">
        <f t="shared" si="1579"/>
        <v/>
      </c>
      <c r="FV261" s="5" t="str">
        <f t="shared" si="1580"/>
        <v/>
      </c>
      <c r="FW261" s="5" t="str">
        <f t="shared" si="1581"/>
        <v/>
      </c>
      <c r="FX261" s="5" t="str">
        <f t="shared" si="1582"/>
        <v/>
      </c>
      <c r="FY261" s="5" t="str">
        <f t="shared" si="1583"/>
        <v/>
      </c>
      <c r="FZ261" s="5" t="str">
        <f t="shared" si="1584"/>
        <v/>
      </c>
      <c r="GA261" s="5" t="str">
        <f t="shared" si="1585"/>
        <v/>
      </c>
      <c r="GB261" s="5" t="str">
        <f t="shared" si="1586"/>
        <v/>
      </c>
      <c r="GC261" s="5" t="str">
        <f t="shared" si="1587"/>
        <v/>
      </c>
      <c r="GD261" s="5" t="str">
        <f t="shared" si="1588"/>
        <v/>
      </c>
      <c r="GE261" s="5" t="str">
        <f t="shared" si="1589"/>
        <v/>
      </c>
      <c r="GF261" s="5" t="str">
        <f t="shared" si="1590"/>
        <v/>
      </c>
      <c r="GG261" s="5" t="str">
        <f t="shared" si="1591"/>
        <v/>
      </c>
      <c r="GH261" s="5" t="str">
        <f t="shared" si="1592"/>
        <v/>
      </c>
      <c r="GI261" s="5" t="str">
        <f t="shared" si="1593"/>
        <v/>
      </c>
      <c r="GJ261" s="5" t="str">
        <f t="shared" si="1594"/>
        <v/>
      </c>
      <c r="GK261" s="5" t="str">
        <f t="shared" si="1595"/>
        <v/>
      </c>
      <c r="GL261" s="5" t="str">
        <f t="shared" si="1596"/>
        <v/>
      </c>
      <c r="GM261" s="5" t="str">
        <f t="shared" si="1597"/>
        <v/>
      </c>
      <c r="GN261" s="5" t="str">
        <f t="shared" si="1598"/>
        <v/>
      </c>
      <c r="GO261" s="5" t="str">
        <f t="shared" si="1599"/>
        <v/>
      </c>
      <c r="GP261" s="5" t="str">
        <f t="shared" si="1600"/>
        <v/>
      </c>
      <c r="GQ261" s="5" t="str">
        <f t="shared" si="1601"/>
        <v/>
      </c>
      <c r="GR261" s="5" t="str">
        <f t="shared" si="1602"/>
        <v/>
      </c>
      <c r="GS261" s="5" t="str">
        <f t="shared" si="1603"/>
        <v/>
      </c>
      <c r="GT261" s="5" t="str">
        <f t="shared" si="1604"/>
        <v/>
      </c>
      <c r="GU261" s="5" t="str">
        <f t="shared" si="1605"/>
        <v/>
      </c>
      <c r="GV261" s="5" t="str">
        <f t="shared" si="1606"/>
        <v/>
      </c>
      <c r="GW261" s="5" t="str">
        <f t="shared" si="1607"/>
        <v/>
      </c>
      <c r="GX261" s="5" t="str">
        <f t="shared" si="1608"/>
        <v/>
      </c>
      <c r="GY261" s="5" t="str">
        <f t="shared" si="1609"/>
        <v/>
      </c>
      <c r="GZ261" s="5" t="str">
        <f t="shared" si="1610"/>
        <v/>
      </c>
      <c r="HA261" s="5" t="str">
        <f t="shared" si="1611"/>
        <v/>
      </c>
      <c r="HB261" s="5" t="str">
        <f t="shared" si="1612"/>
        <v/>
      </c>
      <c r="HC261" s="5" t="str">
        <f t="shared" si="1613"/>
        <v/>
      </c>
      <c r="HD261" s="5" t="str">
        <f t="shared" si="1614"/>
        <v/>
      </c>
      <c r="HE261" s="5" t="str">
        <f t="shared" si="1615"/>
        <v/>
      </c>
      <c r="HF261" s="5" t="str">
        <f t="shared" si="1616"/>
        <v/>
      </c>
      <c r="HG261" s="5" t="str">
        <f t="shared" si="1617"/>
        <v/>
      </c>
      <c r="HH261" s="5" t="str">
        <f t="shared" si="1618"/>
        <v/>
      </c>
      <c r="HI261" s="5" t="str">
        <f t="shared" si="1619"/>
        <v/>
      </c>
      <c r="HJ261" s="5" t="str">
        <f t="shared" si="1620"/>
        <v/>
      </c>
      <c r="HK261" s="5" t="str">
        <f t="shared" si="1621"/>
        <v/>
      </c>
      <c r="HL261" s="5" t="str">
        <f t="shared" si="1622"/>
        <v/>
      </c>
      <c r="HM261" s="5" t="str">
        <f t="shared" si="1623"/>
        <v/>
      </c>
      <c r="HN261" s="5" t="str">
        <f t="shared" si="1624"/>
        <v/>
      </c>
      <c r="HO261" s="5" t="str">
        <f t="shared" si="1625"/>
        <v/>
      </c>
      <c r="HP261" s="5" t="str">
        <f t="shared" si="1626"/>
        <v/>
      </c>
      <c r="HQ261" s="5" t="str">
        <f t="shared" si="1627"/>
        <v/>
      </c>
      <c r="HR261" s="5" t="str">
        <f t="shared" si="1628"/>
        <v/>
      </c>
      <c r="HS261" s="5" t="str">
        <f t="shared" si="1629"/>
        <v/>
      </c>
      <c r="HT261" s="5" t="str">
        <f t="shared" si="1630"/>
        <v/>
      </c>
      <c r="HU261" s="5" t="str">
        <f t="shared" si="1631"/>
        <v/>
      </c>
      <c r="HV261" s="5" t="str">
        <f t="shared" si="1632"/>
        <v/>
      </c>
      <c r="HW261" s="5" t="str">
        <f t="shared" si="1633"/>
        <v/>
      </c>
      <c r="HX261" s="5" t="str">
        <f t="shared" si="1634"/>
        <v/>
      </c>
      <c r="HY261" s="5" t="str">
        <f t="shared" si="1635"/>
        <v/>
      </c>
      <c r="HZ261" s="5" t="str">
        <f t="shared" si="1636"/>
        <v/>
      </c>
      <c r="IA261" s="5" t="str">
        <f t="shared" si="1637"/>
        <v/>
      </c>
      <c r="IB261" s="5" t="str">
        <f t="shared" si="1638"/>
        <v/>
      </c>
      <c r="IC261" s="5" t="str">
        <f t="shared" si="1639"/>
        <v/>
      </c>
      <c r="ID261" s="5" t="str">
        <f t="shared" si="1640"/>
        <v/>
      </c>
      <c r="IE261" s="5" t="str">
        <f t="shared" si="1641"/>
        <v/>
      </c>
      <c r="IF261" s="5" t="str">
        <f t="shared" si="1642"/>
        <v/>
      </c>
      <c r="IG261" s="5" t="str">
        <f t="shared" si="1643"/>
        <v/>
      </c>
      <c r="IH261" s="5" t="str">
        <f t="shared" si="1644"/>
        <v/>
      </c>
      <c r="II261" s="5" t="str">
        <f t="shared" si="1645"/>
        <v/>
      </c>
      <c r="IJ261" s="5" t="str">
        <f t="shared" si="1646"/>
        <v/>
      </c>
      <c r="IK261" s="5" t="str">
        <f t="shared" si="1647"/>
        <v/>
      </c>
      <c r="IL261" s="5" t="str">
        <f t="shared" si="1648"/>
        <v/>
      </c>
      <c r="IM261" s="5" t="str">
        <f t="shared" si="1649"/>
        <v/>
      </c>
      <c r="IN261" s="5" t="str">
        <f t="shared" si="1650"/>
        <v/>
      </c>
      <c r="IO261" s="5" t="str">
        <f t="shared" si="1651"/>
        <v/>
      </c>
      <c r="IP261" s="5" t="str">
        <f t="shared" si="1652"/>
        <v/>
      </c>
      <c r="IQ261" s="5" t="str">
        <f t="shared" si="1653"/>
        <v/>
      </c>
      <c r="IR261" s="5" t="str">
        <f t="shared" si="1654"/>
        <v/>
      </c>
      <c r="IS261" s="5" t="str">
        <f t="shared" si="1655"/>
        <v/>
      </c>
      <c r="IT261" s="5" t="str">
        <f t="shared" si="1656"/>
        <v/>
      </c>
      <c r="IU261" s="5" t="str">
        <f t="shared" si="1657"/>
        <v/>
      </c>
      <c r="IV261" s="5" t="str">
        <f t="shared" si="1658"/>
        <v/>
      </c>
      <c r="IW261" s="5" t="str">
        <f t="shared" si="1659"/>
        <v/>
      </c>
      <c r="IX261" s="5" t="str">
        <f t="shared" si="1660"/>
        <v/>
      </c>
      <c r="IY261" s="5" t="str">
        <f t="shared" si="1661"/>
        <v/>
      </c>
      <c r="IZ261" s="5" t="str">
        <f t="shared" si="1662"/>
        <v/>
      </c>
      <c r="JA261" s="5" t="str">
        <f t="shared" si="1663"/>
        <v/>
      </c>
      <c r="JB261" s="5" t="str">
        <f t="shared" si="1664"/>
        <v/>
      </c>
      <c r="JC261" s="5" t="str">
        <f t="shared" si="1665"/>
        <v/>
      </c>
      <c r="JD261" s="5" t="str">
        <f t="shared" si="1666"/>
        <v/>
      </c>
      <c r="JE261" s="5" t="str">
        <f t="shared" si="1667"/>
        <v/>
      </c>
      <c r="JF261" s="5" t="str">
        <f t="shared" si="1668"/>
        <v/>
      </c>
      <c r="JG261" s="5" t="str">
        <f t="shared" si="1669"/>
        <v/>
      </c>
      <c r="JH261" s="5" t="str">
        <f t="shared" si="1670"/>
        <v/>
      </c>
      <c r="JI261" s="5" t="str">
        <f t="shared" si="1671"/>
        <v/>
      </c>
      <c r="JJ261" s="5" t="str">
        <f t="shared" si="1672"/>
        <v/>
      </c>
      <c r="JK261" s="5" t="str">
        <f t="shared" si="1673"/>
        <v/>
      </c>
      <c r="JL261" s="5" t="str">
        <f t="shared" si="1674"/>
        <v/>
      </c>
      <c r="JM261" s="5" t="str">
        <f t="shared" si="1675"/>
        <v/>
      </c>
      <c r="JN261" s="5" t="str">
        <f t="shared" si="1676"/>
        <v/>
      </c>
      <c r="JO261" s="5" t="str">
        <f t="shared" si="1677"/>
        <v/>
      </c>
      <c r="JP261" s="5" t="str">
        <f t="shared" si="1678"/>
        <v/>
      </c>
      <c r="JQ261" s="5" t="str">
        <f t="shared" si="1679"/>
        <v/>
      </c>
      <c r="JR261" s="5" t="str">
        <f t="shared" si="1680"/>
        <v/>
      </c>
      <c r="JS261" s="5" t="str">
        <f t="shared" si="1681"/>
        <v/>
      </c>
      <c r="JT261" s="5" t="str">
        <f t="shared" si="1682"/>
        <v/>
      </c>
      <c r="JU261" s="5" t="str">
        <f t="shared" si="1683"/>
        <v/>
      </c>
      <c r="JV261" s="5" t="str">
        <f t="shared" si="1684"/>
        <v/>
      </c>
      <c r="JW261" s="5" t="str">
        <f t="shared" si="1685"/>
        <v/>
      </c>
      <c r="JX261" s="5" t="str">
        <f t="shared" si="1686"/>
        <v/>
      </c>
      <c r="JY261" s="5" t="str">
        <f t="shared" si="1687"/>
        <v/>
      </c>
      <c r="JZ261" s="5" t="str">
        <f t="shared" si="1688"/>
        <v/>
      </c>
      <c r="KA261" s="5" t="str">
        <f t="shared" si="1689"/>
        <v/>
      </c>
      <c r="KB261" s="5" t="str">
        <f t="shared" si="1690"/>
        <v/>
      </c>
      <c r="KC261" s="5" t="str">
        <f t="shared" si="1691"/>
        <v/>
      </c>
      <c r="KD261" s="5" t="str">
        <f t="shared" si="1692"/>
        <v/>
      </c>
      <c r="KE261" s="5" t="str">
        <f t="shared" si="1693"/>
        <v/>
      </c>
      <c r="KF261" s="5" t="str">
        <f t="shared" si="1694"/>
        <v/>
      </c>
      <c r="KG261" s="5" t="str">
        <f t="shared" si="1695"/>
        <v/>
      </c>
      <c r="KH261" s="5" t="str">
        <f t="shared" si="1696"/>
        <v/>
      </c>
      <c r="KI261" s="5" t="str">
        <f t="shared" si="1697"/>
        <v/>
      </c>
      <c r="KJ261" s="5" t="str">
        <f t="shared" si="1698"/>
        <v/>
      </c>
      <c r="KK261" s="5" t="str">
        <f t="shared" si="1699"/>
        <v/>
      </c>
      <c r="KL261" s="5" t="str">
        <f t="shared" si="1700"/>
        <v/>
      </c>
      <c r="KM261" s="5" t="str">
        <f t="shared" si="1701"/>
        <v/>
      </c>
      <c r="KN261" s="5" t="str">
        <f t="shared" si="1702"/>
        <v/>
      </c>
      <c r="KO261" s="5" t="str">
        <f t="shared" si="1703"/>
        <v/>
      </c>
      <c r="KP261" s="5" t="str">
        <f t="shared" si="1704"/>
        <v/>
      </c>
      <c r="KQ261" s="5" t="str">
        <f t="shared" si="1705"/>
        <v/>
      </c>
      <c r="KR261" s="5" t="str">
        <f t="shared" si="1706"/>
        <v/>
      </c>
      <c r="KS261" s="5" t="str">
        <f t="shared" si="1707"/>
        <v/>
      </c>
      <c r="KT261" s="5" t="str">
        <f t="shared" si="1708"/>
        <v/>
      </c>
      <c r="KU261" s="5" t="str">
        <f t="shared" si="1709"/>
        <v/>
      </c>
      <c r="KV261" s="6" t="str">
        <f t="shared" si="1710"/>
        <v/>
      </c>
    </row>
    <row r="262" spans="1:308">
      <c r="A262" s="4" t="str">
        <f>'Traces (part 1)'!A262</f>
        <v>R716</v>
      </c>
      <c r="B262" s="4" t="str">
        <f t="shared" si="1405"/>
        <v>X</v>
      </c>
      <c r="C262" s="4">
        <f t="shared" si="1406"/>
        <v>716</v>
      </c>
      <c r="D262" s="12">
        <f t="shared" si="1407"/>
        <v>-13287</v>
      </c>
      <c r="E262" s="13">
        <f t="shared" si="1408"/>
        <v>1563</v>
      </c>
      <c r="F262" s="13">
        <f t="shared" si="1409"/>
        <v>126978</v>
      </c>
      <c r="G262" s="5"/>
      <c r="H262" s="5" t="str">
        <f t="shared" si="1410"/>
        <v/>
      </c>
      <c r="I262" s="5" t="str">
        <f t="shared" si="1411"/>
        <v/>
      </c>
      <c r="J262" s="5" t="str">
        <f t="shared" si="1412"/>
        <v/>
      </c>
      <c r="K262" s="5" t="str">
        <f t="shared" si="1413"/>
        <v/>
      </c>
      <c r="L262" s="5" t="str">
        <f t="shared" si="1414"/>
        <v/>
      </c>
      <c r="M262" s="5" t="str">
        <f t="shared" si="1415"/>
        <v/>
      </c>
      <c r="N262" s="5" t="str">
        <f t="shared" si="1416"/>
        <v/>
      </c>
      <c r="O262" s="5" t="str">
        <f t="shared" si="1417"/>
        <v/>
      </c>
      <c r="P262" s="5" t="str">
        <f t="shared" si="1418"/>
        <v/>
      </c>
      <c r="Q262" s="5" t="str">
        <f t="shared" si="1419"/>
        <v/>
      </c>
      <c r="R262" s="5" t="str">
        <f t="shared" si="1420"/>
        <v/>
      </c>
      <c r="S262" s="5" t="str">
        <f t="shared" si="1421"/>
        <v/>
      </c>
      <c r="T262" s="5" t="str">
        <f t="shared" si="1422"/>
        <v/>
      </c>
      <c r="U262" s="5" t="str">
        <f t="shared" si="1423"/>
        <v/>
      </c>
      <c r="V262" s="5" t="str">
        <f t="shared" si="1424"/>
        <v/>
      </c>
      <c r="W262" s="5" t="str">
        <f t="shared" si="1425"/>
        <v/>
      </c>
      <c r="X262" s="5" t="str">
        <f t="shared" si="1426"/>
        <v/>
      </c>
      <c r="Y262" s="5" t="str">
        <f t="shared" si="1427"/>
        <v/>
      </c>
      <c r="Z262" s="5" t="str">
        <f t="shared" si="1428"/>
        <v/>
      </c>
      <c r="AA262" s="5" t="str">
        <f t="shared" si="1429"/>
        <v/>
      </c>
      <c r="AB262" s="5" t="str">
        <f t="shared" si="1430"/>
        <v/>
      </c>
      <c r="AC262" s="5" t="str">
        <f t="shared" si="1431"/>
        <v/>
      </c>
      <c r="AD262" s="5" t="str">
        <f t="shared" si="1432"/>
        <v/>
      </c>
      <c r="AE262" s="5" t="str">
        <f t="shared" si="1433"/>
        <v/>
      </c>
      <c r="AF262" s="5" t="str">
        <f t="shared" si="1434"/>
        <v/>
      </c>
      <c r="AG262" s="5" t="str">
        <f t="shared" si="1435"/>
        <v/>
      </c>
      <c r="AH262" s="5" t="str">
        <f t="shared" si="1436"/>
        <v/>
      </c>
      <c r="AI262" s="5" t="str">
        <f t="shared" si="1437"/>
        <v/>
      </c>
      <c r="AJ262" s="5" t="str">
        <f t="shared" si="1438"/>
        <v/>
      </c>
      <c r="AK262" s="5" t="str">
        <f t="shared" si="1439"/>
        <v/>
      </c>
      <c r="AL262" s="5" t="str">
        <f t="shared" si="1440"/>
        <v/>
      </c>
      <c r="AM262" s="5" t="str">
        <f t="shared" si="1441"/>
        <v/>
      </c>
      <c r="AN262" s="5" t="str">
        <f t="shared" si="1442"/>
        <v/>
      </c>
      <c r="AO262" s="5" t="str">
        <f t="shared" si="1443"/>
        <v/>
      </c>
      <c r="AP262" s="5" t="str">
        <f t="shared" si="1444"/>
        <v/>
      </c>
      <c r="AQ262" s="5" t="str">
        <f t="shared" si="1445"/>
        <v/>
      </c>
      <c r="AR262" s="5" t="str">
        <f t="shared" si="1446"/>
        <v/>
      </c>
      <c r="AS262" s="5" t="str">
        <f t="shared" si="1447"/>
        <v/>
      </c>
      <c r="AT262" s="5" t="str">
        <f t="shared" si="1448"/>
        <v/>
      </c>
      <c r="AU262" s="5" t="str">
        <f t="shared" si="1449"/>
        <v/>
      </c>
      <c r="AV262" s="5" t="str">
        <f t="shared" si="1450"/>
        <v/>
      </c>
      <c r="AW262" s="5" t="str">
        <f t="shared" si="1451"/>
        <v/>
      </c>
      <c r="AX262" s="5" t="str">
        <f t="shared" si="1452"/>
        <v/>
      </c>
      <c r="AY262" s="5" t="str">
        <f t="shared" si="1453"/>
        <v/>
      </c>
      <c r="AZ262" s="5" t="str">
        <f t="shared" si="1454"/>
        <v/>
      </c>
      <c r="BA262" s="5" t="str">
        <f t="shared" si="1455"/>
        <v/>
      </c>
      <c r="BB262" s="5" t="str">
        <f t="shared" si="1456"/>
        <v/>
      </c>
      <c r="BC262" s="5" t="str">
        <f t="shared" si="1457"/>
        <v/>
      </c>
      <c r="BD262" s="5" t="str">
        <f t="shared" si="1458"/>
        <v/>
      </c>
      <c r="BE262" s="5" t="str">
        <f t="shared" si="1459"/>
        <v/>
      </c>
      <c r="BF262" s="5" t="str">
        <f t="shared" si="1460"/>
        <v/>
      </c>
      <c r="BG262" s="5" t="str">
        <f t="shared" si="1461"/>
        <v/>
      </c>
      <c r="BH262" s="5" t="str">
        <f t="shared" si="1462"/>
        <v/>
      </c>
      <c r="BI262" s="5" t="str">
        <f t="shared" si="1463"/>
        <v/>
      </c>
      <c r="BJ262" s="5" t="str">
        <f t="shared" si="1464"/>
        <v/>
      </c>
      <c r="BK262" s="5" t="str">
        <f t="shared" si="1465"/>
        <v/>
      </c>
      <c r="BL262" s="5" t="str">
        <f t="shared" si="1466"/>
        <v/>
      </c>
      <c r="BM262" s="5" t="str">
        <f t="shared" si="1467"/>
        <v/>
      </c>
      <c r="BN262" s="5" t="str">
        <f t="shared" si="1468"/>
        <v/>
      </c>
      <c r="BO262" s="5" t="str">
        <f t="shared" si="1469"/>
        <v/>
      </c>
      <c r="BP262" s="5" t="str">
        <f t="shared" si="1470"/>
        <v/>
      </c>
      <c r="BQ262" s="5" t="str">
        <f t="shared" si="1471"/>
        <v/>
      </c>
      <c r="BR262" s="5" t="str">
        <f t="shared" si="1472"/>
        <v/>
      </c>
      <c r="BS262" s="5" t="str">
        <f t="shared" si="1473"/>
        <v/>
      </c>
      <c r="BT262" s="5" t="str">
        <f t="shared" si="1474"/>
        <v/>
      </c>
      <c r="BU262" s="5" t="str">
        <f t="shared" si="1475"/>
        <v/>
      </c>
      <c r="BV262" s="5" t="str">
        <f t="shared" si="1476"/>
        <v/>
      </c>
      <c r="BW262" s="5" t="str">
        <f t="shared" si="1477"/>
        <v/>
      </c>
      <c r="BX262" s="5" t="str">
        <f t="shared" si="1478"/>
        <v/>
      </c>
      <c r="BY262" s="5" t="str">
        <f t="shared" si="1479"/>
        <v/>
      </c>
      <c r="BZ262" s="5" t="str">
        <f t="shared" si="1480"/>
        <v/>
      </c>
      <c r="CA262" s="5" t="str">
        <f t="shared" si="1481"/>
        <v/>
      </c>
      <c r="CB262" s="5" t="str">
        <f t="shared" si="1482"/>
        <v/>
      </c>
      <c r="CC262" s="5" t="str">
        <f t="shared" si="1483"/>
        <v/>
      </c>
      <c r="CD262" s="5" t="str">
        <f t="shared" si="1484"/>
        <v/>
      </c>
      <c r="CE262" s="5" t="str">
        <f t="shared" si="1485"/>
        <v/>
      </c>
      <c r="CF262" s="5" t="str">
        <f t="shared" si="1486"/>
        <v/>
      </c>
      <c r="CG262" s="5" t="str">
        <f t="shared" si="1487"/>
        <v/>
      </c>
      <c r="CH262" s="5" t="str">
        <f t="shared" si="1488"/>
        <v/>
      </c>
      <c r="CI262" s="5" t="str">
        <f t="shared" si="1489"/>
        <v/>
      </c>
      <c r="CJ262" s="5" t="str">
        <f t="shared" si="1490"/>
        <v/>
      </c>
      <c r="CK262" s="5" t="str">
        <f t="shared" si="1491"/>
        <v/>
      </c>
      <c r="CL262" s="5" t="str">
        <f t="shared" si="1492"/>
        <v/>
      </c>
      <c r="CM262" s="5" t="str">
        <f t="shared" si="1493"/>
        <v/>
      </c>
      <c r="CN262" s="5" t="str">
        <f t="shared" si="1494"/>
        <v/>
      </c>
      <c r="CO262" s="5" t="str">
        <f t="shared" si="1495"/>
        <v/>
      </c>
      <c r="CP262" s="5" t="str">
        <f t="shared" si="1496"/>
        <v/>
      </c>
      <c r="CQ262" s="5" t="str">
        <f t="shared" si="1497"/>
        <v/>
      </c>
      <c r="CR262" s="5" t="str">
        <f t="shared" si="1498"/>
        <v/>
      </c>
      <c r="CS262" s="5" t="str">
        <f t="shared" si="1499"/>
        <v/>
      </c>
      <c r="CT262" s="5" t="str">
        <f t="shared" si="1500"/>
        <v/>
      </c>
      <c r="CU262" s="5" t="str">
        <f t="shared" si="1501"/>
        <v/>
      </c>
      <c r="CV262" s="5" t="str">
        <f t="shared" si="1502"/>
        <v/>
      </c>
      <c r="CW262" s="5" t="str">
        <f t="shared" si="1503"/>
        <v/>
      </c>
      <c r="CX262" s="5" t="str">
        <f t="shared" si="1504"/>
        <v/>
      </c>
      <c r="CY262" s="5" t="str">
        <f t="shared" si="1505"/>
        <v/>
      </c>
      <c r="CZ262" s="5" t="str">
        <f t="shared" si="1506"/>
        <v/>
      </c>
      <c r="DA262" s="5" t="str">
        <f t="shared" si="1507"/>
        <v/>
      </c>
      <c r="DB262" s="5" t="str">
        <f t="shared" si="1508"/>
        <v/>
      </c>
      <c r="DC262" s="5" t="str">
        <f t="shared" si="1509"/>
        <v/>
      </c>
      <c r="DD262" s="5" t="str">
        <f t="shared" si="1510"/>
        <v/>
      </c>
      <c r="DE262" s="5" t="str">
        <f t="shared" si="1511"/>
        <v/>
      </c>
      <c r="DF262" s="5" t="str">
        <f t="shared" si="1512"/>
        <v/>
      </c>
      <c r="DG262" s="5" t="str">
        <f t="shared" si="1513"/>
        <v/>
      </c>
      <c r="DH262" s="5" t="str">
        <f t="shared" si="1514"/>
        <v/>
      </c>
      <c r="DI262" s="5" t="str">
        <f t="shared" si="1515"/>
        <v/>
      </c>
      <c r="DJ262" s="5" t="str">
        <f t="shared" si="1516"/>
        <v/>
      </c>
      <c r="DK262" s="5" t="str">
        <f t="shared" si="1517"/>
        <v/>
      </c>
      <c r="DL262" s="5" t="str">
        <f t="shared" si="1518"/>
        <v/>
      </c>
      <c r="DM262" s="5" t="str">
        <f t="shared" si="1519"/>
        <v/>
      </c>
      <c r="DN262" s="5" t="str">
        <f t="shared" si="1520"/>
        <v/>
      </c>
      <c r="DO262" s="5" t="str">
        <f t="shared" si="1521"/>
        <v/>
      </c>
      <c r="DP262" s="5" t="str">
        <f t="shared" si="1522"/>
        <v/>
      </c>
      <c r="DQ262" s="5" t="str">
        <f t="shared" si="1523"/>
        <v/>
      </c>
      <c r="DR262" s="5" t="str">
        <f t="shared" si="1524"/>
        <v/>
      </c>
      <c r="DS262" s="5" t="str">
        <f t="shared" si="1525"/>
        <v/>
      </c>
      <c r="DT262" s="5" t="str">
        <f t="shared" si="1526"/>
        <v/>
      </c>
      <c r="DU262" s="5" t="str">
        <f t="shared" si="1527"/>
        <v/>
      </c>
      <c r="DV262" s="5" t="str">
        <f t="shared" si="1528"/>
        <v/>
      </c>
      <c r="DW262" s="5" t="str">
        <f t="shared" si="1529"/>
        <v/>
      </c>
      <c r="DX262" s="5" t="str">
        <f t="shared" si="1530"/>
        <v/>
      </c>
      <c r="DY262" s="5" t="str">
        <f t="shared" si="1531"/>
        <v/>
      </c>
      <c r="DZ262" s="5" t="str">
        <f t="shared" si="1532"/>
        <v/>
      </c>
      <c r="EA262" s="5" t="str">
        <f t="shared" si="1533"/>
        <v/>
      </c>
      <c r="EB262" s="5" t="str">
        <f t="shared" si="1534"/>
        <v/>
      </c>
      <c r="EC262" s="5" t="str">
        <f t="shared" si="1535"/>
        <v/>
      </c>
      <c r="ED262" s="5" t="str">
        <f t="shared" si="1536"/>
        <v/>
      </c>
      <c r="EE262" s="5" t="str">
        <f t="shared" si="1537"/>
        <v/>
      </c>
      <c r="EF262" s="5" t="str">
        <f t="shared" si="1538"/>
        <v/>
      </c>
      <c r="EG262" s="5" t="str">
        <f t="shared" si="1539"/>
        <v/>
      </c>
      <c r="EH262" s="5" t="str">
        <f t="shared" si="1540"/>
        <v/>
      </c>
      <c r="EI262" s="5" t="str">
        <f t="shared" si="1541"/>
        <v/>
      </c>
      <c r="EJ262" s="5" t="str">
        <f t="shared" si="1542"/>
        <v/>
      </c>
      <c r="EK262" s="5" t="str">
        <f t="shared" si="1543"/>
        <v/>
      </c>
      <c r="EL262" s="5" t="str">
        <f t="shared" si="1544"/>
        <v/>
      </c>
      <c r="EM262" s="5" t="str">
        <f t="shared" si="1545"/>
        <v/>
      </c>
      <c r="EN262" s="5" t="str">
        <f t="shared" si="1546"/>
        <v/>
      </c>
      <c r="EO262" s="5" t="str">
        <f t="shared" si="1547"/>
        <v/>
      </c>
      <c r="EP262" s="5" t="str">
        <f t="shared" si="1548"/>
        <v/>
      </c>
      <c r="EQ262" s="5" t="str">
        <f t="shared" si="1549"/>
        <v/>
      </c>
      <c r="ER262" s="5" t="str">
        <f t="shared" si="1550"/>
        <v/>
      </c>
      <c r="ES262" s="5" t="str">
        <f t="shared" si="1551"/>
        <v/>
      </c>
      <c r="ET262" s="5" t="str">
        <f t="shared" si="1552"/>
        <v/>
      </c>
      <c r="EU262" s="5" t="str">
        <f t="shared" si="1553"/>
        <v/>
      </c>
      <c r="EV262" s="5" t="str">
        <f t="shared" si="1554"/>
        <v/>
      </c>
      <c r="EW262" s="5" t="str">
        <f t="shared" si="1555"/>
        <v/>
      </c>
      <c r="EX262" s="5" t="str">
        <f t="shared" si="1556"/>
        <v/>
      </c>
      <c r="EY262" s="5" t="str">
        <f t="shared" si="1557"/>
        <v/>
      </c>
      <c r="EZ262" s="5" t="str">
        <f t="shared" si="1558"/>
        <v/>
      </c>
      <c r="FA262" s="5" t="str">
        <f t="shared" si="1559"/>
        <v/>
      </c>
      <c r="FB262" s="5" t="str">
        <f t="shared" si="1560"/>
        <v/>
      </c>
      <c r="FC262" s="5" t="str">
        <f t="shared" si="1561"/>
        <v/>
      </c>
      <c r="FD262" s="5" t="str">
        <f t="shared" si="1562"/>
        <v/>
      </c>
      <c r="FE262" s="5" t="str">
        <f t="shared" si="1563"/>
        <v/>
      </c>
      <c r="FF262" s="5" t="str">
        <f t="shared" si="1564"/>
        <v/>
      </c>
      <c r="FG262" s="5" t="str">
        <f t="shared" si="1565"/>
        <v/>
      </c>
      <c r="FH262" s="5" t="str">
        <f t="shared" si="1566"/>
        <v/>
      </c>
      <c r="FI262" s="5" t="str">
        <f t="shared" si="1567"/>
        <v/>
      </c>
      <c r="FJ262" s="5" t="str">
        <f t="shared" si="1568"/>
        <v/>
      </c>
      <c r="FK262" s="5" t="str">
        <f t="shared" si="1569"/>
        <v/>
      </c>
      <c r="FL262" s="5" t="str">
        <f t="shared" si="1570"/>
        <v/>
      </c>
      <c r="FM262" s="5" t="str">
        <f t="shared" si="1571"/>
        <v/>
      </c>
      <c r="FN262" s="5" t="str">
        <f t="shared" si="1572"/>
        <v/>
      </c>
      <c r="FO262" s="5" t="str">
        <f t="shared" si="1573"/>
        <v/>
      </c>
      <c r="FP262" s="5" t="str">
        <f t="shared" si="1574"/>
        <v/>
      </c>
      <c r="FQ262" s="5" t="str">
        <f t="shared" si="1575"/>
        <v/>
      </c>
      <c r="FR262" s="5" t="str">
        <f t="shared" si="1576"/>
        <v/>
      </c>
      <c r="FS262" s="5" t="str">
        <f t="shared" si="1577"/>
        <v/>
      </c>
      <c r="FT262" s="5" t="str">
        <f t="shared" si="1578"/>
        <v/>
      </c>
      <c r="FU262" s="5" t="str">
        <f t="shared" si="1579"/>
        <v/>
      </c>
      <c r="FV262" s="5" t="str">
        <f t="shared" si="1580"/>
        <v/>
      </c>
      <c r="FW262" s="5" t="str">
        <f t="shared" si="1581"/>
        <v/>
      </c>
      <c r="FX262" s="5" t="str">
        <f t="shared" si="1582"/>
        <v/>
      </c>
      <c r="FY262" s="5" t="str">
        <f t="shared" si="1583"/>
        <v/>
      </c>
      <c r="FZ262" s="5" t="str">
        <f t="shared" si="1584"/>
        <v/>
      </c>
      <c r="GA262" s="5" t="str">
        <f t="shared" si="1585"/>
        <v/>
      </c>
      <c r="GB262" s="5" t="str">
        <f t="shared" si="1586"/>
        <v/>
      </c>
      <c r="GC262" s="5" t="str">
        <f t="shared" si="1587"/>
        <v/>
      </c>
      <c r="GD262" s="5" t="str">
        <f t="shared" si="1588"/>
        <v/>
      </c>
      <c r="GE262" s="5" t="str">
        <f t="shared" si="1589"/>
        <v/>
      </c>
      <c r="GF262" s="5" t="str">
        <f t="shared" si="1590"/>
        <v/>
      </c>
      <c r="GG262" s="5" t="str">
        <f t="shared" si="1591"/>
        <v/>
      </c>
      <c r="GH262" s="5" t="str">
        <f t="shared" si="1592"/>
        <v/>
      </c>
      <c r="GI262" s="5" t="str">
        <f t="shared" si="1593"/>
        <v/>
      </c>
      <c r="GJ262" s="5" t="str">
        <f t="shared" si="1594"/>
        <v/>
      </c>
      <c r="GK262" s="5" t="str">
        <f t="shared" si="1595"/>
        <v/>
      </c>
      <c r="GL262" s="5" t="str">
        <f t="shared" si="1596"/>
        <v/>
      </c>
      <c r="GM262" s="5" t="str">
        <f t="shared" si="1597"/>
        <v/>
      </c>
      <c r="GN262" s="5" t="str">
        <f t="shared" si="1598"/>
        <v/>
      </c>
      <c r="GO262" s="5" t="str">
        <f t="shared" si="1599"/>
        <v/>
      </c>
      <c r="GP262" s="5" t="str">
        <f t="shared" si="1600"/>
        <v/>
      </c>
      <c r="GQ262" s="5" t="str">
        <f t="shared" si="1601"/>
        <v/>
      </c>
      <c r="GR262" s="5" t="str">
        <f t="shared" si="1602"/>
        <v/>
      </c>
      <c r="GS262" s="5" t="str">
        <f t="shared" si="1603"/>
        <v/>
      </c>
      <c r="GT262" s="5" t="str">
        <f t="shared" si="1604"/>
        <v/>
      </c>
      <c r="GU262" s="5" t="str">
        <f t="shared" si="1605"/>
        <v/>
      </c>
      <c r="GV262" s="5" t="str">
        <f t="shared" si="1606"/>
        <v/>
      </c>
      <c r="GW262" s="5" t="str">
        <f t="shared" si="1607"/>
        <v/>
      </c>
      <c r="GX262" s="5" t="str">
        <f t="shared" si="1608"/>
        <v/>
      </c>
      <c r="GY262" s="5" t="str">
        <f t="shared" si="1609"/>
        <v/>
      </c>
      <c r="GZ262" s="5" t="str">
        <f t="shared" si="1610"/>
        <v/>
      </c>
      <c r="HA262" s="5" t="str">
        <f t="shared" si="1611"/>
        <v/>
      </c>
      <c r="HB262" s="5" t="str">
        <f t="shared" si="1612"/>
        <v/>
      </c>
      <c r="HC262" s="5" t="str">
        <f t="shared" si="1613"/>
        <v/>
      </c>
      <c r="HD262" s="5" t="str">
        <f t="shared" si="1614"/>
        <v/>
      </c>
      <c r="HE262" s="5" t="str">
        <f t="shared" si="1615"/>
        <v/>
      </c>
      <c r="HF262" s="5" t="str">
        <f t="shared" si="1616"/>
        <v/>
      </c>
      <c r="HG262" s="5" t="str">
        <f t="shared" si="1617"/>
        <v/>
      </c>
      <c r="HH262" s="5" t="str">
        <f t="shared" si="1618"/>
        <v/>
      </c>
      <c r="HI262" s="5" t="str">
        <f t="shared" si="1619"/>
        <v/>
      </c>
      <c r="HJ262" s="5" t="str">
        <f t="shared" si="1620"/>
        <v/>
      </c>
      <c r="HK262" s="5" t="str">
        <f t="shared" si="1621"/>
        <v/>
      </c>
      <c r="HL262" s="5" t="str">
        <f t="shared" si="1622"/>
        <v/>
      </c>
      <c r="HM262" s="5" t="str">
        <f t="shared" si="1623"/>
        <v/>
      </c>
      <c r="HN262" s="5" t="str">
        <f t="shared" si="1624"/>
        <v/>
      </c>
      <c r="HO262" s="5" t="str">
        <f t="shared" si="1625"/>
        <v/>
      </c>
      <c r="HP262" s="5" t="str">
        <f t="shared" si="1626"/>
        <v/>
      </c>
      <c r="HQ262" s="5" t="str">
        <f t="shared" si="1627"/>
        <v/>
      </c>
      <c r="HR262" s="5" t="str">
        <f t="shared" si="1628"/>
        <v/>
      </c>
      <c r="HS262" s="5" t="str">
        <f t="shared" si="1629"/>
        <v/>
      </c>
      <c r="HT262" s="5" t="str">
        <f t="shared" si="1630"/>
        <v/>
      </c>
      <c r="HU262" s="5" t="str">
        <f t="shared" si="1631"/>
        <v/>
      </c>
      <c r="HV262" s="5" t="str">
        <f t="shared" si="1632"/>
        <v/>
      </c>
      <c r="HW262" s="5" t="str">
        <f t="shared" si="1633"/>
        <v/>
      </c>
      <c r="HX262" s="5" t="str">
        <f t="shared" si="1634"/>
        <v/>
      </c>
      <c r="HY262" s="5" t="str">
        <f t="shared" si="1635"/>
        <v/>
      </c>
      <c r="HZ262" s="5" t="str">
        <f t="shared" si="1636"/>
        <v/>
      </c>
      <c r="IA262" s="5" t="str">
        <f t="shared" si="1637"/>
        <v/>
      </c>
      <c r="IB262" s="5" t="str">
        <f t="shared" si="1638"/>
        <v/>
      </c>
      <c r="IC262" s="5" t="str">
        <f t="shared" si="1639"/>
        <v/>
      </c>
      <c r="ID262" s="5" t="str">
        <f t="shared" si="1640"/>
        <v/>
      </c>
      <c r="IE262" s="5" t="str">
        <f t="shared" si="1641"/>
        <v/>
      </c>
      <c r="IF262" s="5" t="str">
        <f t="shared" si="1642"/>
        <v/>
      </c>
      <c r="IG262" s="5" t="str">
        <f t="shared" si="1643"/>
        <v/>
      </c>
      <c r="IH262" s="5" t="str">
        <f t="shared" si="1644"/>
        <v/>
      </c>
      <c r="II262" s="5" t="str">
        <f t="shared" si="1645"/>
        <v/>
      </c>
      <c r="IJ262" s="5" t="str">
        <f t="shared" si="1646"/>
        <v/>
      </c>
      <c r="IK262" s="5" t="str">
        <f t="shared" si="1647"/>
        <v/>
      </c>
      <c r="IL262" s="5" t="str">
        <f t="shared" si="1648"/>
        <v/>
      </c>
      <c r="IM262" s="5" t="str">
        <f t="shared" si="1649"/>
        <v/>
      </c>
      <c r="IN262" s="5" t="str">
        <f t="shared" si="1650"/>
        <v/>
      </c>
      <c r="IO262" s="5" t="str">
        <f t="shared" si="1651"/>
        <v/>
      </c>
      <c r="IP262" s="5" t="str">
        <f t="shared" si="1652"/>
        <v/>
      </c>
      <c r="IQ262" s="5" t="str">
        <f t="shared" si="1653"/>
        <v/>
      </c>
      <c r="IR262" s="5" t="str">
        <f t="shared" si="1654"/>
        <v/>
      </c>
      <c r="IS262" s="5" t="str">
        <f t="shared" si="1655"/>
        <v/>
      </c>
      <c r="IT262" s="5" t="str">
        <f t="shared" si="1656"/>
        <v/>
      </c>
      <c r="IU262" s="5" t="str">
        <f t="shared" si="1657"/>
        <v/>
      </c>
      <c r="IV262" s="5" t="str">
        <f t="shared" si="1658"/>
        <v/>
      </c>
      <c r="IW262" s="5" t="str">
        <f t="shared" si="1659"/>
        <v/>
      </c>
      <c r="IX262" s="5" t="str">
        <f t="shared" si="1660"/>
        <v/>
      </c>
      <c r="IY262" s="5" t="str">
        <f t="shared" si="1661"/>
        <v/>
      </c>
      <c r="IZ262" s="5" t="str">
        <f t="shared" si="1662"/>
        <v/>
      </c>
      <c r="JA262" s="5" t="str">
        <f t="shared" si="1663"/>
        <v/>
      </c>
      <c r="JB262" s="5" t="str">
        <f t="shared" si="1664"/>
        <v/>
      </c>
      <c r="JC262" s="5" t="str">
        <f t="shared" si="1665"/>
        <v/>
      </c>
      <c r="JD262" s="5" t="str">
        <f t="shared" si="1666"/>
        <v/>
      </c>
      <c r="JE262" s="5" t="str">
        <f t="shared" si="1667"/>
        <v/>
      </c>
      <c r="JF262" s="5" t="str">
        <f t="shared" si="1668"/>
        <v/>
      </c>
      <c r="JG262" s="5" t="str">
        <f t="shared" si="1669"/>
        <v/>
      </c>
      <c r="JH262" s="5" t="str">
        <f t="shared" si="1670"/>
        <v/>
      </c>
      <c r="JI262" s="5" t="str">
        <f t="shared" si="1671"/>
        <v/>
      </c>
      <c r="JJ262" s="5" t="str">
        <f t="shared" si="1672"/>
        <v/>
      </c>
      <c r="JK262" s="5" t="str">
        <f t="shared" si="1673"/>
        <v/>
      </c>
      <c r="JL262" s="5" t="str">
        <f t="shared" si="1674"/>
        <v/>
      </c>
      <c r="JM262" s="5" t="str">
        <f t="shared" si="1675"/>
        <v/>
      </c>
      <c r="JN262" s="5" t="str">
        <f t="shared" si="1676"/>
        <v/>
      </c>
      <c r="JO262" s="5" t="str">
        <f t="shared" si="1677"/>
        <v/>
      </c>
      <c r="JP262" s="5" t="str">
        <f t="shared" si="1678"/>
        <v/>
      </c>
      <c r="JQ262" s="5" t="str">
        <f t="shared" si="1679"/>
        <v/>
      </c>
      <c r="JR262" s="5" t="str">
        <f t="shared" si="1680"/>
        <v/>
      </c>
      <c r="JS262" s="5" t="str">
        <f t="shared" si="1681"/>
        <v/>
      </c>
      <c r="JT262" s="5" t="str">
        <f t="shared" si="1682"/>
        <v/>
      </c>
      <c r="JU262" s="5" t="str">
        <f t="shared" si="1683"/>
        <v/>
      </c>
      <c r="JV262" s="5" t="str">
        <f t="shared" si="1684"/>
        <v/>
      </c>
      <c r="JW262" s="5" t="str">
        <f t="shared" si="1685"/>
        <v/>
      </c>
      <c r="JX262" s="5" t="str">
        <f t="shared" si="1686"/>
        <v/>
      </c>
      <c r="JY262" s="5" t="str">
        <f t="shared" si="1687"/>
        <v/>
      </c>
      <c r="JZ262" s="5" t="str">
        <f t="shared" si="1688"/>
        <v/>
      </c>
      <c r="KA262" s="5" t="str">
        <f t="shared" si="1689"/>
        <v/>
      </c>
      <c r="KB262" s="5" t="str">
        <f t="shared" si="1690"/>
        <v/>
      </c>
      <c r="KC262" s="5" t="str">
        <f t="shared" si="1691"/>
        <v/>
      </c>
      <c r="KD262" s="5" t="str">
        <f t="shared" si="1692"/>
        <v/>
      </c>
      <c r="KE262" s="5" t="str">
        <f t="shared" si="1693"/>
        <v/>
      </c>
      <c r="KF262" s="5" t="str">
        <f t="shared" si="1694"/>
        <v/>
      </c>
      <c r="KG262" s="5" t="str">
        <f t="shared" si="1695"/>
        <v/>
      </c>
      <c r="KH262" s="5" t="str">
        <f t="shared" si="1696"/>
        <v/>
      </c>
      <c r="KI262" s="5" t="str">
        <f t="shared" si="1697"/>
        <v/>
      </c>
      <c r="KJ262" s="5" t="str">
        <f t="shared" si="1698"/>
        <v/>
      </c>
      <c r="KK262" s="5" t="str">
        <f t="shared" si="1699"/>
        <v/>
      </c>
      <c r="KL262" s="5" t="str">
        <f t="shared" si="1700"/>
        <v/>
      </c>
      <c r="KM262" s="5" t="str">
        <f t="shared" si="1701"/>
        <v/>
      </c>
      <c r="KN262" s="5" t="str">
        <f t="shared" si="1702"/>
        <v/>
      </c>
      <c r="KO262" s="5" t="str">
        <f t="shared" si="1703"/>
        <v/>
      </c>
      <c r="KP262" s="5" t="str">
        <f t="shared" si="1704"/>
        <v/>
      </c>
      <c r="KQ262" s="5" t="str">
        <f t="shared" si="1705"/>
        <v/>
      </c>
      <c r="KR262" s="5" t="str">
        <f t="shared" si="1706"/>
        <v/>
      </c>
      <c r="KS262" s="5" t="str">
        <f t="shared" si="1707"/>
        <v/>
      </c>
      <c r="KT262" s="5" t="str">
        <f t="shared" si="1708"/>
        <v/>
      </c>
      <c r="KU262" s="5" t="str">
        <f t="shared" si="1709"/>
        <v/>
      </c>
      <c r="KV262" s="6" t="str">
        <f t="shared" si="1710"/>
        <v/>
      </c>
    </row>
    <row r="263" spans="1:308">
      <c r="A263" s="4" t="str">
        <f>'Traces (part 1)'!A263</f>
        <v>U767</v>
      </c>
      <c r="B263" s="4" t="str">
        <f t="shared" si="1405"/>
        <v>Y</v>
      </c>
      <c r="C263" s="4">
        <f t="shared" si="1406"/>
        <v>767</v>
      </c>
      <c r="D263" s="12">
        <f t="shared" si="1407"/>
        <v>-13287</v>
      </c>
      <c r="E263" s="13">
        <f t="shared" si="1408"/>
        <v>2330</v>
      </c>
      <c r="F263" s="13">
        <f t="shared" si="1409"/>
        <v>127745</v>
      </c>
      <c r="G263" s="5"/>
      <c r="H263" s="5" t="str">
        <f t="shared" si="1410"/>
        <v/>
      </c>
      <c r="I263" s="5" t="str">
        <f t="shared" si="1411"/>
        <v/>
      </c>
      <c r="J263" s="5" t="str">
        <f t="shared" si="1412"/>
        <v/>
      </c>
      <c r="K263" s="5" t="str">
        <f t="shared" si="1413"/>
        <v/>
      </c>
      <c r="L263" s="5" t="str">
        <f t="shared" si="1414"/>
        <v/>
      </c>
      <c r="M263" s="5" t="str">
        <f t="shared" si="1415"/>
        <v/>
      </c>
      <c r="N263" s="5" t="str">
        <f t="shared" si="1416"/>
        <v/>
      </c>
      <c r="O263" s="5" t="str">
        <f t="shared" si="1417"/>
        <v/>
      </c>
      <c r="P263" s="5" t="str">
        <f t="shared" si="1418"/>
        <v/>
      </c>
      <c r="Q263" s="5" t="str">
        <f t="shared" si="1419"/>
        <v/>
      </c>
      <c r="R263" s="5" t="str">
        <f t="shared" si="1420"/>
        <v/>
      </c>
      <c r="S263" s="5" t="str">
        <f t="shared" si="1421"/>
        <v/>
      </c>
      <c r="T263" s="5" t="str">
        <f t="shared" si="1422"/>
        <v/>
      </c>
      <c r="U263" s="5" t="str">
        <f t="shared" si="1423"/>
        <v/>
      </c>
      <c r="V263" s="5" t="str">
        <f t="shared" si="1424"/>
        <v/>
      </c>
      <c r="W263" s="5" t="str">
        <f t="shared" si="1425"/>
        <v/>
      </c>
      <c r="X263" s="5" t="str">
        <f t="shared" si="1426"/>
        <v/>
      </c>
      <c r="Y263" s="5" t="str">
        <f t="shared" si="1427"/>
        <v/>
      </c>
      <c r="Z263" s="5" t="str">
        <f t="shared" si="1428"/>
        <v/>
      </c>
      <c r="AA263" s="5" t="str">
        <f t="shared" si="1429"/>
        <v/>
      </c>
      <c r="AB263" s="5" t="str">
        <f t="shared" si="1430"/>
        <v/>
      </c>
      <c r="AC263" s="5" t="str">
        <f t="shared" si="1431"/>
        <v/>
      </c>
      <c r="AD263" s="5" t="str">
        <f t="shared" si="1432"/>
        <v/>
      </c>
      <c r="AE263" s="5" t="str">
        <f t="shared" si="1433"/>
        <v/>
      </c>
      <c r="AF263" s="5" t="str">
        <f t="shared" si="1434"/>
        <v/>
      </c>
      <c r="AG263" s="5" t="str">
        <f t="shared" si="1435"/>
        <v/>
      </c>
      <c r="AH263" s="5" t="str">
        <f t="shared" si="1436"/>
        <v/>
      </c>
      <c r="AI263" s="5" t="str">
        <f t="shared" si="1437"/>
        <v/>
      </c>
      <c r="AJ263" s="5" t="str">
        <f t="shared" si="1438"/>
        <v/>
      </c>
      <c r="AK263" s="5" t="str">
        <f t="shared" si="1439"/>
        <v/>
      </c>
      <c r="AL263" s="5" t="str">
        <f t="shared" si="1440"/>
        <v/>
      </c>
      <c r="AM263" s="5" t="str">
        <f t="shared" si="1441"/>
        <v/>
      </c>
      <c r="AN263" s="5" t="str">
        <f t="shared" si="1442"/>
        <v/>
      </c>
      <c r="AO263" s="5" t="str">
        <f t="shared" si="1443"/>
        <v/>
      </c>
      <c r="AP263" s="5" t="str">
        <f t="shared" si="1444"/>
        <v/>
      </c>
      <c r="AQ263" s="5" t="str">
        <f t="shared" si="1445"/>
        <v/>
      </c>
      <c r="AR263" s="5" t="str">
        <f t="shared" si="1446"/>
        <v/>
      </c>
      <c r="AS263" s="5" t="str">
        <f t="shared" si="1447"/>
        <v/>
      </c>
      <c r="AT263" s="5" t="str">
        <f t="shared" si="1448"/>
        <v/>
      </c>
      <c r="AU263" s="5" t="str">
        <f t="shared" si="1449"/>
        <v/>
      </c>
      <c r="AV263" s="5" t="str">
        <f t="shared" si="1450"/>
        <v/>
      </c>
      <c r="AW263" s="5" t="str">
        <f t="shared" si="1451"/>
        <v/>
      </c>
      <c r="AX263" s="5" t="str">
        <f t="shared" si="1452"/>
        <v/>
      </c>
      <c r="AY263" s="5" t="str">
        <f t="shared" si="1453"/>
        <v/>
      </c>
      <c r="AZ263" s="5" t="str">
        <f t="shared" si="1454"/>
        <v/>
      </c>
      <c r="BA263" s="5" t="str">
        <f t="shared" si="1455"/>
        <v/>
      </c>
      <c r="BB263" s="5" t="str">
        <f t="shared" si="1456"/>
        <v/>
      </c>
      <c r="BC263" s="5" t="str">
        <f t="shared" si="1457"/>
        <v/>
      </c>
      <c r="BD263" s="5" t="str">
        <f t="shared" si="1458"/>
        <v/>
      </c>
      <c r="BE263" s="5" t="str">
        <f t="shared" si="1459"/>
        <v/>
      </c>
      <c r="BF263" s="5" t="str">
        <f t="shared" si="1460"/>
        <v/>
      </c>
      <c r="BG263" s="5" t="str">
        <f t="shared" si="1461"/>
        <v/>
      </c>
      <c r="BH263" s="5" t="str">
        <f t="shared" si="1462"/>
        <v/>
      </c>
      <c r="BI263" s="5" t="str">
        <f t="shared" si="1463"/>
        <v/>
      </c>
      <c r="BJ263" s="5" t="str">
        <f t="shared" si="1464"/>
        <v/>
      </c>
      <c r="BK263" s="5" t="str">
        <f t="shared" si="1465"/>
        <v/>
      </c>
      <c r="BL263" s="5" t="str">
        <f t="shared" si="1466"/>
        <v/>
      </c>
      <c r="BM263" s="5" t="str">
        <f t="shared" si="1467"/>
        <v/>
      </c>
      <c r="BN263" s="5" t="str">
        <f t="shared" si="1468"/>
        <v/>
      </c>
      <c r="BO263" s="5" t="str">
        <f t="shared" si="1469"/>
        <v/>
      </c>
      <c r="BP263" s="5" t="str">
        <f t="shared" si="1470"/>
        <v/>
      </c>
      <c r="BQ263" s="5" t="str">
        <f t="shared" si="1471"/>
        <v/>
      </c>
      <c r="BR263" s="5" t="str">
        <f t="shared" si="1472"/>
        <v/>
      </c>
      <c r="BS263" s="5" t="str">
        <f t="shared" si="1473"/>
        <v/>
      </c>
      <c r="BT263" s="5" t="str">
        <f t="shared" si="1474"/>
        <v/>
      </c>
      <c r="BU263" s="5" t="str">
        <f t="shared" si="1475"/>
        <v/>
      </c>
      <c r="BV263" s="5" t="str">
        <f t="shared" si="1476"/>
        <v/>
      </c>
      <c r="BW263" s="5" t="str">
        <f t="shared" si="1477"/>
        <v/>
      </c>
      <c r="BX263" s="5" t="str">
        <f t="shared" si="1478"/>
        <v/>
      </c>
      <c r="BY263" s="5" t="str">
        <f t="shared" si="1479"/>
        <v/>
      </c>
      <c r="BZ263" s="5" t="str">
        <f t="shared" si="1480"/>
        <v/>
      </c>
      <c r="CA263" s="5" t="str">
        <f t="shared" si="1481"/>
        <v/>
      </c>
      <c r="CB263" s="5" t="str">
        <f t="shared" si="1482"/>
        <v/>
      </c>
      <c r="CC263" s="5" t="str">
        <f t="shared" si="1483"/>
        <v/>
      </c>
      <c r="CD263" s="5" t="str">
        <f t="shared" si="1484"/>
        <v/>
      </c>
      <c r="CE263" s="5" t="str">
        <f t="shared" si="1485"/>
        <v/>
      </c>
      <c r="CF263" s="5" t="str">
        <f t="shared" si="1486"/>
        <v/>
      </c>
      <c r="CG263" s="5" t="str">
        <f t="shared" si="1487"/>
        <v/>
      </c>
      <c r="CH263" s="5" t="str">
        <f t="shared" si="1488"/>
        <v/>
      </c>
      <c r="CI263" s="5" t="str">
        <f t="shared" si="1489"/>
        <v/>
      </c>
      <c r="CJ263" s="5" t="str">
        <f t="shared" si="1490"/>
        <v/>
      </c>
      <c r="CK263" s="5" t="str">
        <f t="shared" si="1491"/>
        <v/>
      </c>
      <c r="CL263" s="5" t="str">
        <f t="shared" si="1492"/>
        <v/>
      </c>
      <c r="CM263" s="5" t="str">
        <f t="shared" si="1493"/>
        <v/>
      </c>
      <c r="CN263" s="5" t="str">
        <f t="shared" si="1494"/>
        <v/>
      </c>
      <c r="CO263" s="5" t="str">
        <f t="shared" si="1495"/>
        <v/>
      </c>
      <c r="CP263" s="5" t="str">
        <f t="shared" si="1496"/>
        <v/>
      </c>
      <c r="CQ263" s="5" t="str">
        <f t="shared" si="1497"/>
        <v/>
      </c>
      <c r="CR263" s="5" t="str">
        <f t="shared" si="1498"/>
        <v/>
      </c>
      <c r="CS263" s="5" t="str">
        <f t="shared" si="1499"/>
        <v/>
      </c>
      <c r="CT263" s="5" t="str">
        <f t="shared" si="1500"/>
        <v/>
      </c>
      <c r="CU263" s="5" t="str">
        <f t="shared" si="1501"/>
        <v/>
      </c>
      <c r="CV263" s="5" t="str">
        <f t="shared" si="1502"/>
        <v/>
      </c>
      <c r="CW263" s="5" t="str">
        <f t="shared" si="1503"/>
        <v/>
      </c>
      <c r="CX263" s="5" t="str">
        <f t="shared" si="1504"/>
        <v/>
      </c>
      <c r="CY263" s="5" t="str">
        <f t="shared" si="1505"/>
        <v/>
      </c>
      <c r="CZ263" s="5" t="str">
        <f t="shared" si="1506"/>
        <v/>
      </c>
      <c r="DA263" s="5" t="str">
        <f t="shared" si="1507"/>
        <v/>
      </c>
      <c r="DB263" s="5" t="str">
        <f t="shared" si="1508"/>
        <v/>
      </c>
      <c r="DC263" s="5" t="str">
        <f t="shared" si="1509"/>
        <v/>
      </c>
      <c r="DD263" s="5" t="str">
        <f t="shared" si="1510"/>
        <v/>
      </c>
      <c r="DE263" s="5" t="str">
        <f t="shared" si="1511"/>
        <v/>
      </c>
      <c r="DF263" s="5" t="str">
        <f t="shared" si="1512"/>
        <v/>
      </c>
      <c r="DG263" s="5" t="str">
        <f t="shared" si="1513"/>
        <v/>
      </c>
      <c r="DH263" s="5" t="str">
        <f t="shared" si="1514"/>
        <v/>
      </c>
      <c r="DI263" s="5" t="str">
        <f t="shared" si="1515"/>
        <v/>
      </c>
      <c r="DJ263" s="5" t="str">
        <f t="shared" si="1516"/>
        <v/>
      </c>
      <c r="DK263" s="5" t="str">
        <f t="shared" si="1517"/>
        <v/>
      </c>
      <c r="DL263" s="5" t="str">
        <f t="shared" si="1518"/>
        <v/>
      </c>
      <c r="DM263" s="5" t="str">
        <f t="shared" si="1519"/>
        <v/>
      </c>
      <c r="DN263" s="5" t="str">
        <f t="shared" si="1520"/>
        <v/>
      </c>
      <c r="DO263" s="5" t="str">
        <f t="shared" si="1521"/>
        <v/>
      </c>
      <c r="DP263" s="5" t="str">
        <f t="shared" si="1522"/>
        <v/>
      </c>
      <c r="DQ263" s="5" t="str">
        <f t="shared" si="1523"/>
        <v/>
      </c>
      <c r="DR263" s="5" t="str">
        <f t="shared" si="1524"/>
        <v/>
      </c>
      <c r="DS263" s="5" t="str">
        <f t="shared" si="1525"/>
        <v/>
      </c>
      <c r="DT263" s="5" t="str">
        <f t="shared" si="1526"/>
        <v/>
      </c>
      <c r="DU263" s="5" t="str">
        <f t="shared" si="1527"/>
        <v/>
      </c>
      <c r="DV263" s="5" t="str">
        <f t="shared" si="1528"/>
        <v/>
      </c>
      <c r="DW263" s="5" t="str">
        <f t="shared" si="1529"/>
        <v/>
      </c>
      <c r="DX263" s="5" t="str">
        <f t="shared" si="1530"/>
        <v/>
      </c>
      <c r="DY263" s="5" t="str">
        <f t="shared" si="1531"/>
        <v/>
      </c>
      <c r="DZ263" s="5" t="str">
        <f t="shared" si="1532"/>
        <v/>
      </c>
      <c r="EA263" s="5" t="str">
        <f t="shared" si="1533"/>
        <v/>
      </c>
      <c r="EB263" s="5" t="str">
        <f t="shared" si="1534"/>
        <v/>
      </c>
      <c r="EC263" s="5" t="str">
        <f t="shared" si="1535"/>
        <v/>
      </c>
      <c r="ED263" s="5" t="str">
        <f t="shared" si="1536"/>
        <v/>
      </c>
      <c r="EE263" s="5" t="str">
        <f t="shared" si="1537"/>
        <v/>
      </c>
      <c r="EF263" s="5" t="str">
        <f t="shared" si="1538"/>
        <v/>
      </c>
      <c r="EG263" s="5" t="str">
        <f t="shared" si="1539"/>
        <v/>
      </c>
      <c r="EH263" s="5" t="str">
        <f t="shared" si="1540"/>
        <v/>
      </c>
      <c r="EI263" s="5" t="str">
        <f t="shared" si="1541"/>
        <v/>
      </c>
      <c r="EJ263" s="5" t="str">
        <f t="shared" si="1542"/>
        <v/>
      </c>
      <c r="EK263" s="5" t="str">
        <f t="shared" si="1543"/>
        <v/>
      </c>
      <c r="EL263" s="5" t="str">
        <f t="shared" si="1544"/>
        <v/>
      </c>
      <c r="EM263" s="5" t="str">
        <f t="shared" si="1545"/>
        <v/>
      </c>
      <c r="EN263" s="5" t="str">
        <f t="shared" si="1546"/>
        <v/>
      </c>
      <c r="EO263" s="5" t="str">
        <f t="shared" si="1547"/>
        <v/>
      </c>
      <c r="EP263" s="5" t="str">
        <f t="shared" si="1548"/>
        <v/>
      </c>
      <c r="EQ263" s="5" t="str">
        <f t="shared" si="1549"/>
        <v/>
      </c>
      <c r="ER263" s="5" t="str">
        <f t="shared" si="1550"/>
        <v/>
      </c>
      <c r="ES263" s="5" t="str">
        <f t="shared" si="1551"/>
        <v/>
      </c>
      <c r="ET263" s="5" t="str">
        <f t="shared" si="1552"/>
        <v/>
      </c>
      <c r="EU263" s="5" t="str">
        <f t="shared" si="1553"/>
        <v/>
      </c>
      <c r="EV263" s="5" t="str">
        <f t="shared" si="1554"/>
        <v/>
      </c>
      <c r="EW263" s="5" t="str">
        <f t="shared" si="1555"/>
        <v/>
      </c>
      <c r="EX263" s="5" t="str">
        <f t="shared" si="1556"/>
        <v/>
      </c>
      <c r="EY263" s="5" t="str">
        <f t="shared" si="1557"/>
        <v/>
      </c>
      <c r="EZ263" s="5" t="str">
        <f t="shared" si="1558"/>
        <v/>
      </c>
      <c r="FA263" s="5" t="str">
        <f t="shared" si="1559"/>
        <v/>
      </c>
      <c r="FB263" s="5" t="str">
        <f t="shared" si="1560"/>
        <v/>
      </c>
      <c r="FC263" s="5" t="str">
        <f t="shared" si="1561"/>
        <v/>
      </c>
      <c r="FD263" s="5" t="str">
        <f t="shared" si="1562"/>
        <v/>
      </c>
      <c r="FE263" s="5" t="str">
        <f t="shared" si="1563"/>
        <v/>
      </c>
      <c r="FF263" s="5" t="str">
        <f t="shared" si="1564"/>
        <v/>
      </c>
      <c r="FG263" s="5" t="str">
        <f t="shared" si="1565"/>
        <v/>
      </c>
      <c r="FH263" s="5" t="str">
        <f t="shared" si="1566"/>
        <v/>
      </c>
      <c r="FI263" s="5" t="str">
        <f t="shared" si="1567"/>
        <v/>
      </c>
      <c r="FJ263" s="5" t="str">
        <f t="shared" si="1568"/>
        <v/>
      </c>
      <c r="FK263" s="5" t="str">
        <f t="shared" si="1569"/>
        <v/>
      </c>
      <c r="FL263" s="5" t="str">
        <f t="shared" si="1570"/>
        <v/>
      </c>
      <c r="FM263" s="5" t="str">
        <f t="shared" si="1571"/>
        <v/>
      </c>
      <c r="FN263" s="5" t="str">
        <f t="shared" si="1572"/>
        <v/>
      </c>
      <c r="FO263" s="5" t="str">
        <f t="shared" si="1573"/>
        <v/>
      </c>
      <c r="FP263" s="5" t="str">
        <f t="shared" si="1574"/>
        <v/>
      </c>
      <c r="FQ263" s="5" t="str">
        <f t="shared" si="1575"/>
        <v/>
      </c>
      <c r="FR263" s="5" t="str">
        <f t="shared" si="1576"/>
        <v/>
      </c>
      <c r="FS263" s="5" t="str">
        <f t="shared" si="1577"/>
        <v/>
      </c>
      <c r="FT263" s="5" t="str">
        <f t="shared" si="1578"/>
        <v/>
      </c>
      <c r="FU263" s="5" t="str">
        <f t="shared" si="1579"/>
        <v/>
      </c>
      <c r="FV263" s="5" t="str">
        <f t="shared" si="1580"/>
        <v/>
      </c>
      <c r="FW263" s="5" t="str">
        <f t="shared" si="1581"/>
        <v/>
      </c>
      <c r="FX263" s="5" t="str">
        <f t="shared" si="1582"/>
        <v/>
      </c>
      <c r="FY263" s="5" t="str">
        <f t="shared" si="1583"/>
        <v/>
      </c>
      <c r="FZ263" s="5" t="str">
        <f t="shared" si="1584"/>
        <v/>
      </c>
      <c r="GA263" s="5" t="str">
        <f t="shared" si="1585"/>
        <v/>
      </c>
      <c r="GB263" s="5" t="str">
        <f t="shared" si="1586"/>
        <v/>
      </c>
      <c r="GC263" s="5" t="str">
        <f t="shared" si="1587"/>
        <v/>
      </c>
      <c r="GD263" s="5" t="str">
        <f t="shared" si="1588"/>
        <v/>
      </c>
      <c r="GE263" s="5" t="str">
        <f t="shared" si="1589"/>
        <v/>
      </c>
      <c r="GF263" s="5" t="str">
        <f t="shared" si="1590"/>
        <v/>
      </c>
      <c r="GG263" s="5" t="str">
        <f t="shared" si="1591"/>
        <v/>
      </c>
      <c r="GH263" s="5" t="str">
        <f t="shared" si="1592"/>
        <v/>
      </c>
      <c r="GI263" s="5" t="str">
        <f t="shared" si="1593"/>
        <v/>
      </c>
      <c r="GJ263" s="5" t="str">
        <f t="shared" si="1594"/>
        <v/>
      </c>
      <c r="GK263" s="5" t="str">
        <f t="shared" si="1595"/>
        <v/>
      </c>
      <c r="GL263" s="5" t="str">
        <f t="shared" si="1596"/>
        <v/>
      </c>
      <c r="GM263" s="5" t="str">
        <f t="shared" si="1597"/>
        <v/>
      </c>
      <c r="GN263" s="5" t="str">
        <f t="shared" si="1598"/>
        <v/>
      </c>
      <c r="GO263" s="5" t="str">
        <f t="shared" si="1599"/>
        <v/>
      </c>
      <c r="GP263" s="5" t="str">
        <f t="shared" si="1600"/>
        <v/>
      </c>
      <c r="GQ263" s="5" t="str">
        <f t="shared" si="1601"/>
        <v/>
      </c>
      <c r="GR263" s="5" t="str">
        <f t="shared" si="1602"/>
        <v/>
      </c>
      <c r="GS263" s="5" t="str">
        <f t="shared" si="1603"/>
        <v/>
      </c>
      <c r="GT263" s="5" t="str">
        <f t="shared" si="1604"/>
        <v/>
      </c>
      <c r="GU263" s="5" t="str">
        <f t="shared" si="1605"/>
        <v/>
      </c>
      <c r="GV263" s="5" t="str">
        <f t="shared" si="1606"/>
        <v/>
      </c>
      <c r="GW263" s="5" t="str">
        <f t="shared" si="1607"/>
        <v/>
      </c>
      <c r="GX263" s="5" t="str">
        <f t="shared" si="1608"/>
        <v/>
      </c>
      <c r="GY263" s="5" t="str">
        <f t="shared" si="1609"/>
        <v/>
      </c>
      <c r="GZ263" s="5" t="str">
        <f t="shared" si="1610"/>
        <v/>
      </c>
      <c r="HA263" s="5" t="str">
        <f t="shared" si="1611"/>
        <v/>
      </c>
      <c r="HB263" s="5" t="str">
        <f t="shared" si="1612"/>
        <v/>
      </c>
      <c r="HC263" s="5" t="str">
        <f t="shared" si="1613"/>
        <v/>
      </c>
      <c r="HD263" s="5" t="str">
        <f t="shared" si="1614"/>
        <v/>
      </c>
      <c r="HE263" s="5" t="str">
        <f t="shared" si="1615"/>
        <v/>
      </c>
      <c r="HF263" s="5" t="str">
        <f t="shared" si="1616"/>
        <v/>
      </c>
      <c r="HG263" s="5" t="str">
        <f t="shared" si="1617"/>
        <v/>
      </c>
      <c r="HH263" s="5" t="str">
        <f t="shared" si="1618"/>
        <v/>
      </c>
      <c r="HI263" s="5" t="str">
        <f t="shared" si="1619"/>
        <v/>
      </c>
      <c r="HJ263" s="5" t="str">
        <f t="shared" si="1620"/>
        <v/>
      </c>
      <c r="HK263" s="5" t="str">
        <f t="shared" si="1621"/>
        <v/>
      </c>
      <c r="HL263" s="5" t="str">
        <f t="shared" si="1622"/>
        <v/>
      </c>
      <c r="HM263" s="5" t="str">
        <f t="shared" si="1623"/>
        <v/>
      </c>
      <c r="HN263" s="5" t="str">
        <f t="shared" si="1624"/>
        <v/>
      </c>
      <c r="HO263" s="5" t="str">
        <f t="shared" si="1625"/>
        <v/>
      </c>
      <c r="HP263" s="5" t="str">
        <f t="shared" si="1626"/>
        <v/>
      </c>
      <c r="HQ263" s="5" t="str">
        <f t="shared" si="1627"/>
        <v/>
      </c>
      <c r="HR263" s="5" t="str">
        <f t="shared" si="1628"/>
        <v/>
      </c>
      <c r="HS263" s="5" t="str">
        <f t="shared" si="1629"/>
        <v/>
      </c>
      <c r="HT263" s="5" t="str">
        <f t="shared" si="1630"/>
        <v/>
      </c>
      <c r="HU263" s="5" t="str">
        <f t="shared" si="1631"/>
        <v/>
      </c>
      <c r="HV263" s="5" t="str">
        <f t="shared" si="1632"/>
        <v/>
      </c>
      <c r="HW263" s="5" t="str">
        <f t="shared" si="1633"/>
        <v/>
      </c>
      <c r="HX263" s="5" t="str">
        <f t="shared" si="1634"/>
        <v/>
      </c>
      <c r="HY263" s="5" t="str">
        <f t="shared" si="1635"/>
        <v/>
      </c>
      <c r="HZ263" s="5" t="str">
        <f t="shared" si="1636"/>
        <v/>
      </c>
      <c r="IA263" s="5" t="str">
        <f t="shared" si="1637"/>
        <v/>
      </c>
      <c r="IB263" s="5" t="str">
        <f t="shared" si="1638"/>
        <v/>
      </c>
      <c r="IC263" s="5" t="str">
        <f t="shared" si="1639"/>
        <v/>
      </c>
      <c r="ID263" s="5" t="str">
        <f t="shared" si="1640"/>
        <v/>
      </c>
      <c r="IE263" s="5" t="str">
        <f t="shared" si="1641"/>
        <v/>
      </c>
      <c r="IF263" s="5" t="str">
        <f t="shared" si="1642"/>
        <v/>
      </c>
      <c r="IG263" s="5" t="str">
        <f t="shared" si="1643"/>
        <v/>
      </c>
      <c r="IH263" s="5" t="str">
        <f t="shared" si="1644"/>
        <v/>
      </c>
      <c r="II263" s="5" t="str">
        <f t="shared" si="1645"/>
        <v/>
      </c>
      <c r="IJ263" s="5" t="str">
        <f t="shared" si="1646"/>
        <v/>
      </c>
      <c r="IK263" s="5" t="str">
        <f t="shared" si="1647"/>
        <v/>
      </c>
      <c r="IL263" s="5" t="str">
        <f t="shared" si="1648"/>
        <v/>
      </c>
      <c r="IM263" s="5" t="str">
        <f t="shared" si="1649"/>
        <v/>
      </c>
      <c r="IN263" s="5" t="str">
        <f t="shared" si="1650"/>
        <v/>
      </c>
      <c r="IO263" s="5" t="str">
        <f t="shared" si="1651"/>
        <v/>
      </c>
      <c r="IP263" s="5" t="str">
        <f t="shared" si="1652"/>
        <v/>
      </c>
      <c r="IQ263" s="5" t="str">
        <f t="shared" si="1653"/>
        <v/>
      </c>
      <c r="IR263" s="5" t="str">
        <f t="shared" si="1654"/>
        <v/>
      </c>
      <c r="IS263" s="5" t="str">
        <f t="shared" si="1655"/>
        <v/>
      </c>
      <c r="IT263" s="5" t="str">
        <f t="shared" si="1656"/>
        <v/>
      </c>
      <c r="IU263" s="5" t="str">
        <f t="shared" si="1657"/>
        <v/>
      </c>
      <c r="IV263" s="5" t="str">
        <f t="shared" si="1658"/>
        <v/>
      </c>
      <c r="IW263" s="5" t="str">
        <f t="shared" si="1659"/>
        <v/>
      </c>
      <c r="IX263" s="5" t="str">
        <f t="shared" si="1660"/>
        <v/>
      </c>
      <c r="IY263" s="5" t="str">
        <f t="shared" si="1661"/>
        <v/>
      </c>
      <c r="IZ263" s="5" t="str">
        <f t="shared" si="1662"/>
        <v/>
      </c>
      <c r="JA263" s="5" t="str">
        <f t="shared" si="1663"/>
        <v/>
      </c>
      <c r="JB263" s="5" t="str">
        <f t="shared" si="1664"/>
        <v/>
      </c>
      <c r="JC263" s="5" t="str">
        <f t="shared" si="1665"/>
        <v/>
      </c>
      <c r="JD263" s="5" t="str">
        <f t="shared" si="1666"/>
        <v/>
      </c>
      <c r="JE263" s="5" t="str">
        <f t="shared" si="1667"/>
        <v/>
      </c>
      <c r="JF263" s="5" t="str">
        <f t="shared" si="1668"/>
        <v/>
      </c>
      <c r="JG263" s="5" t="str">
        <f t="shared" si="1669"/>
        <v/>
      </c>
      <c r="JH263" s="5" t="str">
        <f t="shared" si="1670"/>
        <v/>
      </c>
      <c r="JI263" s="5" t="str">
        <f t="shared" si="1671"/>
        <v/>
      </c>
      <c r="JJ263" s="5" t="str">
        <f t="shared" si="1672"/>
        <v/>
      </c>
      <c r="JK263" s="5" t="str">
        <f t="shared" si="1673"/>
        <v/>
      </c>
      <c r="JL263" s="5" t="str">
        <f t="shared" si="1674"/>
        <v/>
      </c>
      <c r="JM263" s="5" t="str">
        <f t="shared" si="1675"/>
        <v/>
      </c>
      <c r="JN263" s="5" t="str">
        <f t="shared" si="1676"/>
        <v/>
      </c>
      <c r="JO263" s="5" t="str">
        <f t="shared" si="1677"/>
        <v/>
      </c>
      <c r="JP263" s="5" t="str">
        <f t="shared" si="1678"/>
        <v/>
      </c>
      <c r="JQ263" s="5" t="str">
        <f t="shared" si="1679"/>
        <v/>
      </c>
      <c r="JR263" s="5" t="str">
        <f t="shared" si="1680"/>
        <v/>
      </c>
      <c r="JS263" s="5" t="str">
        <f t="shared" si="1681"/>
        <v/>
      </c>
      <c r="JT263" s="5" t="str">
        <f t="shared" si="1682"/>
        <v/>
      </c>
      <c r="JU263" s="5" t="str">
        <f t="shared" si="1683"/>
        <v/>
      </c>
      <c r="JV263" s="5" t="str">
        <f t="shared" si="1684"/>
        <v/>
      </c>
      <c r="JW263" s="5" t="str">
        <f t="shared" si="1685"/>
        <v/>
      </c>
      <c r="JX263" s="5" t="str">
        <f t="shared" si="1686"/>
        <v/>
      </c>
      <c r="JY263" s="5" t="str">
        <f t="shared" si="1687"/>
        <v/>
      </c>
      <c r="JZ263" s="5" t="str">
        <f t="shared" si="1688"/>
        <v/>
      </c>
      <c r="KA263" s="5" t="str">
        <f t="shared" si="1689"/>
        <v/>
      </c>
      <c r="KB263" s="5" t="str">
        <f t="shared" si="1690"/>
        <v/>
      </c>
      <c r="KC263" s="5" t="str">
        <f t="shared" si="1691"/>
        <v/>
      </c>
      <c r="KD263" s="5" t="str">
        <f t="shared" si="1692"/>
        <v/>
      </c>
      <c r="KE263" s="5" t="str">
        <f t="shared" si="1693"/>
        <v/>
      </c>
      <c r="KF263" s="5" t="str">
        <f t="shared" si="1694"/>
        <v/>
      </c>
      <c r="KG263" s="5" t="str">
        <f t="shared" si="1695"/>
        <v/>
      </c>
      <c r="KH263" s="5" t="str">
        <f t="shared" si="1696"/>
        <v/>
      </c>
      <c r="KI263" s="5" t="str">
        <f t="shared" si="1697"/>
        <v/>
      </c>
      <c r="KJ263" s="5" t="str">
        <f t="shared" si="1698"/>
        <v/>
      </c>
      <c r="KK263" s="5" t="str">
        <f t="shared" si="1699"/>
        <v/>
      </c>
      <c r="KL263" s="5" t="str">
        <f t="shared" si="1700"/>
        <v/>
      </c>
      <c r="KM263" s="5" t="str">
        <f t="shared" si="1701"/>
        <v/>
      </c>
      <c r="KN263" s="5" t="str">
        <f t="shared" si="1702"/>
        <v/>
      </c>
      <c r="KO263" s="5" t="str">
        <f t="shared" si="1703"/>
        <v/>
      </c>
      <c r="KP263" s="5" t="str">
        <f t="shared" si="1704"/>
        <v/>
      </c>
      <c r="KQ263" s="5" t="str">
        <f t="shared" si="1705"/>
        <v/>
      </c>
      <c r="KR263" s="5" t="str">
        <f t="shared" si="1706"/>
        <v/>
      </c>
      <c r="KS263" s="5" t="str">
        <f t="shared" si="1707"/>
        <v/>
      </c>
      <c r="KT263" s="5" t="str">
        <f t="shared" si="1708"/>
        <v/>
      </c>
      <c r="KU263" s="5" t="str">
        <f t="shared" si="1709"/>
        <v/>
      </c>
      <c r="KV263" s="6" t="str">
        <f t="shared" si="1710"/>
        <v/>
      </c>
    </row>
    <row r="264" spans="1:308">
      <c r="A264" s="4" t="str">
        <f>'Traces (part 1)'!A264</f>
        <v>R36</v>
      </c>
      <c r="B264" s="4" t="str">
        <f t="shared" si="1405"/>
        <v>X</v>
      </c>
      <c r="C264" s="4">
        <f t="shared" si="1406"/>
        <v>36</v>
      </c>
      <c r="D264" s="12">
        <f t="shared" si="1407"/>
        <v>-13251</v>
      </c>
      <c r="E264" s="13">
        <f t="shared" si="1408"/>
        <v>2330</v>
      </c>
      <c r="F264" s="13">
        <f t="shared" si="1409"/>
        <v>127781</v>
      </c>
      <c r="G264" s="5"/>
      <c r="H264" s="5" t="str">
        <f>IF(
 _xlfn.CONCAT($B264,H$2)="XY",
  IF(AND(
   G$4&gt;=MIN($D263,$D264),
   G$4&lt;=MAX($D263,$D264),
   $E263&gt;=MIN(G$5,H$5),
   $E263&lt;=MAX(G$5,H$5)
  ),$F263 + G$6 + ABS($E263 - G$5) + ABS(G$4 - $D263),""),
 IF(
  _xlfn.CONCAT($B264,H$2)="YX",
  IF(AND(
   $D263&gt;=MIN(G$4,H$4),
   $D263&lt;=MAX(G$4,H$4),
   G$5&gt;=MIN($E263,$E264),
   G$5&lt;=MAX($E263,$E264)
  ),$F263 + G$6 + ABS($E263 - G$5) + ABS(G$4 - $D263),""),
  ""
 )
)</f>
        <v/>
      </c>
      <c r="I264" s="5" t="str">
        <f t="shared" si="1411"/>
        <v/>
      </c>
      <c r="J264" s="5" t="str">
        <f t="shared" si="1412"/>
        <v/>
      </c>
      <c r="K264" s="5" t="str">
        <f t="shared" si="1413"/>
        <v/>
      </c>
      <c r="L264" s="5" t="str">
        <f t="shared" si="1414"/>
        <v/>
      </c>
      <c r="M264" s="5" t="str">
        <f t="shared" si="1415"/>
        <v/>
      </c>
      <c r="N264" s="5" t="str">
        <f t="shared" si="1416"/>
        <v/>
      </c>
      <c r="O264" s="5" t="str">
        <f t="shared" si="1417"/>
        <v/>
      </c>
      <c r="P264" s="5" t="str">
        <f t="shared" si="1418"/>
        <v/>
      </c>
      <c r="Q264" s="5" t="str">
        <f t="shared" si="1419"/>
        <v/>
      </c>
      <c r="R264" s="5" t="str">
        <f t="shared" si="1420"/>
        <v/>
      </c>
      <c r="S264" s="5" t="str">
        <f t="shared" si="1421"/>
        <v/>
      </c>
      <c r="T264" s="5" t="str">
        <f t="shared" si="1422"/>
        <v/>
      </c>
      <c r="U264" s="5" t="str">
        <f t="shared" si="1423"/>
        <v/>
      </c>
      <c r="V264" s="5" t="str">
        <f t="shared" si="1424"/>
        <v/>
      </c>
      <c r="W264" s="5" t="str">
        <f t="shared" si="1425"/>
        <v/>
      </c>
      <c r="X264" s="5" t="str">
        <f t="shared" si="1426"/>
        <v/>
      </c>
      <c r="Y264" s="5" t="str">
        <f t="shared" si="1427"/>
        <v/>
      </c>
      <c r="Z264" s="5" t="str">
        <f t="shared" si="1428"/>
        <v/>
      </c>
      <c r="AA264" s="5" t="str">
        <f t="shared" si="1429"/>
        <v/>
      </c>
      <c r="AB264" s="5" t="str">
        <f t="shared" si="1430"/>
        <v/>
      </c>
      <c r="AC264" s="5" t="str">
        <f t="shared" si="1431"/>
        <v/>
      </c>
      <c r="AD264" s="5" t="str">
        <f t="shared" si="1432"/>
        <v/>
      </c>
      <c r="AE264" s="5" t="str">
        <f t="shared" si="1433"/>
        <v/>
      </c>
      <c r="AF264" s="5" t="str">
        <f t="shared" si="1434"/>
        <v/>
      </c>
      <c r="AG264" s="5" t="str">
        <f t="shared" si="1435"/>
        <v/>
      </c>
      <c r="AH264" s="5" t="str">
        <f t="shared" si="1436"/>
        <v/>
      </c>
      <c r="AI264" s="5" t="str">
        <f t="shared" si="1437"/>
        <v/>
      </c>
      <c r="AJ264" s="5" t="str">
        <f t="shared" si="1438"/>
        <v/>
      </c>
      <c r="AK264" s="5" t="str">
        <f t="shared" si="1439"/>
        <v/>
      </c>
      <c r="AL264" s="5" t="str">
        <f t="shared" si="1440"/>
        <v/>
      </c>
      <c r="AM264" s="5" t="str">
        <f t="shared" si="1441"/>
        <v/>
      </c>
      <c r="AN264" s="5" t="str">
        <f t="shared" si="1442"/>
        <v/>
      </c>
      <c r="AO264" s="5" t="str">
        <f t="shared" si="1443"/>
        <v/>
      </c>
      <c r="AP264" s="5" t="str">
        <f t="shared" si="1444"/>
        <v/>
      </c>
      <c r="AQ264" s="5" t="str">
        <f t="shared" si="1445"/>
        <v/>
      </c>
      <c r="AR264" s="5" t="str">
        <f t="shared" si="1446"/>
        <v/>
      </c>
      <c r="AS264" s="5" t="str">
        <f t="shared" si="1447"/>
        <v/>
      </c>
      <c r="AT264" s="5" t="str">
        <f t="shared" si="1448"/>
        <v/>
      </c>
      <c r="AU264" s="5" t="str">
        <f t="shared" si="1449"/>
        <v/>
      </c>
      <c r="AV264" s="5" t="str">
        <f t="shared" si="1450"/>
        <v/>
      </c>
      <c r="AW264" s="5" t="str">
        <f t="shared" si="1451"/>
        <v/>
      </c>
      <c r="AX264" s="5" t="str">
        <f t="shared" si="1452"/>
        <v/>
      </c>
      <c r="AY264" s="5" t="str">
        <f t="shared" si="1453"/>
        <v/>
      </c>
      <c r="AZ264" s="5" t="str">
        <f t="shared" si="1454"/>
        <v/>
      </c>
      <c r="BA264" s="5" t="str">
        <f t="shared" si="1455"/>
        <v/>
      </c>
      <c r="BB264" s="5" t="str">
        <f t="shared" si="1456"/>
        <v/>
      </c>
      <c r="BC264" s="5" t="str">
        <f t="shared" si="1457"/>
        <v/>
      </c>
      <c r="BD264" s="5" t="str">
        <f t="shared" si="1458"/>
        <v/>
      </c>
      <c r="BE264" s="5" t="str">
        <f t="shared" si="1459"/>
        <v/>
      </c>
      <c r="BF264" s="5" t="str">
        <f t="shared" si="1460"/>
        <v/>
      </c>
      <c r="BG264" s="5" t="str">
        <f t="shared" si="1461"/>
        <v/>
      </c>
      <c r="BH264" s="5" t="str">
        <f t="shared" si="1462"/>
        <v/>
      </c>
      <c r="BI264" s="5" t="str">
        <f t="shared" si="1463"/>
        <v/>
      </c>
      <c r="BJ264" s="5" t="str">
        <f t="shared" si="1464"/>
        <v/>
      </c>
      <c r="BK264" s="5" t="str">
        <f t="shared" si="1465"/>
        <v/>
      </c>
      <c r="BL264" s="5" t="str">
        <f t="shared" si="1466"/>
        <v/>
      </c>
      <c r="BM264" s="5" t="str">
        <f t="shared" si="1467"/>
        <v/>
      </c>
      <c r="BN264" s="5" t="str">
        <f t="shared" si="1468"/>
        <v/>
      </c>
      <c r="BO264" s="5" t="str">
        <f t="shared" si="1469"/>
        <v/>
      </c>
      <c r="BP264" s="5" t="str">
        <f t="shared" si="1470"/>
        <v/>
      </c>
      <c r="BQ264" s="5" t="str">
        <f t="shared" si="1471"/>
        <v/>
      </c>
      <c r="BR264" s="5" t="str">
        <f t="shared" si="1472"/>
        <v/>
      </c>
      <c r="BS264" s="5" t="str">
        <f t="shared" si="1473"/>
        <v/>
      </c>
      <c r="BT264" s="5" t="str">
        <f t="shared" si="1474"/>
        <v/>
      </c>
      <c r="BU264" s="5" t="str">
        <f t="shared" si="1475"/>
        <v/>
      </c>
      <c r="BV264" s="5" t="str">
        <f t="shared" si="1476"/>
        <v/>
      </c>
      <c r="BW264" s="5" t="str">
        <f t="shared" si="1477"/>
        <v/>
      </c>
      <c r="BX264" s="5" t="str">
        <f t="shared" si="1478"/>
        <v/>
      </c>
      <c r="BY264" s="5" t="str">
        <f t="shared" si="1479"/>
        <v/>
      </c>
      <c r="BZ264" s="5" t="str">
        <f t="shared" si="1480"/>
        <v/>
      </c>
      <c r="CA264" s="5" t="str">
        <f t="shared" si="1481"/>
        <v/>
      </c>
      <c r="CB264" s="5" t="str">
        <f t="shared" si="1482"/>
        <v/>
      </c>
      <c r="CC264" s="5" t="str">
        <f t="shared" si="1483"/>
        <v/>
      </c>
      <c r="CD264" s="5" t="str">
        <f t="shared" si="1484"/>
        <v/>
      </c>
      <c r="CE264" s="5" t="str">
        <f t="shared" si="1485"/>
        <v/>
      </c>
      <c r="CF264" s="5" t="str">
        <f t="shared" si="1486"/>
        <v/>
      </c>
      <c r="CG264" s="5" t="str">
        <f t="shared" si="1487"/>
        <v/>
      </c>
      <c r="CH264" s="5" t="str">
        <f t="shared" si="1488"/>
        <v/>
      </c>
      <c r="CI264" s="5" t="str">
        <f t="shared" si="1489"/>
        <v/>
      </c>
      <c r="CJ264" s="5" t="str">
        <f t="shared" si="1490"/>
        <v/>
      </c>
      <c r="CK264" s="5" t="str">
        <f t="shared" si="1491"/>
        <v/>
      </c>
      <c r="CL264" s="5" t="str">
        <f t="shared" si="1492"/>
        <v/>
      </c>
      <c r="CM264" s="5" t="str">
        <f t="shared" si="1493"/>
        <v/>
      </c>
      <c r="CN264" s="5" t="str">
        <f t="shared" si="1494"/>
        <v/>
      </c>
      <c r="CO264" s="5" t="str">
        <f t="shared" si="1495"/>
        <v/>
      </c>
      <c r="CP264" s="5" t="str">
        <f t="shared" si="1496"/>
        <v/>
      </c>
      <c r="CQ264" s="5" t="str">
        <f t="shared" si="1497"/>
        <v/>
      </c>
      <c r="CR264" s="5" t="str">
        <f t="shared" si="1498"/>
        <v/>
      </c>
      <c r="CS264" s="5" t="str">
        <f t="shared" si="1499"/>
        <v/>
      </c>
      <c r="CT264" s="5" t="str">
        <f t="shared" si="1500"/>
        <v/>
      </c>
      <c r="CU264" s="5" t="str">
        <f t="shared" si="1501"/>
        <v/>
      </c>
      <c r="CV264" s="5" t="str">
        <f t="shared" si="1502"/>
        <v/>
      </c>
      <c r="CW264" s="5" t="str">
        <f t="shared" si="1503"/>
        <v/>
      </c>
      <c r="CX264" s="5" t="str">
        <f t="shared" si="1504"/>
        <v/>
      </c>
      <c r="CY264" s="5" t="str">
        <f t="shared" si="1505"/>
        <v/>
      </c>
      <c r="CZ264" s="5" t="str">
        <f t="shared" si="1506"/>
        <v/>
      </c>
      <c r="DA264" s="5" t="str">
        <f t="shared" si="1507"/>
        <v/>
      </c>
      <c r="DB264" s="5" t="str">
        <f t="shared" si="1508"/>
        <v/>
      </c>
      <c r="DC264" s="5" t="str">
        <f t="shared" si="1509"/>
        <v/>
      </c>
      <c r="DD264" s="5" t="str">
        <f t="shared" si="1510"/>
        <v/>
      </c>
      <c r="DE264" s="5" t="str">
        <f t="shared" si="1511"/>
        <v/>
      </c>
      <c r="DF264" s="5" t="str">
        <f t="shared" si="1512"/>
        <v/>
      </c>
      <c r="DG264" s="5" t="str">
        <f t="shared" si="1513"/>
        <v/>
      </c>
      <c r="DH264" s="5" t="str">
        <f t="shared" si="1514"/>
        <v/>
      </c>
      <c r="DI264" s="5" t="str">
        <f t="shared" si="1515"/>
        <v/>
      </c>
      <c r="DJ264" s="5" t="str">
        <f t="shared" si="1516"/>
        <v/>
      </c>
      <c r="DK264" s="5" t="str">
        <f t="shared" si="1517"/>
        <v/>
      </c>
      <c r="DL264" s="5" t="str">
        <f t="shared" si="1518"/>
        <v/>
      </c>
      <c r="DM264" s="5" t="str">
        <f t="shared" si="1519"/>
        <v/>
      </c>
      <c r="DN264" s="5" t="str">
        <f t="shared" si="1520"/>
        <v/>
      </c>
      <c r="DO264" s="5" t="str">
        <f t="shared" si="1521"/>
        <v/>
      </c>
      <c r="DP264" s="5" t="str">
        <f t="shared" si="1522"/>
        <v/>
      </c>
      <c r="DQ264" s="5" t="str">
        <f t="shared" si="1523"/>
        <v/>
      </c>
      <c r="DR264" s="5" t="str">
        <f t="shared" si="1524"/>
        <v/>
      </c>
      <c r="DS264" s="5" t="str">
        <f t="shared" si="1525"/>
        <v/>
      </c>
      <c r="DT264" s="5" t="str">
        <f t="shared" si="1526"/>
        <v/>
      </c>
      <c r="DU264" s="5" t="str">
        <f t="shared" si="1527"/>
        <v/>
      </c>
      <c r="DV264" s="5" t="str">
        <f t="shared" si="1528"/>
        <v/>
      </c>
      <c r="DW264" s="5" t="str">
        <f t="shared" si="1529"/>
        <v/>
      </c>
      <c r="DX264" s="5" t="str">
        <f t="shared" si="1530"/>
        <v/>
      </c>
      <c r="DY264" s="5" t="str">
        <f t="shared" si="1531"/>
        <v/>
      </c>
      <c r="DZ264" s="5" t="str">
        <f t="shared" si="1532"/>
        <v/>
      </c>
      <c r="EA264" s="5" t="str">
        <f t="shared" si="1533"/>
        <v/>
      </c>
      <c r="EB264" s="5" t="str">
        <f t="shared" si="1534"/>
        <v/>
      </c>
      <c r="EC264" s="5" t="str">
        <f t="shared" si="1535"/>
        <v/>
      </c>
      <c r="ED264" s="5" t="str">
        <f t="shared" si="1536"/>
        <v/>
      </c>
      <c r="EE264" s="5" t="str">
        <f t="shared" si="1537"/>
        <v/>
      </c>
      <c r="EF264" s="5" t="str">
        <f t="shared" si="1538"/>
        <v/>
      </c>
      <c r="EG264" s="5" t="str">
        <f t="shared" si="1539"/>
        <v/>
      </c>
      <c r="EH264" s="5" t="str">
        <f t="shared" si="1540"/>
        <v/>
      </c>
      <c r="EI264" s="5" t="str">
        <f t="shared" si="1541"/>
        <v/>
      </c>
      <c r="EJ264" s="5" t="str">
        <f t="shared" si="1542"/>
        <v/>
      </c>
      <c r="EK264" s="5" t="str">
        <f t="shared" si="1543"/>
        <v/>
      </c>
      <c r="EL264" s="5" t="str">
        <f t="shared" si="1544"/>
        <v/>
      </c>
      <c r="EM264" s="5" t="str">
        <f t="shared" si="1545"/>
        <v/>
      </c>
      <c r="EN264" s="5" t="str">
        <f t="shared" si="1546"/>
        <v/>
      </c>
      <c r="EO264" s="5" t="str">
        <f t="shared" si="1547"/>
        <v/>
      </c>
      <c r="EP264" s="5" t="str">
        <f t="shared" si="1548"/>
        <v/>
      </c>
      <c r="EQ264" s="5" t="str">
        <f t="shared" si="1549"/>
        <v/>
      </c>
      <c r="ER264" s="5" t="str">
        <f t="shared" si="1550"/>
        <v/>
      </c>
      <c r="ES264" s="5" t="str">
        <f t="shared" si="1551"/>
        <v/>
      </c>
      <c r="ET264" s="5" t="str">
        <f t="shared" si="1552"/>
        <v/>
      </c>
      <c r="EU264" s="5" t="str">
        <f t="shared" si="1553"/>
        <v/>
      </c>
      <c r="EV264" s="5" t="str">
        <f t="shared" si="1554"/>
        <v/>
      </c>
      <c r="EW264" s="5" t="str">
        <f t="shared" si="1555"/>
        <v/>
      </c>
      <c r="EX264" s="5" t="str">
        <f t="shared" si="1556"/>
        <v/>
      </c>
      <c r="EY264" s="5" t="str">
        <f t="shared" si="1557"/>
        <v/>
      </c>
      <c r="EZ264" s="5" t="str">
        <f t="shared" si="1558"/>
        <v/>
      </c>
      <c r="FA264" s="5" t="str">
        <f t="shared" si="1559"/>
        <v/>
      </c>
      <c r="FB264" s="5" t="str">
        <f t="shared" si="1560"/>
        <v/>
      </c>
      <c r="FC264" s="5" t="str">
        <f t="shared" si="1561"/>
        <v/>
      </c>
      <c r="FD264" s="5" t="str">
        <f t="shared" si="1562"/>
        <v/>
      </c>
      <c r="FE264" s="5" t="str">
        <f t="shared" si="1563"/>
        <v/>
      </c>
      <c r="FF264" s="5" t="str">
        <f t="shared" si="1564"/>
        <v/>
      </c>
      <c r="FG264" s="5" t="str">
        <f t="shared" si="1565"/>
        <v/>
      </c>
      <c r="FH264" s="5" t="str">
        <f t="shared" si="1566"/>
        <v/>
      </c>
      <c r="FI264" s="5" t="str">
        <f t="shared" si="1567"/>
        <v/>
      </c>
      <c r="FJ264" s="5" t="str">
        <f t="shared" si="1568"/>
        <v/>
      </c>
      <c r="FK264" s="5" t="str">
        <f t="shared" si="1569"/>
        <v/>
      </c>
      <c r="FL264" s="5" t="str">
        <f t="shared" si="1570"/>
        <v/>
      </c>
      <c r="FM264" s="5" t="str">
        <f t="shared" si="1571"/>
        <v/>
      </c>
      <c r="FN264" s="5" t="str">
        <f t="shared" si="1572"/>
        <v/>
      </c>
      <c r="FO264" s="5" t="str">
        <f t="shared" si="1573"/>
        <v/>
      </c>
      <c r="FP264" s="5" t="str">
        <f t="shared" si="1574"/>
        <v/>
      </c>
      <c r="FQ264" s="5" t="str">
        <f t="shared" si="1575"/>
        <v/>
      </c>
      <c r="FR264" s="5" t="str">
        <f t="shared" si="1576"/>
        <v/>
      </c>
      <c r="FS264" s="5" t="str">
        <f t="shared" si="1577"/>
        <v/>
      </c>
      <c r="FT264" s="5" t="str">
        <f t="shared" si="1578"/>
        <v/>
      </c>
      <c r="FU264" s="5" t="str">
        <f t="shared" si="1579"/>
        <v/>
      </c>
      <c r="FV264" s="5" t="str">
        <f t="shared" si="1580"/>
        <v/>
      </c>
      <c r="FW264" s="5" t="str">
        <f t="shared" si="1581"/>
        <v/>
      </c>
      <c r="FX264" s="5" t="str">
        <f t="shared" si="1582"/>
        <v/>
      </c>
      <c r="FY264" s="5" t="str">
        <f t="shared" si="1583"/>
        <v/>
      </c>
      <c r="FZ264" s="5" t="str">
        <f t="shared" si="1584"/>
        <v/>
      </c>
      <c r="GA264" s="5" t="str">
        <f t="shared" si="1585"/>
        <v/>
      </c>
      <c r="GB264" s="5" t="str">
        <f t="shared" si="1586"/>
        <v/>
      </c>
      <c r="GC264" s="5" t="str">
        <f t="shared" si="1587"/>
        <v/>
      </c>
      <c r="GD264" s="5" t="str">
        <f t="shared" si="1588"/>
        <v/>
      </c>
      <c r="GE264" s="5" t="str">
        <f t="shared" si="1589"/>
        <v/>
      </c>
      <c r="GF264" s="5" t="str">
        <f t="shared" si="1590"/>
        <v/>
      </c>
      <c r="GG264" s="5" t="str">
        <f t="shared" si="1591"/>
        <v/>
      </c>
      <c r="GH264" s="5" t="str">
        <f t="shared" si="1592"/>
        <v/>
      </c>
      <c r="GI264" s="5" t="str">
        <f t="shared" si="1593"/>
        <v/>
      </c>
      <c r="GJ264" s="5" t="str">
        <f t="shared" si="1594"/>
        <v/>
      </c>
      <c r="GK264" s="5" t="str">
        <f t="shared" si="1595"/>
        <v/>
      </c>
      <c r="GL264" s="5" t="str">
        <f t="shared" si="1596"/>
        <v/>
      </c>
      <c r="GM264" s="5" t="str">
        <f t="shared" si="1597"/>
        <v/>
      </c>
      <c r="GN264" s="5" t="str">
        <f t="shared" si="1598"/>
        <v/>
      </c>
      <c r="GO264" s="5" t="str">
        <f t="shared" si="1599"/>
        <v/>
      </c>
      <c r="GP264" s="5" t="str">
        <f t="shared" si="1600"/>
        <v/>
      </c>
      <c r="GQ264" s="5" t="str">
        <f t="shared" si="1601"/>
        <v/>
      </c>
      <c r="GR264" s="5" t="str">
        <f t="shared" si="1602"/>
        <v/>
      </c>
      <c r="GS264" s="5" t="str">
        <f t="shared" si="1603"/>
        <v/>
      </c>
      <c r="GT264" s="5" t="str">
        <f t="shared" si="1604"/>
        <v/>
      </c>
      <c r="GU264" s="5" t="str">
        <f t="shared" si="1605"/>
        <v/>
      </c>
      <c r="GV264" s="5" t="str">
        <f t="shared" si="1606"/>
        <v/>
      </c>
      <c r="GW264" s="5" t="str">
        <f t="shared" si="1607"/>
        <v/>
      </c>
      <c r="GX264" s="5" t="str">
        <f t="shared" si="1608"/>
        <v/>
      </c>
      <c r="GY264" s="5" t="str">
        <f t="shared" si="1609"/>
        <v/>
      </c>
      <c r="GZ264" s="5" t="str">
        <f t="shared" si="1610"/>
        <v/>
      </c>
      <c r="HA264" s="5" t="str">
        <f t="shared" si="1611"/>
        <v/>
      </c>
      <c r="HB264" s="5" t="str">
        <f t="shared" si="1612"/>
        <v/>
      </c>
      <c r="HC264" s="5" t="str">
        <f t="shared" si="1613"/>
        <v/>
      </c>
      <c r="HD264" s="5" t="str">
        <f t="shared" si="1614"/>
        <v/>
      </c>
      <c r="HE264" s="5" t="str">
        <f t="shared" si="1615"/>
        <v/>
      </c>
      <c r="HF264" s="5" t="str">
        <f t="shared" si="1616"/>
        <v/>
      </c>
      <c r="HG264" s="5" t="str">
        <f t="shared" si="1617"/>
        <v/>
      </c>
      <c r="HH264" s="5" t="str">
        <f t="shared" si="1618"/>
        <v/>
      </c>
      <c r="HI264" s="5" t="str">
        <f t="shared" si="1619"/>
        <v/>
      </c>
      <c r="HJ264" s="5" t="str">
        <f t="shared" si="1620"/>
        <v/>
      </c>
      <c r="HK264" s="5" t="str">
        <f t="shared" si="1621"/>
        <v/>
      </c>
      <c r="HL264" s="5" t="str">
        <f t="shared" si="1622"/>
        <v/>
      </c>
      <c r="HM264" s="5" t="str">
        <f t="shared" si="1623"/>
        <v/>
      </c>
      <c r="HN264" s="5" t="str">
        <f t="shared" si="1624"/>
        <v/>
      </c>
      <c r="HO264" s="5" t="str">
        <f t="shared" si="1625"/>
        <v/>
      </c>
      <c r="HP264" s="5" t="str">
        <f t="shared" si="1626"/>
        <v/>
      </c>
      <c r="HQ264" s="5" t="str">
        <f t="shared" si="1627"/>
        <v/>
      </c>
      <c r="HR264" s="5" t="str">
        <f t="shared" si="1628"/>
        <v/>
      </c>
      <c r="HS264" s="5" t="str">
        <f t="shared" si="1629"/>
        <v/>
      </c>
      <c r="HT264" s="5" t="str">
        <f t="shared" si="1630"/>
        <v/>
      </c>
      <c r="HU264" s="5" t="str">
        <f t="shared" si="1631"/>
        <v/>
      </c>
      <c r="HV264" s="5" t="str">
        <f t="shared" si="1632"/>
        <v/>
      </c>
      <c r="HW264" s="5" t="str">
        <f t="shared" si="1633"/>
        <v/>
      </c>
      <c r="HX264" s="5" t="str">
        <f t="shared" si="1634"/>
        <v/>
      </c>
      <c r="HY264" s="5" t="str">
        <f t="shared" si="1635"/>
        <v/>
      </c>
      <c r="HZ264" s="5" t="str">
        <f t="shared" si="1636"/>
        <v/>
      </c>
      <c r="IA264" s="5" t="str">
        <f t="shared" si="1637"/>
        <v/>
      </c>
      <c r="IB264" s="5" t="str">
        <f t="shared" si="1638"/>
        <v/>
      </c>
      <c r="IC264" s="5" t="str">
        <f t="shared" si="1639"/>
        <v/>
      </c>
      <c r="ID264" s="5" t="str">
        <f t="shared" si="1640"/>
        <v/>
      </c>
      <c r="IE264" s="5" t="str">
        <f t="shared" si="1641"/>
        <v/>
      </c>
      <c r="IF264" s="5" t="str">
        <f t="shared" si="1642"/>
        <v/>
      </c>
      <c r="IG264" s="5" t="str">
        <f t="shared" si="1643"/>
        <v/>
      </c>
      <c r="IH264" s="5" t="str">
        <f t="shared" si="1644"/>
        <v/>
      </c>
      <c r="II264" s="5" t="str">
        <f t="shared" si="1645"/>
        <v/>
      </c>
      <c r="IJ264" s="5" t="str">
        <f t="shared" si="1646"/>
        <v/>
      </c>
      <c r="IK264" s="5" t="str">
        <f t="shared" si="1647"/>
        <v/>
      </c>
      <c r="IL264" s="5" t="str">
        <f t="shared" si="1648"/>
        <v/>
      </c>
      <c r="IM264" s="5" t="str">
        <f t="shared" si="1649"/>
        <v/>
      </c>
      <c r="IN264" s="5" t="str">
        <f t="shared" si="1650"/>
        <v/>
      </c>
      <c r="IO264" s="5" t="str">
        <f t="shared" si="1651"/>
        <v/>
      </c>
      <c r="IP264" s="5" t="str">
        <f t="shared" si="1652"/>
        <v/>
      </c>
      <c r="IQ264" s="5" t="str">
        <f t="shared" si="1653"/>
        <v/>
      </c>
      <c r="IR264" s="5" t="str">
        <f t="shared" si="1654"/>
        <v/>
      </c>
      <c r="IS264" s="5" t="str">
        <f t="shared" si="1655"/>
        <v/>
      </c>
      <c r="IT264" s="5" t="str">
        <f t="shared" si="1656"/>
        <v/>
      </c>
      <c r="IU264" s="5" t="str">
        <f t="shared" si="1657"/>
        <v/>
      </c>
      <c r="IV264" s="5" t="str">
        <f t="shared" si="1658"/>
        <v/>
      </c>
      <c r="IW264" s="5" t="str">
        <f t="shared" si="1659"/>
        <v/>
      </c>
      <c r="IX264" s="5" t="str">
        <f t="shared" si="1660"/>
        <v/>
      </c>
      <c r="IY264" s="5" t="str">
        <f t="shared" si="1661"/>
        <v/>
      </c>
      <c r="IZ264" s="5" t="str">
        <f t="shared" si="1662"/>
        <v/>
      </c>
      <c r="JA264" s="5" t="str">
        <f t="shared" si="1663"/>
        <v/>
      </c>
      <c r="JB264" s="5" t="str">
        <f t="shared" si="1664"/>
        <v/>
      </c>
      <c r="JC264" s="5" t="str">
        <f t="shared" si="1665"/>
        <v/>
      </c>
      <c r="JD264" s="5" t="str">
        <f t="shared" si="1666"/>
        <v/>
      </c>
      <c r="JE264" s="5" t="str">
        <f t="shared" si="1667"/>
        <v/>
      </c>
      <c r="JF264" s="5" t="str">
        <f t="shared" si="1668"/>
        <v/>
      </c>
      <c r="JG264" s="5" t="str">
        <f t="shared" si="1669"/>
        <v/>
      </c>
      <c r="JH264" s="5" t="str">
        <f t="shared" si="1670"/>
        <v/>
      </c>
      <c r="JI264" s="5" t="str">
        <f t="shared" si="1671"/>
        <v/>
      </c>
      <c r="JJ264" s="5" t="str">
        <f t="shared" si="1672"/>
        <v/>
      </c>
      <c r="JK264" s="5" t="str">
        <f t="shared" si="1673"/>
        <v/>
      </c>
      <c r="JL264" s="5" t="str">
        <f t="shared" si="1674"/>
        <v/>
      </c>
      <c r="JM264" s="5" t="str">
        <f t="shared" si="1675"/>
        <v/>
      </c>
      <c r="JN264" s="5" t="str">
        <f t="shared" si="1676"/>
        <v/>
      </c>
      <c r="JO264" s="5" t="str">
        <f t="shared" si="1677"/>
        <v/>
      </c>
      <c r="JP264" s="5" t="str">
        <f t="shared" si="1678"/>
        <v/>
      </c>
      <c r="JQ264" s="5" t="str">
        <f t="shared" si="1679"/>
        <v/>
      </c>
      <c r="JR264" s="5" t="str">
        <f t="shared" si="1680"/>
        <v/>
      </c>
      <c r="JS264" s="5" t="str">
        <f t="shared" si="1681"/>
        <v/>
      </c>
      <c r="JT264" s="5" t="str">
        <f t="shared" si="1682"/>
        <v/>
      </c>
      <c r="JU264" s="5" t="str">
        <f t="shared" si="1683"/>
        <v/>
      </c>
      <c r="JV264" s="5" t="str">
        <f t="shared" si="1684"/>
        <v/>
      </c>
      <c r="JW264" s="5" t="str">
        <f t="shared" si="1685"/>
        <v/>
      </c>
      <c r="JX264" s="5" t="str">
        <f t="shared" si="1686"/>
        <v/>
      </c>
      <c r="JY264" s="5" t="str">
        <f t="shared" si="1687"/>
        <v/>
      </c>
      <c r="JZ264" s="5" t="str">
        <f t="shared" si="1688"/>
        <v/>
      </c>
      <c r="KA264" s="5" t="str">
        <f t="shared" si="1689"/>
        <v/>
      </c>
      <c r="KB264" s="5" t="str">
        <f t="shared" si="1690"/>
        <v/>
      </c>
      <c r="KC264" s="5" t="str">
        <f t="shared" si="1691"/>
        <v/>
      </c>
      <c r="KD264" s="5" t="str">
        <f t="shared" si="1692"/>
        <v/>
      </c>
      <c r="KE264" s="5" t="str">
        <f t="shared" si="1693"/>
        <v/>
      </c>
      <c r="KF264" s="5" t="str">
        <f t="shared" si="1694"/>
        <v/>
      </c>
      <c r="KG264" s="5" t="str">
        <f t="shared" si="1695"/>
        <v/>
      </c>
      <c r="KH264" s="5" t="str">
        <f t="shared" si="1696"/>
        <v/>
      </c>
      <c r="KI264" s="5" t="str">
        <f t="shared" si="1697"/>
        <v/>
      </c>
      <c r="KJ264" s="5" t="str">
        <f t="shared" si="1698"/>
        <v/>
      </c>
      <c r="KK264" s="5" t="str">
        <f t="shared" si="1699"/>
        <v/>
      </c>
      <c r="KL264" s="5" t="str">
        <f t="shared" si="1700"/>
        <v/>
      </c>
      <c r="KM264" s="5" t="str">
        <f t="shared" si="1701"/>
        <v/>
      </c>
      <c r="KN264" s="5" t="str">
        <f t="shared" si="1702"/>
        <v/>
      </c>
      <c r="KO264" s="5" t="str">
        <f t="shared" si="1703"/>
        <v/>
      </c>
      <c r="KP264" s="5" t="str">
        <f t="shared" si="1704"/>
        <v/>
      </c>
      <c r="KQ264" s="5" t="str">
        <f t="shared" si="1705"/>
        <v/>
      </c>
      <c r="KR264" s="5" t="str">
        <f t="shared" si="1706"/>
        <v/>
      </c>
      <c r="KS264" s="5" t="str">
        <f t="shared" si="1707"/>
        <v/>
      </c>
      <c r="KT264" s="5" t="str">
        <f t="shared" si="1708"/>
        <v/>
      </c>
      <c r="KU264" s="5" t="str">
        <f t="shared" si="1709"/>
        <v/>
      </c>
      <c r="KV264" s="6" t="str">
        <f t="shared" si="1710"/>
        <v/>
      </c>
    </row>
    <row r="265" spans="1:308">
      <c r="A265" s="4" t="str">
        <f>'Traces (part 1)'!A265</f>
        <v>U340</v>
      </c>
      <c r="B265" s="4" t="str">
        <f t="shared" ref="B265:B308" si="1711">IF(OR(LEFT(A265, 1) = "U", LEFT(A265, 1) = "D"), "Y", "X")</f>
        <v>Y</v>
      </c>
      <c r="C265" s="4">
        <f t="shared" ref="C265:C308" si="1712">INT(MID(A265,2,20)) * IF(OR(LEFT(A265, 1) = "R", LEFT(A265, 1) = "U"), 1, -1)</f>
        <v>340</v>
      </c>
      <c r="D265" s="12">
        <f t="shared" ref="D265:D308" si="1713">D264+IF($B265="X",$C265,0)</f>
        <v>-13251</v>
      </c>
      <c r="E265" s="13">
        <f t="shared" ref="E265:E308" si="1714">E264+IF($B265="Y",$C265,0)</f>
        <v>2670</v>
      </c>
      <c r="F265" s="13">
        <f t="shared" ref="F265:F308" si="1715">F264+ABS($C265)</f>
        <v>128121</v>
      </c>
      <c r="G265" s="5"/>
      <c r="H265" s="5" t="str">
        <f t="shared" ref="H265:H308" si="1716">IF(
 _xlfn.CONCAT($B265,H$2)="XY",
  IF(AND(
   G$4&gt;=MIN($D264,$D265),
   G$4&lt;=MAX($D264,$D265),
   $E264&gt;=MIN(G$5,H$5),
   $E264&lt;=MAX(G$5,H$5)
  ),$F264 + G$6 + ABS($E264 - G$5) + ABS(G$4 - $D264),""),
 IF(
  _xlfn.CONCAT($B265,H$2)="YX",
  IF(AND(
   $D264&gt;=MIN(G$4,H$4),
   $D264&lt;=MAX(G$4,H$4),
   G$5&gt;=MIN($E264,$E265),
   G$5&lt;=MAX($E264,$E265)
  ),$F264 + G$6 + ABS($E264 - G$5) + ABS(G$4 - $D264),""),
  ""
 )
)</f>
        <v/>
      </c>
      <c r="I265" s="5" t="str">
        <f t="shared" si="1411"/>
        <v/>
      </c>
      <c r="J265" s="5" t="str">
        <f t="shared" si="1412"/>
        <v/>
      </c>
      <c r="K265" s="5" t="str">
        <f t="shared" si="1413"/>
        <v/>
      </c>
      <c r="L265" s="5" t="str">
        <f t="shared" si="1414"/>
        <v/>
      </c>
      <c r="M265" s="5" t="str">
        <f t="shared" si="1415"/>
        <v/>
      </c>
      <c r="N265" s="5" t="str">
        <f t="shared" si="1416"/>
        <v/>
      </c>
      <c r="O265" s="5" t="str">
        <f t="shared" si="1417"/>
        <v/>
      </c>
      <c r="P265" s="5" t="str">
        <f t="shared" si="1418"/>
        <v/>
      </c>
      <c r="Q265" s="5" t="str">
        <f t="shared" si="1419"/>
        <v/>
      </c>
      <c r="R265" s="5" t="str">
        <f t="shared" si="1420"/>
        <v/>
      </c>
      <c r="S265" s="5" t="str">
        <f t="shared" si="1421"/>
        <v/>
      </c>
      <c r="T265" s="5" t="str">
        <f t="shared" si="1422"/>
        <v/>
      </c>
      <c r="U265" s="5" t="str">
        <f t="shared" si="1423"/>
        <v/>
      </c>
      <c r="V265" s="5" t="str">
        <f t="shared" si="1424"/>
        <v/>
      </c>
      <c r="W265" s="5" t="str">
        <f t="shared" si="1425"/>
        <v/>
      </c>
      <c r="X265" s="5" t="str">
        <f t="shared" si="1426"/>
        <v/>
      </c>
      <c r="Y265" s="5" t="str">
        <f t="shared" si="1427"/>
        <v/>
      </c>
      <c r="Z265" s="5" t="str">
        <f t="shared" si="1428"/>
        <v/>
      </c>
      <c r="AA265" s="5" t="str">
        <f t="shared" si="1429"/>
        <v/>
      </c>
      <c r="AB265" s="5" t="str">
        <f t="shared" si="1430"/>
        <v/>
      </c>
      <c r="AC265" s="5" t="str">
        <f t="shared" si="1431"/>
        <v/>
      </c>
      <c r="AD265" s="5" t="str">
        <f t="shared" si="1432"/>
        <v/>
      </c>
      <c r="AE265" s="5" t="str">
        <f t="shared" si="1433"/>
        <v/>
      </c>
      <c r="AF265" s="5" t="str">
        <f t="shared" si="1434"/>
        <v/>
      </c>
      <c r="AG265" s="5" t="str">
        <f t="shared" si="1435"/>
        <v/>
      </c>
      <c r="AH265" s="5" t="str">
        <f t="shared" si="1436"/>
        <v/>
      </c>
      <c r="AI265" s="5" t="str">
        <f t="shared" si="1437"/>
        <v/>
      </c>
      <c r="AJ265" s="5" t="str">
        <f t="shared" si="1438"/>
        <v/>
      </c>
      <c r="AK265" s="5" t="str">
        <f t="shared" si="1439"/>
        <v/>
      </c>
      <c r="AL265" s="5" t="str">
        <f t="shared" si="1440"/>
        <v/>
      </c>
      <c r="AM265" s="5" t="str">
        <f t="shared" si="1441"/>
        <v/>
      </c>
      <c r="AN265" s="5" t="str">
        <f t="shared" si="1442"/>
        <v/>
      </c>
      <c r="AO265" s="5" t="str">
        <f t="shared" si="1443"/>
        <v/>
      </c>
      <c r="AP265" s="5" t="str">
        <f t="shared" si="1444"/>
        <v/>
      </c>
      <c r="AQ265" s="5" t="str">
        <f t="shared" si="1445"/>
        <v/>
      </c>
      <c r="AR265" s="5" t="str">
        <f t="shared" si="1446"/>
        <v/>
      </c>
      <c r="AS265" s="5" t="str">
        <f t="shared" si="1447"/>
        <v/>
      </c>
      <c r="AT265" s="5" t="str">
        <f t="shared" si="1448"/>
        <v/>
      </c>
      <c r="AU265" s="5" t="str">
        <f t="shared" si="1449"/>
        <v/>
      </c>
      <c r="AV265" s="5" t="str">
        <f t="shared" si="1450"/>
        <v/>
      </c>
      <c r="AW265" s="5" t="str">
        <f t="shared" si="1451"/>
        <v/>
      </c>
      <c r="AX265" s="5" t="str">
        <f t="shared" si="1452"/>
        <v/>
      </c>
      <c r="AY265" s="5" t="str">
        <f t="shared" si="1453"/>
        <v/>
      </c>
      <c r="AZ265" s="5" t="str">
        <f t="shared" si="1454"/>
        <v/>
      </c>
      <c r="BA265" s="5" t="str">
        <f t="shared" si="1455"/>
        <v/>
      </c>
      <c r="BB265" s="5" t="str">
        <f t="shared" si="1456"/>
        <v/>
      </c>
      <c r="BC265" s="5" t="str">
        <f t="shared" si="1457"/>
        <v/>
      </c>
      <c r="BD265" s="5" t="str">
        <f t="shared" si="1458"/>
        <v/>
      </c>
      <c r="BE265" s="5" t="str">
        <f t="shared" si="1459"/>
        <v/>
      </c>
      <c r="BF265" s="5" t="str">
        <f t="shared" si="1460"/>
        <v/>
      </c>
      <c r="BG265" s="5" t="str">
        <f t="shared" si="1461"/>
        <v/>
      </c>
      <c r="BH265" s="5" t="str">
        <f t="shared" si="1462"/>
        <v/>
      </c>
      <c r="BI265" s="5" t="str">
        <f t="shared" si="1463"/>
        <v/>
      </c>
      <c r="BJ265" s="5" t="str">
        <f t="shared" si="1464"/>
        <v/>
      </c>
      <c r="BK265" s="5" t="str">
        <f t="shared" si="1465"/>
        <v/>
      </c>
      <c r="BL265" s="5" t="str">
        <f t="shared" si="1466"/>
        <v/>
      </c>
      <c r="BM265" s="5" t="str">
        <f t="shared" si="1467"/>
        <v/>
      </c>
      <c r="BN265" s="5" t="str">
        <f t="shared" si="1468"/>
        <v/>
      </c>
      <c r="BO265" s="5" t="str">
        <f t="shared" si="1469"/>
        <v/>
      </c>
      <c r="BP265" s="5" t="str">
        <f t="shared" si="1470"/>
        <v/>
      </c>
      <c r="BQ265" s="5" t="str">
        <f t="shared" si="1471"/>
        <v/>
      </c>
      <c r="BR265" s="5" t="str">
        <f t="shared" si="1472"/>
        <v/>
      </c>
      <c r="BS265" s="5" t="str">
        <f t="shared" si="1473"/>
        <v/>
      </c>
      <c r="BT265" s="5" t="str">
        <f t="shared" si="1474"/>
        <v/>
      </c>
      <c r="BU265" s="5" t="str">
        <f t="shared" si="1475"/>
        <v/>
      </c>
      <c r="BV265" s="5" t="str">
        <f t="shared" si="1476"/>
        <v/>
      </c>
      <c r="BW265" s="5" t="str">
        <f t="shared" si="1477"/>
        <v/>
      </c>
      <c r="BX265" s="5" t="str">
        <f t="shared" si="1478"/>
        <v/>
      </c>
      <c r="BY265" s="5" t="str">
        <f t="shared" si="1479"/>
        <v/>
      </c>
      <c r="BZ265" s="5" t="str">
        <f t="shared" si="1480"/>
        <v/>
      </c>
      <c r="CA265" s="5" t="str">
        <f t="shared" si="1481"/>
        <v/>
      </c>
      <c r="CB265" s="5" t="str">
        <f t="shared" si="1482"/>
        <v/>
      </c>
      <c r="CC265" s="5" t="str">
        <f t="shared" si="1483"/>
        <v/>
      </c>
      <c r="CD265" s="5" t="str">
        <f t="shared" si="1484"/>
        <v/>
      </c>
      <c r="CE265" s="5" t="str">
        <f t="shared" si="1485"/>
        <v/>
      </c>
      <c r="CF265" s="5" t="str">
        <f t="shared" si="1486"/>
        <v/>
      </c>
      <c r="CG265" s="5" t="str">
        <f t="shared" si="1487"/>
        <v/>
      </c>
      <c r="CH265" s="5" t="str">
        <f t="shared" si="1488"/>
        <v/>
      </c>
      <c r="CI265" s="5" t="str">
        <f t="shared" si="1489"/>
        <v/>
      </c>
      <c r="CJ265" s="5" t="str">
        <f t="shared" si="1490"/>
        <v/>
      </c>
      <c r="CK265" s="5" t="str">
        <f t="shared" si="1491"/>
        <v/>
      </c>
      <c r="CL265" s="5" t="str">
        <f t="shared" si="1492"/>
        <v/>
      </c>
      <c r="CM265" s="5" t="str">
        <f t="shared" si="1493"/>
        <v/>
      </c>
      <c r="CN265" s="5" t="str">
        <f t="shared" si="1494"/>
        <v/>
      </c>
      <c r="CO265" s="5" t="str">
        <f t="shared" si="1495"/>
        <v/>
      </c>
      <c r="CP265" s="5" t="str">
        <f t="shared" si="1496"/>
        <v/>
      </c>
      <c r="CQ265" s="5" t="str">
        <f t="shared" si="1497"/>
        <v/>
      </c>
      <c r="CR265" s="5" t="str">
        <f t="shared" si="1498"/>
        <v/>
      </c>
      <c r="CS265" s="5" t="str">
        <f t="shared" si="1499"/>
        <v/>
      </c>
      <c r="CT265" s="5" t="str">
        <f t="shared" si="1500"/>
        <v/>
      </c>
      <c r="CU265" s="5" t="str">
        <f t="shared" si="1501"/>
        <v/>
      </c>
      <c r="CV265" s="5" t="str">
        <f t="shared" si="1502"/>
        <v/>
      </c>
      <c r="CW265" s="5" t="str">
        <f t="shared" si="1503"/>
        <v/>
      </c>
      <c r="CX265" s="5" t="str">
        <f t="shared" si="1504"/>
        <v/>
      </c>
      <c r="CY265" s="5" t="str">
        <f t="shared" si="1505"/>
        <v/>
      </c>
      <c r="CZ265" s="5" t="str">
        <f t="shared" si="1506"/>
        <v/>
      </c>
      <c r="DA265" s="5" t="str">
        <f t="shared" si="1507"/>
        <v/>
      </c>
      <c r="DB265" s="5" t="str">
        <f t="shared" si="1508"/>
        <v/>
      </c>
      <c r="DC265" s="5" t="str">
        <f t="shared" si="1509"/>
        <v/>
      </c>
      <c r="DD265" s="5" t="str">
        <f t="shared" si="1510"/>
        <v/>
      </c>
      <c r="DE265" s="5" t="str">
        <f t="shared" si="1511"/>
        <v/>
      </c>
      <c r="DF265" s="5" t="str">
        <f t="shared" si="1512"/>
        <v/>
      </c>
      <c r="DG265" s="5" t="str">
        <f t="shared" si="1513"/>
        <v/>
      </c>
      <c r="DH265" s="5" t="str">
        <f t="shared" si="1514"/>
        <v/>
      </c>
      <c r="DI265" s="5" t="str">
        <f t="shared" si="1515"/>
        <v/>
      </c>
      <c r="DJ265" s="5" t="str">
        <f t="shared" si="1516"/>
        <v/>
      </c>
      <c r="DK265" s="5" t="str">
        <f t="shared" si="1517"/>
        <v/>
      </c>
      <c r="DL265" s="5" t="str">
        <f t="shared" si="1518"/>
        <v/>
      </c>
      <c r="DM265" s="5" t="str">
        <f t="shared" si="1519"/>
        <v/>
      </c>
      <c r="DN265" s="5" t="str">
        <f t="shared" si="1520"/>
        <v/>
      </c>
      <c r="DO265" s="5" t="str">
        <f t="shared" si="1521"/>
        <v/>
      </c>
      <c r="DP265" s="5" t="str">
        <f t="shared" si="1522"/>
        <v/>
      </c>
      <c r="DQ265" s="5" t="str">
        <f t="shared" si="1523"/>
        <v/>
      </c>
      <c r="DR265" s="5" t="str">
        <f t="shared" si="1524"/>
        <v/>
      </c>
      <c r="DS265" s="5" t="str">
        <f t="shared" si="1525"/>
        <v/>
      </c>
      <c r="DT265" s="5" t="str">
        <f t="shared" si="1526"/>
        <v/>
      </c>
      <c r="DU265" s="5" t="str">
        <f t="shared" si="1527"/>
        <v/>
      </c>
      <c r="DV265" s="5" t="str">
        <f t="shared" si="1528"/>
        <v/>
      </c>
      <c r="DW265" s="5" t="str">
        <f t="shared" si="1529"/>
        <v/>
      </c>
      <c r="DX265" s="5" t="str">
        <f t="shared" si="1530"/>
        <v/>
      </c>
      <c r="DY265" s="5" t="str">
        <f t="shared" si="1531"/>
        <v/>
      </c>
      <c r="DZ265" s="5" t="str">
        <f t="shared" si="1532"/>
        <v/>
      </c>
      <c r="EA265" s="5" t="str">
        <f t="shared" si="1533"/>
        <v/>
      </c>
      <c r="EB265" s="5" t="str">
        <f t="shared" si="1534"/>
        <v/>
      </c>
      <c r="EC265" s="5" t="str">
        <f t="shared" si="1535"/>
        <v/>
      </c>
      <c r="ED265" s="5" t="str">
        <f t="shared" si="1536"/>
        <v/>
      </c>
      <c r="EE265" s="5" t="str">
        <f t="shared" si="1537"/>
        <v/>
      </c>
      <c r="EF265" s="5" t="str">
        <f t="shared" si="1538"/>
        <v/>
      </c>
      <c r="EG265" s="5" t="str">
        <f t="shared" si="1539"/>
        <v/>
      </c>
      <c r="EH265" s="5" t="str">
        <f t="shared" si="1540"/>
        <v/>
      </c>
      <c r="EI265" s="5" t="str">
        <f t="shared" si="1541"/>
        <v/>
      </c>
      <c r="EJ265" s="5" t="str">
        <f t="shared" si="1542"/>
        <v/>
      </c>
      <c r="EK265" s="5" t="str">
        <f t="shared" si="1543"/>
        <v/>
      </c>
      <c r="EL265" s="5" t="str">
        <f t="shared" si="1544"/>
        <v/>
      </c>
      <c r="EM265" s="5" t="str">
        <f t="shared" si="1545"/>
        <v/>
      </c>
      <c r="EN265" s="5" t="str">
        <f t="shared" si="1546"/>
        <v/>
      </c>
      <c r="EO265" s="5" t="str">
        <f t="shared" si="1547"/>
        <v/>
      </c>
      <c r="EP265" s="5" t="str">
        <f t="shared" si="1548"/>
        <v/>
      </c>
      <c r="EQ265" s="5" t="str">
        <f t="shared" si="1549"/>
        <v/>
      </c>
      <c r="ER265" s="5" t="str">
        <f t="shared" si="1550"/>
        <v/>
      </c>
      <c r="ES265" s="5" t="str">
        <f t="shared" si="1551"/>
        <v/>
      </c>
      <c r="ET265" s="5" t="str">
        <f t="shared" si="1552"/>
        <v/>
      </c>
      <c r="EU265" s="5" t="str">
        <f t="shared" si="1553"/>
        <v/>
      </c>
      <c r="EV265" s="5" t="str">
        <f t="shared" si="1554"/>
        <v/>
      </c>
      <c r="EW265" s="5" t="str">
        <f t="shared" si="1555"/>
        <v/>
      </c>
      <c r="EX265" s="5" t="str">
        <f t="shared" si="1556"/>
        <v/>
      </c>
      <c r="EY265" s="5" t="str">
        <f t="shared" si="1557"/>
        <v/>
      </c>
      <c r="EZ265" s="5" t="str">
        <f t="shared" si="1558"/>
        <v/>
      </c>
      <c r="FA265" s="5" t="str">
        <f t="shared" si="1559"/>
        <v/>
      </c>
      <c r="FB265" s="5" t="str">
        <f t="shared" si="1560"/>
        <v/>
      </c>
      <c r="FC265" s="5" t="str">
        <f t="shared" si="1561"/>
        <v/>
      </c>
      <c r="FD265" s="5" t="str">
        <f t="shared" si="1562"/>
        <v/>
      </c>
      <c r="FE265" s="5" t="str">
        <f t="shared" si="1563"/>
        <v/>
      </c>
      <c r="FF265" s="5" t="str">
        <f t="shared" si="1564"/>
        <v/>
      </c>
      <c r="FG265" s="5" t="str">
        <f t="shared" si="1565"/>
        <v/>
      </c>
      <c r="FH265" s="5" t="str">
        <f t="shared" si="1566"/>
        <v/>
      </c>
      <c r="FI265" s="5" t="str">
        <f t="shared" si="1567"/>
        <v/>
      </c>
      <c r="FJ265" s="5" t="str">
        <f t="shared" si="1568"/>
        <v/>
      </c>
      <c r="FK265" s="5" t="str">
        <f t="shared" si="1569"/>
        <v/>
      </c>
      <c r="FL265" s="5" t="str">
        <f t="shared" si="1570"/>
        <v/>
      </c>
      <c r="FM265" s="5" t="str">
        <f t="shared" si="1571"/>
        <v/>
      </c>
      <c r="FN265" s="5" t="str">
        <f t="shared" si="1572"/>
        <v/>
      </c>
      <c r="FO265" s="5" t="str">
        <f t="shared" si="1573"/>
        <v/>
      </c>
      <c r="FP265" s="5" t="str">
        <f t="shared" si="1574"/>
        <v/>
      </c>
      <c r="FQ265" s="5" t="str">
        <f t="shared" si="1575"/>
        <v/>
      </c>
      <c r="FR265" s="5" t="str">
        <f t="shared" si="1576"/>
        <v/>
      </c>
      <c r="FS265" s="5" t="str">
        <f t="shared" si="1577"/>
        <v/>
      </c>
      <c r="FT265" s="5" t="str">
        <f t="shared" si="1578"/>
        <v/>
      </c>
      <c r="FU265" s="5" t="str">
        <f t="shared" si="1579"/>
        <v/>
      </c>
      <c r="FV265" s="5" t="str">
        <f t="shared" si="1580"/>
        <v/>
      </c>
      <c r="FW265" s="5" t="str">
        <f t="shared" si="1581"/>
        <v/>
      </c>
      <c r="FX265" s="5" t="str">
        <f t="shared" si="1582"/>
        <v/>
      </c>
      <c r="FY265" s="5" t="str">
        <f t="shared" si="1583"/>
        <v/>
      </c>
      <c r="FZ265" s="5" t="str">
        <f t="shared" si="1584"/>
        <v/>
      </c>
      <c r="GA265" s="5" t="str">
        <f t="shared" si="1585"/>
        <v/>
      </c>
      <c r="GB265" s="5" t="str">
        <f t="shared" si="1586"/>
        <v/>
      </c>
      <c r="GC265" s="5" t="str">
        <f t="shared" si="1587"/>
        <v/>
      </c>
      <c r="GD265" s="5" t="str">
        <f t="shared" si="1588"/>
        <v/>
      </c>
      <c r="GE265" s="5" t="str">
        <f t="shared" si="1589"/>
        <v/>
      </c>
      <c r="GF265" s="5" t="str">
        <f t="shared" si="1590"/>
        <v/>
      </c>
      <c r="GG265" s="5" t="str">
        <f t="shared" si="1591"/>
        <v/>
      </c>
      <c r="GH265" s="5" t="str">
        <f t="shared" si="1592"/>
        <v/>
      </c>
      <c r="GI265" s="5" t="str">
        <f t="shared" si="1593"/>
        <v/>
      </c>
      <c r="GJ265" s="5" t="str">
        <f t="shared" si="1594"/>
        <v/>
      </c>
      <c r="GK265" s="5" t="str">
        <f t="shared" si="1595"/>
        <v/>
      </c>
      <c r="GL265" s="5" t="str">
        <f t="shared" si="1596"/>
        <v/>
      </c>
      <c r="GM265" s="5" t="str">
        <f t="shared" si="1597"/>
        <v/>
      </c>
      <c r="GN265" s="5" t="str">
        <f t="shared" si="1598"/>
        <v/>
      </c>
      <c r="GO265" s="5" t="str">
        <f t="shared" si="1599"/>
        <v/>
      </c>
      <c r="GP265" s="5" t="str">
        <f t="shared" si="1600"/>
        <v/>
      </c>
      <c r="GQ265" s="5" t="str">
        <f t="shared" si="1601"/>
        <v/>
      </c>
      <c r="GR265" s="5" t="str">
        <f t="shared" si="1602"/>
        <v/>
      </c>
      <c r="GS265" s="5" t="str">
        <f t="shared" si="1603"/>
        <v/>
      </c>
      <c r="GT265" s="5" t="str">
        <f t="shared" si="1604"/>
        <v/>
      </c>
      <c r="GU265" s="5" t="str">
        <f t="shared" si="1605"/>
        <v/>
      </c>
      <c r="GV265" s="5" t="str">
        <f t="shared" si="1606"/>
        <v/>
      </c>
      <c r="GW265" s="5" t="str">
        <f t="shared" si="1607"/>
        <v/>
      </c>
      <c r="GX265" s="5" t="str">
        <f t="shared" si="1608"/>
        <v/>
      </c>
      <c r="GY265" s="5" t="str">
        <f t="shared" si="1609"/>
        <v/>
      </c>
      <c r="GZ265" s="5" t="str">
        <f t="shared" si="1610"/>
        <v/>
      </c>
      <c r="HA265" s="5" t="str">
        <f t="shared" si="1611"/>
        <v/>
      </c>
      <c r="HB265" s="5" t="str">
        <f t="shared" si="1612"/>
        <v/>
      </c>
      <c r="HC265" s="5" t="str">
        <f t="shared" si="1613"/>
        <v/>
      </c>
      <c r="HD265" s="5" t="str">
        <f t="shared" si="1614"/>
        <v/>
      </c>
      <c r="HE265" s="5" t="str">
        <f t="shared" si="1615"/>
        <v/>
      </c>
      <c r="HF265" s="5" t="str">
        <f t="shared" si="1616"/>
        <v/>
      </c>
      <c r="HG265" s="5" t="str">
        <f t="shared" si="1617"/>
        <v/>
      </c>
      <c r="HH265" s="5" t="str">
        <f t="shared" si="1618"/>
        <v/>
      </c>
      <c r="HI265" s="5" t="str">
        <f t="shared" si="1619"/>
        <v/>
      </c>
      <c r="HJ265" s="5" t="str">
        <f t="shared" si="1620"/>
        <v/>
      </c>
      <c r="HK265" s="5" t="str">
        <f t="shared" si="1621"/>
        <v/>
      </c>
      <c r="HL265" s="5" t="str">
        <f t="shared" si="1622"/>
        <v/>
      </c>
      <c r="HM265" s="5" t="str">
        <f t="shared" si="1623"/>
        <v/>
      </c>
      <c r="HN265" s="5" t="str">
        <f t="shared" si="1624"/>
        <v/>
      </c>
      <c r="HO265" s="5" t="str">
        <f t="shared" si="1625"/>
        <v/>
      </c>
      <c r="HP265" s="5" t="str">
        <f t="shared" si="1626"/>
        <v/>
      </c>
      <c r="HQ265" s="5" t="str">
        <f t="shared" si="1627"/>
        <v/>
      </c>
      <c r="HR265" s="5" t="str">
        <f t="shared" si="1628"/>
        <v/>
      </c>
      <c r="HS265" s="5" t="str">
        <f t="shared" si="1629"/>
        <v/>
      </c>
      <c r="HT265" s="5" t="str">
        <f t="shared" si="1630"/>
        <v/>
      </c>
      <c r="HU265" s="5" t="str">
        <f t="shared" si="1631"/>
        <v/>
      </c>
      <c r="HV265" s="5" t="str">
        <f t="shared" si="1632"/>
        <v/>
      </c>
      <c r="HW265" s="5" t="str">
        <f t="shared" si="1633"/>
        <v/>
      </c>
      <c r="HX265" s="5" t="str">
        <f t="shared" si="1634"/>
        <v/>
      </c>
      <c r="HY265" s="5" t="str">
        <f t="shared" si="1635"/>
        <v/>
      </c>
      <c r="HZ265" s="5" t="str">
        <f t="shared" si="1636"/>
        <v/>
      </c>
      <c r="IA265" s="5" t="str">
        <f t="shared" si="1637"/>
        <v/>
      </c>
      <c r="IB265" s="5" t="str">
        <f t="shared" si="1638"/>
        <v/>
      </c>
      <c r="IC265" s="5" t="str">
        <f t="shared" si="1639"/>
        <v/>
      </c>
      <c r="ID265" s="5" t="str">
        <f t="shared" si="1640"/>
        <v/>
      </c>
      <c r="IE265" s="5" t="str">
        <f t="shared" si="1641"/>
        <v/>
      </c>
      <c r="IF265" s="5" t="str">
        <f t="shared" si="1642"/>
        <v/>
      </c>
      <c r="IG265" s="5" t="str">
        <f t="shared" si="1643"/>
        <v/>
      </c>
      <c r="IH265" s="5" t="str">
        <f t="shared" si="1644"/>
        <v/>
      </c>
      <c r="II265" s="5" t="str">
        <f t="shared" si="1645"/>
        <v/>
      </c>
      <c r="IJ265" s="5" t="str">
        <f t="shared" si="1646"/>
        <v/>
      </c>
      <c r="IK265" s="5" t="str">
        <f t="shared" si="1647"/>
        <v/>
      </c>
      <c r="IL265" s="5" t="str">
        <f t="shared" si="1648"/>
        <v/>
      </c>
      <c r="IM265" s="5" t="str">
        <f t="shared" si="1649"/>
        <v/>
      </c>
      <c r="IN265" s="5" t="str">
        <f t="shared" si="1650"/>
        <v/>
      </c>
      <c r="IO265" s="5" t="str">
        <f t="shared" si="1651"/>
        <v/>
      </c>
      <c r="IP265" s="5" t="str">
        <f t="shared" si="1652"/>
        <v/>
      </c>
      <c r="IQ265" s="5" t="str">
        <f t="shared" si="1653"/>
        <v/>
      </c>
      <c r="IR265" s="5" t="str">
        <f t="shared" si="1654"/>
        <v/>
      </c>
      <c r="IS265" s="5" t="str">
        <f t="shared" si="1655"/>
        <v/>
      </c>
      <c r="IT265" s="5" t="str">
        <f t="shared" si="1656"/>
        <v/>
      </c>
      <c r="IU265" s="5" t="str">
        <f t="shared" si="1657"/>
        <v/>
      </c>
      <c r="IV265" s="5" t="str">
        <f t="shared" si="1658"/>
        <v/>
      </c>
      <c r="IW265" s="5" t="str">
        <f t="shared" si="1659"/>
        <v/>
      </c>
      <c r="IX265" s="5" t="str">
        <f t="shared" si="1660"/>
        <v/>
      </c>
      <c r="IY265" s="5" t="str">
        <f t="shared" si="1661"/>
        <v/>
      </c>
      <c r="IZ265" s="5" t="str">
        <f t="shared" si="1662"/>
        <v/>
      </c>
      <c r="JA265" s="5" t="str">
        <f t="shared" si="1663"/>
        <v/>
      </c>
      <c r="JB265" s="5" t="str">
        <f t="shared" si="1664"/>
        <v/>
      </c>
      <c r="JC265" s="5" t="str">
        <f t="shared" si="1665"/>
        <v/>
      </c>
      <c r="JD265" s="5" t="str">
        <f t="shared" si="1666"/>
        <v/>
      </c>
      <c r="JE265" s="5" t="str">
        <f t="shared" si="1667"/>
        <v/>
      </c>
      <c r="JF265" s="5" t="str">
        <f t="shared" si="1668"/>
        <v/>
      </c>
      <c r="JG265" s="5" t="str">
        <f t="shared" si="1669"/>
        <v/>
      </c>
      <c r="JH265" s="5" t="str">
        <f t="shared" si="1670"/>
        <v/>
      </c>
      <c r="JI265" s="5" t="str">
        <f t="shared" si="1671"/>
        <v/>
      </c>
      <c r="JJ265" s="5" t="str">
        <f t="shared" si="1672"/>
        <v/>
      </c>
      <c r="JK265" s="5" t="str">
        <f t="shared" si="1673"/>
        <v/>
      </c>
      <c r="JL265" s="5" t="str">
        <f t="shared" si="1674"/>
        <v/>
      </c>
      <c r="JM265" s="5" t="str">
        <f t="shared" si="1675"/>
        <v/>
      </c>
      <c r="JN265" s="5" t="str">
        <f t="shared" si="1676"/>
        <v/>
      </c>
      <c r="JO265" s="5" t="str">
        <f t="shared" si="1677"/>
        <v/>
      </c>
      <c r="JP265" s="5" t="str">
        <f t="shared" si="1678"/>
        <v/>
      </c>
      <c r="JQ265" s="5" t="str">
        <f t="shared" si="1679"/>
        <v/>
      </c>
      <c r="JR265" s="5" t="str">
        <f t="shared" si="1680"/>
        <v/>
      </c>
      <c r="JS265" s="5" t="str">
        <f t="shared" si="1681"/>
        <v/>
      </c>
      <c r="JT265" s="5" t="str">
        <f t="shared" si="1682"/>
        <v/>
      </c>
      <c r="JU265" s="5" t="str">
        <f t="shared" si="1683"/>
        <v/>
      </c>
      <c r="JV265" s="5" t="str">
        <f t="shared" si="1684"/>
        <v/>
      </c>
      <c r="JW265" s="5" t="str">
        <f t="shared" si="1685"/>
        <v/>
      </c>
      <c r="JX265" s="5" t="str">
        <f t="shared" si="1686"/>
        <v/>
      </c>
      <c r="JY265" s="5" t="str">
        <f t="shared" si="1687"/>
        <v/>
      </c>
      <c r="JZ265" s="5" t="str">
        <f t="shared" si="1688"/>
        <v/>
      </c>
      <c r="KA265" s="5" t="str">
        <f t="shared" si="1689"/>
        <v/>
      </c>
      <c r="KB265" s="5" t="str">
        <f t="shared" si="1690"/>
        <v/>
      </c>
      <c r="KC265" s="5" t="str">
        <f t="shared" si="1691"/>
        <v/>
      </c>
      <c r="KD265" s="5" t="str">
        <f t="shared" si="1692"/>
        <v/>
      </c>
      <c r="KE265" s="5" t="str">
        <f t="shared" si="1693"/>
        <v/>
      </c>
      <c r="KF265" s="5" t="str">
        <f t="shared" si="1694"/>
        <v/>
      </c>
      <c r="KG265" s="5" t="str">
        <f t="shared" si="1695"/>
        <v/>
      </c>
      <c r="KH265" s="5" t="str">
        <f t="shared" si="1696"/>
        <v/>
      </c>
      <c r="KI265" s="5" t="str">
        <f t="shared" si="1697"/>
        <v/>
      </c>
      <c r="KJ265" s="5" t="str">
        <f t="shared" si="1698"/>
        <v/>
      </c>
      <c r="KK265" s="5" t="str">
        <f t="shared" si="1699"/>
        <v/>
      </c>
      <c r="KL265" s="5" t="str">
        <f t="shared" si="1700"/>
        <v/>
      </c>
      <c r="KM265" s="5" t="str">
        <f t="shared" si="1701"/>
        <v/>
      </c>
      <c r="KN265" s="5" t="str">
        <f t="shared" si="1702"/>
        <v/>
      </c>
      <c r="KO265" s="5" t="str">
        <f t="shared" si="1703"/>
        <v/>
      </c>
      <c r="KP265" s="5" t="str">
        <f t="shared" si="1704"/>
        <v/>
      </c>
      <c r="KQ265" s="5" t="str">
        <f t="shared" si="1705"/>
        <v/>
      </c>
      <c r="KR265" s="5" t="str">
        <f t="shared" si="1706"/>
        <v/>
      </c>
      <c r="KS265" s="5" t="str">
        <f t="shared" si="1707"/>
        <v/>
      </c>
      <c r="KT265" s="5" t="str">
        <f t="shared" si="1708"/>
        <v/>
      </c>
      <c r="KU265" s="5" t="str">
        <f t="shared" si="1709"/>
        <v/>
      </c>
      <c r="KV265" s="6" t="str">
        <f t="shared" si="1710"/>
        <v/>
      </c>
    </row>
    <row r="266" spans="1:308">
      <c r="A266" s="4" t="str">
        <f>'Traces (part 1)'!A266</f>
        <v>R322</v>
      </c>
      <c r="B266" s="4" t="str">
        <f t="shared" si="1711"/>
        <v>X</v>
      </c>
      <c r="C266" s="4">
        <f t="shared" si="1712"/>
        <v>322</v>
      </c>
      <c r="D266" s="12">
        <f t="shared" si="1713"/>
        <v>-12929</v>
      </c>
      <c r="E266" s="13">
        <f t="shared" si="1714"/>
        <v>2670</v>
      </c>
      <c r="F266" s="13">
        <f t="shared" si="1715"/>
        <v>128443</v>
      </c>
      <c r="G266" s="5"/>
      <c r="H266" s="5" t="str">
        <f t="shared" si="1716"/>
        <v/>
      </c>
      <c r="I266" s="5" t="str">
        <f t="shared" si="1411"/>
        <v/>
      </c>
      <c r="J266" s="5" t="str">
        <f t="shared" si="1412"/>
        <v/>
      </c>
      <c r="K266" s="5" t="str">
        <f t="shared" si="1413"/>
        <v/>
      </c>
      <c r="L266" s="5" t="str">
        <f t="shared" si="1414"/>
        <v/>
      </c>
      <c r="M266" s="5" t="str">
        <f t="shared" si="1415"/>
        <v/>
      </c>
      <c r="N266" s="5" t="str">
        <f t="shared" si="1416"/>
        <v/>
      </c>
      <c r="O266" s="5" t="str">
        <f t="shared" si="1417"/>
        <v/>
      </c>
      <c r="P266" s="5" t="str">
        <f t="shared" si="1418"/>
        <v/>
      </c>
      <c r="Q266" s="5" t="str">
        <f t="shared" si="1419"/>
        <v/>
      </c>
      <c r="R266" s="5" t="str">
        <f t="shared" si="1420"/>
        <v/>
      </c>
      <c r="S266" s="5" t="str">
        <f t="shared" si="1421"/>
        <v/>
      </c>
      <c r="T266" s="5" t="str">
        <f t="shared" si="1422"/>
        <v/>
      </c>
      <c r="U266" s="5" t="str">
        <f t="shared" si="1423"/>
        <v/>
      </c>
      <c r="V266" s="5" t="str">
        <f t="shared" si="1424"/>
        <v/>
      </c>
      <c r="W266" s="5" t="str">
        <f t="shared" si="1425"/>
        <v/>
      </c>
      <c r="X266" s="5" t="str">
        <f t="shared" si="1426"/>
        <v/>
      </c>
      <c r="Y266" s="5" t="str">
        <f t="shared" si="1427"/>
        <v/>
      </c>
      <c r="Z266" s="5" t="str">
        <f t="shared" si="1428"/>
        <v/>
      </c>
      <c r="AA266" s="5" t="str">
        <f t="shared" si="1429"/>
        <v/>
      </c>
      <c r="AB266" s="5" t="str">
        <f t="shared" si="1430"/>
        <v/>
      </c>
      <c r="AC266" s="5" t="str">
        <f t="shared" si="1431"/>
        <v/>
      </c>
      <c r="AD266" s="5" t="str">
        <f t="shared" si="1432"/>
        <v/>
      </c>
      <c r="AE266" s="5" t="str">
        <f t="shared" si="1433"/>
        <v/>
      </c>
      <c r="AF266" s="5" t="str">
        <f t="shared" si="1434"/>
        <v/>
      </c>
      <c r="AG266" s="5" t="str">
        <f t="shared" si="1435"/>
        <v/>
      </c>
      <c r="AH266" s="5" t="str">
        <f t="shared" si="1436"/>
        <v/>
      </c>
      <c r="AI266" s="5" t="str">
        <f t="shared" si="1437"/>
        <v/>
      </c>
      <c r="AJ266" s="5" t="str">
        <f t="shared" si="1438"/>
        <v/>
      </c>
      <c r="AK266" s="5" t="str">
        <f t="shared" si="1439"/>
        <v/>
      </c>
      <c r="AL266" s="5" t="str">
        <f t="shared" si="1440"/>
        <v/>
      </c>
      <c r="AM266" s="5" t="str">
        <f t="shared" si="1441"/>
        <v/>
      </c>
      <c r="AN266" s="5" t="str">
        <f t="shared" si="1442"/>
        <v/>
      </c>
      <c r="AO266" s="5" t="str">
        <f t="shared" si="1443"/>
        <v/>
      </c>
      <c r="AP266" s="5" t="str">
        <f t="shared" si="1444"/>
        <v/>
      </c>
      <c r="AQ266" s="5" t="str">
        <f t="shared" si="1445"/>
        <v/>
      </c>
      <c r="AR266" s="5" t="str">
        <f t="shared" si="1446"/>
        <v/>
      </c>
      <c r="AS266" s="5" t="str">
        <f t="shared" si="1447"/>
        <v/>
      </c>
      <c r="AT266" s="5" t="str">
        <f t="shared" si="1448"/>
        <v/>
      </c>
      <c r="AU266" s="5" t="str">
        <f t="shared" si="1449"/>
        <v/>
      </c>
      <c r="AV266" s="5" t="str">
        <f t="shared" si="1450"/>
        <v/>
      </c>
      <c r="AW266" s="5" t="str">
        <f t="shared" si="1451"/>
        <v/>
      </c>
      <c r="AX266" s="5" t="str">
        <f t="shared" si="1452"/>
        <v/>
      </c>
      <c r="AY266" s="5" t="str">
        <f t="shared" si="1453"/>
        <v/>
      </c>
      <c r="AZ266" s="5" t="str">
        <f t="shared" si="1454"/>
        <v/>
      </c>
      <c r="BA266" s="5" t="str">
        <f t="shared" si="1455"/>
        <v/>
      </c>
      <c r="BB266" s="5" t="str">
        <f t="shared" si="1456"/>
        <v/>
      </c>
      <c r="BC266" s="5" t="str">
        <f t="shared" si="1457"/>
        <v/>
      </c>
      <c r="BD266" s="5" t="str">
        <f t="shared" si="1458"/>
        <v/>
      </c>
      <c r="BE266" s="5" t="str">
        <f t="shared" si="1459"/>
        <v/>
      </c>
      <c r="BF266" s="5" t="str">
        <f t="shared" si="1460"/>
        <v/>
      </c>
      <c r="BG266" s="5" t="str">
        <f t="shared" si="1461"/>
        <v/>
      </c>
      <c r="BH266" s="5" t="str">
        <f t="shared" si="1462"/>
        <v/>
      </c>
      <c r="BI266" s="5" t="str">
        <f t="shared" si="1463"/>
        <v/>
      </c>
      <c r="BJ266" s="5" t="str">
        <f t="shared" si="1464"/>
        <v/>
      </c>
      <c r="BK266" s="5" t="str">
        <f t="shared" si="1465"/>
        <v/>
      </c>
      <c r="BL266" s="5" t="str">
        <f t="shared" si="1466"/>
        <v/>
      </c>
      <c r="BM266" s="5" t="str">
        <f t="shared" si="1467"/>
        <v/>
      </c>
      <c r="BN266" s="5" t="str">
        <f t="shared" si="1468"/>
        <v/>
      </c>
      <c r="BO266" s="5" t="str">
        <f t="shared" si="1469"/>
        <v/>
      </c>
      <c r="BP266" s="5" t="str">
        <f t="shared" si="1470"/>
        <v/>
      </c>
      <c r="BQ266" s="5" t="str">
        <f t="shared" si="1471"/>
        <v/>
      </c>
      <c r="BR266" s="5" t="str">
        <f t="shared" si="1472"/>
        <v/>
      </c>
      <c r="BS266" s="5" t="str">
        <f t="shared" si="1473"/>
        <v/>
      </c>
      <c r="BT266" s="5" t="str">
        <f t="shared" si="1474"/>
        <v/>
      </c>
      <c r="BU266" s="5" t="str">
        <f t="shared" si="1475"/>
        <v/>
      </c>
      <c r="BV266" s="5" t="str">
        <f t="shared" si="1476"/>
        <v/>
      </c>
      <c r="BW266" s="5" t="str">
        <f t="shared" si="1477"/>
        <v/>
      </c>
      <c r="BX266" s="5" t="str">
        <f t="shared" si="1478"/>
        <v/>
      </c>
      <c r="BY266" s="5" t="str">
        <f t="shared" si="1479"/>
        <v/>
      </c>
      <c r="BZ266" s="5" t="str">
        <f t="shared" si="1480"/>
        <v/>
      </c>
      <c r="CA266" s="5" t="str">
        <f t="shared" si="1481"/>
        <v/>
      </c>
      <c r="CB266" s="5" t="str">
        <f t="shared" si="1482"/>
        <v/>
      </c>
      <c r="CC266" s="5" t="str">
        <f t="shared" si="1483"/>
        <v/>
      </c>
      <c r="CD266" s="5" t="str">
        <f t="shared" si="1484"/>
        <v/>
      </c>
      <c r="CE266" s="5" t="str">
        <f t="shared" si="1485"/>
        <v/>
      </c>
      <c r="CF266" s="5" t="str">
        <f t="shared" si="1486"/>
        <v/>
      </c>
      <c r="CG266" s="5" t="str">
        <f t="shared" si="1487"/>
        <v/>
      </c>
      <c r="CH266" s="5" t="str">
        <f t="shared" si="1488"/>
        <v/>
      </c>
      <c r="CI266" s="5" t="str">
        <f t="shared" si="1489"/>
        <v/>
      </c>
      <c r="CJ266" s="5" t="str">
        <f t="shared" si="1490"/>
        <v/>
      </c>
      <c r="CK266" s="5" t="str">
        <f t="shared" si="1491"/>
        <v/>
      </c>
      <c r="CL266" s="5" t="str">
        <f t="shared" si="1492"/>
        <v/>
      </c>
      <c r="CM266" s="5" t="str">
        <f t="shared" si="1493"/>
        <v/>
      </c>
      <c r="CN266" s="5" t="str">
        <f t="shared" si="1494"/>
        <v/>
      </c>
      <c r="CO266" s="5" t="str">
        <f t="shared" si="1495"/>
        <v/>
      </c>
      <c r="CP266" s="5" t="str">
        <f t="shared" si="1496"/>
        <v/>
      </c>
      <c r="CQ266" s="5" t="str">
        <f t="shared" si="1497"/>
        <v/>
      </c>
      <c r="CR266" s="5" t="str">
        <f t="shared" si="1498"/>
        <v/>
      </c>
      <c r="CS266" s="5" t="str">
        <f t="shared" si="1499"/>
        <v/>
      </c>
      <c r="CT266" s="5" t="str">
        <f t="shared" si="1500"/>
        <v/>
      </c>
      <c r="CU266" s="5" t="str">
        <f t="shared" si="1501"/>
        <v/>
      </c>
      <c r="CV266" s="5" t="str">
        <f t="shared" si="1502"/>
        <v/>
      </c>
      <c r="CW266" s="5" t="str">
        <f t="shared" si="1503"/>
        <v/>
      </c>
      <c r="CX266" s="5" t="str">
        <f t="shared" si="1504"/>
        <v/>
      </c>
      <c r="CY266" s="5" t="str">
        <f t="shared" si="1505"/>
        <v/>
      </c>
      <c r="CZ266" s="5" t="str">
        <f t="shared" si="1506"/>
        <v/>
      </c>
      <c r="DA266" s="5" t="str">
        <f t="shared" si="1507"/>
        <v/>
      </c>
      <c r="DB266" s="5" t="str">
        <f t="shared" si="1508"/>
        <v/>
      </c>
      <c r="DC266" s="5" t="str">
        <f t="shared" si="1509"/>
        <v/>
      </c>
      <c r="DD266" s="5" t="str">
        <f t="shared" si="1510"/>
        <v/>
      </c>
      <c r="DE266" s="5" t="str">
        <f t="shared" si="1511"/>
        <v/>
      </c>
      <c r="DF266" s="5" t="str">
        <f t="shared" si="1512"/>
        <v/>
      </c>
      <c r="DG266" s="5" t="str">
        <f t="shared" si="1513"/>
        <v/>
      </c>
      <c r="DH266" s="5" t="str">
        <f t="shared" si="1514"/>
        <v/>
      </c>
      <c r="DI266" s="5" t="str">
        <f t="shared" si="1515"/>
        <v/>
      </c>
      <c r="DJ266" s="5" t="str">
        <f t="shared" si="1516"/>
        <v/>
      </c>
      <c r="DK266" s="5" t="str">
        <f t="shared" si="1517"/>
        <v/>
      </c>
      <c r="DL266" s="5" t="str">
        <f t="shared" si="1518"/>
        <v/>
      </c>
      <c r="DM266" s="5" t="str">
        <f t="shared" si="1519"/>
        <v/>
      </c>
      <c r="DN266" s="5" t="str">
        <f t="shared" si="1520"/>
        <v/>
      </c>
      <c r="DO266" s="5" t="str">
        <f t="shared" si="1521"/>
        <v/>
      </c>
      <c r="DP266" s="5" t="str">
        <f t="shared" si="1522"/>
        <v/>
      </c>
      <c r="DQ266" s="5" t="str">
        <f t="shared" si="1523"/>
        <v/>
      </c>
      <c r="DR266" s="5" t="str">
        <f t="shared" si="1524"/>
        <v/>
      </c>
      <c r="DS266" s="5" t="str">
        <f t="shared" si="1525"/>
        <v/>
      </c>
      <c r="DT266" s="5" t="str">
        <f t="shared" si="1526"/>
        <v/>
      </c>
      <c r="DU266" s="5" t="str">
        <f t="shared" si="1527"/>
        <v/>
      </c>
      <c r="DV266" s="5" t="str">
        <f t="shared" si="1528"/>
        <v/>
      </c>
      <c r="DW266" s="5" t="str">
        <f t="shared" si="1529"/>
        <v/>
      </c>
      <c r="DX266" s="5" t="str">
        <f t="shared" si="1530"/>
        <v/>
      </c>
      <c r="DY266" s="5" t="str">
        <f t="shared" si="1531"/>
        <v/>
      </c>
      <c r="DZ266" s="5" t="str">
        <f t="shared" si="1532"/>
        <v/>
      </c>
      <c r="EA266" s="5" t="str">
        <f t="shared" si="1533"/>
        <v/>
      </c>
      <c r="EB266" s="5" t="str">
        <f t="shared" si="1534"/>
        <v/>
      </c>
      <c r="EC266" s="5" t="str">
        <f t="shared" si="1535"/>
        <v/>
      </c>
      <c r="ED266" s="5" t="str">
        <f t="shared" si="1536"/>
        <v/>
      </c>
      <c r="EE266" s="5" t="str">
        <f t="shared" si="1537"/>
        <v/>
      </c>
      <c r="EF266" s="5" t="str">
        <f t="shared" si="1538"/>
        <v/>
      </c>
      <c r="EG266" s="5" t="str">
        <f t="shared" si="1539"/>
        <v/>
      </c>
      <c r="EH266" s="5" t="str">
        <f t="shared" si="1540"/>
        <v/>
      </c>
      <c r="EI266" s="5" t="str">
        <f t="shared" si="1541"/>
        <v/>
      </c>
      <c r="EJ266" s="5" t="str">
        <f t="shared" si="1542"/>
        <v/>
      </c>
      <c r="EK266" s="5" t="str">
        <f t="shared" si="1543"/>
        <v/>
      </c>
      <c r="EL266" s="5" t="str">
        <f t="shared" si="1544"/>
        <v/>
      </c>
      <c r="EM266" s="5" t="str">
        <f t="shared" si="1545"/>
        <v/>
      </c>
      <c r="EN266" s="5" t="str">
        <f t="shared" si="1546"/>
        <v/>
      </c>
      <c r="EO266" s="5" t="str">
        <f t="shared" si="1547"/>
        <v/>
      </c>
      <c r="EP266" s="5" t="str">
        <f t="shared" si="1548"/>
        <v/>
      </c>
      <c r="EQ266" s="5" t="str">
        <f t="shared" si="1549"/>
        <v/>
      </c>
      <c r="ER266" s="5" t="str">
        <f t="shared" si="1550"/>
        <v/>
      </c>
      <c r="ES266" s="5" t="str">
        <f t="shared" si="1551"/>
        <v/>
      </c>
      <c r="ET266" s="5" t="str">
        <f t="shared" si="1552"/>
        <v/>
      </c>
      <c r="EU266" s="5" t="str">
        <f t="shared" si="1553"/>
        <v/>
      </c>
      <c r="EV266" s="5" t="str">
        <f t="shared" si="1554"/>
        <v/>
      </c>
      <c r="EW266" s="5" t="str">
        <f t="shared" si="1555"/>
        <v/>
      </c>
      <c r="EX266" s="5" t="str">
        <f t="shared" si="1556"/>
        <v/>
      </c>
      <c r="EY266" s="5" t="str">
        <f t="shared" si="1557"/>
        <v/>
      </c>
      <c r="EZ266" s="5" t="str">
        <f t="shared" si="1558"/>
        <v/>
      </c>
      <c r="FA266" s="5" t="str">
        <f t="shared" si="1559"/>
        <v/>
      </c>
      <c r="FB266" s="5" t="str">
        <f t="shared" si="1560"/>
        <v/>
      </c>
      <c r="FC266" s="5" t="str">
        <f t="shared" si="1561"/>
        <v/>
      </c>
      <c r="FD266" s="5" t="str">
        <f t="shared" si="1562"/>
        <v/>
      </c>
      <c r="FE266" s="5" t="str">
        <f t="shared" si="1563"/>
        <v/>
      </c>
      <c r="FF266" s="5" t="str">
        <f t="shared" si="1564"/>
        <v/>
      </c>
      <c r="FG266" s="5" t="str">
        <f t="shared" si="1565"/>
        <v/>
      </c>
      <c r="FH266" s="5" t="str">
        <f t="shared" si="1566"/>
        <v/>
      </c>
      <c r="FI266" s="5" t="str">
        <f t="shared" si="1567"/>
        <v/>
      </c>
      <c r="FJ266" s="5" t="str">
        <f t="shared" si="1568"/>
        <v/>
      </c>
      <c r="FK266" s="5" t="str">
        <f t="shared" si="1569"/>
        <v/>
      </c>
      <c r="FL266" s="5" t="str">
        <f t="shared" si="1570"/>
        <v/>
      </c>
      <c r="FM266" s="5" t="str">
        <f t="shared" si="1571"/>
        <v/>
      </c>
      <c r="FN266" s="5" t="str">
        <f t="shared" si="1572"/>
        <v/>
      </c>
      <c r="FO266" s="5" t="str">
        <f t="shared" si="1573"/>
        <v/>
      </c>
      <c r="FP266" s="5" t="str">
        <f t="shared" si="1574"/>
        <v/>
      </c>
      <c r="FQ266" s="5" t="str">
        <f t="shared" si="1575"/>
        <v/>
      </c>
      <c r="FR266" s="5" t="str">
        <f t="shared" si="1576"/>
        <v/>
      </c>
      <c r="FS266" s="5" t="str">
        <f t="shared" si="1577"/>
        <v/>
      </c>
      <c r="FT266" s="5" t="str">
        <f t="shared" si="1578"/>
        <v/>
      </c>
      <c r="FU266" s="5" t="str">
        <f t="shared" si="1579"/>
        <v/>
      </c>
      <c r="FV266" s="5" t="str">
        <f t="shared" si="1580"/>
        <v/>
      </c>
      <c r="FW266" s="5" t="str">
        <f t="shared" si="1581"/>
        <v/>
      </c>
      <c r="FX266" s="5" t="str">
        <f t="shared" si="1582"/>
        <v/>
      </c>
      <c r="FY266" s="5" t="str">
        <f t="shared" si="1583"/>
        <v/>
      </c>
      <c r="FZ266" s="5" t="str">
        <f t="shared" si="1584"/>
        <v/>
      </c>
      <c r="GA266" s="5" t="str">
        <f t="shared" si="1585"/>
        <v/>
      </c>
      <c r="GB266" s="5" t="str">
        <f t="shared" si="1586"/>
        <v/>
      </c>
      <c r="GC266" s="5" t="str">
        <f t="shared" si="1587"/>
        <v/>
      </c>
      <c r="GD266" s="5" t="str">
        <f t="shared" si="1588"/>
        <v/>
      </c>
      <c r="GE266" s="5" t="str">
        <f t="shared" si="1589"/>
        <v/>
      </c>
      <c r="GF266" s="5" t="str">
        <f t="shared" si="1590"/>
        <v/>
      </c>
      <c r="GG266" s="5" t="str">
        <f t="shared" si="1591"/>
        <v/>
      </c>
      <c r="GH266" s="5" t="str">
        <f t="shared" si="1592"/>
        <v/>
      </c>
      <c r="GI266" s="5" t="str">
        <f t="shared" si="1593"/>
        <v/>
      </c>
      <c r="GJ266" s="5" t="str">
        <f t="shared" si="1594"/>
        <v/>
      </c>
      <c r="GK266" s="5" t="str">
        <f t="shared" si="1595"/>
        <v/>
      </c>
      <c r="GL266" s="5" t="str">
        <f t="shared" si="1596"/>
        <v/>
      </c>
      <c r="GM266" s="5" t="str">
        <f t="shared" si="1597"/>
        <v/>
      </c>
      <c r="GN266" s="5" t="str">
        <f t="shared" si="1598"/>
        <v/>
      </c>
      <c r="GO266" s="5" t="str">
        <f t="shared" si="1599"/>
        <v/>
      </c>
      <c r="GP266" s="5" t="str">
        <f t="shared" si="1600"/>
        <v/>
      </c>
      <c r="GQ266" s="5" t="str">
        <f t="shared" si="1601"/>
        <v/>
      </c>
      <c r="GR266" s="5" t="str">
        <f t="shared" si="1602"/>
        <v/>
      </c>
      <c r="GS266" s="5" t="str">
        <f t="shared" si="1603"/>
        <v/>
      </c>
      <c r="GT266" s="5" t="str">
        <f t="shared" si="1604"/>
        <v/>
      </c>
      <c r="GU266" s="5" t="str">
        <f t="shared" si="1605"/>
        <v/>
      </c>
      <c r="GV266" s="5" t="str">
        <f t="shared" si="1606"/>
        <v/>
      </c>
      <c r="GW266" s="5" t="str">
        <f t="shared" si="1607"/>
        <v/>
      </c>
      <c r="GX266" s="5" t="str">
        <f t="shared" si="1608"/>
        <v/>
      </c>
      <c r="GY266" s="5" t="str">
        <f t="shared" si="1609"/>
        <v/>
      </c>
      <c r="GZ266" s="5" t="str">
        <f t="shared" si="1610"/>
        <v/>
      </c>
      <c r="HA266" s="5" t="str">
        <f t="shared" si="1611"/>
        <v/>
      </c>
      <c r="HB266" s="5" t="str">
        <f t="shared" si="1612"/>
        <v/>
      </c>
      <c r="HC266" s="5" t="str">
        <f t="shared" si="1613"/>
        <v/>
      </c>
      <c r="HD266" s="5" t="str">
        <f t="shared" si="1614"/>
        <v/>
      </c>
      <c r="HE266" s="5" t="str">
        <f t="shared" si="1615"/>
        <v/>
      </c>
      <c r="HF266" s="5" t="str">
        <f t="shared" si="1616"/>
        <v/>
      </c>
      <c r="HG266" s="5" t="str">
        <f t="shared" si="1617"/>
        <v/>
      </c>
      <c r="HH266" s="5" t="str">
        <f t="shared" si="1618"/>
        <v/>
      </c>
      <c r="HI266" s="5" t="str">
        <f t="shared" si="1619"/>
        <v/>
      </c>
      <c r="HJ266" s="5" t="str">
        <f t="shared" si="1620"/>
        <v/>
      </c>
      <c r="HK266" s="5" t="str">
        <f t="shared" si="1621"/>
        <v/>
      </c>
      <c r="HL266" s="5" t="str">
        <f t="shared" si="1622"/>
        <v/>
      </c>
      <c r="HM266" s="5" t="str">
        <f t="shared" si="1623"/>
        <v/>
      </c>
      <c r="HN266" s="5" t="str">
        <f t="shared" si="1624"/>
        <v/>
      </c>
      <c r="HO266" s="5" t="str">
        <f t="shared" si="1625"/>
        <v/>
      </c>
      <c r="HP266" s="5" t="str">
        <f t="shared" si="1626"/>
        <v/>
      </c>
      <c r="HQ266" s="5" t="str">
        <f t="shared" si="1627"/>
        <v/>
      </c>
      <c r="HR266" s="5" t="str">
        <f t="shared" si="1628"/>
        <v/>
      </c>
      <c r="HS266" s="5" t="str">
        <f t="shared" si="1629"/>
        <v/>
      </c>
      <c r="HT266" s="5" t="str">
        <f t="shared" si="1630"/>
        <v/>
      </c>
      <c r="HU266" s="5" t="str">
        <f t="shared" si="1631"/>
        <v/>
      </c>
      <c r="HV266" s="5" t="str">
        <f t="shared" si="1632"/>
        <v/>
      </c>
      <c r="HW266" s="5" t="str">
        <f t="shared" si="1633"/>
        <v/>
      </c>
      <c r="HX266" s="5" t="str">
        <f t="shared" si="1634"/>
        <v/>
      </c>
      <c r="HY266" s="5" t="str">
        <f t="shared" si="1635"/>
        <v/>
      </c>
      <c r="HZ266" s="5" t="str">
        <f t="shared" si="1636"/>
        <v/>
      </c>
      <c r="IA266" s="5" t="str">
        <f t="shared" si="1637"/>
        <v/>
      </c>
      <c r="IB266" s="5" t="str">
        <f t="shared" si="1638"/>
        <v/>
      </c>
      <c r="IC266" s="5" t="str">
        <f t="shared" si="1639"/>
        <v/>
      </c>
      <c r="ID266" s="5" t="str">
        <f t="shared" si="1640"/>
        <v/>
      </c>
      <c r="IE266" s="5" t="str">
        <f t="shared" si="1641"/>
        <v/>
      </c>
      <c r="IF266" s="5" t="str">
        <f t="shared" si="1642"/>
        <v/>
      </c>
      <c r="IG266" s="5" t="str">
        <f t="shared" si="1643"/>
        <v/>
      </c>
      <c r="IH266" s="5" t="str">
        <f t="shared" si="1644"/>
        <v/>
      </c>
      <c r="II266" s="5" t="str">
        <f t="shared" si="1645"/>
        <v/>
      </c>
      <c r="IJ266" s="5" t="str">
        <f t="shared" si="1646"/>
        <v/>
      </c>
      <c r="IK266" s="5" t="str">
        <f t="shared" si="1647"/>
        <v/>
      </c>
      <c r="IL266" s="5" t="str">
        <f t="shared" si="1648"/>
        <v/>
      </c>
      <c r="IM266" s="5" t="str">
        <f t="shared" si="1649"/>
        <v/>
      </c>
      <c r="IN266" s="5" t="str">
        <f t="shared" si="1650"/>
        <v/>
      </c>
      <c r="IO266" s="5" t="str">
        <f t="shared" si="1651"/>
        <v/>
      </c>
      <c r="IP266" s="5" t="str">
        <f t="shared" si="1652"/>
        <v/>
      </c>
      <c r="IQ266" s="5" t="str">
        <f t="shared" si="1653"/>
        <v/>
      </c>
      <c r="IR266" s="5" t="str">
        <f t="shared" si="1654"/>
        <v/>
      </c>
      <c r="IS266" s="5" t="str">
        <f t="shared" si="1655"/>
        <v/>
      </c>
      <c r="IT266" s="5" t="str">
        <f t="shared" si="1656"/>
        <v/>
      </c>
      <c r="IU266" s="5" t="str">
        <f t="shared" si="1657"/>
        <v/>
      </c>
      <c r="IV266" s="5" t="str">
        <f t="shared" si="1658"/>
        <v/>
      </c>
      <c r="IW266" s="5" t="str">
        <f t="shared" si="1659"/>
        <v/>
      </c>
      <c r="IX266" s="5" t="str">
        <f t="shared" si="1660"/>
        <v/>
      </c>
      <c r="IY266" s="5" t="str">
        <f t="shared" si="1661"/>
        <v/>
      </c>
      <c r="IZ266" s="5" t="str">
        <f t="shared" si="1662"/>
        <v/>
      </c>
      <c r="JA266" s="5" t="str">
        <f t="shared" si="1663"/>
        <v/>
      </c>
      <c r="JB266" s="5" t="str">
        <f t="shared" si="1664"/>
        <v/>
      </c>
      <c r="JC266" s="5" t="str">
        <f t="shared" si="1665"/>
        <v/>
      </c>
      <c r="JD266" s="5" t="str">
        <f t="shared" si="1666"/>
        <v/>
      </c>
      <c r="JE266" s="5" t="str">
        <f t="shared" si="1667"/>
        <v/>
      </c>
      <c r="JF266" s="5" t="str">
        <f t="shared" si="1668"/>
        <v/>
      </c>
      <c r="JG266" s="5" t="str">
        <f t="shared" si="1669"/>
        <v/>
      </c>
      <c r="JH266" s="5" t="str">
        <f t="shared" si="1670"/>
        <v/>
      </c>
      <c r="JI266" s="5" t="str">
        <f t="shared" si="1671"/>
        <v/>
      </c>
      <c r="JJ266" s="5" t="str">
        <f t="shared" si="1672"/>
        <v/>
      </c>
      <c r="JK266" s="5" t="str">
        <f t="shared" si="1673"/>
        <v/>
      </c>
      <c r="JL266" s="5" t="str">
        <f t="shared" si="1674"/>
        <v/>
      </c>
      <c r="JM266" s="5" t="str">
        <f t="shared" si="1675"/>
        <v/>
      </c>
      <c r="JN266" s="5" t="str">
        <f t="shared" si="1676"/>
        <v/>
      </c>
      <c r="JO266" s="5" t="str">
        <f t="shared" si="1677"/>
        <v/>
      </c>
      <c r="JP266" s="5" t="str">
        <f t="shared" si="1678"/>
        <v/>
      </c>
      <c r="JQ266" s="5" t="str">
        <f t="shared" si="1679"/>
        <v/>
      </c>
      <c r="JR266" s="5" t="str">
        <f t="shared" si="1680"/>
        <v/>
      </c>
      <c r="JS266" s="5" t="str">
        <f t="shared" si="1681"/>
        <v/>
      </c>
      <c r="JT266" s="5" t="str">
        <f t="shared" si="1682"/>
        <v/>
      </c>
      <c r="JU266" s="5" t="str">
        <f t="shared" si="1683"/>
        <v/>
      </c>
      <c r="JV266" s="5" t="str">
        <f t="shared" si="1684"/>
        <v/>
      </c>
      <c r="JW266" s="5" t="str">
        <f t="shared" si="1685"/>
        <v/>
      </c>
      <c r="JX266" s="5" t="str">
        <f t="shared" si="1686"/>
        <v/>
      </c>
      <c r="JY266" s="5" t="str">
        <f t="shared" si="1687"/>
        <v/>
      </c>
      <c r="JZ266" s="5" t="str">
        <f t="shared" si="1688"/>
        <v/>
      </c>
      <c r="KA266" s="5" t="str">
        <f t="shared" si="1689"/>
        <v/>
      </c>
      <c r="KB266" s="5" t="str">
        <f t="shared" si="1690"/>
        <v/>
      </c>
      <c r="KC266" s="5" t="str">
        <f t="shared" si="1691"/>
        <v/>
      </c>
      <c r="KD266" s="5" t="str">
        <f t="shared" si="1692"/>
        <v/>
      </c>
      <c r="KE266" s="5" t="str">
        <f t="shared" si="1693"/>
        <v/>
      </c>
      <c r="KF266" s="5" t="str">
        <f t="shared" si="1694"/>
        <v/>
      </c>
      <c r="KG266" s="5" t="str">
        <f t="shared" si="1695"/>
        <v/>
      </c>
      <c r="KH266" s="5" t="str">
        <f t="shared" si="1696"/>
        <v/>
      </c>
      <c r="KI266" s="5" t="str">
        <f t="shared" si="1697"/>
        <v/>
      </c>
      <c r="KJ266" s="5" t="str">
        <f t="shared" si="1698"/>
        <v/>
      </c>
      <c r="KK266" s="5" t="str">
        <f t="shared" si="1699"/>
        <v/>
      </c>
      <c r="KL266" s="5" t="str">
        <f t="shared" si="1700"/>
        <v/>
      </c>
      <c r="KM266" s="5" t="str">
        <f t="shared" si="1701"/>
        <v/>
      </c>
      <c r="KN266" s="5" t="str">
        <f t="shared" si="1702"/>
        <v/>
      </c>
      <c r="KO266" s="5" t="str">
        <f t="shared" si="1703"/>
        <v/>
      </c>
      <c r="KP266" s="5" t="str">
        <f t="shared" si="1704"/>
        <v/>
      </c>
      <c r="KQ266" s="5" t="str">
        <f t="shared" si="1705"/>
        <v/>
      </c>
      <c r="KR266" s="5" t="str">
        <f t="shared" si="1706"/>
        <v/>
      </c>
      <c r="KS266" s="5" t="str">
        <f t="shared" si="1707"/>
        <v/>
      </c>
      <c r="KT266" s="5" t="str">
        <f t="shared" si="1708"/>
        <v/>
      </c>
      <c r="KU266" s="5" t="str">
        <f t="shared" si="1709"/>
        <v/>
      </c>
      <c r="KV266" s="6" t="str">
        <f t="shared" si="1710"/>
        <v/>
      </c>
    </row>
    <row r="267" spans="1:308">
      <c r="A267" s="4" t="str">
        <f>'Traces (part 1)'!A267</f>
        <v>D175</v>
      </c>
      <c r="B267" s="4" t="str">
        <f t="shared" si="1711"/>
        <v>Y</v>
      </c>
      <c r="C267" s="4">
        <f t="shared" si="1712"/>
        <v>-175</v>
      </c>
      <c r="D267" s="12">
        <f t="shared" si="1713"/>
        <v>-12929</v>
      </c>
      <c r="E267" s="13">
        <f t="shared" si="1714"/>
        <v>2495</v>
      </c>
      <c r="F267" s="13">
        <f t="shared" si="1715"/>
        <v>128618</v>
      </c>
      <c r="G267" s="5"/>
      <c r="H267" s="5" t="str">
        <f t="shared" si="1716"/>
        <v/>
      </c>
      <c r="I267" s="5" t="str">
        <f t="shared" si="1411"/>
        <v/>
      </c>
      <c r="J267" s="5" t="str">
        <f t="shared" si="1412"/>
        <v/>
      </c>
      <c r="K267" s="5" t="str">
        <f t="shared" si="1413"/>
        <v/>
      </c>
      <c r="L267" s="5" t="str">
        <f t="shared" si="1414"/>
        <v/>
      </c>
      <c r="M267" s="5" t="str">
        <f t="shared" si="1415"/>
        <v/>
      </c>
      <c r="N267" s="5" t="str">
        <f t="shared" si="1416"/>
        <v/>
      </c>
      <c r="O267" s="5" t="str">
        <f t="shared" si="1417"/>
        <v/>
      </c>
      <c r="P267" s="5" t="str">
        <f t="shared" si="1418"/>
        <v/>
      </c>
      <c r="Q267" s="5" t="str">
        <f t="shared" si="1419"/>
        <v/>
      </c>
      <c r="R267" s="5" t="str">
        <f t="shared" si="1420"/>
        <v/>
      </c>
      <c r="S267" s="5" t="str">
        <f t="shared" si="1421"/>
        <v/>
      </c>
      <c r="T267" s="5" t="str">
        <f t="shared" si="1422"/>
        <v/>
      </c>
      <c r="U267" s="5" t="str">
        <f t="shared" si="1423"/>
        <v/>
      </c>
      <c r="V267" s="5" t="str">
        <f t="shared" si="1424"/>
        <v/>
      </c>
      <c r="W267" s="5" t="str">
        <f t="shared" si="1425"/>
        <v/>
      </c>
      <c r="X267" s="5" t="str">
        <f t="shared" si="1426"/>
        <v/>
      </c>
      <c r="Y267" s="5" t="str">
        <f t="shared" si="1427"/>
        <v/>
      </c>
      <c r="Z267" s="5" t="str">
        <f t="shared" si="1428"/>
        <v/>
      </c>
      <c r="AA267" s="5" t="str">
        <f t="shared" si="1429"/>
        <v/>
      </c>
      <c r="AB267" s="5" t="str">
        <f t="shared" si="1430"/>
        <v/>
      </c>
      <c r="AC267" s="5" t="str">
        <f t="shared" si="1431"/>
        <v/>
      </c>
      <c r="AD267" s="5" t="str">
        <f t="shared" si="1432"/>
        <v/>
      </c>
      <c r="AE267" s="5" t="str">
        <f t="shared" si="1433"/>
        <v/>
      </c>
      <c r="AF267" s="5" t="str">
        <f t="shared" si="1434"/>
        <v/>
      </c>
      <c r="AG267" s="5" t="str">
        <f t="shared" si="1435"/>
        <v/>
      </c>
      <c r="AH267" s="5" t="str">
        <f t="shared" si="1436"/>
        <v/>
      </c>
      <c r="AI267" s="5" t="str">
        <f t="shared" si="1437"/>
        <v/>
      </c>
      <c r="AJ267" s="5" t="str">
        <f t="shared" si="1438"/>
        <v/>
      </c>
      <c r="AK267" s="5" t="str">
        <f t="shared" si="1439"/>
        <v/>
      </c>
      <c r="AL267" s="5" t="str">
        <f t="shared" si="1440"/>
        <v/>
      </c>
      <c r="AM267" s="5" t="str">
        <f t="shared" si="1441"/>
        <v/>
      </c>
      <c r="AN267" s="5" t="str">
        <f t="shared" si="1442"/>
        <v/>
      </c>
      <c r="AO267" s="5" t="str">
        <f t="shared" si="1443"/>
        <v/>
      </c>
      <c r="AP267" s="5" t="str">
        <f t="shared" si="1444"/>
        <v/>
      </c>
      <c r="AQ267" s="5" t="str">
        <f t="shared" si="1445"/>
        <v/>
      </c>
      <c r="AR267" s="5" t="str">
        <f t="shared" si="1446"/>
        <v/>
      </c>
      <c r="AS267" s="5" t="str">
        <f t="shared" si="1447"/>
        <v/>
      </c>
      <c r="AT267" s="5" t="str">
        <f t="shared" si="1448"/>
        <v/>
      </c>
      <c r="AU267" s="5" t="str">
        <f t="shared" si="1449"/>
        <v/>
      </c>
      <c r="AV267" s="5" t="str">
        <f t="shared" si="1450"/>
        <v/>
      </c>
      <c r="AW267" s="5" t="str">
        <f t="shared" si="1451"/>
        <v/>
      </c>
      <c r="AX267" s="5" t="str">
        <f t="shared" si="1452"/>
        <v/>
      </c>
      <c r="AY267" s="5" t="str">
        <f t="shared" si="1453"/>
        <v/>
      </c>
      <c r="AZ267" s="5" t="str">
        <f t="shared" si="1454"/>
        <v/>
      </c>
      <c r="BA267" s="5" t="str">
        <f t="shared" si="1455"/>
        <v/>
      </c>
      <c r="BB267" s="5" t="str">
        <f t="shared" si="1456"/>
        <v/>
      </c>
      <c r="BC267" s="5" t="str">
        <f t="shared" si="1457"/>
        <v/>
      </c>
      <c r="BD267" s="5" t="str">
        <f t="shared" si="1458"/>
        <v/>
      </c>
      <c r="BE267" s="5" t="str">
        <f t="shared" si="1459"/>
        <v/>
      </c>
      <c r="BF267" s="5" t="str">
        <f t="shared" si="1460"/>
        <v/>
      </c>
      <c r="BG267" s="5" t="str">
        <f t="shared" si="1461"/>
        <v/>
      </c>
      <c r="BH267" s="5" t="str">
        <f t="shared" si="1462"/>
        <v/>
      </c>
      <c r="BI267" s="5" t="str">
        <f t="shared" si="1463"/>
        <v/>
      </c>
      <c r="BJ267" s="5" t="str">
        <f t="shared" si="1464"/>
        <v/>
      </c>
      <c r="BK267" s="5" t="str">
        <f t="shared" si="1465"/>
        <v/>
      </c>
      <c r="BL267" s="5" t="str">
        <f t="shared" si="1466"/>
        <v/>
      </c>
      <c r="BM267" s="5" t="str">
        <f t="shared" si="1467"/>
        <v/>
      </c>
      <c r="BN267" s="5" t="str">
        <f t="shared" si="1468"/>
        <v/>
      </c>
      <c r="BO267" s="5" t="str">
        <f t="shared" si="1469"/>
        <v/>
      </c>
      <c r="BP267" s="5" t="str">
        <f t="shared" si="1470"/>
        <v/>
      </c>
      <c r="BQ267" s="5" t="str">
        <f t="shared" si="1471"/>
        <v/>
      </c>
      <c r="BR267" s="5" t="str">
        <f t="shared" si="1472"/>
        <v/>
      </c>
      <c r="BS267" s="5" t="str">
        <f t="shared" si="1473"/>
        <v/>
      </c>
      <c r="BT267" s="5" t="str">
        <f t="shared" si="1474"/>
        <v/>
      </c>
      <c r="BU267" s="5" t="str">
        <f t="shared" si="1475"/>
        <v/>
      </c>
      <c r="BV267" s="5" t="str">
        <f t="shared" si="1476"/>
        <v/>
      </c>
      <c r="BW267" s="5" t="str">
        <f t="shared" si="1477"/>
        <v/>
      </c>
      <c r="BX267" s="5" t="str">
        <f t="shared" si="1478"/>
        <v/>
      </c>
      <c r="BY267" s="5" t="str">
        <f t="shared" si="1479"/>
        <v/>
      </c>
      <c r="BZ267" s="5" t="str">
        <f t="shared" si="1480"/>
        <v/>
      </c>
      <c r="CA267" s="5" t="str">
        <f t="shared" si="1481"/>
        <v/>
      </c>
      <c r="CB267" s="5" t="str">
        <f t="shared" si="1482"/>
        <v/>
      </c>
      <c r="CC267" s="5" t="str">
        <f t="shared" si="1483"/>
        <v/>
      </c>
      <c r="CD267" s="5" t="str">
        <f t="shared" si="1484"/>
        <v/>
      </c>
      <c r="CE267" s="5" t="str">
        <f t="shared" si="1485"/>
        <v/>
      </c>
      <c r="CF267" s="5" t="str">
        <f t="shared" si="1486"/>
        <v/>
      </c>
      <c r="CG267" s="5" t="str">
        <f t="shared" si="1487"/>
        <v/>
      </c>
      <c r="CH267" s="5" t="str">
        <f t="shared" si="1488"/>
        <v/>
      </c>
      <c r="CI267" s="5" t="str">
        <f t="shared" si="1489"/>
        <v/>
      </c>
      <c r="CJ267" s="5" t="str">
        <f t="shared" si="1490"/>
        <v/>
      </c>
      <c r="CK267" s="5" t="str">
        <f t="shared" si="1491"/>
        <v/>
      </c>
      <c r="CL267" s="5" t="str">
        <f t="shared" si="1492"/>
        <v/>
      </c>
      <c r="CM267" s="5" t="str">
        <f t="shared" si="1493"/>
        <v/>
      </c>
      <c r="CN267" s="5" t="str">
        <f t="shared" si="1494"/>
        <v/>
      </c>
      <c r="CO267" s="5" t="str">
        <f t="shared" si="1495"/>
        <v/>
      </c>
      <c r="CP267" s="5" t="str">
        <f t="shared" si="1496"/>
        <v/>
      </c>
      <c r="CQ267" s="5" t="str">
        <f t="shared" si="1497"/>
        <v/>
      </c>
      <c r="CR267" s="5" t="str">
        <f t="shared" si="1498"/>
        <v/>
      </c>
      <c r="CS267" s="5" t="str">
        <f t="shared" si="1499"/>
        <v/>
      </c>
      <c r="CT267" s="5" t="str">
        <f t="shared" si="1500"/>
        <v/>
      </c>
      <c r="CU267" s="5" t="str">
        <f t="shared" si="1501"/>
        <v/>
      </c>
      <c r="CV267" s="5" t="str">
        <f t="shared" si="1502"/>
        <v/>
      </c>
      <c r="CW267" s="5" t="str">
        <f t="shared" si="1503"/>
        <v/>
      </c>
      <c r="CX267" s="5" t="str">
        <f t="shared" si="1504"/>
        <v/>
      </c>
      <c r="CY267" s="5" t="str">
        <f t="shared" si="1505"/>
        <v/>
      </c>
      <c r="CZ267" s="5" t="str">
        <f t="shared" si="1506"/>
        <v/>
      </c>
      <c r="DA267" s="5" t="str">
        <f t="shared" si="1507"/>
        <v/>
      </c>
      <c r="DB267" s="5" t="str">
        <f t="shared" si="1508"/>
        <v/>
      </c>
      <c r="DC267" s="5" t="str">
        <f t="shared" si="1509"/>
        <v/>
      </c>
      <c r="DD267" s="5" t="str">
        <f t="shared" si="1510"/>
        <v/>
      </c>
      <c r="DE267" s="5" t="str">
        <f t="shared" si="1511"/>
        <v/>
      </c>
      <c r="DF267" s="5" t="str">
        <f t="shared" si="1512"/>
        <v/>
      </c>
      <c r="DG267" s="5" t="str">
        <f t="shared" si="1513"/>
        <v/>
      </c>
      <c r="DH267" s="5" t="str">
        <f t="shared" si="1514"/>
        <v/>
      </c>
      <c r="DI267" s="5" t="str">
        <f t="shared" si="1515"/>
        <v/>
      </c>
      <c r="DJ267" s="5" t="str">
        <f t="shared" si="1516"/>
        <v/>
      </c>
      <c r="DK267" s="5" t="str">
        <f t="shared" si="1517"/>
        <v/>
      </c>
      <c r="DL267" s="5" t="str">
        <f t="shared" si="1518"/>
        <v/>
      </c>
      <c r="DM267" s="5" t="str">
        <f t="shared" si="1519"/>
        <v/>
      </c>
      <c r="DN267" s="5" t="str">
        <f t="shared" si="1520"/>
        <v/>
      </c>
      <c r="DO267" s="5" t="str">
        <f t="shared" si="1521"/>
        <v/>
      </c>
      <c r="DP267" s="5" t="str">
        <f t="shared" si="1522"/>
        <v/>
      </c>
      <c r="DQ267" s="5" t="str">
        <f t="shared" si="1523"/>
        <v/>
      </c>
      <c r="DR267" s="5" t="str">
        <f t="shared" si="1524"/>
        <v/>
      </c>
      <c r="DS267" s="5" t="str">
        <f t="shared" si="1525"/>
        <v/>
      </c>
      <c r="DT267" s="5" t="str">
        <f t="shared" si="1526"/>
        <v/>
      </c>
      <c r="DU267" s="5" t="str">
        <f t="shared" si="1527"/>
        <v/>
      </c>
      <c r="DV267" s="5" t="str">
        <f t="shared" si="1528"/>
        <v/>
      </c>
      <c r="DW267" s="5" t="str">
        <f t="shared" si="1529"/>
        <v/>
      </c>
      <c r="DX267" s="5" t="str">
        <f t="shared" si="1530"/>
        <v/>
      </c>
      <c r="DY267" s="5" t="str">
        <f t="shared" si="1531"/>
        <v/>
      </c>
      <c r="DZ267" s="5" t="str">
        <f t="shared" si="1532"/>
        <v/>
      </c>
      <c r="EA267" s="5" t="str">
        <f t="shared" si="1533"/>
        <v/>
      </c>
      <c r="EB267" s="5" t="str">
        <f t="shared" si="1534"/>
        <v/>
      </c>
      <c r="EC267" s="5" t="str">
        <f t="shared" si="1535"/>
        <v/>
      </c>
      <c r="ED267" s="5" t="str">
        <f t="shared" si="1536"/>
        <v/>
      </c>
      <c r="EE267" s="5" t="str">
        <f t="shared" si="1537"/>
        <v/>
      </c>
      <c r="EF267" s="5" t="str">
        <f t="shared" si="1538"/>
        <v/>
      </c>
      <c r="EG267" s="5" t="str">
        <f t="shared" si="1539"/>
        <v/>
      </c>
      <c r="EH267" s="5" t="str">
        <f t="shared" si="1540"/>
        <v/>
      </c>
      <c r="EI267" s="5" t="str">
        <f t="shared" si="1541"/>
        <v/>
      </c>
      <c r="EJ267" s="5" t="str">
        <f t="shared" si="1542"/>
        <v/>
      </c>
      <c r="EK267" s="5" t="str">
        <f t="shared" si="1543"/>
        <v/>
      </c>
      <c r="EL267" s="5" t="str">
        <f t="shared" si="1544"/>
        <v/>
      </c>
      <c r="EM267" s="5" t="str">
        <f t="shared" si="1545"/>
        <v/>
      </c>
      <c r="EN267" s="5" t="str">
        <f t="shared" si="1546"/>
        <v/>
      </c>
      <c r="EO267" s="5" t="str">
        <f t="shared" si="1547"/>
        <v/>
      </c>
      <c r="EP267" s="5" t="str">
        <f t="shared" si="1548"/>
        <v/>
      </c>
      <c r="EQ267" s="5" t="str">
        <f t="shared" si="1549"/>
        <v/>
      </c>
      <c r="ER267" s="5" t="str">
        <f t="shared" si="1550"/>
        <v/>
      </c>
      <c r="ES267" s="5" t="str">
        <f t="shared" si="1551"/>
        <v/>
      </c>
      <c r="ET267" s="5" t="str">
        <f t="shared" si="1552"/>
        <v/>
      </c>
      <c r="EU267" s="5" t="str">
        <f t="shared" si="1553"/>
        <v/>
      </c>
      <c r="EV267" s="5" t="str">
        <f t="shared" si="1554"/>
        <v/>
      </c>
      <c r="EW267" s="5" t="str">
        <f t="shared" si="1555"/>
        <v/>
      </c>
      <c r="EX267" s="5" t="str">
        <f t="shared" si="1556"/>
        <v/>
      </c>
      <c r="EY267" s="5" t="str">
        <f t="shared" si="1557"/>
        <v/>
      </c>
      <c r="EZ267" s="5" t="str">
        <f t="shared" si="1558"/>
        <v/>
      </c>
      <c r="FA267" s="5" t="str">
        <f t="shared" si="1559"/>
        <v/>
      </c>
      <c r="FB267" s="5" t="str">
        <f t="shared" si="1560"/>
        <v/>
      </c>
      <c r="FC267" s="5" t="str">
        <f t="shared" si="1561"/>
        <v/>
      </c>
      <c r="FD267" s="5" t="str">
        <f t="shared" si="1562"/>
        <v/>
      </c>
      <c r="FE267" s="5" t="str">
        <f t="shared" si="1563"/>
        <v/>
      </c>
      <c r="FF267" s="5" t="str">
        <f t="shared" si="1564"/>
        <v/>
      </c>
      <c r="FG267" s="5" t="str">
        <f t="shared" si="1565"/>
        <v/>
      </c>
      <c r="FH267" s="5" t="str">
        <f t="shared" si="1566"/>
        <v/>
      </c>
      <c r="FI267" s="5" t="str">
        <f t="shared" si="1567"/>
        <v/>
      </c>
      <c r="FJ267" s="5" t="str">
        <f t="shared" si="1568"/>
        <v/>
      </c>
      <c r="FK267" s="5" t="str">
        <f t="shared" si="1569"/>
        <v/>
      </c>
      <c r="FL267" s="5" t="str">
        <f t="shared" si="1570"/>
        <v/>
      </c>
      <c r="FM267" s="5" t="str">
        <f t="shared" si="1571"/>
        <v/>
      </c>
      <c r="FN267" s="5" t="str">
        <f t="shared" si="1572"/>
        <v/>
      </c>
      <c r="FO267" s="5" t="str">
        <f t="shared" si="1573"/>
        <v/>
      </c>
      <c r="FP267" s="5" t="str">
        <f t="shared" si="1574"/>
        <v/>
      </c>
      <c r="FQ267" s="5" t="str">
        <f t="shared" si="1575"/>
        <v/>
      </c>
      <c r="FR267" s="5" t="str">
        <f t="shared" si="1576"/>
        <v/>
      </c>
      <c r="FS267" s="5" t="str">
        <f t="shared" si="1577"/>
        <v/>
      </c>
      <c r="FT267" s="5" t="str">
        <f t="shared" si="1578"/>
        <v/>
      </c>
      <c r="FU267" s="5" t="str">
        <f t="shared" si="1579"/>
        <v/>
      </c>
      <c r="FV267" s="5" t="str">
        <f t="shared" si="1580"/>
        <v/>
      </c>
      <c r="FW267" s="5" t="str">
        <f t="shared" si="1581"/>
        <v/>
      </c>
      <c r="FX267" s="5" t="str">
        <f t="shared" si="1582"/>
        <v/>
      </c>
      <c r="FY267" s="5" t="str">
        <f t="shared" si="1583"/>
        <v/>
      </c>
      <c r="FZ267" s="5" t="str">
        <f t="shared" si="1584"/>
        <v/>
      </c>
      <c r="GA267" s="5" t="str">
        <f t="shared" si="1585"/>
        <v/>
      </c>
      <c r="GB267" s="5" t="str">
        <f t="shared" si="1586"/>
        <v/>
      </c>
      <c r="GC267" s="5" t="str">
        <f t="shared" si="1587"/>
        <v/>
      </c>
      <c r="GD267" s="5" t="str">
        <f t="shared" si="1588"/>
        <v/>
      </c>
      <c r="GE267" s="5" t="str">
        <f t="shared" si="1589"/>
        <v/>
      </c>
      <c r="GF267" s="5" t="str">
        <f t="shared" si="1590"/>
        <v/>
      </c>
      <c r="GG267" s="5" t="str">
        <f t="shared" si="1591"/>
        <v/>
      </c>
      <c r="GH267" s="5" t="str">
        <f t="shared" si="1592"/>
        <v/>
      </c>
      <c r="GI267" s="5" t="str">
        <f t="shared" si="1593"/>
        <v/>
      </c>
      <c r="GJ267" s="5" t="str">
        <f t="shared" si="1594"/>
        <v/>
      </c>
      <c r="GK267" s="5" t="str">
        <f t="shared" si="1595"/>
        <v/>
      </c>
      <c r="GL267" s="5" t="str">
        <f t="shared" si="1596"/>
        <v/>
      </c>
      <c r="GM267" s="5" t="str">
        <f t="shared" si="1597"/>
        <v/>
      </c>
      <c r="GN267" s="5" t="str">
        <f t="shared" si="1598"/>
        <v/>
      </c>
      <c r="GO267" s="5" t="str">
        <f t="shared" si="1599"/>
        <v/>
      </c>
      <c r="GP267" s="5" t="str">
        <f t="shared" si="1600"/>
        <v/>
      </c>
      <c r="GQ267" s="5" t="str">
        <f t="shared" si="1601"/>
        <v/>
      </c>
      <c r="GR267" s="5" t="str">
        <f t="shared" si="1602"/>
        <v/>
      </c>
      <c r="GS267" s="5" t="str">
        <f t="shared" si="1603"/>
        <v/>
      </c>
      <c r="GT267" s="5" t="str">
        <f t="shared" si="1604"/>
        <v/>
      </c>
      <c r="GU267" s="5" t="str">
        <f t="shared" si="1605"/>
        <v/>
      </c>
      <c r="GV267" s="5" t="str">
        <f t="shared" si="1606"/>
        <v/>
      </c>
      <c r="GW267" s="5" t="str">
        <f t="shared" si="1607"/>
        <v/>
      </c>
      <c r="GX267" s="5" t="str">
        <f t="shared" si="1608"/>
        <v/>
      </c>
      <c r="GY267" s="5" t="str">
        <f t="shared" si="1609"/>
        <v/>
      </c>
      <c r="GZ267" s="5" t="str">
        <f t="shared" si="1610"/>
        <v/>
      </c>
      <c r="HA267" s="5" t="str">
        <f t="shared" si="1611"/>
        <v/>
      </c>
      <c r="HB267" s="5" t="str">
        <f t="shared" si="1612"/>
        <v/>
      </c>
      <c r="HC267" s="5" t="str">
        <f t="shared" si="1613"/>
        <v/>
      </c>
      <c r="HD267" s="5" t="str">
        <f t="shared" si="1614"/>
        <v/>
      </c>
      <c r="HE267" s="5" t="str">
        <f t="shared" si="1615"/>
        <v/>
      </c>
      <c r="HF267" s="5" t="str">
        <f t="shared" si="1616"/>
        <v/>
      </c>
      <c r="HG267" s="5" t="str">
        <f t="shared" si="1617"/>
        <v/>
      </c>
      <c r="HH267" s="5" t="str">
        <f t="shared" si="1618"/>
        <v/>
      </c>
      <c r="HI267" s="5" t="str">
        <f t="shared" si="1619"/>
        <v/>
      </c>
      <c r="HJ267" s="5" t="str">
        <f t="shared" si="1620"/>
        <v/>
      </c>
      <c r="HK267" s="5" t="str">
        <f t="shared" si="1621"/>
        <v/>
      </c>
      <c r="HL267" s="5" t="str">
        <f t="shared" si="1622"/>
        <v/>
      </c>
      <c r="HM267" s="5" t="str">
        <f t="shared" si="1623"/>
        <v/>
      </c>
      <c r="HN267" s="5" t="str">
        <f t="shared" si="1624"/>
        <v/>
      </c>
      <c r="HO267" s="5" t="str">
        <f t="shared" si="1625"/>
        <v/>
      </c>
      <c r="HP267" s="5" t="str">
        <f t="shared" si="1626"/>
        <v/>
      </c>
      <c r="HQ267" s="5" t="str">
        <f t="shared" si="1627"/>
        <v/>
      </c>
      <c r="HR267" s="5" t="str">
        <f t="shared" si="1628"/>
        <v/>
      </c>
      <c r="HS267" s="5" t="str">
        <f t="shared" si="1629"/>
        <v/>
      </c>
      <c r="HT267" s="5" t="str">
        <f t="shared" si="1630"/>
        <v/>
      </c>
      <c r="HU267" s="5" t="str">
        <f t="shared" si="1631"/>
        <v/>
      </c>
      <c r="HV267" s="5" t="str">
        <f t="shared" si="1632"/>
        <v/>
      </c>
      <c r="HW267" s="5" t="str">
        <f t="shared" si="1633"/>
        <v/>
      </c>
      <c r="HX267" s="5" t="str">
        <f t="shared" si="1634"/>
        <v/>
      </c>
      <c r="HY267" s="5" t="str">
        <f t="shared" si="1635"/>
        <v/>
      </c>
      <c r="HZ267" s="5" t="str">
        <f t="shared" si="1636"/>
        <v/>
      </c>
      <c r="IA267" s="5" t="str">
        <f t="shared" si="1637"/>
        <v/>
      </c>
      <c r="IB267" s="5" t="str">
        <f t="shared" si="1638"/>
        <v/>
      </c>
      <c r="IC267" s="5" t="str">
        <f t="shared" si="1639"/>
        <v/>
      </c>
      <c r="ID267" s="5" t="str">
        <f t="shared" si="1640"/>
        <v/>
      </c>
      <c r="IE267" s="5" t="str">
        <f t="shared" si="1641"/>
        <v/>
      </c>
      <c r="IF267" s="5" t="str">
        <f t="shared" si="1642"/>
        <v/>
      </c>
      <c r="IG267" s="5" t="str">
        <f t="shared" si="1643"/>
        <v/>
      </c>
      <c r="IH267" s="5" t="str">
        <f t="shared" si="1644"/>
        <v/>
      </c>
      <c r="II267" s="5" t="str">
        <f t="shared" si="1645"/>
        <v/>
      </c>
      <c r="IJ267" s="5" t="str">
        <f t="shared" si="1646"/>
        <v/>
      </c>
      <c r="IK267" s="5" t="str">
        <f t="shared" si="1647"/>
        <v/>
      </c>
      <c r="IL267" s="5" t="str">
        <f t="shared" si="1648"/>
        <v/>
      </c>
      <c r="IM267" s="5" t="str">
        <f t="shared" si="1649"/>
        <v/>
      </c>
      <c r="IN267" s="5" t="str">
        <f t="shared" si="1650"/>
        <v/>
      </c>
      <c r="IO267" s="5" t="str">
        <f t="shared" si="1651"/>
        <v/>
      </c>
      <c r="IP267" s="5" t="str">
        <f t="shared" si="1652"/>
        <v/>
      </c>
      <c r="IQ267" s="5" t="str">
        <f t="shared" si="1653"/>
        <v/>
      </c>
      <c r="IR267" s="5" t="str">
        <f t="shared" si="1654"/>
        <v/>
      </c>
      <c r="IS267" s="5" t="str">
        <f t="shared" si="1655"/>
        <v/>
      </c>
      <c r="IT267" s="5" t="str">
        <f t="shared" si="1656"/>
        <v/>
      </c>
      <c r="IU267" s="5" t="str">
        <f t="shared" si="1657"/>
        <v/>
      </c>
      <c r="IV267" s="5" t="str">
        <f t="shared" si="1658"/>
        <v/>
      </c>
      <c r="IW267" s="5" t="str">
        <f t="shared" si="1659"/>
        <v/>
      </c>
      <c r="IX267" s="5" t="str">
        <f t="shared" si="1660"/>
        <v/>
      </c>
      <c r="IY267" s="5" t="str">
        <f t="shared" si="1661"/>
        <v/>
      </c>
      <c r="IZ267" s="5" t="str">
        <f t="shared" si="1662"/>
        <v/>
      </c>
      <c r="JA267" s="5" t="str">
        <f t="shared" si="1663"/>
        <v/>
      </c>
      <c r="JB267" s="5" t="str">
        <f t="shared" si="1664"/>
        <v/>
      </c>
      <c r="JC267" s="5" t="str">
        <f t="shared" si="1665"/>
        <v/>
      </c>
      <c r="JD267" s="5" t="str">
        <f t="shared" si="1666"/>
        <v/>
      </c>
      <c r="JE267" s="5" t="str">
        <f t="shared" si="1667"/>
        <v/>
      </c>
      <c r="JF267" s="5" t="str">
        <f t="shared" si="1668"/>
        <v/>
      </c>
      <c r="JG267" s="5" t="str">
        <f t="shared" si="1669"/>
        <v/>
      </c>
      <c r="JH267" s="5" t="str">
        <f t="shared" si="1670"/>
        <v/>
      </c>
      <c r="JI267" s="5" t="str">
        <f t="shared" si="1671"/>
        <v/>
      </c>
      <c r="JJ267" s="5" t="str">
        <f t="shared" si="1672"/>
        <v/>
      </c>
      <c r="JK267" s="5" t="str">
        <f t="shared" si="1673"/>
        <v/>
      </c>
      <c r="JL267" s="5" t="str">
        <f t="shared" si="1674"/>
        <v/>
      </c>
      <c r="JM267" s="5" t="str">
        <f t="shared" si="1675"/>
        <v/>
      </c>
      <c r="JN267" s="5" t="str">
        <f t="shared" si="1676"/>
        <v/>
      </c>
      <c r="JO267" s="5" t="str">
        <f t="shared" si="1677"/>
        <v/>
      </c>
      <c r="JP267" s="5" t="str">
        <f t="shared" si="1678"/>
        <v/>
      </c>
      <c r="JQ267" s="5" t="str">
        <f t="shared" si="1679"/>
        <v/>
      </c>
      <c r="JR267" s="5" t="str">
        <f t="shared" si="1680"/>
        <v/>
      </c>
      <c r="JS267" s="5" t="str">
        <f t="shared" si="1681"/>
        <v/>
      </c>
      <c r="JT267" s="5" t="str">
        <f t="shared" si="1682"/>
        <v/>
      </c>
      <c r="JU267" s="5" t="str">
        <f t="shared" si="1683"/>
        <v/>
      </c>
      <c r="JV267" s="5" t="str">
        <f t="shared" si="1684"/>
        <v/>
      </c>
      <c r="JW267" s="5" t="str">
        <f t="shared" si="1685"/>
        <v/>
      </c>
      <c r="JX267" s="5" t="str">
        <f t="shared" si="1686"/>
        <v/>
      </c>
      <c r="JY267" s="5" t="str">
        <f t="shared" si="1687"/>
        <v/>
      </c>
      <c r="JZ267" s="5" t="str">
        <f t="shared" si="1688"/>
        <v/>
      </c>
      <c r="KA267" s="5" t="str">
        <f t="shared" si="1689"/>
        <v/>
      </c>
      <c r="KB267" s="5" t="str">
        <f t="shared" si="1690"/>
        <v/>
      </c>
      <c r="KC267" s="5" t="str">
        <f t="shared" si="1691"/>
        <v/>
      </c>
      <c r="KD267" s="5" t="str">
        <f t="shared" si="1692"/>
        <v/>
      </c>
      <c r="KE267" s="5" t="str">
        <f t="shared" si="1693"/>
        <v/>
      </c>
      <c r="KF267" s="5" t="str">
        <f t="shared" si="1694"/>
        <v/>
      </c>
      <c r="KG267" s="5" t="str">
        <f t="shared" si="1695"/>
        <v/>
      </c>
      <c r="KH267" s="5" t="str">
        <f t="shared" si="1696"/>
        <v/>
      </c>
      <c r="KI267" s="5" t="str">
        <f t="shared" si="1697"/>
        <v/>
      </c>
      <c r="KJ267" s="5" t="str">
        <f t="shared" si="1698"/>
        <v/>
      </c>
      <c r="KK267" s="5" t="str">
        <f t="shared" si="1699"/>
        <v/>
      </c>
      <c r="KL267" s="5" t="str">
        <f t="shared" si="1700"/>
        <v/>
      </c>
      <c r="KM267" s="5" t="str">
        <f t="shared" si="1701"/>
        <v/>
      </c>
      <c r="KN267" s="5" t="str">
        <f t="shared" si="1702"/>
        <v/>
      </c>
      <c r="KO267" s="5" t="str">
        <f t="shared" si="1703"/>
        <v/>
      </c>
      <c r="KP267" s="5" t="str">
        <f t="shared" si="1704"/>
        <v/>
      </c>
      <c r="KQ267" s="5" t="str">
        <f t="shared" si="1705"/>
        <v/>
      </c>
      <c r="KR267" s="5" t="str">
        <f t="shared" si="1706"/>
        <v/>
      </c>
      <c r="KS267" s="5" t="str">
        <f t="shared" si="1707"/>
        <v/>
      </c>
      <c r="KT267" s="5" t="str">
        <f t="shared" si="1708"/>
        <v/>
      </c>
      <c r="KU267" s="5" t="str">
        <f t="shared" si="1709"/>
        <v/>
      </c>
      <c r="KV267" s="6" t="str">
        <f t="shared" si="1710"/>
        <v/>
      </c>
    </row>
    <row r="268" spans="1:308">
      <c r="A268" s="4" t="str">
        <f>'Traces (part 1)'!A268</f>
        <v>L417</v>
      </c>
      <c r="B268" s="4" t="str">
        <f t="shared" si="1711"/>
        <v>X</v>
      </c>
      <c r="C268" s="4">
        <f t="shared" si="1712"/>
        <v>-417</v>
      </c>
      <c r="D268" s="12">
        <f t="shared" si="1713"/>
        <v>-13346</v>
      </c>
      <c r="E268" s="13">
        <f t="shared" si="1714"/>
        <v>2495</v>
      </c>
      <c r="F268" s="13">
        <f t="shared" si="1715"/>
        <v>129035</v>
      </c>
      <c r="G268" s="5"/>
      <c r="H268" s="5" t="str">
        <f t="shared" si="1716"/>
        <v/>
      </c>
      <c r="I268" s="5" t="str">
        <f t="shared" si="1411"/>
        <v/>
      </c>
      <c r="J268" s="5" t="str">
        <f t="shared" si="1412"/>
        <v/>
      </c>
      <c r="K268" s="5" t="str">
        <f t="shared" si="1413"/>
        <v/>
      </c>
      <c r="L268" s="5" t="str">
        <f t="shared" si="1414"/>
        <v/>
      </c>
      <c r="M268" s="5" t="str">
        <f t="shared" si="1415"/>
        <v/>
      </c>
      <c r="N268" s="5" t="str">
        <f t="shared" si="1416"/>
        <v/>
      </c>
      <c r="O268" s="5" t="str">
        <f t="shared" si="1417"/>
        <v/>
      </c>
      <c r="P268" s="5" t="str">
        <f t="shared" si="1418"/>
        <v/>
      </c>
      <c r="Q268" s="5" t="str">
        <f t="shared" si="1419"/>
        <v/>
      </c>
      <c r="R268" s="5" t="str">
        <f t="shared" si="1420"/>
        <v/>
      </c>
      <c r="S268" s="5" t="str">
        <f t="shared" si="1421"/>
        <v/>
      </c>
      <c r="T268" s="5" t="str">
        <f t="shared" si="1422"/>
        <v/>
      </c>
      <c r="U268" s="5" t="str">
        <f t="shared" si="1423"/>
        <v/>
      </c>
      <c r="V268" s="5" t="str">
        <f t="shared" si="1424"/>
        <v/>
      </c>
      <c r="W268" s="5" t="str">
        <f t="shared" si="1425"/>
        <v/>
      </c>
      <c r="X268" s="5" t="str">
        <f t="shared" si="1426"/>
        <v/>
      </c>
      <c r="Y268" s="5" t="str">
        <f t="shared" si="1427"/>
        <v/>
      </c>
      <c r="Z268" s="5" t="str">
        <f t="shared" si="1428"/>
        <v/>
      </c>
      <c r="AA268" s="5" t="str">
        <f t="shared" si="1429"/>
        <v/>
      </c>
      <c r="AB268" s="5" t="str">
        <f t="shared" si="1430"/>
        <v/>
      </c>
      <c r="AC268" s="5" t="str">
        <f t="shared" si="1431"/>
        <v/>
      </c>
      <c r="AD268" s="5" t="str">
        <f t="shared" si="1432"/>
        <v/>
      </c>
      <c r="AE268" s="5" t="str">
        <f t="shared" si="1433"/>
        <v/>
      </c>
      <c r="AF268" s="5" t="str">
        <f t="shared" si="1434"/>
        <v/>
      </c>
      <c r="AG268" s="5" t="str">
        <f t="shared" si="1435"/>
        <v/>
      </c>
      <c r="AH268" s="5" t="str">
        <f t="shared" si="1436"/>
        <v/>
      </c>
      <c r="AI268" s="5" t="str">
        <f t="shared" si="1437"/>
        <v/>
      </c>
      <c r="AJ268" s="5" t="str">
        <f t="shared" si="1438"/>
        <v/>
      </c>
      <c r="AK268" s="5" t="str">
        <f t="shared" si="1439"/>
        <v/>
      </c>
      <c r="AL268" s="5" t="str">
        <f t="shared" si="1440"/>
        <v/>
      </c>
      <c r="AM268" s="5" t="str">
        <f t="shared" si="1441"/>
        <v/>
      </c>
      <c r="AN268" s="5" t="str">
        <f t="shared" si="1442"/>
        <v/>
      </c>
      <c r="AO268" s="5" t="str">
        <f t="shared" si="1443"/>
        <v/>
      </c>
      <c r="AP268" s="5" t="str">
        <f t="shared" si="1444"/>
        <v/>
      </c>
      <c r="AQ268" s="5" t="str">
        <f t="shared" si="1445"/>
        <v/>
      </c>
      <c r="AR268" s="5" t="str">
        <f t="shared" si="1446"/>
        <v/>
      </c>
      <c r="AS268" s="5" t="str">
        <f t="shared" si="1447"/>
        <v/>
      </c>
      <c r="AT268" s="5" t="str">
        <f t="shared" si="1448"/>
        <v/>
      </c>
      <c r="AU268" s="5" t="str">
        <f t="shared" si="1449"/>
        <v/>
      </c>
      <c r="AV268" s="5" t="str">
        <f t="shared" si="1450"/>
        <v/>
      </c>
      <c r="AW268" s="5" t="str">
        <f t="shared" si="1451"/>
        <v/>
      </c>
      <c r="AX268" s="5" t="str">
        <f t="shared" si="1452"/>
        <v/>
      </c>
      <c r="AY268" s="5" t="str">
        <f t="shared" si="1453"/>
        <v/>
      </c>
      <c r="AZ268" s="5" t="str">
        <f t="shared" si="1454"/>
        <v/>
      </c>
      <c r="BA268" s="5" t="str">
        <f t="shared" si="1455"/>
        <v/>
      </c>
      <c r="BB268" s="5" t="str">
        <f t="shared" si="1456"/>
        <v/>
      </c>
      <c r="BC268" s="5" t="str">
        <f t="shared" si="1457"/>
        <v/>
      </c>
      <c r="BD268" s="5" t="str">
        <f t="shared" si="1458"/>
        <v/>
      </c>
      <c r="BE268" s="5" t="str">
        <f t="shared" si="1459"/>
        <v/>
      </c>
      <c r="BF268" s="5" t="str">
        <f t="shared" si="1460"/>
        <v/>
      </c>
      <c r="BG268" s="5" t="str">
        <f t="shared" si="1461"/>
        <v/>
      </c>
      <c r="BH268" s="5" t="str">
        <f t="shared" si="1462"/>
        <v/>
      </c>
      <c r="BI268" s="5" t="str">
        <f t="shared" si="1463"/>
        <v/>
      </c>
      <c r="BJ268" s="5" t="str">
        <f t="shared" si="1464"/>
        <v/>
      </c>
      <c r="BK268" s="5" t="str">
        <f t="shared" si="1465"/>
        <v/>
      </c>
      <c r="BL268" s="5" t="str">
        <f t="shared" si="1466"/>
        <v/>
      </c>
      <c r="BM268" s="5" t="str">
        <f t="shared" si="1467"/>
        <v/>
      </c>
      <c r="BN268" s="5" t="str">
        <f t="shared" si="1468"/>
        <v/>
      </c>
      <c r="BO268" s="5" t="str">
        <f t="shared" si="1469"/>
        <v/>
      </c>
      <c r="BP268" s="5" t="str">
        <f t="shared" si="1470"/>
        <v/>
      </c>
      <c r="BQ268" s="5" t="str">
        <f t="shared" si="1471"/>
        <v/>
      </c>
      <c r="BR268" s="5" t="str">
        <f t="shared" si="1472"/>
        <v/>
      </c>
      <c r="BS268" s="5" t="str">
        <f t="shared" si="1473"/>
        <v/>
      </c>
      <c r="BT268" s="5" t="str">
        <f t="shared" si="1474"/>
        <v/>
      </c>
      <c r="BU268" s="5" t="str">
        <f t="shared" si="1475"/>
        <v/>
      </c>
      <c r="BV268" s="5" t="str">
        <f t="shared" si="1476"/>
        <v/>
      </c>
      <c r="BW268" s="5" t="str">
        <f t="shared" si="1477"/>
        <v/>
      </c>
      <c r="BX268" s="5" t="str">
        <f t="shared" si="1478"/>
        <v/>
      </c>
      <c r="BY268" s="5" t="str">
        <f t="shared" si="1479"/>
        <v/>
      </c>
      <c r="BZ268" s="5" t="str">
        <f t="shared" si="1480"/>
        <v/>
      </c>
      <c r="CA268" s="5" t="str">
        <f t="shared" si="1481"/>
        <v/>
      </c>
      <c r="CB268" s="5" t="str">
        <f t="shared" si="1482"/>
        <v/>
      </c>
      <c r="CC268" s="5" t="str">
        <f t="shared" si="1483"/>
        <v/>
      </c>
      <c r="CD268" s="5" t="str">
        <f t="shared" si="1484"/>
        <v/>
      </c>
      <c r="CE268" s="5" t="str">
        <f t="shared" si="1485"/>
        <v/>
      </c>
      <c r="CF268" s="5" t="str">
        <f t="shared" si="1486"/>
        <v/>
      </c>
      <c r="CG268" s="5" t="str">
        <f t="shared" si="1487"/>
        <v/>
      </c>
      <c r="CH268" s="5" t="str">
        <f t="shared" si="1488"/>
        <v/>
      </c>
      <c r="CI268" s="5" t="str">
        <f t="shared" si="1489"/>
        <v/>
      </c>
      <c r="CJ268" s="5" t="str">
        <f t="shared" si="1490"/>
        <v/>
      </c>
      <c r="CK268" s="5" t="str">
        <f t="shared" si="1491"/>
        <v/>
      </c>
      <c r="CL268" s="5" t="str">
        <f t="shared" si="1492"/>
        <v/>
      </c>
      <c r="CM268" s="5" t="str">
        <f t="shared" si="1493"/>
        <v/>
      </c>
      <c r="CN268" s="5" t="str">
        <f t="shared" si="1494"/>
        <v/>
      </c>
      <c r="CO268" s="5" t="str">
        <f t="shared" si="1495"/>
        <v/>
      </c>
      <c r="CP268" s="5" t="str">
        <f t="shared" si="1496"/>
        <v/>
      </c>
      <c r="CQ268" s="5" t="str">
        <f t="shared" si="1497"/>
        <v/>
      </c>
      <c r="CR268" s="5" t="str">
        <f t="shared" si="1498"/>
        <v/>
      </c>
      <c r="CS268" s="5" t="str">
        <f t="shared" si="1499"/>
        <v/>
      </c>
      <c r="CT268" s="5" t="str">
        <f t="shared" si="1500"/>
        <v/>
      </c>
      <c r="CU268" s="5" t="str">
        <f t="shared" si="1501"/>
        <v/>
      </c>
      <c r="CV268" s="5" t="str">
        <f t="shared" si="1502"/>
        <v/>
      </c>
      <c r="CW268" s="5" t="str">
        <f t="shared" si="1503"/>
        <v/>
      </c>
      <c r="CX268" s="5" t="str">
        <f t="shared" si="1504"/>
        <v/>
      </c>
      <c r="CY268" s="5" t="str">
        <f t="shared" si="1505"/>
        <v/>
      </c>
      <c r="CZ268" s="5" t="str">
        <f t="shared" si="1506"/>
        <v/>
      </c>
      <c r="DA268" s="5" t="str">
        <f t="shared" si="1507"/>
        <v/>
      </c>
      <c r="DB268" s="5" t="str">
        <f t="shared" si="1508"/>
        <v/>
      </c>
      <c r="DC268" s="5" t="str">
        <f t="shared" si="1509"/>
        <v/>
      </c>
      <c r="DD268" s="5" t="str">
        <f t="shared" si="1510"/>
        <v/>
      </c>
      <c r="DE268" s="5" t="str">
        <f t="shared" si="1511"/>
        <v/>
      </c>
      <c r="DF268" s="5" t="str">
        <f t="shared" si="1512"/>
        <v/>
      </c>
      <c r="DG268" s="5" t="str">
        <f t="shared" si="1513"/>
        <v/>
      </c>
      <c r="DH268" s="5" t="str">
        <f t="shared" si="1514"/>
        <v/>
      </c>
      <c r="DI268" s="5" t="str">
        <f t="shared" si="1515"/>
        <v/>
      </c>
      <c r="DJ268" s="5" t="str">
        <f t="shared" si="1516"/>
        <v/>
      </c>
      <c r="DK268" s="5" t="str">
        <f t="shared" si="1517"/>
        <v/>
      </c>
      <c r="DL268" s="5" t="str">
        <f t="shared" si="1518"/>
        <v/>
      </c>
      <c r="DM268" s="5" t="str">
        <f t="shared" si="1519"/>
        <v/>
      </c>
      <c r="DN268" s="5" t="str">
        <f t="shared" si="1520"/>
        <v/>
      </c>
      <c r="DO268" s="5" t="str">
        <f t="shared" si="1521"/>
        <v/>
      </c>
      <c r="DP268" s="5" t="str">
        <f t="shared" si="1522"/>
        <v/>
      </c>
      <c r="DQ268" s="5" t="str">
        <f t="shared" si="1523"/>
        <v/>
      </c>
      <c r="DR268" s="5" t="str">
        <f t="shared" si="1524"/>
        <v/>
      </c>
      <c r="DS268" s="5" t="str">
        <f t="shared" si="1525"/>
        <v/>
      </c>
      <c r="DT268" s="5" t="str">
        <f t="shared" si="1526"/>
        <v/>
      </c>
      <c r="DU268" s="5" t="str">
        <f t="shared" si="1527"/>
        <v/>
      </c>
      <c r="DV268" s="5" t="str">
        <f t="shared" si="1528"/>
        <v/>
      </c>
      <c r="DW268" s="5" t="str">
        <f t="shared" si="1529"/>
        <v/>
      </c>
      <c r="DX268" s="5" t="str">
        <f t="shared" si="1530"/>
        <v/>
      </c>
      <c r="DY268" s="5" t="str">
        <f t="shared" si="1531"/>
        <v/>
      </c>
      <c r="DZ268" s="5" t="str">
        <f t="shared" si="1532"/>
        <v/>
      </c>
      <c r="EA268" s="5" t="str">
        <f t="shared" si="1533"/>
        <v/>
      </c>
      <c r="EB268" s="5" t="str">
        <f t="shared" si="1534"/>
        <v/>
      </c>
      <c r="EC268" s="5" t="str">
        <f t="shared" si="1535"/>
        <v/>
      </c>
      <c r="ED268" s="5" t="str">
        <f t="shared" si="1536"/>
        <v/>
      </c>
      <c r="EE268" s="5" t="str">
        <f t="shared" si="1537"/>
        <v/>
      </c>
      <c r="EF268" s="5" t="str">
        <f t="shared" si="1538"/>
        <v/>
      </c>
      <c r="EG268" s="5" t="str">
        <f t="shared" si="1539"/>
        <v/>
      </c>
      <c r="EH268" s="5" t="str">
        <f t="shared" si="1540"/>
        <v/>
      </c>
      <c r="EI268" s="5" t="str">
        <f t="shared" si="1541"/>
        <v/>
      </c>
      <c r="EJ268" s="5" t="str">
        <f t="shared" si="1542"/>
        <v/>
      </c>
      <c r="EK268" s="5" t="str">
        <f t="shared" si="1543"/>
        <v/>
      </c>
      <c r="EL268" s="5" t="str">
        <f t="shared" si="1544"/>
        <v/>
      </c>
      <c r="EM268" s="5" t="str">
        <f t="shared" si="1545"/>
        <v/>
      </c>
      <c r="EN268" s="5" t="str">
        <f t="shared" si="1546"/>
        <v/>
      </c>
      <c r="EO268" s="5" t="str">
        <f t="shared" si="1547"/>
        <v/>
      </c>
      <c r="EP268" s="5" t="str">
        <f t="shared" si="1548"/>
        <v/>
      </c>
      <c r="EQ268" s="5" t="str">
        <f t="shared" si="1549"/>
        <v/>
      </c>
      <c r="ER268" s="5" t="str">
        <f t="shared" si="1550"/>
        <v/>
      </c>
      <c r="ES268" s="5" t="str">
        <f t="shared" si="1551"/>
        <v/>
      </c>
      <c r="ET268" s="5" t="str">
        <f t="shared" si="1552"/>
        <v/>
      </c>
      <c r="EU268" s="5" t="str">
        <f t="shared" si="1553"/>
        <v/>
      </c>
      <c r="EV268" s="5" t="str">
        <f t="shared" si="1554"/>
        <v/>
      </c>
      <c r="EW268" s="5" t="str">
        <f t="shared" si="1555"/>
        <v/>
      </c>
      <c r="EX268" s="5" t="str">
        <f t="shared" si="1556"/>
        <v/>
      </c>
      <c r="EY268" s="5" t="str">
        <f t="shared" si="1557"/>
        <v/>
      </c>
      <c r="EZ268" s="5" t="str">
        <f t="shared" si="1558"/>
        <v/>
      </c>
      <c r="FA268" s="5" t="str">
        <f t="shared" si="1559"/>
        <v/>
      </c>
      <c r="FB268" s="5" t="str">
        <f t="shared" si="1560"/>
        <v/>
      </c>
      <c r="FC268" s="5" t="str">
        <f t="shared" si="1561"/>
        <v/>
      </c>
      <c r="FD268" s="5" t="str">
        <f t="shared" si="1562"/>
        <v/>
      </c>
      <c r="FE268" s="5" t="str">
        <f t="shared" si="1563"/>
        <v/>
      </c>
      <c r="FF268" s="5" t="str">
        <f t="shared" si="1564"/>
        <v/>
      </c>
      <c r="FG268" s="5" t="str">
        <f t="shared" si="1565"/>
        <v/>
      </c>
      <c r="FH268" s="5" t="str">
        <f t="shared" si="1566"/>
        <v/>
      </c>
      <c r="FI268" s="5" t="str">
        <f t="shared" si="1567"/>
        <v/>
      </c>
      <c r="FJ268" s="5" t="str">
        <f t="shared" si="1568"/>
        <v/>
      </c>
      <c r="FK268" s="5" t="str">
        <f t="shared" si="1569"/>
        <v/>
      </c>
      <c r="FL268" s="5" t="str">
        <f t="shared" si="1570"/>
        <v/>
      </c>
      <c r="FM268" s="5" t="str">
        <f t="shared" si="1571"/>
        <v/>
      </c>
      <c r="FN268" s="5" t="str">
        <f t="shared" si="1572"/>
        <v/>
      </c>
      <c r="FO268" s="5" t="str">
        <f t="shared" si="1573"/>
        <v/>
      </c>
      <c r="FP268" s="5" t="str">
        <f t="shared" si="1574"/>
        <v/>
      </c>
      <c r="FQ268" s="5" t="str">
        <f t="shared" si="1575"/>
        <v/>
      </c>
      <c r="FR268" s="5" t="str">
        <f t="shared" si="1576"/>
        <v/>
      </c>
      <c r="FS268" s="5" t="str">
        <f t="shared" si="1577"/>
        <v/>
      </c>
      <c r="FT268" s="5" t="str">
        <f t="shared" si="1578"/>
        <v/>
      </c>
      <c r="FU268" s="5" t="str">
        <f t="shared" si="1579"/>
        <v/>
      </c>
      <c r="FV268" s="5" t="str">
        <f t="shared" si="1580"/>
        <v/>
      </c>
      <c r="FW268" s="5" t="str">
        <f t="shared" si="1581"/>
        <v/>
      </c>
      <c r="FX268" s="5" t="str">
        <f t="shared" si="1582"/>
        <v/>
      </c>
      <c r="FY268" s="5" t="str">
        <f t="shared" si="1583"/>
        <v/>
      </c>
      <c r="FZ268" s="5" t="str">
        <f t="shared" si="1584"/>
        <v/>
      </c>
      <c r="GA268" s="5" t="str">
        <f t="shared" si="1585"/>
        <v/>
      </c>
      <c r="GB268" s="5" t="str">
        <f t="shared" si="1586"/>
        <v/>
      </c>
      <c r="GC268" s="5" t="str">
        <f t="shared" si="1587"/>
        <v/>
      </c>
      <c r="GD268" s="5" t="str">
        <f t="shared" si="1588"/>
        <v/>
      </c>
      <c r="GE268" s="5" t="str">
        <f t="shared" si="1589"/>
        <v/>
      </c>
      <c r="GF268" s="5" t="str">
        <f t="shared" si="1590"/>
        <v/>
      </c>
      <c r="GG268" s="5" t="str">
        <f t="shared" si="1591"/>
        <v/>
      </c>
      <c r="GH268" s="5" t="str">
        <f t="shared" si="1592"/>
        <v/>
      </c>
      <c r="GI268" s="5" t="str">
        <f t="shared" si="1593"/>
        <v/>
      </c>
      <c r="GJ268" s="5" t="str">
        <f t="shared" si="1594"/>
        <v/>
      </c>
      <c r="GK268" s="5" t="str">
        <f t="shared" si="1595"/>
        <v/>
      </c>
      <c r="GL268" s="5" t="str">
        <f t="shared" si="1596"/>
        <v/>
      </c>
      <c r="GM268" s="5" t="str">
        <f t="shared" si="1597"/>
        <v/>
      </c>
      <c r="GN268" s="5" t="str">
        <f t="shared" si="1598"/>
        <v/>
      </c>
      <c r="GO268" s="5" t="str">
        <f t="shared" si="1599"/>
        <v/>
      </c>
      <c r="GP268" s="5" t="str">
        <f t="shared" si="1600"/>
        <v/>
      </c>
      <c r="GQ268" s="5" t="str">
        <f t="shared" si="1601"/>
        <v/>
      </c>
      <c r="GR268" s="5" t="str">
        <f t="shared" si="1602"/>
        <v/>
      </c>
      <c r="GS268" s="5" t="str">
        <f t="shared" si="1603"/>
        <v/>
      </c>
      <c r="GT268" s="5" t="str">
        <f t="shared" si="1604"/>
        <v/>
      </c>
      <c r="GU268" s="5" t="str">
        <f t="shared" si="1605"/>
        <v/>
      </c>
      <c r="GV268" s="5" t="str">
        <f t="shared" si="1606"/>
        <v/>
      </c>
      <c r="GW268" s="5" t="str">
        <f t="shared" si="1607"/>
        <v/>
      </c>
      <c r="GX268" s="5" t="str">
        <f t="shared" si="1608"/>
        <v/>
      </c>
      <c r="GY268" s="5" t="str">
        <f t="shared" si="1609"/>
        <v/>
      </c>
      <c r="GZ268" s="5" t="str">
        <f t="shared" si="1610"/>
        <v/>
      </c>
      <c r="HA268" s="5" t="str">
        <f t="shared" si="1611"/>
        <v/>
      </c>
      <c r="HB268" s="5" t="str">
        <f t="shared" si="1612"/>
        <v/>
      </c>
      <c r="HC268" s="5" t="str">
        <f t="shared" si="1613"/>
        <v/>
      </c>
      <c r="HD268" s="5" t="str">
        <f t="shared" si="1614"/>
        <v/>
      </c>
      <c r="HE268" s="5" t="str">
        <f t="shared" si="1615"/>
        <v/>
      </c>
      <c r="HF268" s="5" t="str">
        <f t="shared" si="1616"/>
        <v/>
      </c>
      <c r="HG268" s="5" t="str">
        <f t="shared" si="1617"/>
        <v/>
      </c>
      <c r="HH268" s="5" t="str">
        <f t="shared" si="1618"/>
        <v/>
      </c>
      <c r="HI268" s="5" t="str">
        <f t="shared" si="1619"/>
        <v/>
      </c>
      <c r="HJ268" s="5" t="str">
        <f t="shared" si="1620"/>
        <v/>
      </c>
      <c r="HK268" s="5" t="str">
        <f t="shared" si="1621"/>
        <v/>
      </c>
      <c r="HL268" s="5" t="str">
        <f t="shared" si="1622"/>
        <v/>
      </c>
      <c r="HM268" s="5" t="str">
        <f t="shared" si="1623"/>
        <v/>
      </c>
      <c r="HN268" s="5" t="str">
        <f t="shared" si="1624"/>
        <v/>
      </c>
      <c r="HO268" s="5" t="str">
        <f t="shared" si="1625"/>
        <v/>
      </c>
      <c r="HP268" s="5" t="str">
        <f t="shared" si="1626"/>
        <v/>
      </c>
      <c r="HQ268" s="5" t="str">
        <f t="shared" si="1627"/>
        <v/>
      </c>
      <c r="HR268" s="5" t="str">
        <f t="shared" si="1628"/>
        <v/>
      </c>
      <c r="HS268" s="5" t="str">
        <f t="shared" si="1629"/>
        <v/>
      </c>
      <c r="HT268" s="5" t="str">
        <f t="shared" si="1630"/>
        <v/>
      </c>
      <c r="HU268" s="5" t="str">
        <f t="shared" si="1631"/>
        <v/>
      </c>
      <c r="HV268" s="5" t="str">
        <f t="shared" si="1632"/>
        <v/>
      </c>
      <c r="HW268" s="5" t="str">
        <f t="shared" si="1633"/>
        <v/>
      </c>
      <c r="HX268" s="5" t="str">
        <f t="shared" si="1634"/>
        <v/>
      </c>
      <c r="HY268" s="5" t="str">
        <f t="shared" si="1635"/>
        <v/>
      </c>
      <c r="HZ268" s="5" t="str">
        <f t="shared" si="1636"/>
        <v/>
      </c>
      <c r="IA268" s="5" t="str">
        <f t="shared" si="1637"/>
        <v/>
      </c>
      <c r="IB268" s="5" t="str">
        <f t="shared" si="1638"/>
        <v/>
      </c>
      <c r="IC268" s="5" t="str">
        <f t="shared" si="1639"/>
        <v/>
      </c>
      <c r="ID268" s="5" t="str">
        <f t="shared" si="1640"/>
        <v/>
      </c>
      <c r="IE268" s="5" t="str">
        <f t="shared" si="1641"/>
        <v/>
      </c>
      <c r="IF268" s="5" t="str">
        <f t="shared" si="1642"/>
        <v/>
      </c>
      <c r="IG268" s="5" t="str">
        <f t="shared" si="1643"/>
        <v/>
      </c>
      <c r="IH268" s="5" t="str">
        <f t="shared" si="1644"/>
        <v/>
      </c>
      <c r="II268" s="5" t="str">
        <f t="shared" si="1645"/>
        <v/>
      </c>
      <c r="IJ268" s="5" t="str">
        <f t="shared" si="1646"/>
        <v/>
      </c>
      <c r="IK268" s="5" t="str">
        <f t="shared" si="1647"/>
        <v/>
      </c>
      <c r="IL268" s="5" t="str">
        <f t="shared" si="1648"/>
        <v/>
      </c>
      <c r="IM268" s="5" t="str">
        <f t="shared" si="1649"/>
        <v/>
      </c>
      <c r="IN268" s="5" t="str">
        <f t="shared" si="1650"/>
        <v/>
      </c>
      <c r="IO268" s="5" t="str">
        <f t="shared" si="1651"/>
        <v/>
      </c>
      <c r="IP268" s="5" t="str">
        <f t="shared" si="1652"/>
        <v/>
      </c>
      <c r="IQ268" s="5" t="str">
        <f t="shared" si="1653"/>
        <v/>
      </c>
      <c r="IR268" s="5" t="str">
        <f t="shared" si="1654"/>
        <v/>
      </c>
      <c r="IS268" s="5" t="str">
        <f t="shared" si="1655"/>
        <v/>
      </c>
      <c r="IT268" s="5" t="str">
        <f t="shared" si="1656"/>
        <v/>
      </c>
      <c r="IU268" s="5" t="str">
        <f t="shared" si="1657"/>
        <v/>
      </c>
      <c r="IV268" s="5" t="str">
        <f t="shared" si="1658"/>
        <v/>
      </c>
      <c r="IW268" s="5" t="str">
        <f t="shared" si="1659"/>
        <v/>
      </c>
      <c r="IX268" s="5" t="str">
        <f t="shared" si="1660"/>
        <v/>
      </c>
      <c r="IY268" s="5" t="str">
        <f t="shared" si="1661"/>
        <v/>
      </c>
      <c r="IZ268" s="5" t="str">
        <f t="shared" si="1662"/>
        <v/>
      </c>
      <c r="JA268" s="5" t="str">
        <f t="shared" si="1663"/>
        <v/>
      </c>
      <c r="JB268" s="5" t="str">
        <f t="shared" si="1664"/>
        <v/>
      </c>
      <c r="JC268" s="5" t="str">
        <f t="shared" si="1665"/>
        <v/>
      </c>
      <c r="JD268" s="5" t="str">
        <f t="shared" si="1666"/>
        <v/>
      </c>
      <c r="JE268" s="5" t="str">
        <f t="shared" si="1667"/>
        <v/>
      </c>
      <c r="JF268" s="5" t="str">
        <f t="shared" si="1668"/>
        <v/>
      </c>
      <c r="JG268" s="5" t="str">
        <f t="shared" si="1669"/>
        <v/>
      </c>
      <c r="JH268" s="5" t="str">
        <f t="shared" si="1670"/>
        <v/>
      </c>
      <c r="JI268" s="5" t="str">
        <f t="shared" si="1671"/>
        <v/>
      </c>
      <c r="JJ268" s="5" t="str">
        <f t="shared" si="1672"/>
        <v/>
      </c>
      <c r="JK268" s="5" t="str">
        <f t="shared" si="1673"/>
        <v/>
      </c>
      <c r="JL268" s="5" t="str">
        <f t="shared" si="1674"/>
        <v/>
      </c>
      <c r="JM268" s="5" t="str">
        <f t="shared" si="1675"/>
        <v/>
      </c>
      <c r="JN268" s="5" t="str">
        <f t="shared" si="1676"/>
        <v/>
      </c>
      <c r="JO268" s="5" t="str">
        <f t="shared" si="1677"/>
        <v/>
      </c>
      <c r="JP268" s="5" t="str">
        <f t="shared" si="1678"/>
        <v/>
      </c>
      <c r="JQ268" s="5" t="str">
        <f t="shared" si="1679"/>
        <v/>
      </c>
      <c r="JR268" s="5" t="str">
        <f t="shared" si="1680"/>
        <v/>
      </c>
      <c r="JS268" s="5" t="str">
        <f t="shared" si="1681"/>
        <v/>
      </c>
      <c r="JT268" s="5" t="str">
        <f t="shared" si="1682"/>
        <v/>
      </c>
      <c r="JU268" s="5" t="str">
        <f t="shared" si="1683"/>
        <v/>
      </c>
      <c r="JV268" s="5" t="str">
        <f t="shared" si="1684"/>
        <v/>
      </c>
      <c r="JW268" s="5" t="str">
        <f t="shared" si="1685"/>
        <v/>
      </c>
      <c r="JX268" s="5" t="str">
        <f t="shared" si="1686"/>
        <v/>
      </c>
      <c r="JY268" s="5" t="str">
        <f t="shared" si="1687"/>
        <v/>
      </c>
      <c r="JZ268" s="5" t="str">
        <f t="shared" si="1688"/>
        <v/>
      </c>
      <c r="KA268" s="5" t="str">
        <f t="shared" si="1689"/>
        <v/>
      </c>
      <c r="KB268" s="5" t="str">
        <f t="shared" si="1690"/>
        <v/>
      </c>
      <c r="KC268" s="5" t="str">
        <f t="shared" si="1691"/>
        <v/>
      </c>
      <c r="KD268" s="5" t="str">
        <f t="shared" si="1692"/>
        <v/>
      </c>
      <c r="KE268" s="5" t="str">
        <f t="shared" si="1693"/>
        <v/>
      </c>
      <c r="KF268" s="5" t="str">
        <f t="shared" si="1694"/>
        <v/>
      </c>
      <c r="KG268" s="5" t="str">
        <f t="shared" si="1695"/>
        <v/>
      </c>
      <c r="KH268" s="5" t="str">
        <f t="shared" si="1696"/>
        <v/>
      </c>
      <c r="KI268" s="5" t="str">
        <f t="shared" si="1697"/>
        <v/>
      </c>
      <c r="KJ268" s="5" t="str">
        <f t="shared" si="1698"/>
        <v/>
      </c>
      <c r="KK268" s="5" t="str">
        <f t="shared" si="1699"/>
        <v/>
      </c>
      <c r="KL268" s="5" t="str">
        <f t="shared" si="1700"/>
        <v/>
      </c>
      <c r="KM268" s="5" t="str">
        <f t="shared" si="1701"/>
        <v/>
      </c>
      <c r="KN268" s="5" t="str">
        <f t="shared" si="1702"/>
        <v/>
      </c>
      <c r="KO268" s="5" t="str">
        <f t="shared" si="1703"/>
        <v/>
      </c>
      <c r="KP268" s="5" t="str">
        <f t="shared" si="1704"/>
        <v/>
      </c>
      <c r="KQ268" s="5" t="str">
        <f t="shared" si="1705"/>
        <v/>
      </c>
      <c r="KR268" s="5" t="str">
        <f t="shared" si="1706"/>
        <v/>
      </c>
      <c r="KS268" s="5" t="str">
        <f t="shared" si="1707"/>
        <v/>
      </c>
      <c r="KT268" s="5" t="str">
        <f t="shared" si="1708"/>
        <v/>
      </c>
      <c r="KU268" s="5" t="str">
        <f t="shared" si="1709"/>
        <v/>
      </c>
      <c r="KV268" s="6" t="str">
        <f t="shared" si="1710"/>
        <v/>
      </c>
    </row>
    <row r="269" spans="1:308">
      <c r="A269" s="4" t="str">
        <f>'Traces (part 1)'!A269</f>
        <v>U710</v>
      </c>
      <c r="B269" s="4" t="str">
        <f t="shared" si="1711"/>
        <v>Y</v>
      </c>
      <c r="C269" s="4">
        <f t="shared" si="1712"/>
        <v>710</v>
      </c>
      <c r="D269" s="12">
        <f t="shared" si="1713"/>
        <v>-13346</v>
      </c>
      <c r="E269" s="13">
        <f t="shared" si="1714"/>
        <v>3205</v>
      </c>
      <c r="F269" s="13">
        <f t="shared" si="1715"/>
        <v>129745</v>
      </c>
      <c r="G269" s="5"/>
      <c r="H269" s="5" t="str">
        <f t="shared" si="1716"/>
        <v/>
      </c>
      <c r="I269" s="5" t="str">
        <f t="shared" si="1411"/>
        <v/>
      </c>
      <c r="J269" s="5" t="str">
        <f t="shared" si="1412"/>
        <v/>
      </c>
      <c r="K269" s="5" t="str">
        <f t="shared" si="1413"/>
        <v/>
      </c>
      <c r="L269" s="5" t="str">
        <f t="shared" si="1414"/>
        <v/>
      </c>
      <c r="M269" s="5" t="str">
        <f t="shared" si="1415"/>
        <v/>
      </c>
      <c r="N269" s="5" t="str">
        <f t="shared" si="1416"/>
        <v/>
      </c>
      <c r="O269" s="5" t="str">
        <f t="shared" si="1417"/>
        <v/>
      </c>
      <c r="P269" s="5" t="str">
        <f t="shared" si="1418"/>
        <v/>
      </c>
      <c r="Q269" s="5" t="str">
        <f t="shared" si="1419"/>
        <v/>
      </c>
      <c r="R269" s="5" t="str">
        <f t="shared" si="1420"/>
        <v/>
      </c>
      <c r="S269" s="5" t="str">
        <f t="shared" si="1421"/>
        <v/>
      </c>
      <c r="T269" s="5" t="str">
        <f t="shared" si="1422"/>
        <v/>
      </c>
      <c r="U269" s="5" t="str">
        <f t="shared" si="1423"/>
        <v/>
      </c>
      <c r="V269" s="5" t="str">
        <f t="shared" si="1424"/>
        <v/>
      </c>
      <c r="W269" s="5" t="str">
        <f t="shared" si="1425"/>
        <v/>
      </c>
      <c r="X269" s="5" t="str">
        <f t="shared" si="1426"/>
        <v/>
      </c>
      <c r="Y269" s="5" t="str">
        <f t="shared" si="1427"/>
        <v/>
      </c>
      <c r="Z269" s="5" t="str">
        <f t="shared" si="1428"/>
        <v/>
      </c>
      <c r="AA269" s="5" t="str">
        <f t="shared" si="1429"/>
        <v/>
      </c>
      <c r="AB269" s="5" t="str">
        <f t="shared" si="1430"/>
        <v/>
      </c>
      <c r="AC269" s="5" t="str">
        <f t="shared" si="1431"/>
        <v/>
      </c>
      <c r="AD269" s="5" t="str">
        <f t="shared" si="1432"/>
        <v/>
      </c>
      <c r="AE269" s="5" t="str">
        <f t="shared" si="1433"/>
        <v/>
      </c>
      <c r="AF269" s="5" t="str">
        <f t="shared" si="1434"/>
        <v/>
      </c>
      <c r="AG269" s="5" t="str">
        <f t="shared" si="1435"/>
        <v/>
      </c>
      <c r="AH269" s="5" t="str">
        <f t="shared" si="1436"/>
        <v/>
      </c>
      <c r="AI269" s="5" t="str">
        <f t="shared" si="1437"/>
        <v/>
      </c>
      <c r="AJ269" s="5" t="str">
        <f t="shared" si="1438"/>
        <v/>
      </c>
      <c r="AK269" s="5" t="str">
        <f t="shared" si="1439"/>
        <v/>
      </c>
      <c r="AL269" s="5" t="str">
        <f t="shared" si="1440"/>
        <v/>
      </c>
      <c r="AM269" s="5" t="str">
        <f t="shared" si="1441"/>
        <v/>
      </c>
      <c r="AN269" s="5" t="str">
        <f t="shared" si="1442"/>
        <v/>
      </c>
      <c r="AO269" s="5" t="str">
        <f t="shared" si="1443"/>
        <v/>
      </c>
      <c r="AP269" s="5" t="str">
        <f t="shared" si="1444"/>
        <v/>
      </c>
      <c r="AQ269" s="5" t="str">
        <f t="shared" si="1445"/>
        <v/>
      </c>
      <c r="AR269" s="5" t="str">
        <f t="shared" si="1446"/>
        <v/>
      </c>
      <c r="AS269" s="5" t="str">
        <f t="shared" si="1447"/>
        <v/>
      </c>
      <c r="AT269" s="5" t="str">
        <f t="shared" si="1448"/>
        <v/>
      </c>
      <c r="AU269" s="5" t="str">
        <f t="shared" si="1449"/>
        <v/>
      </c>
      <c r="AV269" s="5" t="str">
        <f t="shared" si="1450"/>
        <v/>
      </c>
      <c r="AW269" s="5" t="str">
        <f t="shared" si="1451"/>
        <v/>
      </c>
      <c r="AX269" s="5" t="str">
        <f t="shared" si="1452"/>
        <v/>
      </c>
      <c r="AY269" s="5" t="str">
        <f t="shared" si="1453"/>
        <v/>
      </c>
      <c r="AZ269" s="5" t="str">
        <f t="shared" si="1454"/>
        <v/>
      </c>
      <c r="BA269" s="5" t="str">
        <f t="shared" si="1455"/>
        <v/>
      </c>
      <c r="BB269" s="5" t="str">
        <f t="shared" si="1456"/>
        <v/>
      </c>
      <c r="BC269" s="5" t="str">
        <f t="shared" si="1457"/>
        <v/>
      </c>
      <c r="BD269" s="5" t="str">
        <f t="shared" si="1458"/>
        <v/>
      </c>
      <c r="BE269" s="5" t="str">
        <f t="shared" si="1459"/>
        <v/>
      </c>
      <c r="BF269" s="5" t="str">
        <f t="shared" si="1460"/>
        <v/>
      </c>
      <c r="BG269" s="5" t="str">
        <f t="shared" si="1461"/>
        <v/>
      </c>
      <c r="BH269" s="5" t="str">
        <f t="shared" si="1462"/>
        <v/>
      </c>
      <c r="BI269" s="5" t="str">
        <f t="shared" si="1463"/>
        <v/>
      </c>
      <c r="BJ269" s="5" t="str">
        <f t="shared" si="1464"/>
        <v/>
      </c>
      <c r="BK269" s="5" t="str">
        <f t="shared" si="1465"/>
        <v/>
      </c>
      <c r="BL269" s="5" t="str">
        <f t="shared" si="1466"/>
        <v/>
      </c>
      <c r="BM269" s="5" t="str">
        <f t="shared" si="1467"/>
        <v/>
      </c>
      <c r="BN269" s="5" t="str">
        <f t="shared" si="1468"/>
        <v/>
      </c>
      <c r="BO269" s="5" t="str">
        <f t="shared" si="1469"/>
        <v/>
      </c>
      <c r="BP269" s="5" t="str">
        <f t="shared" si="1470"/>
        <v/>
      </c>
      <c r="BQ269" s="5" t="str">
        <f t="shared" si="1471"/>
        <v/>
      </c>
      <c r="BR269" s="5" t="str">
        <f t="shared" si="1472"/>
        <v/>
      </c>
      <c r="BS269" s="5" t="str">
        <f t="shared" si="1473"/>
        <v/>
      </c>
      <c r="BT269" s="5" t="str">
        <f t="shared" si="1474"/>
        <v/>
      </c>
      <c r="BU269" s="5" t="str">
        <f t="shared" si="1475"/>
        <v/>
      </c>
      <c r="BV269" s="5" t="str">
        <f t="shared" si="1476"/>
        <v/>
      </c>
      <c r="BW269" s="5" t="str">
        <f t="shared" si="1477"/>
        <v/>
      </c>
      <c r="BX269" s="5" t="str">
        <f t="shared" si="1478"/>
        <v/>
      </c>
      <c r="BY269" s="5" t="str">
        <f t="shared" si="1479"/>
        <v/>
      </c>
      <c r="BZ269" s="5" t="str">
        <f t="shared" si="1480"/>
        <v/>
      </c>
      <c r="CA269" s="5" t="str">
        <f t="shared" si="1481"/>
        <v/>
      </c>
      <c r="CB269" s="5" t="str">
        <f t="shared" si="1482"/>
        <v/>
      </c>
      <c r="CC269" s="5" t="str">
        <f t="shared" si="1483"/>
        <v/>
      </c>
      <c r="CD269" s="5" t="str">
        <f t="shared" si="1484"/>
        <v/>
      </c>
      <c r="CE269" s="5" t="str">
        <f t="shared" si="1485"/>
        <v/>
      </c>
      <c r="CF269" s="5" t="str">
        <f t="shared" si="1486"/>
        <v/>
      </c>
      <c r="CG269" s="5" t="str">
        <f t="shared" si="1487"/>
        <v/>
      </c>
      <c r="CH269" s="5" t="str">
        <f t="shared" si="1488"/>
        <v/>
      </c>
      <c r="CI269" s="5" t="str">
        <f t="shared" si="1489"/>
        <v/>
      </c>
      <c r="CJ269" s="5" t="str">
        <f t="shared" si="1490"/>
        <v/>
      </c>
      <c r="CK269" s="5" t="str">
        <f t="shared" si="1491"/>
        <v/>
      </c>
      <c r="CL269" s="5" t="str">
        <f t="shared" si="1492"/>
        <v/>
      </c>
      <c r="CM269" s="5" t="str">
        <f t="shared" si="1493"/>
        <v/>
      </c>
      <c r="CN269" s="5" t="str">
        <f t="shared" si="1494"/>
        <v/>
      </c>
      <c r="CO269" s="5" t="str">
        <f t="shared" si="1495"/>
        <v/>
      </c>
      <c r="CP269" s="5" t="str">
        <f t="shared" si="1496"/>
        <v/>
      </c>
      <c r="CQ269" s="5" t="str">
        <f t="shared" si="1497"/>
        <v/>
      </c>
      <c r="CR269" s="5" t="str">
        <f t="shared" si="1498"/>
        <v/>
      </c>
      <c r="CS269" s="5" t="str">
        <f t="shared" si="1499"/>
        <v/>
      </c>
      <c r="CT269" s="5" t="str">
        <f t="shared" si="1500"/>
        <v/>
      </c>
      <c r="CU269" s="5" t="str">
        <f t="shared" si="1501"/>
        <v/>
      </c>
      <c r="CV269" s="5" t="str">
        <f t="shared" si="1502"/>
        <v/>
      </c>
      <c r="CW269" s="5" t="str">
        <f t="shared" si="1503"/>
        <v/>
      </c>
      <c r="CX269" s="5" t="str">
        <f t="shared" si="1504"/>
        <v/>
      </c>
      <c r="CY269" s="5" t="str">
        <f t="shared" si="1505"/>
        <v/>
      </c>
      <c r="CZ269" s="5" t="str">
        <f t="shared" si="1506"/>
        <v/>
      </c>
      <c r="DA269" s="5" t="str">
        <f t="shared" si="1507"/>
        <v/>
      </c>
      <c r="DB269" s="5" t="str">
        <f t="shared" si="1508"/>
        <v/>
      </c>
      <c r="DC269" s="5" t="str">
        <f t="shared" si="1509"/>
        <v/>
      </c>
      <c r="DD269" s="5" t="str">
        <f t="shared" si="1510"/>
        <v/>
      </c>
      <c r="DE269" s="5" t="str">
        <f t="shared" si="1511"/>
        <v/>
      </c>
      <c r="DF269" s="5" t="str">
        <f t="shared" si="1512"/>
        <v/>
      </c>
      <c r="DG269" s="5" t="str">
        <f t="shared" si="1513"/>
        <v/>
      </c>
      <c r="DH269" s="5" t="str">
        <f t="shared" si="1514"/>
        <v/>
      </c>
      <c r="DI269" s="5" t="str">
        <f t="shared" si="1515"/>
        <v/>
      </c>
      <c r="DJ269" s="5" t="str">
        <f t="shared" si="1516"/>
        <v/>
      </c>
      <c r="DK269" s="5" t="str">
        <f t="shared" si="1517"/>
        <v/>
      </c>
      <c r="DL269" s="5" t="str">
        <f t="shared" si="1518"/>
        <v/>
      </c>
      <c r="DM269" s="5" t="str">
        <f t="shared" si="1519"/>
        <v/>
      </c>
      <c r="DN269" s="5" t="str">
        <f t="shared" si="1520"/>
        <v/>
      </c>
      <c r="DO269" s="5" t="str">
        <f t="shared" si="1521"/>
        <v/>
      </c>
      <c r="DP269" s="5" t="str">
        <f t="shared" si="1522"/>
        <v/>
      </c>
      <c r="DQ269" s="5" t="str">
        <f t="shared" si="1523"/>
        <v/>
      </c>
      <c r="DR269" s="5" t="str">
        <f t="shared" si="1524"/>
        <v/>
      </c>
      <c r="DS269" s="5" t="str">
        <f t="shared" si="1525"/>
        <v/>
      </c>
      <c r="DT269" s="5" t="str">
        <f t="shared" si="1526"/>
        <v/>
      </c>
      <c r="DU269" s="5" t="str">
        <f t="shared" si="1527"/>
        <v/>
      </c>
      <c r="DV269" s="5" t="str">
        <f t="shared" si="1528"/>
        <v/>
      </c>
      <c r="DW269" s="5" t="str">
        <f t="shared" si="1529"/>
        <v/>
      </c>
      <c r="DX269" s="5" t="str">
        <f t="shared" si="1530"/>
        <v/>
      </c>
      <c r="DY269" s="5" t="str">
        <f t="shared" si="1531"/>
        <v/>
      </c>
      <c r="DZ269" s="5" t="str">
        <f t="shared" si="1532"/>
        <v/>
      </c>
      <c r="EA269" s="5" t="str">
        <f t="shared" si="1533"/>
        <v/>
      </c>
      <c r="EB269" s="5" t="str">
        <f t="shared" si="1534"/>
        <v/>
      </c>
      <c r="EC269" s="5" t="str">
        <f t="shared" si="1535"/>
        <v/>
      </c>
      <c r="ED269" s="5" t="str">
        <f t="shared" si="1536"/>
        <v/>
      </c>
      <c r="EE269" s="5" t="str">
        <f t="shared" si="1537"/>
        <v/>
      </c>
      <c r="EF269" s="5" t="str">
        <f t="shared" si="1538"/>
        <v/>
      </c>
      <c r="EG269" s="5" t="str">
        <f t="shared" si="1539"/>
        <v/>
      </c>
      <c r="EH269" s="5" t="str">
        <f t="shared" si="1540"/>
        <v/>
      </c>
      <c r="EI269" s="5" t="str">
        <f t="shared" si="1541"/>
        <v/>
      </c>
      <c r="EJ269" s="5" t="str">
        <f t="shared" si="1542"/>
        <v/>
      </c>
      <c r="EK269" s="5" t="str">
        <f t="shared" si="1543"/>
        <v/>
      </c>
      <c r="EL269" s="5" t="str">
        <f t="shared" si="1544"/>
        <v/>
      </c>
      <c r="EM269" s="5" t="str">
        <f t="shared" si="1545"/>
        <v/>
      </c>
      <c r="EN269" s="5" t="str">
        <f t="shared" si="1546"/>
        <v/>
      </c>
      <c r="EO269" s="5" t="str">
        <f t="shared" si="1547"/>
        <v/>
      </c>
      <c r="EP269" s="5" t="str">
        <f t="shared" si="1548"/>
        <v/>
      </c>
      <c r="EQ269" s="5" t="str">
        <f t="shared" si="1549"/>
        <v/>
      </c>
      <c r="ER269" s="5" t="str">
        <f t="shared" si="1550"/>
        <v/>
      </c>
      <c r="ES269" s="5" t="str">
        <f t="shared" si="1551"/>
        <v/>
      </c>
      <c r="ET269" s="5" t="str">
        <f t="shared" si="1552"/>
        <v/>
      </c>
      <c r="EU269" s="5" t="str">
        <f t="shared" si="1553"/>
        <v/>
      </c>
      <c r="EV269" s="5" t="str">
        <f t="shared" si="1554"/>
        <v/>
      </c>
      <c r="EW269" s="5" t="str">
        <f t="shared" si="1555"/>
        <v/>
      </c>
      <c r="EX269" s="5" t="str">
        <f t="shared" si="1556"/>
        <v/>
      </c>
      <c r="EY269" s="5" t="str">
        <f t="shared" si="1557"/>
        <v/>
      </c>
      <c r="EZ269" s="5" t="str">
        <f t="shared" si="1558"/>
        <v/>
      </c>
      <c r="FA269" s="5" t="str">
        <f t="shared" si="1559"/>
        <v/>
      </c>
      <c r="FB269" s="5" t="str">
        <f t="shared" si="1560"/>
        <v/>
      </c>
      <c r="FC269" s="5" t="str">
        <f t="shared" si="1561"/>
        <v/>
      </c>
      <c r="FD269" s="5" t="str">
        <f t="shared" si="1562"/>
        <v/>
      </c>
      <c r="FE269" s="5" t="str">
        <f t="shared" si="1563"/>
        <v/>
      </c>
      <c r="FF269" s="5" t="str">
        <f t="shared" si="1564"/>
        <v/>
      </c>
      <c r="FG269" s="5" t="str">
        <f t="shared" si="1565"/>
        <v/>
      </c>
      <c r="FH269" s="5" t="str">
        <f t="shared" si="1566"/>
        <v/>
      </c>
      <c r="FI269" s="5" t="str">
        <f t="shared" si="1567"/>
        <v/>
      </c>
      <c r="FJ269" s="5" t="str">
        <f t="shared" si="1568"/>
        <v/>
      </c>
      <c r="FK269" s="5" t="str">
        <f t="shared" si="1569"/>
        <v/>
      </c>
      <c r="FL269" s="5" t="str">
        <f t="shared" si="1570"/>
        <v/>
      </c>
      <c r="FM269" s="5" t="str">
        <f t="shared" si="1571"/>
        <v/>
      </c>
      <c r="FN269" s="5" t="str">
        <f t="shared" si="1572"/>
        <v/>
      </c>
      <c r="FO269" s="5" t="str">
        <f t="shared" si="1573"/>
        <v/>
      </c>
      <c r="FP269" s="5" t="str">
        <f t="shared" si="1574"/>
        <v/>
      </c>
      <c r="FQ269" s="5" t="str">
        <f t="shared" si="1575"/>
        <v/>
      </c>
      <c r="FR269" s="5" t="str">
        <f t="shared" si="1576"/>
        <v/>
      </c>
      <c r="FS269" s="5" t="str">
        <f t="shared" si="1577"/>
        <v/>
      </c>
      <c r="FT269" s="5" t="str">
        <f t="shared" si="1578"/>
        <v/>
      </c>
      <c r="FU269" s="5" t="str">
        <f t="shared" si="1579"/>
        <v/>
      </c>
      <c r="FV269" s="5" t="str">
        <f t="shared" si="1580"/>
        <v/>
      </c>
      <c r="FW269" s="5" t="str">
        <f t="shared" si="1581"/>
        <v/>
      </c>
      <c r="FX269" s="5" t="str">
        <f t="shared" si="1582"/>
        <v/>
      </c>
      <c r="FY269" s="5" t="str">
        <f t="shared" si="1583"/>
        <v/>
      </c>
      <c r="FZ269" s="5" t="str">
        <f t="shared" si="1584"/>
        <v/>
      </c>
      <c r="GA269" s="5" t="str">
        <f t="shared" si="1585"/>
        <v/>
      </c>
      <c r="GB269" s="5" t="str">
        <f t="shared" si="1586"/>
        <v/>
      </c>
      <c r="GC269" s="5" t="str">
        <f t="shared" si="1587"/>
        <v/>
      </c>
      <c r="GD269" s="5" t="str">
        <f t="shared" si="1588"/>
        <v/>
      </c>
      <c r="GE269" s="5" t="str">
        <f t="shared" si="1589"/>
        <v/>
      </c>
      <c r="GF269" s="5" t="str">
        <f t="shared" si="1590"/>
        <v/>
      </c>
      <c r="GG269" s="5" t="str">
        <f t="shared" si="1591"/>
        <v/>
      </c>
      <c r="GH269" s="5" t="str">
        <f t="shared" si="1592"/>
        <v/>
      </c>
      <c r="GI269" s="5" t="str">
        <f t="shared" si="1593"/>
        <v/>
      </c>
      <c r="GJ269" s="5" t="str">
        <f t="shared" si="1594"/>
        <v/>
      </c>
      <c r="GK269" s="5" t="str">
        <f t="shared" si="1595"/>
        <v/>
      </c>
      <c r="GL269" s="5" t="str">
        <f t="shared" si="1596"/>
        <v/>
      </c>
      <c r="GM269" s="5" t="str">
        <f t="shared" si="1597"/>
        <v/>
      </c>
      <c r="GN269" s="5" t="str">
        <f t="shared" si="1598"/>
        <v/>
      </c>
      <c r="GO269" s="5" t="str">
        <f t="shared" si="1599"/>
        <v/>
      </c>
      <c r="GP269" s="5" t="str">
        <f t="shared" si="1600"/>
        <v/>
      </c>
      <c r="GQ269" s="5" t="str">
        <f t="shared" si="1601"/>
        <v/>
      </c>
      <c r="GR269" s="5" t="str">
        <f t="shared" si="1602"/>
        <v/>
      </c>
      <c r="GS269" s="5" t="str">
        <f t="shared" si="1603"/>
        <v/>
      </c>
      <c r="GT269" s="5" t="str">
        <f t="shared" si="1604"/>
        <v/>
      </c>
      <c r="GU269" s="5" t="str">
        <f t="shared" si="1605"/>
        <v/>
      </c>
      <c r="GV269" s="5" t="str">
        <f t="shared" si="1606"/>
        <v/>
      </c>
      <c r="GW269" s="5" t="str">
        <f t="shared" si="1607"/>
        <v/>
      </c>
      <c r="GX269" s="5" t="str">
        <f t="shared" si="1608"/>
        <v/>
      </c>
      <c r="GY269" s="5" t="str">
        <f t="shared" si="1609"/>
        <v/>
      </c>
      <c r="GZ269" s="5" t="str">
        <f t="shared" si="1610"/>
        <v/>
      </c>
      <c r="HA269" s="5" t="str">
        <f t="shared" si="1611"/>
        <v/>
      </c>
      <c r="HB269" s="5" t="str">
        <f t="shared" si="1612"/>
        <v/>
      </c>
      <c r="HC269" s="5" t="str">
        <f t="shared" si="1613"/>
        <v/>
      </c>
      <c r="HD269" s="5" t="str">
        <f t="shared" si="1614"/>
        <v/>
      </c>
      <c r="HE269" s="5" t="str">
        <f t="shared" si="1615"/>
        <v/>
      </c>
      <c r="HF269" s="5" t="str">
        <f t="shared" si="1616"/>
        <v/>
      </c>
      <c r="HG269" s="5" t="str">
        <f t="shared" si="1617"/>
        <v/>
      </c>
      <c r="HH269" s="5" t="str">
        <f t="shared" si="1618"/>
        <v/>
      </c>
      <c r="HI269" s="5" t="str">
        <f t="shared" si="1619"/>
        <v/>
      </c>
      <c r="HJ269" s="5" t="str">
        <f t="shared" si="1620"/>
        <v/>
      </c>
      <c r="HK269" s="5" t="str">
        <f t="shared" si="1621"/>
        <v/>
      </c>
      <c r="HL269" s="5" t="str">
        <f t="shared" si="1622"/>
        <v/>
      </c>
      <c r="HM269" s="5" t="str">
        <f t="shared" si="1623"/>
        <v/>
      </c>
      <c r="HN269" s="5" t="str">
        <f t="shared" si="1624"/>
        <v/>
      </c>
      <c r="HO269" s="5" t="str">
        <f t="shared" si="1625"/>
        <v/>
      </c>
      <c r="HP269" s="5" t="str">
        <f t="shared" si="1626"/>
        <v/>
      </c>
      <c r="HQ269" s="5" t="str">
        <f t="shared" si="1627"/>
        <v/>
      </c>
      <c r="HR269" s="5" t="str">
        <f t="shared" si="1628"/>
        <v/>
      </c>
      <c r="HS269" s="5" t="str">
        <f t="shared" si="1629"/>
        <v/>
      </c>
      <c r="HT269" s="5" t="str">
        <f t="shared" si="1630"/>
        <v/>
      </c>
      <c r="HU269" s="5" t="str">
        <f t="shared" si="1631"/>
        <v/>
      </c>
      <c r="HV269" s="5" t="str">
        <f t="shared" si="1632"/>
        <v/>
      </c>
      <c r="HW269" s="5" t="str">
        <f t="shared" si="1633"/>
        <v/>
      </c>
      <c r="HX269" s="5" t="str">
        <f t="shared" si="1634"/>
        <v/>
      </c>
      <c r="HY269" s="5" t="str">
        <f t="shared" si="1635"/>
        <v/>
      </c>
      <c r="HZ269" s="5" t="str">
        <f t="shared" si="1636"/>
        <v/>
      </c>
      <c r="IA269" s="5" t="str">
        <f t="shared" si="1637"/>
        <v/>
      </c>
      <c r="IB269" s="5" t="str">
        <f t="shared" si="1638"/>
        <v/>
      </c>
      <c r="IC269" s="5" t="str">
        <f t="shared" si="1639"/>
        <v/>
      </c>
      <c r="ID269" s="5" t="str">
        <f t="shared" si="1640"/>
        <v/>
      </c>
      <c r="IE269" s="5" t="str">
        <f t="shared" si="1641"/>
        <v/>
      </c>
      <c r="IF269" s="5" t="str">
        <f t="shared" si="1642"/>
        <v/>
      </c>
      <c r="IG269" s="5" t="str">
        <f t="shared" si="1643"/>
        <v/>
      </c>
      <c r="IH269" s="5" t="str">
        <f t="shared" si="1644"/>
        <v/>
      </c>
      <c r="II269" s="5" t="str">
        <f t="shared" si="1645"/>
        <v/>
      </c>
      <c r="IJ269" s="5" t="str">
        <f t="shared" si="1646"/>
        <v/>
      </c>
      <c r="IK269" s="5" t="str">
        <f t="shared" si="1647"/>
        <v/>
      </c>
      <c r="IL269" s="5" t="str">
        <f t="shared" si="1648"/>
        <v/>
      </c>
      <c r="IM269" s="5" t="str">
        <f t="shared" si="1649"/>
        <v/>
      </c>
      <c r="IN269" s="5" t="str">
        <f t="shared" si="1650"/>
        <v/>
      </c>
      <c r="IO269" s="5" t="str">
        <f t="shared" si="1651"/>
        <v/>
      </c>
      <c r="IP269" s="5" t="str">
        <f t="shared" si="1652"/>
        <v/>
      </c>
      <c r="IQ269" s="5" t="str">
        <f t="shared" si="1653"/>
        <v/>
      </c>
      <c r="IR269" s="5" t="str">
        <f t="shared" si="1654"/>
        <v/>
      </c>
      <c r="IS269" s="5" t="str">
        <f t="shared" si="1655"/>
        <v/>
      </c>
      <c r="IT269" s="5" t="str">
        <f t="shared" si="1656"/>
        <v/>
      </c>
      <c r="IU269" s="5" t="str">
        <f t="shared" si="1657"/>
        <v/>
      </c>
      <c r="IV269" s="5" t="str">
        <f t="shared" si="1658"/>
        <v/>
      </c>
      <c r="IW269" s="5" t="str">
        <f t="shared" si="1659"/>
        <v/>
      </c>
      <c r="IX269" s="5" t="str">
        <f t="shared" si="1660"/>
        <v/>
      </c>
      <c r="IY269" s="5" t="str">
        <f t="shared" si="1661"/>
        <v/>
      </c>
      <c r="IZ269" s="5" t="str">
        <f t="shared" si="1662"/>
        <v/>
      </c>
      <c r="JA269" s="5" t="str">
        <f t="shared" si="1663"/>
        <v/>
      </c>
      <c r="JB269" s="5" t="str">
        <f t="shared" si="1664"/>
        <v/>
      </c>
      <c r="JC269" s="5" t="str">
        <f t="shared" si="1665"/>
        <v/>
      </c>
      <c r="JD269" s="5" t="str">
        <f t="shared" si="1666"/>
        <v/>
      </c>
      <c r="JE269" s="5" t="str">
        <f t="shared" si="1667"/>
        <v/>
      </c>
      <c r="JF269" s="5" t="str">
        <f t="shared" si="1668"/>
        <v/>
      </c>
      <c r="JG269" s="5" t="str">
        <f t="shared" si="1669"/>
        <v/>
      </c>
      <c r="JH269" s="5" t="str">
        <f t="shared" si="1670"/>
        <v/>
      </c>
      <c r="JI269" s="5" t="str">
        <f t="shared" si="1671"/>
        <v/>
      </c>
      <c r="JJ269" s="5" t="str">
        <f t="shared" si="1672"/>
        <v/>
      </c>
      <c r="JK269" s="5" t="str">
        <f t="shared" si="1673"/>
        <v/>
      </c>
      <c r="JL269" s="5" t="str">
        <f t="shared" si="1674"/>
        <v/>
      </c>
      <c r="JM269" s="5" t="str">
        <f t="shared" si="1675"/>
        <v/>
      </c>
      <c r="JN269" s="5" t="str">
        <f t="shared" si="1676"/>
        <v/>
      </c>
      <c r="JO269" s="5" t="str">
        <f t="shared" si="1677"/>
        <v/>
      </c>
      <c r="JP269" s="5" t="str">
        <f t="shared" si="1678"/>
        <v/>
      </c>
      <c r="JQ269" s="5" t="str">
        <f t="shared" si="1679"/>
        <v/>
      </c>
      <c r="JR269" s="5" t="str">
        <f t="shared" si="1680"/>
        <v/>
      </c>
      <c r="JS269" s="5" t="str">
        <f t="shared" si="1681"/>
        <v/>
      </c>
      <c r="JT269" s="5" t="str">
        <f t="shared" si="1682"/>
        <v/>
      </c>
      <c r="JU269" s="5" t="str">
        <f t="shared" si="1683"/>
        <v/>
      </c>
      <c r="JV269" s="5" t="str">
        <f t="shared" si="1684"/>
        <v/>
      </c>
      <c r="JW269" s="5" t="str">
        <f t="shared" si="1685"/>
        <v/>
      </c>
      <c r="JX269" s="5" t="str">
        <f t="shared" si="1686"/>
        <v/>
      </c>
      <c r="JY269" s="5" t="str">
        <f t="shared" si="1687"/>
        <v/>
      </c>
      <c r="JZ269" s="5" t="str">
        <f t="shared" si="1688"/>
        <v/>
      </c>
      <c r="KA269" s="5" t="str">
        <f t="shared" si="1689"/>
        <v/>
      </c>
      <c r="KB269" s="5" t="str">
        <f t="shared" si="1690"/>
        <v/>
      </c>
      <c r="KC269" s="5" t="str">
        <f t="shared" si="1691"/>
        <v/>
      </c>
      <c r="KD269" s="5" t="str">
        <f t="shared" si="1692"/>
        <v/>
      </c>
      <c r="KE269" s="5" t="str">
        <f t="shared" si="1693"/>
        <v/>
      </c>
      <c r="KF269" s="5" t="str">
        <f t="shared" si="1694"/>
        <v/>
      </c>
      <c r="KG269" s="5" t="str">
        <f t="shared" si="1695"/>
        <v/>
      </c>
      <c r="KH269" s="5" t="str">
        <f t="shared" si="1696"/>
        <v/>
      </c>
      <c r="KI269" s="5" t="str">
        <f t="shared" si="1697"/>
        <v/>
      </c>
      <c r="KJ269" s="5" t="str">
        <f t="shared" si="1698"/>
        <v/>
      </c>
      <c r="KK269" s="5" t="str">
        <f t="shared" si="1699"/>
        <v/>
      </c>
      <c r="KL269" s="5" t="str">
        <f t="shared" si="1700"/>
        <v/>
      </c>
      <c r="KM269" s="5" t="str">
        <f t="shared" si="1701"/>
        <v/>
      </c>
      <c r="KN269" s="5" t="str">
        <f t="shared" si="1702"/>
        <v/>
      </c>
      <c r="KO269" s="5" t="str">
        <f t="shared" si="1703"/>
        <v/>
      </c>
      <c r="KP269" s="5" t="str">
        <f t="shared" si="1704"/>
        <v/>
      </c>
      <c r="KQ269" s="5" t="str">
        <f t="shared" si="1705"/>
        <v/>
      </c>
      <c r="KR269" s="5" t="str">
        <f t="shared" si="1706"/>
        <v/>
      </c>
      <c r="KS269" s="5" t="str">
        <f t="shared" si="1707"/>
        <v/>
      </c>
      <c r="KT269" s="5" t="str">
        <f t="shared" si="1708"/>
        <v/>
      </c>
      <c r="KU269" s="5" t="str">
        <f t="shared" si="1709"/>
        <v/>
      </c>
      <c r="KV269" s="6" t="str">
        <f t="shared" si="1710"/>
        <v/>
      </c>
    </row>
    <row r="270" spans="1:308">
      <c r="A270" s="4" t="str">
        <f>'Traces (part 1)'!A270</f>
        <v>L313</v>
      </c>
      <c r="B270" s="4" t="str">
        <f t="shared" si="1711"/>
        <v>X</v>
      </c>
      <c r="C270" s="4">
        <f t="shared" si="1712"/>
        <v>-313</v>
      </c>
      <c r="D270" s="12">
        <f t="shared" si="1713"/>
        <v>-13659</v>
      </c>
      <c r="E270" s="13">
        <f t="shared" si="1714"/>
        <v>3205</v>
      </c>
      <c r="F270" s="13">
        <f t="shared" si="1715"/>
        <v>130058</v>
      </c>
      <c r="G270" s="5"/>
      <c r="H270" s="5" t="str">
        <f t="shared" si="1716"/>
        <v/>
      </c>
      <c r="I270" s="5" t="str">
        <f t="shared" si="1411"/>
        <v/>
      </c>
      <c r="J270" s="5" t="str">
        <f t="shared" si="1412"/>
        <v/>
      </c>
      <c r="K270" s="5" t="str">
        <f t="shared" si="1413"/>
        <v/>
      </c>
      <c r="L270" s="5" t="str">
        <f t="shared" si="1414"/>
        <v/>
      </c>
      <c r="M270" s="5" t="str">
        <f t="shared" si="1415"/>
        <v/>
      </c>
      <c r="N270" s="5" t="str">
        <f t="shared" si="1416"/>
        <v/>
      </c>
      <c r="O270" s="5" t="str">
        <f t="shared" si="1417"/>
        <v/>
      </c>
      <c r="P270" s="5" t="str">
        <f t="shared" si="1418"/>
        <v/>
      </c>
      <c r="Q270" s="5" t="str">
        <f t="shared" si="1419"/>
        <v/>
      </c>
      <c r="R270" s="5" t="str">
        <f t="shared" si="1420"/>
        <v/>
      </c>
      <c r="S270" s="5" t="str">
        <f t="shared" si="1421"/>
        <v/>
      </c>
      <c r="T270" s="5" t="str">
        <f t="shared" si="1422"/>
        <v/>
      </c>
      <c r="U270" s="5" t="str">
        <f t="shared" si="1423"/>
        <v/>
      </c>
      <c r="V270" s="5" t="str">
        <f t="shared" si="1424"/>
        <v/>
      </c>
      <c r="W270" s="5" t="str">
        <f t="shared" si="1425"/>
        <v/>
      </c>
      <c r="X270" s="5" t="str">
        <f t="shared" si="1426"/>
        <v/>
      </c>
      <c r="Y270" s="5" t="str">
        <f t="shared" si="1427"/>
        <v/>
      </c>
      <c r="Z270" s="5" t="str">
        <f t="shared" si="1428"/>
        <v/>
      </c>
      <c r="AA270" s="5" t="str">
        <f t="shared" si="1429"/>
        <v/>
      </c>
      <c r="AB270" s="5" t="str">
        <f t="shared" si="1430"/>
        <v/>
      </c>
      <c r="AC270" s="5" t="str">
        <f t="shared" si="1431"/>
        <v/>
      </c>
      <c r="AD270" s="5" t="str">
        <f t="shared" si="1432"/>
        <v/>
      </c>
      <c r="AE270" s="5" t="str">
        <f t="shared" si="1433"/>
        <v/>
      </c>
      <c r="AF270" s="5" t="str">
        <f t="shared" si="1434"/>
        <v/>
      </c>
      <c r="AG270" s="5" t="str">
        <f t="shared" si="1435"/>
        <v/>
      </c>
      <c r="AH270" s="5" t="str">
        <f t="shared" si="1436"/>
        <v/>
      </c>
      <c r="AI270" s="5" t="str">
        <f t="shared" si="1437"/>
        <v/>
      </c>
      <c r="AJ270" s="5" t="str">
        <f t="shared" si="1438"/>
        <v/>
      </c>
      <c r="AK270" s="5" t="str">
        <f t="shared" si="1439"/>
        <v/>
      </c>
      <c r="AL270" s="5" t="str">
        <f t="shared" si="1440"/>
        <v/>
      </c>
      <c r="AM270" s="5" t="str">
        <f t="shared" si="1441"/>
        <v/>
      </c>
      <c r="AN270" s="5" t="str">
        <f t="shared" si="1442"/>
        <v/>
      </c>
      <c r="AO270" s="5" t="str">
        <f t="shared" si="1443"/>
        <v/>
      </c>
      <c r="AP270" s="5" t="str">
        <f t="shared" si="1444"/>
        <v/>
      </c>
      <c r="AQ270" s="5" t="str">
        <f t="shared" si="1445"/>
        <v/>
      </c>
      <c r="AR270" s="5" t="str">
        <f t="shared" si="1446"/>
        <v/>
      </c>
      <c r="AS270" s="5" t="str">
        <f t="shared" si="1447"/>
        <v/>
      </c>
      <c r="AT270" s="5" t="str">
        <f t="shared" si="1448"/>
        <v/>
      </c>
      <c r="AU270" s="5" t="str">
        <f t="shared" si="1449"/>
        <v/>
      </c>
      <c r="AV270" s="5" t="str">
        <f t="shared" si="1450"/>
        <v/>
      </c>
      <c r="AW270" s="5" t="str">
        <f t="shared" si="1451"/>
        <v/>
      </c>
      <c r="AX270" s="5" t="str">
        <f t="shared" si="1452"/>
        <v/>
      </c>
      <c r="AY270" s="5" t="str">
        <f t="shared" si="1453"/>
        <v/>
      </c>
      <c r="AZ270" s="5" t="str">
        <f t="shared" si="1454"/>
        <v/>
      </c>
      <c r="BA270" s="5" t="str">
        <f t="shared" si="1455"/>
        <v/>
      </c>
      <c r="BB270" s="5" t="str">
        <f t="shared" si="1456"/>
        <v/>
      </c>
      <c r="BC270" s="5" t="str">
        <f t="shared" si="1457"/>
        <v/>
      </c>
      <c r="BD270" s="5" t="str">
        <f t="shared" si="1458"/>
        <v/>
      </c>
      <c r="BE270" s="5" t="str">
        <f t="shared" si="1459"/>
        <v/>
      </c>
      <c r="BF270" s="5" t="str">
        <f t="shared" si="1460"/>
        <v/>
      </c>
      <c r="BG270" s="5" t="str">
        <f t="shared" si="1461"/>
        <v/>
      </c>
      <c r="BH270" s="5" t="str">
        <f t="shared" si="1462"/>
        <v/>
      </c>
      <c r="BI270" s="5" t="str">
        <f t="shared" si="1463"/>
        <v/>
      </c>
      <c r="BJ270" s="5" t="str">
        <f t="shared" si="1464"/>
        <v/>
      </c>
      <c r="BK270" s="5" t="str">
        <f t="shared" si="1465"/>
        <v/>
      </c>
      <c r="BL270" s="5" t="str">
        <f t="shared" si="1466"/>
        <v/>
      </c>
      <c r="BM270" s="5" t="str">
        <f t="shared" si="1467"/>
        <v/>
      </c>
      <c r="BN270" s="5" t="str">
        <f t="shared" si="1468"/>
        <v/>
      </c>
      <c r="BO270" s="5" t="str">
        <f t="shared" si="1469"/>
        <v/>
      </c>
      <c r="BP270" s="5" t="str">
        <f t="shared" si="1470"/>
        <v/>
      </c>
      <c r="BQ270" s="5" t="str">
        <f t="shared" si="1471"/>
        <v/>
      </c>
      <c r="BR270" s="5" t="str">
        <f t="shared" si="1472"/>
        <v/>
      </c>
      <c r="BS270" s="5" t="str">
        <f t="shared" si="1473"/>
        <v/>
      </c>
      <c r="BT270" s="5" t="str">
        <f t="shared" si="1474"/>
        <v/>
      </c>
      <c r="BU270" s="5" t="str">
        <f t="shared" si="1475"/>
        <v/>
      </c>
      <c r="BV270" s="5" t="str">
        <f t="shared" si="1476"/>
        <v/>
      </c>
      <c r="BW270" s="5" t="str">
        <f t="shared" si="1477"/>
        <v/>
      </c>
      <c r="BX270" s="5" t="str">
        <f t="shared" si="1478"/>
        <v/>
      </c>
      <c r="BY270" s="5" t="str">
        <f t="shared" si="1479"/>
        <v/>
      </c>
      <c r="BZ270" s="5" t="str">
        <f t="shared" si="1480"/>
        <v/>
      </c>
      <c r="CA270" s="5" t="str">
        <f t="shared" si="1481"/>
        <v/>
      </c>
      <c r="CB270" s="5" t="str">
        <f t="shared" si="1482"/>
        <v/>
      </c>
      <c r="CC270" s="5" t="str">
        <f t="shared" si="1483"/>
        <v/>
      </c>
      <c r="CD270" s="5" t="str">
        <f t="shared" si="1484"/>
        <v/>
      </c>
      <c r="CE270" s="5" t="str">
        <f t="shared" si="1485"/>
        <v/>
      </c>
      <c r="CF270" s="5" t="str">
        <f t="shared" si="1486"/>
        <v/>
      </c>
      <c r="CG270" s="5" t="str">
        <f t="shared" si="1487"/>
        <v/>
      </c>
      <c r="CH270" s="5" t="str">
        <f t="shared" si="1488"/>
        <v/>
      </c>
      <c r="CI270" s="5" t="str">
        <f t="shared" si="1489"/>
        <v/>
      </c>
      <c r="CJ270" s="5" t="str">
        <f t="shared" si="1490"/>
        <v/>
      </c>
      <c r="CK270" s="5" t="str">
        <f t="shared" si="1491"/>
        <v/>
      </c>
      <c r="CL270" s="5" t="str">
        <f t="shared" si="1492"/>
        <v/>
      </c>
      <c r="CM270" s="5" t="str">
        <f t="shared" si="1493"/>
        <v/>
      </c>
      <c r="CN270" s="5" t="str">
        <f t="shared" si="1494"/>
        <v/>
      </c>
      <c r="CO270" s="5" t="str">
        <f t="shared" si="1495"/>
        <v/>
      </c>
      <c r="CP270" s="5" t="str">
        <f t="shared" si="1496"/>
        <v/>
      </c>
      <c r="CQ270" s="5" t="str">
        <f t="shared" si="1497"/>
        <v/>
      </c>
      <c r="CR270" s="5" t="str">
        <f t="shared" si="1498"/>
        <v/>
      </c>
      <c r="CS270" s="5" t="str">
        <f t="shared" si="1499"/>
        <v/>
      </c>
      <c r="CT270" s="5" t="str">
        <f t="shared" si="1500"/>
        <v/>
      </c>
      <c r="CU270" s="5" t="str">
        <f t="shared" si="1501"/>
        <v/>
      </c>
      <c r="CV270" s="5" t="str">
        <f t="shared" si="1502"/>
        <v/>
      </c>
      <c r="CW270" s="5" t="str">
        <f t="shared" si="1503"/>
        <v/>
      </c>
      <c r="CX270" s="5" t="str">
        <f t="shared" si="1504"/>
        <v/>
      </c>
      <c r="CY270" s="5" t="str">
        <f t="shared" si="1505"/>
        <v/>
      </c>
      <c r="CZ270" s="5" t="str">
        <f t="shared" si="1506"/>
        <v/>
      </c>
      <c r="DA270" s="5" t="str">
        <f t="shared" si="1507"/>
        <v/>
      </c>
      <c r="DB270" s="5" t="str">
        <f t="shared" si="1508"/>
        <v/>
      </c>
      <c r="DC270" s="5" t="str">
        <f t="shared" si="1509"/>
        <v/>
      </c>
      <c r="DD270" s="5" t="str">
        <f t="shared" si="1510"/>
        <v/>
      </c>
      <c r="DE270" s="5" t="str">
        <f t="shared" si="1511"/>
        <v/>
      </c>
      <c r="DF270" s="5" t="str">
        <f t="shared" si="1512"/>
        <v/>
      </c>
      <c r="DG270" s="5" t="str">
        <f t="shared" si="1513"/>
        <v/>
      </c>
      <c r="DH270" s="5" t="str">
        <f t="shared" si="1514"/>
        <v/>
      </c>
      <c r="DI270" s="5" t="str">
        <f t="shared" si="1515"/>
        <v/>
      </c>
      <c r="DJ270" s="5" t="str">
        <f t="shared" si="1516"/>
        <v/>
      </c>
      <c r="DK270" s="5" t="str">
        <f t="shared" si="1517"/>
        <v/>
      </c>
      <c r="DL270" s="5" t="str">
        <f t="shared" si="1518"/>
        <v/>
      </c>
      <c r="DM270" s="5" t="str">
        <f t="shared" si="1519"/>
        <v/>
      </c>
      <c r="DN270" s="5" t="str">
        <f t="shared" si="1520"/>
        <v/>
      </c>
      <c r="DO270" s="5" t="str">
        <f t="shared" si="1521"/>
        <v/>
      </c>
      <c r="DP270" s="5" t="str">
        <f t="shared" si="1522"/>
        <v/>
      </c>
      <c r="DQ270" s="5" t="str">
        <f t="shared" si="1523"/>
        <v/>
      </c>
      <c r="DR270" s="5" t="str">
        <f t="shared" si="1524"/>
        <v/>
      </c>
      <c r="DS270" s="5" t="str">
        <f t="shared" si="1525"/>
        <v/>
      </c>
      <c r="DT270" s="5" t="str">
        <f t="shared" si="1526"/>
        <v/>
      </c>
      <c r="DU270" s="5" t="str">
        <f t="shared" si="1527"/>
        <v/>
      </c>
      <c r="DV270" s="5" t="str">
        <f t="shared" si="1528"/>
        <v/>
      </c>
      <c r="DW270" s="5" t="str">
        <f t="shared" si="1529"/>
        <v/>
      </c>
      <c r="DX270" s="5" t="str">
        <f t="shared" si="1530"/>
        <v/>
      </c>
      <c r="DY270" s="5" t="str">
        <f t="shared" si="1531"/>
        <v/>
      </c>
      <c r="DZ270" s="5" t="str">
        <f t="shared" si="1532"/>
        <v/>
      </c>
      <c r="EA270" s="5" t="str">
        <f t="shared" si="1533"/>
        <v/>
      </c>
      <c r="EB270" s="5" t="str">
        <f t="shared" si="1534"/>
        <v/>
      </c>
      <c r="EC270" s="5" t="str">
        <f t="shared" si="1535"/>
        <v/>
      </c>
      <c r="ED270" s="5" t="str">
        <f t="shared" si="1536"/>
        <v/>
      </c>
      <c r="EE270" s="5" t="str">
        <f t="shared" si="1537"/>
        <v/>
      </c>
      <c r="EF270" s="5" t="str">
        <f t="shared" si="1538"/>
        <v/>
      </c>
      <c r="EG270" s="5" t="str">
        <f t="shared" si="1539"/>
        <v/>
      </c>
      <c r="EH270" s="5" t="str">
        <f t="shared" si="1540"/>
        <v/>
      </c>
      <c r="EI270" s="5" t="str">
        <f t="shared" si="1541"/>
        <v/>
      </c>
      <c r="EJ270" s="5" t="str">
        <f t="shared" si="1542"/>
        <v/>
      </c>
      <c r="EK270" s="5" t="str">
        <f t="shared" si="1543"/>
        <v/>
      </c>
      <c r="EL270" s="5" t="str">
        <f t="shared" si="1544"/>
        <v/>
      </c>
      <c r="EM270" s="5" t="str">
        <f t="shared" si="1545"/>
        <v/>
      </c>
      <c r="EN270" s="5" t="str">
        <f t="shared" si="1546"/>
        <v/>
      </c>
      <c r="EO270" s="5" t="str">
        <f t="shared" si="1547"/>
        <v/>
      </c>
      <c r="EP270" s="5" t="str">
        <f t="shared" si="1548"/>
        <v/>
      </c>
      <c r="EQ270" s="5" t="str">
        <f t="shared" si="1549"/>
        <v/>
      </c>
      <c r="ER270" s="5" t="str">
        <f t="shared" si="1550"/>
        <v/>
      </c>
      <c r="ES270" s="5" t="str">
        <f t="shared" si="1551"/>
        <v/>
      </c>
      <c r="ET270" s="5" t="str">
        <f t="shared" si="1552"/>
        <v/>
      </c>
      <c r="EU270" s="5" t="str">
        <f t="shared" si="1553"/>
        <v/>
      </c>
      <c r="EV270" s="5" t="str">
        <f t="shared" si="1554"/>
        <v/>
      </c>
      <c r="EW270" s="5" t="str">
        <f t="shared" si="1555"/>
        <v/>
      </c>
      <c r="EX270" s="5" t="str">
        <f t="shared" si="1556"/>
        <v/>
      </c>
      <c r="EY270" s="5" t="str">
        <f t="shared" si="1557"/>
        <v/>
      </c>
      <c r="EZ270" s="5" t="str">
        <f t="shared" si="1558"/>
        <v/>
      </c>
      <c r="FA270" s="5" t="str">
        <f t="shared" si="1559"/>
        <v/>
      </c>
      <c r="FB270" s="5" t="str">
        <f t="shared" si="1560"/>
        <v/>
      </c>
      <c r="FC270" s="5" t="str">
        <f t="shared" si="1561"/>
        <v/>
      </c>
      <c r="FD270" s="5" t="str">
        <f t="shared" si="1562"/>
        <v/>
      </c>
      <c r="FE270" s="5" t="str">
        <f t="shared" si="1563"/>
        <v/>
      </c>
      <c r="FF270" s="5" t="str">
        <f t="shared" si="1564"/>
        <v/>
      </c>
      <c r="FG270" s="5" t="str">
        <f t="shared" si="1565"/>
        <v/>
      </c>
      <c r="FH270" s="5" t="str">
        <f t="shared" si="1566"/>
        <v/>
      </c>
      <c r="FI270" s="5" t="str">
        <f t="shared" si="1567"/>
        <v/>
      </c>
      <c r="FJ270" s="5" t="str">
        <f t="shared" si="1568"/>
        <v/>
      </c>
      <c r="FK270" s="5" t="str">
        <f t="shared" si="1569"/>
        <v/>
      </c>
      <c r="FL270" s="5" t="str">
        <f t="shared" si="1570"/>
        <v/>
      </c>
      <c r="FM270" s="5" t="str">
        <f t="shared" si="1571"/>
        <v/>
      </c>
      <c r="FN270" s="5" t="str">
        <f t="shared" si="1572"/>
        <v/>
      </c>
      <c r="FO270" s="5" t="str">
        <f t="shared" si="1573"/>
        <v/>
      </c>
      <c r="FP270" s="5" t="str">
        <f t="shared" si="1574"/>
        <v/>
      </c>
      <c r="FQ270" s="5" t="str">
        <f t="shared" si="1575"/>
        <v/>
      </c>
      <c r="FR270" s="5" t="str">
        <f t="shared" si="1576"/>
        <v/>
      </c>
      <c r="FS270" s="5" t="str">
        <f t="shared" si="1577"/>
        <v/>
      </c>
      <c r="FT270" s="5" t="str">
        <f t="shared" si="1578"/>
        <v/>
      </c>
      <c r="FU270" s="5" t="str">
        <f t="shared" si="1579"/>
        <v/>
      </c>
      <c r="FV270" s="5" t="str">
        <f t="shared" si="1580"/>
        <v/>
      </c>
      <c r="FW270" s="5" t="str">
        <f t="shared" si="1581"/>
        <v/>
      </c>
      <c r="FX270" s="5" t="str">
        <f t="shared" si="1582"/>
        <v/>
      </c>
      <c r="FY270" s="5" t="str">
        <f t="shared" si="1583"/>
        <v/>
      </c>
      <c r="FZ270" s="5" t="str">
        <f t="shared" si="1584"/>
        <v/>
      </c>
      <c r="GA270" s="5" t="str">
        <f t="shared" si="1585"/>
        <v/>
      </c>
      <c r="GB270" s="5" t="str">
        <f t="shared" si="1586"/>
        <v/>
      </c>
      <c r="GC270" s="5" t="str">
        <f t="shared" si="1587"/>
        <v/>
      </c>
      <c r="GD270" s="5" t="str">
        <f t="shared" si="1588"/>
        <v/>
      </c>
      <c r="GE270" s="5" t="str">
        <f t="shared" si="1589"/>
        <v/>
      </c>
      <c r="GF270" s="5" t="str">
        <f t="shared" si="1590"/>
        <v/>
      </c>
      <c r="GG270" s="5" t="str">
        <f t="shared" si="1591"/>
        <v/>
      </c>
      <c r="GH270" s="5" t="str">
        <f t="shared" si="1592"/>
        <v/>
      </c>
      <c r="GI270" s="5" t="str">
        <f t="shared" si="1593"/>
        <v/>
      </c>
      <c r="GJ270" s="5" t="str">
        <f t="shared" si="1594"/>
        <v/>
      </c>
      <c r="GK270" s="5" t="str">
        <f t="shared" si="1595"/>
        <v/>
      </c>
      <c r="GL270" s="5" t="str">
        <f t="shared" si="1596"/>
        <v/>
      </c>
      <c r="GM270" s="5" t="str">
        <f t="shared" si="1597"/>
        <v/>
      </c>
      <c r="GN270" s="5" t="str">
        <f t="shared" si="1598"/>
        <v/>
      </c>
      <c r="GO270" s="5" t="str">
        <f t="shared" si="1599"/>
        <v/>
      </c>
      <c r="GP270" s="5" t="str">
        <f t="shared" si="1600"/>
        <v/>
      </c>
      <c r="GQ270" s="5" t="str">
        <f t="shared" si="1601"/>
        <v/>
      </c>
      <c r="GR270" s="5" t="str">
        <f t="shared" si="1602"/>
        <v/>
      </c>
      <c r="GS270" s="5" t="str">
        <f t="shared" si="1603"/>
        <v/>
      </c>
      <c r="GT270" s="5" t="str">
        <f t="shared" si="1604"/>
        <v/>
      </c>
      <c r="GU270" s="5" t="str">
        <f t="shared" si="1605"/>
        <v/>
      </c>
      <c r="GV270" s="5" t="str">
        <f t="shared" si="1606"/>
        <v/>
      </c>
      <c r="GW270" s="5" t="str">
        <f t="shared" si="1607"/>
        <v/>
      </c>
      <c r="GX270" s="5" t="str">
        <f t="shared" si="1608"/>
        <v/>
      </c>
      <c r="GY270" s="5" t="str">
        <f t="shared" si="1609"/>
        <v/>
      </c>
      <c r="GZ270" s="5" t="str">
        <f t="shared" si="1610"/>
        <v/>
      </c>
      <c r="HA270" s="5" t="str">
        <f t="shared" si="1611"/>
        <v/>
      </c>
      <c r="HB270" s="5" t="str">
        <f t="shared" si="1612"/>
        <v/>
      </c>
      <c r="HC270" s="5" t="str">
        <f t="shared" si="1613"/>
        <v/>
      </c>
      <c r="HD270" s="5" t="str">
        <f t="shared" si="1614"/>
        <v/>
      </c>
      <c r="HE270" s="5" t="str">
        <f t="shared" si="1615"/>
        <v/>
      </c>
      <c r="HF270" s="5" t="str">
        <f t="shared" si="1616"/>
        <v/>
      </c>
      <c r="HG270" s="5" t="str">
        <f t="shared" si="1617"/>
        <v/>
      </c>
      <c r="HH270" s="5" t="str">
        <f t="shared" si="1618"/>
        <v/>
      </c>
      <c r="HI270" s="5" t="str">
        <f t="shared" si="1619"/>
        <v/>
      </c>
      <c r="HJ270" s="5" t="str">
        <f t="shared" si="1620"/>
        <v/>
      </c>
      <c r="HK270" s="5" t="str">
        <f t="shared" si="1621"/>
        <v/>
      </c>
      <c r="HL270" s="5" t="str">
        <f t="shared" si="1622"/>
        <v/>
      </c>
      <c r="HM270" s="5" t="str">
        <f t="shared" si="1623"/>
        <v/>
      </c>
      <c r="HN270" s="5" t="str">
        <f t="shared" si="1624"/>
        <v/>
      </c>
      <c r="HO270" s="5" t="str">
        <f t="shared" si="1625"/>
        <v/>
      </c>
      <c r="HP270" s="5" t="str">
        <f t="shared" si="1626"/>
        <v/>
      </c>
      <c r="HQ270" s="5" t="str">
        <f t="shared" si="1627"/>
        <v/>
      </c>
      <c r="HR270" s="5" t="str">
        <f t="shared" si="1628"/>
        <v/>
      </c>
      <c r="HS270" s="5" t="str">
        <f t="shared" si="1629"/>
        <v/>
      </c>
      <c r="HT270" s="5" t="str">
        <f t="shared" si="1630"/>
        <v/>
      </c>
      <c r="HU270" s="5" t="str">
        <f t="shared" si="1631"/>
        <v/>
      </c>
      <c r="HV270" s="5" t="str">
        <f t="shared" si="1632"/>
        <v/>
      </c>
      <c r="HW270" s="5" t="str">
        <f t="shared" si="1633"/>
        <v/>
      </c>
      <c r="HX270" s="5" t="str">
        <f t="shared" si="1634"/>
        <v/>
      </c>
      <c r="HY270" s="5" t="str">
        <f t="shared" si="1635"/>
        <v/>
      </c>
      <c r="HZ270" s="5" t="str">
        <f t="shared" si="1636"/>
        <v/>
      </c>
      <c r="IA270" s="5" t="str">
        <f t="shared" si="1637"/>
        <v/>
      </c>
      <c r="IB270" s="5" t="str">
        <f t="shared" si="1638"/>
        <v/>
      </c>
      <c r="IC270" s="5" t="str">
        <f t="shared" si="1639"/>
        <v/>
      </c>
      <c r="ID270" s="5" t="str">
        <f t="shared" si="1640"/>
        <v/>
      </c>
      <c r="IE270" s="5" t="str">
        <f t="shared" si="1641"/>
        <v/>
      </c>
      <c r="IF270" s="5" t="str">
        <f t="shared" si="1642"/>
        <v/>
      </c>
      <c r="IG270" s="5" t="str">
        <f t="shared" si="1643"/>
        <v/>
      </c>
      <c r="IH270" s="5" t="str">
        <f t="shared" si="1644"/>
        <v/>
      </c>
      <c r="II270" s="5" t="str">
        <f t="shared" si="1645"/>
        <v/>
      </c>
      <c r="IJ270" s="5" t="str">
        <f t="shared" si="1646"/>
        <v/>
      </c>
      <c r="IK270" s="5" t="str">
        <f t="shared" si="1647"/>
        <v/>
      </c>
      <c r="IL270" s="5" t="str">
        <f t="shared" si="1648"/>
        <v/>
      </c>
      <c r="IM270" s="5" t="str">
        <f t="shared" si="1649"/>
        <v/>
      </c>
      <c r="IN270" s="5" t="str">
        <f t="shared" si="1650"/>
        <v/>
      </c>
      <c r="IO270" s="5" t="str">
        <f t="shared" si="1651"/>
        <v/>
      </c>
      <c r="IP270" s="5" t="str">
        <f t="shared" si="1652"/>
        <v/>
      </c>
      <c r="IQ270" s="5" t="str">
        <f t="shared" si="1653"/>
        <v/>
      </c>
      <c r="IR270" s="5" t="str">
        <f t="shared" si="1654"/>
        <v/>
      </c>
      <c r="IS270" s="5" t="str">
        <f t="shared" si="1655"/>
        <v/>
      </c>
      <c r="IT270" s="5" t="str">
        <f t="shared" si="1656"/>
        <v/>
      </c>
      <c r="IU270" s="5" t="str">
        <f t="shared" si="1657"/>
        <v/>
      </c>
      <c r="IV270" s="5" t="str">
        <f t="shared" si="1658"/>
        <v/>
      </c>
      <c r="IW270" s="5" t="str">
        <f t="shared" si="1659"/>
        <v/>
      </c>
      <c r="IX270" s="5" t="str">
        <f t="shared" si="1660"/>
        <v/>
      </c>
      <c r="IY270" s="5" t="str">
        <f t="shared" si="1661"/>
        <v/>
      </c>
      <c r="IZ270" s="5" t="str">
        <f t="shared" si="1662"/>
        <v/>
      </c>
      <c r="JA270" s="5" t="str">
        <f t="shared" si="1663"/>
        <v/>
      </c>
      <c r="JB270" s="5" t="str">
        <f t="shared" si="1664"/>
        <v/>
      </c>
      <c r="JC270" s="5" t="str">
        <f t="shared" si="1665"/>
        <v/>
      </c>
      <c r="JD270" s="5" t="str">
        <f t="shared" si="1666"/>
        <v/>
      </c>
      <c r="JE270" s="5" t="str">
        <f t="shared" si="1667"/>
        <v/>
      </c>
      <c r="JF270" s="5" t="str">
        <f t="shared" si="1668"/>
        <v/>
      </c>
      <c r="JG270" s="5" t="str">
        <f t="shared" si="1669"/>
        <v/>
      </c>
      <c r="JH270" s="5" t="str">
        <f t="shared" si="1670"/>
        <v/>
      </c>
      <c r="JI270" s="5" t="str">
        <f t="shared" si="1671"/>
        <v/>
      </c>
      <c r="JJ270" s="5" t="str">
        <f t="shared" si="1672"/>
        <v/>
      </c>
      <c r="JK270" s="5" t="str">
        <f t="shared" si="1673"/>
        <v/>
      </c>
      <c r="JL270" s="5" t="str">
        <f t="shared" si="1674"/>
        <v/>
      </c>
      <c r="JM270" s="5" t="str">
        <f t="shared" si="1675"/>
        <v/>
      </c>
      <c r="JN270" s="5" t="str">
        <f t="shared" si="1676"/>
        <v/>
      </c>
      <c r="JO270" s="5" t="str">
        <f t="shared" si="1677"/>
        <v/>
      </c>
      <c r="JP270" s="5" t="str">
        <f t="shared" si="1678"/>
        <v/>
      </c>
      <c r="JQ270" s="5" t="str">
        <f t="shared" si="1679"/>
        <v/>
      </c>
      <c r="JR270" s="5" t="str">
        <f t="shared" si="1680"/>
        <v/>
      </c>
      <c r="JS270" s="5" t="str">
        <f t="shared" si="1681"/>
        <v/>
      </c>
      <c r="JT270" s="5" t="str">
        <f t="shared" si="1682"/>
        <v/>
      </c>
      <c r="JU270" s="5" t="str">
        <f t="shared" si="1683"/>
        <v/>
      </c>
      <c r="JV270" s="5" t="str">
        <f t="shared" si="1684"/>
        <v/>
      </c>
      <c r="JW270" s="5" t="str">
        <f t="shared" si="1685"/>
        <v/>
      </c>
      <c r="JX270" s="5" t="str">
        <f t="shared" si="1686"/>
        <v/>
      </c>
      <c r="JY270" s="5" t="str">
        <f t="shared" si="1687"/>
        <v/>
      </c>
      <c r="JZ270" s="5" t="str">
        <f t="shared" si="1688"/>
        <v/>
      </c>
      <c r="KA270" s="5" t="str">
        <f t="shared" si="1689"/>
        <v/>
      </c>
      <c r="KB270" s="5" t="str">
        <f t="shared" si="1690"/>
        <v/>
      </c>
      <c r="KC270" s="5" t="str">
        <f t="shared" si="1691"/>
        <v/>
      </c>
      <c r="KD270" s="5" t="str">
        <f t="shared" si="1692"/>
        <v/>
      </c>
      <c r="KE270" s="5" t="str">
        <f t="shared" si="1693"/>
        <v/>
      </c>
      <c r="KF270" s="5" t="str">
        <f t="shared" si="1694"/>
        <v/>
      </c>
      <c r="KG270" s="5" t="str">
        <f t="shared" si="1695"/>
        <v/>
      </c>
      <c r="KH270" s="5" t="str">
        <f t="shared" si="1696"/>
        <v/>
      </c>
      <c r="KI270" s="5" t="str">
        <f t="shared" si="1697"/>
        <v/>
      </c>
      <c r="KJ270" s="5" t="str">
        <f t="shared" si="1698"/>
        <v/>
      </c>
      <c r="KK270" s="5" t="str">
        <f t="shared" si="1699"/>
        <v/>
      </c>
      <c r="KL270" s="5" t="str">
        <f t="shared" si="1700"/>
        <v/>
      </c>
      <c r="KM270" s="5" t="str">
        <f t="shared" si="1701"/>
        <v/>
      </c>
      <c r="KN270" s="5" t="str">
        <f t="shared" si="1702"/>
        <v/>
      </c>
      <c r="KO270" s="5" t="str">
        <f t="shared" si="1703"/>
        <v/>
      </c>
      <c r="KP270" s="5" t="str">
        <f t="shared" si="1704"/>
        <v/>
      </c>
      <c r="KQ270" s="5" t="str">
        <f t="shared" si="1705"/>
        <v/>
      </c>
      <c r="KR270" s="5" t="str">
        <f t="shared" si="1706"/>
        <v/>
      </c>
      <c r="KS270" s="5" t="str">
        <f t="shared" si="1707"/>
        <v/>
      </c>
      <c r="KT270" s="5" t="str">
        <f t="shared" si="1708"/>
        <v/>
      </c>
      <c r="KU270" s="5" t="str">
        <f t="shared" si="1709"/>
        <v/>
      </c>
      <c r="KV270" s="6" t="str">
        <f t="shared" si="1710"/>
        <v/>
      </c>
    </row>
    <row r="271" spans="1:308">
      <c r="A271" s="4" t="str">
        <f>'Traces (part 1)'!A271</f>
        <v>D526</v>
      </c>
      <c r="B271" s="4" t="str">
        <f t="shared" si="1711"/>
        <v>Y</v>
      </c>
      <c r="C271" s="4">
        <f t="shared" si="1712"/>
        <v>-526</v>
      </c>
      <c r="D271" s="12">
        <f t="shared" si="1713"/>
        <v>-13659</v>
      </c>
      <c r="E271" s="13">
        <f t="shared" si="1714"/>
        <v>2679</v>
      </c>
      <c r="F271" s="13">
        <f t="shared" si="1715"/>
        <v>130584</v>
      </c>
      <c r="G271" s="5"/>
      <c r="H271" s="5" t="str">
        <f t="shared" si="1716"/>
        <v/>
      </c>
      <c r="I271" s="5" t="str">
        <f t="shared" si="1411"/>
        <v/>
      </c>
      <c r="J271" s="5" t="str">
        <f t="shared" si="1412"/>
        <v/>
      </c>
      <c r="K271" s="5" t="str">
        <f t="shared" si="1413"/>
        <v/>
      </c>
      <c r="L271" s="5" t="str">
        <f t="shared" si="1414"/>
        <v/>
      </c>
      <c r="M271" s="5" t="str">
        <f t="shared" si="1415"/>
        <v/>
      </c>
      <c r="N271" s="5" t="str">
        <f t="shared" si="1416"/>
        <v/>
      </c>
      <c r="O271" s="5" t="str">
        <f t="shared" si="1417"/>
        <v/>
      </c>
      <c r="P271" s="5" t="str">
        <f t="shared" si="1418"/>
        <v/>
      </c>
      <c r="Q271" s="5" t="str">
        <f t="shared" si="1419"/>
        <v/>
      </c>
      <c r="R271" s="5" t="str">
        <f t="shared" si="1420"/>
        <v/>
      </c>
      <c r="S271" s="5" t="str">
        <f t="shared" si="1421"/>
        <v/>
      </c>
      <c r="T271" s="5" t="str">
        <f t="shared" si="1422"/>
        <v/>
      </c>
      <c r="U271" s="5" t="str">
        <f t="shared" si="1423"/>
        <v/>
      </c>
      <c r="V271" s="5" t="str">
        <f t="shared" si="1424"/>
        <v/>
      </c>
      <c r="W271" s="5" t="str">
        <f t="shared" si="1425"/>
        <v/>
      </c>
      <c r="X271" s="5" t="str">
        <f t="shared" si="1426"/>
        <v/>
      </c>
      <c r="Y271" s="5" t="str">
        <f t="shared" si="1427"/>
        <v/>
      </c>
      <c r="Z271" s="5" t="str">
        <f t="shared" si="1428"/>
        <v/>
      </c>
      <c r="AA271" s="5" t="str">
        <f t="shared" si="1429"/>
        <v/>
      </c>
      <c r="AB271" s="5" t="str">
        <f t="shared" si="1430"/>
        <v/>
      </c>
      <c r="AC271" s="5" t="str">
        <f t="shared" si="1431"/>
        <v/>
      </c>
      <c r="AD271" s="5" t="str">
        <f t="shared" si="1432"/>
        <v/>
      </c>
      <c r="AE271" s="5" t="str">
        <f t="shared" si="1433"/>
        <v/>
      </c>
      <c r="AF271" s="5" t="str">
        <f t="shared" si="1434"/>
        <v/>
      </c>
      <c r="AG271" s="5" t="str">
        <f t="shared" si="1435"/>
        <v/>
      </c>
      <c r="AH271" s="5" t="str">
        <f t="shared" si="1436"/>
        <v/>
      </c>
      <c r="AI271" s="5" t="str">
        <f t="shared" si="1437"/>
        <v/>
      </c>
      <c r="AJ271" s="5" t="str">
        <f t="shared" si="1438"/>
        <v/>
      </c>
      <c r="AK271" s="5" t="str">
        <f t="shared" si="1439"/>
        <v/>
      </c>
      <c r="AL271" s="5" t="str">
        <f t="shared" si="1440"/>
        <v/>
      </c>
      <c r="AM271" s="5" t="str">
        <f t="shared" si="1441"/>
        <v/>
      </c>
      <c r="AN271" s="5" t="str">
        <f t="shared" si="1442"/>
        <v/>
      </c>
      <c r="AO271" s="5" t="str">
        <f t="shared" si="1443"/>
        <v/>
      </c>
      <c r="AP271" s="5" t="str">
        <f t="shared" si="1444"/>
        <v/>
      </c>
      <c r="AQ271" s="5" t="str">
        <f t="shared" si="1445"/>
        <v/>
      </c>
      <c r="AR271" s="5" t="str">
        <f t="shared" si="1446"/>
        <v/>
      </c>
      <c r="AS271" s="5" t="str">
        <f t="shared" si="1447"/>
        <v/>
      </c>
      <c r="AT271" s="5" t="str">
        <f t="shared" si="1448"/>
        <v/>
      </c>
      <c r="AU271" s="5" t="str">
        <f t="shared" si="1449"/>
        <v/>
      </c>
      <c r="AV271" s="5" t="str">
        <f t="shared" si="1450"/>
        <v/>
      </c>
      <c r="AW271" s="5" t="str">
        <f t="shared" si="1451"/>
        <v/>
      </c>
      <c r="AX271" s="5" t="str">
        <f t="shared" si="1452"/>
        <v/>
      </c>
      <c r="AY271" s="5" t="str">
        <f t="shared" si="1453"/>
        <v/>
      </c>
      <c r="AZ271" s="5" t="str">
        <f t="shared" si="1454"/>
        <v/>
      </c>
      <c r="BA271" s="5" t="str">
        <f t="shared" si="1455"/>
        <v/>
      </c>
      <c r="BB271" s="5" t="str">
        <f t="shared" si="1456"/>
        <v/>
      </c>
      <c r="BC271" s="5" t="str">
        <f t="shared" si="1457"/>
        <v/>
      </c>
      <c r="BD271" s="5" t="str">
        <f t="shared" si="1458"/>
        <v/>
      </c>
      <c r="BE271" s="5" t="str">
        <f t="shared" si="1459"/>
        <v/>
      </c>
      <c r="BF271" s="5" t="str">
        <f t="shared" si="1460"/>
        <v/>
      </c>
      <c r="BG271" s="5" t="str">
        <f t="shared" si="1461"/>
        <v/>
      </c>
      <c r="BH271" s="5" t="str">
        <f t="shared" si="1462"/>
        <v/>
      </c>
      <c r="BI271" s="5" t="str">
        <f t="shared" si="1463"/>
        <v/>
      </c>
      <c r="BJ271" s="5" t="str">
        <f t="shared" si="1464"/>
        <v/>
      </c>
      <c r="BK271" s="5" t="str">
        <f t="shared" si="1465"/>
        <v/>
      </c>
      <c r="BL271" s="5" t="str">
        <f t="shared" si="1466"/>
        <v/>
      </c>
      <c r="BM271" s="5" t="str">
        <f t="shared" si="1467"/>
        <v/>
      </c>
      <c r="BN271" s="5" t="str">
        <f t="shared" si="1468"/>
        <v/>
      </c>
      <c r="BO271" s="5" t="str">
        <f t="shared" si="1469"/>
        <v/>
      </c>
      <c r="BP271" s="5" t="str">
        <f t="shared" si="1470"/>
        <v/>
      </c>
      <c r="BQ271" s="5" t="str">
        <f t="shared" si="1471"/>
        <v/>
      </c>
      <c r="BR271" s="5" t="str">
        <f t="shared" si="1472"/>
        <v/>
      </c>
      <c r="BS271" s="5" t="str">
        <f t="shared" si="1473"/>
        <v/>
      </c>
      <c r="BT271" s="5" t="str">
        <f t="shared" si="1474"/>
        <v/>
      </c>
      <c r="BU271" s="5" t="str">
        <f t="shared" si="1475"/>
        <v/>
      </c>
      <c r="BV271" s="5" t="str">
        <f t="shared" si="1476"/>
        <v/>
      </c>
      <c r="BW271" s="5" t="str">
        <f t="shared" si="1477"/>
        <v/>
      </c>
      <c r="BX271" s="5" t="str">
        <f t="shared" si="1478"/>
        <v/>
      </c>
      <c r="BY271" s="5" t="str">
        <f t="shared" si="1479"/>
        <v/>
      </c>
      <c r="BZ271" s="5" t="str">
        <f t="shared" si="1480"/>
        <v/>
      </c>
      <c r="CA271" s="5" t="str">
        <f t="shared" si="1481"/>
        <v/>
      </c>
      <c r="CB271" s="5" t="str">
        <f t="shared" si="1482"/>
        <v/>
      </c>
      <c r="CC271" s="5" t="str">
        <f t="shared" si="1483"/>
        <v/>
      </c>
      <c r="CD271" s="5" t="str">
        <f t="shared" si="1484"/>
        <v/>
      </c>
      <c r="CE271" s="5" t="str">
        <f t="shared" si="1485"/>
        <v/>
      </c>
      <c r="CF271" s="5" t="str">
        <f t="shared" si="1486"/>
        <v/>
      </c>
      <c r="CG271" s="5" t="str">
        <f t="shared" si="1487"/>
        <v/>
      </c>
      <c r="CH271" s="5" t="str">
        <f t="shared" si="1488"/>
        <v/>
      </c>
      <c r="CI271" s="5" t="str">
        <f t="shared" si="1489"/>
        <v/>
      </c>
      <c r="CJ271" s="5" t="str">
        <f t="shared" si="1490"/>
        <v/>
      </c>
      <c r="CK271" s="5" t="str">
        <f t="shared" si="1491"/>
        <v/>
      </c>
      <c r="CL271" s="5" t="str">
        <f t="shared" si="1492"/>
        <v/>
      </c>
      <c r="CM271" s="5" t="str">
        <f t="shared" si="1493"/>
        <v/>
      </c>
      <c r="CN271" s="5" t="str">
        <f t="shared" si="1494"/>
        <v/>
      </c>
      <c r="CO271" s="5" t="str">
        <f t="shared" si="1495"/>
        <v/>
      </c>
      <c r="CP271" s="5" t="str">
        <f t="shared" si="1496"/>
        <v/>
      </c>
      <c r="CQ271" s="5" t="str">
        <f t="shared" si="1497"/>
        <v/>
      </c>
      <c r="CR271" s="5" t="str">
        <f t="shared" si="1498"/>
        <v/>
      </c>
      <c r="CS271" s="5" t="str">
        <f t="shared" si="1499"/>
        <v/>
      </c>
      <c r="CT271" s="5" t="str">
        <f t="shared" si="1500"/>
        <v/>
      </c>
      <c r="CU271" s="5" t="str">
        <f t="shared" si="1501"/>
        <v/>
      </c>
      <c r="CV271" s="5" t="str">
        <f t="shared" si="1502"/>
        <v/>
      </c>
      <c r="CW271" s="5" t="str">
        <f t="shared" si="1503"/>
        <v/>
      </c>
      <c r="CX271" s="5" t="str">
        <f t="shared" si="1504"/>
        <v/>
      </c>
      <c r="CY271" s="5" t="str">
        <f t="shared" si="1505"/>
        <v/>
      </c>
      <c r="CZ271" s="5" t="str">
        <f t="shared" si="1506"/>
        <v/>
      </c>
      <c r="DA271" s="5" t="str">
        <f t="shared" si="1507"/>
        <v/>
      </c>
      <c r="DB271" s="5" t="str">
        <f t="shared" si="1508"/>
        <v/>
      </c>
      <c r="DC271" s="5" t="str">
        <f t="shared" si="1509"/>
        <v/>
      </c>
      <c r="DD271" s="5" t="str">
        <f t="shared" si="1510"/>
        <v/>
      </c>
      <c r="DE271" s="5" t="str">
        <f t="shared" si="1511"/>
        <v/>
      </c>
      <c r="DF271" s="5" t="str">
        <f t="shared" si="1512"/>
        <v/>
      </c>
      <c r="DG271" s="5" t="str">
        <f t="shared" si="1513"/>
        <v/>
      </c>
      <c r="DH271" s="5" t="str">
        <f t="shared" si="1514"/>
        <v/>
      </c>
      <c r="DI271" s="5" t="str">
        <f t="shared" si="1515"/>
        <v/>
      </c>
      <c r="DJ271" s="5" t="str">
        <f t="shared" si="1516"/>
        <v/>
      </c>
      <c r="DK271" s="5" t="str">
        <f t="shared" si="1517"/>
        <v/>
      </c>
      <c r="DL271" s="5" t="str">
        <f t="shared" si="1518"/>
        <v/>
      </c>
      <c r="DM271" s="5" t="str">
        <f t="shared" si="1519"/>
        <v/>
      </c>
      <c r="DN271" s="5" t="str">
        <f t="shared" si="1520"/>
        <v/>
      </c>
      <c r="DO271" s="5" t="str">
        <f t="shared" si="1521"/>
        <v/>
      </c>
      <c r="DP271" s="5" t="str">
        <f t="shared" si="1522"/>
        <v/>
      </c>
      <c r="DQ271" s="5" t="str">
        <f t="shared" si="1523"/>
        <v/>
      </c>
      <c r="DR271" s="5" t="str">
        <f t="shared" si="1524"/>
        <v/>
      </c>
      <c r="DS271" s="5" t="str">
        <f t="shared" si="1525"/>
        <v/>
      </c>
      <c r="DT271" s="5" t="str">
        <f t="shared" si="1526"/>
        <v/>
      </c>
      <c r="DU271" s="5" t="str">
        <f t="shared" si="1527"/>
        <v/>
      </c>
      <c r="DV271" s="5" t="str">
        <f t="shared" si="1528"/>
        <v/>
      </c>
      <c r="DW271" s="5" t="str">
        <f t="shared" si="1529"/>
        <v/>
      </c>
      <c r="DX271" s="5" t="str">
        <f t="shared" si="1530"/>
        <v/>
      </c>
      <c r="DY271" s="5" t="str">
        <f t="shared" si="1531"/>
        <v/>
      </c>
      <c r="DZ271" s="5" t="str">
        <f t="shared" si="1532"/>
        <v/>
      </c>
      <c r="EA271" s="5" t="str">
        <f t="shared" si="1533"/>
        <v/>
      </c>
      <c r="EB271" s="5" t="str">
        <f t="shared" si="1534"/>
        <v/>
      </c>
      <c r="EC271" s="5" t="str">
        <f t="shared" si="1535"/>
        <v/>
      </c>
      <c r="ED271" s="5" t="str">
        <f t="shared" si="1536"/>
        <v/>
      </c>
      <c r="EE271" s="5" t="str">
        <f t="shared" si="1537"/>
        <v/>
      </c>
      <c r="EF271" s="5" t="str">
        <f t="shared" si="1538"/>
        <v/>
      </c>
      <c r="EG271" s="5" t="str">
        <f t="shared" si="1539"/>
        <v/>
      </c>
      <c r="EH271" s="5" t="str">
        <f t="shared" si="1540"/>
        <v/>
      </c>
      <c r="EI271" s="5" t="str">
        <f t="shared" si="1541"/>
        <v/>
      </c>
      <c r="EJ271" s="5" t="str">
        <f t="shared" si="1542"/>
        <v/>
      </c>
      <c r="EK271" s="5" t="str">
        <f t="shared" si="1543"/>
        <v/>
      </c>
      <c r="EL271" s="5" t="str">
        <f t="shared" si="1544"/>
        <v/>
      </c>
      <c r="EM271" s="5" t="str">
        <f t="shared" si="1545"/>
        <v/>
      </c>
      <c r="EN271" s="5" t="str">
        <f t="shared" si="1546"/>
        <v/>
      </c>
      <c r="EO271" s="5" t="str">
        <f t="shared" si="1547"/>
        <v/>
      </c>
      <c r="EP271" s="5" t="str">
        <f t="shared" si="1548"/>
        <v/>
      </c>
      <c r="EQ271" s="5" t="str">
        <f t="shared" si="1549"/>
        <v/>
      </c>
      <c r="ER271" s="5" t="str">
        <f t="shared" si="1550"/>
        <v/>
      </c>
      <c r="ES271" s="5" t="str">
        <f t="shared" si="1551"/>
        <v/>
      </c>
      <c r="ET271" s="5" t="str">
        <f t="shared" si="1552"/>
        <v/>
      </c>
      <c r="EU271" s="5" t="str">
        <f t="shared" si="1553"/>
        <v/>
      </c>
      <c r="EV271" s="5" t="str">
        <f t="shared" si="1554"/>
        <v/>
      </c>
      <c r="EW271" s="5" t="str">
        <f t="shared" si="1555"/>
        <v/>
      </c>
      <c r="EX271" s="5" t="str">
        <f t="shared" si="1556"/>
        <v/>
      </c>
      <c r="EY271" s="5" t="str">
        <f t="shared" si="1557"/>
        <v/>
      </c>
      <c r="EZ271" s="5" t="str">
        <f t="shared" si="1558"/>
        <v/>
      </c>
      <c r="FA271" s="5" t="str">
        <f t="shared" si="1559"/>
        <v/>
      </c>
      <c r="FB271" s="5" t="str">
        <f t="shared" si="1560"/>
        <v/>
      </c>
      <c r="FC271" s="5" t="str">
        <f t="shared" si="1561"/>
        <v/>
      </c>
      <c r="FD271" s="5" t="str">
        <f t="shared" si="1562"/>
        <v/>
      </c>
      <c r="FE271" s="5" t="str">
        <f t="shared" si="1563"/>
        <v/>
      </c>
      <c r="FF271" s="5" t="str">
        <f t="shared" si="1564"/>
        <v/>
      </c>
      <c r="FG271" s="5" t="str">
        <f t="shared" si="1565"/>
        <v/>
      </c>
      <c r="FH271" s="5" t="str">
        <f t="shared" si="1566"/>
        <v/>
      </c>
      <c r="FI271" s="5" t="str">
        <f t="shared" si="1567"/>
        <v/>
      </c>
      <c r="FJ271" s="5" t="str">
        <f t="shared" si="1568"/>
        <v/>
      </c>
      <c r="FK271" s="5" t="str">
        <f t="shared" si="1569"/>
        <v/>
      </c>
      <c r="FL271" s="5" t="str">
        <f t="shared" si="1570"/>
        <v/>
      </c>
      <c r="FM271" s="5" t="str">
        <f t="shared" si="1571"/>
        <v/>
      </c>
      <c r="FN271" s="5" t="str">
        <f t="shared" si="1572"/>
        <v/>
      </c>
      <c r="FO271" s="5" t="str">
        <f t="shared" si="1573"/>
        <v/>
      </c>
      <c r="FP271" s="5" t="str">
        <f t="shared" si="1574"/>
        <v/>
      </c>
      <c r="FQ271" s="5" t="str">
        <f t="shared" si="1575"/>
        <v/>
      </c>
      <c r="FR271" s="5" t="str">
        <f t="shared" si="1576"/>
        <v/>
      </c>
      <c r="FS271" s="5" t="str">
        <f t="shared" si="1577"/>
        <v/>
      </c>
      <c r="FT271" s="5" t="str">
        <f t="shared" si="1578"/>
        <v/>
      </c>
      <c r="FU271" s="5" t="str">
        <f t="shared" si="1579"/>
        <v/>
      </c>
      <c r="FV271" s="5" t="str">
        <f t="shared" si="1580"/>
        <v/>
      </c>
      <c r="FW271" s="5" t="str">
        <f t="shared" si="1581"/>
        <v/>
      </c>
      <c r="FX271" s="5" t="str">
        <f t="shared" si="1582"/>
        <v/>
      </c>
      <c r="FY271" s="5" t="str">
        <f t="shared" si="1583"/>
        <v/>
      </c>
      <c r="FZ271" s="5" t="str">
        <f t="shared" si="1584"/>
        <v/>
      </c>
      <c r="GA271" s="5" t="str">
        <f t="shared" si="1585"/>
        <v/>
      </c>
      <c r="GB271" s="5" t="str">
        <f t="shared" si="1586"/>
        <v/>
      </c>
      <c r="GC271" s="5" t="str">
        <f t="shared" si="1587"/>
        <v/>
      </c>
      <c r="GD271" s="5" t="str">
        <f t="shared" si="1588"/>
        <v/>
      </c>
      <c r="GE271" s="5" t="str">
        <f t="shared" si="1589"/>
        <v/>
      </c>
      <c r="GF271" s="5" t="str">
        <f t="shared" si="1590"/>
        <v/>
      </c>
      <c r="GG271" s="5" t="str">
        <f t="shared" si="1591"/>
        <v/>
      </c>
      <c r="GH271" s="5" t="str">
        <f t="shared" si="1592"/>
        <v/>
      </c>
      <c r="GI271" s="5" t="str">
        <f t="shared" si="1593"/>
        <v/>
      </c>
      <c r="GJ271" s="5" t="str">
        <f t="shared" si="1594"/>
        <v/>
      </c>
      <c r="GK271" s="5" t="str">
        <f t="shared" si="1595"/>
        <v/>
      </c>
      <c r="GL271" s="5" t="str">
        <f t="shared" si="1596"/>
        <v/>
      </c>
      <c r="GM271" s="5" t="str">
        <f t="shared" si="1597"/>
        <v/>
      </c>
      <c r="GN271" s="5" t="str">
        <f t="shared" si="1598"/>
        <v/>
      </c>
      <c r="GO271" s="5" t="str">
        <f t="shared" si="1599"/>
        <v/>
      </c>
      <c r="GP271" s="5" t="str">
        <f t="shared" si="1600"/>
        <v/>
      </c>
      <c r="GQ271" s="5" t="str">
        <f t="shared" si="1601"/>
        <v/>
      </c>
      <c r="GR271" s="5" t="str">
        <f t="shared" si="1602"/>
        <v/>
      </c>
      <c r="GS271" s="5" t="str">
        <f t="shared" si="1603"/>
        <v/>
      </c>
      <c r="GT271" s="5" t="str">
        <f t="shared" si="1604"/>
        <v/>
      </c>
      <c r="GU271" s="5" t="str">
        <f t="shared" si="1605"/>
        <v/>
      </c>
      <c r="GV271" s="5" t="str">
        <f t="shared" si="1606"/>
        <v/>
      </c>
      <c r="GW271" s="5" t="str">
        <f t="shared" si="1607"/>
        <v/>
      </c>
      <c r="GX271" s="5" t="str">
        <f t="shared" si="1608"/>
        <v/>
      </c>
      <c r="GY271" s="5" t="str">
        <f t="shared" si="1609"/>
        <v/>
      </c>
      <c r="GZ271" s="5" t="str">
        <f t="shared" si="1610"/>
        <v/>
      </c>
      <c r="HA271" s="5" t="str">
        <f t="shared" si="1611"/>
        <v/>
      </c>
      <c r="HB271" s="5" t="str">
        <f t="shared" si="1612"/>
        <v/>
      </c>
      <c r="HC271" s="5" t="str">
        <f t="shared" si="1613"/>
        <v/>
      </c>
      <c r="HD271" s="5" t="str">
        <f t="shared" si="1614"/>
        <v/>
      </c>
      <c r="HE271" s="5" t="str">
        <f t="shared" si="1615"/>
        <v/>
      </c>
      <c r="HF271" s="5" t="str">
        <f t="shared" si="1616"/>
        <v/>
      </c>
      <c r="HG271" s="5" t="str">
        <f t="shared" si="1617"/>
        <v/>
      </c>
      <c r="HH271" s="5" t="str">
        <f t="shared" si="1618"/>
        <v/>
      </c>
      <c r="HI271" s="5" t="str">
        <f t="shared" si="1619"/>
        <v/>
      </c>
      <c r="HJ271" s="5" t="str">
        <f t="shared" si="1620"/>
        <v/>
      </c>
      <c r="HK271" s="5" t="str">
        <f t="shared" si="1621"/>
        <v/>
      </c>
      <c r="HL271" s="5" t="str">
        <f t="shared" si="1622"/>
        <v/>
      </c>
      <c r="HM271" s="5" t="str">
        <f t="shared" si="1623"/>
        <v/>
      </c>
      <c r="HN271" s="5" t="str">
        <f t="shared" si="1624"/>
        <v/>
      </c>
      <c r="HO271" s="5" t="str">
        <f t="shared" si="1625"/>
        <v/>
      </c>
      <c r="HP271" s="5" t="str">
        <f t="shared" si="1626"/>
        <v/>
      </c>
      <c r="HQ271" s="5" t="str">
        <f t="shared" si="1627"/>
        <v/>
      </c>
      <c r="HR271" s="5" t="str">
        <f t="shared" si="1628"/>
        <v/>
      </c>
      <c r="HS271" s="5" t="str">
        <f t="shared" si="1629"/>
        <v/>
      </c>
      <c r="HT271" s="5" t="str">
        <f t="shared" si="1630"/>
        <v/>
      </c>
      <c r="HU271" s="5" t="str">
        <f t="shared" si="1631"/>
        <v/>
      </c>
      <c r="HV271" s="5" t="str">
        <f t="shared" si="1632"/>
        <v/>
      </c>
      <c r="HW271" s="5" t="str">
        <f t="shared" si="1633"/>
        <v/>
      </c>
      <c r="HX271" s="5" t="str">
        <f t="shared" si="1634"/>
        <v/>
      </c>
      <c r="HY271" s="5" t="str">
        <f t="shared" si="1635"/>
        <v/>
      </c>
      <c r="HZ271" s="5" t="str">
        <f t="shared" si="1636"/>
        <v/>
      </c>
      <c r="IA271" s="5" t="str">
        <f t="shared" si="1637"/>
        <v/>
      </c>
      <c r="IB271" s="5" t="str">
        <f t="shared" si="1638"/>
        <v/>
      </c>
      <c r="IC271" s="5" t="str">
        <f t="shared" si="1639"/>
        <v/>
      </c>
      <c r="ID271" s="5" t="str">
        <f t="shared" si="1640"/>
        <v/>
      </c>
      <c r="IE271" s="5" t="str">
        <f t="shared" si="1641"/>
        <v/>
      </c>
      <c r="IF271" s="5" t="str">
        <f t="shared" si="1642"/>
        <v/>
      </c>
      <c r="IG271" s="5" t="str">
        <f t="shared" si="1643"/>
        <v/>
      </c>
      <c r="IH271" s="5" t="str">
        <f t="shared" si="1644"/>
        <v/>
      </c>
      <c r="II271" s="5" t="str">
        <f t="shared" si="1645"/>
        <v/>
      </c>
      <c r="IJ271" s="5" t="str">
        <f t="shared" si="1646"/>
        <v/>
      </c>
      <c r="IK271" s="5" t="str">
        <f t="shared" si="1647"/>
        <v/>
      </c>
      <c r="IL271" s="5" t="str">
        <f t="shared" si="1648"/>
        <v/>
      </c>
      <c r="IM271" s="5" t="str">
        <f t="shared" si="1649"/>
        <v/>
      </c>
      <c r="IN271" s="5" t="str">
        <f t="shared" si="1650"/>
        <v/>
      </c>
      <c r="IO271" s="5" t="str">
        <f t="shared" si="1651"/>
        <v/>
      </c>
      <c r="IP271" s="5" t="str">
        <f t="shared" si="1652"/>
        <v/>
      </c>
      <c r="IQ271" s="5" t="str">
        <f t="shared" si="1653"/>
        <v/>
      </c>
      <c r="IR271" s="5" t="str">
        <f t="shared" si="1654"/>
        <v/>
      </c>
      <c r="IS271" s="5" t="str">
        <f t="shared" si="1655"/>
        <v/>
      </c>
      <c r="IT271" s="5" t="str">
        <f t="shared" si="1656"/>
        <v/>
      </c>
      <c r="IU271" s="5" t="str">
        <f t="shared" si="1657"/>
        <v/>
      </c>
      <c r="IV271" s="5" t="str">
        <f t="shared" si="1658"/>
        <v/>
      </c>
      <c r="IW271" s="5" t="str">
        <f t="shared" si="1659"/>
        <v/>
      </c>
      <c r="IX271" s="5" t="str">
        <f t="shared" si="1660"/>
        <v/>
      </c>
      <c r="IY271" s="5" t="str">
        <f t="shared" si="1661"/>
        <v/>
      </c>
      <c r="IZ271" s="5" t="str">
        <f t="shared" si="1662"/>
        <v/>
      </c>
      <c r="JA271" s="5" t="str">
        <f t="shared" si="1663"/>
        <v/>
      </c>
      <c r="JB271" s="5" t="str">
        <f t="shared" si="1664"/>
        <v/>
      </c>
      <c r="JC271" s="5" t="str">
        <f t="shared" si="1665"/>
        <v/>
      </c>
      <c r="JD271" s="5" t="str">
        <f t="shared" si="1666"/>
        <v/>
      </c>
      <c r="JE271" s="5" t="str">
        <f t="shared" si="1667"/>
        <v/>
      </c>
      <c r="JF271" s="5" t="str">
        <f t="shared" si="1668"/>
        <v/>
      </c>
      <c r="JG271" s="5" t="str">
        <f t="shared" si="1669"/>
        <v/>
      </c>
      <c r="JH271" s="5" t="str">
        <f t="shared" si="1670"/>
        <v/>
      </c>
      <c r="JI271" s="5" t="str">
        <f t="shared" si="1671"/>
        <v/>
      </c>
      <c r="JJ271" s="5" t="str">
        <f t="shared" si="1672"/>
        <v/>
      </c>
      <c r="JK271" s="5" t="str">
        <f t="shared" si="1673"/>
        <v/>
      </c>
      <c r="JL271" s="5" t="str">
        <f t="shared" si="1674"/>
        <v/>
      </c>
      <c r="JM271" s="5" t="str">
        <f t="shared" si="1675"/>
        <v/>
      </c>
      <c r="JN271" s="5" t="str">
        <f t="shared" si="1676"/>
        <v/>
      </c>
      <c r="JO271" s="5" t="str">
        <f t="shared" si="1677"/>
        <v/>
      </c>
      <c r="JP271" s="5" t="str">
        <f t="shared" si="1678"/>
        <v/>
      </c>
      <c r="JQ271" s="5" t="str">
        <f t="shared" si="1679"/>
        <v/>
      </c>
      <c r="JR271" s="5" t="str">
        <f t="shared" si="1680"/>
        <v/>
      </c>
      <c r="JS271" s="5" t="str">
        <f t="shared" si="1681"/>
        <v/>
      </c>
      <c r="JT271" s="5" t="str">
        <f t="shared" si="1682"/>
        <v/>
      </c>
      <c r="JU271" s="5" t="str">
        <f t="shared" si="1683"/>
        <v/>
      </c>
      <c r="JV271" s="5" t="str">
        <f t="shared" si="1684"/>
        <v/>
      </c>
      <c r="JW271" s="5" t="str">
        <f t="shared" si="1685"/>
        <v/>
      </c>
      <c r="JX271" s="5" t="str">
        <f t="shared" si="1686"/>
        <v/>
      </c>
      <c r="JY271" s="5" t="str">
        <f t="shared" si="1687"/>
        <v/>
      </c>
      <c r="JZ271" s="5" t="str">
        <f t="shared" si="1688"/>
        <v/>
      </c>
      <c r="KA271" s="5" t="str">
        <f t="shared" si="1689"/>
        <v/>
      </c>
      <c r="KB271" s="5" t="str">
        <f t="shared" si="1690"/>
        <v/>
      </c>
      <c r="KC271" s="5" t="str">
        <f t="shared" si="1691"/>
        <v/>
      </c>
      <c r="KD271" s="5" t="str">
        <f t="shared" si="1692"/>
        <v/>
      </c>
      <c r="KE271" s="5" t="str">
        <f t="shared" si="1693"/>
        <v/>
      </c>
      <c r="KF271" s="5" t="str">
        <f t="shared" si="1694"/>
        <v/>
      </c>
      <c r="KG271" s="5" t="str">
        <f t="shared" si="1695"/>
        <v/>
      </c>
      <c r="KH271" s="5" t="str">
        <f t="shared" si="1696"/>
        <v/>
      </c>
      <c r="KI271" s="5" t="str">
        <f t="shared" si="1697"/>
        <v/>
      </c>
      <c r="KJ271" s="5" t="str">
        <f t="shared" si="1698"/>
        <v/>
      </c>
      <c r="KK271" s="5" t="str">
        <f t="shared" si="1699"/>
        <v/>
      </c>
      <c r="KL271" s="5" t="str">
        <f t="shared" si="1700"/>
        <v/>
      </c>
      <c r="KM271" s="5" t="str">
        <f t="shared" si="1701"/>
        <v/>
      </c>
      <c r="KN271" s="5" t="str">
        <f t="shared" si="1702"/>
        <v/>
      </c>
      <c r="KO271" s="5" t="str">
        <f t="shared" si="1703"/>
        <v/>
      </c>
      <c r="KP271" s="5" t="str">
        <f t="shared" si="1704"/>
        <v/>
      </c>
      <c r="KQ271" s="5" t="str">
        <f t="shared" si="1705"/>
        <v/>
      </c>
      <c r="KR271" s="5" t="str">
        <f t="shared" si="1706"/>
        <v/>
      </c>
      <c r="KS271" s="5" t="str">
        <f t="shared" si="1707"/>
        <v/>
      </c>
      <c r="KT271" s="5" t="str">
        <f t="shared" si="1708"/>
        <v/>
      </c>
      <c r="KU271" s="5" t="str">
        <f t="shared" si="1709"/>
        <v/>
      </c>
      <c r="KV271" s="6" t="str">
        <f t="shared" si="1710"/>
        <v/>
      </c>
    </row>
    <row r="272" spans="1:308">
      <c r="A272" s="4" t="str">
        <f>'Traces (part 1)'!A272</f>
        <v>L573</v>
      </c>
      <c r="B272" s="4" t="str">
        <f t="shared" si="1711"/>
        <v>X</v>
      </c>
      <c r="C272" s="4">
        <f t="shared" si="1712"/>
        <v>-573</v>
      </c>
      <c r="D272" s="12">
        <f t="shared" si="1713"/>
        <v>-14232</v>
      </c>
      <c r="E272" s="13">
        <f t="shared" si="1714"/>
        <v>2679</v>
      </c>
      <c r="F272" s="13">
        <f t="shared" si="1715"/>
        <v>131157</v>
      </c>
      <c r="G272" s="5"/>
      <c r="H272" s="5" t="str">
        <f t="shared" si="1716"/>
        <v/>
      </c>
      <c r="I272" s="5" t="str">
        <f t="shared" si="1411"/>
        <v/>
      </c>
      <c r="J272" s="5" t="str">
        <f t="shared" si="1412"/>
        <v/>
      </c>
      <c r="K272" s="5" t="str">
        <f t="shared" si="1413"/>
        <v/>
      </c>
      <c r="L272" s="5" t="str">
        <f t="shared" si="1414"/>
        <v/>
      </c>
      <c r="M272" s="5" t="str">
        <f t="shared" si="1415"/>
        <v/>
      </c>
      <c r="N272" s="5" t="str">
        <f t="shared" si="1416"/>
        <v/>
      </c>
      <c r="O272" s="5" t="str">
        <f t="shared" si="1417"/>
        <v/>
      </c>
      <c r="P272" s="5" t="str">
        <f t="shared" si="1418"/>
        <v/>
      </c>
      <c r="Q272" s="5" t="str">
        <f t="shared" si="1419"/>
        <v/>
      </c>
      <c r="R272" s="5" t="str">
        <f t="shared" si="1420"/>
        <v/>
      </c>
      <c r="S272" s="5" t="str">
        <f t="shared" si="1421"/>
        <v/>
      </c>
      <c r="T272" s="5" t="str">
        <f t="shared" si="1422"/>
        <v/>
      </c>
      <c r="U272" s="5" t="str">
        <f t="shared" si="1423"/>
        <v/>
      </c>
      <c r="V272" s="5" t="str">
        <f t="shared" si="1424"/>
        <v/>
      </c>
      <c r="W272" s="5" t="str">
        <f t="shared" si="1425"/>
        <v/>
      </c>
      <c r="X272" s="5" t="str">
        <f t="shared" si="1426"/>
        <v/>
      </c>
      <c r="Y272" s="5" t="str">
        <f t="shared" si="1427"/>
        <v/>
      </c>
      <c r="Z272" s="5" t="str">
        <f t="shared" si="1428"/>
        <v/>
      </c>
      <c r="AA272" s="5" t="str">
        <f t="shared" si="1429"/>
        <v/>
      </c>
      <c r="AB272" s="5" t="str">
        <f t="shared" si="1430"/>
        <v/>
      </c>
      <c r="AC272" s="5" t="str">
        <f t="shared" si="1431"/>
        <v/>
      </c>
      <c r="AD272" s="5" t="str">
        <f t="shared" si="1432"/>
        <v/>
      </c>
      <c r="AE272" s="5" t="str">
        <f t="shared" si="1433"/>
        <v/>
      </c>
      <c r="AF272" s="5" t="str">
        <f t="shared" si="1434"/>
        <v/>
      </c>
      <c r="AG272" s="5" t="str">
        <f t="shared" si="1435"/>
        <v/>
      </c>
      <c r="AH272" s="5" t="str">
        <f t="shared" si="1436"/>
        <v/>
      </c>
      <c r="AI272" s="5" t="str">
        <f t="shared" si="1437"/>
        <v/>
      </c>
      <c r="AJ272" s="5" t="str">
        <f t="shared" si="1438"/>
        <v/>
      </c>
      <c r="AK272" s="5" t="str">
        <f t="shared" si="1439"/>
        <v/>
      </c>
      <c r="AL272" s="5" t="str">
        <f t="shared" si="1440"/>
        <v/>
      </c>
      <c r="AM272" s="5" t="str">
        <f t="shared" si="1441"/>
        <v/>
      </c>
      <c r="AN272" s="5" t="str">
        <f t="shared" si="1442"/>
        <v/>
      </c>
      <c r="AO272" s="5" t="str">
        <f t="shared" si="1443"/>
        <v/>
      </c>
      <c r="AP272" s="5" t="str">
        <f t="shared" si="1444"/>
        <v/>
      </c>
      <c r="AQ272" s="5" t="str">
        <f t="shared" si="1445"/>
        <v/>
      </c>
      <c r="AR272" s="5" t="str">
        <f t="shared" si="1446"/>
        <v/>
      </c>
      <c r="AS272" s="5" t="str">
        <f t="shared" si="1447"/>
        <v/>
      </c>
      <c r="AT272" s="5" t="str">
        <f t="shared" si="1448"/>
        <v/>
      </c>
      <c r="AU272" s="5" t="str">
        <f t="shared" si="1449"/>
        <v/>
      </c>
      <c r="AV272" s="5" t="str">
        <f t="shared" si="1450"/>
        <v/>
      </c>
      <c r="AW272" s="5" t="str">
        <f t="shared" si="1451"/>
        <v/>
      </c>
      <c r="AX272" s="5" t="str">
        <f t="shared" si="1452"/>
        <v/>
      </c>
      <c r="AY272" s="5" t="str">
        <f t="shared" si="1453"/>
        <v/>
      </c>
      <c r="AZ272" s="5" t="str">
        <f t="shared" si="1454"/>
        <v/>
      </c>
      <c r="BA272" s="5" t="str">
        <f t="shared" si="1455"/>
        <v/>
      </c>
      <c r="BB272" s="5" t="str">
        <f t="shared" si="1456"/>
        <v/>
      </c>
      <c r="BC272" s="5" t="str">
        <f t="shared" si="1457"/>
        <v/>
      </c>
      <c r="BD272" s="5" t="str">
        <f t="shared" si="1458"/>
        <v/>
      </c>
      <c r="BE272" s="5" t="str">
        <f t="shared" si="1459"/>
        <v/>
      </c>
      <c r="BF272" s="5" t="str">
        <f t="shared" si="1460"/>
        <v/>
      </c>
      <c r="BG272" s="5" t="str">
        <f t="shared" si="1461"/>
        <v/>
      </c>
      <c r="BH272" s="5" t="str">
        <f t="shared" si="1462"/>
        <v/>
      </c>
      <c r="BI272" s="5" t="str">
        <f t="shared" si="1463"/>
        <v/>
      </c>
      <c r="BJ272" s="5" t="str">
        <f t="shared" si="1464"/>
        <v/>
      </c>
      <c r="BK272" s="5" t="str">
        <f t="shared" si="1465"/>
        <v/>
      </c>
      <c r="BL272" s="5" t="str">
        <f t="shared" si="1466"/>
        <v/>
      </c>
      <c r="BM272" s="5" t="str">
        <f t="shared" si="1467"/>
        <v/>
      </c>
      <c r="BN272" s="5" t="str">
        <f t="shared" si="1468"/>
        <v/>
      </c>
      <c r="BO272" s="5" t="str">
        <f t="shared" si="1469"/>
        <v/>
      </c>
      <c r="BP272" s="5" t="str">
        <f t="shared" si="1470"/>
        <v/>
      </c>
      <c r="BQ272" s="5" t="str">
        <f t="shared" si="1471"/>
        <v/>
      </c>
      <c r="BR272" s="5" t="str">
        <f t="shared" si="1472"/>
        <v/>
      </c>
      <c r="BS272" s="5" t="str">
        <f t="shared" si="1473"/>
        <v/>
      </c>
      <c r="BT272" s="5" t="str">
        <f t="shared" si="1474"/>
        <v/>
      </c>
      <c r="BU272" s="5" t="str">
        <f t="shared" si="1475"/>
        <v/>
      </c>
      <c r="BV272" s="5" t="str">
        <f t="shared" si="1476"/>
        <v/>
      </c>
      <c r="BW272" s="5" t="str">
        <f t="shared" si="1477"/>
        <v/>
      </c>
      <c r="BX272" s="5" t="str">
        <f t="shared" si="1478"/>
        <v/>
      </c>
      <c r="BY272" s="5" t="str">
        <f t="shared" si="1479"/>
        <v/>
      </c>
      <c r="BZ272" s="5" t="str">
        <f t="shared" si="1480"/>
        <v/>
      </c>
      <c r="CA272" s="5" t="str">
        <f t="shared" si="1481"/>
        <v/>
      </c>
      <c r="CB272" s="5" t="str">
        <f t="shared" si="1482"/>
        <v/>
      </c>
      <c r="CC272" s="5" t="str">
        <f t="shared" si="1483"/>
        <v/>
      </c>
      <c r="CD272" s="5" t="str">
        <f t="shared" si="1484"/>
        <v/>
      </c>
      <c r="CE272" s="5" t="str">
        <f t="shared" si="1485"/>
        <v/>
      </c>
      <c r="CF272" s="5" t="str">
        <f t="shared" si="1486"/>
        <v/>
      </c>
      <c r="CG272" s="5" t="str">
        <f t="shared" si="1487"/>
        <v/>
      </c>
      <c r="CH272" s="5" t="str">
        <f t="shared" si="1488"/>
        <v/>
      </c>
      <c r="CI272" s="5" t="str">
        <f t="shared" si="1489"/>
        <v/>
      </c>
      <c r="CJ272" s="5" t="str">
        <f t="shared" si="1490"/>
        <v/>
      </c>
      <c r="CK272" s="5" t="str">
        <f t="shared" si="1491"/>
        <v/>
      </c>
      <c r="CL272" s="5" t="str">
        <f t="shared" si="1492"/>
        <v/>
      </c>
      <c r="CM272" s="5" t="str">
        <f t="shared" si="1493"/>
        <v/>
      </c>
      <c r="CN272" s="5" t="str">
        <f t="shared" si="1494"/>
        <v/>
      </c>
      <c r="CO272" s="5" t="str">
        <f t="shared" si="1495"/>
        <v/>
      </c>
      <c r="CP272" s="5" t="str">
        <f t="shared" si="1496"/>
        <v/>
      </c>
      <c r="CQ272" s="5" t="str">
        <f t="shared" si="1497"/>
        <v/>
      </c>
      <c r="CR272" s="5" t="str">
        <f t="shared" si="1498"/>
        <v/>
      </c>
      <c r="CS272" s="5" t="str">
        <f t="shared" si="1499"/>
        <v/>
      </c>
      <c r="CT272" s="5" t="str">
        <f t="shared" si="1500"/>
        <v/>
      </c>
      <c r="CU272" s="5" t="str">
        <f t="shared" si="1501"/>
        <v/>
      </c>
      <c r="CV272" s="5" t="str">
        <f t="shared" si="1502"/>
        <v/>
      </c>
      <c r="CW272" s="5" t="str">
        <f t="shared" si="1503"/>
        <v/>
      </c>
      <c r="CX272" s="5" t="str">
        <f t="shared" si="1504"/>
        <v/>
      </c>
      <c r="CY272" s="5" t="str">
        <f t="shared" si="1505"/>
        <v/>
      </c>
      <c r="CZ272" s="5" t="str">
        <f t="shared" si="1506"/>
        <v/>
      </c>
      <c r="DA272" s="5" t="str">
        <f t="shared" si="1507"/>
        <v/>
      </c>
      <c r="DB272" s="5" t="str">
        <f t="shared" si="1508"/>
        <v/>
      </c>
      <c r="DC272" s="5" t="str">
        <f t="shared" si="1509"/>
        <v/>
      </c>
      <c r="DD272" s="5" t="str">
        <f t="shared" si="1510"/>
        <v/>
      </c>
      <c r="DE272" s="5" t="str">
        <f t="shared" si="1511"/>
        <v/>
      </c>
      <c r="DF272" s="5" t="str">
        <f t="shared" si="1512"/>
        <v/>
      </c>
      <c r="DG272" s="5" t="str">
        <f t="shared" si="1513"/>
        <v/>
      </c>
      <c r="DH272" s="5" t="str">
        <f t="shared" si="1514"/>
        <v/>
      </c>
      <c r="DI272" s="5" t="str">
        <f t="shared" si="1515"/>
        <v/>
      </c>
      <c r="DJ272" s="5" t="str">
        <f t="shared" si="1516"/>
        <v/>
      </c>
      <c r="DK272" s="5" t="str">
        <f t="shared" si="1517"/>
        <v/>
      </c>
      <c r="DL272" s="5" t="str">
        <f t="shared" si="1518"/>
        <v/>
      </c>
      <c r="DM272" s="5" t="str">
        <f t="shared" si="1519"/>
        <v/>
      </c>
      <c r="DN272" s="5" t="str">
        <f t="shared" si="1520"/>
        <v/>
      </c>
      <c r="DO272" s="5" t="str">
        <f t="shared" si="1521"/>
        <v/>
      </c>
      <c r="DP272" s="5" t="str">
        <f t="shared" si="1522"/>
        <v/>
      </c>
      <c r="DQ272" s="5" t="str">
        <f t="shared" si="1523"/>
        <v/>
      </c>
      <c r="DR272" s="5" t="str">
        <f t="shared" si="1524"/>
        <v/>
      </c>
      <c r="DS272" s="5" t="str">
        <f t="shared" si="1525"/>
        <v/>
      </c>
      <c r="DT272" s="5" t="str">
        <f t="shared" si="1526"/>
        <v/>
      </c>
      <c r="DU272" s="5" t="str">
        <f t="shared" si="1527"/>
        <v/>
      </c>
      <c r="DV272" s="5" t="str">
        <f t="shared" si="1528"/>
        <v/>
      </c>
      <c r="DW272" s="5" t="str">
        <f t="shared" si="1529"/>
        <v/>
      </c>
      <c r="DX272" s="5" t="str">
        <f t="shared" si="1530"/>
        <v/>
      </c>
      <c r="DY272" s="5" t="str">
        <f t="shared" si="1531"/>
        <v/>
      </c>
      <c r="DZ272" s="5" t="str">
        <f t="shared" si="1532"/>
        <v/>
      </c>
      <c r="EA272" s="5" t="str">
        <f t="shared" si="1533"/>
        <v/>
      </c>
      <c r="EB272" s="5" t="str">
        <f t="shared" si="1534"/>
        <v/>
      </c>
      <c r="EC272" s="5" t="str">
        <f t="shared" si="1535"/>
        <v/>
      </c>
      <c r="ED272" s="5" t="str">
        <f t="shared" si="1536"/>
        <v/>
      </c>
      <c r="EE272" s="5" t="str">
        <f t="shared" si="1537"/>
        <v/>
      </c>
      <c r="EF272" s="5" t="str">
        <f t="shared" si="1538"/>
        <v/>
      </c>
      <c r="EG272" s="5" t="str">
        <f t="shared" si="1539"/>
        <v/>
      </c>
      <c r="EH272" s="5" t="str">
        <f t="shared" si="1540"/>
        <v/>
      </c>
      <c r="EI272" s="5" t="str">
        <f t="shared" si="1541"/>
        <v/>
      </c>
      <c r="EJ272" s="5" t="str">
        <f t="shared" si="1542"/>
        <v/>
      </c>
      <c r="EK272" s="5" t="str">
        <f t="shared" si="1543"/>
        <v/>
      </c>
      <c r="EL272" s="5" t="str">
        <f t="shared" si="1544"/>
        <v/>
      </c>
      <c r="EM272" s="5" t="str">
        <f t="shared" si="1545"/>
        <v/>
      </c>
      <c r="EN272" s="5" t="str">
        <f t="shared" si="1546"/>
        <v/>
      </c>
      <c r="EO272" s="5" t="str">
        <f t="shared" si="1547"/>
        <v/>
      </c>
      <c r="EP272" s="5" t="str">
        <f t="shared" si="1548"/>
        <v/>
      </c>
      <c r="EQ272" s="5" t="str">
        <f t="shared" si="1549"/>
        <v/>
      </c>
      <c r="ER272" s="5" t="str">
        <f t="shared" si="1550"/>
        <v/>
      </c>
      <c r="ES272" s="5" t="str">
        <f t="shared" si="1551"/>
        <v/>
      </c>
      <c r="ET272" s="5" t="str">
        <f t="shared" si="1552"/>
        <v/>
      </c>
      <c r="EU272" s="5" t="str">
        <f t="shared" si="1553"/>
        <v/>
      </c>
      <c r="EV272" s="5" t="str">
        <f t="shared" si="1554"/>
        <v/>
      </c>
      <c r="EW272" s="5" t="str">
        <f t="shared" si="1555"/>
        <v/>
      </c>
      <c r="EX272" s="5" t="str">
        <f t="shared" si="1556"/>
        <v/>
      </c>
      <c r="EY272" s="5" t="str">
        <f t="shared" si="1557"/>
        <v/>
      </c>
      <c r="EZ272" s="5" t="str">
        <f t="shared" si="1558"/>
        <v/>
      </c>
      <c r="FA272" s="5" t="str">
        <f t="shared" si="1559"/>
        <v/>
      </c>
      <c r="FB272" s="5" t="str">
        <f t="shared" si="1560"/>
        <v/>
      </c>
      <c r="FC272" s="5" t="str">
        <f t="shared" si="1561"/>
        <v/>
      </c>
      <c r="FD272" s="5" t="str">
        <f t="shared" si="1562"/>
        <v/>
      </c>
      <c r="FE272" s="5" t="str">
        <f t="shared" si="1563"/>
        <v/>
      </c>
      <c r="FF272" s="5" t="str">
        <f t="shared" si="1564"/>
        <v/>
      </c>
      <c r="FG272" s="5" t="str">
        <f t="shared" si="1565"/>
        <v/>
      </c>
      <c r="FH272" s="5" t="str">
        <f t="shared" si="1566"/>
        <v/>
      </c>
      <c r="FI272" s="5" t="str">
        <f t="shared" si="1567"/>
        <v/>
      </c>
      <c r="FJ272" s="5" t="str">
        <f t="shared" si="1568"/>
        <v/>
      </c>
      <c r="FK272" s="5" t="str">
        <f t="shared" si="1569"/>
        <v/>
      </c>
      <c r="FL272" s="5" t="str">
        <f t="shared" si="1570"/>
        <v/>
      </c>
      <c r="FM272" s="5" t="str">
        <f t="shared" si="1571"/>
        <v/>
      </c>
      <c r="FN272" s="5" t="str">
        <f t="shared" si="1572"/>
        <v/>
      </c>
      <c r="FO272" s="5" t="str">
        <f t="shared" si="1573"/>
        <v/>
      </c>
      <c r="FP272" s="5" t="str">
        <f t="shared" si="1574"/>
        <v/>
      </c>
      <c r="FQ272" s="5" t="str">
        <f t="shared" si="1575"/>
        <v/>
      </c>
      <c r="FR272" s="5" t="str">
        <f t="shared" si="1576"/>
        <v/>
      </c>
      <c r="FS272" s="5" t="str">
        <f t="shared" si="1577"/>
        <v/>
      </c>
      <c r="FT272" s="5" t="str">
        <f t="shared" si="1578"/>
        <v/>
      </c>
      <c r="FU272" s="5" t="str">
        <f t="shared" si="1579"/>
        <v/>
      </c>
      <c r="FV272" s="5" t="str">
        <f t="shared" si="1580"/>
        <v/>
      </c>
      <c r="FW272" s="5" t="str">
        <f t="shared" si="1581"/>
        <v/>
      </c>
      <c r="FX272" s="5" t="str">
        <f t="shared" si="1582"/>
        <v/>
      </c>
      <c r="FY272" s="5" t="str">
        <f t="shared" si="1583"/>
        <v/>
      </c>
      <c r="FZ272" s="5" t="str">
        <f t="shared" si="1584"/>
        <v/>
      </c>
      <c r="GA272" s="5" t="str">
        <f t="shared" si="1585"/>
        <v/>
      </c>
      <c r="GB272" s="5" t="str">
        <f t="shared" si="1586"/>
        <v/>
      </c>
      <c r="GC272" s="5" t="str">
        <f t="shared" si="1587"/>
        <v/>
      </c>
      <c r="GD272" s="5" t="str">
        <f t="shared" si="1588"/>
        <v/>
      </c>
      <c r="GE272" s="5" t="str">
        <f t="shared" si="1589"/>
        <v/>
      </c>
      <c r="GF272" s="5" t="str">
        <f t="shared" si="1590"/>
        <v/>
      </c>
      <c r="GG272" s="5" t="str">
        <f t="shared" si="1591"/>
        <v/>
      </c>
      <c r="GH272" s="5" t="str">
        <f t="shared" si="1592"/>
        <v/>
      </c>
      <c r="GI272" s="5" t="str">
        <f t="shared" si="1593"/>
        <v/>
      </c>
      <c r="GJ272" s="5" t="str">
        <f t="shared" si="1594"/>
        <v/>
      </c>
      <c r="GK272" s="5" t="str">
        <f t="shared" si="1595"/>
        <v/>
      </c>
      <c r="GL272" s="5" t="str">
        <f t="shared" si="1596"/>
        <v/>
      </c>
      <c r="GM272" s="5" t="str">
        <f t="shared" si="1597"/>
        <v/>
      </c>
      <c r="GN272" s="5" t="str">
        <f t="shared" si="1598"/>
        <v/>
      </c>
      <c r="GO272" s="5" t="str">
        <f t="shared" si="1599"/>
        <v/>
      </c>
      <c r="GP272" s="5" t="str">
        <f t="shared" si="1600"/>
        <v/>
      </c>
      <c r="GQ272" s="5" t="str">
        <f t="shared" si="1601"/>
        <v/>
      </c>
      <c r="GR272" s="5" t="str">
        <f t="shared" si="1602"/>
        <v/>
      </c>
      <c r="GS272" s="5" t="str">
        <f t="shared" si="1603"/>
        <v/>
      </c>
      <c r="GT272" s="5" t="str">
        <f t="shared" si="1604"/>
        <v/>
      </c>
      <c r="GU272" s="5" t="str">
        <f t="shared" si="1605"/>
        <v/>
      </c>
      <c r="GV272" s="5" t="str">
        <f t="shared" si="1606"/>
        <v/>
      </c>
      <c r="GW272" s="5" t="str">
        <f t="shared" si="1607"/>
        <v/>
      </c>
      <c r="GX272" s="5" t="str">
        <f t="shared" si="1608"/>
        <v/>
      </c>
      <c r="GY272" s="5" t="str">
        <f t="shared" si="1609"/>
        <v/>
      </c>
      <c r="GZ272" s="5" t="str">
        <f t="shared" si="1610"/>
        <v/>
      </c>
      <c r="HA272" s="5" t="str">
        <f t="shared" si="1611"/>
        <v/>
      </c>
      <c r="HB272" s="5" t="str">
        <f t="shared" si="1612"/>
        <v/>
      </c>
      <c r="HC272" s="5" t="str">
        <f t="shared" si="1613"/>
        <v/>
      </c>
      <c r="HD272" s="5" t="str">
        <f t="shared" si="1614"/>
        <v/>
      </c>
      <c r="HE272" s="5" t="str">
        <f t="shared" si="1615"/>
        <v/>
      </c>
      <c r="HF272" s="5" t="str">
        <f t="shared" si="1616"/>
        <v/>
      </c>
      <c r="HG272" s="5" t="str">
        <f t="shared" si="1617"/>
        <v/>
      </c>
      <c r="HH272" s="5" t="str">
        <f t="shared" si="1618"/>
        <v/>
      </c>
      <c r="HI272" s="5" t="str">
        <f t="shared" si="1619"/>
        <v/>
      </c>
      <c r="HJ272" s="5" t="str">
        <f t="shared" si="1620"/>
        <v/>
      </c>
      <c r="HK272" s="5" t="str">
        <f t="shared" si="1621"/>
        <v/>
      </c>
      <c r="HL272" s="5" t="str">
        <f t="shared" si="1622"/>
        <v/>
      </c>
      <c r="HM272" s="5" t="str">
        <f t="shared" si="1623"/>
        <v/>
      </c>
      <c r="HN272" s="5" t="str">
        <f t="shared" si="1624"/>
        <v/>
      </c>
      <c r="HO272" s="5" t="str">
        <f t="shared" si="1625"/>
        <v/>
      </c>
      <c r="HP272" s="5" t="str">
        <f t="shared" si="1626"/>
        <v/>
      </c>
      <c r="HQ272" s="5" t="str">
        <f t="shared" si="1627"/>
        <v/>
      </c>
      <c r="HR272" s="5" t="str">
        <f t="shared" si="1628"/>
        <v/>
      </c>
      <c r="HS272" s="5" t="str">
        <f t="shared" si="1629"/>
        <v/>
      </c>
      <c r="HT272" s="5" t="str">
        <f t="shared" si="1630"/>
        <v/>
      </c>
      <c r="HU272" s="5" t="str">
        <f t="shared" si="1631"/>
        <v/>
      </c>
      <c r="HV272" s="5" t="str">
        <f t="shared" si="1632"/>
        <v/>
      </c>
      <c r="HW272" s="5" t="str">
        <f t="shared" si="1633"/>
        <v/>
      </c>
      <c r="HX272" s="5" t="str">
        <f t="shared" si="1634"/>
        <v/>
      </c>
      <c r="HY272" s="5" t="str">
        <f t="shared" si="1635"/>
        <v/>
      </c>
      <c r="HZ272" s="5" t="str">
        <f t="shared" si="1636"/>
        <v/>
      </c>
      <c r="IA272" s="5" t="str">
        <f t="shared" si="1637"/>
        <v/>
      </c>
      <c r="IB272" s="5" t="str">
        <f t="shared" si="1638"/>
        <v/>
      </c>
      <c r="IC272" s="5" t="str">
        <f t="shared" si="1639"/>
        <v/>
      </c>
      <c r="ID272" s="5" t="str">
        <f t="shared" si="1640"/>
        <v/>
      </c>
      <c r="IE272" s="5" t="str">
        <f t="shared" si="1641"/>
        <v/>
      </c>
      <c r="IF272" s="5" t="str">
        <f t="shared" si="1642"/>
        <v/>
      </c>
      <c r="IG272" s="5" t="str">
        <f t="shared" si="1643"/>
        <v/>
      </c>
      <c r="IH272" s="5" t="str">
        <f t="shared" si="1644"/>
        <v/>
      </c>
      <c r="II272" s="5" t="str">
        <f t="shared" si="1645"/>
        <v/>
      </c>
      <c r="IJ272" s="5" t="str">
        <f t="shared" si="1646"/>
        <v/>
      </c>
      <c r="IK272" s="5" t="str">
        <f t="shared" si="1647"/>
        <v/>
      </c>
      <c r="IL272" s="5" t="str">
        <f t="shared" si="1648"/>
        <v/>
      </c>
      <c r="IM272" s="5" t="str">
        <f t="shared" si="1649"/>
        <v/>
      </c>
      <c r="IN272" s="5" t="str">
        <f t="shared" si="1650"/>
        <v/>
      </c>
      <c r="IO272" s="5" t="str">
        <f t="shared" si="1651"/>
        <v/>
      </c>
      <c r="IP272" s="5" t="str">
        <f t="shared" si="1652"/>
        <v/>
      </c>
      <c r="IQ272" s="5" t="str">
        <f t="shared" si="1653"/>
        <v/>
      </c>
      <c r="IR272" s="5" t="str">
        <f t="shared" si="1654"/>
        <v/>
      </c>
      <c r="IS272" s="5" t="str">
        <f t="shared" si="1655"/>
        <v/>
      </c>
      <c r="IT272" s="5" t="str">
        <f t="shared" si="1656"/>
        <v/>
      </c>
      <c r="IU272" s="5" t="str">
        <f t="shared" si="1657"/>
        <v/>
      </c>
      <c r="IV272" s="5" t="str">
        <f t="shared" si="1658"/>
        <v/>
      </c>
      <c r="IW272" s="5" t="str">
        <f t="shared" si="1659"/>
        <v/>
      </c>
      <c r="IX272" s="5" t="str">
        <f t="shared" si="1660"/>
        <v/>
      </c>
      <c r="IY272" s="5" t="str">
        <f t="shared" si="1661"/>
        <v/>
      </c>
      <c r="IZ272" s="5" t="str">
        <f t="shared" si="1662"/>
        <v/>
      </c>
      <c r="JA272" s="5" t="str">
        <f t="shared" si="1663"/>
        <v/>
      </c>
      <c r="JB272" s="5" t="str">
        <f t="shared" si="1664"/>
        <v/>
      </c>
      <c r="JC272" s="5" t="str">
        <f t="shared" si="1665"/>
        <v/>
      </c>
      <c r="JD272" s="5" t="str">
        <f t="shared" si="1666"/>
        <v/>
      </c>
      <c r="JE272" s="5" t="str">
        <f t="shared" si="1667"/>
        <v/>
      </c>
      <c r="JF272" s="5" t="str">
        <f t="shared" si="1668"/>
        <v/>
      </c>
      <c r="JG272" s="5" t="str">
        <f t="shared" si="1669"/>
        <v/>
      </c>
      <c r="JH272" s="5" t="str">
        <f t="shared" si="1670"/>
        <v/>
      </c>
      <c r="JI272" s="5" t="str">
        <f t="shared" si="1671"/>
        <v/>
      </c>
      <c r="JJ272" s="5" t="str">
        <f t="shared" si="1672"/>
        <v/>
      </c>
      <c r="JK272" s="5" t="str">
        <f t="shared" si="1673"/>
        <v/>
      </c>
      <c r="JL272" s="5" t="str">
        <f t="shared" si="1674"/>
        <v/>
      </c>
      <c r="JM272" s="5" t="str">
        <f t="shared" si="1675"/>
        <v/>
      </c>
      <c r="JN272" s="5" t="str">
        <f t="shared" si="1676"/>
        <v/>
      </c>
      <c r="JO272" s="5" t="str">
        <f t="shared" si="1677"/>
        <v/>
      </c>
      <c r="JP272" s="5" t="str">
        <f t="shared" si="1678"/>
        <v/>
      </c>
      <c r="JQ272" s="5" t="str">
        <f t="shared" si="1679"/>
        <v/>
      </c>
      <c r="JR272" s="5" t="str">
        <f t="shared" si="1680"/>
        <v/>
      </c>
      <c r="JS272" s="5" t="str">
        <f t="shared" si="1681"/>
        <v/>
      </c>
      <c r="JT272" s="5" t="str">
        <f t="shared" si="1682"/>
        <v/>
      </c>
      <c r="JU272" s="5" t="str">
        <f t="shared" si="1683"/>
        <v/>
      </c>
      <c r="JV272" s="5" t="str">
        <f t="shared" si="1684"/>
        <v/>
      </c>
      <c r="JW272" s="5" t="str">
        <f t="shared" si="1685"/>
        <v/>
      </c>
      <c r="JX272" s="5" t="str">
        <f t="shared" si="1686"/>
        <v/>
      </c>
      <c r="JY272" s="5" t="str">
        <f t="shared" si="1687"/>
        <v/>
      </c>
      <c r="JZ272" s="5" t="str">
        <f t="shared" si="1688"/>
        <v/>
      </c>
      <c r="KA272" s="5" t="str">
        <f t="shared" si="1689"/>
        <v/>
      </c>
      <c r="KB272" s="5" t="str">
        <f t="shared" si="1690"/>
        <v/>
      </c>
      <c r="KC272" s="5" t="str">
        <f t="shared" si="1691"/>
        <v/>
      </c>
      <c r="KD272" s="5" t="str">
        <f t="shared" si="1692"/>
        <v/>
      </c>
      <c r="KE272" s="5" t="str">
        <f t="shared" si="1693"/>
        <v/>
      </c>
      <c r="KF272" s="5" t="str">
        <f t="shared" si="1694"/>
        <v/>
      </c>
      <c r="KG272" s="5" t="str">
        <f t="shared" si="1695"/>
        <v/>
      </c>
      <c r="KH272" s="5" t="str">
        <f t="shared" si="1696"/>
        <v/>
      </c>
      <c r="KI272" s="5" t="str">
        <f t="shared" si="1697"/>
        <v/>
      </c>
      <c r="KJ272" s="5" t="str">
        <f t="shared" si="1698"/>
        <v/>
      </c>
      <c r="KK272" s="5" t="str">
        <f t="shared" si="1699"/>
        <v/>
      </c>
      <c r="KL272" s="5" t="str">
        <f t="shared" si="1700"/>
        <v/>
      </c>
      <c r="KM272" s="5" t="str">
        <f t="shared" si="1701"/>
        <v/>
      </c>
      <c r="KN272" s="5" t="str">
        <f t="shared" si="1702"/>
        <v/>
      </c>
      <c r="KO272" s="5" t="str">
        <f t="shared" si="1703"/>
        <v/>
      </c>
      <c r="KP272" s="5" t="str">
        <f t="shared" si="1704"/>
        <v/>
      </c>
      <c r="KQ272" s="5" t="str">
        <f t="shared" si="1705"/>
        <v/>
      </c>
      <c r="KR272" s="5" t="str">
        <f t="shared" si="1706"/>
        <v/>
      </c>
      <c r="KS272" s="5" t="str">
        <f t="shared" si="1707"/>
        <v/>
      </c>
      <c r="KT272" s="5" t="str">
        <f t="shared" si="1708"/>
        <v/>
      </c>
      <c r="KU272" s="5" t="str">
        <f t="shared" si="1709"/>
        <v/>
      </c>
      <c r="KV272" s="6" t="str">
        <f t="shared" si="1710"/>
        <v/>
      </c>
    </row>
    <row r="273" spans="1:308">
      <c r="A273" s="4" t="str">
        <f>'Traces (part 1)'!A273</f>
        <v>D90</v>
      </c>
      <c r="B273" s="4" t="str">
        <f t="shared" si="1711"/>
        <v>Y</v>
      </c>
      <c r="C273" s="4">
        <f t="shared" si="1712"/>
        <v>-90</v>
      </c>
      <c r="D273" s="12">
        <f t="shared" si="1713"/>
        <v>-14232</v>
      </c>
      <c r="E273" s="13">
        <f t="shared" si="1714"/>
        <v>2589</v>
      </c>
      <c r="F273" s="13">
        <f t="shared" si="1715"/>
        <v>131247</v>
      </c>
      <c r="G273" s="5"/>
      <c r="H273" s="5" t="str">
        <f t="shared" si="1716"/>
        <v/>
      </c>
      <c r="I273" s="5" t="str">
        <f t="shared" si="1411"/>
        <v/>
      </c>
      <c r="J273" s="5" t="str">
        <f t="shared" si="1412"/>
        <v/>
      </c>
      <c r="K273" s="5" t="str">
        <f t="shared" si="1413"/>
        <v/>
      </c>
      <c r="L273" s="5" t="str">
        <f t="shared" si="1414"/>
        <v/>
      </c>
      <c r="M273" s="5" t="str">
        <f t="shared" si="1415"/>
        <v/>
      </c>
      <c r="N273" s="5" t="str">
        <f t="shared" si="1416"/>
        <v/>
      </c>
      <c r="O273" s="5" t="str">
        <f t="shared" si="1417"/>
        <v/>
      </c>
      <c r="P273" s="5" t="str">
        <f t="shared" si="1418"/>
        <v/>
      </c>
      <c r="Q273" s="5" t="str">
        <f t="shared" si="1419"/>
        <v/>
      </c>
      <c r="R273" s="5" t="str">
        <f t="shared" si="1420"/>
        <v/>
      </c>
      <c r="S273" s="5" t="str">
        <f t="shared" si="1421"/>
        <v/>
      </c>
      <c r="T273" s="5" t="str">
        <f t="shared" si="1422"/>
        <v/>
      </c>
      <c r="U273" s="5" t="str">
        <f t="shared" si="1423"/>
        <v/>
      </c>
      <c r="V273" s="5" t="str">
        <f t="shared" si="1424"/>
        <v/>
      </c>
      <c r="W273" s="5" t="str">
        <f t="shared" si="1425"/>
        <v/>
      </c>
      <c r="X273" s="5" t="str">
        <f t="shared" si="1426"/>
        <v/>
      </c>
      <c r="Y273" s="5" t="str">
        <f t="shared" si="1427"/>
        <v/>
      </c>
      <c r="Z273" s="5" t="str">
        <f t="shared" si="1428"/>
        <v/>
      </c>
      <c r="AA273" s="5" t="str">
        <f t="shared" si="1429"/>
        <v/>
      </c>
      <c r="AB273" s="5" t="str">
        <f t="shared" si="1430"/>
        <v/>
      </c>
      <c r="AC273" s="5" t="str">
        <f t="shared" si="1431"/>
        <v/>
      </c>
      <c r="AD273" s="5" t="str">
        <f t="shared" si="1432"/>
        <v/>
      </c>
      <c r="AE273" s="5" t="str">
        <f t="shared" si="1433"/>
        <v/>
      </c>
      <c r="AF273" s="5" t="str">
        <f t="shared" si="1434"/>
        <v/>
      </c>
      <c r="AG273" s="5" t="str">
        <f t="shared" si="1435"/>
        <v/>
      </c>
      <c r="AH273" s="5" t="str">
        <f t="shared" si="1436"/>
        <v/>
      </c>
      <c r="AI273" s="5" t="str">
        <f t="shared" si="1437"/>
        <v/>
      </c>
      <c r="AJ273" s="5" t="str">
        <f t="shared" si="1438"/>
        <v/>
      </c>
      <c r="AK273" s="5" t="str">
        <f t="shared" si="1439"/>
        <v/>
      </c>
      <c r="AL273" s="5" t="str">
        <f t="shared" si="1440"/>
        <v/>
      </c>
      <c r="AM273" s="5" t="str">
        <f t="shared" si="1441"/>
        <v/>
      </c>
      <c r="AN273" s="5" t="str">
        <f t="shared" si="1442"/>
        <v/>
      </c>
      <c r="AO273" s="5" t="str">
        <f t="shared" si="1443"/>
        <v/>
      </c>
      <c r="AP273" s="5" t="str">
        <f t="shared" si="1444"/>
        <v/>
      </c>
      <c r="AQ273" s="5" t="str">
        <f t="shared" si="1445"/>
        <v/>
      </c>
      <c r="AR273" s="5" t="str">
        <f t="shared" si="1446"/>
        <v/>
      </c>
      <c r="AS273" s="5" t="str">
        <f t="shared" si="1447"/>
        <v/>
      </c>
      <c r="AT273" s="5" t="str">
        <f t="shared" si="1448"/>
        <v/>
      </c>
      <c r="AU273" s="5" t="str">
        <f t="shared" si="1449"/>
        <v/>
      </c>
      <c r="AV273" s="5" t="str">
        <f t="shared" si="1450"/>
        <v/>
      </c>
      <c r="AW273" s="5" t="str">
        <f t="shared" si="1451"/>
        <v/>
      </c>
      <c r="AX273" s="5" t="str">
        <f t="shared" si="1452"/>
        <v/>
      </c>
      <c r="AY273" s="5" t="str">
        <f t="shared" si="1453"/>
        <v/>
      </c>
      <c r="AZ273" s="5" t="str">
        <f t="shared" si="1454"/>
        <v/>
      </c>
      <c r="BA273" s="5" t="str">
        <f t="shared" si="1455"/>
        <v/>
      </c>
      <c r="BB273" s="5" t="str">
        <f t="shared" si="1456"/>
        <v/>
      </c>
      <c r="BC273" s="5" t="str">
        <f t="shared" si="1457"/>
        <v/>
      </c>
      <c r="BD273" s="5" t="str">
        <f t="shared" si="1458"/>
        <v/>
      </c>
      <c r="BE273" s="5" t="str">
        <f t="shared" si="1459"/>
        <v/>
      </c>
      <c r="BF273" s="5" t="str">
        <f t="shared" si="1460"/>
        <v/>
      </c>
      <c r="BG273" s="5" t="str">
        <f t="shared" si="1461"/>
        <v/>
      </c>
      <c r="BH273" s="5" t="str">
        <f t="shared" si="1462"/>
        <v/>
      </c>
      <c r="BI273" s="5" t="str">
        <f t="shared" si="1463"/>
        <v/>
      </c>
      <c r="BJ273" s="5" t="str">
        <f t="shared" si="1464"/>
        <v/>
      </c>
      <c r="BK273" s="5" t="str">
        <f t="shared" si="1465"/>
        <v/>
      </c>
      <c r="BL273" s="5" t="str">
        <f t="shared" si="1466"/>
        <v/>
      </c>
      <c r="BM273" s="5" t="str">
        <f t="shared" si="1467"/>
        <v/>
      </c>
      <c r="BN273" s="5" t="str">
        <f t="shared" si="1468"/>
        <v/>
      </c>
      <c r="BO273" s="5" t="str">
        <f t="shared" si="1469"/>
        <v/>
      </c>
      <c r="BP273" s="5" t="str">
        <f t="shared" si="1470"/>
        <v/>
      </c>
      <c r="BQ273" s="5" t="str">
        <f t="shared" si="1471"/>
        <v/>
      </c>
      <c r="BR273" s="5" t="str">
        <f t="shared" si="1472"/>
        <v/>
      </c>
      <c r="BS273" s="5" t="str">
        <f t="shared" si="1473"/>
        <v/>
      </c>
      <c r="BT273" s="5" t="str">
        <f t="shared" si="1474"/>
        <v/>
      </c>
      <c r="BU273" s="5" t="str">
        <f t="shared" si="1475"/>
        <v/>
      </c>
      <c r="BV273" s="5" t="str">
        <f t="shared" si="1476"/>
        <v/>
      </c>
      <c r="BW273" s="5" t="str">
        <f t="shared" si="1477"/>
        <v/>
      </c>
      <c r="BX273" s="5" t="str">
        <f t="shared" si="1478"/>
        <v/>
      </c>
      <c r="BY273" s="5" t="str">
        <f t="shared" si="1479"/>
        <v/>
      </c>
      <c r="BZ273" s="5" t="str">
        <f t="shared" si="1480"/>
        <v/>
      </c>
      <c r="CA273" s="5" t="str">
        <f t="shared" si="1481"/>
        <v/>
      </c>
      <c r="CB273" s="5" t="str">
        <f t="shared" si="1482"/>
        <v/>
      </c>
      <c r="CC273" s="5" t="str">
        <f t="shared" si="1483"/>
        <v/>
      </c>
      <c r="CD273" s="5" t="str">
        <f t="shared" si="1484"/>
        <v/>
      </c>
      <c r="CE273" s="5" t="str">
        <f t="shared" si="1485"/>
        <v/>
      </c>
      <c r="CF273" s="5" t="str">
        <f t="shared" si="1486"/>
        <v/>
      </c>
      <c r="CG273" s="5" t="str">
        <f t="shared" si="1487"/>
        <v/>
      </c>
      <c r="CH273" s="5" t="str">
        <f t="shared" si="1488"/>
        <v/>
      </c>
      <c r="CI273" s="5" t="str">
        <f t="shared" si="1489"/>
        <v/>
      </c>
      <c r="CJ273" s="5" t="str">
        <f t="shared" si="1490"/>
        <v/>
      </c>
      <c r="CK273" s="5" t="str">
        <f t="shared" si="1491"/>
        <v/>
      </c>
      <c r="CL273" s="5" t="str">
        <f t="shared" si="1492"/>
        <v/>
      </c>
      <c r="CM273" s="5" t="str">
        <f t="shared" si="1493"/>
        <v/>
      </c>
      <c r="CN273" s="5" t="str">
        <f t="shared" si="1494"/>
        <v/>
      </c>
      <c r="CO273" s="5" t="str">
        <f t="shared" si="1495"/>
        <v/>
      </c>
      <c r="CP273" s="5" t="str">
        <f t="shared" si="1496"/>
        <v/>
      </c>
      <c r="CQ273" s="5" t="str">
        <f t="shared" si="1497"/>
        <v/>
      </c>
      <c r="CR273" s="5" t="str">
        <f t="shared" si="1498"/>
        <v/>
      </c>
      <c r="CS273" s="5" t="str">
        <f t="shared" si="1499"/>
        <v/>
      </c>
      <c r="CT273" s="5" t="str">
        <f t="shared" si="1500"/>
        <v/>
      </c>
      <c r="CU273" s="5" t="str">
        <f t="shared" si="1501"/>
        <v/>
      </c>
      <c r="CV273" s="5" t="str">
        <f t="shared" si="1502"/>
        <v/>
      </c>
      <c r="CW273" s="5" t="str">
        <f t="shared" si="1503"/>
        <v/>
      </c>
      <c r="CX273" s="5" t="str">
        <f t="shared" si="1504"/>
        <v/>
      </c>
      <c r="CY273" s="5" t="str">
        <f t="shared" si="1505"/>
        <v/>
      </c>
      <c r="CZ273" s="5" t="str">
        <f t="shared" si="1506"/>
        <v/>
      </c>
      <c r="DA273" s="5" t="str">
        <f t="shared" si="1507"/>
        <v/>
      </c>
      <c r="DB273" s="5" t="str">
        <f t="shared" si="1508"/>
        <v/>
      </c>
      <c r="DC273" s="5" t="str">
        <f t="shared" si="1509"/>
        <v/>
      </c>
      <c r="DD273" s="5" t="str">
        <f t="shared" si="1510"/>
        <v/>
      </c>
      <c r="DE273" s="5" t="str">
        <f t="shared" si="1511"/>
        <v/>
      </c>
      <c r="DF273" s="5" t="str">
        <f t="shared" si="1512"/>
        <v/>
      </c>
      <c r="DG273" s="5" t="str">
        <f t="shared" si="1513"/>
        <v/>
      </c>
      <c r="DH273" s="5" t="str">
        <f t="shared" si="1514"/>
        <v/>
      </c>
      <c r="DI273" s="5" t="str">
        <f t="shared" si="1515"/>
        <v/>
      </c>
      <c r="DJ273" s="5" t="str">
        <f t="shared" si="1516"/>
        <v/>
      </c>
      <c r="DK273" s="5" t="str">
        <f t="shared" si="1517"/>
        <v/>
      </c>
      <c r="DL273" s="5" t="str">
        <f t="shared" si="1518"/>
        <v/>
      </c>
      <c r="DM273" s="5" t="str">
        <f t="shared" si="1519"/>
        <v/>
      </c>
      <c r="DN273" s="5" t="str">
        <f t="shared" si="1520"/>
        <v/>
      </c>
      <c r="DO273" s="5" t="str">
        <f t="shared" si="1521"/>
        <v/>
      </c>
      <c r="DP273" s="5" t="str">
        <f t="shared" si="1522"/>
        <v/>
      </c>
      <c r="DQ273" s="5" t="str">
        <f t="shared" si="1523"/>
        <v/>
      </c>
      <c r="DR273" s="5" t="str">
        <f t="shared" si="1524"/>
        <v/>
      </c>
      <c r="DS273" s="5" t="str">
        <f t="shared" si="1525"/>
        <v/>
      </c>
      <c r="DT273" s="5" t="str">
        <f t="shared" si="1526"/>
        <v/>
      </c>
      <c r="DU273" s="5" t="str">
        <f t="shared" si="1527"/>
        <v/>
      </c>
      <c r="DV273" s="5" t="str">
        <f t="shared" si="1528"/>
        <v/>
      </c>
      <c r="DW273" s="5" t="str">
        <f t="shared" si="1529"/>
        <v/>
      </c>
      <c r="DX273" s="5" t="str">
        <f t="shared" si="1530"/>
        <v/>
      </c>
      <c r="DY273" s="5" t="str">
        <f t="shared" si="1531"/>
        <v/>
      </c>
      <c r="DZ273" s="5" t="str">
        <f t="shared" si="1532"/>
        <v/>
      </c>
      <c r="EA273" s="5" t="str">
        <f t="shared" si="1533"/>
        <v/>
      </c>
      <c r="EB273" s="5" t="str">
        <f t="shared" si="1534"/>
        <v/>
      </c>
      <c r="EC273" s="5" t="str">
        <f t="shared" si="1535"/>
        <v/>
      </c>
      <c r="ED273" s="5" t="str">
        <f t="shared" si="1536"/>
        <v/>
      </c>
      <c r="EE273" s="5" t="str">
        <f t="shared" si="1537"/>
        <v/>
      </c>
      <c r="EF273" s="5" t="str">
        <f t="shared" si="1538"/>
        <v/>
      </c>
      <c r="EG273" s="5" t="str">
        <f t="shared" si="1539"/>
        <v/>
      </c>
      <c r="EH273" s="5" t="str">
        <f t="shared" si="1540"/>
        <v/>
      </c>
      <c r="EI273" s="5" t="str">
        <f t="shared" si="1541"/>
        <v/>
      </c>
      <c r="EJ273" s="5" t="str">
        <f t="shared" si="1542"/>
        <v/>
      </c>
      <c r="EK273" s="5" t="str">
        <f t="shared" si="1543"/>
        <v/>
      </c>
      <c r="EL273" s="5" t="str">
        <f t="shared" si="1544"/>
        <v/>
      </c>
      <c r="EM273" s="5" t="str">
        <f t="shared" si="1545"/>
        <v/>
      </c>
      <c r="EN273" s="5" t="str">
        <f t="shared" si="1546"/>
        <v/>
      </c>
      <c r="EO273" s="5" t="str">
        <f t="shared" si="1547"/>
        <v/>
      </c>
      <c r="EP273" s="5" t="str">
        <f t="shared" si="1548"/>
        <v/>
      </c>
      <c r="EQ273" s="5" t="str">
        <f t="shared" si="1549"/>
        <v/>
      </c>
      <c r="ER273" s="5" t="str">
        <f t="shared" si="1550"/>
        <v/>
      </c>
      <c r="ES273" s="5" t="str">
        <f t="shared" si="1551"/>
        <v/>
      </c>
      <c r="ET273" s="5" t="str">
        <f t="shared" si="1552"/>
        <v/>
      </c>
      <c r="EU273" s="5" t="str">
        <f t="shared" si="1553"/>
        <v/>
      </c>
      <c r="EV273" s="5" t="str">
        <f t="shared" si="1554"/>
        <v/>
      </c>
      <c r="EW273" s="5" t="str">
        <f t="shared" si="1555"/>
        <v/>
      </c>
      <c r="EX273" s="5" t="str">
        <f t="shared" si="1556"/>
        <v/>
      </c>
      <c r="EY273" s="5" t="str">
        <f t="shared" si="1557"/>
        <v/>
      </c>
      <c r="EZ273" s="5" t="str">
        <f t="shared" si="1558"/>
        <v/>
      </c>
      <c r="FA273" s="5" t="str">
        <f t="shared" si="1559"/>
        <v/>
      </c>
      <c r="FB273" s="5" t="str">
        <f t="shared" si="1560"/>
        <v/>
      </c>
      <c r="FC273" s="5" t="str">
        <f t="shared" si="1561"/>
        <v/>
      </c>
      <c r="FD273" s="5" t="str">
        <f t="shared" si="1562"/>
        <v/>
      </c>
      <c r="FE273" s="5" t="str">
        <f t="shared" si="1563"/>
        <v/>
      </c>
      <c r="FF273" s="5" t="str">
        <f t="shared" si="1564"/>
        <v/>
      </c>
      <c r="FG273" s="5" t="str">
        <f t="shared" si="1565"/>
        <v/>
      </c>
      <c r="FH273" s="5" t="str">
        <f t="shared" si="1566"/>
        <v/>
      </c>
      <c r="FI273" s="5" t="str">
        <f t="shared" si="1567"/>
        <v/>
      </c>
      <c r="FJ273" s="5" t="str">
        <f t="shared" si="1568"/>
        <v/>
      </c>
      <c r="FK273" s="5" t="str">
        <f t="shared" si="1569"/>
        <v/>
      </c>
      <c r="FL273" s="5" t="str">
        <f t="shared" si="1570"/>
        <v/>
      </c>
      <c r="FM273" s="5" t="str">
        <f t="shared" si="1571"/>
        <v/>
      </c>
      <c r="FN273" s="5" t="str">
        <f t="shared" si="1572"/>
        <v/>
      </c>
      <c r="FO273" s="5" t="str">
        <f t="shared" si="1573"/>
        <v/>
      </c>
      <c r="FP273" s="5" t="str">
        <f t="shared" si="1574"/>
        <v/>
      </c>
      <c r="FQ273" s="5" t="str">
        <f t="shared" si="1575"/>
        <v/>
      </c>
      <c r="FR273" s="5" t="str">
        <f t="shared" si="1576"/>
        <v/>
      </c>
      <c r="FS273" s="5" t="str">
        <f t="shared" si="1577"/>
        <v/>
      </c>
      <c r="FT273" s="5" t="str">
        <f t="shared" si="1578"/>
        <v/>
      </c>
      <c r="FU273" s="5" t="str">
        <f t="shared" si="1579"/>
        <v/>
      </c>
      <c r="FV273" s="5" t="str">
        <f t="shared" si="1580"/>
        <v/>
      </c>
      <c r="FW273" s="5" t="str">
        <f t="shared" si="1581"/>
        <v/>
      </c>
      <c r="FX273" s="5" t="str">
        <f t="shared" si="1582"/>
        <v/>
      </c>
      <c r="FY273" s="5" t="str">
        <f t="shared" si="1583"/>
        <v/>
      </c>
      <c r="FZ273" s="5" t="str">
        <f t="shared" si="1584"/>
        <v/>
      </c>
      <c r="GA273" s="5" t="str">
        <f t="shared" si="1585"/>
        <v/>
      </c>
      <c r="GB273" s="5" t="str">
        <f t="shared" si="1586"/>
        <v/>
      </c>
      <c r="GC273" s="5" t="str">
        <f t="shared" si="1587"/>
        <v/>
      </c>
      <c r="GD273" s="5" t="str">
        <f t="shared" si="1588"/>
        <v/>
      </c>
      <c r="GE273" s="5" t="str">
        <f t="shared" si="1589"/>
        <v/>
      </c>
      <c r="GF273" s="5" t="str">
        <f t="shared" si="1590"/>
        <v/>
      </c>
      <c r="GG273" s="5" t="str">
        <f t="shared" si="1591"/>
        <v/>
      </c>
      <c r="GH273" s="5" t="str">
        <f t="shared" si="1592"/>
        <v/>
      </c>
      <c r="GI273" s="5" t="str">
        <f t="shared" si="1593"/>
        <v/>
      </c>
      <c r="GJ273" s="5" t="str">
        <f t="shared" si="1594"/>
        <v/>
      </c>
      <c r="GK273" s="5" t="str">
        <f t="shared" si="1595"/>
        <v/>
      </c>
      <c r="GL273" s="5" t="str">
        <f t="shared" si="1596"/>
        <v/>
      </c>
      <c r="GM273" s="5" t="str">
        <f t="shared" si="1597"/>
        <v/>
      </c>
      <c r="GN273" s="5" t="str">
        <f t="shared" si="1598"/>
        <v/>
      </c>
      <c r="GO273" s="5" t="str">
        <f t="shared" si="1599"/>
        <v/>
      </c>
      <c r="GP273" s="5" t="str">
        <f t="shared" si="1600"/>
        <v/>
      </c>
      <c r="GQ273" s="5" t="str">
        <f t="shared" si="1601"/>
        <v/>
      </c>
      <c r="GR273" s="5" t="str">
        <f t="shared" si="1602"/>
        <v/>
      </c>
      <c r="GS273" s="5" t="str">
        <f t="shared" si="1603"/>
        <v/>
      </c>
      <c r="GT273" s="5" t="str">
        <f t="shared" si="1604"/>
        <v/>
      </c>
      <c r="GU273" s="5" t="str">
        <f t="shared" si="1605"/>
        <v/>
      </c>
      <c r="GV273" s="5" t="str">
        <f t="shared" si="1606"/>
        <v/>
      </c>
      <c r="GW273" s="5" t="str">
        <f t="shared" si="1607"/>
        <v/>
      </c>
      <c r="GX273" s="5" t="str">
        <f t="shared" si="1608"/>
        <v/>
      </c>
      <c r="GY273" s="5" t="str">
        <f t="shared" si="1609"/>
        <v/>
      </c>
      <c r="GZ273" s="5" t="str">
        <f t="shared" si="1610"/>
        <v/>
      </c>
      <c r="HA273" s="5" t="str">
        <f t="shared" si="1611"/>
        <v/>
      </c>
      <c r="HB273" s="5" t="str">
        <f t="shared" si="1612"/>
        <v/>
      </c>
      <c r="HC273" s="5" t="str">
        <f t="shared" si="1613"/>
        <v/>
      </c>
      <c r="HD273" s="5" t="str">
        <f t="shared" si="1614"/>
        <v/>
      </c>
      <c r="HE273" s="5" t="str">
        <f t="shared" si="1615"/>
        <v/>
      </c>
      <c r="HF273" s="5" t="str">
        <f t="shared" si="1616"/>
        <v/>
      </c>
      <c r="HG273" s="5" t="str">
        <f t="shared" si="1617"/>
        <v/>
      </c>
      <c r="HH273" s="5" t="str">
        <f t="shared" si="1618"/>
        <v/>
      </c>
      <c r="HI273" s="5" t="str">
        <f t="shared" si="1619"/>
        <v/>
      </c>
      <c r="HJ273" s="5" t="str">
        <f t="shared" si="1620"/>
        <v/>
      </c>
      <c r="HK273" s="5" t="str">
        <f t="shared" si="1621"/>
        <v/>
      </c>
      <c r="HL273" s="5" t="str">
        <f t="shared" si="1622"/>
        <v/>
      </c>
      <c r="HM273" s="5" t="str">
        <f t="shared" si="1623"/>
        <v/>
      </c>
      <c r="HN273" s="5" t="str">
        <f t="shared" si="1624"/>
        <v/>
      </c>
      <c r="HO273" s="5" t="str">
        <f t="shared" si="1625"/>
        <v/>
      </c>
      <c r="HP273" s="5" t="str">
        <f t="shared" si="1626"/>
        <v/>
      </c>
      <c r="HQ273" s="5" t="str">
        <f t="shared" si="1627"/>
        <v/>
      </c>
      <c r="HR273" s="5" t="str">
        <f t="shared" si="1628"/>
        <v/>
      </c>
      <c r="HS273" s="5" t="str">
        <f t="shared" si="1629"/>
        <v/>
      </c>
      <c r="HT273" s="5" t="str">
        <f t="shared" si="1630"/>
        <v/>
      </c>
      <c r="HU273" s="5" t="str">
        <f t="shared" si="1631"/>
        <v/>
      </c>
      <c r="HV273" s="5" t="str">
        <f t="shared" si="1632"/>
        <v/>
      </c>
      <c r="HW273" s="5" t="str">
        <f t="shared" si="1633"/>
        <v/>
      </c>
      <c r="HX273" s="5" t="str">
        <f t="shared" si="1634"/>
        <v/>
      </c>
      <c r="HY273" s="5" t="str">
        <f t="shared" si="1635"/>
        <v/>
      </c>
      <c r="HZ273" s="5" t="str">
        <f t="shared" si="1636"/>
        <v/>
      </c>
      <c r="IA273" s="5" t="str">
        <f t="shared" si="1637"/>
        <v/>
      </c>
      <c r="IB273" s="5" t="str">
        <f t="shared" si="1638"/>
        <v/>
      </c>
      <c r="IC273" s="5" t="str">
        <f t="shared" si="1639"/>
        <v/>
      </c>
      <c r="ID273" s="5" t="str">
        <f t="shared" si="1640"/>
        <v/>
      </c>
      <c r="IE273" s="5" t="str">
        <f t="shared" si="1641"/>
        <v/>
      </c>
      <c r="IF273" s="5" t="str">
        <f t="shared" si="1642"/>
        <v/>
      </c>
      <c r="IG273" s="5" t="str">
        <f t="shared" si="1643"/>
        <v/>
      </c>
      <c r="IH273" s="5" t="str">
        <f t="shared" si="1644"/>
        <v/>
      </c>
      <c r="II273" s="5" t="str">
        <f t="shared" si="1645"/>
        <v/>
      </c>
      <c r="IJ273" s="5" t="str">
        <f t="shared" si="1646"/>
        <v/>
      </c>
      <c r="IK273" s="5" t="str">
        <f t="shared" si="1647"/>
        <v/>
      </c>
      <c r="IL273" s="5" t="str">
        <f t="shared" si="1648"/>
        <v/>
      </c>
      <c r="IM273" s="5" t="str">
        <f t="shared" si="1649"/>
        <v/>
      </c>
      <c r="IN273" s="5" t="str">
        <f t="shared" si="1650"/>
        <v/>
      </c>
      <c r="IO273" s="5" t="str">
        <f t="shared" si="1651"/>
        <v/>
      </c>
      <c r="IP273" s="5" t="str">
        <f t="shared" si="1652"/>
        <v/>
      </c>
      <c r="IQ273" s="5" t="str">
        <f t="shared" si="1653"/>
        <v/>
      </c>
      <c r="IR273" s="5" t="str">
        <f t="shared" si="1654"/>
        <v/>
      </c>
      <c r="IS273" s="5" t="str">
        <f t="shared" si="1655"/>
        <v/>
      </c>
      <c r="IT273" s="5" t="str">
        <f t="shared" si="1656"/>
        <v/>
      </c>
      <c r="IU273" s="5" t="str">
        <f t="shared" si="1657"/>
        <v/>
      </c>
      <c r="IV273" s="5" t="str">
        <f t="shared" si="1658"/>
        <v/>
      </c>
      <c r="IW273" s="5" t="str">
        <f t="shared" si="1659"/>
        <v/>
      </c>
      <c r="IX273" s="5" t="str">
        <f t="shared" si="1660"/>
        <v/>
      </c>
      <c r="IY273" s="5" t="str">
        <f t="shared" si="1661"/>
        <v/>
      </c>
      <c r="IZ273" s="5" t="str">
        <f t="shared" si="1662"/>
        <v/>
      </c>
      <c r="JA273" s="5" t="str">
        <f t="shared" si="1663"/>
        <v/>
      </c>
      <c r="JB273" s="5" t="str">
        <f t="shared" si="1664"/>
        <v/>
      </c>
      <c r="JC273" s="5" t="str">
        <f t="shared" si="1665"/>
        <v/>
      </c>
      <c r="JD273" s="5" t="str">
        <f t="shared" si="1666"/>
        <v/>
      </c>
      <c r="JE273" s="5" t="str">
        <f t="shared" si="1667"/>
        <v/>
      </c>
      <c r="JF273" s="5" t="str">
        <f t="shared" si="1668"/>
        <v/>
      </c>
      <c r="JG273" s="5" t="str">
        <f t="shared" si="1669"/>
        <v/>
      </c>
      <c r="JH273" s="5" t="str">
        <f t="shared" si="1670"/>
        <v/>
      </c>
      <c r="JI273" s="5" t="str">
        <f t="shared" si="1671"/>
        <v/>
      </c>
      <c r="JJ273" s="5" t="str">
        <f t="shared" si="1672"/>
        <v/>
      </c>
      <c r="JK273" s="5" t="str">
        <f t="shared" si="1673"/>
        <v/>
      </c>
      <c r="JL273" s="5" t="str">
        <f t="shared" si="1674"/>
        <v/>
      </c>
      <c r="JM273" s="5" t="str">
        <f t="shared" si="1675"/>
        <v/>
      </c>
      <c r="JN273" s="5" t="str">
        <f t="shared" si="1676"/>
        <v/>
      </c>
      <c r="JO273" s="5" t="str">
        <f t="shared" si="1677"/>
        <v/>
      </c>
      <c r="JP273" s="5" t="str">
        <f t="shared" si="1678"/>
        <v/>
      </c>
      <c r="JQ273" s="5" t="str">
        <f t="shared" si="1679"/>
        <v/>
      </c>
      <c r="JR273" s="5" t="str">
        <f t="shared" si="1680"/>
        <v/>
      </c>
      <c r="JS273" s="5" t="str">
        <f t="shared" si="1681"/>
        <v/>
      </c>
      <c r="JT273" s="5" t="str">
        <f t="shared" si="1682"/>
        <v/>
      </c>
      <c r="JU273" s="5" t="str">
        <f t="shared" si="1683"/>
        <v/>
      </c>
      <c r="JV273" s="5" t="str">
        <f t="shared" si="1684"/>
        <v/>
      </c>
      <c r="JW273" s="5" t="str">
        <f t="shared" si="1685"/>
        <v/>
      </c>
      <c r="JX273" s="5" t="str">
        <f t="shared" si="1686"/>
        <v/>
      </c>
      <c r="JY273" s="5" t="str">
        <f t="shared" si="1687"/>
        <v/>
      </c>
      <c r="JZ273" s="5" t="str">
        <f t="shared" si="1688"/>
        <v/>
      </c>
      <c r="KA273" s="5" t="str">
        <f t="shared" si="1689"/>
        <v/>
      </c>
      <c r="KB273" s="5" t="str">
        <f t="shared" si="1690"/>
        <v/>
      </c>
      <c r="KC273" s="5" t="str">
        <f t="shared" si="1691"/>
        <v/>
      </c>
      <c r="KD273" s="5" t="str">
        <f t="shared" si="1692"/>
        <v/>
      </c>
      <c r="KE273" s="5" t="str">
        <f t="shared" si="1693"/>
        <v/>
      </c>
      <c r="KF273" s="5" t="str">
        <f t="shared" si="1694"/>
        <v/>
      </c>
      <c r="KG273" s="5" t="str">
        <f t="shared" si="1695"/>
        <v/>
      </c>
      <c r="KH273" s="5" t="str">
        <f t="shared" si="1696"/>
        <v/>
      </c>
      <c r="KI273" s="5" t="str">
        <f t="shared" si="1697"/>
        <v/>
      </c>
      <c r="KJ273" s="5" t="str">
        <f t="shared" si="1698"/>
        <v/>
      </c>
      <c r="KK273" s="5" t="str">
        <f t="shared" si="1699"/>
        <v/>
      </c>
      <c r="KL273" s="5" t="str">
        <f t="shared" si="1700"/>
        <v/>
      </c>
      <c r="KM273" s="5" t="str">
        <f t="shared" si="1701"/>
        <v/>
      </c>
      <c r="KN273" s="5" t="str">
        <f t="shared" si="1702"/>
        <v/>
      </c>
      <c r="KO273" s="5" t="str">
        <f t="shared" si="1703"/>
        <v/>
      </c>
      <c r="KP273" s="5" t="str">
        <f t="shared" si="1704"/>
        <v/>
      </c>
      <c r="KQ273" s="5" t="str">
        <f t="shared" si="1705"/>
        <v/>
      </c>
      <c r="KR273" s="5" t="str">
        <f t="shared" si="1706"/>
        <v/>
      </c>
      <c r="KS273" s="5" t="str">
        <f t="shared" si="1707"/>
        <v/>
      </c>
      <c r="KT273" s="5" t="str">
        <f t="shared" si="1708"/>
        <v/>
      </c>
      <c r="KU273" s="5" t="str">
        <f t="shared" si="1709"/>
        <v/>
      </c>
      <c r="KV273" s="6" t="str">
        <f t="shared" si="1710"/>
        <v/>
      </c>
    </row>
    <row r="274" spans="1:308">
      <c r="A274" s="4" t="str">
        <f>'Traces (part 1)'!A274</f>
        <v>L493</v>
      </c>
      <c r="B274" s="4" t="str">
        <f t="shared" si="1711"/>
        <v>X</v>
      </c>
      <c r="C274" s="4">
        <f t="shared" si="1712"/>
        <v>-493</v>
      </c>
      <c r="D274" s="12">
        <f t="shared" si="1713"/>
        <v>-14725</v>
      </c>
      <c r="E274" s="13">
        <f t="shared" si="1714"/>
        <v>2589</v>
      </c>
      <c r="F274" s="13">
        <f t="shared" si="1715"/>
        <v>131740</v>
      </c>
      <c r="G274" s="5"/>
      <c r="H274" s="5" t="str">
        <f t="shared" si="1716"/>
        <v/>
      </c>
      <c r="I274" s="5" t="str">
        <f t="shared" si="1411"/>
        <v/>
      </c>
      <c r="J274" s="5" t="str">
        <f t="shared" si="1412"/>
        <v/>
      </c>
      <c r="K274" s="5" t="str">
        <f t="shared" si="1413"/>
        <v/>
      </c>
      <c r="L274" s="5" t="str">
        <f t="shared" si="1414"/>
        <v/>
      </c>
      <c r="M274" s="5" t="str">
        <f t="shared" si="1415"/>
        <v/>
      </c>
      <c r="N274" s="5" t="str">
        <f t="shared" si="1416"/>
        <v/>
      </c>
      <c r="O274" s="5" t="str">
        <f t="shared" si="1417"/>
        <v/>
      </c>
      <c r="P274" s="5" t="str">
        <f t="shared" si="1418"/>
        <v/>
      </c>
      <c r="Q274" s="5" t="str">
        <f t="shared" si="1419"/>
        <v/>
      </c>
      <c r="R274" s="5" t="str">
        <f t="shared" si="1420"/>
        <v/>
      </c>
      <c r="S274" s="5" t="str">
        <f t="shared" si="1421"/>
        <v/>
      </c>
      <c r="T274" s="5" t="str">
        <f t="shared" si="1422"/>
        <v/>
      </c>
      <c r="U274" s="5" t="str">
        <f t="shared" si="1423"/>
        <v/>
      </c>
      <c r="V274" s="5" t="str">
        <f t="shared" si="1424"/>
        <v/>
      </c>
      <c r="W274" s="5" t="str">
        <f t="shared" si="1425"/>
        <v/>
      </c>
      <c r="X274" s="5" t="str">
        <f t="shared" si="1426"/>
        <v/>
      </c>
      <c r="Y274" s="5" t="str">
        <f t="shared" si="1427"/>
        <v/>
      </c>
      <c r="Z274" s="5" t="str">
        <f t="shared" si="1428"/>
        <v/>
      </c>
      <c r="AA274" s="5" t="str">
        <f t="shared" si="1429"/>
        <v/>
      </c>
      <c r="AB274" s="5" t="str">
        <f t="shared" si="1430"/>
        <v/>
      </c>
      <c r="AC274" s="5" t="str">
        <f t="shared" si="1431"/>
        <v/>
      </c>
      <c r="AD274" s="5" t="str">
        <f t="shared" si="1432"/>
        <v/>
      </c>
      <c r="AE274" s="5" t="str">
        <f t="shared" si="1433"/>
        <v/>
      </c>
      <c r="AF274" s="5" t="str">
        <f t="shared" si="1434"/>
        <v/>
      </c>
      <c r="AG274" s="5" t="str">
        <f t="shared" si="1435"/>
        <v/>
      </c>
      <c r="AH274" s="5" t="str">
        <f t="shared" si="1436"/>
        <v/>
      </c>
      <c r="AI274" s="5" t="str">
        <f t="shared" si="1437"/>
        <v/>
      </c>
      <c r="AJ274" s="5" t="str">
        <f t="shared" si="1438"/>
        <v/>
      </c>
      <c r="AK274" s="5" t="str">
        <f t="shared" si="1439"/>
        <v/>
      </c>
      <c r="AL274" s="5" t="str">
        <f t="shared" si="1440"/>
        <v/>
      </c>
      <c r="AM274" s="5" t="str">
        <f t="shared" si="1441"/>
        <v/>
      </c>
      <c r="AN274" s="5" t="str">
        <f t="shared" si="1442"/>
        <v/>
      </c>
      <c r="AO274" s="5" t="str">
        <f t="shared" si="1443"/>
        <v/>
      </c>
      <c r="AP274" s="5" t="str">
        <f t="shared" si="1444"/>
        <v/>
      </c>
      <c r="AQ274" s="5" t="str">
        <f t="shared" si="1445"/>
        <v/>
      </c>
      <c r="AR274" s="5" t="str">
        <f t="shared" si="1446"/>
        <v/>
      </c>
      <c r="AS274" s="5" t="str">
        <f t="shared" si="1447"/>
        <v/>
      </c>
      <c r="AT274" s="5" t="str">
        <f t="shared" si="1448"/>
        <v/>
      </c>
      <c r="AU274" s="5" t="str">
        <f t="shared" si="1449"/>
        <v/>
      </c>
      <c r="AV274" s="5" t="str">
        <f t="shared" si="1450"/>
        <v/>
      </c>
      <c r="AW274" s="5" t="str">
        <f t="shared" si="1451"/>
        <v/>
      </c>
      <c r="AX274" s="5" t="str">
        <f t="shared" si="1452"/>
        <v/>
      </c>
      <c r="AY274" s="5" t="str">
        <f t="shared" si="1453"/>
        <v/>
      </c>
      <c r="AZ274" s="5" t="str">
        <f t="shared" si="1454"/>
        <v/>
      </c>
      <c r="BA274" s="5" t="str">
        <f t="shared" si="1455"/>
        <v/>
      </c>
      <c r="BB274" s="5" t="str">
        <f t="shared" si="1456"/>
        <v/>
      </c>
      <c r="BC274" s="5" t="str">
        <f t="shared" si="1457"/>
        <v/>
      </c>
      <c r="BD274" s="5" t="str">
        <f t="shared" si="1458"/>
        <v/>
      </c>
      <c r="BE274" s="5" t="str">
        <f t="shared" si="1459"/>
        <v/>
      </c>
      <c r="BF274" s="5" t="str">
        <f t="shared" si="1460"/>
        <v/>
      </c>
      <c r="BG274" s="5" t="str">
        <f t="shared" si="1461"/>
        <v/>
      </c>
      <c r="BH274" s="5" t="str">
        <f t="shared" si="1462"/>
        <v/>
      </c>
      <c r="BI274" s="5" t="str">
        <f t="shared" si="1463"/>
        <v/>
      </c>
      <c r="BJ274" s="5" t="str">
        <f t="shared" si="1464"/>
        <v/>
      </c>
      <c r="BK274" s="5" t="str">
        <f t="shared" si="1465"/>
        <v/>
      </c>
      <c r="BL274" s="5" t="str">
        <f t="shared" si="1466"/>
        <v/>
      </c>
      <c r="BM274" s="5" t="str">
        <f t="shared" si="1467"/>
        <v/>
      </c>
      <c r="BN274" s="5" t="str">
        <f t="shared" si="1468"/>
        <v/>
      </c>
      <c r="BO274" s="5" t="str">
        <f t="shared" si="1469"/>
        <v/>
      </c>
      <c r="BP274" s="5" t="str">
        <f t="shared" si="1470"/>
        <v/>
      </c>
      <c r="BQ274" s="5" t="str">
        <f t="shared" si="1471"/>
        <v/>
      </c>
      <c r="BR274" s="5" t="str">
        <f t="shared" si="1472"/>
        <v/>
      </c>
      <c r="BS274" s="5" t="str">
        <f t="shared" si="1473"/>
        <v/>
      </c>
      <c r="BT274" s="5" t="str">
        <f t="shared" si="1474"/>
        <v/>
      </c>
      <c r="BU274" s="5" t="str">
        <f t="shared" si="1475"/>
        <v/>
      </c>
      <c r="BV274" s="5" t="str">
        <f t="shared" si="1476"/>
        <v/>
      </c>
      <c r="BW274" s="5" t="str">
        <f t="shared" si="1477"/>
        <v/>
      </c>
      <c r="BX274" s="5" t="str">
        <f t="shared" si="1478"/>
        <v/>
      </c>
      <c r="BY274" s="5" t="str">
        <f t="shared" si="1479"/>
        <v/>
      </c>
      <c r="BZ274" s="5" t="str">
        <f t="shared" si="1480"/>
        <v/>
      </c>
      <c r="CA274" s="5" t="str">
        <f t="shared" si="1481"/>
        <v/>
      </c>
      <c r="CB274" s="5" t="str">
        <f t="shared" si="1482"/>
        <v/>
      </c>
      <c r="CC274" s="5" t="str">
        <f t="shared" si="1483"/>
        <v/>
      </c>
      <c r="CD274" s="5" t="str">
        <f t="shared" si="1484"/>
        <v/>
      </c>
      <c r="CE274" s="5" t="str">
        <f t="shared" si="1485"/>
        <v/>
      </c>
      <c r="CF274" s="5" t="str">
        <f t="shared" si="1486"/>
        <v/>
      </c>
      <c r="CG274" s="5" t="str">
        <f t="shared" si="1487"/>
        <v/>
      </c>
      <c r="CH274" s="5" t="str">
        <f t="shared" si="1488"/>
        <v/>
      </c>
      <c r="CI274" s="5" t="str">
        <f t="shared" si="1489"/>
        <v/>
      </c>
      <c r="CJ274" s="5" t="str">
        <f t="shared" si="1490"/>
        <v/>
      </c>
      <c r="CK274" s="5" t="str">
        <f t="shared" si="1491"/>
        <v/>
      </c>
      <c r="CL274" s="5" t="str">
        <f t="shared" si="1492"/>
        <v/>
      </c>
      <c r="CM274" s="5" t="str">
        <f t="shared" si="1493"/>
        <v/>
      </c>
      <c r="CN274" s="5" t="str">
        <f t="shared" si="1494"/>
        <v/>
      </c>
      <c r="CO274" s="5" t="str">
        <f t="shared" si="1495"/>
        <v/>
      </c>
      <c r="CP274" s="5" t="str">
        <f t="shared" si="1496"/>
        <v/>
      </c>
      <c r="CQ274" s="5" t="str">
        <f t="shared" si="1497"/>
        <v/>
      </c>
      <c r="CR274" s="5" t="str">
        <f t="shared" si="1498"/>
        <v/>
      </c>
      <c r="CS274" s="5" t="str">
        <f t="shared" si="1499"/>
        <v/>
      </c>
      <c r="CT274" s="5" t="str">
        <f t="shared" si="1500"/>
        <v/>
      </c>
      <c r="CU274" s="5" t="str">
        <f t="shared" si="1501"/>
        <v/>
      </c>
      <c r="CV274" s="5" t="str">
        <f t="shared" si="1502"/>
        <v/>
      </c>
      <c r="CW274" s="5" t="str">
        <f t="shared" si="1503"/>
        <v/>
      </c>
      <c r="CX274" s="5" t="str">
        <f t="shared" si="1504"/>
        <v/>
      </c>
      <c r="CY274" s="5" t="str">
        <f t="shared" si="1505"/>
        <v/>
      </c>
      <c r="CZ274" s="5" t="str">
        <f t="shared" si="1506"/>
        <v/>
      </c>
      <c r="DA274" s="5" t="str">
        <f t="shared" si="1507"/>
        <v/>
      </c>
      <c r="DB274" s="5" t="str">
        <f t="shared" si="1508"/>
        <v/>
      </c>
      <c r="DC274" s="5" t="str">
        <f t="shared" si="1509"/>
        <v/>
      </c>
      <c r="DD274" s="5" t="str">
        <f t="shared" si="1510"/>
        <v/>
      </c>
      <c r="DE274" s="5" t="str">
        <f t="shared" si="1511"/>
        <v/>
      </c>
      <c r="DF274" s="5" t="str">
        <f t="shared" si="1512"/>
        <v/>
      </c>
      <c r="DG274" s="5" t="str">
        <f t="shared" si="1513"/>
        <v/>
      </c>
      <c r="DH274" s="5" t="str">
        <f t="shared" si="1514"/>
        <v/>
      </c>
      <c r="DI274" s="5" t="str">
        <f t="shared" si="1515"/>
        <v/>
      </c>
      <c r="DJ274" s="5" t="str">
        <f t="shared" si="1516"/>
        <v/>
      </c>
      <c r="DK274" s="5" t="str">
        <f t="shared" si="1517"/>
        <v/>
      </c>
      <c r="DL274" s="5" t="str">
        <f t="shared" si="1518"/>
        <v/>
      </c>
      <c r="DM274" s="5" t="str">
        <f t="shared" si="1519"/>
        <v/>
      </c>
      <c r="DN274" s="5" t="str">
        <f t="shared" si="1520"/>
        <v/>
      </c>
      <c r="DO274" s="5" t="str">
        <f t="shared" si="1521"/>
        <v/>
      </c>
      <c r="DP274" s="5" t="str">
        <f t="shared" si="1522"/>
        <v/>
      </c>
      <c r="DQ274" s="5" t="str">
        <f t="shared" si="1523"/>
        <v/>
      </c>
      <c r="DR274" s="5" t="str">
        <f t="shared" si="1524"/>
        <v/>
      </c>
      <c r="DS274" s="5" t="str">
        <f t="shared" si="1525"/>
        <v/>
      </c>
      <c r="DT274" s="5" t="str">
        <f t="shared" si="1526"/>
        <v/>
      </c>
      <c r="DU274" s="5" t="str">
        <f t="shared" si="1527"/>
        <v/>
      </c>
      <c r="DV274" s="5" t="str">
        <f t="shared" si="1528"/>
        <v/>
      </c>
      <c r="DW274" s="5" t="str">
        <f t="shared" si="1529"/>
        <v/>
      </c>
      <c r="DX274" s="5" t="str">
        <f t="shared" si="1530"/>
        <v/>
      </c>
      <c r="DY274" s="5" t="str">
        <f t="shared" si="1531"/>
        <v/>
      </c>
      <c r="DZ274" s="5" t="str">
        <f t="shared" si="1532"/>
        <v/>
      </c>
      <c r="EA274" s="5" t="str">
        <f t="shared" si="1533"/>
        <v/>
      </c>
      <c r="EB274" s="5" t="str">
        <f t="shared" si="1534"/>
        <v/>
      </c>
      <c r="EC274" s="5" t="str">
        <f t="shared" si="1535"/>
        <v/>
      </c>
      <c r="ED274" s="5" t="str">
        <f t="shared" si="1536"/>
        <v/>
      </c>
      <c r="EE274" s="5" t="str">
        <f t="shared" si="1537"/>
        <v/>
      </c>
      <c r="EF274" s="5" t="str">
        <f t="shared" si="1538"/>
        <v/>
      </c>
      <c r="EG274" s="5" t="str">
        <f t="shared" si="1539"/>
        <v/>
      </c>
      <c r="EH274" s="5" t="str">
        <f t="shared" si="1540"/>
        <v/>
      </c>
      <c r="EI274" s="5" t="str">
        <f t="shared" si="1541"/>
        <v/>
      </c>
      <c r="EJ274" s="5" t="str">
        <f t="shared" si="1542"/>
        <v/>
      </c>
      <c r="EK274" s="5" t="str">
        <f t="shared" si="1543"/>
        <v/>
      </c>
      <c r="EL274" s="5" t="str">
        <f t="shared" si="1544"/>
        <v/>
      </c>
      <c r="EM274" s="5" t="str">
        <f t="shared" si="1545"/>
        <v/>
      </c>
      <c r="EN274" s="5" t="str">
        <f t="shared" si="1546"/>
        <v/>
      </c>
      <c r="EO274" s="5" t="str">
        <f t="shared" si="1547"/>
        <v/>
      </c>
      <c r="EP274" s="5" t="str">
        <f t="shared" si="1548"/>
        <v/>
      </c>
      <c r="EQ274" s="5" t="str">
        <f t="shared" si="1549"/>
        <v/>
      </c>
      <c r="ER274" s="5" t="str">
        <f t="shared" si="1550"/>
        <v/>
      </c>
      <c r="ES274" s="5" t="str">
        <f t="shared" si="1551"/>
        <v/>
      </c>
      <c r="ET274" s="5" t="str">
        <f t="shared" si="1552"/>
        <v/>
      </c>
      <c r="EU274" s="5" t="str">
        <f t="shared" si="1553"/>
        <v/>
      </c>
      <c r="EV274" s="5" t="str">
        <f t="shared" si="1554"/>
        <v/>
      </c>
      <c r="EW274" s="5" t="str">
        <f t="shared" si="1555"/>
        <v/>
      </c>
      <c r="EX274" s="5" t="str">
        <f t="shared" si="1556"/>
        <v/>
      </c>
      <c r="EY274" s="5" t="str">
        <f t="shared" si="1557"/>
        <v/>
      </c>
      <c r="EZ274" s="5" t="str">
        <f t="shared" si="1558"/>
        <v/>
      </c>
      <c r="FA274" s="5" t="str">
        <f t="shared" si="1559"/>
        <v/>
      </c>
      <c r="FB274" s="5" t="str">
        <f t="shared" si="1560"/>
        <v/>
      </c>
      <c r="FC274" s="5" t="str">
        <f t="shared" si="1561"/>
        <v/>
      </c>
      <c r="FD274" s="5" t="str">
        <f t="shared" si="1562"/>
        <v/>
      </c>
      <c r="FE274" s="5" t="str">
        <f t="shared" si="1563"/>
        <v/>
      </c>
      <c r="FF274" s="5" t="str">
        <f t="shared" si="1564"/>
        <v/>
      </c>
      <c r="FG274" s="5" t="str">
        <f t="shared" si="1565"/>
        <v/>
      </c>
      <c r="FH274" s="5" t="str">
        <f t="shared" si="1566"/>
        <v/>
      </c>
      <c r="FI274" s="5" t="str">
        <f t="shared" si="1567"/>
        <v/>
      </c>
      <c r="FJ274" s="5" t="str">
        <f t="shared" si="1568"/>
        <v/>
      </c>
      <c r="FK274" s="5" t="str">
        <f t="shared" si="1569"/>
        <v/>
      </c>
      <c r="FL274" s="5" t="str">
        <f t="shared" si="1570"/>
        <v/>
      </c>
      <c r="FM274" s="5" t="str">
        <f t="shared" si="1571"/>
        <v/>
      </c>
      <c r="FN274" s="5" t="str">
        <f t="shared" si="1572"/>
        <v/>
      </c>
      <c r="FO274" s="5" t="str">
        <f t="shared" si="1573"/>
        <v/>
      </c>
      <c r="FP274" s="5" t="str">
        <f t="shared" si="1574"/>
        <v/>
      </c>
      <c r="FQ274" s="5" t="str">
        <f t="shared" si="1575"/>
        <v/>
      </c>
      <c r="FR274" s="5" t="str">
        <f t="shared" si="1576"/>
        <v/>
      </c>
      <c r="FS274" s="5" t="str">
        <f t="shared" si="1577"/>
        <v/>
      </c>
      <c r="FT274" s="5" t="str">
        <f t="shared" si="1578"/>
        <v/>
      </c>
      <c r="FU274" s="5" t="str">
        <f t="shared" si="1579"/>
        <v/>
      </c>
      <c r="FV274" s="5" t="str">
        <f t="shared" si="1580"/>
        <v/>
      </c>
      <c r="FW274" s="5" t="str">
        <f t="shared" si="1581"/>
        <v/>
      </c>
      <c r="FX274" s="5" t="str">
        <f t="shared" si="1582"/>
        <v/>
      </c>
      <c r="FY274" s="5" t="str">
        <f t="shared" si="1583"/>
        <v/>
      </c>
      <c r="FZ274" s="5" t="str">
        <f t="shared" si="1584"/>
        <v/>
      </c>
      <c r="GA274" s="5" t="str">
        <f t="shared" si="1585"/>
        <v/>
      </c>
      <c r="GB274" s="5" t="str">
        <f t="shared" si="1586"/>
        <v/>
      </c>
      <c r="GC274" s="5" t="str">
        <f t="shared" si="1587"/>
        <v/>
      </c>
      <c r="GD274" s="5" t="str">
        <f t="shared" si="1588"/>
        <v/>
      </c>
      <c r="GE274" s="5" t="str">
        <f t="shared" si="1589"/>
        <v/>
      </c>
      <c r="GF274" s="5" t="str">
        <f t="shared" si="1590"/>
        <v/>
      </c>
      <c r="GG274" s="5" t="str">
        <f t="shared" si="1591"/>
        <v/>
      </c>
      <c r="GH274" s="5" t="str">
        <f t="shared" si="1592"/>
        <v/>
      </c>
      <c r="GI274" s="5" t="str">
        <f t="shared" si="1593"/>
        <v/>
      </c>
      <c r="GJ274" s="5" t="str">
        <f t="shared" si="1594"/>
        <v/>
      </c>
      <c r="GK274" s="5" t="str">
        <f t="shared" si="1595"/>
        <v/>
      </c>
      <c r="GL274" s="5" t="str">
        <f t="shared" si="1596"/>
        <v/>
      </c>
      <c r="GM274" s="5" t="str">
        <f t="shared" si="1597"/>
        <v/>
      </c>
      <c r="GN274" s="5" t="str">
        <f t="shared" si="1598"/>
        <v/>
      </c>
      <c r="GO274" s="5" t="str">
        <f t="shared" si="1599"/>
        <v/>
      </c>
      <c r="GP274" s="5" t="str">
        <f t="shared" si="1600"/>
        <v/>
      </c>
      <c r="GQ274" s="5" t="str">
        <f t="shared" si="1601"/>
        <v/>
      </c>
      <c r="GR274" s="5" t="str">
        <f t="shared" si="1602"/>
        <v/>
      </c>
      <c r="GS274" s="5" t="str">
        <f t="shared" si="1603"/>
        <v/>
      </c>
      <c r="GT274" s="5" t="str">
        <f t="shared" si="1604"/>
        <v/>
      </c>
      <c r="GU274" s="5" t="str">
        <f t="shared" si="1605"/>
        <v/>
      </c>
      <c r="GV274" s="5" t="str">
        <f t="shared" si="1606"/>
        <v/>
      </c>
      <c r="GW274" s="5" t="str">
        <f t="shared" si="1607"/>
        <v/>
      </c>
      <c r="GX274" s="5" t="str">
        <f t="shared" si="1608"/>
        <v/>
      </c>
      <c r="GY274" s="5" t="str">
        <f t="shared" si="1609"/>
        <v/>
      </c>
      <c r="GZ274" s="5" t="str">
        <f t="shared" si="1610"/>
        <v/>
      </c>
      <c r="HA274" s="5" t="str">
        <f t="shared" si="1611"/>
        <v/>
      </c>
      <c r="HB274" s="5" t="str">
        <f t="shared" si="1612"/>
        <v/>
      </c>
      <c r="HC274" s="5" t="str">
        <f t="shared" si="1613"/>
        <v/>
      </c>
      <c r="HD274" s="5" t="str">
        <f t="shared" si="1614"/>
        <v/>
      </c>
      <c r="HE274" s="5" t="str">
        <f t="shared" si="1615"/>
        <v/>
      </c>
      <c r="HF274" s="5" t="str">
        <f t="shared" si="1616"/>
        <v/>
      </c>
      <c r="HG274" s="5" t="str">
        <f t="shared" si="1617"/>
        <v/>
      </c>
      <c r="HH274" s="5" t="str">
        <f t="shared" si="1618"/>
        <v/>
      </c>
      <c r="HI274" s="5" t="str">
        <f t="shared" si="1619"/>
        <v/>
      </c>
      <c r="HJ274" s="5" t="str">
        <f t="shared" si="1620"/>
        <v/>
      </c>
      <c r="HK274" s="5" t="str">
        <f t="shared" si="1621"/>
        <v/>
      </c>
      <c r="HL274" s="5" t="str">
        <f t="shared" si="1622"/>
        <v/>
      </c>
      <c r="HM274" s="5" t="str">
        <f t="shared" si="1623"/>
        <v/>
      </c>
      <c r="HN274" s="5" t="str">
        <f t="shared" si="1624"/>
        <v/>
      </c>
      <c r="HO274" s="5" t="str">
        <f t="shared" si="1625"/>
        <v/>
      </c>
      <c r="HP274" s="5" t="str">
        <f t="shared" si="1626"/>
        <v/>
      </c>
      <c r="HQ274" s="5" t="str">
        <f t="shared" si="1627"/>
        <v/>
      </c>
      <c r="HR274" s="5" t="str">
        <f t="shared" si="1628"/>
        <v/>
      </c>
      <c r="HS274" s="5" t="str">
        <f t="shared" si="1629"/>
        <v/>
      </c>
      <c r="HT274" s="5" t="str">
        <f t="shared" si="1630"/>
        <v/>
      </c>
      <c r="HU274" s="5" t="str">
        <f t="shared" si="1631"/>
        <v/>
      </c>
      <c r="HV274" s="5" t="str">
        <f t="shared" si="1632"/>
        <v/>
      </c>
      <c r="HW274" s="5" t="str">
        <f t="shared" si="1633"/>
        <v/>
      </c>
      <c r="HX274" s="5" t="str">
        <f t="shared" si="1634"/>
        <v/>
      </c>
      <c r="HY274" s="5" t="str">
        <f t="shared" si="1635"/>
        <v/>
      </c>
      <c r="HZ274" s="5" t="str">
        <f t="shared" si="1636"/>
        <v/>
      </c>
      <c r="IA274" s="5" t="str">
        <f t="shared" si="1637"/>
        <v/>
      </c>
      <c r="IB274" s="5" t="str">
        <f t="shared" si="1638"/>
        <v/>
      </c>
      <c r="IC274" s="5" t="str">
        <f t="shared" si="1639"/>
        <v/>
      </c>
      <c r="ID274" s="5" t="str">
        <f t="shared" si="1640"/>
        <v/>
      </c>
      <c r="IE274" s="5" t="str">
        <f t="shared" si="1641"/>
        <v/>
      </c>
      <c r="IF274" s="5" t="str">
        <f t="shared" si="1642"/>
        <v/>
      </c>
      <c r="IG274" s="5" t="str">
        <f t="shared" si="1643"/>
        <v/>
      </c>
      <c r="IH274" s="5" t="str">
        <f t="shared" si="1644"/>
        <v/>
      </c>
      <c r="II274" s="5" t="str">
        <f t="shared" si="1645"/>
        <v/>
      </c>
      <c r="IJ274" s="5" t="str">
        <f t="shared" si="1646"/>
        <v/>
      </c>
      <c r="IK274" s="5" t="str">
        <f t="shared" si="1647"/>
        <v/>
      </c>
      <c r="IL274" s="5" t="str">
        <f t="shared" si="1648"/>
        <v/>
      </c>
      <c r="IM274" s="5" t="str">
        <f t="shared" si="1649"/>
        <v/>
      </c>
      <c r="IN274" s="5" t="str">
        <f t="shared" si="1650"/>
        <v/>
      </c>
      <c r="IO274" s="5" t="str">
        <f t="shared" si="1651"/>
        <v/>
      </c>
      <c r="IP274" s="5" t="str">
        <f t="shared" si="1652"/>
        <v/>
      </c>
      <c r="IQ274" s="5" t="str">
        <f t="shared" si="1653"/>
        <v/>
      </c>
      <c r="IR274" s="5" t="str">
        <f t="shared" si="1654"/>
        <v/>
      </c>
      <c r="IS274" s="5" t="str">
        <f t="shared" si="1655"/>
        <v/>
      </c>
      <c r="IT274" s="5" t="str">
        <f t="shared" si="1656"/>
        <v/>
      </c>
      <c r="IU274" s="5" t="str">
        <f t="shared" si="1657"/>
        <v/>
      </c>
      <c r="IV274" s="5" t="str">
        <f t="shared" si="1658"/>
        <v/>
      </c>
      <c r="IW274" s="5" t="str">
        <f t="shared" si="1659"/>
        <v/>
      </c>
      <c r="IX274" s="5" t="str">
        <f t="shared" si="1660"/>
        <v/>
      </c>
      <c r="IY274" s="5" t="str">
        <f t="shared" si="1661"/>
        <v/>
      </c>
      <c r="IZ274" s="5" t="str">
        <f t="shared" si="1662"/>
        <v/>
      </c>
      <c r="JA274" s="5" t="str">
        <f t="shared" si="1663"/>
        <v/>
      </c>
      <c r="JB274" s="5" t="str">
        <f t="shared" si="1664"/>
        <v/>
      </c>
      <c r="JC274" s="5" t="str">
        <f t="shared" si="1665"/>
        <v/>
      </c>
      <c r="JD274" s="5" t="str">
        <f t="shared" si="1666"/>
        <v/>
      </c>
      <c r="JE274" s="5" t="str">
        <f t="shared" si="1667"/>
        <v/>
      </c>
      <c r="JF274" s="5" t="str">
        <f t="shared" si="1668"/>
        <v/>
      </c>
      <c r="JG274" s="5" t="str">
        <f t="shared" si="1669"/>
        <v/>
      </c>
      <c r="JH274" s="5" t="str">
        <f t="shared" si="1670"/>
        <v/>
      </c>
      <c r="JI274" s="5" t="str">
        <f t="shared" si="1671"/>
        <v/>
      </c>
      <c r="JJ274" s="5" t="str">
        <f t="shared" si="1672"/>
        <v/>
      </c>
      <c r="JK274" s="5" t="str">
        <f t="shared" si="1673"/>
        <v/>
      </c>
      <c r="JL274" s="5" t="str">
        <f t="shared" si="1674"/>
        <v/>
      </c>
      <c r="JM274" s="5" t="str">
        <f t="shared" si="1675"/>
        <v/>
      </c>
      <c r="JN274" s="5" t="str">
        <f t="shared" si="1676"/>
        <v/>
      </c>
      <c r="JO274" s="5" t="str">
        <f t="shared" si="1677"/>
        <v/>
      </c>
      <c r="JP274" s="5" t="str">
        <f t="shared" si="1678"/>
        <v/>
      </c>
      <c r="JQ274" s="5" t="str">
        <f t="shared" si="1679"/>
        <v/>
      </c>
      <c r="JR274" s="5" t="str">
        <f t="shared" si="1680"/>
        <v/>
      </c>
      <c r="JS274" s="5" t="str">
        <f t="shared" si="1681"/>
        <v/>
      </c>
      <c r="JT274" s="5" t="str">
        <f t="shared" si="1682"/>
        <v/>
      </c>
      <c r="JU274" s="5" t="str">
        <f t="shared" si="1683"/>
        <v/>
      </c>
      <c r="JV274" s="5" t="str">
        <f t="shared" si="1684"/>
        <v/>
      </c>
      <c r="JW274" s="5" t="str">
        <f t="shared" si="1685"/>
        <v/>
      </c>
      <c r="JX274" s="5" t="str">
        <f t="shared" si="1686"/>
        <v/>
      </c>
      <c r="JY274" s="5" t="str">
        <f t="shared" si="1687"/>
        <v/>
      </c>
      <c r="JZ274" s="5" t="str">
        <f t="shared" si="1688"/>
        <v/>
      </c>
      <c r="KA274" s="5" t="str">
        <f t="shared" si="1689"/>
        <v/>
      </c>
      <c r="KB274" s="5" t="str">
        <f t="shared" si="1690"/>
        <v/>
      </c>
      <c r="KC274" s="5" t="str">
        <f t="shared" si="1691"/>
        <v/>
      </c>
      <c r="KD274" s="5" t="str">
        <f t="shared" si="1692"/>
        <v/>
      </c>
      <c r="KE274" s="5" t="str">
        <f t="shared" si="1693"/>
        <v/>
      </c>
      <c r="KF274" s="5" t="str">
        <f t="shared" si="1694"/>
        <v/>
      </c>
      <c r="KG274" s="5" t="str">
        <f t="shared" si="1695"/>
        <v/>
      </c>
      <c r="KH274" s="5" t="str">
        <f t="shared" si="1696"/>
        <v/>
      </c>
      <c r="KI274" s="5" t="str">
        <f t="shared" si="1697"/>
        <v/>
      </c>
      <c r="KJ274" s="5" t="str">
        <f t="shared" si="1698"/>
        <v/>
      </c>
      <c r="KK274" s="5" t="str">
        <f t="shared" si="1699"/>
        <v/>
      </c>
      <c r="KL274" s="5" t="str">
        <f t="shared" si="1700"/>
        <v/>
      </c>
      <c r="KM274" s="5" t="str">
        <f t="shared" si="1701"/>
        <v/>
      </c>
      <c r="KN274" s="5" t="str">
        <f t="shared" si="1702"/>
        <v/>
      </c>
      <c r="KO274" s="5" t="str">
        <f t="shared" si="1703"/>
        <v/>
      </c>
      <c r="KP274" s="5" t="str">
        <f t="shared" si="1704"/>
        <v/>
      </c>
      <c r="KQ274" s="5" t="str">
        <f t="shared" si="1705"/>
        <v/>
      </c>
      <c r="KR274" s="5" t="str">
        <f t="shared" si="1706"/>
        <v/>
      </c>
      <c r="KS274" s="5" t="str">
        <f t="shared" si="1707"/>
        <v/>
      </c>
      <c r="KT274" s="5" t="str">
        <f t="shared" si="1708"/>
        <v/>
      </c>
      <c r="KU274" s="5" t="str">
        <f t="shared" si="1709"/>
        <v/>
      </c>
      <c r="KV274" s="6" t="str">
        <f t="shared" si="1710"/>
        <v/>
      </c>
    </row>
    <row r="275" spans="1:308">
      <c r="A275" s="4" t="str">
        <f>'Traces (part 1)'!A275</f>
        <v>D257</v>
      </c>
      <c r="B275" s="4" t="str">
        <f t="shared" si="1711"/>
        <v>Y</v>
      </c>
      <c r="C275" s="4">
        <f t="shared" si="1712"/>
        <v>-257</v>
      </c>
      <c r="D275" s="12">
        <f t="shared" si="1713"/>
        <v>-14725</v>
      </c>
      <c r="E275" s="13">
        <f t="shared" si="1714"/>
        <v>2332</v>
      </c>
      <c r="F275" s="13">
        <f t="shared" si="1715"/>
        <v>131997</v>
      </c>
      <c r="G275" s="5"/>
      <c r="H275" s="5" t="str">
        <f t="shared" si="1716"/>
        <v/>
      </c>
      <c r="I275" s="5" t="str">
        <f t="shared" si="1411"/>
        <v/>
      </c>
      <c r="J275" s="5" t="str">
        <f t="shared" si="1412"/>
        <v/>
      </c>
      <c r="K275" s="5" t="str">
        <f t="shared" si="1413"/>
        <v/>
      </c>
      <c r="L275" s="5" t="str">
        <f t="shared" si="1414"/>
        <v/>
      </c>
      <c r="M275" s="5" t="str">
        <f t="shared" si="1415"/>
        <v/>
      </c>
      <c r="N275" s="5" t="str">
        <f t="shared" si="1416"/>
        <v/>
      </c>
      <c r="O275" s="5" t="str">
        <f t="shared" si="1417"/>
        <v/>
      </c>
      <c r="P275" s="5" t="str">
        <f t="shared" si="1418"/>
        <v/>
      </c>
      <c r="Q275" s="5" t="str">
        <f t="shared" si="1419"/>
        <v/>
      </c>
      <c r="R275" s="5" t="str">
        <f t="shared" si="1420"/>
        <v/>
      </c>
      <c r="S275" s="5" t="str">
        <f t="shared" si="1421"/>
        <v/>
      </c>
      <c r="T275" s="5" t="str">
        <f t="shared" si="1422"/>
        <v/>
      </c>
      <c r="U275" s="5" t="str">
        <f t="shared" si="1423"/>
        <v/>
      </c>
      <c r="V275" s="5" t="str">
        <f t="shared" si="1424"/>
        <v/>
      </c>
      <c r="W275" s="5" t="str">
        <f t="shared" si="1425"/>
        <v/>
      </c>
      <c r="X275" s="5" t="str">
        <f t="shared" si="1426"/>
        <v/>
      </c>
      <c r="Y275" s="5" t="str">
        <f t="shared" si="1427"/>
        <v/>
      </c>
      <c r="Z275" s="5" t="str">
        <f t="shared" si="1428"/>
        <v/>
      </c>
      <c r="AA275" s="5" t="str">
        <f t="shared" si="1429"/>
        <v/>
      </c>
      <c r="AB275" s="5" t="str">
        <f t="shared" si="1430"/>
        <v/>
      </c>
      <c r="AC275" s="5" t="str">
        <f t="shared" si="1431"/>
        <v/>
      </c>
      <c r="AD275" s="5" t="str">
        <f t="shared" si="1432"/>
        <v/>
      </c>
      <c r="AE275" s="5" t="str">
        <f t="shared" si="1433"/>
        <v/>
      </c>
      <c r="AF275" s="5" t="str">
        <f t="shared" si="1434"/>
        <v/>
      </c>
      <c r="AG275" s="5" t="str">
        <f t="shared" si="1435"/>
        <v/>
      </c>
      <c r="AH275" s="5" t="str">
        <f t="shared" si="1436"/>
        <v/>
      </c>
      <c r="AI275" s="5" t="str">
        <f t="shared" si="1437"/>
        <v/>
      </c>
      <c r="AJ275" s="5" t="str">
        <f t="shared" si="1438"/>
        <v/>
      </c>
      <c r="AK275" s="5" t="str">
        <f t="shared" si="1439"/>
        <v/>
      </c>
      <c r="AL275" s="5" t="str">
        <f t="shared" si="1440"/>
        <v/>
      </c>
      <c r="AM275" s="5" t="str">
        <f t="shared" si="1441"/>
        <v/>
      </c>
      <c r="AN275" s="5" t="str">
        <f t="shared" si="1442"/>
        <v/>
      </c>
      <c r="AO275" s="5" t="str">
        <f t="shared" si="1443"/>
        <v/>
      </c>
      <c r="AP275" s="5" t="str">
        <f t="shared" si="1444"/>
        <v/>
      </c>
      <c r="AQ275" s="5" t="str">
        <f t="shared" si="1445"/>
        <v/>
      </c>
      <c r="AR275" s="5" t="str">
        <f t="shared" si="1446"/>
        <v/>
      </c>
      <c r="AS275" s="5" t="str">
        <f t="shared" si="1447"/>
        <v/>
      </c>
      <c r="AT275" s="5" t="str">
        <f t="shared" si="1448"/>
        <v/>
      </c>
      <c r="AU275" s="5" t="str">
        <f t="shared" si="1449"/>
        <v/>
      </c>
      <c r="AV275" s="5" t="str">
        <f t="shared" si="1450"/>
        <v/>
      </c>
      <c r="AW275" s="5" t="str">
        <f t="shared" si="1451"/>
        <v/>
      </c>
      <c r="AX275" s="5" t="str">
        <f t="shared" si="1452"/>
        <v/>
      </c>
      <c r="AY275" s="5" t="str">
        <f t="shared" si="1453"/>
        <v/>
      </c>
      <c r="AZ275" s="5" t="str">
        <f t="shared" si="1454"/>
        <v/>
      </c>
      <c r="BA275" s="5" t="str">
        <f t="shared" si="1455"/>
        <v/>
      </c>
      <c r="BB275" s="5" t="str">
        <f t="shared" si="1456"/>
        <v/>
      </c>
      <c r="BC275" s="5" t="str">
        <f t="shared" si="1457"/>
        <v/>
      </c>
      <c r="BD275" s="5" t="str">
        <f t="shared" si="1458"/>
        <v/>
      </c>
      <c r="BE275" s="5" t="str">
        <f t="shared" si="1459"/>
        <v/>
      </c>
      <c r="BF275" s="5" t="str">
        <f t="shared" si="1460"/>
        <v/>
      </c>
      <c r="BG275" s="5" t="str">
        <f t="shared" si="1461"/>
        <v/>
      </c>
      <c r="BH275" s="5" t="str">
        <f t="shared" si="1462"/>
        <v/>
      </c>
      <c r="BI275" s="5" t="str">
        <f t="shared" si="1463"/>
        <v/>
      </c>
      <c r="BJ275" s="5" t="str">
        <f t="shared" si="1464"/>
        <v/>
      </c>
      <c r="BK275" s="5" t="str">
        <f t="shared" si="1465"/>
        <v/>
      </c>
      <c r="BL275" s="5" t="str">
        <f t="shared" si="1466"/>
        <v/>
      </c>
      <c r="BM275" s="5" t="str">
        <f t="shared" si="1467"/>
        <v/>
      </c>
      <c r="BN275" s="5" t="str">
        <f t="shared" si="1468"/>
        <v/>
      </c>
      <c r="BO275" s="5" t="str">
        <f t="shared" si="1469"/>
        <v/>
      </c>
      <c r="BP275" s="5" t="str">
        <f t="shared" si="1470"/>
        <v/>
      </c>
      <c r="BQ275" s="5" t="str">
        <f t="shared" si="1471"/>
        <v/>
      </c>
      <c r="BR275" s="5" t="str">
        <f t="shared" si="1472"/>
        <v/>
      </c>
      <c r="BS275" s="5" t="str">
        <f t="shared" si="1473"/>
        <v/>
      </c>
      <c r="BT275" s="5" t="str">
        <f t="shared" si="1474"/>
        <v/>
      </c>
      <c r="BU275" s="5" t="str">
        <f t="shared" si="1475"/>
        <v/>
      </c>
      <c r="BV275" s="5" t="str">
        <f t="shared" si="1476"/>
        <v/>
      </c>
      <c r="BW275" s="5" t="str">
        <f t="shared" si="1477"/>
        <v/>
      </c>
      <c r="BX275" s="5" t="str">
        <f t="shared" si="1478"/>
        <v/>
      </c>
      <c r="BY275" s="5" t="str">
        <f t="shared" si="1479"/>
        <v/>
      </c>
      <c r="BZ275" s="5" t="str">
        <f t="shared" si="1480"/>
        <v/>
      </c>
      <c r="CA275" s="5" t="str">
        <f t="shared" si="1481"/>
        <v/>
      </c>
      <c r="CB275" s="5" t="str">
        <f t="shared" si="1482"/>
        <v/>
      </c>
      <c r="CC275" s="5" t="str">
        <f t="shared" si="1483"/>
        <v/>
      </c>
      <c r="CD275" s="5" t="str">
        <f t="shared" si="1484"/>
        <v/>
      </c>
      <c r="CE275" s="5" t="str">
        <f t="shared" si="1485"/>
        <v/>
      </c>
      <c r="CF275" s="5" t="str">
        <f t="shared" si="1486"/>
        <v/>
      </c>
      <c r="CG275" s="5" t="str">
        <f t="shared" si="1487"/>
        <v/>
      </c>
      <c r="CH275" s="5" t="str">
        <f t="shared" si="1488"/>
        <v/>
      </c>
      <c r="CI275" s="5" t="str">
        <f t="shared" si="1489"/>
        <v/>
      </c>
      <c r="CJ275" s="5" t="str">
        <f t="shared" si="1490"/>
        <v/>
      </c>
      <c r="CK275" s="5" t="str">
        <f t="shared" si="1491"/>
        <v/>
      </c>
      <c r="CL275" s="5" t="str">
        <f t="shared" si="1492"/>
        <v/>
      </c>
      <c r="CM275" s="5" t="str">
        <f t="shared" si="1493"/>
        <v/>
      </c>
      <c r="CN275" s="5" t="str">
        <f t="shared" si="1494"/>
        <v/>
      </c>
      <c r="CO275" s="5" t="str">
        <f t="shared" si="1495"/>
        <v/>
      </c>
      <c r="CP275" s="5" t="str">
        <f t="shared" si="1496"/>
        <v/>
      </c>
      <c r="CQ275" s="5" t="str">
        <f t="shared" si="1497"/>
        <v/>
      </c>
      <c r="CR275" s="5" t="str">
        <f t="shared" si="1498"/>
        <v/>
      </c>
      <c r="CS275" s="5" t="str">
        <f t="shared" si="1499"/>
        <v/>
      </c>
      <c r="CT275" s="5" t="str">
        <f t="shared" si="1500"/>
        <v/>
      </c>
      <c r="CU275" s="5" t="str">
        <f t="shared" si="1501"/>
        <v/>
      </c>
      <c r="CV275" s="5" t="str">
        <f t="shared" si="1502"/>
        <v/>
      </c>
      <c r="CW275" s="5" t="str">
        <f t="shared" si="1503"/>
        <v/>
      </c>
      <c r="CX275" s="5" t="str">
        <f t="shared" si="1504"/>
        <v/>
      </c>
      <c r="CY275" s="5" t="str">
        <f t="shared" si="1505"/>
        <v/>
      </c>
      <c r="CZ275" s="5" t="str">
        <f t="shared" si="1506"/>
        <v/>
      </c>
      <c r="DA275" s="5" t="str">
        <f t="shared" si="1507"/>
        <v/>
      </c>
      <c r="DB275" s="5" t="str">
        <f t="shared" si="1508"/>
        <v/>
      </c>
      <c r="DC275" s="5" t="str">
        <f t="shared" si="1509"/>
        <v/>
      </c>
      <c r="DD275" s="5" t="str">
        <f t="shared" si="1510"/>
        <v/>
      </c>
      <c r="DE275" s="5" t="str">
        <f t="shared" si="1511"/>
        <v/>
      </c>
      <c r="DF275" s="5" t="str">
        <f t="shared" si="1512"/>
        <v/>
      </c>
      <c r="DG275" s="5" t="str">
        <f t="shared" si="1513"/>
        <v/>
      </c>
      <c r="DH275" s="5" t="str">
        <f t="shared" si="1514"/>
        <v/>
      </c>
      <c r="DI275" s="5" t="str">
        <f t="shared" si="1515"/>
        <v/>
      </c>
      <c r="DJ275" s="5" t="str">
        <f t="shared" si="1516"/>
        <v/>
      </c>
      <c r="DK275" s="5" t="str">
        <f t="shared" si="1517"/>
        <v/>
      </c>
      <c r="DL275" s="5" t="str">
        <f t="shared" si="1518"/>
        <v/>
      </c>
      <c r="DM275" s="5" t="str">
        <f t="shared" si="1519"/>
        <v/>
      </c>
      <c r="DN275" s="5" t="str">
        <f t="shared" si="1520"/>
        <v/>
      </c>
      <c r="DO275" s="5" t="str">
        <f t="shared" si="1521"/>
        <v/>
      </c>
      <c r="DP275" s="5" t="str">
        <f t="shared" si="1522"/>
        <v/>
      </c>
      <c r="DQ275" s="5" t="str">
        <f t="shared" si="1523"/>
        <v/>
      </c>
      <c r="DR275" s="5" t="str">
        <f t="shared" si="1524"/>
        <v/>
      </c>
      <c r="DS275" s="5" t="str">
        <f t="shared" si="1525"/>
        <v/>
      </c>
      <c r="DT275" s="5" t="str">
        <f t="shared" si="1526"/>
        <v/>
      </c>
      <c r="DU275" s="5" t="str">
        <f t="shared" si="1527"/>
        <v/>
      </c>
      <c r="DV275" s="5" t="str">
        <f t="shared" si="1528"/>
        <v/>
      </c>
      <c r="DW275" s="5" t="str">
        <f t="shared" si="1529"/>
        <v/>
      </c>
      <c r="DX275" s="5" t="str">
        <f t="shared" si="1530"/>
        <v/>
      </c>
      <c r="DY275" s="5" t="str">
        <f t="shared" si="1531"/>
        <v/>
      </c>
      <c r="DZ275" s="5" t="str">
        <f t="shared" si="1532"/>
        <v/>
      </c>
      <c r="EA275" s="5" t="str">
        <f t="shared" si="1533"/>
        <v/>
      </c>
      <c r="EB275" s="5" t="str">
        <f t="shared" si="1534"/>
        <v/>
      </c>
      <c r="EC275" s="5" t="str">
        <f t="shared" si="1535"/>
        <v/>
      </c>
      <c r="ED275" s="5" t="str">
        <f t="shared" si="1536"/>
        <v/>
      </c>
      <c r="EE275" s="5" t="str">
        <f t="shared" si="1537"/>
        <v/>
      </c>
      <c r="EF275" s="5" t="str">
        <f t="shared" si="1538"/>
        <v/>
      </c>
      <c r="EG275" s="5" t="str">
        <f t="shared" si="1539"/>
        <v/>
      </c>
      <c r="EH275" s="5" t="str">
        <f t="shared" si="1540"/>
        <v/>
      </c>
      <c r="EI275" s="5" t="str">
        <f t="shared" si="1541"/>
        <v/>
      </c>
      <c r="EJ275" s="5" t="str">
        <f t="shared" si="1542"/>
        <v/>
      </c>
      <c r="EK275" s="5" t="str">
        <f t="shared" si="1543"/>
        <v/>
      </c>
      <c r="EL275" s="5" t="str">
        <f t="shared" si="1544"/>
        <v/>
      </c>
      <c r="EM275" s="5" t="str">
        <f t="shared" si="1545"/>
        <v/>
      </c>
      <c r="EN275" s="5" t="str">
        <f t="shared" si="1546"/>
        <v/>
      </c>
      <c r="EO275" s="5" t="str">
        <f t="shared" si="1547"/>
        <v/>
      </c>
      <c r="EP275" s="5" t="str">
        <f t="shared" si="1548"/>
        <v/>
      </c>
      <c r="EQ275" s="5" t="str">
        <f t="shared" si="1549"/>
        <v/>
      </c>
      <c r="ER275" s="5" t="str">
        <f t="shared" si="1550"/>
        <v/>
      </c>
      <c r="ES275" s="5" t="str">
        <f t="shared" si="1551"/>
        <v/>
      </c>
      <c r="ET275" s="5" t="str">
        <f t="shared" si="1552"/>
        <v/>
      </c>
      <c r="EU275" s="5" t="str">
        <f t="shared" si="1553"/>
        <v/>
      </c>
      <c r="EV275" s="5" t="str">
        <f t="shared" si="1554"/>
        <v/>
      </c>
      <c r="EW275" s="5" t="str">
        <f t="shared" si="1555"/>
        <v/>
      </c>
      <c r="EX275" s="5" t="str">
        <f t="shared" si="1556"/>
        <v/>
      </c>
      <c r="EY275" s="5" t="str">
        <f t="shared" si="1557"/>
        <v/>
      </c>
      <c r="EZ275" s="5" t="str">
        <f t="shared" si="1558"/>
        <v/>
      </c>
      <c r="FA275" s="5" t="str">
        <f t="shared" si="1559"/>
        <v/>
      </c>
      <c r="FB275" s="5" t="str">
        <f t="shared" si="1560"/>
        <v/>
      </c>
      <c r="FC275" s="5" t="str">
        <f t="shared" si="1561"/>
        <v/>
      </c>
      <c r="FD275" s="5" t="str">
        <f t="shared" si="1562"/>
        <v/>
      </c>
      <c r="FE275" s="5" t="str">
        <f t="shared" si="1563"/>
        <v/>
      </c>
      <c r="FF275" s="5" t="str">
        <f t="shared" si="1564"/>
        <v/>
      </c>
      <c r="FG275" s="5" t="str">
        <f t="shared" si="1565"/>
        <v/>
      </c>
      <c r="FH275" s="5" t="str">
        <f t="shared" si="1566"/>
        <v/>
      </c>
      <c r="FI275" s="5" t="str">
        <f t="shared" si="1567"/>
        <v/>
      </c>
      <c r="FJ275" s="5" t="str">
        <f t="shared" si="1568"/>
        <v/>
      </c>
      <c r="FK275" s="5" t="str">
        <f t="shared" si="1569"/>
        <v/>
      </c>
      <c r="FL275" s="5" t="str">
        <f t="shared" si="1570"/>
        <v/>
      </c>
      <c r="FM275" s="5" t="str">
        <f t="shared" si="1571"/>
        <v/>
      </c>
      <c r="FN275" s="5" t="str">
        <f t="shared" si="1572"/>
        <v/>
      </c>
      <c r="FO275" s="5" t="str">
        <f t="shared" si="1573"/>
        <v/>
      </c>
      <c r="FP275" s="5" t="str">
        <f t="shared" si="1574"/>
        <v/>
      </c>
      <c r="FQ275" s="5" t="str">
        <f t="shared" si="1575"/>
        <v/>
      </c>
      <c r="FR275" s="5" t="str">
        <f t="shared" si="1576"/>
        <v/>
      </c>
      <c r="FS275" s="5" t="str">
        <f t="shared" si="1577"/>
        <v/>
      </c>
      <c r="FT275" s="5" t="str">
        <f t="shared" si="1578"/>
        <v/>
      </c>
      <c r="FU275" s="5" t="str">
        <f t="shared" si="1579"/>
        <v/>
      </c>
      <c r="FV275" s="5" t="str">
        <f t="shared" si="1580"/>
        <v/>
      </c>
      <c r="FW275" s="5" t="str">
        <f t="shared" si="1581"/>
        <v/>
      </c>
      <c r="FX275" s="5" t="str">
        <f t="shared" si="1582"/>
        <v/>
      </c>
      <c r="FY275" s="5" t="str">
        <f t="shared" si="1583"/>
        <v/>
      </c>
      <c r="FZ275" s="5" t="str">
        <f t="shared" si="1584"/>
        <v/>
      </c>
      <c r="GA275" s="5" t="str">
        <f t="shared" si="1585"/>
        <v/>
      </c>
      <c r="GB275" s="5" t="str">
        <f t="shared" si="1586"/>
        <v/>
      </c>
      <c r="GC275" s="5" t="str">
        <f t="shared" si="1587"/>
        <v/>
      </c>
      <c r="GD275" s="5" t="str">
        <f t="shared" si="1588"/>
        <v/>
      </c>
      <c r="GE275" s="5" t="str">
        <f t="shared" si="1589"/>
        <v/>
      </c>
      <c r="GF275" s="5" t="str">
        <f t="shared" si="1590"/>
        <v/>
      </c>
      <c r="GG275" s="5" t="str">
        <f t="shared" si="1591"/>
        <v/>
      </c>
      <c r="GH275" s="5" t="str">
        <f t="shared" si="1592"/>
        <v/>
      </c>
      <c r="GI275" s="5" t="str">
        <f t="shared" si="1593"/>
        <v/>
      </c>
      <c r="GJ275" s="5" t="str">
        <f t="shared" si="1594"/>
        <v/>
      </c>
      <c r="GK275" s="5" t="str">
        <f t="shared" si="1595"/>
        <v/>
      </c>
      <c r="GL275" s="5" t="str">
        <f t="shared" si="1596"/>
        <v/>
      </c>
      <c r="GM275" s="5" t="str">
        <f t="shared" si="1597"/>
        <v/>
      </c>
      <c r="GN275" s="5" t="str">
        <f t="shared" si="1598"/>
        <v/>
      </c>
      <c r="GO275" s="5" t="str">
        <f t="shared" si="1599"/>
        <v/>
      </c>
      <c r="GP275" s="5" t="str">
        <f t="shared" si="1600"/>
        <v/>
      </c>
      <c r="GQ275" s="5" t="str">
        <f t="shared" si="1601"/>
        <v/>
      </c>
      <c r="GR275" s="5" t="str">
        <f t="shared" si="1602"/>
        <v/>
      </c>
      <c r="GS275" s="5" t="str">
        <f t="shared" si="1603"/>
        <v/>
      </c>
      <c r="GT275" s="5" t="str">
        <f t="shared" si="1604"/>
        <v/>
      </c>
      <c r="GU275" s="5" t="str">
        <f t="shared" si="1605"/>
        <v/>
      </c>
      <c r="GV275" s="5" t="str">
        <f t="shared" si="1606"/>
        <v/>
      </c>
      <c r="GW275" s="5" t="str">
        <f t="shared" si="1607"/>
        <v/>
      </c>
      <c r="GX275" s="5" t="str">
        <f t="shared" si="1608"/>
        <v/>
      </c>
      <c r="GY275" s="5" t="str">
        <f t="shared" si="1609"/>
        <v/>
      </c>
      <c r="GZ275" s="5" t="str">
        <f t="shared" si="1610"/>
        <v/>
      </c>
      <c r="HA275" s="5" t="str">
        <f t="shared" si="1611"/>
        <v/>
      </c>
      <c r="HB275" s="5" t="str">
        <f t="shared" si="1612"/>
        <v/>
      </c>
      <c r="HC275" s="5" t="str">
        <f t="shared" si="1613"/>
        <v/>
      </c>
      <c r="HD275" s="5" t="str">
        <f t="shared" si="1614"/>
        <v/>
      </c>
      <c r="HE275" s="5" t="str">
        <f t="shared" si="1615"/>
        <v/>
      </c>
      <c r="HF275" s="5" t="str">
        <f t="shared" si="1616"/>
        <v/>
      </c>
      <c r="HG275" s="5" t="str">
        <f t="shared" si="1617"/>
        <v/>
      </c>
      <c r="HH275" s="5" t="str">
        <f t="shared" si="1618"/>
        <v/>
      </c>
      <c r="HI275" s="5" t="str">
        <f t="shared" si="1619"/>
        <v/>
      </c>
      <c r="HJ275" s="5" t="str">
        <f t="shared" si="1620"/>
        <v/>
      </c>
      <c r="HK275" s="5" t="str">
        <f t="shared" si="1621"/>
        <v/>
      </c>
      <c r="HL275" s="5" t="str">
        <f t="shared" si="1622"/>
        <v/>
      </c>
      <c r="HM275" s="5" t="str">
        <f t="shared" si="1623"/>
        <v/>
      </c>
      <c r="HN275" s="5" t="str">
        <f t="shared" si="1624"/>
        <v/>
      </c>
      <c r="HO275" s="5" t="str">
        <f t="shared" si="1625"/>
        <v/>
      </c>
      <c r="HP275" s="5" t="str">
        <f t="shared" si="1626"/>
        <v/>
      </c>
      <c r="HQ275" s="5" t="str">
        <f t="shared" si="1627"/>
        <v/>
      </c>
      <c r="HR275" s="5" t="str">
        <f t="shared" si="1628"/>
        <v/>
      </c>
      <c r="HS275" s="5" t="str">
        <f t="shared" si="1629"/>
        <v/>
      </c>
      <c r="HT275" s="5" t="str">
        <f t="shared" si="1630"/>
        <v/>
      </c>
      <c r="HU275" s="5" t="str">
        <f t="shared" si="1631"/>
        <v/>
      </c>
      <c r="HV275" s="5" t="str">
        <f t="shared" si="1632"/>
        <v/>
      </c>
      <c r="HW275" s="5" t="str">
        <f t="shared" si="1633"/>
        <v/>
      </c>
      <c r="HX275" s="5" t="str">
        <f t="shared" si="1634"/>
        <v/>
      </c>
      <c r="HY275" s="5" t="str">
        <f t="shared" si="1635"/>
        <v/>
      </c>
      <c r="HZ275" s="5" t="str">
        <f t="shared" si="1636"/>
        <v/>
      </c>
      <c r="IA275" s="5" t="str">
        <f t="shared" si="1637"/>
        <v/>
      </c>
      <c r="IB275" s="5" t="str">
        <f t="shared" si="1638"/>
        <v/>
      </c>
      <c r="IC275" s="5" t="str">
        <f t="shared" si="1639"/>
        <v/>
      </c>
      <c r="ID275" s="5" t="str">
        <f t="shared" si="1640"/>
        <v/>
      </c>
      <c r="IE275" s="5" t="str">
        <f t="shared" si="1641"/>
        <v/>
      </c>
      <c r="IF275" s="5" t="str">
        <f t="shared" si="1642"/>
        <v/>
      </c>
      <c r="IG275" s="5" t="str">
        <f t="shared" si="1643"/>
        <v/>
      </c>
      <c r="IH275" s="5" t="str">
        <f t="shared" si="1644"/>
        <v/>
      </c>
      <c r="II275" s="5" t="str">
        <f t="shared" si="1645"/>
        <v/>
      </c>
      <c r="IJ275" s="5" t="str">
        <f t="shared" si="1646"/>
        <v/>
      </c>
      <c r="IK275" s="5" t="str">
        <f t="shared" si="1647"/>
        <v/>
      </c>
      <c r="IL275" s="5" t="str">
        <f t="shared" si="1648"/>
        <v/>
      </c>
      <c r="IM275" s="5" t="str">
        <f t="shared" si="1649"/>
        <v/>
      </c>
      <c r="IN275" s="5" t="str">
        <f t="shared" si="1650"/>
        <v/>
      </c>
      <c r="IO275" s="5" t="str">
        <f t="shared" si="1651"/>
        <v/>
      </c>
      <c r="IP275" s="5" t="str">
        <f t="shared" si="1652"/>
        <v/>
      </c>
      <c r="IQ275" s="5" t="str">
        <f t="shared" si="1653"/>
        <v/>
      </c>
      <c r="IR275" s="5" t="str">
        <f t="shared" si="1654"/>
        <v/>
      </c>
      <c r="IS275" s="5" t="str">
        <f t="shared" si="1655"/>
        <v/>
      </c>
      <c r="IT275" s="5" t="str">
        <f t="shared" si="1656"/>
        <v/>
      </c>
      <c r="IU275" s="5" t="str">
        <f t="shared" si="1657"/>
        <v/>
      </c>
      <c r="IV275" s="5" t="str">
        <f t="shared" si="1658"/>
        <v/>
      </c>
      <c r="IW275" s="5" t="str">
        <f t="shared" si="1659"/>
        <v/>
      </c>
      <c r="IX275" s="5" t="str">
        <f t="shared" si="1660"/>
        <v/>
      </c>
      <c r="IY275" s="5" t="str">
        <f t="shared" si="1661"/>
        <v/>
      </c>
      <c r="IZ275" s="5" t="str">
        <f t="shared" si="1662"/>
        <v/>
      </c>
      <c r="JA275" s="5" t="str">
        <f t="shared" si="1663"/>
        <v/>
      </c>
      <c r="JB275" s="5" t="str">
        <f t="shared" si="1664"/>
        <v/>
      </c>
      <c r="JC275" s="5" t="str">
        <f t="shared" si="1665"/>
        <v/>
      </c>
      <c r="JD275" s="5" t="str">
        <f t="shared" si="1666"/>
        <v/>
      </c>
      <c r="JE275" s="5" t="str">
        <f t="shared" si="1667"/>
        <v/>
      </c>
      <c r="JF275" s="5" t="str">
        <f t="shared" si="1668"/>
        <v/>
      </c>
      <c r="JG275" s="5" t="str">
        <f t="shared" si="1669"/>
        <v/>
      </c>
      <c r="JH275" s="5" t="str">
        <f t="shared" si="1670"/>
        <v/>
      </c>
      <c r="JI275" s="5" t="str">
        <f t="shared" si="1671"/>
        <v/>
      </c>
      <c r="JJ275" s="5" t="str">
        <f t="shared" si="1672"/>
        <v/>
      </c>
      <c r="JK275" s="5" t="str">
        <f t="shared" si="1673"/>
        <v/>
      </c>
      <c r="JL275" s="5" t="str">
        <f t="shared" si="1674"/>
        <v/>
      </c>
      <c r="JM275" s="5" t="str">
        <f t="shared" si="1675"/>
        <v/>
      </c>
      <c r="JN275" s="5" t="str">
        <f t="shared" si="1676"/>
        <v/>
      </c>
      <c r="JO275" s="5" t="str">
        <f t="shared" si="1677"/>
        <v/>
      </c>
      <c r="JP275" s="5" t="str">
        <f t="shared" si="1678"/>
        <v/>
      </c>
      <c r="JQ275" s="5" t="str">
        <f t="shared" si="1679"/>
        <v/>
      </c>
      <c r="JR275" s="5" t="str">
        <f t="shared" si="1680"/>
        <v/>
      </c>
      <c r="JS275" s="5" t="str">
        <f t="shared" si="1681"/>
        <v/>
      </c>
      <c r="JT275" s="5" t="str">
        <f t="shared" si="1682"/>
        <v/>
      </c>
      <c r="JU275" s="5" t="str">
        <f t="shared" si="1683"/>
        <v/>
      </c>
      <c r="JV275" s="5" t="str">
        <f t="shared" si="1684"/>
        <v/>
      </c>
      <c r="JW275" s="5" t="str">
        <f t="shared" si="1685"/>
        <v/>
      </c>
      <c r="JX275" s="5" t="str">
        <f t="shared" si="1686"/>
        <v/>
      </c>
      <c r="JY275" s="5" t="str">
        <f t="shared" si="1687"/>
        <v/>
      </c>
      <c r="JZ275" s="5" t="str">
        <f t="shared" si="1688"/>
        <v/>
      </c>
      <c r="KA275" s="5" t="str">
        <f t="shared" si="1689"/>
        <v/>
      </c>
      <c r="KB275" s="5" t="str">
        <f t="shared" si="1690"/>
        <v/>
      </c>
      <c r="KC275" s="5" t="str">
        <f t="shared" si="1691"/>
        <v/>
      </c>
      <c r="KD275" s="5" t="str">
        <f t="shared" si="1692"/>
        <v/>
      </c>
      <c r="KE275" s="5" t="str">
        <f t="shared" si="1693"/>
        <v/>
      </c>
      <c r="KF275" s="5" t="str">
        <f t="shared" si="1694"/>
        <v/>
      </c>
      <c r="KG275" s="5" t="str">
        <f t="shared" si="1695"/>
        <v/>
      </c>
      <c r="KH275" s="5" t="str">
        <f t="shared" si="1696"/>
        <v/>
      </c>
      <c r="KI275" s="5" t="str">
        <f t="shared" si="1697"/>
        <v/>
      </c>
      <c r="KJ275" s="5" t="str">
        <f t="shared" si="1698"/>
        <v/>
      </c>
      <c r="KK275" s="5" t="str">
        <f t="shared" si="1699"/>
        <v/>
      </c>
      <c r="KL275" s="5" t="str">
        <f t="shared" si="1700"/>
        <v/>
      </c>
      <c r="KM275" s="5" t="str">
        <f t="shared" si="1701"/>
        <v/>
      </c>
      <c r="KN275" s="5" t="str">
        <f t="shared" si="1702"/>
        <v/>
      </c>
      <c r="KO275" s="5" t="str">
        <f t="shared" si="1703"/>
        <v/>
      </c>
      <c r="KP275" s="5" t="str">
        <f t="shared" si="1704"/>
        <v/>
      </c>
      <c r="KQ275" s="5" t="str">
        <f t="shared" si="1705"/>
        <v/>
      </c>
      <c r="KR275" s="5" t="str">
        <f t="shared" si="1706"/>
        <v/>
      </c>
      <c r="KS275" s="5" t="str">
        <f t="shared" si="1707"/>
        <v/>
      </c>
      <c r="KT275" s="5" t="str">
        <f t="shared" si="1708"/>
        <v/>
      </c>
      <c r="KU275" s="5" t="str">
        <f t="shared" si="1709"/>
        <v/>
      </c>
      <c r="KV275" s="6" t="str">
        <f t="shared" si="1710"/>
        <v/>
      </c>
    </row>
    <row r="276" spans="1:308">
      <c r="A276" s="4" t="str">
        <f>'Traces (part 1)'!A276</f>
        <v>L918</v>
      </c>
      <c r="B276" s="4" t="str">
        <f t="shared" si="1711"/>
        <v>X</v>
      </c>
      <c r="C276" s="4">
        <f t="shared" si="1712"/>
        <v>-918</v>
      </c>
      <c r="D276" s="12">
        <f t="shared" si="1713"/>
        <v>-15643</v>
      </c>
      <c r="E276" s="13">
        <f t="shared" si="1714"/>
        <v>2332</v>
      </c>
      <c r="F276" s="13">
        <f t="shared" si="1715"/>
        <v>132915</v>
      </c>
      <c r="G276" s="5"/>
      <c r="H276" s="5" t="str">
        <f t="shared" si="1716"/>
        <v/>
      </c>
      <c r="I276" s="5" t="str">
        <f t="shared" si="1411"/>
        <v/>
      </c>
      <c r="J276" s="5" t="str">
        <f t="shared" si="1412"/>
        <v/>
      </c>
      <c r="K276" s="5" t="str">
        <f t="shared" si="1413"/>
        <v/>
      </c>
      <c r="L276" s="5" t="str">
        <f t="shared" si="1414"/>
        <v/>
      </c>
      <c r="M276" s="5" t="str">
        <f t="shared" si="1415"/>
        <v/>
      </c>
      <c r="N276" s="5" t="str">
        <f t="shared" si="1416"/>
        <v/>
      </c>
      <c r="O276" s="5" t="str">
        <f t="shared" si="1417"/>
        <v/>
      </c>
      <c r="P276" s="5" t="str">
        <f t="shared" si="1418"/>
        <v/>
      </c>
      <c r="Q276" s="5" t="str">
        <f t="shared" si="1419"/>
        <v/>
      </c>
      <c r="R276" s="5" t="str">
        <f t="shared" si="1420"/>
        <v/>
      </c>
      <c r="S276" s="5" t="str">
        <f t="shared" si="1421"/>
        <v/>
      </c>
      <c r="T276" s="5" t="str">
        <f t="shared" si="1422"/>
        <v/>
      </c>
      <c r="U276" s="5" t="str">
        <f t="shared" si="1423"/>
        <v/>
      </c>
      <c r="V276" s="5" t="str">
        <f t="shared" si="1424"/>
        <v/>
      </c>
      <c r="W276" s="5" t="str">
        <f t="shared" si="1425"/>
        <v/>
      </c>
      <c r="X276" s="5" t="str">
        <f t="shared" si="1426"/>
        <v/>
      </c>
      <c r="Y276" s="5" t="str">
        <f t="shared" si="1427"/>
        <v/>
      </c>
      <c r="Z276" s="5" t="str">
        <f t="shared" si="1428"/>
        <v/>
      </c>
      <c r="AA276" s="5" t="str">
        <f t="shared" si="1429"/>
        <v/>
      </c>
      <c r="AB276" s="5" t="str">
        <f t="shared" si="1430"/>
        <v/>
      </c>
      <c r="AC276" s="5" t="str">
        <f t="shared" si="1431"/>
        <v/>
      </c>
      <c r="AD276" s="5" t="str">
        <f t="shared" si="1432"/>
        <v/>
      </c>
      <c r="AE276" s="5" t="str">
        <f t="shared" si="1433"/>
        <v/>
      </c>
      <c r="AF276" s="5" t="str">
        <f t="shared" si="1434"/>
        <v/>
      </c>
      <c r="AG276" s="5" t="str">
        <f t="shared" si="1435"/>
        <v/>
      </c>
      <c r="AH276" s="5" t="str">
        <f t="shared" si="1436"/>
        <v/>
      </c>
      <c r="AI276" s="5" t="str">
        <f t="shared" si="1437"/>
        <v/>
      </c>
      <c r="AJ276" s="5" t="str">
        <f t="shared" si="1438"/>
        <v/>
      </c>
      <c r="AK276" s="5" t="str">
        <f t="shared" si="1439"/>
        <v/>
      </c>
      <c r="AL276" s="5" t="str">
        <f t="shared" si="1440"/>
        <v/>
      </c>
      <c r="AM276" s="5" t="str">
        <f t="shared" si="1441"/>
        <v/>
      </c>
      <c r="AN276" s="5" t="str">
        <f t="shared" si="1442"/>
        <v/>
      </c>
      <c r="AO276" s="5" t="str">
        <f t="shared" si="1443"/>
        <v/>
      </c>
      <c r="AP276" s="5" t="str">
        <f t="shared" si="1444"/>
        <v/>
      </c>
      <c r="AQ276" s="5" t="str">
        <f t="shared" si="1445"/>
        <v/>
      </c>
      <c r="AR276" s="5" t="str">
        <f t="shared" si="1446"/>
        <v/>
      </c>
      <c r="AS276" s="5" t="str">
        <f t="shared" si="1447"/>
        <v/>
      </c>
      <c r="AT276" s="5" t="str">
        <f t="shared" si="1448"/>
        <v/>
      </c>
      <c r="AU276" s="5" t="str">
        <f t="shared" si="1449"/>
        <v/>
      </c>
      <c r="AV276" s="5" t="str">
        <f t="shared" si="1450"/>
        <v/>
      </c>
      <c r="AW276" s="5" t="str">
        <f t="shared" si="1451"/>
        <v/>
      </c>
      <c r="AX276" s="5" t="str">
        <f t="shared" si="1452"/>
        <v/>
      </c>
      <c r="AY276" s="5" t="str">
        <f t="shared" si="1453"/>
        <v/>
      </c>
      <c r="AZ276" s="5" t="str">
        <f t="shared" si="1454"/>
        <v/>
      </c>
      <c r="BA276" s="5" t="str">
        <f t="shared" si="1455"/>
        <v/>
      </c>
      <c r="BB276" s="5" t="str">
        <f t="shared" si="1456"/>
        <v/>
      </c>
      <c r="BC276" s="5" t="str">
        <f t="shared" si="1457"/>
        <v/>
      </c>
      <c r="BD276" s="5" t="str">
        <f t="shared" si="1458"/>
        <v/>
      </c>
      <c r="BE276" s="5" t="str">
        <f t="shared" si="1459"/>
        <v/>
      </c>
      <c r="BF276" s="5" t="str">
        <f t="shared" si="1460"/>
        <v/>
      </c>
      <c r="BG276" s="5" t="str">
        <f t="shared" si="1461"/>
        <v/>
      </c>
      <c r="BH276" s="5" t="str">
        <f t="shared" si="1462"/>
        <v/>
      </c>
      <c r="BI276" s="5" t="str">
        <f t="shared" si="1463"/>
        <v/>
      </c>
      <c r="BJ276" s="5" t="str">
        <f t="shared" si="1464"/>
        <v/>
      </c>
      <c r="BK276" s="5" t="str">
        <f t="shared" si="1465"/>
        <v/>
      </c>
      <c r="BL276" s="5" t="str">
        <f t="shared" si="1466"/>
        <v/>
      </c>
      <c r="BM276" s="5" t="str">
        <f t="shared" si="1467"/>
        <v/>
      </c>
      <c r="BN276" s="5" t="str">
        <f t="shared" si="1468"/>
        <v/>
      </c>
      <c r="BO276" s="5" t="str">
        <f t="shared" si="1469"/>
        <v/>
      </c>
      <c r="BP276" s="5" t="str">
        <f t="shared" si="1470"/>
        <v/>
      </c>
      <c r="BQ276" s="5" t="str">
        <f t="shared" si="1471"/>
        <v/>
      </c>
      <c r="BR276" s="5" t="str">
        <f t="shared" si="1472"/>
        <v/>
      </c>
      <c r="BS276" s="5" t="str">
        <f t="shared" si="1473"/>
        <v/>
      </c>
      <c r="BT276" s="5" t="str">
        <f t="shared" si="1474"/>
        <v/>
      </c>
      <c r="BU276" s="5" t="str">
        <f t="shared" si="1475"/>
        <v/>
      </c>
      <c r="BV276" s="5" t="str">
        <f t="shared" si="1476"/>
        <v/>
      </c>
      <c r="BW276" s="5" t="str">
        <f t="shared" si="1477"/>
        <v/>
      </c>
      <c r="BX276" s="5" t="str">
        <f t="shared" si="1478"/>
        <v/>
      </c>
      <c r="BY276" s="5" t="str">
        <f t="shared" si="1479"/>
        <v/>
      </c>
      <c r="BZ276" s="5" t="str">
        <f t="shared" si="1480"/>
        <v/>
      </c>
      <c r="CA276" s="5" t="str">
        <f t="shared" si="1481"/>
        <v/>
      </c>
      <c r="CB276" s="5" t="str">
        <f t="shared" si="1482"/>
        <v/>
      </c>
      <c r="CC276" s="5" t="str">
        <f t="shared" si="1483"/>
        <v/>
      </c>
      <c r="CD276" s="5" t="str">
        <f t="shared" si="1484"/>
        <v/>
      </c>
      <c r="CE276" s="5" t="str">
        <f t="shared" si="1485"/>
        <v/>
      </c>
      <c r="CF276" s="5" t="str">
        <f t="shared" si="1486"/>
        <v/>
      </c>
      <c r="CG276" s="5" t="str">
        <f t="shared" si="1487"/>
        <v/>
      </c>
      <c r="CH276" s="5" t="str">
        <f t="shared" si="1488"/>
        <v/>
      </c>
      <c r="CI276" s="5" t="str">
        <f t="shared" si="1489"/>
        <v/>
      </c>
      <c r="CJ276" s="5" t="str">
        <f t="shared" si="1490"/>
        <v/>
      </c>
      <c r="CK276" s="5" t="str">
        <f t="shared" si="1491"/>
        <v/>
      </c>
      <c r="CL276" s="5" t="str">
        <f t="shared" si="1492"/>
        <v/>
      </c>
      <c r="CM276" s="5" t="str">
        <f t="shared" si="1493"/>
        <v/>
      </c>
      <c r="CN276" s="5" t="str">
        <f t="shared" si="1494"/>
        <v/>
      </c>
      <c r="CO276" s="5" t="str">
        <f t="shared" si="1495"/>
        <v/>
      </c>
      <c r="CP276" s="5" t="str">
        <f t="shared" si="1496"/>
        <v/>
      </c>
      <c r="CQ276" s="5" t="str">
        <f t="shared" si="1497"/>
        <v/>
      </c>
      <c r="CR276" s="5" t="str">
        <f t="shared" si="1498"/>
        <v/>
      </c>
      <c r="CS276" s="5" t="str">
        <f t="shared" si="1499"/>
        <v/>
      </c>
      <c r="CT276" s="5" t="str">
        <f t="shared" si="1500"/>
        <v/>
      </c>
      <c r="CU276" s="5" t="str">
        <f t="shared" si="1501"/>
        <v/>
      </c>
      <c r="CV276" s="5" t="str">
        <f t="shared" si="1502"/>
        <v/>
      </c>
      <c r="CW276" s="5" t="str">
        <f t="shared" si="1503"/>
        <v/>
      </c>
      <c r="CX276" s="5" t="str">
        <f t="shared" si="1504"/>
        <v/>
      </c>
      <c r="CY276" s="5" t="str">
        <f t="shared" si="1505"/>
        <v/>
      </c>
      <c r="CZ276" s="5" t="str">
        <f t="shared" si="1506"/>
        <v/>
      </c>
      <c r="DA276" s="5" t="str">
        <f t="shared" si="1507"/>
        <v/>
      </c>
      <c r="DB276" s="5" t="str">
        <f t="shared" si="1508"/>
        <v/>
      </c>
      <c r="DC276" s="5" t="str">
        <f t="shared" si="1509"/>
        <v/>
      </c>
      <c r="DD276" s="5" t="str">
        <f t="shared" si="1510"/>
        <v/>
      </c>
      <c r="DE276" s="5" t="str">
        <f t="shared" si="1511"/>
        <v/>
      </c>
      <c r="DF276" s="5" t="str">
        <f t="shared" si="1512"/>
        <v/>
      </c>
      <c r="DG276" s="5" t="str">
        <f t="shared" si="1513"/>
        <v/>
      </c>
      <c r="DH276" s="5" t="str">
        <f t="shared" si="1514"/>
        <v/>
      </c>
      <c r="DI276" s="5" t="str">
        <f t="shared" si="1515"/>
        <v/>
      </c>
      <c r="DJ276" s="5" t="str">
        <f t="shared" si="1516"/>
        <v/>
      </c>
      <c r="DK276" s="5" t="str">
        <f t="shared" si="1517"/>
        <v/>
      </c>
      <c r="DL276" s="5" t="str">
        <f t="shared" si="1518"/>
        <v/>
      </c>
      <c r="DM276" s="5" t="str">
        <f t="shared" si="1519"/>
        <v/>
      </c>
      <c r="DN276" s="5" t="str">
        <f t="shared" si="1520"/>
        <v/>
      </c>
      <c r="DO276" s="5" t="str">
        <f t="shared" si="1521"/>
        <v/>
      </c>
      <c r="DP276" s="5" t="str">
        <f t="shared" si="1522"/>
        <v/>
      </c>
      <c r="DQ276" s="5" t="str">
        <f t="shared" si="1523"/>
        <v/>
      </c>
      <c r="DR276" s="5" t="str">
        <f t="shared" si="1524"/>
        <v/>
      </c>
      <c r="DS276" s="5" t="str">
        <f t="shared" si="1525"/>
        <v/>
      </c>
      <c r="DT276" s="5" t="str">
        <f t="shared" si="1526"/>
        <v/>
      </c>
      <c r="DU276" s="5" t="str">
        <f t="shared" si="1527"/>
        <v/>
      </c>
      <c r="DV276" s="5" t="str">
        <f t="shared" si="1528"/>
        <v/>
      </c>
      <c r="DW276" s="5" t="str">
        <f t="shared" si="1529"/>
        <v/>
      </c>
      <c r="DX276" s="5" t="str">
        <f t="shared" si="1530"/>
        <v/>
      </c>
      <c r="DY276" s="5" t="str">
        <f t="shared" si="1531"/>
        <v/>
      </c>
      <c r="DZ276" s="5" t="str">
        <f t="shared" si="1532"/>
        <v/>
      </c>
      <c r="EA276" s="5" t="str">
        <f t="shared" si="1533"/>
        <v/>
      </c>
      <c r="EB276" s="5" t="str">
        <f t="shared" si="1534"/>
        <v/>
      </c>
      <c r="EC276" s="5" t="str">
        <f t="shared" si="1535"/>
        <v/>
      </c>
      <c r="ED276" s="5" t="str">
        <f t="shared" si="1536"/>
        <v/>
      </c>
      <c r="EE276" s="5" t="str">
        <f t="shared" si="1537"/>
        <v/>
      </c>
      <c r="EF276" s="5" t="str">
        <f t="shared" si="1538"/>
        <v/>
      </c>
      <c r="EG276" s="5" t="str">
        <f t="shared" si="1539"/>
        <v/>
      </c>
      <c r="EH276" s="5" t="str">
        <f t="shared" si="1540"/>
        <v/>
      </c>
      <c r="EI276" s="5" t="str">
        <f t="shared" si="1541"/>
        <v/>
      </c>
      <c r="EJ276" s="5" t="str">
        <f t="shared" si="1542"/>
        <v/>
      </c>
      <c r="EK276" s="5" t="str">
        <f t="shared" si="1543"/>
        <v/>
      </c>
      <c r="EL276" s="5" t="str">
        <f t="shared" si="1544"/>
        <v/>
      </c>
      <c r="EM276" s="5" t="str">
        <f t="shared" si="1545"/>
        <v/>
      </c>
      <c r="EN276" s="5" t="str">
        <f t="shared" si="1546"/>
        <v/>
      </c>
      <c r="EO276" s="5" t="str">
        <f t="shared" si="1547"/>
        <v/>
      </c>
      <c r="EP276" s="5" t="str">
        <f t="shared" si="1548"/>
        <v/>
      </c>
      <c r="EQ276" s="5" t="str">
        <f t="shared" si="1549"/>
        <v/>
      </c>
      <c r="ER276" s="5" t="str">
        <f t="shared" si="1550"/>
        <v/>
      </c>
      <c r="ES276" s="5" t="str">
        <f t="shared" si="1551"/>
        <v/>
      </c>
      <c r="ET276" s="5" t="str">
        <f t="shared" si="1552"/>
        <v/>
      </c>
      <c r="EU276" s="5" t="str">
        <f t="shared" si="1553"/>
        <v/>
      </c>
      <c r="EV276" s="5" t="str">
        <f t="shared" si="1554"/>
        <v/>
      </c>
      <c r="EW276" s="5" t="str">
        <f t="shared" si="1555"/>
        <v/>
      </c>
      <c r="EX276" s="5" t="str">
        <f t="shared" si="1556"/>
        <v/>
      </c>
      <c r="EY276" s="5" t="str">
        <f t="shared" si="1557"/>
        <v/>
      </c>
      <c r="EZ276" s="5" t="str">
        <f t="shared" si="1558"/>
        <v/>
      </c>
      <c r="FA276" s="5" t="str">
        <f t="shared" si="1559"/>
        <v/>
      </c>
      <c r="FB276" s="5" t="str">
        <f t="shared" si="1560"/>
        <v/>
      </c>
      <c r="FC276" s="5" t="str">
        <f t="shared" si="1561"/>
        <v/>
      </c>
      <c r="FD276" s="5" t="str">
        <f t="shared" si="1562"/>
        <v/>
      </c>
      <c r="FE276" s="5" t="str">
        <f t="shared" si="1563"/>
        <v/>
      </c>
      <c r="FF276" s="5" t="str">
        <f t="shared" si="1564"/>
        <v/>
      </c>
      <c r="FG276" s="5" t="str">
        <f t="shared" si="1565"/>
        <v/>
      </c>
      <c r="FH276" s="5" t="str">
        <f t="shared" si="1566"/>
        <v/>
      </c>
      <c r="FI276" s="5" t="str">
        <f t="shared" si="1567"/>
        <v/>
      </c>
      <c r="FJ276" s="5" t="str">
        <f t="shared" si="1568"/>
        <v/>
      </c>
      <c r="FK276" s="5" t="str">
        <f t="shared" si="1569"/>
        <v/>
      </c>
      <c r="FL276" s="5" t="str">
        <f t="shared" si="1570"/>
        <v/>
      </c>
      <c r="FM276" s="5" t="str">
        <f t="shared" si="1571"/>
        <v/>
      </c>
      <c r="FN276" s="5" t="str">
        <f t="shared" si="1572"/>
        <v/>
      </c>
      <c r="FO276" s="5" t="str">
        <f t="shared" si="1573"/>
        <v/>
      </c>
      <c r="FP276" s="5" t="str">
        <f t="shared" si="1574"/>
        <v/>
      </c>
      <c r="FQ276" s="5" t="str">
        <f t="shared" si="1575"/>
        <v/>
      </c>
      <c r="FR276" s="5" t="str">
        <f t="shared" si="1576"/>
        <v/>
      </c>
      <c r="FS276" s="5" t="str">
        <f t="shared" si="1577"/>
        <v/>
      </c>
      <c r="FT276" s="5" t="str">
        <f t="shared" si="1578"/>
        <v/>
      </c>
      <c r="FU276" s="5" t="str">
        <f t="shared" si="1579"/>
        <v/>
      </c>
      <c r="FV276" s="5" t="str">
        <f t="shared" si="1580"/>
        <v/>
      </c>
      <c r="FW276" s="5" t="str">
        <f t="shared" si="1581"/>
        <v/>
      </c>
      <c r="FX276" s="5" t="str">
        <f t="shared" si="1582"/>
        <v/>
      </c>
      <c r="FY276" s="5" t="str">
        <f t="shared" si="1583"/>
        <v/>
      </c>
      <c r="FZ276" s="5" t="str">
        <f t="shared" si="1584"/>
        <v/>
      </c>
      <c r="GA276" s="5" t="str">
        <f t="shared" si="1585"/>
        <v/>
      </c>
      <c r="GB276" s="5" t="str">
        <f t="shared" si="1586"/>
        <v/>
      </c>
      <c r="GC276" s="5" t="str">
        <f t="shared" si="1587"/>
        <v/>
      </c>
      <c r="GD276" s="5" t="str">
        <f t="shared" si="1588"/>
        <v/>
      </c>
      <c r="GE276" s="5" t="str">
        <f t="shared" si="1589"/>
        <v/>
      </c>
      <c r="GF276" s="5" t="str">
        <f t="shared" si="1590"/>
        <v/>
      </c>
      <c r="GG276" s="5" t="str">
        <f t="shared" si="1591"/>
        <v/>
      </c>
      <c r="GH276" s="5" t="str">
        <f t="shared" si="1592"/>
        <v/>
      </c>
      <c r="GI276" s="5" t="str">
        <f t="shared" si="1593"/>
        <v/>
      </c>
      <c r="GJ276" s="5" t="str">
        <f t="shared" si="1594"/>
        <v/>
      </c>
      <c r="GK276" s="5" t="str">
        <f t="shared" si="1595"/>
        <v/>
      </c>
      <c r="GL276" s="5" t="str">
        <f t="shared" si="1596"/>
        <v/>
      </c>
      <c r="GM276" s="5" t="str">
        <f t="shared" si="1597"/>
        <v/>
      </c>
      <c r="GN276" s="5" t="str">
        <f t="shared" si="1598"/>
        <v/>
      </c>
      <c r="GO276" s="5" t="str">
        <f t="shared" si="1599"/>
        <v/>
      </c>
      <c r="GP276" s="5" t="str">
        <f t="shared" si="1600"/>
        <v/>
      </c>
      <c r="GQ276" s="5" t="str">
        <f t="shared" si="1601"/>
        <v/>
      </c>
      <c r="GR276" s="5" t="str">
        <f t="shared" si="1602"/>
        <v/>
      </c>
      <c r="GS276" s="5" t="str">
        <f t="shared" si="1603"/>
        <v/>
      </c>
      <c r="GT276" s="5" t="str">
        <f t="shared" si="1604"/>
        <v/>
      </c>
      <c r="GU276" s="5" t="str">
        <f t="shared" si="1605"/>
        <v/>
      </c>
      <c r="GV276" s="5" t="str">
        <f t="shared" si="1606"/>
        <v/>
      </c>
      <c r="GW276" s="5" t="str">
        <f t="shared" si="1607"/>
        <v/>
      </c>
      <c r="GX276" s="5" t="str">
        <f t="shared" si="1608"/>
        <v/>
      </c>
      <c r="GY276" s="5" t="str">
        <f t="shared" si="1609"/>
        <v/>
      </c>
      <c r="GZ276" s="5" t="str">
        <f t="shared" si="1610"/>
        <v/>
      </c>
      <c r="HA276" s="5" t="str">
        <f t="shared" si="1611"/>
        <v/>
      </c>
      <c r="HB276" s="5" t="str">
        <f t="shared" si="1612"/>
        <v/>
      </c>
      <c r="HC276" s="5" t="str">
        <f t="shared" si="1613"/>
        <v/>
      </c>
      <c r="HD276" s="5" t="str">
        <f t="shared" si="1614"/>
        <v/>
      </c>
      <c r="HE276" s="5" t="str">
        <f t="shared" si="1615"/>
        <v/>
      </c>
      <c r="HF276" s="5" t="str">
        <f t="shared" si="1616"/>
        <v/>
      </c>
      <c r="HG276" s="5" t="str">
        <f t="shared" si="1617"/>
        <v/>
      </c>
      <c r="HH276" s="5" t="str">
        <f t="shared" si="1618"/>
        <v/>
      </c>
      <c r="HI276" s="5" t="str">
        <f t="shared" si="1619"/>
        <v/>
      </c>
      <c r="HJ276" s="5" t="str">
        <f t="shared" si="1620"/>
        <v/>
      </c>
      <c r="HK276" s="5" t="str">
        <f t="shared" si="1621"/>
        <v/>
      </c>
      <c r="HL276" s="5" t="str">
        <f t="shared" si="1622"/>
        <v/>
      </c>
      <c r="HM276" s="5" t="str">
        <f t="shared" si="1623"/>
        <v/>
      </c>
      <c r="HN276" s="5" t="str">
        <f t="shared" si="1624"/>
        <v/>
      </c>
      <c r="HO276" s="5" t="str">
        <f t="shared" si="1625"/>
        <v/>
      </c>
      <c r="HP276" s="5" t="str">
        <f t="shared" si="1626"/>
        <v/>
      </c>
      <c r="HQ276" s="5" t="str">
        <f t="shared" si="1627"/>
        <v/>
      </c>
      <c r="HR276" s="5" t="str">
        <f t="shared" si="1628"/>
        <v/>
      </c>
      <c r="HS276" s="5" t="str">
        <f t="shared" si="1629"/>
        <v/>
      </c>
      <c r="HT276" s="5" t="str">
        <f t="shared" si="1630"/>
        <v/>
      </c>
      <c r="HU276" s="5" t="str">
        <f t="shared" si="1631"/>
        <v/>
      </c>
      <c r="HV276" s="5" t="str">
        <f t="shared" si="1632"/>
        <v/>
      </c>
      <c r="HW276" s="5" t="str">
        <f t="shared" si="1633"/>
        <v/>
      </c>
      <c r="HX276" s="5" t="str">
        <f t="shared" si="1634"/>
        <v/>
      </c>
      <c r="HY276" s="5" t="str">
        <f t="shared" si="1635"/>
        <v/>
      </c>
      <c r="HZ276" s="5" t="str">
        <f t="shared" si="1636"/>
        <v/>
      </c>
      <c r="IA276" s="5" t="str">
        <f t="shared" si="1637"/>
        <v/>
      </c>
      <c r="IB276" s="5" t="str">
        <f t="shared" si="1638"/>
        <v/>
      </c>
      <c r="IC276" s="5" t="str">
        <f t="shared" si="1639"/>
        <v/>
      </c>
      <c r="ID276" s="5" t="str">
        <f t="shared" si="1640"/>
        <v/>
      </c>
      <c r="IE276" s="5" t="str">
        <f t="shared" si="1641"/>
        <v/>
      </c>
      <c r="IF276" s="5" t="str">
        <f t="shared" si="1642"/>
        <v/>
      </c>
      <c r="IG276" s="5" t="str">
        <f t="shared" si="1643"/>
        <v/>
      </c>
      <c r="IH276" s="5" t="str">
        <f t="shared" si="1644"/>
        <v/>
      </c>
      <c r="II276" s="5" t="str">
        <f t="shared" si="1645"/>
        <v/>
      </c>
      <c r="IJ276" s="5" t="str">
        <f t="shared" si="1646"/>
        <v/>
      </c>
      <c r="IK276" s="5" t="str">
        <f t="shared" si="1647"/>
        <v/>
      </c>
      <c r="IL276" s="5" t="str">
        <f t="shared" si="1648"/>
        <v/>
      </c>
      <c r="IM276" s="5" t="str">
        <f t="shared" si="1649"/>
        <v/>
      </c>
      <c r="IN276" s="5" t="str">
        <f t="shared" si="1650"/>
        <v/>
      </c>
      <c r="IO276" s="5" t="str">
        <f t="shared" si="1651"/>
        <v/>
      </c>
      <c r="IP276" s="5" t="str">
        <f t="shared" si="1652"/>
        <v/>
      </c>
      <c r="IQ276" s="5" t="str">
        <f t="shared" si="1653"/>
        <v/>
      </c>
      <c r="IR276" s="5" t="str">
        <f t="shared" si="1654"/>
        <v/>
      </c>
      <c r="IS276" s="5" t="str">
        <f t="shared" si="1655"/>
        <v/>
      </c>
      <c r="IT276" s="5" t="str">
        <f t="shared" si="1656"/>
        <v/>
      </c>
      <c r="IU276" s="5" t="str">
        <f t="shared" si="1657"/>
        <v/>
      </c>
      <c r="IV276" s="5" t="str">
        <f t="shared" si="1658"/>
        <v/>
      </c>
      <c r="IW276" s="5" t="str">
        <f t="shared" si="1659"/>
        <v/>
      </c>
      <c r="IX276" s="5" t="str">
        <f t="shared" si="1660"/>
        <v/>
      </c>
      <c r="IY276" s="5" t="str">
        <f t="shared" si="1661"/>
        <v/>
      </c>
      <c r="IZ276" s="5" t="str">
        <f t="shared" si="1662"/>
        <v/>
      </c>
      <c r="JA276" s="5" t="str">
        <f t="shared" si="1663"/>
        <v/>
      </c>
      <c r="JB276" s="5" t="str">
        <f t="shared" si="1664"/>
        <v/>
      </c>
      <c r="JC276" s="5" t="str">
        <f t="shared" si="1665"/>
        <v/>
      </c>
      <c r="JD276" s="5" t="str">
        <f t="shared" si="1666"/>
        <v/>
      </c>
      <c r="JE276" s="5" t="str">
        <f t="shared" si="1667"/>
        <v/>
      </c>
      <c r="JF276" s="5" t="str">
        <f t="shared" si="1668"/>
        <v/>
      </c>
      <c r="JG276" s="5" t="str">
        <f t="shared" si="1669"/>
        <v/>
      </c>
      <c r="JH276" s="5" t="str">
        <f t="shared" si="1670"/>
        <v/>
      </c>
      <c r="JI276" s="5" t="str">
        <f t="shared" si="1671"/>
        <v/>
      </c>
      <c r="JJ276" s="5" t="str">
        <f t="shared" si="1672"/>
        <v/>
      </c>
      <c r="JK276" s="5" t="str">
        <f t="shared" si="1673"/>
        <v/>
      </c>
      <c r="JL276" s="5" t="str">
        <f t="shared" si="1674"/>
        <v/>
      </c>
      <c r="JM276" s="5" t="str">
        <f t="shared" si="1675"/>
        <v/>
      </c>
      <c r="JN276" s="5" t="str">
        <f t="shared" si="1676"/>
        <v/>
      </c>
      <c r="JO276" s="5" t="str">
        <f t="shared" si="1677"/>
        <v/>
      </c>
      <c r="JP276" s="5" t="str">
        <f t="shared" si="1678"/>
        <v/>
      </c>
      <c r="JQ276" s="5" t="str">
        <f t="shared" si="1679"/>
        <v/>
      </c>
      <c r="JR276" s="5" t="str">
        <f t="shared" si="1680"/>
        <v/>
      </c>
      <c r="JS276" s="5" t="str">
        <f t="shared" si="1681"/>
        <v/>
      </c>
      <c r="JT276" s="5" t="str">
        <f t="shared" si="1682"/>
        <v/>
      </c>
      <c r="JU276" s="5" t="str">
        <f t="shared" si="1683"/>
        <v/>
      </c>
      <c r="JV276" s="5" t="str">
        <f t="shared" si="1684"/>
        <v/>
      </c>
      <c r="JW276" s="5" t="str">
        <f t="shared" si="1685"/>
        <v/>
      </c>
      <c r="JX276" s="5" t="str">
        <f t="shared" si="1686"/>
        <v/>
      </c>
      <c r="JY276" s="5" t="str">
        <f t="shared" si="1687"/>
        <v/>
      </c>
      <c r="JZ276" s="5" t="str">
        <f t="shared" si="1688"/>
        <v/>
      </c>
      <c r="KA276" s="5" t="str">
        <f t="shared" si="1689"/>
        <v/>
      </c>
      <c r="KB276" s="5" t="str">
        <f t="shared" si="1690"/>
        <v/>
      </c>
      <c r="KC276" s="5" t="str">
        <f t="shared" si="1691"/>
        <v/>
      </c>
      <c r="KD276" s="5" t="str">
        <f t="shared" si="1692"/>
        <v/>
      </c>
      <c r="KE276" s="5" t="str">
        <f t="shared" si="1693"/>
        <v/>
      </c>
      <c r="KF276" s="5" t="str">
        <f t="shared" si="1694"/>
        <v/>
      </c>
      <c r="KG276" s="5" t="str">
        <f t="shared" si="1695"/>
        <v/>
      </c>
      <c r="KH276" s="5" t="str">
        <f t="shared" si="1696"/>
        <v/>
      </c>
      <c r="KI276" s="5" t="str">
        <f t="shared" si="1697"/>
        <v/>
      </c>
      <c r="KJ276" s="5" t="str">
        <f t="shared" si="1698"/>
        <v/>
      </c>
      <c r="KK276" s="5" t="str">
        <f t="shared" si="1699"/>
        <v/>
      </c>
      <c r="KL276" s="5" t="str">
        <f t="shared" si="1700"/>
        <v/>
      </c>
      <c r="KM276" s="5" t="str">
        <f t="shared" si="1701"/>
        <v/>
      </c>
      <c r="KN276" s="5" t="str">
        <f t="shared" si="1702"/>
        <v/>
      </c>
      <c r="KO276" s="5" t="str">
        <f t="shared" si="1703"/>
        <v/>
      </c>
      <c r="KP276" s="5" t="str">
        <f t="shared" si="1704"/>
        <v/>
      </c>
      <c r="KQ276" s="5" t="str">
        <f t="shared" si="1705"/>
        <v/>
      </c>
      <c r="KR276" s="5" t="str">
        <f t="shared" si="1706"/>
        <v/>
      </c>
      <c r="KS276" s="5" t="str">
        <f t="shared" si="1707"/>
        <v/>
      </c>
      <c r="KT276" s="5" t="str">
        <f t="shared" si="1708"/>
        <v/>
      </c>
      <c r="KU276" s="5" t="str">
        <f t="shared" si="1709"/>
        <v/>
      </c>
      <c r="KV276" s="6" t="str">
        <f t="shared" si="1710"/>
        <v/>
      </c>
    </row>
    <row r="277" spans="1:308">
      <c r="A277" s="4" t="str">
        <f>'Traces (part 1)'!A277</f>
        <v>U425</v>
      </c>
      <c r="B277" s="4" t="str">
        <f t="shared" si="1711"/>
        <v>Y</v>
      </c>
      <c r="C277" s="4">
        <f t="shared" si="1712"/>
        <v>425</v>
      </c>
      <c r="D277" s="12">
        <f t="shared" si="1713"/>
        <v>-15643</v>
      </c>
      <c r="E277" s="13">
        <f t="shared" si="1714"/>
        <v>2757</v>
      </c>
      <c r="F277" s="13">
        <f t="shared" si="1715"/>
        <v>133340</v>
      </c>
      <c r="G277" s="5"/>
      <c r="H277" s="5" t="str">
        <f t="shared" si="1716"/>
        <v/>
      </c>
      <c r="I277" s="5" t="str">
        <f t="shared" si="1411"/>
        <v/>
      </c>
      <c r="J277" s="5" t="str">
        <f t="shared" si="1412"/>
        <v/>
      </c>
      <c r="K277" s="5" t="str">
        <f t="shared" si="1413"/>
        <v/>
      </c>
      <c r="L277" s="5" t="str">
        <f t="shared" si="1414"/>
        <v/>
      </c>
      <c r="M277" s="5" t="str">
        <f t="shared" si="1415"/>
        <v/>
      </c>
      <c r="N277" s="5" t="str">
        <f t="shared" si="1416"/>
        <v/>
      </c>
      <c r="O277" s="5" t="str">
        <f t="shared" si="1417"/>
        <v/>
      </c>
      <c r="P277" s="5" t="str">
        <f t="shared" si="1418"/>
        <v/>
      </c>
      <c r="Q277" s="5" t="str">
        <f t="shared" si="1419"/>
        <v/>
      </c>
      <c r="R277" s="5" t="str">
        <f t="shared" si="1420"/>
        <v/>
      </c>
      <c r="S277" s="5" t="str">
        <f t="shared" si="1421"/>
        <v/>
      </c>
      <c r="T277" s="5" t="str">
        <f t="shared" si="1422"/>
        <v/>
      </c>
      <c r="U277" s="5" t="str">
        <f t="shared" si="1423"/>
        <v/>
      </c>
      <c r="V277" s="5" t="str">
        <f t="shared" si="1424"/>
        <v/>
      </c>
      <c r="W277" s="5" t="str">
        <f t="shared" si="1425"/>
        <v/>
      </c>
      <c r="X277" s="5" t="str">
        <f t="shared" si="1426"/>
        <v/>
      </c>
      <c r="Y277" s="5" t="str">
        <f t="shared" si="1427"/>
        <v/>
      </c>
      <c r="Z277" s="5" t="str">
        <f t="shared" si="1428"/>
        <v/>
      </c>
      <c r="AA277" s="5" t="str">
        <f t="shared" si="1429"/>
        <v/>
      </c>
      <c r="AB277" s="5" t="str">
        <f t="shared" si="1430"/>
        <v/>
      </c>
      <c r="AC277" s="5" t="str">
        <f t="shared" si="1431"/>
        <v/>
      </c>
      <c r="AD277" s="5" t="str">
        <f t="shared" si="1432"/>
        <v/>
      </c>
      <c r="AE277" s="5" t="str">
        <f t="shared" si="1433"/>
        <v/>
      </c>
      <c r="AF277" s="5" t="str">
        <f t="shared" si="1434"/>
        <v/>
      </c>
      <c r="AG277" s="5" t="str">
        <f t="shared" si="1435"/>
        <v/>
      </c>
      <c r="AH277" s="5" t="str">
        <f t="shared" si="1436"/>
        <v/>
      </c>
      <c r="AI277" s="5" t="str">
        <f t="shared" si="1437"/>
        <v/>
      </c>
      <c r="AJ277" s="5" t="str">
        <f t="shared" si="1438"/>
        <v/>
      </c>
      <c r="AK277" s="5" t="str">
        <f t="shared" si="1439"/>
        <v/>
      </c>
      <c r="AL277" s="5" t="str">
        <f t="shared" si="1440"/>
        <v/>
      </c>
      <c r="AM277" s="5" t="str">
        <f t="shared" si="1441"/>
        <v/>
      </c>
      <c r="AN277" s="5" t="str">
        <f t="shared" si="1442"/>
        <v/>
      </c>
      <c r="AO277" s="5" t="str">
        <f t="shared" si="1443"/>
        <v/>
      </c>
      <c r="AP277" s="5" t="str">
        <f t="shared" si="1444"/>
        <v/>
      </c>
      <c r="AQ277" s="5" t="str">
        <f t="shared" si="1445"/>
        <v/>
      </c>
      <c r="AR277" s="5" t="str">
        <f t="shared" si="1446"/>
        <v/>
      </c>
      <c r="AS277" s="5" t="str">
        <f t="shared" si="1447"/>
        <v/>
      </c>
      <c r="AT277" s="5" t="str">
        <f t="shared" si="1448"/>
        <v/>
      </c>
      <c r="AU277" s="5" t="str">
        <f t="shared" si="1449"/>
        <v/>
      </c>
      <c r="AV277" s="5" t="str">
        <f t="shared" si="1450"/>
        <v/>
      </c>
      <c r="AW277" s="5" t="str">
        <f t="shared" si="1451"/>
        <v/>
      </c>
      <c r="AX277" s="5" t="str">
        <f t="shared" si="1452"/>
        <v/>
      </c>
      <c r="AY277" s="5" t="str">
        <f t="shared" si="1453"/>
        <v/>
      </c>
      <c r="AZ277" s="5" t="str">
        <f t="shared" si="1454"/>
        <v/>
      </c>
      <c r="BA277" s="5" t="str">
        <f t="shared" si="1455"/>
        <v/>
      </c>
      <c r="BB277" s="5" t="str">
        <f t="shared" si="1456"/>
        <v/>
      </c>
      <c r="BC277" s="5" t="str">
        <f t="shared" si="1457"/>
        <v/>
      </c>
      <c r="BD277" s="5" t="str">
        <f t="shared" si="1458"/>
        <v/>
      </c>
      <c r="BE277" s="5" t="str">
        <f t="shared" si="1459"/>
        <v/>
      </c>
      <c r="BF277" s="5" t="str">
        <f t="shared" si="1460"/>
        <v/>
      </c>
      <c r="BG277" s="5" t="str">
        <f t="shared" si="1461"/>
        <v/>
      </c>
      <c r="BH277" s="5" t="str">
        <f t="shared" si="1462"/>
        <v/>
      </c>
      <c r="BI277" s="5" t="str">
        <f t="shared" si="1463"/>
        <v/>
      </c>
      <c r="BJ277" s="5" t="str">
        <f t="shared" si="1464"/>
        <v/>
      </c>
      <c r="BK277" s="5" t="str">
        <f t="shared" si="1465"/>
        <v/>
      </c>
      <c r="BL277" s="5" t="str">
        <f t="shared" si="1466"/>
        <v/>
      </c>
      <c r="BM277" s="5" t="str">
        <f t="shared" si="1467"/>
        <v/>
      </c>
      <c r="BN277" s="5" t="str">
        <f t="shared" si="1468"/>
        <v/>
      </c>
      <c r="BO277" s="5" t="str">
        <f t="shared" si="1469"/>
        <v/>
      </c>
      <c r="BP277" s="5" t="str">
        <f t="shared" si="1470"/>
        <v/>
      </c>
      <c r="BQ277" s="5" t="str">
        <f t="shared" si="1471"/>
        <v/>
      </c>
      <c r="BR277" s="5" t="str">
        <f t="shared" si="1472"/>
        <v/>
      </c>
      <c r="BS277" s="5" t="str">
        <f t="shared" si="1473"/>
        <v/>
      </c>
      <c r="BT277" s="5" t="str">
        <f t="shared" si="1474"/>
        <v/>
      </c>
      <c r="BU277" s="5" t="str">
        <f t="shared" si="1475"/>
        <v/>
      </c>
      <c r="BV277" s="5" t="str">
        <f t="shared" si="1476"/>
        <v/>
      </c>
      <c r="BW277" s="5" t="str">
        <f t="shared" si="1477"/>
        <v/>
      </c>
      <c r="BX277" s="5" t="str">
        <f t="shared" si="1478"/>
        <v/>
      </c>
      <c r="BY277" s="5" t="str">
        <f t="shared" si="1479"/>
        <v/>
      </c>
      <c r="BZ277" s="5" t="str">
        <f t="shared" si="1480"/>
        <v/>
      </c>
      <c r="CA277" s="5" t="str">
        <f t="shared" si="1481"/>
        <v/>
      </c>
      <c r="CB277" s="5" t="str">
        <f t="shared" si="1482"/>
        <v/>
      </c>
      <c r="CC277" s="5" t="str">
        <f t="shared" si="1483"/>
        <v/>
      </c>
      <c r="CD277" s="5" t="str">
        <f t="shared" si="1484"/>
        <v/>
      </c>
      <c r="CE277" s="5" t="str">
        <f t="shared" si="1485"/>
        <v/>
      </c>
      <c r="CF277" s="5" t="str">
        <f t="shared" si="1486"/>
        <v/>
      </c>
      <c r="CG277" s="5" t="str">
        <f t="shared" si="1487"/>
        <v/>
      </c>
      <c r="CH277" s="5" t="str">
        <f t="shared" si="1488"/>
        <v/>
      </c>
      <c r="CI277" s="5" t="str">
        <f t="shared" si="1489"/>
        <v/>
      </c>
      <c r="CJ277" s="5" t="str">
        <f t="shared" si="1490"/>
        <v/>
      </c>
      <c r="CK277" s="5" t="str">
        <f t="shared" si="1491"/>
        <v/>
      </c>
      <c r="CL277" s="5" t="str">
        <f t="shared" si="1492"/>
        <v/>
      </c>
      <c r="CM277" s="5" t="str">
        <f t="shared" si="1493"/>
        <v/>
      </c>
      <c r="CN277" s="5" t="str">
        <f t="shared" si="1494"/>
        <v/>
      </c>
      <c r="CO277" s="5" t="str">
        <f t="shared" si="1495"/>
        <v/>
      </c>
      <c r="CP277" s="5" t="str">
        <f t="shared" si="1496"/>
        <v/>
      </c>
      <c r="CQ277" s="5" t="str">
        <f t="shared" si="1497"/>
        <v/>
      </c>
      <c r="CR277" s="5" t="str">
        <f t="shared" si="1498"/>
        <v/>
      </c>
      <c r="CS277" s="5" t="str">
        <f t="shared" si="1499"/>
        <v/>
      </c>
      <c r="CT277" s="5" t="str">
        <f t="shared" si="1500"/>
        <v/>
      </c>
      <c r="CU277" s="5" t="str">
        <f t="shared" si="1501"/>
        <v/>
      </c>
      <c r="CV277" s="5" t="str">
        <f t="shared" si="1502"/>
        <v/>
      </c>
      <c r="CW277" s="5" t="str">
        <f t="shared" si="1503"/>
        <v/>
      </c>
      <c r="CX277" s="5" t="str">
        <f t="shared" si="1504"/>
        <v/>
      </c>
      <c r="CY277" s="5" t="str">
        <f t="shared" si="1505"/>
        <v/>
      </c>
      <c r="CZ277" s="5" t="str">
        <f t="shared" si="1506"/>
        <v/>
      </c>
      <c r="DA277" s="5" t="str">
        <f t="shared" si="1507"/>
        <v/>
      </c>
      <c r="DB277" s="5" t="str">
        <f t="shared" si="1508"/>
        <v/>
      </c>
      <c r="DC277" s="5" t="str">
        <f t="shared" si="1509"/>
        <v/>
      </c>
      <c r="DD277" s="5" t="str">
        <f t="shared" si="1510"/>
        <v/>
      </c>
      <c r="DE277" s="5" t="str">
        <f t="shared" si="1511"/>
        <v/>
      </c>
      <c r="DF277" s="5" t="str">
        <f t="shared" si="1512"/>
        <v/>
      </c>
      <c r="DG277" s="5" t="str">
        <f t="shared" si="1513"/>
        <v/>
      </c>
      <c r="DH277" s="5" t="str">
        <f t="shared" si="1514"/>
        <v/>
      </c>
      <c r="DI277" s="5" t="str">
        <f t="shared" si="1515"/>
        <v/>
      </c>
      <c r="DJ277" s="5" t="str">
        <f t="shared" si="1516"/>
        <v/>
      </c>
      <c r="DK277" s="5" t="str">
        <f t="shared" si="1517"/>
        <v/>
      </c>
      <c r="DL277" s="5" t="str">
        <f t="shared" si="1518"/>
        <v/>
      </c>
      <c r="DM277" s="5" t="str">
        <f t="shared" si="1519"/>
        <v/>
      </c>
      <c r="DN277" s="5" t="str">
        <f t="shared" si="1520"/>
        <v/>
      </c>
      <c r="DO277" s="5" t="str">
        <f t="shared" si="1521"/>
        <v/>
      </c>
      <c r="DP277" s="5" t="str">
        <f t="shared" si="1522"/>
        <v/>
      </c>
      <c r="DQ277" s="5" t="str">
        <f t="shared" si="1523"/>
        <v/>
      </c>
      <c r="DR277" s="5" t="str">
        <f t="shared" si="1524"/>
        <v/>
      </c>
      <c r="DS277" s="5" t="str">
        <f t="shared" si="1525"/>
        <v/>
      </c>
      <c r="DT277" s="5" t="str">
        <f t="shared" si="1526"/>
        <v/>
      </c>
      <c r="DU277" s="5" t="str">
        <f t="shared" si="1527"/>
        <v/>
      </c>
      <c r="DV277" s="5" t="str">
        <f t="shared" si="1528"/>
        <v/>
      </c>
      <c r="DW277" s="5" t="str">
        <f t="shared" si="1529"/>
        <v/>
      </c>
      <c r="DX277" s="5" t="str">
        <f t="shared" si="1530"/>
        <v/>
      </c>
      <c r="DY277" s="5" t="str">
        <f t="shared" si="1531"/>
        <v/>
      </c>
      <c r="DZ277" s="5" t="str">
        <f t="shared" si="1532"/>
        <v/>
      </c>
      <c r="EA277" s="5" t="str">
        <f t="shared" si="1533"/>
        <v/>
      </c>
      <c r="EB277" s="5" t="str">
        <f t="shared" si="1534"/>
        <v/>
      </c>
      <c r="EC277" s="5" t="str">
        <f t="shared" si="1535"/>
        <v/>
      </c>
      <c r="ED277" s="5" t="str">
        <f t="shared" si="1536"/>
        <v/>
      </c>
      <c r="EE277" s="5" t="str">
        <f t="shared" si="1537"/>
        <v/>
      </c>
      <c r="EF277" s="5" t="str">
        <f t="shared" si="1538"/>
        <v/>
      </c>
      <c r="EG277" s="5" t="str">
        <f t="shared" si="1539"/>
        <v/>
      </c>
      <c r="EH277" s="5" t="str">
        <f t="shared" si="1540"/>
        <v/>
      </c>
      <c r="EI277" s="5" t="str">
        <f t="shared" si="1541"/>
        <v/>
      </c>
      <c r="EJ277" s="5" t="str">
        <f t="shared" si="1542"/>
        <v/>
      </c>
      <c r="EK277" s="5" t="str">
        <f t="shared" si="1543"/>
        <v/>
      </c>
      <c r="EL277" s="5" t="str">
        <f t="shared" si="1544"/>
        <v/>
      </c>
      <c r="EM277" s="5" t="str">
        <f t="shared" si="1545"/>
        <v/>
      </c>
      <c r="EN277" s="5" t="str">
        <f t="shared" si="1546"/>
        <v/>
      </c>
      <c r="EO277" s="5" t="str">
        <f t="shared" si="1547"/>
        <v/>
      </c>
      <c r="EP277" s="5" t="str">
        <f t="shared" si="1548"/>
        <v/>
      </c>
      <c r="EQ277" s="5" t="str">
        <f t="shared" si="1549"/>
        <v/>
      </c>
      <c r="ER277" s="5" t="str">
        <f t="shared" si="1550"/>
        <v/>
      </c>
      <c r="ES277" s="5" t="str">
        <f t="shared" si="1551"/>
        <v/>
      </c>
      <c r="ET277" s="5" t="str">
        <f t="shared" si="1552"/>
        <v/>
      </c>
      <c r="EU277" s="5" t="str">
        <f t="shared" si="1553"/>
        <v/>
      </c>
      <c r="EV277" s="5" t="str">
        <f t="shared" si="1554"/>
        <v/>
      </c>
      <c r="EW277" s="5" t="str">
        <f t="shared" si="1555"/>
        <v/>
      </c>
      <c r="EX277" s="5" t="str">
        <f t="shared" si="1556"/>
        <v/>
      </c>
      <c r="EY277" s="5" t="str">
        <f t="shared" si="1557"/>
        <v/>
      </c>
      <c r="EZ277" s="5" t="str">
        <f t="shared" si="1558"/>
        <v/>
      </c>
      <c r="FA277" s="5" t="str">
        <f t="shared" si="1559"/>
        <v/>
      </c>
      <c r="FB277" s="5" t="str">
        <f t="shared" si="1560"/>
        <v/>
      </c>
      <c r="FC277" s="5" t="str">
        <f t="shared" si="1561"/>
        <v/>
      </c>
      <c r="FD277" s="5" t="str">
        <f t="shared" si="1562"/>
        <v/>
      </c>
      <c r="FE277" s="5" t="str">
        <f t="shared" si="1563"/>
        <v/>
      </c>
      <c r="FF277" s="5" t="str">
        <f t="shared" si="1564"/>
        <v/>
      </c>
      <c r="FG277" s="5" t="str">
        <f t="shared" si="1565"/>
        <v/>
      </c>
      <c r="FH277" s="5" t="str">
        <f t="shared" si="1566"/>
        <v/>
      </c>
      <c r="FI277" s="5" t="str">
        <f t="shared" si="1567"/>
        <v/>
      </c>
      <c r="FJ277" s="5" t="str">
        <f t="shared" si="1568"/>
        <v/>
      </c>
      <c r="FK277" s="5" t="str">
        <f t="shared" si="1569"/>
        <v/>
      </c>
      <c r="FL277" s="5" t="str">
        <f t="shared" si="1570"/>
        <v/>
      </c>
      <c r="FM277" s="5" t="str">
        <f t="shared" si="1571"/>
        <v/>
      </c>
      <c r="FN277" s="5" t="str">
        <f t="shared" si="1572"/>
        <v/>
      </c>
      <c r="FO277" s="5" t="str">
        <f t="shared" si="1573"/>
        <v/>
      </c>
      <c r="FP277" s="5" t="str">
        <f t="shared" si="1574"/>
        <v/>
      </c>
      <c r="FQ277" s="5" t="str">
        <f t="shared" si="1575"/>
        <v/>
      </c>
      <c r="FR277" s="5" t="str">
        <f t="shared" si="1576"/>
        <v/>
      </c>
      <c r="FS277" s="5" t="str">
        <f t="shared" si="1577"/>
        <v/>
      </c>
      <c r="FT277" s="5" t="str">
        <f t="shared" si="1578"/>
        <v/>
      </c>
      <c r="FU277" s="5" t="str">
        <f t="shared" si="1579"/>
        <v/>
      </c>
      <c r="FV277" s="5" t="str">
        <f t="shared" si="1580"/>
        <v/>
      </c>
      <c r="FW277" s="5" t="str">
        <f t="shared" si="1581"/>
        <v/>
      </c>
      <c r="FX277" s="5" t="str">
        <f t="shared" si="1582"/>
        <v/>
      </c>
      <c r="FY277" s="5" t="str">
        <f t="shared" si="1583"/>
        <v/>
      </c>
      <c r="FZ277" s="5" t="str">
        <f t="shared" si="1584"/>
        <v/>
      </c>
      <c r="GA277" s="5" t="str">
        <f t="shared" si="1585"/>
        <v/>
      </c>
      <c r="GB277" s="5" t="str">
        <f t="shared" si="1586"/>
        <v/>
      </c>
      <c r="GC277" s="5" t="str">
        <f t="shared" si="1587"/>
        <v/>
      </c>
      <c r="GD277" s="5" t="str">
        <f t="shared" si="1588"/>
        <v/>
      </c>
      <c r="GE277" s="5" t="str">
        <f t="shared" si="1589"/>
        <v/>
      </c>
      <c r="GF277" s="5" t="str">
        <f t="shared" si="1590"/>
        <v/>
      </c>
      <c r="GG277" s="5" t="str">
        <f t="shared" si="1591"/>
        <v/>
      </c>
      <c r="GH277" s="5" t="str">
        <f t="shared" si="1592"/>
        <v/>
      </c>
      <c r="GI277" s="5" t="str">
        <f t="shared" si="1593"/>
        <v/>
      </c>
      <c r="GJ277" s="5" t="str">
        <f t="shared" si="1594"/>
        <v/>
      </c>
      <c r="GK277" s="5" t="str">
        <f t="shared" si="1595"/>
        <v/>
      </c>
      <c r="GL277" s="5" t="str">
        <f t="shared" si="1596"/>
        <v/>
      </c>
      <c r="GM277" s="5" t="str">
        <f t="shared" si="1597"/>
        <v/>
      </c>
      <c r="GN277" s="5" t="str">
        <f t="shared" si="1598"/>
        <v/>
      </c>
      <c r="GO277" s="5" t="str">
        <f t="shared" si="1599"/>
        <v/>
      </c>
      <c r="GP277" s="5" t="str">
        <f t="shared" si="1600"/>
        <v/>
      </c>
      <c r="GQ277" s="5" t="str">
        <f t="shared" si="1601"/>
        <v/>
      </c>
      <c r="GR277" s="5" t="str">
        <f t="shared" si="1602"/>
        <v/>
      </c>
      <c r="GS277" s="5" t="str">
        <f t="shared" si="1603"/>
        <v/>
      </c>
      <c r="GT277" s="5" t="str">
        <f t="shared" si="1604"/>
        <v/>
      </c>
      <c r="GU277" s="5" t="str">
        <f t="shared" si="1605"/>
        <v/>
      </c>
      <c r="GV277" s="5" t="str">
        <f t="shared" si="1606"/>
        <v/>
      </c>
      <c r="GW277" s="5" t="str">
        <f t="shared" si="1607"/>
        <v/>
      </c>
      <c r="GX277" s="5" t="str">
        <f t="shared" si="1608"/>
        <v/>
      </c>
      <c r="GY277" s="5" t="str">
        <f t="shared" si="1609"/>
        <v/>
      </c>
      <c r="GZ277" s="5" t="str">
        <f t="shared" si="1610"/>
        <v/>
      </c>
      <c r="HA277" s="5" t="str">
        <f t="shared" si="1611"/>
        <v/>
      </c>
      <c r="HB277" s="5" t="str">
        <f t="shared" si="1612"/>
        <v/>
      </c>
      <c r="HC277" s="5" t="str">
        <f t="shared" si="1613"/>
        <v/>
      </c>
      <c r="HD277" s="5" t="str">
        <f t="shared" si="1614"/>
        <v/>
      </c>
      <c r="HE277" s="5" t="str">
        <f t="shared" si="1615"/>
        <v/>
      </c>
      <c r="HF277" s="5" t="str">
        <f t="shared" si="1616"/>
        <v/>
      </c>
      <c r="HG277" s="5" t="str">
        <f t="shared" si="1617"/>
        <v/>
      </c>
      <c r="HH277" s="5" t="str">
        <f t="shared" si="1618"/>
        <v/>
      </c>
      <c r="HI277" s="5" t="str">
        <f t="shared" si="1619"/>
        <v/>
      </c>
      <c r="HJ277" s="5" t="str">
        <f t="shared" si="1620"/>
        <v/>
      </c>
      <c r="HK277" s="5" t="str">
        <f t="shared" si="1621"/>
        <v/>
      </c>
      <c r="HL277" s="5" t="str">
        <f t="shared" si="1622"/>
        <v/>
      </c>
      <c r="HM277" s="5" t="str">
        <f t="shared" si="1623"/>
        <v/>
      </c>
      <c r="HN277" s="5" t="str">
        <f t="shared" si="1624"/>
        <v/>
      </c>
      <c r="HO277" s="5" t="str">
        <f t="shared" si="1625"/>
        <v/>
      </c>
      <c r="HP277" s="5" t="str">
        <f t="shared" si="1626"/>
        <v/>
      </c>
      <c r="HQ277" s="5" t="str">
        <f t="shared" si="1627"/>
        <v/>
      </c>
      <c r="HR277" s="5" t="str">
        <f t="shared" si="1628"/>
        <v/>
      </c>
      <c r="HS277" s="5" t="str">
        <f t="shared" si="1629"/>
        <v/>
      </c>
      <c r="HT277" s="5" t="str">
        <f t="shared" si="1630"/>
        <v/>
      </c>
      <c r="HU277" s="5" t="str">
        <f t="shared" si="1631"/>
        <v/>
      </c>
      <c r="HV277" s="5" t="str">
        <f t="shared" si="1632"/>
        <v/>
      </c>
      <c r="HW277" s="5" t="str">
        <f t="shared" si="1633"/>
        <v/>
      </c>
      <c r="HX277" s="5" t="str">
        <f t="shared" si="1634"/>
        <v/>
      </c>
      <c r="HY277" s="5" t="str">
        <f t="shared" si="1635"/>
        <v/>
      </c>
      <c r="HZ277" s="5" t="str">
        <f t="shared" si="1636"/>
        <v/>
      </c>
      <c r="IA277" s="5" t="str">
        <f t="shared" si="1637"/>
        <v/>
      </c>
      <c r="IB277" s="5" t="str">
        <f t="shared" si="1638"/>
        <v/>
      </c>
      <c r="IC277" s="5" t="str">
        <f t="shared" si="1639"/>
        <v/>
      </c>
      <c r="ID277" s="5" t="str">
        <f t="shared" si="1640"/>
        <v/>
      </c>
      <c r="IE277" s="5" t="str">
        <f t="shared" si="1641"/>
        <v/>
      </c>
      <c r="IF277" s="5" t="str">
        <f t="shared" si="1642"/>
        <v/>
      </c>
      <c r="IG277" s="5" t="str">
        <f t="shared" si="1643"/>
        <v/>
      </c>
      <c r="IH277" s="5" t="str">
        <f t="shared" si="1644"/>
        <v/>
      </c>
      <c r="II277" s="5" t="str">
        <f t="shared" si="1645"/>
        <v/>
      </c>
      <c r="IJ277" s="5" t="str">
        <f t="shared" si="1646"/>
        <v/>
      </c>
      <c r="IK277" s="5" t="str">
        <f t="shared" si="1647"/>
        <v/>
      </c>
      <c r="IL277" s="5" t="str">
        <f t="shared" si="1648"/>
        <v/>
      </c>
      <c r="IM277" s="5" t="str">
        <f t="shared" si="1649"/>
        <v/>
      </c>
      <c r="IN277" s="5" t="str">
        <f t="shared" si="1650"/>
        <v/>
      </c>
      <c r="IO277" s="5" t="str">
        <f t="shared" si="1651"/>
        <v/>
      </c>
      <c r="IP277" s="5" t="str">
        <f t="shared" si="1652"/>
        <v/>
      </c>
      <c r="IQ277" s="5" t="str">
        <f t="shared" si="1653"/>
        <v/>
      </c>
      <c r="IR277" s="5" t="str">
        <f t="shared" si="1654"/>
        <v/>
      </c>
      <c r="IS277" s="5" t="str">
        <f t="shared" si="1655"/>
        <v/>
      </c>
      <c r="IT277" s="5" t="str">
        <f t="shared" si="1656"/>
        <v/>
      </c>
      <c r="IU277" s="5" t="str">
        <f t="shared" si="1657"/>
        <v/>
      </c>
      <c r="IV277" s="5" t="str">
        <f t="shared" si="1658"/>
        <v/>
      </c>
      <c r="IW277" s="5" t="str">
        <f t="shared" si="1659"/>
        <v/>
      </c>
      <c r="IX277" s="5" t="str">
        <f t="shared" si="1660"/>
        <v/>
      </c>
      <c r="IY277" s="5" t="str">
        <f t="shared" si="1661"/>
        <v/>
      </c>
      <c r="IZ277" s="5" t="str">
        <f t="shared" si="1662"/>
        <v/>
      </c>
      <c r="JA277" s="5" t="str">
        <f t="shared" si="1663"/>
        <v/>
      </c>
      <c r="JB277" s="5" t="str">
        <f t="shared" si="1664"/>
        <v/>
      </c>
      <c r="JC277" s="5" t="str">
        <f t="shared" si="1665"/>
        <v/>
      </c>
      <c r="JD277" s="5" t="str">
        <f t="shared" si="1666"/>
        <v/>
      </c>
      <c r="JE277" s="5" t="str">
        <f t="shared" si="1667"/>
        <v/>
      </c>
      <c r="JF277" s="5" t="str">
        <f t="shared" si="1668"/>
        <v/>
      </c>
      <c r="JG277" s="5" t="str">
        <f t="shared" si="1669"/>
        <v/>
      </c>
      <c r="JH277" s="5" t="str">
        <f t="shared" si="1670"/>
        <v/>
      </c>
      <c r="JI277" s="5" t="str">
        <f t="shared" si="1671"/>
        <v/>
      </c>
      <c r="JJ277" s="5" t="str">
        <f t="shared" si="1672"/>
        <v/>
      </c>
      <c r="JK277" s="5" t="str">
        <f t="shared" si="1673"/>
        <v/>
      </c>
      <c r="JL277" s="5" t="str">
        <f t="shared" si="1674"/>
        <v/>
      </c>
      <c r="JM277" s="5" t="str">
        <f t="shared" si="1675"/>
        <v/>
      </c>
      <c r="JN277" s="5" t="str">
        <f t="shared" si="1676"/>
        <v/>
      </c>
      <c r="JO277" s="5" t="str">
        <f t="shared" si="1677"/>
        <v/>
      </c>
      <c r="JP277" s="5" t="str">
        <f t="shared" si="1678"/>
        <v/>
      </c>
      <c r="JQ277" s="5" t="str">
        <f t="shared" si="1679"/>
        <v/>
      </c>
      <c r="JR277" s="5" t="str">
        <f t="shared" si="1680"/>
        <v/>
      </c>
      <c r="JS277" s="5" t="str">
        <f t="shared" si="1681"/>
        <v/>
      </c>
      <c r="JT277" s="5" t="str">
        <f t="shared" si="1682"/>
        <v/>
      </c>
      <c r="JU277" s="5" t="str">
        <f t="shared" si="1683"/>
        <v/>
      </c>
      <c r="JV277" s="5" t="str">
        <f t="shared" si="1684"/>
        <v/>
      </c>
      <c r="JW277" s="5" t="str">
        <f t="shared" si="1685"/>
        <v/>
      </c>
      <c r="JX277" s="5" t="str">
        <f t="shared" si="1686"/>
        <v/>
      </c>
      <c r="JY277" s="5" t="str">
        <f t="shared" si="1687"/>
        <v/>
      </c>
      <c r="JZ277" s="5" t="str">
        <f t="shared" si="1688"/>
        <v/>
      </c>
      <c r="KA277" s="5" t="str">
        <f t="shared" si="1689"/>
        <v/>
      </c>
      <c r="KB277" s="5" t="str">
        <f t="shared" si="1690"/>
        <v/>
      </c>
      <c r="KC277" s="5" t="str">
        <f t="shared" si="1691"/>
        <v/>
      </c>
      <c r="KD277" s="5" t="str">
        <f t="shared" si="1692"/>
        <v/>
      </c>
      <c r="KE277" s="5" t="str">
        <f t="shared" si="1693"/>
        <v/>
      </c>
      <c r="KF277" s="5" t="str">
        <f t="shared" si="1694"/>
        <v/>
      </c>
      <c r="KG277" s="5" t="str">
        <f t="shared" si="1695"/>
        <v/>
      </c>
      <c r="KH277" s="5" t="str">
        <f t="shared" si="1696"/>
        <v/>
      </c>
      <c r="KI277" s="5" t="str">
        <f t="shared" si="1697"/>
        <v/>
      </c>
      <c r="KJ277" s="5" t="str">
        <f t="shared" si="1698"/>
        <v/>
      </c>
      <c r="KK277" s="5" t="str">
        <f t="shared" si="1699"/>
        <v/>
      </c>
      <c r="KL277" s="5" t="str">
        <f t="shared" si="1700"/>
        <v/>
      </c>
      <c r="KM277" s="5" t="str">
        <f t="shared" si="1701"/>
        <v/>
      </c>
      <c r="KN277" s="5" t="str">
        <f t="shared" si="1702"/>
        <v/>
      </c>
      <c r="KO277" s="5" t="str">
        <f t="shared" si="1703"/>
        <v/>
      </c>
      <c r="KP277" s="5" t="str">
        <f t="shared" si="1704"/>
        <v/>
      </c>
      <c r="KQ277" s="5" t="str">
        <f t="shared" si="1705"/>
        <v/>
      </c>
      <c r="KR277" s="5" t="str">
        <f t="shared" si="1706"/>
        <v/>
      </c>
      <c r="KS277" s="5" t="str">
        <f t="shared" si="1707"/>
        <v/>
      </c>
      <c r="KT277" s="5" t="str">
        <f t="shared" si="1708"/>
        <v/>
      </c>
      <c r="KU277" s="5" t="str">
        <f t="shared" si="1709"/>
        <v/>
      </c>
      <c r="KV277" s="6" t="str">
        <f t="shared" si="1710"/>
        <v/>
      </c>
    </row>
    <row r="278" spans="1:308">
      <c r="A278" s="4" t="str">
        <f>'Traces (part 1)'!A278</f>
        <v>R93</v>
      </c>
      <c r="B278" s="4" t="str">
        <f t="shared" si="1711"/>
        <v>X</v>
      </c>
      <c r="C278" s="4">
        <f t="shared" si="1712"/>
        <v>93</v>
      </c>
      <c r="D278" s="12">
        <f t="shared" si="1713"/>
        <v>-15550</v>
      </c>
      <c r="E278" s="13">
        <f t="shared" si="1714"/>
        <v>2757</v>
      </c>
      <c r="F278" s="13">
        <f t="shared" si="1715"/>
        <v>133433</v>
      </c>
      <c r="G278" s="5"/>
      <c r="H278" s="5" t="str">
        <f t="shared" si="1716"/>
        <v/>
      </c>
      <c r="I278" s="5" t="str">
        <f t="shared" si="1411"/>
        <v/>
      </c>
      <c r="J278" s="5" t="str">
        <f t="shared" si="1412"/>
        <v/>
      </c>
      <c r="K278" s="5" t="str">
        <f t="shared" si="1413"/>
        <v/>
      </c>
      <c r="L278" s="5" t="str">
        <f t="shared" si="1414"/>
        <v/>
      </c>
      <c r="M278" s="5" t="str">
        <f t="shared" si="1415"/>
        <v/>
      </c>
      <c r="N278" s="5" t="str">
        <f t="shared" si="1416"/>
        <v/>
      </c>
      <c r="O278" s="5" t="str">
        <f t="shared" si="1417"/>
        <v/>
      </c>
      <c r="P278" s="5" t="str">
        <f t="shared" si="1418"/>
        <v/>
      </c>
      <c r="Q278" s="5" t="str">
        <f t="shared" si="1419"/>
        <v/>
      </c>
      <c r="R278" s="5" t="str">
        <f t="shared" si="1420"/>
        <v/>
      </c>
      <c r="S278" s="5" t="str">
        <f t="shared" si="1421"/>
        <v/>
      </c>
      <c r="T278" s="5" t="str">
        <f t="shared" si="1422"/>
        <v/>
      </c>
      <c r="U278" s="5" t="str">
        <f t="shared" si="1423"/>
        <v/>
      </c>
      <c r="V278" s="5" t="str">
        <f t="shared" si="1424"/>
        <v/>
      </c>
      <c r="W278" s="5" t="str">
        <f t="shared" si="1425"/>
        <v/>
      </c>
      <c r="X278" s="5" t="str">
        <f t="shared" si="1426"/>
        <v/>
      </c>
      <c r="Y278" s="5" t="str">
        <f t="shared" si="1427"/>
        <v/>
      </c>
      <c r="Z278" s="5" t="str">
        <f t="shared" si="1428"/>
        <v/>
      </c>
      <c r="AA278" s="5" t="str">
        <f t="shared" si="1429"/>
        <v/>
      </c>
      <c r="AB278" s="5" t="str">
        <f t="shared" si="1430"/>
        <v/>
      </c>
      <c r="AC278" s="5" t="str">
        <f t="shared" si="1431"/>
        <v/>
      </c>
      <c r="AD278" s="5" t="str">
        <f t="shared" si="1432"/>
        <v/>
      </c>
      <c r="AE278" s="5" t="str">
        <f t="shared" si="1433"/>
        <v/>
      </c>
      <c r="AF278" s="5" t="str">
        <f t="shared" si="1434"/>
        <v/>
      </c>
      <c r="AG278" s="5" t="str">
        <f t="shared" si="1435"/>
        <v/>
      </c>
      <c r="AH278" s="5" t="str">
        <f t="shared" si="1436"/>
        <v/>
      </c>
      <c r="AI278" s="5" t="str">
        <f t="shared" si="1437"/>
        <v/>
      </c>
      <c r="AJ278" s="5" t="str">
        <f t="shared" si="1438"/>
        <v/>
      </c>
      <c r="AK278" s="5" t="str">
        <f t="shared" si="1439"/>
        <v/>
      </c>
      <c r="AL278" s="5" t="str">
        <f t="shared" si="1440"/>
        <v/>
      </c>
      <c r="AM278" s="5" t="str">
        <f t="shared" si="1441"/>
        <v/>
      </c>
      <c r="AN278" s="5" t="str">
        <f t="shared" si="1442"/>
        <v/>
      </c>
      <c r="AO278" s="5" t="str">
        <f t="shared" si="1443"/>
        <v/>
      </c>
      <c r="AP278" s="5" t="str">
        <f t="shared" si="1444"/>
        <v/>
      </c>
      <c r="AQ278" s="5" t="str">
        <f t="shared" si="1445"/>
        <v/>
      </c>
      <c r="AR278" s="5" t="str">
        <f t="shared" si="1446"/>
        <v/>
      </c>
      <c r="AS278" s="5" t="str">
        <f t="shared" si="1447"/>
        <v/>
      </c>
      <c r="AT278" s="5" t="str">
        <f t="shared" si="1448"/>
        <v/>
      </c>
      <c r="AU278" s="5" t="str">
        <f t="shared" si="1449"/>
        <v/>
      </c>
      <c r="AV278" s="5" t="str">
        <f t="shared" si="1450"/>
        <v/>
      </c>
      <c r="AW278" s="5" t="str">
        <f t="shared" si="1451"/>
        <v/>
      </c>
      <c r="AX278" s="5" t="str">
        <f t="shared" si="1452"/>
        <v/>
      </c>
      <c r="AY278" s="5" t="str">
        <f t="shared" si="1453"/>
        <v/>
      </c>
      <c r="AZ278" s="5" t="str">
        <f t="shared" si="1454"/>
        <v/>
      </c>
      <c r="BA278" s="5" t="str">
        <f t="shared" si="1455"/>
        <v/>
      </c>
      <c r="BB278" s="5" t="str">
        <f t="shared" si="1456"/>
        <v/>
      </c>
      <c r="BC278" s="5" t="str">
        <f t="shared" si="1457"/>
        <v/>
      </c>
      <c r="BD278" s="5" t="str">
        <f t="shared" si="1458"/>
        <v/>
      </c>
      <c r="BE278" s="5" t="str">
        <f t="shared" si="1459"/>
        <v/>
      </c>
      <c r="BF278" s="5" t="str">
        <f t="shared" si="1460"/>
        <v/>
      </c>
      <c r="BG278" s="5" t="str">
        <f t="shared" si="1461"/>
        <v/>
      </c>
      <c r="BH278" s="5" t="str">
        <f t="shared" si="1462"/>
        <v/>
      </c>
      <c r="BI278" s="5" t="str">
        <f t="shared" si="1463"/>
        <v/>
      </c>
      <c r="BJ278" s="5" t="str">
        <f t="shared" si="1464"/>
        <v/>
      </c>
      <c r="BK278" s="5" t="str">
        <f t="shared" si="1465"/>
        <v/>
      </c>
      <c r="BL278" s="5" t="str">
        <f t="shared" si="1466"/>
        <v/>
      </c>
      <c r="BM278" s="5" t="str">
        <f t="shared" si="1467"/>
        <v/>
      </c>
      <c r="BN278" s="5" t="str">
        <f t="shared" si="1468"/>
        <v/>
      </c>
      <c r="BO278" s="5" t="str">
        <f t="shared" si="1469"/>
        <v/>
      </c>
      <c r="BP278" s="5" t="str">
        <f t="shared" si="1470"/>
        <v/>
      </c>
      <c r="BQ278" s="5" t="str">
        <f t="shared" si="1471"/>
        <v/>
      </c>
      <c r="BR278" s="5" t="str">
        <f t="shared" si="1472"/>
        <v/>
      </c>
      <c r="BS278" s="5" t="str">
        <f t="shared" si="1473"/>
        <v/>
      </c>
      <c r="BT278" s="5" t="str">
        <f t="shared" si="1474"/>
        <v/>
      </c>
      <c r="BU278" s="5" t="str">
        <f t="shared" si="1475"/>
        <v/>
      </c>
      <c r="BV278" s="5" t="str">
        <f t="shared" si="1476"/>
        <v/>
      </c>
      <c r="BW278" s="5" t="str">
        <f t="shared" si="1477"/>
        <v/>
      </c>
      <c r="BX278" s="5" t="str">
        <f t="shared" si="1478"/>
        <v/>
      </c>
      <c r="BY278" s="5" t="str">
        <f t="shared" si="1479"/>
        <v/>
      </c>
      <c r="BZ278" s="5" t="str">
        <f t="shared" si="1480"/>
        <v/>
      </c>
      <c r="CA278" s="5" t="str">
        <f t="shared" si="1481"/>
        <v/>
      </c>
      <c r="CB278" s="5" t="str">
        <f t="shared" si="1482"/>
        <v/>
      </c>
      <c r="CC278" s="5" t="str">
        <f t="shared" si="1483"/>
        <v/>
      </c>
      <c r="CD278" s="5" t="str">
        <f t="shared" si="1484"/>
        <v/>
      </c>
      <c r="CE278" s="5" t="str">
        <f t="shared" si="1485"/>
        <v/>
      </c>
      <c r="CF278" s="5" t="str">
        <f t="shared" si="1486"/>
        <v/>
      </c>
      <c r="CG278" s="5" t="str">
        <f t="shared" si="1487"/>
        <v/>
      </c>
      <c r="CH278" s="5" t="str">
        <f t="shared" si="1488"/>
        <v/>
      </c>
      <c r="CI278" s="5" t="str">
        <f t="shared" si="1489"/>
        <v/>
      </c>
      <c r="CJ278" s="5" t="str">
        <f t="shared" si="1490"/>
        <v/>
      </c>
      <c r="CK278" s="5" t="str">
        <f t="shared" si="1491"/>
        <v/>
      </c>
      <c r="CL278" s="5" t="str">
        <f t="shared" si="1492"/>
        <v/>
      </c>
      <c r="CM278" s="5" t="str">
        <f t="shared" si="1493"/>
        <v/>
      </c>
      <c r="CN278" s="5" t="str">
        <f t="shared" si="1494"/>
        <v/>
      </c>
      <c r="CO278" s="5" t="str">
        <f t="shared" si="1495"/>
        <v/>
      </c>
      <c r="CP278" s="5" t="str">
        <f t="shared" si="1496"/>
        <v/>
      </c>
      <c r="CQ278" s="5" t="str">
        <f t="shared" si="1497"/>
        <v/>
      </c>
      <c r="CR278" s="5" t="str">
        <f t="shared" si="1498"/>
        <v/>
      </c>
      <c r="CS278" s="5" t="str">
        <f t="shared" si="1499"/>
        <v/>
      </c>
      <c r="CT278" s="5" t="str">
        <f t="shared" si="1500"/>
        <v/>
      </c>
      <c r="CU278" s="5" t="str">
        <f t="shared" si="1501"/>
        <v/>
      </c>
      <c r="CV278" s="5" t="str">
        <f t="shared" si="1502"/>
        <v/>
      </c>
      <c r="CW278" s="5" t="str">
        <f t="shared" si="1503"/>
        <v/>
      </c>
      <c r="CX278" s="5" t="str">
        <f t="shared" si="1504"/>
        <v/>
      </c>
      <c r="CY278" s="5" t="str">
        <f t="shared" si="1505"/>
        <v/>
      </c>
      <c r="CZ278" s="5" t="str">
        <f t="shared" si="1506"/>
        <v/>
      </c>
      <c r="DA278" s="5" t="str">
        <f t="shared" si="1507"/>
        <v/>
      </c>
      <c r="DB278" s="5" t="str">
        <f t="shared" si="1508"/>
        <v/>
      </c>
      <c r="DC278" s="5" t="str">
        <f t="shared" si="1509"/>
        <v/>
      </c>
      <c r="DD278" s="5" t="str">
        <f t="shared" si="1510"/>
        <v/>
      </c>
      <c r="DE278" s="5" t="str">
        <f t="shared" si="1511"/>
        <v/>
      </c>
      <c r="DF278" s="5" t="str">
        <f t="shared" si="1512"/>
        <v/>
      </c>
      <c r="DG278" s="5" t="str">
        <f t="shared" si="1513"/>
        <v/>
      </c>
      <c r="DH278" s="5" t="str">
        <f t="shared" si="1514"/>
        <v/>
      </c>
      <c r="DI278" s="5" t="str">
        <f t="shared" si="1515"/>
        <v/>
      </c>
      <c r="DJ278" s="5" t="str">
        <f t="shared" si="1516"/>
        <v/>
      </c>
      <c r="DK278" s="5" t="str">
        <f t="shared" si="1517"/>
        <v/>
      </c>
      <c r="DL278" s="5" t="str">
        <f t="shared" si="1518"/>
        <v/>
      </c>
      <c r="DM278" s="5" t="str">
        <f t="shared" si="1519"/>
        <v/>
      </c>
      <c r="DN278" s="5" t="str">
        <f t="shared" si="1520"/>
        <v/>
      </c>
      <c r="DO278" s="5" t="str">
        <f t="shared" si="1521"/>
        <v/>
      </c>
      <c r="DP278" s="5" t="str">
        <f t="shared" si="1522"/>
        <v/>
      </c>
      <c r="DQ278" s="5" t="str">
        <f t="shared" si="1523"/>
        <v/>
      </c>
      <c r="DR278" s="5" t="str">
        <f t="shared" si="1524"/>
        <v/>
      </c>
      <c r="DS278" s="5" t="str">
        <f t="shared" si="1525"/>
        <v/>
      </c>
      <c r="DT278" s="5" t="str">
        <f t="shared" si="1526"/>
        <v/>
      </c>
      <c r="DU278" s="5" t="str">
        <f t="shared" si="1527"/>
        <v/>
      </c>
      <c r="DV278" s="5" t="str">
        <f t="shared" si="1528"/>
        <v/>
      </c>
      <c r="DW278" s="5" t="str">
        <f t="shared" si="1529"/>
        <v/>
      </c>
      <c r="DX278" s="5" t="str">
        <f t="shared" si="1530"/>
        <v/>
      </c>
      <c r="DY278" s="5" t="str">
        <f t="shared" si="1531"/>
        <v/>
      </c>
      <c r="DZ278" s="5" t="str">
        <f t="shared" si="1532"/>
        <v/>
      </c>
      <c r="EA278" s="5" t="str">
        <f t="shared" si="1533"/>
        <v/>
      </c>
      <c r="EB278" s="5" t="str">
        <f t="shared" si="1534"/>
        <v/>
      </c>
      <c r="EC278" s="5" t="str">
        <f t="shared" si="1535"/>
        <v/>
      </c>
      <c r="ED278" s="5" t="str">
        <f t="shared" si="1536"/>
        <v/>
      </c>
      <c r="EE278" s="5" t="str">
        <f t="shared" si="1537"/>
        <v/>
      </c>
      <c r="EF278" s="5" t="str">
        <f t="shared" si="1538"/>
        <v/>
      </c>
      <c r="EG278" s="5" t="str">
        <f t="shared" si="1539"/>
        <v/>
      </c>
      <c r="EH278" s="5" t="str">
        <f t="shared" si="1540"/>
        <v/>
      </c>
      <c r="EI278" s="5" t="str">
        <f t="shared" si="1541"/>
        <v/>
      </c>
      <c r="EJ278" s="5" t="str">
        <f t="shared" si="1542"/>
        <v/>
      </c>
      <c r="EK278" s="5" t="str">
        <f t="shared" si="1543"/>
        <v/>
      </c>
      <c r="EL278" s="5" t="str">
        <f t="shared" si="1544"/>
        <v/>
      </c>
      <c r="EM278" s="5" t="str">
        <f t="shared" si="1545"/>
        <v/>
      </c>
      <c r="EN278" s="5" t="str">
        <f t="shared" si="1546"/>
        <v/>
      </c>
      <c r="EO278" s="5" t="str">
        <f t="shared" si="1547"/>
        <v/>
      </c>
      <c r="EP278" s="5" t="str">
        <f t="shared" si="1548"/>
        <v/>
      </c>
      <c r="EQ278" s="5" t="str">
        <f t="shared" si="1549"/>
        <v/>
      </c>
      <c r="ER278" s="5" t="str">
        <f t="shared" si="1550"/>
        <v/>
      </c>
      <c r="ES278" s="5" t="str">
        <f t="shared" si="1551"/>
        <v/>
      </c>
      <c r="ET278" s="5" t="str">
        <f t="shared" si="1552"/>
        <v/>
      </c>
      <c r="EU278" s="5" t="str">
        <f t="shared" si="1553"/>
        <v/>
      </c>
      <c r="EV278" s="5" t="str">
        <f t="shared" si="1554"/>
        <v/>
      </c>
      <c r="EW278" s="5" t="str">
        <f t="shared" si="1555"/>
        <v/>
      </c>
      <c r="EX278" s="5" t="str">
        <f t="shared" si="1556"/>
        <v/>
      </c>
      <c r="EY278" s="5" t="str">
        <f t="shared" si="1557"/>
        <v/>
      </c>
      <c r="EZ278" s="5" t="str">
        <f t="shared" si="1558"/>
        <v/>
      </c>
      <c r="FA278" s="5" t="str">
        <f t="shared" si="1559"/>
        <v/>
      </c>
      <c r="FB278" s="5" t="str">
        <f t="shared" si="1560"/>
        <v/>
      </c>
      <c r="FC278" s="5" t="str">
        <f t="shared" si="1561"/>
        <v/>
      </c>
      <c r="FD278" s="5" t="str">
        <f t="shared" si="1562"/>
        <v/>
      </c>
      <c r="FE278" s="5" t="str">
        <f t="shared" si="1563"/>
        <v/>
      </c>
      <c r="FF278" s="5" t="str">
        <f t="shared" si="1564"/>
        <v/>
      </c>
      <c r="FG278" s="5" t="str">
        <f t="shared" si="1565"/>
        <v/>
      </c>
      <c r="FH278" s="5" t="str">
        <f t="shared" si="1566"/>
        <v/>
      </c>
      <c r="FI278" s="5" t="str">
        <f t="shared" si="1567"/>
        <v/>
      </c>
      <c r="FJ278" s="5" t="str">
        <f t="shared" si="1568"/>
        <v/>
      </c>
      <c r="FK278" s="5" t="str">
        <f t="shared" si="1569"/>
        <v/>
      </c>
      <c r="FL278" s="5" t="str">
        <f t="shared" si="1570"/>
        <v/>
      </c>
      <c r="FM278" s="5" t="str">
        <f t="shared" si="1571"/>
        <v/>
      </c>
      <c r="FN278" s="5" t="str">
        <f t="shared" si="1572"/>
        <v/>
      </c>
      <c r="FO278" s="5" t="str">
        <f t="shared" si="1573"/>
        <v/>
      </c>
      <c r="FP278" s="5" t="str">
        <f t="shared" si="1574"/>
        <v/>
      </c>
      <c r="FQ278" s="5" t="str">
        <f t="shared" si="1575"/>
        <v/>
      </c>
      <c r="FR278" s="5" t="str">
        <f t="shared" si="1576"/>
        <v/>
      </c>
      <c r="FS278" s="5" t="str">
        <f t="shared" si="1577"/>
        <v/>
      </c>
      <c r="FT278" s="5" t="str">
        <f t="shared" si="1578"/>
        <v/>
      </c>
      <c r="FU278" s="5" t="str">
        <f t="shared" si="1579"/>
        <v/>
      </c>
      <c r="FV278" s="5" t="str">
        <f t="shared" si="1580"/>
        <v/>
      </c>
      <c r="FW278" s="5" t="str">
        <f t="shared" si="1581"/>
        <v/>
      </c>
      <c r="FX278" s="5" t="str">
        <f t="shared" si="1582"/>
        <v/>
      </c>
      <c r="FY278" s="5" t="str">
        <f t="shared" si="1583"/>
        <v/>
      </c>
      <c r="FZ278" s="5" t="str">
        <f t="shared" si="1584"/>
        <v/>
      </c>
      <c r="GA278" s="5" t="str">
        <f t="shared" si="1585"/>
        <v/>
      </c>
      <c r="GB278" s="5" t="str">
        <f t="shared" si="1586"/>
        <v/>
      </c>
      <c r="GC278" s="5" t="str">
        <f t="shared" si="1587"/>
        <v/>
      </c>
      <c r="GD278" s="5" t="str">
        <f t="shared" si="1588"/>
        <v/>
      </c>
      <c r="GE278" s="5" t="str">
        <f t="shared" si="1589"/>
        <v/>
      </c>
      <c r="GF278" s="5" t="str">
        <f t="shared" si="1590"/>
        <v/>
      </c>
      <c r="GG278" s="5" t="str">
        <f t="shared" si="1591"/>
        <v/>
      </c>
      <c r="GH278" s="5" t="str">
        <f t="shared" si="1592"/>
        <v/>
      </c>
      <c r="GI278" s="5" t="str">
        <f t="shared" si="1593"/>
        <v/>
      </c>
      <c r="GJ278" s="5" t="str">
        <f t="shared" si="1594"/>
        <v/>
      </c>
      <c r="GK278" s="5" t="str">
        <f t="shared" si="1595"/>
        <v/>
      </c>
      <c r="GL278" s="5" t="str">
        <f t="shared" si="1596"/>
        <v/>
      </c>
      <c r="GM278" s="5" t="str">
        <f t="shared" si="1597"/>
        <v/>
      </c>
      <c r="GN278" s="5" t="str">
        <f t="shared" si="1598"/>
        <v/>
      </c>
      <c r="GO278" s="5" t="str">
        <f t="shared" si="1599"/>
        <v/>
      </c>
      <c r="GP278" s="5" t="str">
        <f t="shared" si="1600"/>
        <v/>
      </c>
      <c r="GQ278" s="5" t="str">
        <f t="shared" si="1601"/>
        <v/>
      </c>
      <c r="GR278" s="5" t="str">
        <f t="shared" si="1602"/>
        <v/>
      </c>
      <c r="GS278" s="5" t="str">
        <f t="shared" si="1603"/>
        <v/>
      </c>
      <c r="GT278" s="5" t="str">
        <f t="shared" si="1604"/>
        <v/>
      </c>
      <c r="GU278" s="5" t="str">
        <f t="shared" si="1605"/>
        <v/>
      </c>
      <c r="GV278" s="5" t="str">
        <f t="shared" si="1606"/>
        <v/>
      </c>
      <c r="GW278" s="5" t="str">
        <f t="shared" si="1607"/>
        <v/>
      </c>
      <c r="GX278" s="5" t="str">
        <f t="shared" si="1608"/>
        <v/>
      </c>
      <c r="GY278" s="5" t="str">
        <f t="shared" si="1609"/>
        <v/>
      </c>
      <c r="GZ278" s="5" t="str">
        <f t="shared" si="1610"/>
        <v/>
      </c>
      <c r="HA278" s="5" t="str">
        <f t="shared" si="1611"/>
        <v/>
      </c>
      <c r="HB278" s="5" t="str">
        <f t="shared" si="1612"/>
        <v/>
      </c>
      <c r="HC278" s="5" t="str">
        <f t="shared" si="1613"/>
        <v/>
      </c>
      <c r="HD278" s="5" t="str">
        <f t="shared" si="1614"/>
        <v/>
      </c>
      <c r="HE278" s="5" t="str">
        <f t="shared" si="1615"/>
        <v/>
      </c>
      <c r="HF278" s="5" t="str">
        <f t="shared" si="1616"/>
        <v/>
      </c>
      <c r="HG278" s="5" t="str">
        <f t="shared" si="1617"/>
        <v/>
      </c>
      <c r="HH278" s="5" t="str">
        <f t="shared" si="1618"/>
        <v/>
      </c>
      <c r="HI278" s="5" t="str">
        <f t="shared" si="1619"/>
        <v/>
      </c>
      <c r="HJ278" s="5" t="str">
        <f t="shared" si="1620"/>
        <v/>
      </c>
      <c r="HK278" s="5" t="str">
        <f t="shared" si="1621"/>
        <v/>
      </c>
      <c r="HL278" s="5" t="str">
        <f t="shared" si="1622"/>
        <v/>
      </c>
      <c r="HM278" s="5" t="str">
        <f t="shared" si="1623"/>
        <v/>
      </c>
      <c r="HN278" s="5" t="str">
        <f t="shared" si="1624"/>
        <v/>
      </c>
      <c r="HO278" s="5" t="str">
        <f t="shared" si="1625"/>
        <v/>
      </c>
      <c r="HP278" s="5" t="str">
        <f t="shared" si="1626"/>
        <v/>
      </c>
      <c r="HQ278" s="5" t="str">
        <f t="shared" si="1627"/>
        <v/>
      </c>
      <c r="HR278" s="5" t="str">
        <f t="shared" si="1628"/>
        <v/>
      </c>
      <c r="HS278" s="5" t="str">
        <f t="shared" si="1629"/>
        <v/>
      </c>
      <c r="HT278" s="5" t="str">
        <f t="shared" si="1630"/>
        <v/>
      </c>
      <c r="HU278" s="5" t="str">
        <f t="shared" si="1631"/>
        <v/>
      </c>
      <c r="HV278" s="5" t="str">
        <f t="shared" si="1632"/>
        <v/>
      </c>
      <c r="HW278" s="5" t="str">
        <f t="shared" si="1633"/>
        <v/>
      </c>
      <c r="HX278" s="5" t="str">
        <f t="shared" si="1634"/>
        <v/>
      </c>
      <c r="HY278" s="5" t="str">
        <f t="shared" si="1635"/>
        <v/>
      </c>
      <c r="HZ278" s="5" t="str">
        <f t="shared" si="1636"/>
        <v/>
      </c>
      <c r="IA278" s="5" t="str">
        <f t="shared" si="1637"/>
        <v/>
      </c>
      <c r="IB278" s="5" t="str">
        <f t="shared" si="1638"/>
        <v/>
      </c>
      <c r="IC278" s="5" t="str">
        <f t="shared" si="1639"/>
        <v/>
      </c>
      <c r="ID278" s="5" t="str">
        <f t="shared" si="1640"/>
        <v/>
      </c>
      <c r="IE278" s="5" t="str">
        <f t="shared" si="1641"/>
        <v/>
      </c>
      <c r="IF278" s="5" t="str">
        <f t="shared" si="1642"/>
        <v/>
      </c>
      <c r="IG278" s="5" t="str">
        <f t="shared" si="1643"/>
        <v/>
      </c>
      <c r="IH278" s="5" t="str">
        <f t="shared" si="1644"/>
        <v/>
      </c>
      <c r="II278" s="5" t="str">
        <f t="shared" si="1645"/>
        <v/>
      </c>
      <c r="IJ278" s="5" t="str">
        <f t="shared" si="1646"/>
        <v/>
      </c>
      <c r="IK278" s="5" t="str">
        <f t="shared" si="1647"/>
        <v/>
      </c>
      <c r="IL278" s="5" t="str">
        <f t="shared" si="1648"/>
        <v/>
      </c>
      <c r="IM278" s="5" t="str">
        <f t="shared" si="1649"/>
        <v/>
      </c>
      <c r="IN278" s="5" t="str">
        <f t="shared" si="1650"/>
        <v/>
      </c>
      <c r="IO278" s="5" t="str">
        <f t="shared" si="1651"/>
        <v/>
      </c>
      <c r="IP278" s="5" t="str">
        <f t="shared" si="1652"/>
        <v/>
      </c>
      <c r="IQ278" s="5" t="str">
        <f t="shared" si="1653"/>
        <v/>
      </c>
      <c r="IR278" s="5" t="str">
        <f t="shared" si="1654"/>
        <v/>
      </c>
      <c r="IS278" s="5" t="str">
        <f t="shared" si="1655"/>
        <v/>
      </c>
      <c r="IT278" s="5" t="str">
        <f t="shared" si="1656"/>
        <v/>
      </c>
      <c r="IU278" s="5" t="str">
        <f t="shared" si="1657"/>
        <v/>
      </c>
      <c r="IV278" s="5" t="str">
        <f t="shared" si="1658"/>
        <v/>
      </c>
      <c r="IW278" s="5" t="str">
        <f t="shared" si="1659"/>
        <v/>
      </c>
      <c r="IX278" s="5" t="str">
        <f t="shared" si="1660"/>
        <v/>
      </c>
      <c r="IY278" s="5" t="str">
        <f t="shared" si="1661"/>
        <v/>
      </c>
      <c r="IZ278" s="5" t="str">
        <f t="shared" si="1662"/>
        <v/>
      </c>
      <c r="JA278" s="5" t="str">
        <f t="shared" si="1663"/>
        <v/>
      </c>
      <c r="JB278" s="5" t="str">
        <f t="shared" si="1664"/>
        <v/>
      </c>
      <c r="JC278" s="5" t="str">
        <f t="shared" si="1665"/>
        <v/>
      </c>
      <c r="JD278" s="5" t="str">
        <f t="shared" si="1666"/>
        <v/>
      </c>
      <c r="JE278" s="5" t="str">
        <f t="shared" si="1667"/>
        <v/>
      </c>
      <c r="JF278" s="5" t="str">
        <f t="shared" si="1668"/>
        <v/>
      </c>
      <c r="JG278" s="5" t="str">
        <f t="shared" si="1669"/>
        <v/>
      </c>
      <c r="JH278" s="5" t="str">
        <f t="shared" si="1670"/>
        <v/>
      </c>
      <c r="JI278" s="5" t="str">
        <f t="shared" si="1671"/>
        <v/>
      </c>
      <c r="JJ278" s="5" t="str">
        <f t="shared" si="1672"/>
        <v/>
      </c>
      <c r="JK278" s="5" t="str">
        <f t="shared" si="1673"/>
        <v/>
      </c>
      <c r="JL278" s="5" t="str">
        <f t="shared" si="1674"/>
        <v/>
      </c>
      <c r="JM278" s="5" t="str">
        <f t="shared" si="1675"/>
        <v/>
      </c>
      <c r="JN278" s="5" t="str">
        <f t="shared" si="1676"/>
        <v/>
      </c>
      <c r="JO278" s="5" t="str">
        <f t="shared" si="1677"/>
        <v/>
      </c>
      <c r="JP278" s="5" t="str">
        <f t="shared" si="1678"/>
        <v/>
      </c>
      <c r="JQ278" s="5" t="str">
        <f t="shared" si="1679"/>
        <v/>
      </c>
      <c r="JR278" s="5" t="str">
        <f t="shared" si="1680"/>
        <v/>
      </c>
      <c r="JS278" s="5" t="str">
        <f t="shared" si="1681"/>
        <v/>
      </c>
      <c r="JT278" s="5" t="str">
        <f t="shared" si="1682"/>
        <v/>
      </c>
      <c r="JU278" s="5" t="str">
        <f t="shared" si="1683"/>
        <v/>
      </c>
      <c r="JV278" s="5" t="str">
        <f t="shared" si="1684"/>
        <v/>
      </c>
      <c r="JW278" s="5" t="str">
        <f t="shared" si="1685"/>
        <v/>
      </c>
      <c r="JX278" s="5" t="str">
        <f t="shared" si="1686"/>
        <v/>
      </c>
      <c r="JY278" s="5" t="str">
        <f t="shared" si="1687"/>
        <v/>
      </c>
      <c r="JZ278" s="5" t="str">
        <f t="shared" si="1688"/>
        <v/>
      </c>
      <c r="KA278" s="5" t="str">
        <f t="shared" si="1689"/>
        <v/>
      </c>
      <c r="KB278" s="5" t="str">
        <f t="shared" si="1690"/>
        <v/>
      </c>
      <c r="KC278" s="5" t="str">
        <f t="shared" si="1691"/>
        <v/>
      </c>
      <c r="KD278" s="5" t="str">
        <f t="shared" si="1692"/>
        <v/>
      </c>
      <c r="KE278" s="5" t="str">
        <f t="shared" si="1693"/>
        <v/>
      </c>
      <c r="KF278" s="5" t="str">
        <f t="shared" si="1694"/>
        <v/>
      </c>
      <c r="KG278" s="5" t="str">
        <f t="shared" si="1695"/>
        <v/>
      </c>
      <c r="KH278" s="5" t="str">
        <f t="shared" si="1696"/>
        <v/>
      </c>
      <c r="KI278" s="5" t="str">
        <f t="shared" si="1697"/>
        <v/>
      </c>
      <c r="KJ278" s="5" t="str">
        <f t="shared" si="1698"/>
        <v/>
      </c>
      <c r="KK278" s="5" t="str">
        <f t="shared" si="1699"/>
        <v/>
      </c>
      <c r="KL278" s="5" t="str">
        <f t="shared" si="1700"/>
        <v/>
      </c>
      <c r="KM278" s="5" t="str">
        <f t="shared" si="1701"/>
        <v/>
      </c>
      <c r="KN278" s="5" t="str">
        <f t="shared" si="1702"/>
        <v/>
      </c>
      <c r="KO278" s="5" t="str">
        <f t="shared" si="1703"/>
        <v/>
      </c>
      <c r="KP278" s="5" t="str">
        <f t="shared" si="1704"/>
        <v/>
      </c>
      <c r="KQ278" s="5" t="str">
        <f t="shared" si="1705"/>
        <v/>
      </c>
      <c r="KR278" s="5" t="str">
        <f t="shared" si="1706"/>
        <v/>
      </c>
      <c r="KS278" s="5" t="str">
        <f t="shared" si="1707"/>
        <v/>
      </c>
      <c r="KT278" s="5" t="str">
        <f t="shared" si="1708"/>
        <v/>
      </c>
      <c r="KU278" s="5" t="str">
        <f t="shared" si="1709"/>
        <v/>
      </c>
      <c r="KV278" s="6" t="str">
        <f t="shared" si="1710"/>
        <v/>
      </c>
    </row>
    <row r="279" spans="1:308">
      <c r="A279" s="4" t="str">
        <f>'Traces (part 1)'!A279</f>
        <v>D552</v>
      </c>
      <c r="B279" s="4" t="str">
        <f t="shared" si="1711"/>
        <v>Y</v>
      </c>
      <c r="C279" s="4">
        <f t="shared" si="1712"/>
        <v>-552</v>
      </c>
      <c r="D279" s="12">
        <f t="shared" si="1713"/>
        <v>-15550</v>
      </c>
      <c r="E279" s="13">
        <f t="shared" si="1714"/>
        <v>2205</v>
      </c>
      <c r="F279" s="13">
        <f t="shared" si="1715"/>
        <v>133985</v>
      </c>
      <c r="G279" s="5"/>
      <c r="H279" s="5" t="str">
        <f t="shared" si="1716"/>
        <v/>
      </c>
      <c r="I279" s="5" t="str">
        <f t="shared" si="1411"/>
        <v/>
      </c>
      <c r="J279" s="5" t="str">
        <f t="shared" si="1412"/>
        <v/>
      </c>
      <c r="K279" s="5" t="str">
        <f t="shared" si="1413"/>
        <v/>
      </c>
      <c r="L279" s="5" t="str">
        <f t="shared" si="1414"/>
        <v/>
      </c>
      <c r="M279" s="5" t="str">
        <f t="shared" si="1415"/>
        <v/>
      </c>
      <c r="N279" s="5" t="str">
        <f t="shared" si="1416"/>
        <v/>
      </c>
      <c r="O279" s="5" t="str">
        <f t="shared" si="1417"/>
        <v/>
      </c>
      <c r="P279" s="5" t="str">
        <f t="shared" si="1418"/>
        <v/>
      </c>
      <c r="Q279" s="5" t="str">
        <f t="shared" si="1419"/>
        <v/>
      </c>
      <c r="R279" s="5" t="str">
        <f t="shared" si="1420"/>
        <v/>
      </c>
      <c r="S279" s="5" t="str">
        <f t="shared" si="1421"/>
        <v/>
      </c>
      <c r="T279" s="5" t="str">
        <f t="shared" si="1422"/>
        <v/>
      </c>
      <c r="U279" s="5" t="str">
        <f t="shared" si="1423"/>
        <v/>
      </c>
      <c r="V279" s="5" t="str">
        <f t="shared" si="1424"/>
        <v/>
      </c>
      <c r="W279" s="5" t="str">
        <f t="shared" si="1425"/>
        <v/>
      </c>
      <c r="X279" s="5" t="str">
        <f t="shared" si="1426"/>
        <v/>
      </c>
      <c r="Y279" s="5" t="str">
        <f t="shared" si="1427"/>
        <v/>
      </c>
      <c r="Z279" s="5" t="str">
        <f t="shared" si="1428"/>
        <v/>
      </c>
      <c r="AA279" s="5" t="str">
        <f t="shared" si="1429"/>
        <v/>
      </c>
      <c r="AB279" s="5" t="str">
        <f t="shared" si="1430"/>
        <v/>
      </c>
      <c r="AC279" s="5" t="str">
        <f t="shared" si="1431"/>
        <v/>
      </c>
      <c r="AD279" s="5" t="str">
        <f t="shared" si="1432"/>
        <v/>
      </c>
      <c r="AE279" s="5" t="str">
        <f t="shared" si="1433"/>
        <v/>
      </c>
      <c r="AF279" s="5" t="str">
        <f t="shared" si="1434"/>
        <v/>
      </c>
      <c r="AG279" s="5" t="str">
        <f t="shared" si="1435"/>
        <v/>
      </c>
      <c r="AH279" s="5" t="str">
        <f t="shared" si="1436"/>
        <v/>
      </c>
      <c r="AI279" s="5" t="str">
        <f t="shared" si="1437"/>
        <v/>
      </c>
      <c r="AJ279" s="5" t="str">
        <f t="shared" si="1438"/>
        <v/>
      </c>
      <c r="AK279" s="5" t="str">
        <f t="shared" si="1439"/>
        <v/>
      </c>
      <c r="AL279" s="5" t="str">
        <f t="shared" si="1440"/>
        <v/>
      </c>
      <c r="AM279" s="5" t="str">
        <f t="shared" si="1441"/>
        <v/>
      </c>
      <c r="AN279" s="5" t="str">
        <f t="shared" si="1442"/>
        <v/>
      </c>
      <c r="AO279" s="5" t="str">
        <f t="shared" si="1443"/>
        <v/>
      </c>
      <c r="AP279" s="5" t="str">
        <f t="shared" si="1444"/>
        <v/>
      </c>
      <c r="AQ279" s="5" t="str">
        <f t="shared" si="1445"/>
        <v/>
      </c>
      <c r="AR279" s="5" t="str">
        <f t="shared" si="1446"/>
        <v/>
      </c>
      <c r="AS279" s="5" t="str">
        <f t="shared" si="1447"/>
        <v/>
      </c>
      <c r="AT279" s="5" t="str">
        <f t="shared" si="1448"/>
        <v/>
      </c>
      <c r="AU279" s="5" t="str">
        <f t="shared" si="1449"/>
        <v/>
      </c>
      <c r="AV279" s="5" t="str">
        <f t="shared" si="1450"/>
        <v/>
      </c>
      <c r="AW279" s="5" t="str">
        <f t="shared" si="1451"/>
        <v/>
      </c>
      <c r="AX279" s="5" t="str">
        <f t="shared" si="1452"/>
        <v/>
      </c>
      <c r="AY279" s="5" t="str">
        <f t="shared" si="1453"/>
        <v/>
      </c>
      <c r="AZ279" s="5" t="str">
        <f t="shared" si="1454"/>
        <v/>
      </c>
      <c r="BA279" s="5" t="str">
        <f t="shared" si="1455"/>
        <v/>
      </c>
      <c r="BB279" s="5" t="str">
        <f t="shared" si="1456"/>
        <v/>
      </c>
      <c r="BC279" s="5" t="str">
        <f t="shared" si="1457"/>
        <v/>
      </c>
      <c r="BD279" s="5" t="str">
        <f t="shared" si="1458"/>
        <v/>
      </c>
      <c r="BE279" s="5" t="str">
        <f t="shared" si="1459"/>
        <v/>
      </c>
      <c r="BF279" s="5" t="str">
        <f t="shared" si="1460"/>
        <v/>
      </c>
      <c r="BG279" s="5" t="str">
        <f t="shared" si="1461"/>
        <v/>
      </c>
      <c r="BH279" s="5" t="str">
        <f t="shared" si="1462"/>
        <v/>
      </c>
      <c r="BI279" s="5" t="str">
        <f t="shared" si="1463"/>
        <v/>
      </c>
      <c r="BJ279" s="5" t="str">
        <f t="shared" si="1464"/>
        <v/>
      </c>
      <c r="BK279" s="5" t="str">
        <f t="shared" si="1465"/>
        <v/>
      </c>
      <c r="BL279" s="5" t="str">
        <f t="shared" si="1466"/>
        <v/>
      </c>
      <c r="BM279" s="5" t="str">
        <f t="shared" si="1467"/>
        <v/>
      </c>
      <c r="BN279" s="5" t="str">
        <f t="shared" si="1468"/>
        <v/>
      </c>
      <c r="BO279" s="5" t="str">
        <f t="shared" si="1469"/>
        <v/>
      </c>
      <c r="BP279" s="5" t="str">
        <f t="shared" si="1470"/>
        <v/>
      </c>
      <c r="BQ279" s="5" t="str">
        <f t="shared" si="1471"/>
        <v/>
      </c>
      <c r="BR279" s="5" t="str">
        <f t="shared" si="1472"/>
        <v/>
      </c>
      <c r="BS279" s="5" t="str">
        <f t="shared" si="1473"/>
        <v/>
      </c>
      <c r="BT279" s="5" t="str">
        <f t="shared" si="1474"/>
        <v/>
      </c>
      <c r="BU279" s="5" t="str">
        <f t="shared" si="1475"/>
        <v/>
      </c>
      <c r="BV279" s="5" t="str">
        <f t="shared" si="1476"/>
        <v/>
      </c>
      <c r="BW279" s="5" t="str">
        <f t="shared" si="1477"/>
        <v/>
      </c>
      <c r="BX279" s="5" t="str">
        <f t="shared" si="1478"/>
        <v/>
      </c>
      <c r="BY279" s="5" t="str">
        <f t="shared" si="1479"/>
        <v/>
      </c>
      <c r="BZ279" s="5" t="str">
        <f t="shared" si="1480"/>
        <v/>
      </c>
      <c r="CA279" s="5" t="str">
        <f t="shared" si="1481"/>
        <v/>
      </c>
      <c r="CB279" s="5" t="str">
        <f t="shared" si="1482"/>
        <v/>
      </c>
      <c r="CC279" s="5" t="str">
        <f t="shared" si="1483"/>
        <v/>
      </c>
      <c r="CD279" s="5" t="str">
        <f t="shared" si="1484"/>
        <v/>
      </c>
      <c r="CE279" s="5" t="str">
        <f t="shared" si="1485"/>
        <v/>
      </c>
      <c r="CF279" s="5" t="str">
        <f t="shared" si="1486"/>
        <v/>
      </c>
      <c r="CG279" s="5" t="str">
        <f t="shared" si="1487"/>
        <v/>
      </c>
      <c r="CH279" s="5" t="str">
        <f t="shared" si="1488"/>
        <v/>
      </c>
      <c r="CI279" s="5" t="str">
        <f t="shared" si="1489"/>
        <v/>
      </c>
      <c r="CJ279" s="5" t="str">
        <f t="shared" si="1490"/>
        <v/>
      </c>
      <c r="CK279" s="5" t="str">
        <f t="shared" si="1491"/>
        <v/>
      </c>
      <c r="CL279" s="5" t="str">
        <f t="shared" si="1492"/>
        <v/>
      </c>
      <c r="CM279" s="5" t="str">
        <f t="shared" si="1493"/>
        <v/>
      </c>
      <c r="CN279" s="5" t="str">
        <f t="shared" si="1494"/>
        <v/>
      </c>
      <c r="CO279" s="5" t="str">
        <f t="shared" si="1495"/>
        <v/>
      </c>
      <c r="CP279" s="5" t="str">
        <f t="shared" si="1496"/>
        <v/>
      </c>
      <c r="CQ279" s="5" t="str">
        <f t="shared" si="1497"/>
        <v/>
      </c>
      <c r="CR279" s="5" t="str">
        <f t="shared" si="1498"/>
        <v/>
      </c>
      <c r="CS279" s="5" t="str">
        <f t="shared" si="1499"/>
        <v/>
      </c>
      <c r="CT279" s="5" t="str">
        <f t="shared" si="1500"/>
        <v/>
      </c>
      <c r="CU279" s="5" t="str">
        <f t="shared" si="1501"/>
        <v/>
      </c>
      <c r="CV279" s="5" t="str">
        <f t="shared" si="1502"/>
        <v/>
      </c>
      <c r="CW279" s="5" t="str">
        <f t="shared" si="1503"/>
        <v/>
      </c>
      <c r="CX279" s="5" t="str">
        <f t="shared" si="1504"/>
        <v/>
      </c>
      <c r="CY279" s="5" t="str">
        <f t="shared" si="1505"/>
        <v/>
      </c>
      <c r="CZ279" s="5" t="str">
        <f t="shared" si="1506"/>
        <v/>
      </c>
      <c r="DA279" s="5" t="str">
        <f t="shared" si="1507"/>
        <v/>
      </c>
      <c r="DB279" s="5" t="str">
        <f t="shared" si="1508"/>
        <v/>
      </c>
      <c r="DC279" s="5" t="str">
        <f t="shared" si="1509"/>
        <v/>
      </c>
      <c r="DD279" s="5" t="str">
        <f t="shared" si="1510"/>
        <v/>
      </c>
      <c r="DE279" s="5" t="str">
        <f t="shared" si="1511"/>
        <v/>
      </c>
      <c r="DF279" s="5" t="str">
        <f t="shared" si="1512"/>
        <v/>
      </c>
      <c r="DG279" s="5" t="str">
        <f t="shared" si="1513"/>
        <v/>
      </c>
      <c r="DH279" s="5" t="str">
        <f t="shared" si="1514"/>
        <v/>
      </c>
      <c r="DI279" s="5" t="str">
        <f t="shared" si="1515"/>
        <v/>
      </c>
      <c r="DJ279" s="5" t="str">
        <f t="shared" si="1516"/>
        <v/>
      </c>
      <c r="DK279" s="5" t="str">
        <f t="shared" si="1517"/>
        <v/>
      </c>
      <c r="DL279" s="5" t="str">
        <f t="shared" si="1518"/>
        <v/>
      </c>
      <c r="DM279" s="5" t="str">
        <f t="shared" si="1519"/>
        <v/>
      </c>
      <c r="DN279" s="5" t="str">
        <f t="shared" si="1520"/>
        <v/>
      </c>
      <c r="DO279" s="5" t="str">
        <f t="shared" si="1521"/>
        <v/>
      </c>
      <c r="DP279" s="5" t="str">
        <f t="shared" si="1522"/>
        <v/>
      </c>
      <c r="DQ279" s="5" t="str">
        <f t="shared" si="1523"/>
        <v/>
      </c>
      <c r="DR279" s="5" t="str">
        <f t="shared" si="1524"/>
        <v/>
      </c>
      <c r="DS279" s="5" t="str">
        <f t="shared" si="1525"/>
        <v/>
      </c>
      <c r="DT279" s="5" t="str">
        <f t="shared" si="1526"/>
        <v/>
      </c>
      <c r="DU279" s="5" t="str">
        <f t="shared" si="1527"/>
        <v/>
      </c>
      <c r="DV279" s="5" t="str">
        <f t="shared" si="1528"/>
        <v/>
      </c>
      <c r="DW279" s="5" t="str">
        <f t="shared" si="1529"/>
        <v/>
      </c>
      <c r="DX279" s="5" t="str">
        <f t="shared" si="1530"/>
        <v/>
      </c>
      <c r="DY279" s="5" t="str">
        <f t="shared" si="1531"/>
        <v/>
      </c>
      <c r="DZ279" s="5" t="str">
        <f t="shared" si="1532"/>
        <v/>
      </c>
      <c r="EA279" s="5" t="str">
        <f t="shared" si="1533"/>
        <v/>
      </c>
      <c r="EB279" s="5" t="str">
        <f t="shared" si="1534"/>
        <v/>
      </c>
      <c r="EC279" s="5" t="str">
        <f t="shared" si="1535"/>
        <v/>
      </c>
      <c r="ED279" s="5" t="str">
        <f t="shared" si="1536"/>
        <v/>
      </c>
      <c r="EE279" s="5" t="str">
        <f t="shared" si="1537"/>
        <v/>
      </c>
      <c r="EF279" s="5" t="str">
        <f t="shared" si="1538"/>
        <v/>
      </c>
      <c r="EG279" s="5" t="str">
        <f t="shared" si="1539"/>
        <v/>
      </c>
      <c r="EH279" s="5" t="str">
        <f t="shared" si="1540"/>
        <v/>
      </c>
      <c r="EI279" s="5" t="str">
        <f t="shared" si="1541"/>
        <v/>
      </c>
      <c r="EJ279" s="5" t="str">
        <f t="shared" si="1542"/>
        <v/>
      </c>
      <c r="EK279" s="5" t="str">
        <f t="shared" si="1543"/>
        <v/>
      </c>
      <c r="EL279" s="5" t="str">
        <f t="shared" si="1544"/>
        <v/>
      </c>
      <c r="EM279" s="5" t="str">
        <f t="shared" si="1545"/>
        <v/>
      </c>
      <c r="EN279" s="5" t="str">
        <f t="shared" si="1546"/>
        <v/>
      </c>
      <c r="EO279" s="5" t="str">
        <f t="shared" si="1547"/>
        <v/>
      </c>
      <c r="EP279" s="5" t="str">
        <f t="shared" si="1548"/>
        <v/>
      </c>
      <c r="EQ279" s="5" t="str">
        <f t="shared" si="1549"/>
        <v/>
      </c>
      <c r="ER279" s="5" t="str">
        <f t="shared" si="1550"/>
        <v/>
      </c>
      <c r="ES279" s="5" t="str">
        <f t="shared" si="1551"/>
        <v/>
      </c>
      <c r="ET279" s="5" t="str">
        <f t="shared" si="1552"/>
        <v/>
      </c>
      <c r="EU279" s="5" t="str">
        <f t="shared" si="1553"/>
        <v/>
      </c>
      <c r="EV279" s="5" t="str">
        <f t="shared" si="1554"/>
        <v/>
      </c>
      <c r="EW279" s="5" t="str">
        <f t="shared" si="1555"/>
        <v/>
      </c>
      <c r="EX279" s="5" t="str">
        <f t="shared" si="1556"/>
        <v/>
      </c>
      <c r="EY279" s="5" t="str">
        <f t="shared" si="1557"/>
        <v/>
      </c>
      <c r="EZ279" s="5" t="str">
        <f t="shared" si="1558"/>
        <v/>
      </c>
      <c r="FA279" s="5" t="str">
        <f t="shared" si="1559"/>
        <v/>
      </c>
      <c r="FB279" s="5" t="str">
        <f t="shared" si="1560"/>
        <v/>
      </c>
      <c r="FC279" s="5" t="str">
        <f t="shared" si="1561"/>
        <v/>
      </c>
      <c r="FD279" s="5" t="str">
        <f t="shared" si="1562"/>
        <v/>
      </c>
      <c r="FE279" s="5" t="str">
        <f t="shared" si="1563"/>
        <v/>
      </c>
      <c r="FF279" s="5" t="str">
        <f t="shared" si="1564"/>
        <v/>
      </c>
      <c r="FG279" s="5" t="str">
        <f t="shared" si="1565"/>
        <v/>
      </c>
      <c r="FH279" s="5" t="str">
        <f t="shared" si="1566"/>
        <v/>
      </c>
      <c r="FI279" s="5" t="str">
        <f t="shared" si="1567"/>
        <v/>
      </c>
      <c r="FJ279" s="5" t="str">
        <f t="shared" si="1568"/>
        <v/>
      </c>
      <c r="FK279" s="5" t="str">
        <f t="shared" si="1569"/>
        <v/>
      </c>
      <c r="FL279" s="5" t="str">
        <f t="shared" si="1570"/>
        <v/>
      </c>
      <c r="FM279" s="5" t="str">
        <f t="shared" si="1571"/>
        <v/>
      </c>
      <c r="FN279" s="5" t="str">
        <f t="shared" si="1572"/>
        <v/>
      </c>
      <c r="FO279" s="5" t="str">
        <f t="shared" si="1573"/>
        <v/>
      </c>
      <c r="FP279" s="5" t="str">
        <f t="shared" si="1574"/>
        <v/>
      </c>
      <c r="FQ279" s="5" t="str">
        <f t="shared" si="1575"/>
        <v/>
      </c>
      <c r="FR279" s="5" t="str">
        <f t="shared" si="1576"/>
        <v/>
      </c>
      <c r="FS279" s="5" t="str">
        <f t="shared" si="1577"/>
        <v/>
      </c>
      <c r="FT279" s="5" t="str">
        <f t="shared" si="1578"/>
        <v/>
      </c>
      <c r="FU279" s="5" t="str">
        <f t="shared" si="1579"/>
        <v/>
      </c>
      <c r="FV279" s="5" t="str">
        <f t="shared" si="1580"/>
        <v/>
      </c>
      <c r="FW279" s="5" t="str">
        <f t="shared" si="1581"/>
        <v/>
      </c>
      <c r="FX279" s="5" t="str">
        <f t="shared" si="1582"/>
        <v/>
      </c>
      <c r="FY279" s="5" t="str">
        <f t="shared" si="1583"/>
        <v/>
      </c>
      <c r="FZ279" s="5" t="str">
        <f t="shared" si="1584"/>
        <v/>
      </c>
      <c r="GA279" s="5" t="str">
        <f t="shared" si="1585"/>
        <v/>
      </c>
      <c r="GB279" s="5" t="str">
        <f t="shared" si="1586"/>
        <v/>
      </c>
      <c r="GC279" s="5" t="str">
        <f t="shared" si="1587"/>
        <v/>
      </c>
      <c r="GD279" s="5" t="str">
        <f t="shared" si="1588"/>
        <v/>
      </c>
      <c r="GE279" s="5" t="str">
        <f t="shared" si="1589"/>
        <v/>
      </c>
      <c r="GF279" s="5" t="str">
        <f t="shared" si="1590"/>
        <v/>
      </c>
      <c r="GG279" s="5" t="str">
        <f t="shared" si="1591"/>
        <v/>
      </c>
      <c r="GH279" s="5" t="str">
        <f t="shared" si="1592"/>
        <v/>
      </c>
      <c r="GI279" s="5" t="str">
        <f t="shared" si="1593"/>
        <v/>
      </c>
      <c r="GJ279" s="5" t="str">
        <f t="shared" si="1594"/>
        <v/>
      </c>
      <c r="GK279" s="5" t="str">
        <f t="shared" si="1595"/>
        <v/>
      </c>
      <c r="GL279" s="5" t="str">
        <f t="shared" si="1596"/>
        <v/>
      </c>
      <c r="GM279" s="5" t="str">
        <f t="shared" si="1597"/>
        <v/>
      </c>
      <c r="GN279" s="5" t="str">
        <f t="shared" si="1598"/>
        <v/>
      </c>
      <c r="GO279" s="5" t="str">
        <f t="shared" si="1599"/>
        <v/>
      </c>
      <c r="GP279" s="5" t="str">
        <f t="shared" si="1600"/>
        <v/>
      </c>
      <c r="GQ279" s="5" t="str">
        <f t="shared" si="1601"/>
        <v/>
      </c>
      <c r="GR279" s="5" t="str">
        <f t="shared" si="1602"/>
        <v/>
      </c>
      <c r="GS279" s="5" t="str">
        <f t="shared" si="1603"/>
        <v/>
      </c>
      <c r="GT279" s="5" t="str">
        <f t="shared" si="1604"/>
        <v/>
      </c>
      <c r="GU279" s="5" t="str">
        <f t="shared" si="1605"/>
        <v/>
      </c>
      <c r="GV279" s="5" t="str">
        <f t="shared" si="1606"/>
        <v/>
      </c>
      <c r="GW279" s="5" t="str">
        <f t="shared" si="1607"/>
        <v/>
      </c>
      <c r="GX279" s="5" t="str">
        <f t="shared" si="1608"/>
        <v/>
      </c>
      <c r="GY279" s="5" t="str">
        <f t="shared" si="1609"/>
        <v/>
      </c>
      <c r="GZ279" s="5" t="str">
        <f t="shared" si="1610"/>
        <v/>
      </c>
      <c r="HA279" s="5" t="str">
        <f t="shared" si="1611"/>
        <v/>
      </c>
      <c r="HB279" s="5" t="str">
        <f t="shared" si="1612"/>
        <v/>
      </c>
      <c r="HC279" s="5" t="str">
        <f t="shared" si="1613"/>
        <v/>
      </c>
      <c r="HD279" s="5" t="str">
        <f t="shared" si="1614"/>
        <v/>
      </c>
      <c r="HE279" s="5" t="str">
        <f t="shared" si="1615"/>
        <v/>
      </c>
      <c r="HF279" s="5" t="str">
        <f t="shared" si="1616"/>
        <v/>
      </c>
      <c r="HG279" s="5" t="str">
        <f t="shared" si="1617"/>
        <v/>
      </c>
      <c r="HH279" s="5" t="str">
        <f t="shared" si="1618"/>
        <v/>
      </c>
      <c r="HI279" s="5" t="str">
        <f t="shared" si="1619"/>
        <v/>
      </c>
      <c r="HJ279" s="5" t="str">
        <f t="shared" si="1620"/>
        <v/>
      </c>
      <c r="HK279" s="5" t="str">
        <f t="shared" si="1621"/>
        <v/>
      </c>
      <c r="HL279" s="5" t="str">
        <f t="shared" si="1622"/>
        <v/>
      </c>
      <c r="HM279" s="5" t="str">
        <f t="shared" si="1623"/>
        <v/>
      </c>
      <c r="HN279" s="5" t="str">
        <f t="shared" si="1624"/>
        <v/>
      </c>
      <c r="HO279" s="5" t="str">
        <f t="shared" si="1625"/>
        <v/>
      </c>
      <c r="HP279" s="5" t="str">
        <f t="shared" si="1626"/>
        <v/>
      </c>
      <c r="HQ279" s="5" t="str">
        <f t="shared" si="1627"/>
        <v/>
      </c>
      <c r="HR279" s="5" t="str">
        <f t="shared" si="1628"/>
        <v/>
      </c>
      <c r="HS279" s="5" t="str">
        <f t="shared" si="1629"/>
        <v/>
      </c>
      <c r="HT279" s="5" t="str">
        <f t="shared" si="1630"/>
        <v/>
      </c>
      <c r="HU279" s="5" t="str">
        <f t="shared" si="1631"/>
        <v/>
      </c>
      <c r="HV279" s="5" t="str">
        <f t="shared" si="1632"/>
        <v/>
      </c>
      <c r="HW279" s="5" t="str">
        <f t="shared" si="1633"/>
        <v/>
      </c>
      <c r="HX279" s="5" t="str">
        <f t="shared" si="1634"/>
        <v/>
      </c>
      <c r="HY279" s="5" t="str">
        <f t="shared" si="1635"/>
        <v/>
      </c>
      <c r="HZ279" s="5" t="str">
        <f t="shared" si="1636"/>
        <v/>
      </c>
      <c r="IA279" s="5" t="str">
        <f t="shared" si="1637"/>
        <v/>
      </c>
      <c r="IB279" s="5" t="str">
        <f t="shared" si="1638"/>
        <v/>
      </c>
      <c r="IC279" s="5" t="str">
        <f t="shared" si="1639"/>
        <v/>
      </c>
      <c r="ID279" s="5" t="str">
        <f t="shared" si="1640"/>
        <v/>
      </c>
      <c r="IE279" s="5" t="str">
        <f t="shared" si="1641"/>
        <v/>
      </c>
      <c r="IF279" s="5" t="str">
        <f t="shared" si="1642"/>
        <v/>
      </c>
      <c r="IG279" s="5" t="str">
        <f t="shared" si="1643"/>
        <v/>
      </c>
      <c r="IH279" s="5" t="str">
        <f t="shared" si="1644"/>
        <v/>
      </c>
      <c r="II279" s="5" t="str">
        <f t="shared" si="1645"/>
        <v/>
      </c>
      <c r="IJ279" s="5" t="str">
        <f t="shared" si="1646"/>
        <v/>
      </c>
      <c r="IK279" s="5" t="str">
        <f t="shared" si="1647"/>
        <v/>
      </c>
      <c r="IL279" s="5" t="str">
        <f t="shared" si="1648"/>
        <v/>
      </c>
      <c r="IM279" s="5" t="str">
        <f t="shared" si="1649"/>
        <v/>
      </c>
      <c r="IN279" s="5" t="str">
        <f t="shared" si="1650"/>
        <v/>
      </c>
      <c r="IO279" s="5" t="str">
        <f t="shared" si="1651"/>
        <v/>
      </c>
      <c r="IP279" s="5" t="str">
        <f t="shared" si="1652"/>
        <v/>
      </c>
      <c r="IQ279" s="5" t="str">
        <f t="shared" si="1653"/>
        <v/>
      </c>
      <c r="IR279" s="5" t="str">
        <f t="shared" si="1654"/>
        <v/>
      </c>
      <c r="IS279" s="5" t="str">
        <f t="shared" si="1655"/>
        <v/>
      </c>
      <c r="IT279" s="5" t="str">
        <f t="shared" si="1656"/>
        <v/>
      </c>
      <c r="IU279" s="5" t="str">
        <f t="shared" si="1657"/>
        <v/>
      </c>
      <c r="IV279" s="5" t="str">
        <f t="shared" si="1658"/>
        <v/>
      </c>
      <c r="IW279" s="5" t="str">
        <f t="shared" si="1659"/>
        <v/>
      </c>
      <c r="IX279" s="5" t="str">
        <f t="shared" si="1660"/>
        <v/>
      </c>
      <c r="IY279" s="5" t="str">
        <f t="shared" si="1661"/>
        <v/>
      </c>
      <c r="IZ279" s="5" t="str">
        <f t="shared" si="1662"/>
        <v/>
      </c>
      <c r="JA279" s="5" t="str">
        <f t="shared" si="1663"/>
        <v/>
      </c>
      <c r="JB279" s="5" t="str">
        <f t="shared" si="1664"/>
        <v/>
      </c>
      <c r="JC279" s="5" t="str">
        <f t="shared" si="1665"/>
        <v/>
      </c>
      <c r="JD279" s="5" t="str">
        <f t="shared" si="1666"/>
        <v/>
      </c>
      <c r="JE279" s="5" t="str">
        <f t="shared" si="1667"/>
        <v/>
      </c>
      <c r="JF279" s="5" t="str">
        <f t="shared" si="1668"/>
        <v/>
      </c>
      <c r="JG279" s="5" t="str">
        <f t="shared" si="1669"/>
        <v/>
      </c>
      <c r="JH279" s="5" t="str">
        <f t="shared" si="1670"/>
        <v/>
      </c>
      <c r="JI279" s="5" t="str">
        <f t="shared" si="1671"/>
        <v/>
      </c>
      <c r="JJ279" s="5" t="str">
        <f t="shared" si="1672"/>
        <v/>
      </c>
      <c r="JK279" s="5" t="str">
        <f t="shared" si="1673"/>
        <v/>
      </c>
      <c r="JL279" s="5" t="str">
        <f t="shared" si="1674"/>
        <v/>
      </c>
      <c r="JM279" s="5" t="str">
        <f t="shared" si="1675"/>
        <v/>
      </c>
      <c r="JN279" s="5" t="str">
        <f t="shared" si="1676"/>
        <v/>
      </c>
      <c r="JO279" s="5" t="str">
        <f t="shared" si="1677"/>
        <v/>
      </c>
      <c r="JP279" s="5" t="str">
        <f t="shared" si="1678"/>
        <v/>
      </c>
      <c r="JQ279" s="5" t="str">
        <f t="shared" si="1679"/>
        <v/>
      </c>
      <c r="JR279" s="5" t="str">
        <f t="shared" si="1680"/>
        <v/>
      </c>
      <c r="JS279" s="5" t="str">
        <f t="shared" si="1681"/>
        <v/>
      </c>
      <c r="JT279" s="5" t="str">
        <f t="shared" si="1682"/>
        <v/>
      </c>
      <c r="JU279" s="5" t="str">
        <f t="shared" si="1683"/>
        <v/>
      </c>
      <c r="JV279" s="5" t="str">
        <f t="shared" si="1684"/>
        <v/>
      </c>
      <c r="JW279" s="5" t="str">
        <f t="shared" si="1685"/>
        <v/>
      </c>
      <c r="JX279" s="5" t="str">
        <f t="shared" si="1686"/>
        <v/>
      </c>
      <c r="JY279" s="5" t="str">
        <f t="shared" si="1687"/>
        <v/>
      </c>
      <c r="JZ279" s="5" t="str">
        <f t="shared" si="1688"/>
        <v/>
      </c>
      <c r="KA279" s="5" t="str">
        <f t="shared" si="1689"/>
        <v/>
      </c>
      <c r="KB279" s="5" t="str">
        <f t="shared" si="1690"/>
        <v/>
      </c>
      <c r="KC279" s="5" t="str">
        <f t="shared" si="1691"/>
        <v/>
      </c>
      <c r="KD279" s="5" t="str">
        <f t="shared" si="1692"/>
        <v/>
      </c>
      <c r="KE279" s="5" t="str">
        <f t="shared" si="1693"/>
        <v/>
      </c>
      <c r="KF279" s="5" t="str">
        <f t="shared" si="1694"/>
        <v/>
      </c>
      <c r="KG279" s="5" t="str">
        <f t="shared" si="1695"/>
        <v/>
      </c>
      <c r="KH279" s="5" t="str">
        <f t="shared" si="1696"/>
        <v/>
      </c>
      <c r="KI279" s="5" t="str">
        <f t="shared" si="1697"/>
        <v/>
      </c>
      <c r="KJ279" s="5" t="str">
        <f t="shared" si="1698"/>
        <v/>
      </c>
      <c r="KK279" s="5" t="str">
        <f t="shared" si="1699"/>
        <v/>
      </c>
      <c r="KL279" s="5" t="str">
        <f t="shared" si="1700"/>
        <v/>
      </c>
      <c r="KM279" s="5" t="str">
        <f t="shared" si="1701"/>
        <v/>
      </c>
      <c r="KN279" s="5" t="str">
        <f t="shared" si="1702"/>
        <v/>
      </c>
      <c r="KO279" s="5" t="str">
        <f t="shared" si="1703"/>
        <v/>
      </c>
      <c r="KP279" s="5" t="str">
        <f t="shared" si="1704"/>
        <v/>
      </c>
      <c r="KQ279" s="5" t="str">
        <f t="shared" si="1705"/>
        <v/>
      </c>
      <c r="KR279" s="5" t="str">
        <f t="shared" si="1706"/>
        <v/>
      </c>
      <c r="KS279" s="5" t="str">
        <f t="shared" si="1707"/>
        <v/>
      </c>
      <c r="KT279" s="5" t="str">
        <f t="shared" si="1708"/>
        <v/>
      </c>
      <c r="KU279" s="5" t="str">
        <f t="shared" si="1709"/>
        <v/>
      </c>
      <c r="KV279" s="6" t="str">
        <f t="shared" si="1710"/>
        <v/>
      </c>
    </row>
    <row r="280" spans="1:308">
      <c r="A280" s="4" t="str">
        <f>'Traces (part 1)'!A280</f>
        <v>L691</v>
      </c>
      <c r="B280" s="4" t="str">
        <f t="shared" si="1711"/>
        <v>X</v>
      </c>
      <c r="C280" s="4">
        <f t="shared" si="1712"/>
        <v>-691</v>
      </c>
      <c r="D280" s="12">
        <f t="shared" si="1713"/>
        <v>-16241</v>
      </c>
      <c r="E280" s="13">
        <f t="shared" si="1714"/>
        <v>2205</v>
      </c>
      <c r="F280" s="13">
        <f t="shared" si="1715"/>
        <v>134676</v>
      </c>
      <c r="G280" s="5"/>
      <c r="H280" s="5" t="str">
        <f t="shared" si="1716"/>
        <v/>
      </c>
      <c r="I280" s="5" t="str">
        <f t="shared" si="1411"/>
        <v/>
      </c>
      <c r="J280" s="5" t="str">
        <f t="shared" si="1412"/>
        <v/>
      </c>
      <c r="K280" s="5" t="str">
        <f t="shared" si="1413"/>
        <v/>
      </c>
      <c r="L280" s="5" t="str">
        <f t="shared" si="1414"/>
        <v/>
      </c>
      <c r="M280" s="5" t="str">
        <f t="shared" si="1415"/>
        <v/>
      </c>
      <c r="N280" s="5" t="str">
        <f t="shared" si="1416"/>
        <v/>
      </c>
      <c r="O280" s="5" t="str">
        <f t="shared" si="1417"/>
        <v/>
      </c>
      <c r="P280" s="5" t="str">
        <f t="shared" si="1418"/>
        <v/>
      </c>
      <c r="Q280" s="5" t="str">
        <f t="shared" si="1419"/>
        <v/>
      </c>
      <c r="R280" s="5" t="str">
        <f t="shared" si="1420"/>
        <v/>
      </c>
      <c r="S280" s="5" t="str">
        <f t="shared" si="1421"/>
        <v/>
      </c>
      <c r="T280" s="5" t="str">
        <f t="shared" si="1422"/>
        <v/>
      </c>
      <c r="U280" s="5" t="str">
        <f t="shared" si="1423"/>
        <v/>
      </c>
      <c r="V280" s="5" t="str">
        <f t="shared" si="1424"/>
        <v/>
      </c>
      <c r="W280" s="5" t="str">
        <f t="shared" si="1425"/>
        <v/>
      </c>
      <c r="X280" s="5" t="str">
        <f t="shared" si="1426"/>
        <v/>
      </c>
      <c r="Y280" s="5" t="str">
        <f t="shared" si="1427"/>
        <v/>
      </c>
      <c r="Z280" s="5" t="str">
        <f t="shared" si="1428"/>
        <v/>
      </c>
      <c r="AA280" s="5" t="str">
        <f t="shared" si="1429"/>
        <v/>
      </c>
      <c r="AB280" s="5" t="str">
        <f t="shared" si="1430"/>
        <v/>
      </c>
      <c r="AC280" s="5" t="str">
        <f t="shared" si="1431"/>
        <v/>
      </c>
      <c r="AD280" s="5" t="str">
        <f t="shared" si="1432"/>
        <v/>
      </c>
      <c r="AE280" s="5" t="str">
        <f t="shared" si="1433"/>
        <v/>
      </c>
      <c r="AF280" s="5" t="str">
        <f t="shared" si="1434"/>
        <v/>
      </c>
      <c r="AG280" s="5" t="str">
        <f t="shared" si="1435"/>
        <v/>
      </c>
      <c r="AH280" s="5" t="str">
        <f t="shared" si="1436"/>
        <v/>
      </c>
      <c r="AI280" s="5" t="str">
        <f t="shared" si="1437"/>
        <v/>
      </c>
      <c r="AJ280" s="5" t="str">
        <f t="shared" si="1438"/>
        <v/>
      </c>
      <c r="AK280" s="5" t="str">
        <f t="shared" si="1439"/>
        <v/>
      </c>
      <c r="AL280" s="5" t="str">
        <f t="shared" si="1440"/>
        <v/>
      </c>
      <c r="AM280" s="5" t="str">
        <f t="shared" si="1441"/>
        <v/>
      </c>
      <c r="AN280" s="5" t="str">
        <f t="shared" si="1442"/>
        <v/>
      </c>
      <c r="AO280" s="5" t="str">
        <f t="shared" si="1443"/>
        <v/>
      </c>
      <c r="AP280" s="5" t="str">
        <f t="shared" si="1444"/>
        <v/>
      </c>
      <c r="AQ280" s="5" t="str">
        <f t="shared" si="1445"/>
        <v/>
      </c>
      <c r="AR280" s="5" t="str">
        <f t="shared" si="1446"/>
        <v/>
      </c>
      <c r="AS280" s="5" t="str">
        <f t="shared" si="1447"/>
        <v/>
      </c>
      <c r="AT280" s="5" t="str">
        <f t="shared" si="1448"/>
        <v/>
      </c>
      <c r="AU280" s="5" t="str">
        <f t="shared" si="1449"/>
        <v/>
      </c>
      <c r="AV280" s="5" t="str">
        <f t="shared" si="1450"/>
        <v/>
      </c>
      <c r="AW280" s="5" t="str">
        <f t="shared" si="1451"/>
        <v/>
      </c>
      <c r="AX280" s="5" t="str">
        <f t="shared" si="1452"/>
        <v/>
      </c>
      <c r="AY280" s="5" t="str">
        <f t="shared" si="1453"/>
        <v/>
      </c>
      <c r="AZ280" s="5" t="str">
        <f t="shared" si="1454"/>
        <v/>
      </c>
      <c r="BA280" s="5" t="str">
        <f t="shared" si="1455"/>
        <v/>
      </c>
      <c r="BB280" s="5" t="str">
        <f t="shared" si="1456"/>
        <v/>
      </c>
      <c r="BC280" s="5" t="str">
        <f t="shared" si="1457"/>
        <v/>
      </c>
      <c r="BD280" s="5" t="str">
        <f t="shared" si="1458"/>
        <v/>
      </c>
      <c r="BE280" s="5" t="str">
        <f t="shared" si="1459"/>
        <v/>
      </c>
      <c r="BF280" s="5" t="str">
        <f t="shared" si="1460"/>
        <v/>
      </c>
      <c r="BG280" s="5" t="str">
        <f t="shared" si="1461"/>
        <v/>
      </c>
      <c r="BH280" s="5" t="str">
        <f t="shared" si="1462"/>
        <v/>
      </c>
      <c r="BI280" s="5" t="str">
        <f t="shared" si="1463"/>
        <v/>
      </c>
      <c r="BJ280" s="5" t="str">
        <f t="shared" si="1464"/>
        <v/>
      </c>
      <c r="BK280" s="5" t="str">
        <f t="shared" si="1465"/>
        <v/>
      </c>
      <c r="BL280" s="5" t="str">
        <f t="shared" si="1466"/>
        <v/>
      </c>
      <c r="BM280" s="5" t="str">
        <f t="shared" si="1467"/>
        <v/>
      </c>
      <c r="BN280" s="5" t="str">
        <f t="shared" si="1468"/>
        <v/>
      </c>
      <c r="BO280" s="5" t="str">
        <f t="shared" si="1469"/>
        <v/>
      </c>
      <c r="BP280" s="5" t="str">
        <f t="shared" si="1470"/>
        <v/>
      </c>
      <c r="BQ280" s="5" t="str">
        <f t="shared" si="1471"/>
        <v/>
      </c>
      <c r="BR280" s="5" t="str">
        <f t="shared" si="1472"/>
        <v/>
      </c>
      <c r="BS280" s="5" t="str">
        <f t="shared" si="1473"/>
        <v/>
      </c>
      <c r="BT280" s="5" t="str">
        <f t="shared" si="1474"/>
        <v/>
      </c>
      <c r="BU280" s="5" t="str">
        <f t="shared" si="1475"/>
        <v/>
      </c>
      <c r="BV280" s="5" t="str">
        <f t="shared" si="1476"/>
        <v/>
      </c>
      <c r="BW280" s="5" t="str">
        <f t="shared" si="1477"/>
        <v/>
      </c>
      <c r="BX280" s="5" t="str">
        <f t="shared" si="1478"/>
        <v/>
      </c>
      <c r="BY280" s="5" t="str">
        <f t="shared" si="1479"/>
        <v/>
      </c>
      <c r="BZ280" s="5" t="str">
        <f t="shared" si="1480"/>
        <v/>
      </c>
      <c r="CA280" s="5" t="str">
        <f t="shared" si="1481"/>
        <v/>
      </c>
      <c r="CB280" s="5" t="str">
        <f t="shared" si="1482"/>
        <v/>
      </c>
      <c r="CC280" s="5" t="str">
        <f t="shared" si="1483"/>
        <v/>
      </c>
      <c r="CD280" s="5" t="str">
        <f t="shared" si="1484"/>
        <v/>
      </c>
      <c r="CE280" s="5" t="str">
        <f t="shared" si="1485"/>
        <v/>
      </c>
      <c r="CF280" s="5" t="str">
        <f t="shared" si="1486"/>
        <v/>
      </c>
      <c r="CG280" s="5" t="str">
        <f t="shared" si="1487"/>
        <v/>
      </c>
      <c r="CH280" s="5" t="str">
        <f t="shared" si="1488"/>
        <v/>
      </c>
      <c r="CI280" s="5" t="str">
        <f t="shared" si="1489"/>
        <v/>
      </c>
      <c r="CJ280" s="5" t="str">
        <f t="shared" si="1490"/>
        <v/>
      </c>
      <c r="CK280" s="5" t="str">
        <f t="shared" si="1491"/>
        <v/>
      </c>
      <c r="CL280" s="5" t="str">
        <f t="shared" si="1492"/>
        <v/>
      </c>
      <c r="CM280" s="5" t="str">
        <f t="shared" si="1493"/>
        <v/>
      </c>
      <c r="CN280" s="5" t="str">
        <f t="shared" si="1494"/>
        <v/>
      </c>
      <c r="CO280" s="5" t="str">
        <f t="shared" si="1495"/>
        <v/>
      </c>
      <c r="CP280" s="5" t="str">
        <f t="shared" si="1496"/>
        <v/>
      </c>
      <c r="CQ280" s="5" t="str">
        <f t="shared" si="1497"/>
        <v/>
      </c>
      <c r="CR280" s="5" t="str">
        <f t="shared" si="1498"/>
        <v/>
      </c>
      <c r="CS280" s="5" t="str">
        <f t="shared" si="1499"/>
        <v/>
      </c>
      <c r="CT280" s="5" t="str">
        <f t="shared" si="1500"/>
        <v/>
      </c>
      <c r="CU280" s="5" t="str">
        <f t="shared" si="1501"/>
        <v/>
      </c>
      <c r="CV280" s="5" t="str">
        <f t="shared" si="1502"/>
        <v/>
      </c>
      <c r="CW280" s="5" t="str">
        <f t="shared" si="1503"/>
        <v/>
      </c>
      <c r="CX280" s="5" t="str">
        <f t="shared" si="1504"/>
        <v/>
      </c>
      <c r="CY280" s="5" t="str">
        <f t="shared" si="1505"/>
        <v/>
      </c>
      <c r="CZ280" s="5" t="str">
        <f t="shared" si="1506"/>
        <v/>
      </c>
      <c r="DA280" s="5" t="str">
        <f t="shared" si="1507"/>
        <v/>
      </c>
      <c r="DB280" s="5" t="str">
        <f t="shared" si="1508"/>
        <v/>
      </c>
      <c r="DC280" s="5" t="str">
        <f t="shared" si="1509"/>
        <v/>
      </c>
      <c r="DD280" s="5" t="str">
        <f t="shared" si="1510"/>
        <v/>
      </c>
      <c r="DE280" s="5" t="str">
        <f t="shared" si="1511"/>
        <v/>
      </c>
      <c r="DF280" s="5" t="str">
        <f t="shared" si="1512"/>
        <v/>
      </c>
      <c r="DG280" s="5" t="str">
        <f t="shared" si="1513"/>
        <v/>
      </c>
      <c r="DH280" s="5" t="str">
        <f t="shared" si="1514"/>
        <v/>
      </c>
      <c r="DI280" s="5" t="str">
        <f t="shared" si="1515"/>
        <v/>
      </c>
      <c r="DJ280" s="5" t="str">
        <f t="shared" si="1516"/>
        <v/>
      </c>
      <c r="DK280" s="5" t="str">
        <f t="shared" si="1517"/>
        <v/>
      </c>
      <c r="DL280" s="5" t="str">
        <f t="shared" si="1518"/>
        <v/>
      </c>
      <c r="DM280" s="5" t="str">
        <f t="shared" si="1519"/>
        <v/>
      </c>
      <c r="DN280" s="5" t="str">
        <f t="shared" si="1520"/>
        <v/>
      </c>
      <c r="DO280" s="5" t="str">
        <f t="shared" si="1521"/>
        <v/>
      </c>
      <c r="DP280" s="5" t="str">
        <f t="shared" si="1522"/>
        <v/>
      </c>
      <c r="DQ280" s="5" t="str">
        <f t="shared" si="1523"/>
        <v/>
      </c>
      <c r="DR280" s="5" t="str">
        <f t="shared" si="1524"/>
        <v/>
      </c>
      <c r="DS280" s="5" t="str">
        <f t="shared" si="1525"/>
        <v/>
      </c>
      <c r="DT280" s="5" t="str">
        <f t="shared" si="1526"/>
        <v/>
      </c>
      <c r="DU280" s="5" t="str">
        <f t="shared" si="1527"/>
        <v/>
      </c>
      <c r="DV280" s="5" t="str">
        <f t="shared" si="1528"/>
        <v/>
      </c>
      <c r="DW280" s="5" t="str">
        <f t="shared" si="1529"/>
        <v/>
      </c>
      <c r="DX280" s="5" t="str">
        <f t="shared" si="1530"/>
        <v/>
      </c>
      <c r="DY280" s="5" t="str">
        <f t="shared" si="1531"/>
        <v/>
      </c>
      <c r="DZ280" s="5" t="str">
        <f t="shared" si="1532"/>
        <v/>
      </c>
      <c r="EA280" s="5" t="str">
        <f t="shared" si="1533"/>
        <v/>
      </c>
      <c r="EB280" s="5" t="str">
        <f t="shared" si="1534"/>
        <v/>
      </c>
      <c r="EC280" s="5" t="str">
        <f t="shared" si="1535"/>
        <v/>
      </c>
      <c r="ED280" s="5" t="str">
        <f t="shared" si="1536"/>
        <v/>
      </c>
      <c r="EE280" s="5" t="str">
        <f t="shared" si="1537"/>
        <v/>
      </c>
      <c r="EF280" s="5" t="str">
        <f t="shared" si="1538"/>
        <v/>
      </c>
      <c r="EG280" s="5" t="str">
        <f t="shared" si="1539"/>
        <v/>
      </c>
      <c r="EH280" s="5" t="str">
        <f t="shared" si="1540"/>
        <v/>
      </c>
      <c r="EI280" s="5" t="str">
        <f t="shared" si="1541"/>
        <v/>
      </c>
      <c r="EJ280" s="5" t="str">
        <f t="shared" si="1542"/>
        <v/>
      </c>
      <c r="EK280" s="5" t="str">
        <f t="shared" si="1543"/>
        <v/>
      </c>
      <c r="EL280" s="5" t="str">
        <f t="shared" si="1544"/>
        <v/>
      </c>
      <c r="EM280" s="5" t="str">
        <f t="shared" si="1545"/>
        <v/>
      </c>
      <c r="EN280" s="5" t="str">
        <f t="shared" si="1546"/>
        <v/>
      </c>
      <c r="EO280" s="5" t="str">
        <f t="shared" si="1547"/>
        <v/>
      </c>
      <c r="EP280" s="5" t="str">
        <f t="shared" si="1548"/>
        <v/>
      </c>
      <c r="EQ280" s="5" t="str">
        <f t="shared" si="1549"/>
        <v/>
      </c>
      <c r="ER280" s="5" t="str">
        <f t="shared" si="1550"/>
        <v/>
      </c>
      <c r="ES280" s="5" t="str">
        <f t="shared" si="1551"/>
        <v/>
      </c>
      <c r="ET280" s="5" t="str">
        <f t="shared" si="1552"/>
        <v/>
      </c>
      <c r="EU280" s="5" t="str">
        <f t="shared" si="1553"/>
        <v/>
      </c>
      <c r="EV280" s="5" t="str">
        <f t="shared" si="1554"/>
        <v/>
      </c>
      <c r="EW280" s="5" t="str">
        <f t="shared" si="1555"/>
        <v/>
      </c>
      <c r="EX280" s="5" t="str">
        <f t="shared" si="1556"/>
        <v/>
      </c>
      <c r="EY280" s="5" t="str">
        <f t="shared" si="1557"/>
        <v/>
      </c>
      <c r="EZ280" s="5" t="str">
        <f t="shared" si="1558"/>
        <v/>
      </c>
      <c r="FA280" s="5" t="str">
        <f t="shared" si="1559"/>
        <v/>
      </c>
      <c r="FB280" s="5" t="str">
        <f t="shared" si="1560"/>
        <v/>
      </c>
      <c r="FC280" s="5" t="str">
        <f t="shared" si="1561"/>
        <v/>
      </c>
      <c r="FD280" s="5" t="str">
        <f t="shared" si="1562"/>
        <v/>
      </c>
      <c r="FE280" s="5" t="str">
        <f t="shared" si="1563"/>
        <v/>
      </c>
      <c r="FF280" s="5" t="str">
        <f t="shared" si="1564"/>
        <v/>
      </c>
      <c r="FG280" s="5" t="str">
        <f t="shared" si="1565"/>
        <v/>
      </c>
      <c r="FH280" s="5" t="str">
        <f t="shared" si="1566"/>
        <v/>
      </c>
      <c r="FI280" s="5" t="str">
        <f t="shared" si="1567"/>
        <v/>
      </c>
      <c r="FJ280" s="5" t="str">
        <f t="shared" si="1568"/>
        <v/>
      </c>
      <c r="FK280" s="5" t="str">
        <f t="shared" si="1569"/>
        <v/>
      </c>
      <c r="FL280" s="5" t="str">
        <f t="shared" si="1570"/>
        <v/>
      </c>
      <c r="FM280" s="5" t="str">
        <f t="shared" si="1571"/>
        <v/>
      </c>
      <c r="FN280" s="5" t="str">
        <f t="shared" si="1572"/>
        <v/>
      </c>
      <c r="FO280" s="5" t="str">
        <f t="shared" si="1573"/>
        <v/>
      </c>
      <c r="FP280" s="5" t="str">
        <f t="shared" si="1574"/>
        <v/>
      </c>
      <c r="FQ280" s="5" t="str">
        <f t="shared" si="1575"/>
        <v/>
      </c>
      <c r="FR280" s="5" t="str">
        <f t="shared" si="1576"/>
        <v/>
      </c>
      <c r="FS280" s="5" t="str">
        <f t="shared" si="1577"/>
        <v/>
      </c>
      <c r="FT280" s="5" t="str">
        <f t="shared" si="1578"/>
        <v/>
      </c>
      <c r="FU280" s="5" t="str">
        <f t="shared" si="1579"/>
        <v/>
      </c>
      <c r="FV280" s="5" t="str">
        <f t="shared" si="1580"/>
        <v/>
      </c>
      <c r="FW280" s="5" t="str">
        <f t="shared" si="1581"/>
        <v/>
      </c>
      <c r="FX280" s="5" t="str">
        <f t="shared" si="1582"/>
        <v/>
      </c>
      <c r="FY280" s="5" t="str">
        <f t="shared" si="1583"/>
        <v/>
      </c>
      <c r="FZ280" s="5" t="str">
        <f t="shared" si="1584"/>
        <v/>
      </c>
      <c r="GA280" s="5" t="str">
        <f t="shared" si="1585"/>
        <v/>
      </c>
      <c r="GB280" s="5" t="str">
        <f t="shared" si="1586"/>
        <v/>
      </c>
      <c r="GC280" s="5" t="str">
        <f t="shared" si="1587"/>
        <v/>
      </c>
      <c r="GD280" s="5" t="str">
        <f t="shared" si="1588"/>
        <v/>
      </c>
      <c r="GE280" s="5" t="str">
        <f t="shared" si="1589"/>
        <v/>
      </c>
      <c r="GF280" s="5" t="str">
        <f t="shared" si="1590"/>
        <v/>
      </c>
      <c r="GG280" s="5" t="str">
        <f t="shared" si="1591"/>
        <v/>
      </c>
      <c r="GH280" s="5" t="str">
        <f t="shared" si="1592"/>
        <v/>
      </c>
      <c r="GI280" s="5" t="str">
        <f t="shared" si="1593"/>
        <v/>
      </c>
      <c r="GJ280" s="5" t="str">
        <f t="shared" si="1594"/>
        <v/>
      </c>
      <c r="GK280" s="5" t="str">
        <f t="shared" si="1595"/>
        <v/>
      </c>
      <c r="GL280" s="5" t="str">
        <f t="shared" si="1596"/>
        <v/>
      </c>
      <c r="GM280" s="5" t="str">
        <f t="shared" si="1597"/>
        <v/>
      </c>
      <c r="GN280" s="5" t="str">
        <f t="shared" si="1598"/>
        <v/>
      </c>
      <c r="GO280" s="5" t="str">
        <f t="shared" si="1599"/>
        <v/>
      </c>
      <c r="GP280" s="5" t="str">
        <f t="shared" si="1600"/>
        <v/>
      </c>
      <c r="GQ280" s="5" t="str">
        <f t="shared" si="1601"/>
        <v/>
      </c>
      <c r="GR280" s="5" t="str">
        <f t="shared" si="1602"/>
        <v/>
      </c>
      <c r="GS280" s="5" t="str">
        <f t="shared" si="1603"/>
        <v/>
      </c>
      <c r="GT280" s="5" t="str">
        <f t="shared" si="1604"/>
        <v/>
      </c>
      <c r="GU280" s="5" t="str">
        <f t="shared" si="1605"/>
        <v/>
      </c>
      <c r="GV280" s="5" t="str">
        <f t="shared" si="1606"/>
        <v/>
      </c>
      <c r="GW280" s="5" t="str">
        <f t="shared" si="1607"/>
        <v/>
      </c>
      <c r="GX280" s="5" t="str">
        <f t="shared" si="1608"/>
        <v/>
      </c>
      <c r="GY280" s="5" t="str">
        <f t="shared" si="1609"/>
        <v/>
      </c>
      <c r="GZ280" s="5" t="str">
        <f t="shared" si="1610"/>
        <v/>
      </c>
      <c r="HA280" s="5" t="str">
        <f t="shared" si="1611"/>
        <v/>
      </c>
      <c r="HB280" s="5" t="str">
        <f t="shared" si="1612"/>
        <v/>
      </c>
      <c r="HC280" s="5" t="str">
        <f t="shared" si="1613"/>
        <v/>
      </c>
      <c r="HD280" s="5" t="str">
        <f t="shared" si="1614"/>
        <v/>
      </c>
      <c r="HE280" s="5" t="str">
        <f t="shared" si="1615"/>
        <v/>
      </c>
      <c r="HF280" s="5" t="str">
        <f t="shared" si="1616"/>
        <v/>
      </c>
      <c r="HG280" s="5" t="str">
        <f t="shared" si="1617"/>
        <v/>
      </c>
      <c r="HH280" s="5" t="str">
        <f t="shared" si="1618"/>
        <v/>
      </c>
      <c r="HI280" s="5" t="str">
        <f t="shared" si="1619"/>
        <v/>
      </c>
      <c r="HJ280" s="5" t="str">
        <f t="shared" si="1620"/>
        <v/>
      </c>
      <c r="HK280" s="5" t="str">
        <f t="shared" si="1621"/>
        <v/>
      </c>
      <c r="HL280" s="5" t="str">
        <f t="shared" si="1622"/>
        <v/>
      </c>
      <c r="HM280" s="5" t="str">
        <f t="shared" si="1623"/>
        <v/>
      </c>
      <c r="HN280" s="5" t="str">
        <f t="shared" si="1624"/>
        <v/>
      </c>
      <c r="HO280" s="5" t="str">
        <f t="shared" si="1625"/>
        <v/>
      </c>
      <c r="HP280" s="5" t="str">
        <f t="shared" si="1626"/>
        <v/>
      </c>
      <c r="HQ280" s="5" t="str">
        <f t="shared" si="1627"/>
        <v/>
      </c>
      <c r="HR280" s="5" t="str">
        <f t="shared" si="1628"/>
        <v/>
      </c>
      <c r="HS280" s="5" t="str">
        <f t="shared" si="1629"/>
        <v/>
      </c>
      <c r="HT280" s="5" t="str">
        <f t="shared" si="1630"/>
        <v/>
      </c>
      <c r="HU280" s="5" t="str">
        <f t="shared" si="1631"/>
        <v/>
      </c>
      <c r="HV280" s="5" t="str">
        <f t="shared" si="1632"/>
        <v/>
      </c>
      <c r="HW280" s="5" t="str">
        <f t="shared" si="1633"/>
        <v/>
      </c>
      <c r="HX280" s="5" t="str">
        <f t="shared" si="1634"/>
        <v/>
      </c>
      <c r="HY280" s="5" t="str">
        <f t="shared" si="1635"/>
        <v/>
      </c>
      <c r="HZ280" s="5" t="str">
        <f t="shared" si="1636"/>
        <v/>
      </c>
      <c r="IA280" s="5" t="str">
        <f t="shared" si="1637"/>
        <v/>
      </c>
      <c r="IB280" s="5" t="str">
        <f t="shared" si="1638"/>
        <v/>
      </c>
      <c r="IC280" s="5" t="str">
        <f t="shared" si="1639"/>
        <v/>
      </c>
      <c r="ID280" s="5" t="str">
        <f t="shared" si="1640"/>
        <v/>
      </c>
      <c r="IE280" s="5" t="str">
        <f t="shared" si="1641"/>
        <v/>
      </c>
      <c r="IF280" s="5" t="str">
        <f t="shared" si="1642"/>
        <v/>
      </c>
      <c r="IG280" s="5" t="str">
        <f t="shared" si="1643"/>
        <v/>
      </c>
      <c r="IH280" s="5" t="str">
        <f t="shared" si="1644"/>
        <v/>
      </c>
      <c r="II280" s="5" t="str">
        <f t="shared" si="1645"/>
        <v/>
      </c>
      <c r="IJ280" s="5" t="str">
        <f t="shared" si="1646"/>
        <v/>
      </c>
      <c r="IK280" s="5" t="str">
        <f t="shared" si="1647"/>
        <v/>
      </c>
      <c r="IL280" s="5" t="str">
        <f t="shared" si="1648"/>
        <v/>
      </c>
      <c r="IM280" s="5" t="str">
        <f t="shared" si="1649"/>
        <v/>
      </c>
      <c r="IN280" s="5" t="str">
        <f t="shared" si="1650"/>
        <v/>
      </c>
      <c r="IO280" s="5" t="str">
        <f t="shared" si="1651"/>
        <v/>
      </c>
      <c r="IP280" s="5" t="str">
        <f t="shared" si="1652"/>
        <v/>
      </c>
      <c r="IQ280" s="5" t="str">
        <f t="shared" si="1653"/>
        <v/>
      </c>
      <c r="IR280" s="5" t="str">
        <f t="shared" si="1654"/>
        <v/>
      </c>
      <c r="IS280" s="5" t="str">
        <f t="shared" si="1655"/>
        <v/>
      </c>
      <c r="IT280" s="5" t="str">
        <f t="shared" si="1656"/>
        <v/>
      </c>
      <c r="IU280" s="5" t="str">
        <f t="shared" si="1657"/>
        <v/>
      </c>
      <c r="IV280" s="5" t="str">
        <f t="shared" si="1658"/>
        <v/>
      </c>
      <c r="IW280" s="5" t="str">
        <f t="shared" si="1659"/>
        <v/>
      </c>
      <c r="IX280" s="5" t="str">
        <f t="shared" si="1660"/>
        <v/>
      </c>
      <c r="IY280" s="5" t="str">
        <f t="shared" si="1661"/>
        <v/>
      </c>
      <c r="IZ280" s="5" t="str">
        <f t="shared" si="1662"/>
        <v/>
      </c>
      <c r="JA280" s="5" t="str">
        <f t="shared" si="1663"/>
        <v/>
      </c>
      <c r="JB280" s="5" t="str">
        <f t="shared" si="1664"/>
        <v/>
      </c>
      <c r="JC280" s="5" t="str">
        <f t="shared" si="1665"/>
        <v/>
      </c>
      <c r="JD280" s="5" t="str">
        <f t="shared" si="1666"/>
        <v/>
      </c>
      <c r="JE280" s="5" t="str">
        <f t="shared" si="1667"/>
        <v/>
      </c>
      <c r="JF280" s="5" t="str">
        <f t="shared" si="1668"/>
        <v/>
      </c>
      <c r="JG280" s="5" t="str">
        <f t="shared" si="1669"/>
        <v/>
      </c>
      <c r="JH280" s="5" t="str">
        <f t="shared" si="1670"/>
        <v/>
      </c>
      <c r="JI280" s="5" t="str">
        <f t="shared" si="1671"/>
        <v/>
      </c>
      <c r="JJ280" s="5" t="str">
        <f t="shared" si="1672"/>
        <v/>
      </c>
      <c r="JK280" s="5" t="str">
        <f t="shared" si="1673"/>
        <v/>
      </c>
      <c r="JL280" s="5" t="str">
        <f t="shared" si="1674"/>
        <v/>
      </c>
      <c r="JM280" s="5" t="str">
        <f t="shared" si="1675"/>
        <v/>
      </c>
      <c r="JN280" s="5" t="str">
        <f t="shared" si="1676"/>
        <v/>
      </c>
      <c r="JO280" s="5" t="str">
        <f t="shared" si="1677"/>
        <v/>
      </c>
      <c r="JP280" s="5" t="str">
        <f t="shared" si="1678"/>
        <v/>
      </c>
      <c r="JQ280" s="5" t="str">
        <f t="shared" si="1679"/>
        <v/>
      </c>
      <c r="JR280" s="5" t="str">
        <f t="shared" si="1680"/>
        <v/>
      </c>
      <c r="JS280" s="5" t="str">
        <f t="shared" si="1681"/>
        <v/>
      </c>
      <c r="JT280" s="5" t="str">
        <f t="shared" si="1682"/>
        <v/>
      </c>
      <c r="JU280" s="5" t="str">
        <f t="shared" si="1683"/>
        <v/>
      </c>
      <c r="JV280" s="5" t="str">
        <f t="shared" si="1684"/>
        <v/>
      </c>
      <c r="JW280" s="5" t="str">
        <f t="shared" si="1685"/>
        <v/>
      </c>
      <c r="JX280" s="5" t="str">
        <f t="shared" si="1686"/>
        <v/>
      </c>
      <c r="JY280" s="5" t="str">
        <f t="shared" si="1687"/>
        <v/>
      </c>
      <c r="JZ280" s="5" t="str">
        <f t="shared" si="1688"/>
        <v/>
      </c>
      <c r="KA280" s="5" t="str">
        <f t="shared" si="1689"/>
        <v/>
      </c>
      <c r="KB280" s="5" t="str">
        <f t="shared" si="1690"/>
        <v/>
      </c>
      <c r="KC280" s="5" t="str">
        <f t="shared" si="1691"/>
        <v/>
      </c>
      <c r="KD280" s="5" t="str">
        <f t="shared" si="1692"/>
        <v/>
      </c>
      <c r="KE280" s="5" t="str">
        <f t="shared" si="1693"/>
        <v/>
      </c>
      <c r="KF280" s="5" t="str">
        <f t="shared" si="1694"/>
        <v/>
      </c>
      <c r="KG280" s="5" t="str">
        <f t="shared" si="1695"/>
        <v/>
      </c>
      <c r="KH280" s="5" t="str">
        <f t="shared" si="1696"/>
        <v/>
      </c>
      <c r="KI280" s="5" t="str">
        <f t="shared" si="1697"/>
        <v/>
      </c>
      <c r="KJ280" s="5" t="str">
        <f t="shared" si="1698"/>
        <v/>
      </c>
      <c r="KK280" s="5" t="str">
        <f t="shared" si="1699"/>
        <v/>
      </c>
      <c r="KL280" s="5" t="str">
        <f t="shared" si="1700"/>
        <v/>
      </c>
      <c r="KM280" s="5" t="str">
        <f t="shared" si="1701"/>
        <v/>
      </c>
      <c r="KN280" s="5" t="str">
        <f t="shared" si="1702"/>
        <v/>
      </c>
      <c r="KO280" s="5" t="str">
        <f t="shared" si="1703"/>
        <v/>
      </c>
      <c r="KP280" s="5" t="str">
        <f t="shared" si="1704"/>
        <v/>
      </c>
      <c r="KQ280" s="5" t="str">
        <f t="shared" si="1705"/>
        <v/>
      </c>
      <c r="KR280" s="5" t="str">
        <f t="shared" si="1706"/>
        <v/>
      </c>
      <c r="KS280" s="5" t="str">
        <f t="shared" si="1707"/>
        <v/>
      </c>
      <c r="KT280" s="5" t="str">
        <f t="shared" si="1708"/>
        <v/>
      </c>
      <c r="KU280" s="5" t="str">
        <f t="shared" si="1709"/>
        <v/>
      </c>
      <c r="KV280" s="6" t="str">
        <f t="shared" si="1710"/>
        <v/>
      </c>
    </row>
    <row r="281" spans="1:308">
      <c r="A281" s="4" t="str">
        <f>'Traces (part 1)'!A281</f>
        <v>U792</v>
      </c>
      <c r="B281" s="4" t="str">
        <f t="shared" si="1711"/>
        <v>Y</v>
      </c>
      <c r="C281" s="4">
        <f t="shared" si="1712"/>
        <v>792</v>
      </c>
      <c r="D281" s="12">
        <f t="shared" si="1713"/>
        <v>-16241</v>
      </c>
      <c r="E281" s="13">
        <f t="shared" si="1714"/>
        <v>2997</v>
      </c>
      <c r="F281" s="13">
        <f t="shared" si="1715"/>
        <v>135468</v>
      </c>
      <c r="G281" s="5"/>
      <c r="H281" s="5" t="str">
        <f t="shared" si="1716"/>
        <v/>
      </c>
      <c r="I281" s="5" t="str">
        <f t="shared" si="1411"/>
        <v/>
      </c>
      <c r="J281" s="5" t="str">
        <f t="shared" si="1412"/>
        <v/>
      </c>
      <c r="K281" s="5" t="str">
        <f t="shared" si="1413"/>
        <v/>
      </c>
      <c r="L281" s="5" t="str">
        <f t="shared" si="1414"/>
        <v/>
      </c>
      <c r="M281" s="5" t="str">
        <f t="shared" si="1415"/>
        <v/>
      </c>
      <c r="N281" s="5" t="str">
        <f t="shared" si="1416"/>
        <v/>
      </c>
      <c r="O281" s="5" t="str">
        <f t="shared" si="1417"/>
        <v/>
      </c>
      <c r="P281" s="5" t="str">
        <f t="shared" si="1418"/>
        <v/>
      </c>
      <c r="Q281" s="5" t="str">
        <f t="shared" si="1419"/>
        <v/>
      </c>
      <c r="R281" s="5" t="str">
        <f t="shared" si="1420"/>
        <v/>
      </c>
      <c r="S281" s="5" t="str">
        <f t="shared" si="1421"/>
        <v/>
      </c>
      <c r="T281" s="5" t="str">
        <f t="shared" si="1422"/>
        <v/>
      </c>
      <c r="U281" s="5" t="str">
        <f t="shared" si="1423"/>
        <v/>
      </c>
      <c r="V281" s="5" t="str">
        <f t="shared" si="1424"/>
        <v/>
      </c>
      <c r="W281" s="5" t="str">
        <f t="shared" si="1425"/>
        <v/>
      </c>
      <c r="X281" s="5" t="str">
        <f t="shared" si="1426"/>
        <v/>
      </c>
      <c r="Y281" s="5" t="str">
        <f t="shared" si="1427"/>
        <v/>
      </c>
      <c r="Z281" s="5" t="str">
        <f t="shared" si="1428"/>
        <v/>
      </c>
      <c r="AA281" s="5" t="str">
        <f t="shared" si="1429"/>
        <v/>
      </c>
      <c r="AB281" s="5" t="str">
        <f t="shared" si="1430"/>
        <v/>
      </c>
      <c r="AC281" s="5" t="str">
        <f t="shared" si="1431"/>
        <v/>
      </c>
      <c r="AD281" s="5" t="str">
        <f t="shared" si="1432"/>
        <v/>
      </c>
      <c r="AE281" s="5" t="str">
        <f t="shared" si="1433"/>
        <v/>
      </c>
      <c r="AF281" s="5" t="str">
        <f t="shared" si="1434"/>
        <v/>
      </c>
      <c r="AG281" s="5" t="str">
        <f t="shared" si="1435"/>
        <v/>
      </c>
      <c r="AH281" s="5" t="str">
        <f t="shared" si="1436"/>
        <v/>
      </c>
      <c r="AI281" s="5" t="str">
        <f t="shared" si="1437"/>
        <v/>
      </c>
      <c r="AJ281" s="5" t="str">
        <f t="shared" si="1438"/>
        <v/>
      </c>
      <c r="AK281" s="5" t="str">
        <f t="shared" si="1439"/>
        <v/>
      </c>
      <c r="AL281" s="5" t="str">
        <f t="shared" si="1440"/>
        <v/>
      </c>
      <c r="AM281" s="5" t="str">
        <f t="shared" si="1441"/>
        <v/>
      </c>
      <c r="AN281" s="5" t="str">
        <f t="shared" si="1442"/>
        <v/>
      </c>
      <c r="AO281" s="5" t="str">
        <f t="shared" si="1443"/>
        <v/>
      </c>
      <c r="AP281" s="5" t="str">
        <f t="shared" si="1444"/>
        <v/>
      </c>
      <c r="AQ281" s="5" t="str">
        <f t="shared" si="1445"/>
        <v/>
      </c>
      <c r="AR281" s="5" t="str">
        <f t="shared" si="1446"/>
        <v/>
      </c>
      <c r="AS281" s="5" t="str">
        <f t="shared" si="1447"/>
        <v/>
      </c>
      <c r="AT281" s="5" t="str">
        <f t="shared" si="1448"/>
        <v/>
      </c>
      <c r="AU281" s="5" t="str">
        <f t="shared" si="1449"/>
        <v/>
      </c>
      <c r="AV281" s="5" t="str">
        <f t="shared" si="1450"/>
        <v/>
      </c>
      <c r="AW281" s="5" t="str">
        <f t="shared" si="1451"/>
        <v/>
      </c>
      <c r="AX281" s="5" t="str">
        <f t="shared" si="1452"/>
        <v/>
      </c>
      <c r="AY281" s="5" t="str">
        <f t="shared" si="1453"/>
        <v/>
      </c>
      <c r="AZ281" s="5" t="str">
        <f t="shared" si="1454"/>
        <v/>
      </c>
      <c r="BA281" s="5" t="str">
        <f t="shared" si="1455"/>
        <v/>
      </c>
      <c r="BB281" s="5" t="str">
        <f t="shared" si="1456"/>
        <v/>
      </c>
      <c r="BC281" s="5" t="str">
        <f t="shared" si="1457"/>
        <v/>
      </c>
      <c r="BD281" s="5" t="str">
        <f t="shared" si="1458"/>
        <v/>
      </c>
      <c r="BE281" s="5" t="str">
        <f t="shared" si="1459"/>
        <v/>
      </c>
      <c r="BF281" s="5" t="str">
        <f t="shared" si="1460"/>
        <v/>
      </c>
      <c r="BG281" s="5" t="str">
        <f t="shared" si="1461"/>
        <v/>
      </c>
      <c r="BH281" s="5" t="str">
        <f t="shared" si="1462"/>
        <v/>
      </c>
      <c r="BI281" s="5" t="str">
        <f t="shared" si="1463"/>
        <v/>
      </c>
      <c r="BJ281" s="5" t="str">
        <f t="shared" si="1464"/>
        <v/>
      </c>
      <c r="BK281" s="5" t="str">
        <f t="shared" si="1465"/>
        <v/>
      </c>
      <c r="BL281" s="5" t="str">
        <f t="shared" si="1466"/>
        <v/>
      </c>
      <c r="BM281" s="5" t="str">
        <f t="shared" si="1467"/>
        <v/>
      </c>
      <c r="BN281" s="5" t="str">
        <f t="shared" si="1468"/>
        <v/>
      </c>
      <c r="BO281" s="5" t="str">
        <f t="shared" si="1469"/>
        <v/>
      </c>
      <c r="BP281" s="5" t="str">
        <f t="shared" si="1470"/>
        <v/>
      </c>
      <c r="BQ281" s="5" t="str">
        <f t="shared" si="1471"/>
        <v/>
      </c>
      <c r="BR281" s="5" t="str">
        <f t="shared" si="1472"/>
        <v/>
      </c>
      <c r="BS281" s="5" t="str">
        <f t="shared" si="1473"/>
        <v/>
      </c>
      <c r="BT281" s="5" t="str">
        <f t="shared" si="1474"/>
        <v/>
      </c>
      <c r="BU281" s="5" t="str">
        <f t="shared" si="1475"/>
        <v/>
      </c>
      <c r="BV281" s="5" t="str">
        <f t="shared" si="1476"/>
        <v/>
      </c>
      <c r="BW281" s="5" t="str">
        <f t="shared" si="1477"/>
        <v/>
      </c>
      <c r="BX281" s="5" t="str">
        <f t="shared" si="1478"/>
        <v/>
      </c>
      <c r="BY281" s="5" t="str">
        <f t="shared" si="1479"/>
        <v/>
      </c>
      <c r="BZ281" s="5" t="str">
        <f t="shared" si="1480"/>
        <v/>
      </c>
      <c r="CA281" s="5" t="str">
        <f t="shared" si="1481"/>
        <v/>
      </c>
      <c r="CB281" s="5" t="str">
        <f t="shared" si="1482"/>
        <v/>
      </c>
      <c r="CC281" s="5" t="str">
        <f t="shared" si="1483"/>
        <v/>
      </c>
      <c r="CD281" s="5" t="str">
        <f t="shared" si="1484"/>
        <v/>
      </c>
      <c r="CE281" s="5" t="str">
        <f t="shared" si="1485"/>
        <v/>
      </c>
      <c r="CF281" s="5" t="str">
        <f t="shared" si="1486"/>
        <v/>
      </c>
      <c r="CG281" s="5" t="str">
        <f t="shared" si="1487"/>
        <v/>
      </c>
      <c r="CH281" s="5" t="str">
        <f t="shared" si="1488"/>
        <v/>
      </c>
      <c r="CI281" s="5" t="str">
        <f t="shared" si="1489"/>
        <v/>
      </c>
      <c r="CJ281" s="5" t="str">
        <f t="shared" si="1490"/>
        <v/>
      </c>
      <c r="CK281" s="5" t="str">
        <f t="shared" si="1491"/>
        <v/>
      </c>
      <c r="CL281" s="5" t="str">
        <f t="shared" si="1492"/>
        <v/>
      </c>
      <c r="CM281" s="5" t="str">
        <f t="shared" si="1493"/>
        <v/>
      </c>
      <c r="CN281" s="5" t="str">
        <f t="shared" si="1494"/>
        <v/>
      </c>
      <c r="CO281" s="5" t="str">
        <f t="shared" si="1495"/>
        <v/>
      </c>
      <c r="CP281" s="5" t="str">
        <f t="shared" si="1496"/>
        <v/>
      </c>
      <c r="CQ281" s="5" t="str">
        <f t="shared" si="1497"/>
        <v/>
      </c>
      <c r="CR281" s="5" t="str">
        <f t="shared" si="1498"/>
        <v/>
      </c>
      <c r="CS281" s="5" t="str">
        <f t="shared" si="1499"/>
        <v/>
      </c>
      <c r="CT281" s="5" t="str">
        <f t="shared" si="1500"/>
        <v/>
      </c>
      <c r="CU281" s="5" t="str">
        <f t="shared" si="1501"/>
        <v/>
      </c>
      <c r="CV281" s="5" t="str">
        <f t="shared" si="1502"/>
        <v/>
      </c>
      <c r="CW281" s="5" t="str">
        <f t="shared" si="1503"/>
        <v/>
      </c>
      <c r="CX281" s="5" t="str">
        <f t="shared" si="1504"/>
        <v/>
      </c>
      <c r="CY281" s="5" t="str">
        <f t="shared" si="1505"/>
        <v/>
      </c>
      <c r="CZ281" s="5" t="str">
        <f t="shared" si="1506"/>
        <v/>
      </c>
      <c r="DA281" s="5" t="str">
        <f t="shared" si="1507"/>
        <v/>
      </c>
      <c r="DB281" s="5" t="str">
        <f t="shared" si="1508"/>
        <v/>
      </c>
      <c r="DC281" s="5" t="str">
        <f t="shared" si="1509"/>
        <v/>
      </c>
      <c r="DD281" s="5" t="str">
        <f t="shared" si="1510"/>
        <v/>
      </c>
      <c r="DE281" s="5" t="str">
        <f t="shared" si="1511"/>
        <v/>
      </c>
      <c r="DF281" s="5" t="str">
        <f t="shared" si="1512"/>
        <v/>
      </c>
      <c r="DG281" s="5" t="str">
        <f t="shared" si="1513"/>
        <v/>
      </c>
      <c r="DH281" s="5" t="str">
        <f t="shared" si="1514"/>
        <v/>
      </c>
      <c r="DI281" s="5" t="str">
        <f t="shared" si="1515"/>
        <v/>
      </c>
      <c r="DJ281" s="5" t="str">
        <f t="shared" si="1516"/>
        <v/>
      </c>
      <c r="DK281" s="5" t="str">
        <f t="shared" si="1517"/>
        <v/>
      </c>
      <c r="DL281" s="5" t="str">
        <f t="shared" si="1518"/>
        <v/>
      </c>
      <c r="DM281" s="5" t="str">
        <f t="shared" si="1519"/>
        <v/>
      </c>
      <c r="DN281" s="5" t="str">
        <f t="shared" si="1520"/>
        <v/>
      </c>
      <c r="DO281" s="5" t="str">
        <f t="shared" si="1521"/>
        <v/>
      </c>
      <c r="DP281" s="5" t="str">
        <f t="shared" si="1522"/>
        <v/>
      </c>
      <c r="DQ281" s="5" t="str">
        <f t="shared" si="1523"/>
        <v/>
      </c>
      <c r="DR281" s="5" t="str">
        <f t="shared" si="1524"/>
        <v/>
      </c>
      <c r="DS281" s="5" t="str">
        <f t="shared" si="1525"/>
        <v/>
      </c>
      <c r="DT281" s="5" t="str">
        <f t="shared" si="1526"/>
        <v/>
      </c>
      <c r="DU281" s="5" t="str">
        <f t="shared" si="1527"/>
        <v/>
      </c>
      <c r="DV281" s="5" t="str">
        <f t="shared" si="1528"/>
        <v/>
      </c>
      <c r="DW281" s="5" t="str">
        <f t="shared" si="1529"/>
        <v/>
      </c>
      <c r="DX281" s="5" t="str">
        <f t="shared" si="1530"/>
        <v/>
      </c>
      <c r="DY281" s="5" t="str">
        <f t="shared" si="1531"/>
        <v/>
      </c>
      <c r="DZ281" s="5" t="str">
        <f t="shared" si="1532"/>
        <v/>
      </c>
      <c r="EA281" s="5" t="str">
        <f t="shared" si="1533"/>
        <v/>
      </c>
      <c r="EB281" s="5" t="str">
        <f t="shared" si="1534"/>
        <v/>
      </c>
      <c r="EC281" s="5" t="str">
        <f t="shared" si="1535"/>
        <v/>
      </c>
      <c r="ED281" s="5" t="str">
        <f t="shared" si="1536"/>
        <v/>
      </c>
      <c r="EE281" s="5" t="str">
        <f t="shared" si="1537"/>
        <v/>
      </c>
      <c r="EF281" s="5" t="str">
        <f t="shared" si="1538"/>
        <v/>
      </c>
      <c r="EG281" s="5" t="str">
        <f t="shared" si="1539"/>
        <v/>
      </c>
      <c r="EH281" s="5" t="str">
        <f t="shared" si="1540"/>
        <v/>
      </c>
      <c r="EI281" s="5" t="str">
        <f t="shared" si="1541"/>
        <v/>
      </c>
      <c r="EJ281" s="5" t="str">
        <f t="shared" si="1542"/>
        <v/>
      </c>
      <c r="EK281" s="5" t="str">
        <f t="shared" si="1543"/>
        <v/>
      </c>
      <c r="EL281" s="5" t="str">
        <f t="shared" si="1544"/>
        <v/>
      </c>
      <c r="EM281" s="5" t="str">
        <f t="shared" si="1545"/>
        <v/>
      </c>
      <c r="EN281" s="5" t="str">
        <f t="shared" si="1546"/>
        <v/>
      </c>
      <c r="EO281" s="5" t="str">
        <f t="shared" si="1547"/>
        <v/>
      </c>
      <c r="EP281" s="5" t="str">
        <f t="shared" si="1548"/>
        <v/>
      </c>
      <c r="EQ281" s="5" t="str">
        <f t="shared" si="1549"/>
        <v/>
      </c>
      <c r="ER281" s="5" t="str">
        <f t="shared" si="1550"/>
        <v/>
      </c>
      <c r="ES281" s="5" t="str">
        <f t="shared" si="1551"/>
        <v/>
      </c>
      <c r="ET281" s="5" t="str">
        <f t="shared" si="1552"/>
        <v/>
      </c>
      <c r="EU281" s="5" t="str">
        <f t="shared" si="1553"/>
        <v/>
      </c>
      <c r="EV281" s="5" t="str">
        <f t="shared" si="1554"/>
        <v/>
      </c>
      <c r="EW281" s="5" t="str">
        <f t="shared" si="1555"/>
        <v/>
      </c>
      <c r="EX281" s="5" t="str">
        <f t="shared" si="1556"/>
        <v/>
      </c>
      <c r="EY281" s="5" t="str">
        <f t="shared" si="1557"/>
        <v/>
      </c>
      <c r="EZ281" s="5" t="str">
        <f t="shared" si="1558"/>
        <v/>
      </c>
      <c r="FA281" s="5" t="str">
        <f t="shared" si="1559"/>
        <v/>
      </c>
      <c r="FB281" s="5" t="str">
        <f t="shared" si="1560"/>
        <v/>
      </c>
      <c r="FC281" s="5" t="str">
        <f t="shared" si="1561"/>
        <v/>
      </c>
      <c r="FD281" s="5" t="str">
        <f t="shared" si="1562"/>
        <v/>
      </c>
      <c r="FE281" s="5" t="str">
        <f t="shared" si="1563"/>
        <v/>
      </c>
      <c r="FF281" s="5" t="str">
        <f t="shared" si="1564"/>
        <v/>
      </c>
      <c r="FG281" s="5" t="str">
        <f t="shared" si="1565"/>
        <v/>
      </c>
      <c r="FH281" s="5" t="str">
        <f t="shared" si="1566"/>
        <v/>
      </c>
      <c r="FI281" s="5" t="str">
        <f t="shared" si="1567"/>
        <v/>
      </c>
      <c r="FJ281" s="5" t="str">
        <f t="shared" si="1568"/>
        <v/>
      </c>
      <c r="FK281" s="5" t="str">
        <f t="shared" si="1569"/>
        <v/>
      </c>
      <c r="FL281" s="5" t="str">
        <f t="shared" si="1570"/>
        <v/>
      </c>
      <c r="FM281" s="5" t="str">
        <f t="shared" si="1571"/>
        <v/>
      </c>
      <c r="FN281" s="5" t="str">
        <f t="shared" si="1572"/>
        <v/>
      </c>
      <c r="FO281" s="5" t="str">
        <f t="shared" si="1573"/>
        <v/>
      </c>
      <c r="FP281" s="5" t="str">
        <f t="shared" si="1574"/>
        <v/>
      </c>
      <c r="FQ281" s="5" t="str">
        <f t="shared" si="1575"/>
        <v/>
      </c>
      <c r="FR281" s="5" t="str">
        <f t="shared" si="1576"/>
        <v/>
      </c>
      <c r="FS281" s="5" t="str">
        <f t="shared" si="1577"/>
        <v/>
      </c>
      <c r="FT281" s="5" t="str">
        <f t="shared" si="1578"/>
        <v/>
      </c>
      <c r="FU281" s="5" t="str">
        <f t="shared" si="1579"/>
        <v/>
      </c>
      <c r="FV281" s="5" t="str">
        <f t="shared" si="1580"/>
        <v/>
      </c>
      <c r="FW281" s="5" t="str">
        <f t="shared" si="1581"/>
        <v/>
      </c>
      <c r="FX281" s="5" t="str">
        <f t="shared" si="1582"/>
        <v/>
      </c>
      <c r="FY281" s="5" t="str">
        <f t="shared" si="1583"/>
        <v/>
      </c>
      <c r="FZ281" s="5" t="str">
        <f t="shared" si="1584"/>
        <v/>
      </c>
      <c r="GA281" s="5" t="str">
        <f t="shared" si="1585"/>
        <v/>
      </c>
      <c r="GB281" s="5" t="str">
        <f t="shared" si="1586"/>
        <v/>
      </c>
      <c r="GC281" s="5" t="str">
        <f t="shared" si="1587"/>
        <v/>
      </c>
      <c r="GD281" s="5" t="str">
        <f t="shared" si="1588"/>
        <v/>
      </c>
      <c r="GE281" s="5" t="str">
        <f t="shared" si="1589"/>
        <v/>
      </c>
      <c r="GF281" s="5" t="str">
        <f t="shared" si="1590"/>
        <v/>
      </c>
      <c r="GG281" s="5" t="str">
        <f t="shared" si="1591"/>
        <v/>
      </c>
      <c r="GH281" s="5" t="str">
        <f t="shared" si="1592"/>
        <v/>
      </c>
      <c r="GI281" s="5" t="str">
        <f t="shared" si="1593"/>
        <v/>
      </c>
      <c r="GJ281" s="5" t="str">
        <f t="shared" si="1594"/>
        <v/>
      </c>
      <c r="GK281" s="5" t="str">
        <f t="shared" si="1595"/>
        <v/>
      </c>
      <c r="GL281" s="5" t="str">
        <f t="shared" si="1596"/>
        <v/>
      </c>
      <c r="GM281" s="5" t="str">
        <f t="shared" si="1597"/>
        <v/>
      </c>
      <c r="GN281" s="5" t="str">
        <f t="shared" si="1598"/>
        <v/>
      </c>
      <c r="GO281" s="5" t="str">
        <f t="shared" si="1599"/>
        <v/>
      </c>
      <c r="GP281" s="5" t="str">
        <f t="shared" si="1600"/>
        <v/>
      </c>
      <c r="GQ281" s="5" t="str">
        <f t="shared" si="1601"/>
        <v/>
      </c>
      <c r="GR281" s="5" t="str">
        <f t="shared" si="1602"/>
        <v/>
      </c>
      <c r="GS281" s="5" t="str">
        <f t="shared" si="1603"/>
        <v/>
      </c>
      <c r="GT281" s="5" t="str">
        <f t="shared" si="1604"/>
        <v/>
      </c>
      <c r="GU281" s="5" t="str">
        <f t="shared" si="1605"/>
        <v/>
      </c>
      <c r="GV281" s="5" t="str">
        <f t="shared" si="1606"/>
        <v/>
      </c>
      <c r="GW281" s="5" t="str">
        <f t="shared" si="1607"/>
        <v/>
      </c>
      <c r="GX281" s="5" t="str">
        <f t="shared" si="1608"/>
        <v/>
      </c>
      <c r="GY281" s="5" t="str">
        <f t="shared" si="1609"/>
        <v/>
      </c>
      <c r="GZ281" s="5" t="str">
        <f t="shared" si="1610"/>
        <v/>
      </c>
      <c r="HA281" s="5" t="str">
        <f t="shared" si="1611"/>
        <v/>
      </c>
      <c r="HB281" s="5" t="str">
        <f t="shared" si="1612"/>
        <v/>
      </c>
      <c r="HC281" s="5" t="str">
        <f t="shared" si="1613"/>
        <v/>
      </c>
      <c r="HD281" s="5" t="str">
        <f t="shared" si="1614"/>
        <v/>
      </c>
      <c r="HE281" s="5" t="str">
        <f t="shared" si="1615"/>
        <v/>
      </c>
      <c r="HF281" s="5" t="str">
        <f t="shared" si="1616"/>
        <v/>
      </c>
      <c r="HG281" s="5" t="str">
        <f t="shared" si="1617"/>
        <v/>
      </c>
      <c r="HH281" s="5" t="str">
        <f t="shared" si="1618"/>
        <v/>
      </c>
      <c r="HI281" s="5" t="str">
        <f t="shared" si="1619"/>
        <v/>
      </c>
      <c r="HJ281" s="5" t="str">
        <f t="shared" si="1620"/>
        <v/>
      </c>
      <c r="HK281" s="5" t="str">
        <f t="shared" si="1621"/>
        <v/>
      </c>
      <c r="HL281" s="5" t="str">
        <f t="shared" si="1622"/>
        <v/>
      </c>
      <c r="HM281" s="5" t="str">
        <f t="shared" si="1623"/>
        <v/>
      </c>
      <c r="HN281" s="5" t="str">
        <f t="shared" si="1624"/>
        <v/>
      </c>
      <c r="HO281" s="5" t="str">
        <f t="shared" si="1625"/>
        <v/>
      </c>
      <c r="HP281" s="5" t="str">
        <f t="shared" si="1626"/>
        <v/>
      </c>
      <c r="HQ281" s="5" t="str">
        <f t="shared" si="1627"/>
        <v/>
      </c>
      <c r="HR281" s="5" t="str">
        <f t="shared" si="1628"/>
        <v/>
      </c>
      <c r="HS281" s="5" t="str">
        <f t="shared" si="1629"/>
        <v/>
      </c>
      <c r="HT281" s="5" t="str">
        <f t="shared" si="1630"/>
        <v/>
      </c>
      <c r="HU281" s="5" t="str">
        <f t="shared" si="1631"/>
        <v/>
      </c>
      <c r="HV281" s="5" t="str">
        <f t="shared" si="1632"/>
        <v/>
      </c>
      <c r="HW281" s="5" t="str">
        <f t="shared" si="1633"/>
        <v/>
      </c>
      <c r="HX281" s="5" t="str">
        <f t="shared" si="1634"/>
        <v/>
      </c>
      <c r="HY281" s="5" t="str">
        <f t="shared" si="1635"/>
        <v/>
      </c>
      <c r="HZ281" s="5" t="str">
        <f t="shared" si="1636"/>
        <v/>
      </c>
      <c r="IA281" s="5" t="str">
        <f t="shared" si="1637"/>
        <v/>
      </c>
      <c r="IB281" s="5" t="str">
        <f t="shared" si="1638"/>
        <v/>
      </c>
      <c r="IC281" s="5" t="str">
        <f t="shared" si="1639"/>
        <v/>
      </c>
      <c r="ID281" s="5" t="str">
        <f t="shared" si="1640"/>
        <v/>
      </c>
      <c r="IE281" s="5" t="str">
        <f t="shared" si="1641"/>
        <v/>
      </c>
      <c r="IF281" s="5" t="str">
        <f t="shared" si="1642"/>
        <v/>
      </c>
      <c r="IG281" s="5" t="str">
        <f t="shared" si="1643"/>
        <v/>
      </c>
      <c r="IH281" s="5" t="str">
        <f t="shared" si="1644"/>
        <v/>
      </c>
      <c r="II281" s="5" t="str">
        <f t="shared" si="1645"/>
        <v/>
      </c>
      <c r="IJ281" s="5" t="str">
        <f t="shared" si="1646"/>
        <v/>
      </c>
      <c r="IK281" s="5" t="str">
        <f t="shared" si="1647"/>
        <v/>
      </c>
      <c r="IL281" s="5" t="str">
        <f t="shared" si="1648"/>
        <v/>
      </c>
      <c r="IM281" s="5" t="str">
        <f t="shared" si="1649"/>
        <v/>
      </c>
      <c r="IN281" s="5" t="str">
        <f t="shared" si="1650"/>
        <v/>
      </c>
      <c r="IO281" s="5" t="str">
        <f t="shared" si="1651"/>
        <v/>
      </c>
      <c r="IP281" s="5" t="str">
        <f t="shared" si="1652"/>
        <v/>
      </c>
      <c r="IQ281" s="5" t="str">
        <f t="shared" si="1653"/>
        <v/>
      </c>
      <c r="IR281" s="5" t="str">
        <f t="shared" si="1654"/>
        <v/>
      </c>
      <c r="IS281" s="5" t="str">
        <f t="shared" si="1655"/>
        <v/>
      </c>
      <c r="IT281" s="5" t="str">
        <f t="shared" si="1656"/>
        <v/>
      </c>
      <c r="IU281" s="5" t="str">
        <f t="shared" si="1657"/>
        <v/>
      </c>
      <c r="IV281" s="5" t="str">
        <f t="shared" si="1658"/>
        <v/>
      </c>
      <c r="IW281" s="5" t="str">
        <f t="shared" si="1659"/>
        <v/>
      </c>
      <c r="IX281" s="5" t="str">
        <f t="shared" si="1660"/>
        <v/>
      </c>
      <c r="IY281" s="5" t="str">
        <f t="shared" si="1661"/>
        <v/>
      </c>
      <c r="IZ281" s="5" t="str">
        <f t="shared" si="1662"/>
        <v/>
      </c>
      <c r="JA281" s="5" t="str">
        <f t="shared" si="1663"/>
        <v/>
      </c>
      <c r="JB281" s="5" t="str">
        <f t="shared" si="1664"/>
        <v/>
      </c>
      <c r="JC281" s="5" t="str">
        <f t="shared" si="1665"/>
        <v/>
      </c>
      <c r="JD281" s="5" t="str">
        <f t="shared" si="1666"/>
        <v/>
      </c>
      <c r="JE281" s="5" t="str">
        <f t="shared" si="1667"/>
        <v/>
      </c>
      <c r="JF281" s="5" t="str">
        <f t="shared" si="1668"/>
        <v/>
      </c>
      <c r="JG281" s="5" t="str">
        <f t="shared" si="1669"/>
        <v/>
      </c>
      <c r="JH281" s="5" t="str">
        <f t="shared" si="1670"/>
        <v/>
      </c>
      <c r="JI281" s="5" t="str">
        <f t="shared" si="1671"/>
        <v/>
      </c>
      <c r="JJ281" s="5" t="str">
        <f t="shared" si="1672"/>
        <v/>
      </c>
      <c r="JK281" s="5" t="str">
        <f t="shared" si="1673"/>
        <v/>
      </c>
      <c r="JL281" s="5" t="str">
        <f t="shared" si="1674"/>
        <v/>
      </c>
      <c r="JM281" s="5" t="str">
        <f t="shared" si="1675"/>
        <v/>
      </c>
      <c r="JN281" s="5" t="str">
        <f t="shared" si="1676"/>
        <v/>
      </c>
      <c r="JO281" s="5" t="str">
        <f t="shared" si="1677"/>
        <v/>
      </c>
      <c r="JP281" s="5" t="str">
        <f t="shared" si="1678"/>
        <v/>
      </c>
      <c r="JQ281" s="5" t="str">
        <f t="shared" si="1679"/>
        <v/>
      </c>
      <c r="JR281" s="5" t="str">
        <f t="shared" si="1680"/>
        <v/>
      </c>
      <c r="JS281" s="5" t="str">
        <f t="shared" si="1681"/>
        <v/>
      </c>
      <c r="JT281" s="5" t="str">
        <f t="shared" si="1682"/>
        <v/>
      </c>
      <c r="JU281" s="5" t="str">
        <f t="shared" si="1683"/>
        <v/>
      </c>
      <c r="JV281" s="5" t="str">
        <f t="shared" si="1684"/>
        <v/>
      </c>
      <c r="JW281" s="5" t="str">
        <f t="shared" si="1685"/>
        <v/>
      </c>
      <c r="JX281" s="5" t="str">
        <f t="shared" si="1686"/>
        <v/>
      </c>
      <c r="JY281" s="5" t="str">
        <f t="shared" si="1687"/>
        <v/>
      </c>
      <c r="JZ281" s="5" t="str">
        <f t="shared" si="1688"/>
        <v/>
      </c>
      <c r="KA281" s="5" t="str">
        <f t="shared" si="1689"/>
        <v/>
      </c>
      <c r="KB281" s="5" t="str">
        <f t="shared" si="1690"/>
        <v/>
      </c>
      <c r="KC281" s="5" t="str">
        <f t="shared" si="1691"/>
        <v/>
      </c>
      <c r="KD281" s="5" t="str">
        <f t="shared" si="1692"/>
        <v/>
      </c>
      <c r="KE281" s="5" t="str">
        <f t="shared" si="1693"/>
        <v/>
      </c>
      <c r="KF281" s="5" t="str">
        <f t="shared" si="1694"/>
        <v/>
      </c>
      <c r="KG281" s="5" t="str">
        <f t="shared" si="1695"/>
        <v/>
      </c>
      <c r="KH281" s="5" t="str">
        <f t="shared" si="1696"/>
        <v/>
      </c>
      <c r="KI281" s="5" t="str">
        <f t="shared" si="1697"/>
        <v/>
      </c>
      <c r="KJ281" s="5" t="str">
        <f t="shared" si="1698"/>
        <v/>
      </c>
      <c r="KK281" s="5" t="str">
        <f t="shared" si="1699"/>
        <v/>
      </c>
      <c r="KL281" s="5" t="str">
        <f t="shared" si="1700"/>
        <v/>
      </c>
      <c r="KM281" s="5" t="str">
        <f t="shared" si="1701"/>
        <v/>
      </c>
      <c r="KN281" s="5" t="str">
        <f t="shared" si="1702"/>
        <v/>
      </c>
      <c r="KO281" s="5" t="str">
        <f t="shared" si="1703"/>
        <v/>
      </c>
      <c r="KP281" s="5" t="str">
        <f t="shared" si="1704"/>
        <v/>
      </c>
      <c r="KQ281" s="5" t="str">
        <f t="shared" si="1705"/>
        <v/>
      </c>
      <c r="KR281" s="5" t="str">
        <f t="shared" si="1706"/>
        <v/>
      </c>
      <c r="KS281" s="5" t="str">
        <f t="shared" si="1707"/>
        <v/>
      </c>
      <c r="KT281" s="5" t="str">
        <f t="shared" si="1708"/>
        <v/>
      </c>
      <c r="KU281" s="5" t="str">
        <f t="shared" si="1709"/>
        <v/>
      </c>
      <c r="KV281" s="6" t="str">
        <f t="shared" si="1710"/>
        <v/>
      </c>
    </row>
    <row r="282" spans="1:308">
      <c r="A282" s="4" t="str">
        <f>'Traces (part 1)'!A282</f>
        <v>R189</v>
      </c>
      <c r="B282" s="4" t="str">
        <f t="shared" si="1711"/>
        <v>X</v>
      </c>
      <c r="C282" s="4">
        <f t="shared" si="1712"/>
        <v>189</v>
      </c>
      <c r="D282" s="12">
        <f t="shared" si="1713"/>
        <v>-16052</v>
      </c>
      <c r="E282" s="13">
        <f t="shared" si="1714"/>
        <v>2997</v>
      </c>
      <c r="F282" s="13">
        <f t="shared" si="1715"/>
        <v>135657</v>
      </c>
      <c r="G282" s="5"/>
      <c r="H282" s="5" t="str">
        <f t="shared" si="1716"/>
        <v/>
      </c>
      <c r="I282" s="5" t="str">
        <f t="shared" si="1411"/>
        <v/>
      </c>
      <c r="J282" s="5" t="str">
        <f t="shared" si="1412"/>
        <v/>
      </c>
      <c r="K282" s="5" t="str">
        <f t="shared" si="1413"/>
        <v/>
      </c>
      <c r="L282" s="5" t="str">
        <f t="shared" si="1414"/>
        <v/>
      </c>
      <c r="M282" s="5" t="str">
        <f t="shared" si="1415"/>
        <v/>
      </c>
      <c r="N282" s="5" t="str">
        <f t="shared" si="1416"/>
        <v/>
      </c>
      <c r="O282" s="5" t="str">
        <f t="shared" si="1417"/>
        <v/>
      </c>
      <c r="P282" s="5" t="str">
        <f t="shared" si="1418"/>
        <v/>
      </c>
      <c r="Q282" s="5" t="str">
        <f t="shared" si="1419"/>
        <v/>
      </c>
      <c r="R282" s="5" t="str">
        <f t="shared" si="1420"/>
        <v/>
      </c>
      <c r="S282" s="5" t="str">
        <f t="shared" si="1421"/>
        <v/>
      </c>
      <c r="T282" s="5" t="str">
        <f t="shared" si="1422"/>
        <v/>
      </c>
      <c r="U282" s="5" t="str">
        <f t="shared" si="1423"/>
        <v/>
      </c>
      <c r="V282" s="5" t="str">
        <f t="shared" si="1424"/>
        <v/>
      </c>
      <c r="W282" s="5" t="str">
        <f t="shared" si="1425"/>
        <v/>
      </c>
      <c r="X282" s="5" t="str">
        <f t="shared" si="1426"/>
        <v/>
      </c>
      <c r="Y282" s="5" t="str">
        <f t="shared" si="1427"/>
        <v/>
      </c>
      <c r="Z282" s="5" t="str">
        <f t="shared" si="1428"/>
        <v/>
      </c>
      <c r="AA282" s="5" t="str">
        <f t="shared" si="1429"/>
        <v/>
      </c>
      <c r="AB282" s="5" t="str">
        <f t="shared" si="1430"/>
        <v/>
      </c>
      <c r="AC282" s="5" t="str">
        <f t="shared" si="1431"/>
        <v/>
      </c>
      <c r="AD282" s="5" t="str">
        <f t="shared" si="1432"/>
        <v/>
      </c>
      <c r="AE282" s="5" t="str">
        <f t="shared" si="1433"/>
        <v/>
      </c>
      <c r="AF282" s="5" t="str">
        <f t="shared" si="1434"/>
        <v/>
      </c>
      <c r="AG282" s="5" t="str">
        <f t="shared" si="1435"/>
        <v/>
      </c>
      <c r="AH282" s="5" t="str">
        <f t="shared" si="1436"/>
        <v/>
      </c>
      <c r="AI282" s="5" t="str">
        <f t="shared" si="1437"/>
        <v/>
      </c>
      <c r="AJ282" s="5" t="str">
        <f t="shared" si="1438"/>
        <v/>
      </c>
      <c r="AK282" s="5" t="str">
        <f t="shared" si="1439"/>
        <v/>
      </c>
      <c r="AL282" s="5" t="str">
        <f t="shared" si="1440"/>
        <v/>
      </c>
      <c r="AM282" s="5" t="str">
        <f t="shared" si="1441"/>
        <v/>
      </c>
      <c r="AN282" s="5" t="str">
        <f t="shared" si="1442"/>
        <v/>
      </c>
      <c r="AO282" s="5" t="str">
        <f t="shared" si="1443"/>
        <v/>
      </c>
      <c r="AP282" s="5" t="str">
        <f t="shared" si="1444"/>
        <v/>
      </c>
      <c r="AQ282" s="5" t="str">
        <f t="shared" si="1445"/>
        <v/>
      </c>
      <c r="AR282" s="5" t="str">
        <f t="shared" si="1446"/>
        <v/>
      </c>
      <c r="AS282" s="5" t="str">
        <f t="shared" si="1447"/>
        <v/>
      </c>
      <c r="AT282" s="5" t="str">
        <f t="shared" si="1448"/>
        <v/>
      </c>
      <c r="AU282" s="5" t="str">
        <f t="shared" si="1449"/>
        <v/>
      </c>
      <c r="AV282" s="5" t="str">
        <f t="shared" si="1450"/>
        <v/>
      </c>
      <c r="AW282" s="5" t="str">
        <f t="shared" si="1451"/>
        <v/>
      </c>
      <c r="AX282" s="5" t="str">
        <f t="shared" si="1452"/>
        <v/>
      </c>
      <c r="AY282" s="5" t="str">
        <f t="shared" si="1453"/>
        <v/>
      </c>
      <c r="AZ282" s="5" t="str">
        <f t="shared" si="1454"/>
        <v/>
      </c>
      <c r="BA282" s="5" t="str">
        <f t="shared" si="1455"/>
        <v/>
      </c>
      <c r="BB282" s="5" t="str">
        <f t="shared" si="1456"/>
        <v/>
      </c>
      <c r="BC282" s="5" t="str">
        <f t="shared" si="1457"/>
        <v/>
      </c>
      <c r="BD282" s="5" t="str">
        <f t="shared" si="1458"/>
        <v/>
      </c>
      <c r="BE282" s="5" t="str">
        <f t="shared" si="1459"/>
        <v/>
      </c>
      <c r="BF282" s="5" t="str">
        <f t="shared" si="1460"/>
        <v/>
      </c>
      <c r="BG282" s="5" t="str">
        <f t="shared" si="1461"/>
        <v/>
      </c>
      <c r="BH282" s="5" t="str">
        <f t="shared" si="1462"/>
        <v/>
      </c>
      <c r="BI282" s="5" t="str">
        <f t="shared" si="1463"/>
        <v/>
      </c>
      <c r="BJ282" s="5" t="str">
        <f t="shared" si="1464"/>
        <v/>
      </c>
      <c r="BK282" s="5" t="str">
        <f t="shared" si="1465"/>
        <v/>
      </c>
      <c r="BL282" s="5" t="str">
        <f t="shared" si="1466"/>
        <v/>
      </c>
      <c r="BM282" s="5" t="str">
        <f t="shared" si="1467"/>
        <v/>
      </c>
      <c r="BN282" s="5" t="str">
        <f t="shared" si="1468"/>
        <v/>
      </c>
      <c r="BO282" s="5" t="str">
        <f t="shared" si="1469"/>
        <v/>
      </c>
      <c r="BP282" s="5" t="str">
        <f t="shared" si="1470"/>
        <v/>
      </c>
      <c r="BQ282" s="5" t="str">
        <f t="shared" si="1471"/>
        <v/>
      </c>
      <c r="BR282" s="5" t="str">
        <f t="shared" si="1472"/>
        <v/>
      </c>
      <c r="BS282" s="5" t="str">
        <f t="shared" si="1473"/>
        <v/>
      </c>
      <c r="BT282" s="5" t="str">
        <f t="shared" si="1474"/>
        <v/>
      </c>
      <c r="BU282" s="5" t="str">
        <f t="shared" si="1475"/>
        <v/>
      </c>
      <c r="BV282" s="5" t="str">
        <f t="shared" si="1476"/>
        <v/>
      </c>
      <c r="BW282" s="5" t="str">
        <f t="shared" si="1477"/>
        <v/>
      </c>
      <c r="BX282" s="5" t="str">
        <f t="shared" si="1478"/>
        <v/>
      </c>
      <c r="BY282" s="5" t="str">
        <f t="shared" si="1479"/>
        <v/>
      </c>
      <c r="BZ282" s="5" t="str">
        <f t="shared" si="1480"/>
        <v/>
      </c>
      <c r="CA282" s="5" t="str">
        <f t="shared" si="1481"/>
        <v/>
      </c>
      <c r="CB282" s="5" t="str">
        <f t="shared" si="1482"/>
        <v/>
      </c>
      <c r="CC282" s="5" t="str">
        <f t="shared" si="1483"/>
        <v/>
      </c>
      <c r="CD282" s="5" t="str">
        <f t="shared" si="1484"/>
        <v/>
      </c>
      <c r="CE282" s="5" t="str">
        <f t="shared" si="1485"/>
        <v/>
      </c>
      <c r="CF282" s="5" t="str">
        <f t="shared" si="1486"/>
        <v/>
      </c>
      <c r="CG282" s="5" t="str">
        <f t="shared" si="1487"/>
        <v/>
      </c>
      <c r="CH282" s="5" t="str">
        <f t="shared" si="1488"/>
        <v/>
      </c>
      <c r="CI282" s="5" t="str">
        <f t="shared" si="1489"/>
        <v/>
      </c>
      <c r="CJ282" s="5" t="str">
        <f t="shared" si="1490"/>
        <v/>
      </c>
      <c r="CK282" s="5" t="str">
        <f t="shared" si="1491"/>
        <v/>
      </c>
      <c r="CL282" s="5" t="str">
        <f t="shared" si="1492"/>
        <v/>
      </c>
      <c r="CM282" s="5" t="str">
        <f t="shared" si="1493"/>
        <v/>
      </c>
      <c r="CN282" s="5" t="str">
        <f t="shared" si="1494"/>
        <v/>
      </c>
      <c r="CO282" s="5" t="str">
        <f t="shared" si="1495"/>
        <v/>
      </c>
      <c r="CP282" s="5" t="str">
        <f t="shared" si="1496"/>
        <v/>
      </c>
      <c r="CQ282" s="5" t="str">
        <f t="shared" si="1497"/>
        <v/>
      </c>
      <c r="CR282" s="5" t="str">
        <f t="shared" si="1498"/>
        <v/>
      </c>
      <c r="CS282" s="5" t="str">
        <f t="shared" si="1499"/>
        <v/>
      </c>
      <c r="CT282" s="5" t="str">
        <f t="shared" si="1500"/>
        <v/>
      </c>
      <c r="CU282" s="5" t="str">
        <f t="shared" si="1501"/>
        <v/>
      </c>
      <c r="CV282" s="5" t="str">
        <f t="shared" si="1502"/>
        <v/>
      </c>
      <c r="CW282" s="5" t="str">
        <f t="shared" si="1503"/>
        <v/>
      </c>
      <c r="CX282" s="5" t="str">
        <f t="shared" si="1504"/>
        <v/>
      </c>
      <c r="CY282" s="5" t="str">
        <f t="shared" si="1505"/>
        <v/>
      </c>
      <c r="CZ282" s="5" t="str">
        <f t="shared" si="1506"/>
        <v/>
      </c>
      <c r="DA282" s="5" t="str">
        <f t="shared" si="1507"/>
        <v/>
      </c>
      <c r="DB282" s="5" t="str">
        <f t="shared" si="1508"/>
        <v/>
      </c>
      <c r="DC282" s="5" t="str">
        <f t="shared" si="1509"/>
        <v/>
      </c>
      <c r="DD282" s="5" t="str">
        <f t="shared" si="1510"/>
        <v/>
      </c>
      <c r="DE282" s="5" t="str">
        <f t="shared" si="1511"/>
        <v/>
      </c>
      <c r="DF282" s="5" t="str">
        <f t="shared" si="1512"/>
        <v/>
      </c>
      <c r="DG282" s="5" t="str">
        <f t="shared" si="1513"/>
        <v/>
      </c>
      <c r="DH282" s="5" t="str">
        <f t="shared" si="1514"/>
        <v/>
      </c>
      <c r="DI282" s="5" t="str">
        <f t="shared" si="1515"/>
        <v/>
      </c>
      <c r="DJ282" s="5" t="str">
        <f t="shared" si="1516"/>
        <v/>
      </c>
      <c r="DK282" s="5" t="str">
        <f t="shared" si="1517"/>
        <v/>
      </c>
      <c r="DL282" s="5" t="str">
        <f t="shared" si="1518"/>
        <v/>
      </c>
      <c r="DM282" s="5" t="str">
        <f t="shared" si="1519"/>
        <v/>
      </c>
      <c r="DN282" s="5" t="str">
        <f t="shared" si="1520"/>
        <v/>
      </c>
      <c r="DO282" s="5" t="str">
        <f t="shared" si="1521"/>
        <v/>
      </c>
      <c r="DP282" s="5" t="str">
        <f t="shared" si="1522"/>
        <v/>
      </c>
      <c r="DQ282" s="5" t="str">
        <f t="shared" si="1523"/>
        <v/>
      </c>
      <c r="DR282" s="5" t="str">
        <f t="shared" si="1524"/>
        <v/>
      </c>
      <c r="DS282" s="5" t="str">
        <f t="shared" si="1525"/>
        <v/>
      </c>
      <c r="DT282" s="5" t="str">
        <f t="shared" si="1526"/>
        <v/>
      </c>
      <c r="DU282" s="5" t="str">
        <f t="shared" si="1527"/>
        <v/>
      </c>
      <c r="DV282" s="5" t="str">
        <f t="shared" si="1528"/>
        <v/>
      </c>
      <c r="DW282" s="5" t="str">
        <f t="shared" si="1529"/>
        <v/>
      </c>
      <c r="DX282" s="5" t="str">
        <f t="shared" si="1530"/>
        <v/>
      </c>
      <c r="DY282" s="5" t="str">
        <f t="shared" si="1531"/>
        <v/>
      </c>
      <c r="DZ282" s="5" t="str">
        <f t="shared" si="1532"/>
        <v/>
      </c>
      <c r="EA282" s="5" t="str">
        <f t="shared" si="1533"/>
        <v/>
      </c>
      <c r="EB282" s="5" t="str">
        <f t="shared" si="1534"/>
        <v/>
      </c>
      <c r="EC282" s="5" t="str">
        <f t="shared" si="1535"/>
        <v/>
      </c>
      <c r="ED282" s="5" t="str">
        <f t="shared" si="1536"/>
        <v/>
      </c>
      <c r="EE282" s="5" t="str">
        <f t="shared" si="1537"/>
        <v/>
      </c>
      <c r="EF282" s="5" t="str">
        <f t="shared" si="1538"/>
        <v/>
      </c>
      <c r="EG282" s="5" t="str">
        <f t="shared" si="1539"/>
        <v/>
      </c>
      <c r="EH282" s="5" t="str">
        <f t="shared" si="1540"/>
        <v/>
      </c>
      <c r="EI282" s="5" t="str">
        <f t="shared" si="1541"/>
        <v/>
      </c>
      <c r="EJ282" s="5" t="str">
        <f t="shared" si="1542"/>
        <v/>
      </c>
      <c r="EK282" s="5" t="str">
        <f t="shared" si="1543"/>
        <v/>
      </c>
      <c r="EL282" s="5" t="str">
        <f t="shared" si="1544"/>
        <v/>
      </c>
      <c r="EM282" s="5" t="str">
        <f t="shared" si="1545"/>
        <v/>
      </c>
      <c r="EN282" s="5" t="str">
        <f t="shared" si="1546"/>
        <v/>
      </c>
      <c r="EO282" s="5" t="str">
        <f t="shared" si="1547"/>
        <v/>
      </c>
      <c r="EP282" s="5" t="str">
        <f t="shared" si="1548"/>
        <v/>
      </c>
      <c r="EQ282" s="5" t="str">
        <f t="shared" si="1549"/>
        <v/>
      </c>
      <c r="ER282" s="5" t="str">
        <f t="shared" si="1550"/>
        <v/>
      </c>
      <c r="ES282" s="5" t="str">
        <f t="shared" si="1551"/>
        <v/>
      </c>
      <c r="ET282" s="5" t="str">
        <f t="shared" si="1552"/>
        <v/>
      </c>
      <c r="EU282" s="5" t="str">
        <f t="shared" si="1553"/>
        <v/>
      </c>
      <c r="EV282" s="5" t="str">
        <f t="shared" si="1554"/>
        <v/>
      </c>
      <c r="EW282" s="5" t="str">
        <f t="shared" si="1555"/>
        <v/>
      </c>
      <c r="EX282" s="5" t="str">
        <f t="shared" si="1556"/>
        <v/>
      </c>
      <c r="EY282" s="5" t="str">
        <f t="shared" si="1557"/>
        <v/>
      </c>
      <c r="EZ282" s="5" t="str">
        <f t="shared" si="1558"/>
        <v/>
      </c>
      <c r="FA282" s="5" t="str">
        <f t="shared" si="1559"/>
        <v/>
      </c>
      <c r="FB282" s="5" t="str">
        <f t="shared" si="1560"/>
        <v/>
      </c>
      <c r="FC282" s="5" t="str">
        <f t="shared" si="1561"/>
        <v/>
      </c>
      <c r="FD282" s="5" t="str">
        <f t="shared" si="1562"/>
        <v/>
      </c>
      <c r="FE282" s="5" t="str">
        <f t="shared" si="1563"/>
        <v/>
      </c>
      <c r="FF282" s="5" t="str">
        <f t="shared" si="1564"/>
        <v/>
      </c>
      <c r="FG282" s="5" t="str">
        <f t="shared" si="1565"/>
        <v/>
      </c>
      <c r="FH282" s="5" t="str">
        <f t="shared" si="1566"/>
        <v/>
      </c>
      <c r="FI282" s="5" t="str">
        <f t="shared" si="1567"/>
        <v/>
      </c>
      <c r="FJ282" s="5" t="str">
        <f t="shared" si="1568"/>
        <v/>
      </c>
      <c r="FK282" s="5" t="str">
        <f t="shared" si="1569"/>
        <v/>
      </c>
      <c r="FL282" s="5" t="str">
        <f t="shared" si="1570"/>
        <v/>
      </c>
      <c r="FM282" s="5" t="str">
        <f t="shared" si="1571"/>
        <v/>
      </c>
      <c r="FN282" s="5" t="str">
        <f t="shared" si="1572"/>
        <v/>
      </c>
      <c r="FO282" s="5" t="str">
        <f t="shared" si="1573"/>
        <v/>
      </c>
      <c r="FP282" s="5" t="str">
        <f t="shared" si="1574"/>
        <v/>
      </c>
      <c r="FQ282" s="5" t="str">
        <f t="shared" si="1575"/>
        <v/>
      </c>
      <c r="FR282" s="5" t="str">
        <f t="shared" si="1576"/>
        <v/>
      </c>
      <c r="FS282" s="5" t="str">
        <f t="shared" si="1577"/>
        <v/>
      </c>
      <c r="FT282" s="5" t="str">
        <f t="shared" si="1578"/>
        <v/>
      </c>
      <c r="FU282" s="5" t="str">
        <f t="shared" si="1579"/>
        <v/>
      </c>
      <c r="FV282" s="5" t="str">
        <f t="shared" si="1580"/>
        <v/>
      </c>
      <c r="FW282" s="5" t="str">
        <f t="shared" si="1581"/>
        <v/>
      </c>
      <c r="FX282" s="5" t="str">
        <f t="shared" si="1582"/>
        <v/>
      </c>
      <c r="FY282" s="5" t="str">
        <f t="shared" si="1583"/>
        <v/>
      </c>
      <c r="FZ282" s="5" t="str">
        <f t="shared" si="1584"/>
        <v/>
      </c>
      <c r="GA282" s="5" t="str">
        <f t="shared" si="1585"/>
        <v/>
      </c>
      <c r="GB282" s="5" t="str">
        <f t="shared" si="1586"/>
        <v/>
      </c>
      <c r="GC282" s="5" t="str">
        <f t="shared" si="1587"/>
        <v/>
      </c>
      <c r="GD282" s="5" t="str">
        <f t="shared" si="1588"/>
        <v/>
      </c>
      <c r="GE282" s="5" t="str">
        <f t="shared" si="1589"/>
        <v/>
      </c>
      <c r="GF282" s="5" t="str">
        <f t="shared" si="1590"/>
        <v/>
      </c>
      <c r="GG282" s="5" t="str">
        <f t="shared" si="1591"/>
        <v/>
      </c>
      <c r="GH282" s="5" t="str">
        <f t="shared" si="1592"/>
        <v/>
      </c>
      <c r="GI282" s="5" t="str">
        <f t="shared" si="1593"/>
        <v/>
      </c>
      <c r="GJ282" s="5" t="str">
        <f t="shared" si="1594"/>
        <v/>
      </c>
      <c r="GK282" s="5" t="str">
        <f t="shared" si="1595"/>
        <v/>
      </c>
      <c r="GL282" s="5" t="str">
        <f t="shared" si="1596"/>
        <v/>
      </c>
      <c r="GM282" s="5" t="str">
        <f t="shared" si="1597"/>
        <v/>
      </c>
      <c r="GN282" s="5" t="str">
        <f t="shared" si="1598"/>
        <v/>
      </c>
      <c r="GO282" s="5" t="str">
        <f t="shared" si="1599"/>
        <v/>
      </c>
      <c r="GP282" s="5" t="str">
        <f t="shared" si="1600"/>
        <v/>
      </c>
      <c r="GQ282" s="5" t="str">
        <f t="shared" si="1601"/>
        <v/>
      </c>
      <c r="GR282" s="5" t="str">
        <f t="shared" si="1602"/>
        <v/>
      </c>
      <c r="GS282" s="5" t="str">
        <f t="shared" si="1603"/>
        <v/>
      </c>
      <c r="GT282" s="5" t="str">
        <f t="shared" si="1604"/>
        <v/>
      </c>
      <c r="GU282" s="5" t="str">
        <f t="shared" si="1605"/>
        <v/>
      </c>
      <c r="GV282" s="5" t="str">
        <f t="shared" si="1606"/>
        <v/>
      </c>
      <c r="GW282" s="5" t="str">
        <f t="shared" si="1607"/>
        <v/>
      </c>
      <c r="GX282" s="5" t="str">
        <f t="shared" si="1608"/>
        <v/>
      </c>
      <c r="GY282" s="5" t="str">
        <f t="shared" si="1609"/>
        <v/>
      </c>
      <c r="GZ282" s="5" t="str">
        <f t="shared" si="1610"/>
        <v/>
      </c>
      <c r="HA282" s="5" t="str">
        <f t="shared" si="1611"/>
        <v/>
      </c>
      <c r="HB282" s="5" t="str">
        <f t="shared" si="1612"/>
        <v/>
      </c>
      <c r="HC282" s="5" t="str">
        <f t="shared" si="1613"/>
        <v/>
      </c>
      <c r="HD282" s="5" t="str">
        <f t="shared" si="1614"/>
        <v/>
      </c>
      <c r="HE282" s="5" t="str">
        <f t="shared" si="1615"/>
        <v/>
      </c>
      <c r="HF282" s="5" t="str">
        <f t="shared" si="1616"/>
        <v/>
      </c>
      <c r="HG282" s="5" t="str">
        <f t="shared" si="1617"/>
        <v/>
      </c>
      <c r="HH282" s="5" t="str">
        <f t="shared" si="1618"/>
        <v/>
      </c>
      <c r="HI282" s="5" t="str">
        <f t="shared" si="1619"/>
        <v/>
      </c>
      <c r="HJ282" s="5" t="str">
        <f t="shared" si="1620"/>
        <v/>
      </c>
      <c r="HK282" s="5" t="str">
        <f t="shared" si="1621"/>
        <v/>
      </c>
      <c r="HL282" s="5" t="str">
        <f t="shared" si="1622"/>
        <v/>
      </c>
      <c r="HM282" s="5" t="str">
        <f t="shared" si="1623"/>
        <v/>
      </c>
      <c r="HN282" s="5" t="str">
        <f t="shared" si="1624"/>
        <v/>
      </c>
      <c r="HO282" s="5" t="str">
        <f t="shared" si="1625"/>
        <v/>
      </c>
      <c r="HP282" s="5" t="str">
        <f t="shared" si="1626"/>
        <v/>
      </c>
      <c r="HQ282" s="5" t="str">
        <f t="shared" si="1627"/>
        <v/>
      </c>
      <c r="HR282" s="5" t="str">
        <f t="shared" si="1628"/>
        <v/>
      </c>
      <c r="HS282" s="5" t="str">
        <f t="shared" si="1629"/>
        <v/>
      </c>
      <c r="HT282" s="5" t="str">
        <f t="shared" si="1630"/>
        <v/>
      </c>
      <c r="HU282" s="5" t="str">
        <f t="shared" si="1631"/>
        <v/>
      </c>
      <c r="HV282" s="5" t="str">
        <f t="shared" si="1632"/>
        <v/>
      </c>
      <c r="HW282" s="5" t="str">
        <f t="shared" si="1633"/>
        <v/>
      </c>
      <c r="HX282" s="5" t="str">
        <f t="shared" si="1634"/>
        <v/>
      </c>
      <c r="HY282" s="5" t="str">
        <f t="shared" si="1635"/>
        <v/>
      </c>
      <c r="HZ282" s="5" t="str">
        <f t="shared" si="1636"/>
        <v/>
      </c>
      <c r="IA282" s="5" t="str">
        <f t="shared" si="1637"/>
        <v/>
      </c>
      <c r="IB282" s="5" t="str">
        <f t="shared" si="1638"/>
        <v/>
      </c>
      <c r="IC282" s="5" t="str">
        <f t="shared" si="1639"/>
        <v/>
      </c>
      <c r="ID282" s="5" t="str">
        <f t="shared" si="1640"/>
        <v/>
      </c>
      <c r="IE282" s="5" t="str">
        <f t="shared" si="1641"/>
        <v/>
      </c>
      <c r="IF282" s="5" t="str">
        <f t="shared" si="1642"/>
        <v/>
      </c>
      <c r="IG282" s="5" t="str">
        <f t="shared" si="1643"/>
        <v/>
      </c>
      <c r="IH282" s="5" t="str">
        <f t="shared" si="1644"/>
        <v/>
      </c>
      <c r="II282" s="5" t="str">
        <f t="shared" si="1645"/>
        <v/>
      </c>
      <c r="IJ282" s="5" t="str">
        <f t="shared" si="1646"/>
        <v/>
      </c>
      <c r="IK282" s="5" t="str">
        <f t="shared" si="1647"/>
        <v/>
      </c>
      <c r="IL282" s="5" t="str">
        <f t="shared" si="1648"/>
        <v/>
      </c>
      <c r="IM282" s="5" t="str">
        <f t="shared" si="1649"/>
        <v/>
      </c>
      <c r="IN282" s="5" t="str">
        <f t="shared" si="1650"/>
        <v/>
      </c>
      <c r="IO282" s="5" t="str">
        <f t="shared" si="1651"/>
        <v/>
      </c>
      <c r="IP282" s="5" t="str">
        <f t="shared" si="1652"/>
        <v/>
      </c>
      <c r="IQ282" s="5" t="str">
        <f t="shared" si="1653"/>
        <v/>
      </c>
      <c r="IR282" s="5" t="str">
        <f t="shared" si="1654"/>
        <v/>
      </c>
      <c r="IS282" s="5" t="str">
        <f t="shared" si="1655"/>
        <v/>
      </c>
      <c r="IT282" s="5" t="str">
        <f t="shared" si="1656"/>
        <v/>
      </c>
      <c r="IU282" s="5" t="str">
        <f t="shared" si="1657"/>
        <v/>
      </c>
      <c r="IV282" s="5" t="str">
        <f t="shared" si="1658"/>
        <v/>
      </c>
      <c r="IW282" s="5" t="str">
        <f t="shared" si="1659"/>
        <v/>
      </c>
      <c r="IX282" s="5" t="str">
        <f t="shared" si="1660"/>
        <v/>
      </c>
      <c r="IY282" s="5" t="str">
        <f t="shared" si="1661"/>
        <v/>
      </c>
      <c r="IZ282" s="5" t="str">
        <f t="shared" si="1662"/>
        <v/>
      </c>
      <c r="JA282" s="5" t="str">
        <f t="shared" si="1663"/>
        <v/>
      </c>
      <c r="JB282" s="5" t="str">
        <f t="shared" si="1664"/>
        <v/>
      </c>
      <c r="JC282" s="5" t="str">
        <f t="shared" si="1665"/>
        <v/>
      </c>
      <c r="JD282" s="5" t="str">
        <f t="shared" si="1666"/>
        <v/>
      </c>
      <c r="JE282" s="5" t="str">
        <f t="shared" si="1667"/>
        <v/>
      </c>
      <c r="JF282" s="5" t="str">
        <f t="shared" si="1668"/>
        <v/>
      </c>
      <c r="JG282" s="5" t="str">
        <f t="shared" si="1669"/>
        <v/>
      </c>
      <c r="JH282" s="5" t="str">
        <f t="shared" si="1670"/>
        <v/>
      </c>
      <c r="JI282" s="5" t="str">
        <f t="shared" si="1671"/>
        <v/>
      </c>
      <c r="JJ282" s="5" t="str">
        <f t="shared" si="1672"/>
        <v/>
      </c>
      <c r="JK282" s="5" t="str">
        <f t="shared" si="1673"/>
        <v/>
      </c>
      <c r="JL282" s="5" t="str">
        <f t="shared" si="1674"/>
        <v/>
      </c>
      <c r="JM282" s="5" t="str">
        <f t="shared" si="1675"/>
        <v/>
      </c>
      <c r="JN282" s="5" t="str">
        <f t="shared" si="1676"/>
        <v/>
      </c>
      <c r="JO282" s="5" t="str">
        <f t="shared" si="1677"/>
        <v/>
      </c>
      <c r="JP282" s="5" t="str">
        <f t="shared" si="1678"/>
        <v/>
      </c>
      <c r="JQ282" s="5" t="str">
        <f t="shared" si="1679"/>
        <v/>
      </c>
      <c r="JR282" s="5" t="str">
        <f t="shared" si="1680"/>
        <v/>
      </c>
      <c r="JS282" s="5" t="str">
        <f t="shared" si="1681"/>
        <v/>
      </c>
      <c r="JT282" s="5" t="str">
        <f t="shared" si="1682"/>
        <v/>
      </c>
      <c r="JU282" s="5" t="str">
        <f t="shared" si="1683"/>
        <v/>
      </c>
      <c r="JV282" s="5" t="str">
        <f t="shared" si="1684"/>
        <v/>
      </c>
      <c r="JW282" s="5" t="str">
        <f t="shared" si="1685"/>
        <v/>
      </c>
      <c r="JX282" s="5" t="str">
        <f t="shared" si="1686"/>
        <v/>
      </c>
      <c r="JY282" s="5" t="str">
        <f t="shared" si="1687"/>
        <v/>
      </c>
      <c r="JZ282" s="5" t="str">
        <f t="shared" si="1688"/>
        <v/>
      </c>
      <c r="KA282" s="5" t="str">
        <f t="shared" si="1689"/>
        <v/>
      </c>
      <c r="KB282" s="5" t="str">
        <f t="shared" si="1690"/>
        <v/>
      </c>
      <c r="KC282" s="5" t="str">
        <f t="shared" si="1691"/>
        <v/>
      </c>
      <c r="KD282" s="5" t="str">
        <f t="shared" si="1692"/>
        <v/>
      </c>
      <c r="KE282" s="5" t="str">
        <f t="shared" si="1693"/>
        <v/>
      </c>
      <c r="KF282" s="5" t="str">
        <f t="shared" si="1694"/>
        <v/>
      </c>
      <c r="KG282" s="5" t="str">
        <f t="shared" si="1695"/>
        <v/>
      </c>
      <c r="KH282" s="5" t="str">
        <f t="shared" si="1696"/>
        <v/>
      </c>
      <c r="KI282" s="5" t="str">
        <f t="shared" si="1697"/>
        <v/>
      </c>
      <c r="KJ282" s="5" t="str">
        <f t="shared" si="1698"/>
        <v/>
      </c>
      <c r="KK282" s="5" t="str">
        <f t="shared" si="1699"/>
        <v/>
      </c>
      <c r="KL282" s="5" t="str">
        <f t="shared" si="1700"/>
        <v/>
      </c>
      <c r="KM282" s="5" t="str">
        <f t="shared" si="1701"/>
        <v/>
      </c>
      <c r="KN282" s="5" t="str">
        <f t="shared" si="1702"/>
        <v/>
      </c>
      <c r="KO282" s="5" t="str">
        <f t="shared" si="1703"/>
        <v/>
      </c>
      <c r="KP282" s="5" t="str">
        <f t="shared" si="1704"/>
        <v/>
      </c>
      <c r="KQ282" s="5" t="str">
        <f t="shared" si="1705"/>
        <v/>
      </c>
      <c r="KR282" s="5" t="str">
        <f t="shared" si="1706"/>
        <v/>
      </c>
      <c r="KS282" s="5" t="str">
        <f t="shared" si="1707"/>
        <v/>
      </c>
      <c r="KT282" s="5" t="str">
        <f t="shared" si="1708"/>
        <v/>
      </c>
      <c r="KU282" s="5" t="str">
        <f t="shared" si="1709"/>
        <v/>
      </c>
      <c r="KV282" s="6" t="str">
        <f t="shared" si="1710"/>
        <v/>
      </c>
    </row>
    <row r="283" spans="1:308">
      <c r="A283" s="4" t="str">
        <f>'Traces (part 1)'!A283</f>
        <v>U43</v>
      </c>
      <c r="B283" s="4" t="str">
        <f t="shared" si="1711"/>
        <v>Y</v>
      </c>
      <c r="C283" s="4">
        <f t="shared" si="1712"/>
        <v>43</v>
      </c>
      <c r="D283" s="12">
        <f t="shared" si="1713"/>
        <v>-16052</v>
      </c>
      <c r="E283" s="13">
        <f t="shared" si="1714"/>
        <v>3040</v>
      </c>
      <c r="F283" s="13">
        <f t="shared" si="1715"/>
        <v>135700</v>
      </c>
      <c r="G283" s="5"/>
      <c r="H283" s="5" t="str">
        <f t="shared" si="1716"/>
        <v/>
      </c>
      <c r="I283" s="5" t="str">
        <f t="shared" si="1411"/>
        <v/>
      </c>
      <c r="J283" s="5" t="str">
        <f t="shared" si="1412"/>
        <v/>
      </c>
      <c r="K283" s="5" t="str">
        <f t="shared" si="1413"/>
        <v/>
      </c>
      <c r="L283" s="5" t="str">
        <f t="shared" si="1414"/>
        <v/>
      </c>
      <c r="M283" s="5" t="str">
        <f t="shared" si="1415"/>
        <v/>
      </c>
      <c r="N283" s="5" t="str">
        <f t="shared" si="1416"/>
        <v/>
      </c>
      <c r="O283" s="5" t="str">
        <f t="shared" si="1417"/>
        <v/>
      </c>
      <c r="P283" s="5" t="str">
        <f t="shared" si="1418"/>
        <v/>
      </c>
      <c r="Q283" s="5" t="str">
        <f t="shared" si="1419"/>
        <v/>
      </c>
      <c r="R283" s="5" t="str">
        <f t="shared" si="1420"/>
        <v/>
      </c>
      <c r="S283" s="5" t="str">
        <f t="shared" si="1421"/>
        <v/>
      </c>
      <c r="T283" s="5" t="str">
        <f t="shared" si="1422"/>
        <v/>
      </c>
      <c r="U283" s="5" t="str">
        <f t="shared" si="1423"/>
        <v/>
      </c>
      <c r="V283" s="5" t="str">
        <f t="shared" si="1424"/>
        <v/>
      </c>
      <c r="W283" s="5" t="str">
        <f t="shared" si="1425"/>
        <v/>
      </c>
      <c r="X283" s="5" t="str">
        <f t="shared" si="1426"/>
        <v/>
      </c>
      <c r="Y283" s="5" t="str">
        <f t="shared" si="1427"/>
        <v/>
      </c>
      <c r="Z283" s="5" t="str">
        <f t="shared" si="1428"/>
        <v/>
      </c>
      <c r="AA283" s="5" t="str">
        <f t="shared" si="1429"/>
        <v/>
      </c>
      <c r="AB283" s="5" t="str">
        <f t="shared" si="1430"/>
        <v/>
      </c>
      <c r="AC283" s="5" t="str">
        <f t="shared" si="1431"/>
        <v/>
      </c>
      <c r="AD283" s="5" t="str">
        <f t="shared" si="1432"/>
        <v/>
      </c>
      <c r="AE283" s="5" t="str">
        <f t="shared" si="1433"/>
        <v/>
      </c>
      <c r="AF283" s="5" t="str">
        <f t="shared" si="1434"/>
        <v/>
      </c>
      <c r="AG283" s="5" t="str">
        <f t="shared" si="1435"/>
        <v/>
      </c>
      <c r="AH283" s="5" t="str">
        <f t="shared" si="1436"/>
        <v/>
      </c>
      <c r="AI283" s="5" t="str">
        <f t="shared" si="1437"/>
        <v/>
      </c>
      <c r="AJ283" s="5" t="str">
        <f t="shared" si="1438"/>
        <v/>
      </c>
      <c r="AK283" s="5" t="str">
        <f t="shared" si="1439"/>
        <v/>
      </c>
      <c r="AL283" s="5" t="str">
        <f t="shared" si="1440"/>
        <v/>
      </c>
      <c r="AM283" s="5" t="str">
        <f t="shared" si="1441"/>
        <v/>
      </c>
      <c r="AN283" s="5" t="str">
        <f t="shared" si="1442"/>
        <v/>
      </c>
      <c r="AO283" s="5" t="str">
        <f t="shared" si="1443"/>
        <v/>
      </c>
      <c r="AP283" s="5" t="str">
        <f t="shared" si="1444"/>
        <v/>
      </c>
      <c r="AQ283" s="5" t="str">
        <f t="shared" si="1445"/>
        <v/>
      </c>
      <c r="AR283" s="5" t="str">
        <f t="shared" si="1446"/>
        <v/>
      </c>
      <c r="AS283" s="5" t="str">
        <f t="shared" si="1447"/>
        <v/>
      </c>
      <c r="AT283" s="5" t="str">
        <f t="shared" si="1448"/>
        <v/>
      </c>
      <c r="AU283" s="5" t="str">
        <f t="shared" si="1449"/>
        <v/>
      </c>
      <c r="AV283" s="5" t="str">
        <f t="shared" si="1450"/>
        <v/>
      </c>
      <c r="AW283" s="5" t="str">
        <f t="shared" si="1451"/>
        <v/>
      </c>
      <c r="AX283" s="5" t="str">
        <f t="shared" si="1452"/>
        <v/>
      </c>
      <c r="AY283" s="5" t="str">
        <f t="shared" si="1453"/>
        <v/>
      </c>
      <c r="AZ283" s="5" t="str">
        <f t="shared" si="1454"/>
        <v/>
      </c>
      <c r="BA283" s="5" t="str">
        <f t="shared" si="1455"/>
        <v/>
      </c>
      <c r="BB283" s="5" t="str">
        <f t="shared" si="1456"/>
        <v/>
      </c>
      <c r="BC283" s="5" t="str">
        <f t="shared" si="1457"/>
        <v/>
      </c>
      <c r="BD283" s="5" t="str">
        <f t="shared" si="1458"/>
        <v/>
      </c>
      <c r="BE283" s="5" t="str">
        <f t="shared" si="1459"/>
        <v/>
      </c>
      <c r="BF283" s="5" t="str">
        <f t="shared" si="1460"/>
        <v/>
      </c>
      <c r="BG283" s="5" t="str">
        <f t="shared" si="1461"/>
        <v/>
      </c>
      <c r="BH283" s="5" t="str">
        <f t="shared" si="1462"/>
        <v/>
      </c>
      <c r="BI283" s="5" t="str">
        <f t="shared" si="1463"/>
        <v/>
      </c>
      <c r="BJ283" s="5" t="str">
        <f t="shared" si="1464"/>
        <v/>
      </c>
      <c r="BK283" s="5" t="str">
        <f t="shared" si="1465"/>
        <v/>
      </c>
      <c r="BL283" s="5" t="str">
        <f t="shared" si="1466"/>
        <v/>
      </c>
      <c r="BM283" s="5" t="str">
        <f t="shared" si="1467"/>
        <v/>
      </c>
      <c r="BN283" s="5" t="str">
        <f t="shared" si="1468"/>
        <v/>
      </c>
      <c r="BO283" s="5" t="str">
        <f t="shared" si="1469"/>
        <v/>
      </c>
      <c r="BP283" s="5" t="str">
        <f t="shared" si="1470"/>
        <v/>
      </c>
      <c r="BQ283" s="5" t="str">
        <f t="shared" si="1471"/>
        <v/>
      </c>
      <c r="BR283" s="5" t="str">
        <f t="shared" si="1472"/>
        <v/>
      </c>
      <c r="BS283" s="5" t="str">
        <f t="shared" si="1473"/>
        <v/>
      </c>
      <c r="BT283" s="5" t="str">
        <f t="shared" si="1474"/>
        <v/>
      </c>
      <c r="BU283" s="5" t="str">
        <f t="shared" si="1475"/>
        <v/>
      </c>
      <c r="BV283" s="5" t="str">
        <f t="shared" si="1476"/>
        <v/>
      </c>
      <c r="BW283" s="5" t="str">
        <f t="shared" si="1477"/>
        <v/>
      </c>
      <c r="BX283" s="5" t="str">
        <f t="shared" si="1478"/>
        <v/>
      </c>
      <c r="BY283" s="5" t="str">
        <f t="shared" si="1479"/>
        <v/>
      </c>
      <c r="BZ283" s="5" t="str">
        <f t="shared" si="1480"/>
        <v/>
      </c>
      <c r="CA283" s="5" t="str">
        <f t="shared" si="1481"/>
        <v/>
      </c>
      <c r="CB283" s="5" t="str">
        <f t="shared" si="1482"/>
        <v/>
      </c>
      <c r="CC283" s="5" t="str">
        <f t="shared" si="1483"/>
        <v/>
      </c>
      <c r="CD283" s="5" t="str">
        <f t="shared" si="1484"/>
        <v/>
      </c>
      <c r="CE283" s="5" t="str">
        <f t="shared" si="1485"/>
        <v/>
      </c>
      <c r="CF283" s="5" t="str">
        <f t="shared" si="1486"/>
        <v/>
      </c>
      <c r="CG283" s="5" t="str">
        <f t="shared" si="1487"/>
        <v/>
      </c>
      <c r="CH283" s="5" t="str">
        <f t="shared" si="1488"/>
        <v/>
      </c>
      <c r="CI283" s="5" t="str">
        <f t="shared" si="1489"/>
        <v/>
      </c>
      <c r="CJ283" s="5" t="str">
        <f t="shared" si="1490"/>
        <v/>
      </c>
      <c r="CK283" s="5" t="str">
        <f t="shared" si="1491"/>
        <v/>
      </c>
      <c r="CL283" s="5" t="str">
        <f t="shared" si="1492"/>
        <v/>
      </c>
      <c r="CM283" s="5" t="str">
        <f t="shared" si="1493"/>
        <v/>
      </c>
      <c r="CN283" s="5" t="str">
        <f t="shared" si="1494"/>
        <v/>
      </c>
      <c r="CO283" s="5" t="str">
        <f t="shared" si="1495"/>
        <v/>
      </c>
      <c r="CP283" s="5" t="str">
        <f t="shared" si="1496"/>
        <v/>
      </c>
      <c r="CQ283" s="5" t="str">
        <f t="shared" si="1497"/>
        <v/>
      </c>
      <c r="CR283" s="5" t="str">
        <f t="shared" si="1498"/>
        <v/>
      </c>
      <c r="CS283" s="5" t="str">
        <f t="shared" si="1499"/>
        <v/>
      </c>
      <c r="CT283" s="5" t="str">
        <f t="shared" si="1500"/>
        <v/>
      </c>
      <c r="CU283" s="5" t="str">
        <f t="shared" si="1501"/>
        <v/>
      </c>
      <c r="CV283" s="5" t="str">
        <f t="shared" si="1502"/>
        <v/>
      </c>
      <c r="CW283" s="5" t="str">
        <f t="shared" si="1503"/>
        <v/>
      </c>
      <c r="CX283" s="5" t="str">
        <f t="shared" si="1504"/>
        <v/>
      </c>
      <c r="CY283" s="5" t="str">
        <f t="shared" si="1505"/>
        <v/>
      </c>
      <c r="CZ283" s="5" t="str">
        <f t="shared" si="1506"/>
        <v/>
      </c>
      <c r="DA283" s="5" t="str">
        <f t="shared" si="1507"/>
        <v/>
      </c>
      <c r="DB283" s="5" t="str">
        <f t="shared" si="1508"/>
        <v/>
      </c>
      <c r="DC283" s="5" t="str">
        <f t="shared" si="1509"/>
        <v/>
      </c>
      <c r="DD283" s="5" t="str">
        <f t="shared" si="1510"/>
        <v/>
      </c>
      <c r="DE283" s="5" t="str">
        <f t="shared" si="1511"/>
        <v/>
      </c>
      <c r="DF283" s="5" t="str">
        <f t="shared" si="1512"/>
        <v/>
      </c>
      <c r="DG283" s="5" t="str">
        <f t="shared" si="1513"/>
        <v/>
      </c>
      <c r="DH283" s="5" t="str">
        <f t="shared" si="1514"/>
        <v/>
      </c>
      <c r="DI283" s="5" t="str">
        <f t="shared" si="1515"/>
        <v/>
      </c>
      <c r="DJ283" s="5" t="str">
        <f t="shared" si="1516"/>
        <v/>
      </c>
      <c r="DK283" s="5" t="str">
        <f t="shared" si="1517"/>
        <v/>
      </c>
      <c r="DL283" s="5" t="str">
        <f t="shared" si="1518"/>
        <v/>
      </c>
      <c r="DM283" s="5" t="str">
        <f t="shared" si="1519"/>
        <v/>
      </c>
      <c r="DN283" s="5" t="str">
        <f t="shared" si="1520"/>
        <v/>
      </c>
      <c r="DO283" s="5" t="str">
        <f t="shared" si="1521"/>
        <v/>
      </c>
      <c r="DP283" s="5" t="str">
        <f t="shared" si="1522"/>
        <v/>
      </c>
      <c r="DQ283" s="5" t="str">
        <f t="shared" si="1523"/>
        <v/>
      </c>
      <c r="DR283" s="5" t="str">
        <f t="shared" si="1524"/>
        <v/>
      </c>
      <c r="DS283" s="5" t="str">
        <f t="shared" si="1525"/>
        <v/>
      </c>
      <c r="DT283" s="5" t="str">
        <f t="shared" si="1526"/>
        <v/>
      </c>
      <c r="DU283" s="5" t="str">
        <f t="shared" si="1527"/>
        <v/>
      </c>
      <c r="DV283" s="5" t="str">
        <f t="shared" si="1528"/>
        <v/>
      </c>
      <c r="DW283" s="5" t="str">
        <f t="shared" si="1529"/>
        <v/>
      </c>
      <c r="DX283" s="5" t="str">
        <f t="shared" si="1530"/>
        <v/>
      </c>
      <c r="DY283" s="5" t="str">
        <f t="shared" si="1531"/>
        <v/>
      </c>
      <c r="DZ283" s="5" t="str">
        <f t="shared" si="1532"/>
        <v/>
      </c>
      <c r="EA283" s="5" t="str">
        <f t="shared" si="1533"/>
        <v/>
      </c>
      <c r="EB283" s="5" t="str">
        <f t="shared" si="1534"/>
        <v/>
      </c>
      <c r="EC283" s="5" t="str">
        <f t="shared" si="1535"/>
        <v/>
      </c>
      <c r="ED283" s="5" t="str">
        <f t="shared" si="1536"/>
        <v/>
      </c>
      <c r="EE283" s="5" t="str">
        <f t="shared" si="1537"/>
        <v/>
      </c>
      <c r="EF283" s="5" t="str">
        <f t="shared" si="1538"/>
        <v/>
      </c>
      <c r="EG283" s="5" t="str">
        <f t="shared" si="1539"/>
        <v/>
      </c>
      <c r="EH283" s="5" t="str">
        <f t="shared" si="1540"/>
        <v/>
      </c>
      <c r="EI283" s="5" t="str">
        <f t="shared" si="1541"/>
        <v/>
      </c>
      <c r="EJ283" s="5" t="str">
        <f t="shared" si="1542"/>
        <v/>
      </c>
      <c r="EK283" s="5" t="str">
        <f t="shared" si="1543"/>
        <v/>
      </c>
      <c r="EL283" s="5" t="str">
        <f t="shared" si="1544"/>
        <v/>
      </c>
      <c r="EM283" s="5" t="str">
        <f t="shared" si="1545"/>
        <v/>
      </c>
      <c r="EN283" s="5" t="str">
        <f t="shared" si="1546"/>
        <v/>
      </c>
      <c r="EO283" s="5" t="str">
        <f t="shared" si="1547"/>
        <v/>
      </c>
      <c r="EP283" s="5" t="str">
        <f t="shared" si="1548"/>
        <v/>
      </c>
      <c r="EQ283" s="5" t="str">
        <f t="shared" si="1549"/>
        <v/>
      </c>
      <c r="ER283" s="5" t="str">
        <f t="shared" si="1550"/>
        <v/>
      </c>
      <c r="ES283" s="5" t="str">
        <f t="shared" si="1551"/>
        <v/>
      </c>
      <c r="ET283" s="5" t="str">
        <f t="shared" si="1552"/>
        <v/>
      </c>
      <c r="EU283" s="5" t="str">
        <f t="shared" si="1553"/>
        <v/>
      </c>
      <c r="EV283" s="5" t="str">
        <f t="shared" si="1554"/>
        <v/>
      </c>
      <c r="EW283" s="5" t="str">
        <f t="shared" si="1555"/>
        <v/>
      </c>
      <c r="EX283" s="5" t="str">
        <f t="shared" si="1556"/>
        <v/>
      </c>
      <c r="EY283" s="5" t="str">
        <f t="shared" si="1557"/>
        <v/>
      </c>
      <c r="EZ283" s="5" t="str">
        <f t="shared" si="1558"/>
        <v/>
      </c>
      <c r="FA283" s="5" t="str">
        <f t="shared" si="1559"/>
        <v/>
      </c>
      <c r="FB283" s="5" t="str">
        <f t="shared" si="1560"/>
        <v/>
      </c>
      <c r="FC283" s="5" t="str">
        <f t="shared" si="1561"/>
        <v/>
      </c>
      <c r="FD283" s="5" t="str">
        <f t="shared" si="1562"/>
        <v/>
      </c>
      <c r="FE283" s="5" t="str">
        <f t="shared" si="1563"/>
        <v/>
      </c>
      <c r="FF283" s="5" t="str">
        <f t="shared" si="1564"/>
        <v/>
      </c>
      <c r="FG283" s="5" t="str">
        <f t="shared" si="1565"/>
        <v/>
      </c>
      <c r="FH283" s="5" t="str">
        <f t="shared" si="1566"/>
        <v/>
      </c>
      <c r="FI283" s="5" t="str">
        <f t="shared" si="1567"/>
        <v/>
      </c>
      <c r="FJ283" s="5" t="str">
        <f t="shared" si="1568"/>
        <v/>
      </c>
      <c r="FK283" s="5" t="str">
        <f t="shared" si="1569"/>
        <v/>
      </c>
      <c r="FL283" s="5" t="str">
        <f t="shared" si="1570"/>
        <v/>
      </c>
      <c r="FM283" s="5" t="str">
        <f t="shared" si="1571"/>
        <v/>
      </c>
      <c r="FN283" s="5" t="str">
        <f t="shared" si="1572"/>
        <v/>
      </c>
      <c r="FO283" s="5" t="str">
        <f t="shared" si="1573"/>
        <v/>
      </c>
      <c r="FP283" s="5" t="str">
        <f t="shared" si="1574"/>
        <v/>
      </c>
      <c r="FQ283" s="5" t="str">
        <f t="shared" si="1575"/>
        <v/>
      </c>
      <c r="FR283" s="5" t="str">
        <f t="shared" si="1576"/>
        <v/>
      </c>
      <c r="FS283" s="5" t="str">
        <f t="shared" si="1577"/>
        <v/>
      </c>
      <c r="FT283" s="5" t="str">
        <f t="shared" si="1578"/>
        <v/>
      </c>
      <c r="FU283" s="5" t="str">
        <f t="shared" si="1579"/>
        <v/>
      </c>
      <c r="FV283" s="5" t="str">
        <f t="shared" si="1580"/>
        <v/>
      </c>
      <c r="FW283" s="5" t="str">
        <f t="shared" si="1581"/>
        <v/>
      </c>
      <c r="FX283" s="5" t="str">
        <f t="shared" si="1582"/>
        <v/>
      </c>
      <c r="FY283" s="5" t="str">
        <f t="shared" si="1583"/>
        <v/>
      </c>
      <c r="FZ283" s="5" t="str">
        <f t="shared" si="1584"/>
        <v/>
      </c>
      <c r="GA283" s="5" t="str">
        <f t="shared" si="1585"/>
        <v/>
      </c>
      <c r="GB283" s="5" t="str">
        <f t="shared" si="1586"/>
        <v/>
      </c>
      <c r="GC283" s="5" t="str">
        <f t="shared" si="1587"/>
        <v/>
      </c>
      <c r="GD283" s="5" t="str">
        <f t="shared" si="1588"/>
        <v/>
      </c>
      <c r="GE283" s="5" t="str">
        <f t="shared" si="1589"/>
        <v/>
      </c>
      <c r="GF283" s="5" t="str">
        <f t="shared" si="1590"/>
        <v/>
      </c>
      <c r="GG283" s="5" t="str">
        <f t="shared" si="1591"/>
        <v/>
      </c>
      <c r="GH283" s="5" t="str">
        <f t="shared" si="1592"/>
        <v/>
      </c>
      <c r="GI283" s="5" t="str">
        <f t="shared" si="1593"/>
        <v/>
      </c>
      <c r="GJ283" s="5" t="str">
        <f t="shared" si="1594"/>
        <v/>
      </c>
      <c r="GK283" s="5" t="str">
        <f t="shared" si="1595"/>
        <v/>
      </c>
      <c r="GL283" s="5" t="str">
        <f t="shared" si="1596"/>
        <v/>
      </c>
      <c r="GM283" s="5" t="str">
        <f t="shared" si="1597"/>
        <v/>
      </c>
      <c r="GN283" s="5" t="str">
        <f t="shared" si="1598"/>
        <v/>
      </c>
      <c r="GO283" s="5" t="str">
        <f t="shared" si="1599"/>
        <v/>
      </c>
      <c r="GP283" s="5" t="str">
        <f t="shared" si="1600"/>
        <v/>
      </c>
      <c r="GQ283" s="5" t="str">
        <f t="shared" si="1601"/>
        <v/>
      </c>
      <c r="GR283" s="5" t="str">
        <f t="shared" si="1602"/>
        <v/>
      </c>
      <c r="GS283" s="5" t="str">
        <f t="shared" si="1603"/>
        <v/>
      </c>
      <c r="GT283" s="5" t="str">
        <f t="shared" si="1604"/>
        <v/>
      </c>
      <c r="GU283" s="5" t="str">
        <f t="shared" si="1605"/>
        <v/>
      </c>
      <c r="GV283" s="5" t="str">
        <f t="shared" si="1606"/>
        <v/>
      </c>
      <c r="GW283" s="5" t="str">
        <f t="shared" si="1607"/>
        <v/>
      </c>
      <c r="GX283" s="5" t="str">
        <f t="shared" si="1608"/>
        <v/>
      </c>
      <c r="GY283" s="5" t="str">
        <f t="shared" si="1609"/>
        <v/>
      </c>
      <c r="GZ283" s="5" t="str">
        <f t="shared" si="1610"/>
        <v/>
      </c>
      <c r="HA283" s="5" t="str">
        <f t="shared" si="1611"/>
        <v/>
      </c>
      <c r="HB283" s="5" t="str">
        <f t="shared" si="1612"/>
        <v/>
      </c>
      <c r="HC283" s="5" t="str">
        <f t="shared" si="1613"/>
        <v/>
      </c>
      <c r="HD283" s="5" t="str">
        <f t="shared" si="1614"/>
        <v/>
      </c>
      <c r="HE283" s="5" t="str">
        <f t="shared" si="1615"/>
        <v/>
      </c>
      <c r="HF283" s="5" t="str">
        <f t="shared" si="1616"/>
        <v/>
      </c>
      <c r="HG283" s="5" t="str">
        <f t="shared" si="1617"/>
        <v/>
      </c>
      <c r="HH283" s="5" t="str">
        <f t="shared" si="1618"/>
        <v/>
      </c>
      <c r="HI283" s="5" t="str">
        <f t="shared" si="1619"/>
        <v/>
      </c>
      <c r="HJ283" s="5" t="str">
        <f t="shared" si="1620"/>
        <v/>
      </c>
      <c r="HK283" s="5" t="str">
        <f t="shared" si="1621"/>
        <v/>
      </c>
      <c r="HL283" s="5" t="str">
        <f t="shared" si="1622"/>
        <v/>
      </c>
      <c r="HM283" s="5" t="str">
        <f t="shared" si="1623"/>
        <v/>
      </c>
      <c r="HN283" s="5" t="str">
        <f t="shared" si="1624"/>
        <v/>
      </c>
      <c r="HO283" s="5" t="str">
        <f t="shared" si="1625"/>
        <v/>
      </c>
      <c r="HP283" s="5" t="str">
        <f t="shared" si="1626"/>
        <v/>
      </c>
      <c r="HQ283" s="5" t="str">
        <f t="shared" si="1627"/>
        <v/>
      </c>
      <c r="HR283" s="5" t="str">
        <f t="shared" si="1628"/>
        <v/>
      </c>
      <c r="HS283" s="5" t="str">
        <f t="shared" si="1629"/>
        <v/>
      </c>
      <c r="HT283" s="5" t="str">
        <f t="shared" si="1630"/>
        <v/>
      </c>
      <c r="HU283" s="5" t="str">
        <f t="shared" si="1631"/>
        <v/>
      </c>
      <c r="HV283" s="5" t="str">
        <f t="shared" si="1632"/>
        <v/>
      </c>
      <c r="HW283" s="5" t="str">
        <f t="shared" si="1633"/>
        <v/>
      </c>
      <c r="HX283" s="5" t="str">
        <f t="shared" si="1634"/>
        <v/>
      </c>
      <c r="HY283" s="5" t="str">
        <f t="shared" si="1635"/>
        <v/>
      </c>
      <c r="HZ283" s="5" t="str">
        <f t="shared" si="1636"/>
        <v/>
      </c>
      <c r="IA283" s="5" t="str">
        <f t="shared" si="1637"/>
        <v/>
      </c>
      <c r="IB283" s="5" t="str">
        <f t="shared" si="1638"/>
        <v/>
      </c>
      <c r="IC283" s="5" t="str">
        <f t="shared" si="1639"/>
        <v/>
      </c>
      <c r="ID283" s="5" t="str">
        <f t="shared" si="1640"/>
        <v/>
      </c>
      <c r="IE283" s="5" t="str">
        <f t="shared" si="1641"/>
        <v/>
      </c>
      <c r="IF283" s="5" t="str">
        <f t="shared" si="1642"/>
        <v/>
      </c>
      <c r="IG283" s="5" t="str">
        <f t="shared" si="1643"/>
        <v/>
      </c>
      <c r="IH283" s="5" t="str">
        <f t="shared" si="1644"/>
        <v/>
      </c>
      <c r="II283" s="5" t="str">
        <f t="shared" si="1645"/>
        <v/>
      </c>
      <c r="IJ283" s="5" t="str">
        <f t="shared" si="1646"/>
        <v/>
      </c>
      <c r="IK283" s="5" t="str">
        <f t="shared" si="1647"/>
        <v/>
      </c>
      <c r="IL283" s="5" t="str">
        <f t="shared" si="1648"/>
        <v/>
      </c>
      <c r="IM283" s="5" t="str">
        <f t="shared" si="1649"/>
        <v/>
      </c>
      <c r="IN283" s="5" t="str">
        <f t="shared" si="1650"/>
        <v/>
      </c>
      <c r="IO283" s="5" t="str">
        <f t="shared" si="1651"/>
        <v/>
      </c>
      <c r="IP283" s="5" t="str">
        <f t="shared" si="1652"/>
        <v/>
      </c>
      <c r="IQ283" s="5" t="str">
        <f t="shared" si="1653"/>
        <v/>
      </c>
      <c r="IR283" s="5" t="str">
        <f t="shared" si="1654"/>
        <v/>
      </c>
      <c r="IS283" s="5" t="str">
        <f t="shared" si="1655"/>
        <v/>
      </c>
      <c r="IT283" s="5" t="str">
        <f t="shared" si="1656"/>
        <v/>
      </c>
      <c r="IU283" s="5" t="str">
        <f t="shared" si="1657"/>
        <v/>
      </c>
      <c r="IV283" s="5" t="str">
        <f t="shared" si="1658"/>
        <v/>
      </c>
      <c r="IW283" s="5" t="str">
        <f t="shared" si="1659"/>
        <v/>
      </c>
      <c r="IX283" s="5" t="str">
        <f t="shared" si="1660"/>
        <v/>
      </c>
      <c r="IY283" s="5" t="str">
        <f t="shared" si="1661"/>
        <v/>
      </c>
      <c r="IZ283" s="5" t="str">
        <f t="shared" si="1662"/>
        <v/>
      </c>
      <c r="JA283" s="5" t="str">
        <f t="shared" si="1663"/>
        <v/>
      </c>
      <c r="JB283" s="5" t="str">
        <f t="shared" si="1664"/>
        <v/>
      </c>
      <c r="JC283" s="5" t="str">
        <f t="shared" si="1665"/>
        <v/>
      </c>
      <c r="JD283" s="5" t="str">
        <f t="shared" si="1666"/>
        <v/>
      </c>
      <c r="JE283" s="5" t="str">
        <f t="shared" si="1667"/>
        <v/>
      </c>
      <c r="JF283" s="5" t="str">
        <f t="shared" si="1668"/>
        <v/>
      </c>
      <c r="JG283" s="5" t="str">
        <f t="shared" si="1669"/>
        <v/>
      </c>
      <c r="JH283" s="5" t="str">
        <f t="shared" si="1670"/>
        <v/>
      </c>
      <c r="JI283" s="5" t="str">
        <f t="shared" si="1671"/>
        <v/>
      </c>
      <c r="JJ283" s="5" t="str">
        <f t="shared" si="1672"/>
        <v/>
      </c>
      <c r="JK283" s="5" t="str">
        <f t="shared" si="1673"/>
        <v/>
      </c>
      <c r="JL283" s="5" t="str">
        <f t="shared" si="1674"/>
        <v/>
      </c>
      <c r="JM283" s="5" t="str">
        <f t="shared" si="1675"/>
        <v/>
      </c>
      <c r="JN283" s="5" t="str">
        <f t="shared" si="1676"/>
        <v/>
      </c>
      <c r="JO283" s="5" t="str">
        <f t="shared" si="1677"/>
        <v/>
      </c>
      <c r="JP283" s="5" t="str">
        <f t="shared" si="1678"/>
        <v/>
      </c>
      <c r="JQ283" s="5" t="str">
        <f t="shared" si="1679"/>
        <v/>
      </c>
      <c r="JR283" s="5" t="str">
        <f t="shared" si="1680"/>
        <v/>
      </c>
      <c r="JS283" s="5" t="str">
        <f t="shared" si="1681"/>
        <v/>
      </c>
      <c r="JT283" s="5" t="str">
        <f t="shared" si="1682"/>
        <v/>
      </c>
      <c r="JU283" s="5" t="str">
        <f t="shared" si="1683"/>
        <v/>
      </c>
      <c r="JV283" s="5" t="str">
        <f t="shared" si="1684"/>
        <v/>
      </c>
      <c r="JW283" s="5" t="str">
        <f t="shared" si="1685"/>
        <v/>
      </c>
      <c r="JX283" s="5" t="str">
        <f t="shared" si="1686"/>
        <v/>
      </c>
      <c r="JY283" s="5" t="str">
        <f t="shared" si="1687"/>
        <v/>
      </c>
      <c r="JZ283" s="5" t="str">
        <f t="shared" si="1688"/>
        <v/>
      </c>
      <c r="KA283" s="5" t="str">
        <f t="shared" si="1689"/>
        <v/>
      </c>
      <c r="KB283" s="5" t="str">
        <f t="shared" si="1690"/>
        <v/>
      </c>
      <c r="KC283" s="5" t="str">
        <f t="shared" si="1691"/>
        <v/>
      </c>
      <c r="KD283" s="5" t="str">
        <f t="shared" si="1692"/>
        <v/>
      </c>
      <c r="KE283" s="5" t="str">
        <f t="shared" si="1693"/>
        <v/>
      </c>
      <c r="KF283" s="5" t="str">
        <f t="shared" si="1694"/>
        <v/>
      </c>
      <c r="KG283" s="5" t="str">
        <f t="shared" si="1695"/>
        <v/>
      </c>
      <c r="KH283" s="5" t="str">
        <f t="shared" si="1696"/>
        <v/>
      </c>
      <c r="KI283" s="5" t="str">
        <f t="shared" si="1697"/>
        <v/>
      </c>
      <c r="KJ283" s="5" t="str">
        <f t="shared" si="1698"/>
        <v/>
      </c>
      <c r="KK283" s="5" t="str">
        <f t="shared" si="1699"/>
        <v/>
      </c>
      <c r="KL283" s="5" t="str">
        <f t="shared" si="1700"/>
        <v/>
      </c>
      <c r="KM283" s="5" t="str">
        <f t="shared" si="1701"/>
        <v/>
      </c>
      <c r="KN283" s="5" t="str">
        <f t="shared" si="1702"/>
        <v/>
      </c>
      <c r="KO283" s="5" t="str">
        <f t="shared" si="1703"/>
        <v/>
      </c>
      <c r="KP283" s="5" t="str">
        <f t="shared" si="1704"/>
        <v/>
      </c>
      <c r="KQ283" s="5" t="str">
        <f t="shared" si="1705"/>
        <v/>
      </c>
      <c r="KR283" s="5" t="str">
        <f t="shared" si="1706"/>
        <v/>
      </c>
      <c r="KS283" s="5" t="str">
        <f t="shared" si="1707"/>
        <v/>
      </c>
      <c r="KT283" s="5" t="str">
        <f t="shared" si="1708"/>
        <v/>
      </c>
      <c r="KU283" s="5" t="str">
        <f t="shared" si="1709"/>
        <v/>
      </c>
      <c r="KV283" s="6" t="str">
        <f t="shared" si="1710"/>
        <v/>
      </c>
    </row>
    <row r="284" spans="1:308">
      <c r="A284" s="4" t="str">
        <f>'Traces (part 1)'!A284</f>
        <v>L633</v>
      </c>
      <c r="B284" s="4" t="str">
        <f t="shared" si="1711"/>
        <v>X</v>
      </c>
      <c r="C284" s="4">
        <f t="shared" si="1712"/>
        <v>-633</v>
      </c>
      <c r="D284" s="12">
        <f t="shared" si="1713"/>
        <v>-16685</v>
      </c>
      <c r="E284" s="13">
        <f t="shared" si="1714"/>
        <v>3040</v>
      </c>
      <c r="F284" s="13">
        <f t="shared" si="1715"/>
        <v>136333</v>
      </c>
      <c r="G284" s="5"/>
      <c r="H284" s="5" t="str">
        <f t="shared" si="1716"/>
        <v/>
      </c>
      <c r="I284" s="5" t="str">
        <f t="shared" si="1411"/>
        <v/>
      </c>
      <c r="J284" s="5" t="str">
        <f t="shared" si="1412"/>
        <v/>
      </c>
      <c r="K284" s="5" t="str">
        <f t="shared" si="1413"/>
        <v/>
      </c>
      <c r="L284" s="5" t="str">
        <f t="shared" si="1414"/>
        <v/>
      </c>
      <c r="M284" s="5" t="str">
        <f t="shared" si="1415"/>
        <v/>
      </c>
      <c r="N284" s="5" t="str">
        <f t="shared" si="1416"/>
        <v/>
      </c>
      <c r="O284" s="5" t="str">
        <f t="shared" si="1417"/>
        <v/>
      </c>
      <c r="P284" s="5" t="str">
        <f t="shared" si="1418"/>
        <v/>
      </c>
      <c r="Q284" s="5" t="str">
        <f t="shared" si="1419"/>
        <v/>
      </c>
      <c r="R284" s="5" t="str">
        <f t="shared" si="1420"/>
        <v/>
      </c>
      <c r="S284" s="5" t="str">
        <f t="shared" si="1421"/>
        <v/>
      </c>
      <c r="T284" s="5" t="str">
        <f t="shared" si="1422"/>
        <v/>
      </c>
      <c r="U284" s="5" t="str">
        <f t="shared" si="1423"/>
        <v/>
      </c>
      <c r="V284" s="5" t="str">
        <f t="shared" si="1424"/>
        <v/>
      </c>
      <c r="W284" s="5" t="str">
        <f t="shared" si="1425"/>
        <v/>
      </c>
      <c r="X284" s="5" t="str">
        <f t="shared" si="1426"/>
        <v/>
      </c>
      <c r="Y284" s="5" t="str">
        <f t="shared" si="1427"/>
        <v/>
      </c>
      <c r="Z284" s="5" t="str">
        <f t="shared" si="1428"/>
        <v/>
      </c>
      <c r="AA284" s="5" t="str">
        <f t="shared" si="1429"/>
        <v/>
      </c>
      <c r="AB284" s="5" t="str">
        <f t="shared" si="1430"/>
        <v/>
      </c>
      <c r="AC284" s="5" t="str">
        <f t="shared" si="1431"/>
        <v/>
      </c>
      <c r="AD284" s="5" t="str">
        <f t="shared" si="1432"/>
        <v/>
      </c>
      <c r="AE284" s="5" t="str">
        <f t="shared" si="1433"/>
        <v/>
      </c>
      <c r="AF284" s="5" t="str">
        <f t="shared" si="1434"/>
        <v/>
      </c>
      <c r="AG284" s="5" t="str">
        <f t="shared" si="1435"/>
        <v/>
      </c>
      <c r="AH284" s="5" t="str">
        <f t="shared" si="1436"/>
        <v/>
      </c>
      <c r="AI284" s="5" t="str">
        <f t="shared" si="1437"/>
        <v/>
      </c>
      <c r="AJ284" s="5" t="str">
        <f t="shared" si="1438"/>
        <v/>
      </c>
      <c r="AK284" s="5" t="str">
        <f t="shared" si="1439"/>
        <v/>
      </c>
      <c r="AL284" s="5" t="str">
        <f t="shared" si="1440"/>
        <v/>
      </c>
      <c r="AM284" s="5" t="str">
        <f t="shared" si="1441"/>
        <v/>
      </c>
      <c r="AN284" s="5" t="str">
        <f t="shared" si="1442"/>
        <v/>
      </c>
      <c r="AO284" s="5" t="str">
        <f t="shared" si="1443"/>
        <v/>
      </c>
      <c r="AP284" s="5" t="str">
        <f t="shared" si="1444"/>
        <v/>
      </c>
      <c r="AQ284" s="5" t="str">
        <f t="shared" si="1445"/>
        <v/>
      </c>
      <c r="AR284" s="5" t="str">
        <f t="shared" si="1446"/>
        <v/>
      </c>
      <c r="AS284" s="5" t="str">
        <f t="shared" si="1447"/>
        <v/>
      </c>
      <c r="AT284" s="5" t="str">
        <f t="shared" si="1448"/>
        <v/>
      </c>
      <c r="AU284" s="5" t="str">
        <f t="shared" si="1449"/>
        <v/>
      </c>
      <c r="AV284" s="5" t="str">
        <f t="shared" si="1450"/>
        <v/>
      </c>
      <c r="AW284" s="5" t="str">
        <f t="shared" si="1451"/>
        <v/>
      </c>
      <c r="AX284" s="5" t="str">
        <f t="shared" si="1452"/>
        <v/>
      </c>
      <c r="AY284" s="5" t="str">
        <f t="shared" si="1453"/>
        <v/>
      </c>
      <c r="AZ284" s="5" t="str">
        <f t="shared" si="1454"/>
        <v/>
      </c>
      <c r="BA284" s="5" t="str">
        <f t="shared" si="1455"/>
        <v/>
      </c>
      <c r="BB284" s="5" t="str">
        <f t="shared" si="1456"/>
        <v/>
      </c>
      <c r="BC284" s="5" t="str">
        <f t="shared" si="1457"/>
        <v/>
      </c>
      <c r="BD284" s="5" t="str">
        <f t="shared" si="1458"/>
        <v/>
      </c>
      <c r="BE284" s="5" t="str">
        <f t="shared" si="1459"/>
        <v/>
      </c>
      <c r="BF284" s="5" t="str">
        <f t="shared" si="1460"/>
        <v/>
      </c>
      <c r="BG284" s="5" t="str">
        <f t="shared" si="1461"/>
        <v/>
      </c>
      <c r="BH284" s="5" t="str">
        <f t="shared" si="1462"/>
        <v/>
      </c>
      <c r="BI284" s="5" t="str">
        <f t="shared" si="1463"/>
        <v/>
      </c>
      <c r="BJ284" s="5" t="str">
        <f t="shared" si="1464"/>
        <v/>
      </c>
      <c r="BK284" s="5" t="str">
        <f t="shared" si="1465"/>
        <v/>
      </c>
      <c r="BL284" s="5" t="str">
        <f t="shared" si="1466"/>
        <v/>
      </c>
      <c r="BM284" s="5" t="str">
        <f t="shared" si="1467"/>
        <v/>
      </c>
      <c r="BN284" s="5" t="str">
        <f t="shared" si="1468"/>
        <v/>
      </c>
      <c r="BO284" s="5" t="str">
        <f t="shared" si="1469"/>
        <v/>
      </c>
      <c r="BP284" s="5" t="str">
        <f t="shared" si="1470"/>
        <v/>
      </c>
      <c r="BQ284" s="5" t="str">
        <f t="shared" si="1471"/>
        <v/>
      </c>
      <c r="BR284" s="5" t="str">
        <f t="shared" si="1472"/>
        <v/>
      </c>
      <c r="BS284" s="5" t="str">
        <f t="shared" si="1473"/>
        <v/>
      </c>
      <c r="BT284" s="5" t="str">
        <f t="shared" si="1474"/>
        <v/>
      </c>
      <c r="BU284" s="5" t="str">
        <f t="shared" si="1475"/>
        <v/>
      </c>
      <c r="BV284" s="5" t="str">
        <f t="shared" si="1476"/>
        <v/>
      </c>
      <c r="BW284" s="5" t="str">
        <f t="shared" si="1477"/>
        <v/>
      </c>
      <c r="BX284" s="5" t="str">
        <f t="shared" si="1478"/>
        <v/>
      </c>
      <c r="BY284" s="5" t="str">
        <f t="shared" si="1479"/>
        <v/>
      </c>
      <c r="BZ284" s="5" t="str">
        <f t="shared" si="1480"/>
        <v/>
      </c>
      <c r="CA284" s="5" t="str">
        <f t="shared" si="1481"/>
        <v/>
      </c>
      <c r="CB284" s="5" t="str">
        <f t="shared" si="1482"/>
        <v/>
      </c>
      <c r="CC284" s="5" t="str">
        <f t="shared" si="1483"/>
        <v/>
      </c>
      <c r="CD284" s="5" t="str">
        <f t="shared" si="1484"/>
        <v/>
      </c>
      <c r="CE284" s="5" t="str">
        <f t="shared" si="1485"/>
        <v/>
      </c>
      <c r="CF284" s="5" t="str">
        <f t="shared" si="1486"/>
        <v/>
      </c>
      <c r="CG284" s="5" t="str">
        <f t="shared" si="1487"/>
        <v/>
      </c>
      <c r="CH284" s="5" t="str">
        <f t="shared" si="1488"/>
        <v/>
      </c>
      <c r="CI284" s="5" t="str">
        <f t="shared" si="1489"/>
        <v/>
      </c>
      <c r="CJ284" s="5" t="str">
        <f t="shared" si="1490"/>
        <v/>
      </c>
      <c r="CK284" s="5" t="str">
        <f t="shared" si="1491"/>
        <v/>
      </c>
      <c r="CL284" s="5" t="str">
        <f t="shared" si="1492"/>
        <v/>
      </c>
      <c r="CM284" s="5" t="str">
        <f t="shared" si="1493"/>
        <v/>
      </c>
      <c r="CN284" s="5" t="str">
        <f t="shared" si="1494"/>
        <v/>
      </c>
      <c r="CO284" s="5" t="str">
        <f t="shared" si="1495"/>
        <v/>
      </c>
      <c r="CP284" s="5" t="str">
        <f t="shared" si="1496"/>
        <v/>
      </c>
      <c r="CQ284" s="5" t="str">
        <f t="shared" si="1497"/>
        <v/>
      </c>
      <c r="CR284" s="5" t="str">
        <f t="shared" si="1498"/>
        <v/>
      </c>
      <c r="CS284" s="5" t="str">
        <f t="shared" si="1499"/>
        <v/>
      </c>
      <c r="CT284" s="5" t="str">
        <f t="shared" si="1500"/>
        <v/>
      </c>
      <c r="CU284" s="5" t="str">
        <f t="shared" si="1501"/>
        <v/>
      </c>
      <c r="CV284" s="5" t="str">
        <f t="shared" si="1502"/>
        <v/>
      </c>
      <c r="CW284" s="5" t="str">
        <f t="shared" si="1503"/>
        <v/>
      </c>
      <c r="CX284" s="5" t="str">
        <f t="shared" si="1504"/>
        <v/>
      </c>
      <c r="CY284" s="5" t="str">
        <f t="shared" si="1505"/>
        <v/>
      </c>
      <c r="CZ284" s="5" t="str">
        <f t="shared" si="1506"/>
        <v/>
      </c>
      <c r="DA284" s="5" t="str">
        <f t="shared" si="1507"/>
        <v/>
      </c>
      <c r="DB284" s="5" t="str">
        <f t="shared" si="1508"/>
        <v/>
      </c>
      <c r="DC284" s="5" t="str">
        <f t="shared" si="1509"/>
        <v/>
      </c>
      <c r="DD284" s="5" t="str">
        <f t="shared" si="1510"/>
        <v/>
      </c>
      <c r="DE284" s="5" t="str">
        <f t="shared" si="1511"/>
        <v/>
      </c>
      <c r="DF284" s="5" t="str">
        <f t="shared" si="1512"/>
        <v/>
      </c>
      <c r="DG284" s="5" t="str">
        <f t="shared" si="1513"/>
        <v/>
      </c>
      <c r="DH284" s="5" t="str">
        <f t="shared" si="1514"/>
        <v/>
      </c>
      <c r="DI284" s="5" t="str">
        <f t="shared" si="1515"/>
        <v/>
      </c>
      <c r="DJ284" s="5" t="str">
        <f t="shared" si="1516"/>
        <v/>
      </c>
      <c r="DK284" s="5" t="str">
        <f t="shared" si="1517"/>
        <v/>
      </c>
      <c r="DL284" s="5" t="str">
        <f t="shared" si="1518"/>
        <v/>
      </c>
      <c r="DM284" s="5" t="str">
        <f t="shared" si="1519"/>
        <v/>
      </c>
      <c r="DN284" s="5" t="str">
        <f t="shared" si="1520"/>
        <v/>
      </c>
      <c r="DO284" s="5" t="str">
        <f t="shared" si="1521"/>
        <v/>
      </c>
      <c r="DP284" s="5" t="str">
        <f t="shared" si="1522"/>
        <v/>
      </c>
      <c r="DQ284" s="5" t="str">
        <f t="shared" si="1523"/>
        <v/>
      </c>
      <c r="DR284" s="5" t="str">
        <f t="shared" si="1524"/>
        <v/>
      </c>
      <c r="DS284" s="5" t="str">
        <f t="shared" si="1525"/>
        <v/>
      </c>
      <c r="DT284" s="5" t="str">
        <f t="shared" si="1526"/>
        <v/>
      </c>
      <c r="DU284" s="5" t="str">
        <f t="shared" si="1527"/>
        <v/>
      </c>
      <c r="DV284" s="5" t="str">
        <f t="shared" si="1528"/>
        <v/>
      </c>
      <c r="DW284" s="5" t="str">
        <f t="shared" si="1529"/>
        <v/>
      </c>
      <c r="DX284" s="5" t="str">
        <f t="shared" si="1530"/>
        <v/>
      </c>
      <c r="DY284" s="5" t="str">
        <f t="shared" si="1531"/>
        <v/>
      </c>
      <c r="DZ284" s="5" t="str">
        <f t="shared" si="1532"/>
        <v/>
      </c>
      <c r="EA284" s="5" t="str">
        <f t="shared" si="1533"/>
        <v/>
      </c>
      <c r="EB284" s="5" t="str">
        <f t="shared" si="1534"/>
        <v/>
      </c>
      <c r="EC284" s="5" t="str">
        <f t="shared" si="1535"/>
        <v/>
      </c>
      <c r="ED284" s="5" t="str">
        <f t="shared" si="1536"/>
        <v/>
      </c>
      <c r="EE284" s="5" t="str">
        <f t="shared" si="1537"/>
        <v/>
      </c>
      <c r="EF284" s="5" t="str">
        <f t="shared" si="1538"/>
        <v/>
      </c>
      <c r="EG284" s="5" t="str">
        <f t="shared" si="1539"/>
        <v/>
      </c>
      <c r="EH284" s="5" t="str">
        <f t="shared" si="1540"/>
        <v/>
      </c>
      <c r="EI284" s="5" t="str">
        <f t="shared" si="1541"/>
        <v/>
      </c>
      <c r="EJ284" s="5" t="str">
        <f t="shared" si="1542"/>
        <v/>
      </c>
      <c r="EK284" s="5" t="str">
        <f t="shared" si="1543"/>
        <v/>
      </c>
      <c r="EL284" s="5" t="str">
        <f t="shared" si="1544"/>
        <v/>
      </c>
      <c r="EM284" s="5" t="str">
        <f t="shared" si="1545"/>
        <v/>
      </c>
      <c r="EN284" s="5" t="str">
        <f t="shared" si="1546"/>
        <v/>
      </c>
      <c r="EO284" s="5" t="str">
        <f t="shared" si="1547"/>
        <v/>
      </c>
      <c r="EP284" s="5" t="str">
        <f t="shared" si="1548"/>
        <v/>
      </c>
      <c r="EQ284" s="5" t="str">
        <f t="shared" si="1549"/>
        <v/>
      </c>
      <c r="ER284" s="5" t="str">
        <f t="shared" si="1550"/>
        <v/>
      </c>
      <c r="ES284" s="5" t="str">
        <f t="shared" si="1551"/>
        <v/>
      </c>
      <c r="ET284" s="5" t="str">
        <f t="shared" si="1552"/>
        <v/>
      </c>
      <c r="EU284" s="5" t="str">
        <f t="shared" si="1553"/>
        <v/>
      </c>
      <c r="EV284" s="5" t="str">
        <f t="shared" si="1554"/>
        <v/>
      </c>
      <c r="EW284" s="5" t="str">
        <f t="shared" si="1555"/>
        <v/>
      </c>
      <c r="EX284" s="5" t="str">
        <f t="shared" si="1556"/>
        <v/>
      </c>
      <c r="EY284" s="5" t="str">
        <f t="shared" si="1557"/>
        <v/>
      </c>
      <c r="EZ284" s="5" t="str">
        <f t="shared" si="1558"/>
        <v/>
      </c>
      <c r="FA284" s="5" t="str">
        <f t="shared" si="1559"/>
        <v/>
      </c>
      <c r="FB284" s="5" t="str">
        <f t="shared" si="1560"/>
        <v/>
      </c>
      <c r="FC284" s="5" t="str">
        <f t="shared" si="1561"/>
        <v/>
      </c>
      <c r="FD284" s="5" t="str">
        <f t="shared" si="1562"/>
        <v/>
      </c>
      <c r="FE284" s="5" t="str">
        <f t="shared" si="1563"/>
        <v/>
      </c>
      <c r="FF284" s="5" t="str">
        <f t="shared" si="1564"/>
        <v/>
      </c>
      <c r="FG284" s="5" t="str">
        <f t="shared" si="1565"/>
        <v/>
      </c>
      <c r="FH284" s="5" t="str">
        <f t="shared" si="1566"/>
        <v/>
      </c>
      <c r="FI284" s="5" t="str">
        <f t="shared" si="1567"/>
        <v/>
      </c>
      <c r="FJ284" s="5" t="str">
        <f t="shared" si="1568"/>
        <v/>
      </c>
      <c r="FK284" s="5" t="str">
        <f t="shared" si="1569"/>
        <v/>
      </c>
      <c r="FL284" s="5" t="str">
        <f t="shared" si="1570"/>
        <v/>
      </c>
      <c r="FM284" s="5" t="str">
        <f t="shared" si="1571"/>
        <v/>
      </c>
      <c r="FN284" s="5" t="str">
        <f t="shared" si="1572"/>
        <v/>
      </c>
      <c r="FO284" s="5" t="str">
        <f t="shared" si="1573"/>
        <v/>
      </c>
      <c r="FP284" s="5" t="str">
        <f t="shared" si="1574"/>
        <v/>
      </c>
      <c r="FQ284" s="5" t="str">
        <f t="shared" si="1575"/>
        <v/>
      </c>
      <c r="FR284" s="5" t="str">
        <f t="shared" si="1576"/>
        <v/>
      </c>
      <c r="FS284" s="5" t="str">
        <f t="shared" si="1577"/>
        <v/>
      </c>
      <c r="FT284" s="5" t="str">
        <f t="shared" si="1578"/>
        <v/>
      </c>
      <c r="FU284" s="5" t="str">
        <f t="shared" si="1579"/>
        <v/>
      </c>
      <c r="FV284" s="5" t="str">
        <f t="shared" si="1580"/>
        <v/>
      </c>
      <c r="FW284" s="5" t="str">
        <f t="shared" si="1581"/>
        <v/>
      </c>
      <c r="FX284" s="5" t="str">
        <f t="shared" si="1582"/>
        <v/>
      </c>
      <c r="FY284" s="5" t="str">
        <f t="shared" si="1583"/>
        <v/>
      </c>
      <c r="FZ284" s="5" t="str">
        <f t="shared" si="1584"/>
        <v/>
      </c>
      <c r="GA284" s="5" t="str">
        <f t="shared" si="1585"/>
        <v/>
      </c>
      <c r="GB284" s="5" t="str">
        <f t="shared" si="1586"/>
        <v/>
      </c>
      <c r="GC284" s="5" t="str">
        <f t="shared" si="1587"/>
        <v/>
      </c>
      <c r="GD284" s="5" t="str">
        <f t="shared" si="1588"/>
        <v/>
      </c>
      <c r="GE284" s="5" t="str">
        <f t="shared" si="1589"/>
        <v/>
      </c>
      <c r="GF284" s="5" t="str">
        <f t="shared" si="1590"/>
        <v/>
      </c>
      <c r="GG284" s="5" t="str">
        <f t="shared" si="1591"/>
        <v/>
      </c>
      <c r="GH284" s="5" t="str">
        <f t="shared" si="1592"/>
        <v/>
      </c>
      <c r="GI284" s="5" t="str">
        <f t="shared" si="1593"/>
        <v/>
      </c>
      <c r="GJ284" s="5" t="str">
        <f t="shared" si="1594"/>
        <v/>
      </c>
      <c r="GK284" s="5" t="str">
        <f t="shared" si="1595"/>
        <v/>
      </c>
      <c r="GL284" s="5" t="str">
        <f t="shared" si="1596"/>
        <v/>
      </c>
      <c r="GM284" s="5" t="str">
        <f t="shared" si="1597"/>
        <v/>
      </c>
      <c r="GN284" s="5" t="str">
        <f t="shared" si="1598"/>
        <v/>
      </c>
      <c r="GO284" s="5" t="str">
        <f t="shared" si="1599"/>
        <v/>
      </c>
      <c r="GP284" s="5" t="str">
        <f t="shared" si="1600"/>
        <v/>
      </c>
      <c r="GQ284" s="5" t="str">
        <f t="shared" si="1601"/>
        <v/>
      </c>
      <c r="GR284" s="5" t="str">
        <f t="shared" si="1602"/>
        <v/>
      </c>
      <c r="GS284" s="5" t="str">
        <f t="shared" si="1603"/>
        <v/>
      </c>
      <c r="GT284" s="5" t="str">
        <f t="shared" si="1604"/>
        <v/>
      </c>
      <c r="GU284" s="5" t="str">
        <f t="shared" si="1605"/>
        <v/>
      </c>
      <c r="GV284" s="5" t="str">
        <f t="shared" si="1606"/>
        <v/>
      </c>
      <c r="GW284" s="5" t="str">
        <f t="shared" si="1607"/>
        <v/>
      </c>
      <c r="GX284" s="5" t="str">
        <f t="shared" si="1608"/>
        <v/>
      </c>
      <c r="GY284" s="5" t="str">
        <f t="shared" si="1609"/>
        <v/>
      </c>
      <c r="GZ284" s="5" t="str">
        <f t="shared" si="1610"/>
        <v/>
      </c>
      <c r="HA284" s="5" t="str">
        <f t="shared" si="1611"/>
        <v/>
      </c>
      <c r="HB284" s="5" t="str">
        <f t="shared" si="1612"/>
        <v/>
      </c>
      <c r="HC284" s="5" t="str">
        <f t="shared" si="1613"/>
        <v/>
      </c>
      <c r="HD284" s="5" t="str">
        <f t="shared" si="1614"/>
        <v/>
      </c>
      <c r="HE284" s="5" t="str">
        <f t="shared" si="1615"/>
        <v/>
      </c>
      <c r="HF284" s="5" t="str">
        <f t="shared" si="1616"/>
        <v/>
      </c>
      <c r="HG284" s="5" t="str">
        <f t="shared" si="1617"/>
        <v/>
      </c>
      <c r="HH284" s="5" t="str">
        <f t="shared" si="1618"/>
        <v/>
      </c>
      <c r="HI284" s="5" t="str">
        <f t="shared" si="1619"/>
        <v/>
      </c>
      <c r="HJ284" s="5" t="str">
        <f t="shared" si="1620"/>
        <v/>
      </c>
      <c r="HK284" s="5" t="str">
        <f t="shared" si="1621"/>
        <v/>
      </c>
      <c r="HL284" s="5" t="str">
        <f t="shared" si="1622"/>
        <v/>
      </c>
      <c r="HM284" s="5" t="str">
        <f t="shared" si="1623"/>
        <v/>
      </c>
      <c r="HN284" s="5" t="str">
        <f t="shared" si="1624"/>
        <v/>
      </c>
      <c r="HO284" s="5" t="str">
        <f t="shared" si="1625"/>
        <v/>
      </c>
      <c r="HP284" s="5" t="str">
        <f t="shared" si="1626"/>
        <v/>
      </c>
      <c r="HQ284" s="5" t="str">
        <f t="shared" si="1627"/>
        <v/>
      </c>
      <c r="HR284" s="5" t="str">
        <f t="shared" si="1628"/>
        <v/>
      </c>
      <c r="HS284" s="5" t="str">
        <f t="shared" si="1629"/>
        <v/>
      </c>
      <c r="HT284" s="5" t="str">
        <f t="shared" si="1630"/>
        <v/>
      </c>
      <c r="HU284" s="5" t="str">
        <f t="shared" si="1631"/>
        <v/>
      </c>
      <c r="HV284" s="5" t="str">
        <f t="shared" si="1632"/>
        <v/>
      </c>
      <c r="HW284" s="5" t="str">
        <f t="shared" si="1633"/>
        <v/>
      </c>
      <c r="HX284" s="5" t="str">
        <f t="shared" si="1634"/>
        <v/>
      </c>
      <c r="HY284" s="5" t="str">
        <f t="shared" si="1635"/>
        <v/>
      </c>
      <c r="HZ284" s="5" t="str">
        <f t="shared" si="1636"/>
        <v/>
      </c>
      <c r="IA284" s="5" t="str">
        <f t="shared" si="1637"/>
        <v/>
      </c>
      <c r="IB284" s="5" t="str">
        <f t="shared" si="1638"/>
        <v/>
      </c>
      <c r="IC284" s="5" t="str">
        <f t="shared" si="1639"/>
        <v/>
      </c>
      <c r="ID284" s="5" t="str">
        <f t="shared" si="1640"/>
        <v/>
      </c>
      <c r="IE284" s="5" t="str">
        <f t="shared" si="1641"/>
        <v/>
      </c>
      <c r="IF284" s="5" t="str">
        <f t="shared" si="1642"/>
        <v/>
      </c>
      <c r="IG284" s="5" t="str">
        <f t="shared" si="1643"/>
        <v/>
      </c>
      <c r="IH284" s="5" t="str">
        <f t="shared" si="1644"/>
        <v/>
      </c>
      <c r="II284" s="5" t="str">
        <f t="shared" si="1645"/>
        <v/>
      </c>
      <c r="IJ284" s="5" t="str">
        <f t="shared" si="1646"/>
        <v/>
      </c>
      <c r="IK284" s="5" t="str">
        <f t="shared" si="1647"/>
        <v/>
      </c>
      <c r="IL284" s="5" t="str">
        <f t="shared" si="1648"/>
        <v/>
      </c>
      <c r="IM284" s="5" t="str">
        <f t="shared" si="1649"/>
        <v/>
      </c>
      <c r="IN284" s="5" t="str">
        <f t="shared" si="1650"/>
        <v/>
      </c>
      <c r="IO284" s="5" t="str">
        <f t="shared" si="1651"/>
        <v/>
      </c>
      <c r="IP284" s="5" t="str">
        <f t="shared" si="1652"/>
        <v/>
      </c>
      <c r="IQ284" s="5" t="str">
        <f t="shared" si="1653"/>
        <v/>
      </c>
      <c r="IR284" s="5" t="str">
        <f t="shared" si="1654"/>
        <v/>
      </c>
      <c r="IS284" s="5" t="str">
        <f t="shared" si="1655"/>
        <v/>
      </c>
      <c r="IT284" s="5" t="str">
        <f t="shared" si="1656"/>
        <v/>
      </c>
      <c r="IU284" s="5" t="str">
        <f t="shared" si="1657"/>
        <v/>
      </c>
      <c r="IV284" s="5" t="str">
        <f t="shared" si="1658"/>
        <v/>
      </c>
      <c r="IW284" s="5" t="str">
        <f t="shared" si="1659"/>
        <v/>
      </c>
      <c r="IX284" s="5" t="str">
        <f t="shared" si="1660"/>
        <v/>
      </c>
      <c r="IY284" s="5" t="str">
        <f t="shared" si="1661"/>
        <v/>
      </c>
      <c r="IZ284" s="5" t="str">
        <f t="shared" si="1662"/>
        <v/>
      </c>
      <c r="JA284" s="5" t="str">
        <f t="shared" si="1663"/>
        <v/>
      </c>
      <c r="JB284" s="5" t="str">
        <f t="shared" si="1664"/>
        <v/>
      </c>
      <c r="JC284" s="5" t="str">
        <f t="shared" si="1665"/>
        <v/>
      </c>
      <c r="JD284" s="5" t="str">
        <f t="shared" si="1666"/>
        <v/>
      </c>
      <c r="JE284" s="5" t="str">
        <f t="shared" si="1667"/>
        <v/>
      </c>
      <c r="JF284" s="5" t="str">
        <f t="shared" si="1668"/>
        <v/>
      </c>
      <c r="JG284" s="5" t="str">
        <f t="shared" si="1669"/>
        <v/>
      </c>
      <c r="JH284" s="5" t="str">
        <f t="shared" si="1670"/>
        <v/>
      </c>
      <c r="JI284" s="5" t="str">
        <f t="shared" si="1671"/>
        <v/>
      </c>
      <c r="JJ284" s="5" t="str">
        <f t="shared" si="1672"/>
        <v/>
      </c>
      <c r="JK284" s="5" t="str">
        <f t="shared" si="1673"/>
        <v/>
      </c>
      <c r="JL284" s="5" t="str">
        <f t="shared" si="1674"/>
        <v/>
      </c>
      <c r="JM284" s="5" t="str">
        <f t="shared" si="1675"/>
        <v/>
      </c>
      <c r="JN284" s="5" t="str">
        <f t="shared" si="1676"/>
        <v/>
      </c>
      <c r="JO284" s="5" t="str">
        <f t="shared" si="1677"/>
        <v/>
      </c>
      <c r="JP284" s="5" t="str">
        <f t="shared" si="1678"/>
        <v/>
      </c>
      <c r="JQ284" s="5" t="str">
        <f t="shared" si="1679"/>
        <v/>
      </c>
      <c r="JR284" s="5" t="str">
        <f t="shared" si="1680"/>
        <v/>
      </c>
      <c r="JS284" s="5" t="str">
        <f t="shared" si="1681"/>
        <v/>
      </c>
      <c r="JT284" s="5" t="str">
        <f t="shared" si="1682"/>
        <v/>
      </c>
      <c r="JU284" s="5" t="str">
        <f t="shared" si="1683"/>
        <v/>
      </c>
      <c r="JV284" s="5" t="str">
        <f t="shared" si="1684"/>
        <v/>
      </c>
      <c r="JW284" s="5" t="str">
        <f t="shared" si="1685"/>
        <v/>
      </c>
      <c r="JX284" s="5" t="str">
        <f t="shared" si="1686"/>
        <v/>
      </c>
      <c r="JY284" s="5" t="str">
        <f t="shared" si="1687"/>
        <v/>
      </c>
      <c r="JZ284" s="5" t="str">
        <f t="shared" si="1688"/>
        <v/>
      </c>
      <c r="KA284" s="5" t="str">
        <f t="shared" si="1689"/>
        <v/>
      </c>
      <c r="KB284" s="5" t="str">
        <f t="shared" si="1690"/>
        <v/>
      </c>
      <c r="KC284" s="5" t="str">
        <f t="shared" si="1691"/>
        <v/>
      </c>
      <c r="KD284" s="5" t="str">
        <f t="shared" si="1692"/>
        <v/>
      </c>
      <c r="KE284" s="5" t="str">
        <f t="shared" si="1693"/>
        <v/>
      </c>
      <c r="KF284" s="5" t="str">
        <f t="shared" si="1694"/>
        <v/>
      </c>
      <c r="KG284" s="5" t="str">
        <f t="shared" si="1695"/>
        <v/>
      </c>
      <c r="KH284" s="5" t="str">
        <f t="shared" si="1696"/>
        <v/>
      </c>
      <c r="KI284" s="5" t="str">
        <f t="shared" si="1697"/>
        <v/>
      </c>
      <c r="KJ284" s="5" t="str">
        <f t="shared" si="1698"/>
        <v/>
      </c>
      <c r="KK284" s="5" t="str">
        <f t="shared" si="1699"/>
        <v/>
      </c>
      <c r="KL284" s="5" t="str">
        <f t="shared" si="1700"/>
        <v/>
      </c>
      <c r="KM284" s="5" t="str">
        <f t="shared" si="1701"/>
        <v/>
      </c>
      <c r="KN284" s="5" t="str">
        <f t="shared" si="1702"/>
        <v/>
      </c>
      <c r="KO284" s="5" t="str">
        <f t="shared" si="1703"/>
        <v/>
      </c>
      <c r="KP284" s="5" t="str">
        <f t="shared" si="1704"/>
        <v/>
      </c>
      <c r="KQ284" s="5" t="str">
        <f t="shared" si="1705"/>
        <v/>
      </c>
      <c r="KR284" s="5" t="str">
        <f t="shared" si="1706"/>
        <v/>
      </c>
      <c r="KS284" s="5" t="str">
        <f t="shared" si="1707"/>
        <v/>
      </c>
      <c r="KT284" s="5" t="str">
        <f t="shared" si="1708"/>
        <v/>
      </c>
      <c r="KU284" s="5" t="str">
        <f t="shared" si="1709"/>
        <v/>
      </c>
      <c r="KV284" s="6" t="str">
        <f t="shared" si="1710"/>
        <v/>
      </c>
    </row>
    <row r="285" spans="1:308">
      <c r="A285" s="4" t="str">
        <f>'Traces (part 1)'!A285</f>
        <v>U934</v>
      </c>
      <c r="B285" s="4" t="str">
        <f t="shared" si="1711"/>
        <v>Y</v>
      </c>
      <c r="C285" s="4">
        <f t="shared" si="1712"/>
        <v>934</v>
      </c>
      <c r="D285" s="12">
        <f t="shared" si="1713"/>
        <v>-16685</v>
      </c>
      <c r="E285" s="13">
        <f t="shared" si="1714"/>
        <v>3974</v>
      </c>
      <c r="F285" s="13">
        <f t="shared" si="1715"/>
        <v>137267</v>
      </c>
      <c r="G285" s="5"/>
      <c r="H285" s="5" t="str">
        <f t="shared" si="1716"/>
        <v/>
      </c>
      <c r="I285" s="5" t="str">
        <f t="shared" si="1411"/>
        <v/>
      </c>
      <c r="J285" s="5" t="str">
        <f t="shared" si="1412"/>
        <v/>
      </c>
      <c r="K285" s="5" t="str">
        <f t="shared" si="1413"/>
        <v/>
      </c>
      <c r="L285" s="5" t="str">
        <f t="shared" si="1414"/>
        <v/>
      </c>
      <c r="M285" s="5" t="str">
        <f t="shared" si="1415"/>
        <v/>
      </c>
      <c r="N285" s="5" t="str">
        <f t="shared" si="1416"/>
        <v/>
      </c>
      <c r="O285" s="5" t="str">
        <f t="shared" si="1417"/>
        <v/>
      </c>
      <c r="P285" s="5" t="str">
        <f t="shared" si="1418"/>
        <v/>
      </c>
      <c r="Q285" s="5" t="str">
        <f t="shared" si="1419"/>
        <v/>
      </c>
      <c r="R285" s="5" t="str">
        <f t="shared" si="1420"/>
        <v/>
      </c>
      <c r="S285" s="5" t="str">
        <f t="shared" si="1421"/>
        <v/>
      </c>
      <c r="T285" s="5" t="str">
        <f t="shared" si="1422"/>
        <v/>
      </c>
      <c r="U285" s="5" t="str">
        <f t="shared" si="1423"/>
        <v/>
      </c>
      <c r="V285" s="5" t="str">
        <f t="shared" si="1424"/>
        <v/>
      </c>
      <c r="W285" s="5" t="str">
        <f t="shared" si="1425"/>
        <v/>
      </c>
      <c r="X285" s="5" t="str">
        <f t="shared" si="1426"/>
        <v/>
      </c>
      <c r="Y285" s="5" t="str">
        <f t="shared" si="1427"/>
        <v/>
      </c>
      <c r="Z285" s="5" t="str">
        <f t="shared" si="1428"/>
        <v/>
      </c>
      <c r="AA285" s="5" t="str">
        <f t="shared" si="1429"/>
        <v/>
      </c>
      <c r="AB285" s="5" t="str">
        <f t="shared" si="1430"/>
        <v/>
      </c>
      <c r="AC285" s="5" t="str">
        <f t="shared" si="1431"/>
        <v/>
      </c>
      <c r="AD285" s="5" t="str">
        <f t="shared" si="1432"/>
        <v/>
      </c>
      <c r="AE285" s="5" t="str">
        <f t="shared" si="1433"/>
        <v/>
      </c>
      <c r="AF285" s="5" t="str">
        <f t="shared" si="1434"/>
        <v/>
      </c>
      <c r="AG285" s="5" t="str">
        <f t="shared" si="1435"/>
        <v/>
      </c>
      <c r="AH285" s="5" t="str">
        <f t="shared" si="1436"/>
        <v/>
      </c>
      <c r="AI285" s="5" t="str">
        <f t="shared" si="1437"/>
        <v/>
      </c>
      <c r="AJ285" s="5" t="str">
        <f t="shared" si="1438"/>
        <v/>
      </c>
      <c r="AK285" s="5" t="str">
        <f t="shared" si="1439"/>
        <v/>
      </c>
      <c r="AL285" s="5" t="str">
        <f t="shared" si="1440"/>
        <v/>
      </c>
      <c r="AM285" s="5" t="str">
        <f t="shared" si="1441"/>
        <v/>
      </c>
      <c r="AN285" s="5" t="str">
        <f t="shared" si="1442"/>
        <v/>
      </c>
      <c r="AO285" s="5" t="str">
        <f t="shared" si="1443"/>
        <v/>
      </c>
      <c r="AP285" s="5" t="str">
        <f t="shared" si="1444"/>
        <v/>
      </c>
      <c r="AQ285" s="5" t="str">
        <f t="shared" si="1445"/>
        <v/>
      </c>
      <c r="AR285" s="5" t="str">
        <f t="shared" si="1446"/>
        <v/>
      </c>
      <c r="AS285" s="5" t="str">
        <f t="shared" si="1447"/>
        <v/>
      </c>
      <c r="AT285" s="5" t="str">
        <f t="shared" si="1448"/>
        <v/>
      </c>
      <c r="AU285" s="5" t="str">
        <f t="shared" si="1449"/>
        <v/>
      </c>
      <c r="AV285" s="5" t="str">
        <f t="shared" si="1450"/>
        <v/>
      </c>
      <c r="AW285" s="5" t="str">
        <f t="shared" si="1451"/>
        <v/>
      </c>
      <c r="AX285" s="5" t="str">
        <f t="shared" si="1452"/>
        <v/>
      </c>
      <c r="AY285" s="5" t="str">
        <f t="shared" si="1453"/>
        <v/>
      </c>
      <c r="AZ285" s="5" t="str">
        <f t="shared" si="1454"/>
        <v/>
      </c>
      <c r="BA285" s="5" t="str">
        <f t="shared" si="1455"/>
        <v/>
      </c>
      <c r="BB285" s="5" t="str">
        <f t="shared" si="1456"/>
        <v/>
      </c>
      <c r="BC285" s="5" t="str">
        <f t="shared" si="1457"/>
        <v/>
      </c>
      <c r="BD285" s="5" t="str">
        <f t="shared" si="1458"/>
        <v/>
      </c>
      <c r="BE285" s="5" t="str">
        <f t="shared" si="1459"/>
        <v/>
      </c>
      <c r="BF285" s="5" t="str">
        <f t="shared" si="1460"/>
        <v/>
      </c>
      <c r="BG285" s="5" t="str">
        <f t="shared" si="1461"/>
        <v/>
      </c>
      <c r="BH285" s="5" t="str">
        <f t="shared" si="1462"/>
        <v/>
      </c>
      <c r="BI285" s="5" t="str">
        <f t="shared" si="1463"/>
        <v/>
      </c>
      <c r="BJ285" s="5" t="str">
        <f t="shared" si="1464"/>
        <v/>
      </c>
      <c r="BK285" s="5" t="str">
        <f t="shared" si="1465"/>
        <v/>
      </c>
      <c r="BL285" s="5" t="str">
        <f t="shared" si="1466"/>
        <v/>
      </c>
      <c r="BM285" s="5" t="str">
        <f t="shared" si="1467"/>
        <v/>
      </c>
      <c r="BN285" s="5" t="str">
        <f t="shared" si="1468"/>
        <v/>
      </c>
      <c r="BO285" s="5" t="str">
        <f t="shared" si="1469"/>
        <v/>
      </c>
      <c r="BP285" s="5" t="str">
        <f t="shared" si="1470"/>
        <v/>
      </c>
      <c r="BQ285" s="5" t="str">
        <f t="shared" si="1471"/>
        <v/>
      </c>
      <c r="BR285" s="5" t="str">
        <f t="shared" si="1472"/>
        <v/>
      </c>
      <c r="BS285" s="5" t="str">
        <f t="shared" si="1473"/>
        <v/>
      </c>
      <c r="BT285" s="5" t="str">
        <f t="shared" si="1474"/>
        <v/>
      </c>
      <c r="BU285" s="5" t="str">
        <f t="shared" si="1475"/>
        <v/>
      </c>
      <c r="BV285" s="5" t="str">
        <f t="shared" si="1476"/>
        <v/>
      </c>
      <c r="BW285" s="5" t="str">
        <f t="shared" si="1477"/>
        <v/>
      </c>
      <c r="BX285" s="5" t="str">
        <f t="shared" si="1478"/>
        <v/>
      </c>
      <c r="BY285" s="5" t="str">
        <f t="shared" si="1479"/>
        <v/>
      </c>
      <c r="BZ285" s="5" t="str">
        <f t="shared" si="1480"/>
        <v/>
      </c>
      <c r="CA285" s="5" t="str">
        <f t="shared" si="1481"/>
        <v/>
      </c>
      <c r="CB285" s="5" t="str">
        <f t="shared" si="1482"/>
        <v/>
      </c>
      <c r="CC285" s="5" t="str">
        <f t="shared" si="1483"/>
        <v/>
      </c>
      <c r="CD285" s="5" t="str">
        <f t="shared" si="1484"/>
        <v/>
      </c>
      <c r="CE285" s="5" t="str">
        <f t="shared" si="1485"/>
        <v/>
      </c>
      <c r="CF285" s="5" t="str">
        <f t="shared" si="1486"/>
        <v/>
      </c>
      <c r="CG285" s="5" t="str">
        <f t="shared" si="1487"/>
        <v/>
      </c>
      <c r="CH285" s="5" t="str">
        <f t="shared" si="1488"/>
        <v/>
      </c>
      <c r="CI285" s="5" t="str">
        <f t="shared" si="1489"/>
        <v/>
      </c>
      <c r="CJ285" s="5" t="str">
        <f t="shared" si="1490"/>
        <v/>
      </c>
      <c r="CK285" s="5" t="str">
        <f t="shared" si="1491"/>
        <v/>
      </c>
      <c r="CL285" s="5" t="str">
        <f t="shared" si="1492"/>
        <v/>
      </c>
      <c r="CM285" s="5" t="str">
        <f t="shared" si="1493"/>
        <v/>
      </c>
      <c r="CN285" s="5" t="str">
        <f t="shared" si="1494"/>
        <v/>
      </c>
      <c r="CO285" s="5" t="str">
        <f t="shared" si="1495"/>
        <v/>
      </c>
      <c r="CP285" s="5" t="str">
        <f t="shared" si="1496"/>
        <v/>
      </c>
      <c r="CQ285" s="5" t="str">
        <f t="shared" si="1497"/>
        <v/>
      </c>
      <c r="CR285" s="5" t="str">
        <f t="shared" si="1498"/>
        <v/>
      </c>
      <c r="CS285" s="5" t="str">
        <f t="shared" si="1499"/>
        <v/>
      </c>
      <c r="CT285" s="5" t="str">
        <f t="shared" si="1500"/>
        <v/>
      </c>
      <c r="CU285" s="5" t="str">
        <f t="shared" si="1501"/>
        <v/>
      </c>
      <c r="CV285" s="5" t="str">
        <f t="shared" si="1502"/>
        <v/>
      </c>
      <c r="CW285" s="5" t="str">
        <f t="shared" si="1503"/>
        <v/>
      </c>
      <c r="CX285" s="5" t="str">
        <f t="shared" si="1504"/>
        <v/>
      </c>
      <c r="CY285" s="5" t="str">
        <f t="shared" si="1505"/>
        <v/>
      </c>
      <c r="CZ285" s="5" t="str">
        <f t="shared" si="1506"/>
        <v/>
      </c>
      <c r="DA285" s="5" t="str">
        <f t="shared" si="1507"/>
        <v/>
      </c>
      <c r="DB285" s="5" t="str">
        <f t="shared" si="1508"/>
        <v/>
      </c>
      <c r="DC285" s="5" t="str">
        <f t="shared" si="1509"/>
        <v/>
      </c>
      <c r="DD285" s="5" t="str">
        <f t="shared" si="1510"/>
        <v/>
      </c>
      <c r="DE285" s="5" t="str">
        <f t="shared" si="1511"/>
        <v/>
      </c>
      <c r="DF285" s="5" t="str">
        <f t="shared" si="1512"/>
        <v/>
      </c>
      <c r="DG285" s="5" t="str">
        <f t="shared" si="1513"/>
        <v/>
      </c>
      <c r="DH285" s="5" t="str">
        <f t="shared" si="1514"/>
        <v/>
      </c>
      <c r="DI285" s="5" t="str">
        <f t="shared" si="1515"/>
        <v/>
      </c>
      <c r="DJ285" s="5" t="str">
        <f t="shared" si="1516"/>
        <v/>
      </c>
      <c r="DK285" s="5" t="str">
        <f t="shared" si="1517"/>
        <v/>
      </c>
      <c r="DL285" s="5" t="str">
        <f t="shared" si="1518"/>
        <v/>
      </c>
      <c r="DM285" s="5" t="str">
        <f t="shared" si="1519"/>
        <v/>
      </c>
      <c r="DN285" s="5" t="str">
        <f t="shared" si="1520"/>
        <v/>
      </c>
      <c r="DO285" s="5" t="str">
        <f t="shared" si="1521"/>
        <v/>
      </c>
      <c r="DP285" s="5" t="str">
        <f t="shared" si="1522"/>
        <v/>
      </c>
      <c r="DQ285" s="5" t="str">
        <f t="shared" si="1523"/>
        <v/>
      </c>
      <c r="DR285" s="5" t="str">
        <f t="shared" si="1524"/>
        <v/>
      </c>
      <c r="DS285" s="5" t="str">
        <f t="shared" si="1525"/>
        <v/>
      </c>
      <c r="DT285" s="5" t="str">
        <f t="shared" si="1526"/>
        <v/>
      </c>
      <c r="DU285" s="5" t="str">
        <f t="shared" si="1527"/>
        <v/>
      </c>
      <c r="DV285" s="5" t="str">
        <f t="shared" si="1528"/>
        <v/>
      </c>
      <c r="DW285" s="5" t="str">
        <f t="shared" si="1529"/>
        <v/>
      </c>
      <c r="DX285" s="5" t="str">
        <f t="shared" si="1530"/>
        <v/>
      </c>
      <c r="DY285" s="5" t="str">
        <f t="shared" si="1531"/>
        <v/>
      </c>
      <c r="DZ285" s="5" t="str">
        <f t="shared" si="1532"/>
        <v/>
      </c>
      <c r="EA285" s="5" t="str">
        <f t="shared" si="1533"/>
        <v/>
      </c>
      <c r="EB285" s="5" t="str">
        <f t="shared" si="1534"/>
        <v/>
      </c>
      <c r="EC285" s="5" t="str">
        <f t="shared" si="1535"/>
        <v/>
      </c>
      <c r="ED285" s="5" t="str">
        <f t="shared" si="1536"/>
        <v/>
      </c>
      <c r="EE285" s="5" t="str">
        <f t="shared" si="1537"/>
        <v/>
      </c>
      <c r="EF285" s="5" t="str">
        <f t="shared" si="1538"/>
        <v/>
      </c>
      <c r="EG285" s="5" t="str">
        <f t="shared" si="1539"/>
        <v/>
      </c>
      <c r="EH285" s="5" t="str">
        <f t="shared" si="1540"/>
        <v/>
      </c>
      <c r="EI285" s="5" t="str">
        <f t="shared" si="1541"/>
        <v/>
      </c>
      <c r="EJ285" s="5" t="str">
        <f t="shared" si="1542"/>
        <v/>
      </c>
      <c r="EK285" s="5" t="str">
        <f t="shared" si="1543"/>
        <v/>
      </c>
      <c r="EL285" s="5" t="str">
        <f t="shared" si="1544"/>
        <v/>
      </c>
      <c r="EM285" s="5" t="str">
        <f t="shared" si="1545"/>
        <v/>
      </c>
      <c r="EN285" s="5" t="str">
        <f t="shared" si="1546"/>
        <v/>
      </c>
      <c r="EO285" s="5" t="str">
        <f t="shared" si="1547"/>
        <v/>
      </c>
      <c r="EP285" s="5" t="str">
        <f t="shared" si="1548"/>
        <v/>
      </c>
      <c r="EQ285" s="5" t="str">
        <f t="shared" si="1549"/>
        <v/>
      </c>
      <c r="ER285" s="5" t="str">
        <f t="shared" si="1550"/>
        <v/>
      </c>
      <c r="ES285" s="5" t="str">
        <f t="shared" si="1551"/>
        <v/>
      </c>
      <c r="ET285" s="5" t="str">
        <f t="shared" si="1552"/>
        <v/>
      </c>
      <c r="EU285" s="5" t="str">
        <f t="shared" si="1553"/>
        <v/>
      </c>
      <c r="EV285" s="5" t="str">
        <f t="shared" si="1554"/>
        <v/>
      </c>
      <c r="EW285" s="5" t="str">
        <f t="shared" si="1555"/>
        <v/>
      </c>
      <c r="EX285" s="5" t="str">
        <f t="shared" si="1556"/>
        <v/>
      </c>
      <c r="EY285" s="5" t="str">
        <f t="shared" si="1557"/>
        <v/>
      </c>
      <c r="EZ285" s="5" t="str">
        <f t="shared" si="1558"/>
        <v/>
      </c>
      <c r="FA285" s="5" t="str">
        <f t="shared" si="1559"/>
        <v/>
      </c>
      <c r="FB285" s="5" t="str">
        <f t="shared" si="1560"/>
        <v/>
      </c>
      <c r="FC285" s="5" t="str">
        <f t="shared" si="1561"/>
        <v/>
      </c>
      <c r="FD285" s="5" t="str">
        <f t="shared" si="1562"/>
        <v/>
      </c>
      <c r="FE285" s="5" t="str">
        <f t="shared" si="1563"/>
        <v/>
      </c>
      <c r="FF285" s="5" t="str">
        <f t="shared" si="1564"/>
        <v/>
      </c>
      <c r="FG285" s="5" t="str">
        <f t="shared" si="1565"/>
        <v/>
      </c>
      <c r="FH285" s="5" t="str">
        <f t="shared" si="1566"/>
        <v/>
      </c>
      <c r="FI285" s="5" t="str">
        <f t="shared" si="1567"/>
        <v/>
      </c>
      <c r="FJ285" s="5" t="str">
        <f t="shared" si="1568"/>
        <v/>
      </c>
      <c r="FK285" s="5" t="str">
        <f t="shared" si="1569"/>
        <v/>
      </c>
      <c r="FL285" s="5" t="str">
        <f t="shared" si="1570"/>
        <v/>
      </c>
      <c r="FM285" s="5" t="str">
        <f t="shared" si="1571"/>
        <v/>
      </c>
      <c r="FN285" s="5" t="str">
        <f t="shared" si="1572"/>
        <v/>
      </c>
      <c r="FO285" s="5" t="str">
        <f t="shared" si="1573"/>
        <v/>
      </c>
      <c r="FP285" s="5" t="str">
        <f t="shared" si="1574"/>
        <v/>
      </c>
      <c r="FQ285" s="5" t="str">
        <f t="shared" si="1575"/>
        <v/>
      </c>
      <c r="FR285" s="5" t="str">
        <f t="shared" si="1576"/>
        <v/>
      </c>
      <c r="FS285" s="5" t="str">
        <f t="shared" si="1577"/>
        <v/>
      </c>
      <c r="FT285" s="5" t="str">
        <f t="shared" si="1578"/>
        <v/>
      </c>
      <c r="FU285" s="5" t="str">
        <f t="shared" si="1579"/>
        <v/>
      </c>
      <c r="FV285" s="5" t="str">
        <f t="shared" si="1580"/>
        <v/>
      </c>
      <c r="FW285" s="5" t="str">
        <f t="shared" si="1581"/>
        <v/>
      </c>
      <c r="FX285" s="5" t="str">
        <f t="shared" si="1582"/>
        <v/>
      </c>
      <c r="FY285" s="5" t="str">
        <f t="shared" si="1583"/>
        <v/>
      </c>
      <c r="FZ285" s="5" t="str">
        <f t="shared" si="1584"/>
        <v/>
      </c>
      <c r="GA285" s="5" t="str">
        <f t="shared" si="1585"/>
        <v/>
      </c>
      <c r="GB285" s="5" t="str">
        <f t="shared" si="1586"/>
        <v/>
      </c>
      <c r="GC285" s="5" t="str">
        <f t="shared" si="1587"/>
        <v/>
      </c>
      <c r="GD285" s="5" t="str">
        <f t="shared" si="1588"/>
        <v/>
      </c>
      <c r="GE285" s="5" t="str">
        <f t="shared" si="1589"/>
        <v/>
      </c>
      <c r="GF285" s="5" t="str">
        <f t="shared" si="1590"/>
        <v/>
      </c>
      <c r="GG285" s="5" t="str">
        <f t="shared" si="1591"/>
        <v/>
      </c>
      <c r="GH285" s="5" t="str">
        <f t="shared" si="1592"/>
        <v/>
      </c>
      <c r="GI285" s="5" t="str">
        <f t="shared" si="1593"/>
        <v/>
      </c>
      <c r="GJ285" s="5" t="str">
        <f t="shared" si="1594"/>
        <v/>
      </c>
      <c r="GK285" s="5" t="str">
        <f t="shared" si="1595"/>
        <v/>
      </c>
      <c r="GL285" s="5" t="str">
        <f t="shared" si="1596"/>
        <v/>
      </c>
      <c r="GM285" s="5" t="str">
        <f t="shared" si="1597"/>
        <v/>
      </c>
      <c r="GN285" s="5" t="str">
        <f t="shared" si="1598"/>
        <v/>
      </c>
      <c r="GO285" s="5" t="str">
        <f t="shared" si="1599"/>
        <v/>
      </c>
      <c r="GP285" s="5" t="str">
        <f t="shared" si="1600"/>
        <v/>
      </c>
      <c r="GQ285" s="5" t="str">
        <f t="shared" si="1601"/>
        <v/>
      </c>
      <c r="GR285" s="5" t="str">
        <f t="shared" si="1602"/>
        <v/>
      </c>
      <c r="GS285" s="5" t="str">
        <f t="shared" si="1603"/>
        <v/>
      </c>
      <c r="GT285" s="5" t="str">
        <f t="shared" si="1604"/>
        <v/>
      </c>
      <c r="GU285" s="5" t="str">
        <f t="shared" si="1605"/>
        <v/>
      </c>
      <c r="GV285" s="5" t="str">
        <f t="shared" si="1606"/>
        <v/>
      </c>
      <c r="GW285" s="5" t="str">
        <f t="shared" si="1607"/>
        <v/>
      </c>
      <c r="GX285" s="5" t="str">
        <f t="shared" si="1608"/>
        <v/>
      </c>
      <c r="GY285" s="5" t="str">
        <f t="shared" si="1609"/>
        <v/>
      </c>
      <c r="GZ285" s="5" t="str">
        <f t="shared" si="1610"/>
        <v/>
      </c>
      <c r="HA285" s="5" t="str">
        <f t="shared" si="1611"/>
        <v/>
      </c>
      <c r="HB285" s="5" t="str">
        <f t="shared" si="1612"/>
        <v/>
      </c>
      <c r="HC285" s="5" t="str">
        <f t="shared" si="1613"/>
        <v/>
      </c>
      <c r="HD285" s="5" t="str">
        <f t="shared" si="1614"/>
        <v/>
      </c>
      <c r="HE285" s="5" t="str">
        <f t="shared" si="1615"/>
        <v/>
      </c>
      <c r="HF285" s="5" t="str">
        <f t="shared" si="1616"/>
        <v/>
      </c>
      <c r="HG285" s="5" t="str">
        <f t="shared" si="1617"/>
        <v/>
      </c>
      <c r="HH285" s="5" t="str">
        <f t="shared" si="1618"/>
        <v/>
      </c>
      <c r="HI285" s="5" t="str">
        <f t="shared" si="1619"/>
        <v/>
      </c>
      <c r="HJ285" s="5" t="str">
        <f t="shared" si="1620"/>
        <v/>
      </c>
      <c r="HK285" s="5" t="str">
        <f t="shared" si="1621"/>
        <v/>
      </c>
      <c r="HL285" s="5" t="str">
        <f t="shared" si="1622"/>
        <v/>
      </c>
      <c r="HM285" s="5" t="str">
        <f t="shared" si="1623"/>
        <v/>
      </c>
      <c r="HN285" s="5" t="str">
        <f t="shared" si="1624"/>
        <v/>
      </c>
      <c r="HO285" s="5" t="str">
        <f t="shared" si="1625"/>
        <v/>
      </c>
      <c r="HP285" s="5" t="str">
        <f t="shared" si="1626"/>
        <v/>
      </c>
      <c r="HQ285" s="5" t="str">
        <f t="shared" si="1627"/>
        <v/>
      </c>
      <c r="HR285" s="5" t="str">
        <f t="shared" si="1628"/>
        <v/>
      </c>
      <c r="HS285" s="5" t="str">
        <f t="shared" si="1629"/>
        <v/>
      </c>
      <c r="HT285" s="5" t="str">
        <f t="shared" si="1630"/>
        <v/>
      </c>
      <c r="HU285" s="5" t="str">
        <f t="shared" si="1631"/>
        <v/>
      </c>
      <c r="HV285" s="5" t="str">
        <f t="shared" si="1632"/>
        <v/>
      </c>
      <c r="HW285" s="5" t="str">
        <f t="shared" si="1633"/>
        <v/>
      </c>
      <c r="HX285" s="5" t="str">
        <f t="shared" si="1634"/>
        <v/>
      </c>
      <c r="HY285" s="5" t="str">
        <f t="shared" si="1635"/>
        <v/>
      </c>
      <c r="HZ285" s="5" t="str">
        <f t="shared" si="1636"/>
        <v/>
      </c>
      <c r="IA285" s="5" t="str">
        <f t="shared" si="1637"/>
        <v/>
      </c>
      <c r="IB285" s="5" t="str">
        <f t="shared" si="1638"/>
        <v/>
      </c>
      <c r="IC285" s="5" t="str">
        <f t="shared" si="1639"/>
        <v/>
      </c>
      <c r="ID285" s="5" t="str">
        <f t="shared" si="1640"/>
        <v/>
      </c>
      <c r="IE285" s="5" t="str">
        <f t="shared" si="1641"/>
        <v/>
      </c>
      <c r="IF285" s="5" t="str">
        <f t="shared" si="1642"/>
        <v/>
      </c>
      <c r="IG285" s="5" t="str">
        <f t="shared" si="1643"/>
        <v/>
      </c>
      <c r="IH285" s="5" t="str">
        <f t="shared" si="1644"/>
        <v/>
      </c>
      <c r="II285" s="5" t="str">
        <f t="shared" si="1645"/>
        <v/>
      </c>
      <c r="IJ285" s="5" t="str">
        <f t="shared" si="1646"/>
        <v/>
      </c>
      <c r="IK285" s="5" t="str">
        <f t="shared" si="1647"/>
        <v/>
      </c>
      <c r="IL285" s="5" t="str">
        <f t="shared" si="1648"/>
        <v/>
      </c>
      <c r="IM285" s="5" t="str">
        <f t="shared" si="1649"/>
        <v/>
      </c>
      <c r="IN285" s="5" t="str">
        <f t="shared" si="1650"/>
        <v/>
      </c>
      <c r="IO285" s="5" t="str">
        <f t="shared" si="1651"/>
        <v/>
      </c>
      <c r="IP285" s="5" t="str">
        <f t="shared" si="1652"/>
        <v/>
      </c>
      <c r="IQ285" s="5" t="str">
        <f t="shared" si="1653"/>
        <v/>
      </c>
      <c r="IR285" s="5" t="str">
        <f t="shared" si="1654"/>
        <v/>
      </c>
      <c r="IS285" s="5" t="str">
        <f t="shared" si="1655"/>
        <v/>
      </c>
      <c r="IT285" s="5" t="str">
        <f t="shared" si="1656"/>
        <v/>
      </c>
      <c r="IU285" s="5" t="str">
        <f t="shared" si="1657"/>
        <v/>
      </c>
      <c r="IV285" s="5" t="str">
        <f t="shared" si="1658"/>
        <v/>
      </c>
      <c r="IW285" s="5" t="str">
        <f t="shared" si="1659"/>
        <v/>
      </c>
      <c r="IX285" s="5" t="str">
        <f t="shared" si="1660"/>
        <v/>
      </c>
      <c r="IY285" s="5" t="str">
        <f t="shared" si="1661"/>
        <v/>
      </c>
      <c r="IZ285" s="5" t="str">
        <f t="shared" si="1662"/>
        <v/>
      </c>
      <c r="JA285" s="5" t="str">
        <f t="shared" si="1663"/>
        <v/>
      </c>
      <c r="JB285" s="5" t="str">
        <f t="shared" si="1664"/>
        <v/>
      </c>
      <c r="JC285" s="5" t="str">
        <f t="shared" si="1665"/>
        <v/>
      </c>
      <c r="JD285" s="5" t="str">
        <f t="shared" si="1666"/>
        <v/>
      </c>
      <c r="JE285" s="5" t="str">
        <f t="shared" si="1667"/>
        <v/>
      </c>
      <c r="JF285" s="5" t="str">
        <f t="shared" si="1668"/>
        <v/>
      </c>
      <c r="JG285" s="5" t="str">
        <f t="shared" si="1669"/>
        <v/>
      </c>
      <c r="JH285" s="5" t="str">
        <f t="shared" si="1670"/>
        <v/>
      </c>
      <c r="JI285" s="5" t="str">
        <f t="shared" si="1671"/>
        <v/>
      </c>
      <c r="JJ285" s="5" t="str">
        <f t="shared" si="1672"/>
        <v/>
      </c>
      <c r="JK285" s="5" t="str">
        <f t="shared" si="1673"/>
        <v/>
      </c>
      <c r="JL285" s="5" t="str">
        <f t="shared" si="1674"/>
        <v/>
      </c>
      <c r="JM285" s="5" t="str">
        <f t="shared" si="1675"/>
        <v/>
      </c>
      <c r="JN285" s="5" t="str">
        <f t="shared" si="1676"/>
        <v/>
      </c>
      <c r="JO285" s="5" t="str">
        <f t="shared" si="1677"/>
        <v/>
      </c>
      <c r="JP285" s="5" t="str">
        <f t="shared" si="1678"/>
        <v/>
      </c>
      <c r="JQ285" s="5" t="str">
        <f t="shared" si="1679"/>
        <v/>
      </c>
      <c r="JR285" s="5" t="str">
        <f t="shared" si="1680"/>
        <v/>
      </c>
      <c r="JS285" s="5" t="str">
        <f t="shared" si="1681"/>
        <v/>
      </c>
      <c r="JT285" s="5" t="str">
        <f t="shared" si="1682"/>
        <v/>
      </c>
      <c r="JU285" s="5" t="str">
        <f t="shared" si="1683"/>
        <v/>
      </c>
      <c r="JV285" s="5" t="str">
        <f t="shared" si="1684"/>
        <v/>
      </c>
      <c r="JW285" s="5" t="str">
        <f t="shared" si="1685"/>
        <v/>
      </c>
      <c r="JX285" s="5" t="str">
        <f t="shared" si="1686"/>
        <v/>
      </c>
      <c r="JY285" s="5" t="str">
        <f t="shared" si="1687"/>
        <v/>
      </c>
      <c r="JZ285" s="5" t="str">
        <f t="shared" si="1688"/>
        <v/>
      </c>
      <c r="KA285" s="5" t="str">
        <f t="shared" si="1689"/>
        <v/>
      </c>
      <c r="KB285" s="5" t="str">
        <f t="shared" si="1690"/>
        <v/>
      </c>
      <c r="KC285" s="5" t="str">
        <f t="shared" si="1691"/>
        <v/>
      </c>
      <c r="KD285" s="5" t="str">
        <f t="shared" si="1692"/>
        <v/>
      </c>
      <c r="KE285" s="5" t="str">
        <f t="shared" si="1693"/>
        <v/>
      </c>
      <c r="KF285" s="5" t="str">
        <f t="shared" si="1694"/>
        <v/>
      </c>
      <c r="KG285" s="5" t="str">
        <f t="shared" si="1695"/>
        <v/>
      </c>
      <c r="KH285" s="5" t="str">
        <f t="shared" si="1696"/>
        <v/>
      </c>
      <c r="KI285" s="5" t="str">
        <f t="shared" si="1697"/>
        <v/>
      </c>
      <c r="KJ285" s="5" t="str">
        <f t="shared" si="1698"/>
        <v/>
      </c>
      <c r="KK285" s="5" t="str">
        <f t="shared" si="1699"/>
        <v/>
      </c>
      <c r="KL285" s="5" t="str">
        <f t="shared" si="1700"/>
        <v/>
      </c>
      <c r="KM285" s="5" t="str">
        <f t="shared" si="1701"/>
        <v/>
      </c>
      <c r="KN285" s="5" t="str">
        <f t="shared" si="1702"/>
        <v/>
      </c>
      <c r="KO285" s="5" t="str">
        <f t="shared" si="1703"/>
        <v/>
      </c>
      <c r="KP285" s="5" t="str">
        <f t="shared" si="1704"/>
        <v/>
      </c>
      <c r="KQ285" s="5" t="str">
        <f t="shared" si="1705"/>
        <v/>
      </c>
      <c r="KR285" s="5" t="str">
        <f t="shared" si="1706"/>
        <v/>
      </c>
      <c r="KS285" s="5" t="str">
        <f t="shared" si="1707"/>
        <v/>
      </c>
      <c r="KT285" s="5" t="str">
        <f t="shared" si="1708"/>
        <v/>
      </c>
      <c r="KU285" s="5" t="str">
        <f t="shared" si="1709"/>
        <v/>
      </c>
      <c r="KV285" s="6" t="str">
        <f t="shared" si="1710"/>
        <v/>
      </c>
    </row>
    <row r="286" spans="1:308">
      <c r="A286" s="4" t="str">
        <f>'Traces (part 1)'!A286</f>
        <v>L953</v>
      </c>
      <c r="B286" s="4" t="str">
        <f t="shared" si="1711"/>
        <v>X</v>
      </c>
      <c r="C286" s="4">
        <f t="shared" si="1712"/>
        <v>-953</v>
      </c>
      <c r="D286" s="12">
        <f t="shared" si="1713"/>
        <v>-17638</v>
      </c>
      <c r="E286" s="13">
        <f t="shared" si="1714"/>
        <v>3974</v>
      </c>
      <c r="F286" s="13">
        <f t="shared" si="1715"/>
        <v>138220</v>
      </c>
      <c r="G286" s="5"/>
      <c r="H286" s="5" t="str">
        <f t="shared" si="1716"/>
        <v/>
      </c>
      <c r="I286" s="5" t="str">
        <f t="shared" si="1411"/>
        <v/>
      </c>
      <c r="J286" s="5" t="str">
        <f t="shared" si="1412"/>
        <v/>
      </c>
      <c r="K286" s="5" t="str">
        <f t="shared" si="1413"/>
        <v/>
      </c>
      <c r="L286" s="5" t="str">
        <f t="shared" si="1414"/>
        <v/>
      </c>
      <c r="M286" s="5" t="str">
        <f t="shared" si="1415"/>
        <v/>
      </c>
      <c r="N286" s="5" t="str">
        <f t="shared" si="1416"/>
        <v/>
      </c>
      <c r="O286" s="5" t="str">
        <f t="shared" si="1417"/>
        <v/>
      </c>
      <c r="P286" s="5" t="str">
        <f t="shared" si="1418"/>
        <v/>
      </c>
      <c r="Q286" s="5" t="str">
        <f t="shared" si="1419"/>
        <v/>
      </c>
      <c r="R286" s="5" t="str">
        <f t="shared" si="1420"/>
        <v/>
      </c>
      <c r="S286" s="5" t="str">
        <f t="shared" si="1421"/>
        <v/>
      </c>
      <c r="T286" s="5" t="str">
        <f t="shared" si="1422"/>
        <v/>
      </c>
      <c r="U286" s="5" t="str">
        <f t="shared" si="1423"/>
        <v/>
      </c>
      <c r="V286" s="5" t="str">
        <f t="shared" si="1424"/>
        <v/>
      </c>
      <c r="W286" s="5" t="str">
        <f t="shared" si="1425"/>
        <v/>
      </c>
      <c r="X286" s="5" t="str">
        <f t="shared" si="1426"/>
        <v/>
      </c>
      <c r="Y286" s="5" t="str">
        <f t="shared" si="1427"/>
        <v/>
      </c>
      <c r="Z286" s="5" t="str">
        <f t="shared" si="1428"/>
        <v/>
      </c>
      <c r="AA286" s="5" t="str">
        <f t="shared" si="1429"/>
        <v/>
      </c>
      <c r="AB286" s="5" t="str">
        <f t="shared" si="1430"/>
        <v/>
      </c>
      <c r="AC286" s="5" t="str">
        <f t="shared" si="1431"/>
        <v/>
      </c>
      <c r="AD286" s="5" t="str">
        <f t="shared" si="1432"/>
        <v/>
      </c>
      <c r="AE286" s="5" t="str">
        <f t="shared" si="1433"/>
        <v/>
      </c>
      <c r="AF286" s="5" t="str">
        <f t="shared" si="1434"/>
        <v/>
      </c>
      <c r="AG286" s="5" t="str">
        <f t="shared" si="1435"/>
        <v/>
      </c>
      <c r="AH286" s="5" t="str">
        <f t="shared" si="1436"/>
        <v/>
      </c>
      <c r="AI286" s="5" t="str">
        <f t="shared" si="1437"/>
        <v/>
      </c>
      <c r="AJ286" s="5" t="str">
        <f t="shared" si="1438"/>
        <v/>
      </c>
      <c r="AK286" s="5" t="str">
        <f t="shared" si="1439"/>
        <v/>
      </c>
      <c r="AL286" s="5" t="str">
        <f t="shared" si="1440"/>
        <v/>
      </c>
      <c r="AM286" s="5" t="str">
        <f t="shared" si="1441"/>
        <v/>
      </c>
      <c r="AN286" s="5" t="str">
        <f t="shared" si="1442"/>
        <v/>
      </c>
      <c r="AO286" s="5" t="str">
        <f t="shared" si="1443"/>
        <v/>
      </c>
      <c r="AP286" s="5" t="str">
        <f t="shared" si="1444"/>
        <v/>
      </c>
      <c r="AQ286" s="5" t="str">
        <f t="shared" si="1445"/>
        <v/>
      </c>
      <c r="AR286" s="5" t="str">
        <f t="shared" si="1446"/>
        <v/>
      </c>
      <c r="AS286" s="5" t="str">
        <f t="shared" si="1447"/>
        <v/>
      </c>
      <c r="AT286" s="5" t="str">
        <f t="shared" si="1448"/>
        <v/>
      </c>
      <c r="AU286" s="5" t="str">
        <f t="shared" si="1449"/>
        <v/>
      </c>
      <c r="AV286" s="5" t="str">
        <f t="shared" si="1450"/>
        <v/>
      </c>
      <c r="AW286" s="5" t="str">
        <f t="shared" si="1451"/>
        <v/>
      </c>
      <c r="AX286" s="5" t="str">
        <f t="shared" si="1452"/>
        <v/>
      </c>
      <c r="AY286" s="5" t="str">
        <f t="shared" si="1453"/>
        <v/>
      </c>
      <c r="AZ286" s="5" t="str">
        <f t="shared" si="1454"/>
        <v/>
      </c>
      <c r="BA286" s="5" t="str">
        <f t="shared" si="1455"/>
        <v/>
      </c>
      <c r="BB286" s="5" t="str">
        <f t="shared" si="1456"/>
        <v/>
      </c>
      <c r="BC286" s="5" t="str">
        <f t="shared" si="1457"/>
        <v/>
      </c>
      <c r="BD286" s="5" t="str">
        <f t="shared" si="1458"/>
        <v/>
      </c>
      <c r="BE286" s="5" t="str">
        <f t="shared" si="1459"/>
        <v/>
      </c>
      <c r="BF286" s="5" t="str">
        <f t="shared" si="1460"/>
        <v/>
      </c>
      <c r="BG286" s="5" t="str">
        <f t="shared" si="1461"/>
        <v/>
      </c>
      <c r="BH286" s="5" t="str">
        <f t="shared" si="1462"/>
        <v/>
      </c>
      <c r="BI286" s="5" t="str">
        <f t="shared" si="1463"/>
        <v/>
      </c>
      <c r="BJ286" s="5" t="str">
        <f t="shared" si="1464"/>
        <v/>
      </c>
      <c r="BK286" s="5" t="str">
        <f t="shared" si="1465"/>
        <v/>
      </c>
      <c r="BL286" s="5" t="str">
        <f t="shared" si="1466"/>
        <v/>
      </c>
      <c r="BM286" s="5" t="str">
        <f t="shared" si="1467"/>
        <v/>
      </c>
      <c r="BN286" s="5" t="str">
        <f t="shared" si="1468"/>
        <v/>
      </c>
      <c r="BO286" s="5" t="str">
        <f t="shared" si="1469"/>
        <v/>
      </c>
      <c r="BP286" s="5" t="str">
        <f t="shared" si="1470"/>
        <v/>
      </c>
      <c r="BQ286" s="5" t="str">
        <f t="shared" si="1471"/>
        <v/>
      </c>
      <c r="BR286" s="5" t="str">
        <f t="shared" si="1472"/>
        <v/>
      </c>
      <c r="BS286" s="5" t="str">
        <f t="shared" si="1473"/>
        <v/>
      </c>
      <c r="BT286" s="5" t="str">
        <f t="shared" si="1474"/>
        <v/>
      </c>
      <c r="BU286" s="5" t="str">
        <f t="shared" si="1475"/>
        <v/>
      </c>
      <c r="BV286" s="5" t="str">
        <f t="shared" si="1476"/>
        <v/>
      </c>
      <c r="BW286" s="5" t="str">
        <f t="shared" si="1477"/>
        <v/>
      </c>
      <c r="BX286" s="5" t="str">
        <f t="shared" si="1478"/>
        <v/>
      </c>
      <c r="BY286" s="5" t="str">
        <f t="shared" si="1479"/>
        <v/>
      </c>
      <c r="BZ286" s="5" t="str">
        <f t="shared" si="1480"/>
        <v/>
      </c>
      <c r="CA286" s="5" t="str">
        <f t="shared" si="1481"/>
        <v/>
      </c>
      <c r="CB286" s="5" t="str">
        <f t="shared" si="1482"/>
        <v/>
      </c>
      <c r="CC286" s="5" t="str">
        <f t="shared" si="1483"/>
        <v/>
      </c>
      <c r="CD286" s="5" t="str">
        <f t="shared" si="1484"/>
        <v/>
      </c>
      <c r="CE286" s="5" t="str">
        <f t="shared" si="1485"/>
        <v/>
      </c>
      <c r="CF286" s="5" t="str">
        <f t="shared" si="1486"/>
        <v/>
      </c>
      <c r="CG286" s="5" t="str">
        <f t="shared" si="1487"/>
        <v/>
      </c>
      <c r="CH286" s="5" t="str">
        <f t="shared" si="1488"/>
        <v/>
      </c>
      <c r="CI286" s="5" t="str">
        <f t="shared" si="1489"/>
        <v/>
      </c>
      <c r="CJ286" s="5" t="str">
        <f t="shared" si="1490"/>
        <v/>
      </c>
      <c r="CK286" s="5" t="str">
        <f t="shared" si="1491"/>
        <v/>
      </c>
      <c r="CL286" s="5" t="str">
        <f t="shared" si="1492"/>
        <v/>
      </c>
      <c r="CM286" s="5" t="str">
        <f t="shared" si="1493"/>
        <v/>
      </c>
      <c r="CN286" s="5" t="str">
        <f t="shared" si="1494"/>
        <v/>
      </c>
      <c r="CO286" s="5" t="str">
        <f t="shared" si="1495"/>
        <v/>
      </c>
      <c r="CP286" s="5" t="str">
        <f t="shared" si="1496"/>
        <v/>
      </c>
      <c r="CQ286" s="5" t="str">
        <f t="shared" si="1497"/>
        <v/>
      </c>
      <c r="CR286" s="5" t="str">
        <f t="shared" si="1498"/>
        <v/>
      </c>
      <c r="CS286" s="5" t="str">
        <f t="shared" si="1499"/>
        <v/>
      </c>
      <c r="CT286" s="5" t="str">
        <f t="shared" si="1500"/>
        <v/>
      </c>
      <c r="CU286" s="5" t="str">
        <f t="shared" si="1501"/>
        <v/>
      </c>
      <c r="CV286" s="5" t="str">
        <f t="shared" si="1502"/>
        <v/>
      </c>
      <c r="CW286" s="5" t="str">
        <f t="shared" si="1503"/>
        <v/>
      </c>
      <c r="CX286" s="5" t="str">
        <f t="shared" si="1504"/>
        <v/>
      </c>
      <c r="CY286" s="5" t="str">
        <f t="shared" si="1505"/>
        <v/>
      </c>
      <c r="CZ286" s="5" t="str">
        <f t="shared" si="1506"/>
        <v/>
      </c>
      <c r="DA286" s="5" t="str">
        <f t="shared" si="1507"/>
        <v/>
      </c>
      <c r="DB286" s="5" t="str">
        <f t="shared" si="1508"/>
        <v/>
      </c>
      <c r="DC286" s="5" t="str">
        <f t="shared" si="1509"/>
        <v/>
      </c>
      <c r="DD286" s="5" t="str">
        <f t="shared" si="1510"/>
        <v/>
      </c>
      <c r="DE286" s="5" t="str">
        <f t="shared" si="1511"/>
        <v/>
      </c>
      <c r="DF286" s="5" t="str">
        <f t="shared" si="1512"/>
        <v/>
      </c>
      <c r="DG286" s="5" t="str">
        <f t="shared" si="1513"/>
        <v/>
      </c>
      <c r="DH286" s="5" t="str">
        <f t="shared" si="1514"/>
        <v/>
      </c>
      <c r="DI286" s="5" t="str">
        <f t="shared" si="1515"/>
        <v/>
      </c>
      <c r="DJ286" s="5" t="str">
        <f t="shared" si="1516"/>
        <v/>
      </c>
      <c r="DK286" s="5" t="str">
        <f t="shared" si="1517"/>
        <v/>
      </c>
      <c r="DL286" s="5" t="str">
        <f t="shared" si="1518"/>
        <v/>
      </c>
      <c r="DM286" s="5" t="str">
        <f t="shared" si="1519"/>
        <v/>
      </c>
      <c r="DN286" s="5" t="str">
        <f t="shared" si="1520"/>
        <v/>
      </c>
      <c r="DO286" s="5" t="str">
        <f t="shared" si="1521"/>
        <v/>
      </c>
      <c r="DP286" s="5" t="str">
        <f t="shared" si="1522"/>
        <v/>
      </c>
      <c r="DQ286" s="5" t="str">
        <f t="shared" si="1523"/>
        <v/>
      </c>
      <c r="DR286" s="5" t="str">
        <f t="shared" si="1524"/>
        <v/>
      </c>
      <c r="DS286" s="5" t="str">
        <f t="shared" si="1525"/>
        <v/>
      </c>
      <c r="DT286" s="5" t="str">
        <f t="shared" si="1526"/>
        <v/>
      </c>
      <c r="DU286" s="5" t="str">
        <f t="shared" si="1527"/>
        <v/>
      </c>
      <c r="DV286" s="5" t="str">
        <f t="shared" si="1528"/>
        <v/>
      </c>
      <c r="DW286" s="5" t="str">
        <f t="shared" si="1529"/>
        <v/>
      </c>
      <c r="DX286" s="5" t="str">
        <f t="shared" si="1530"/>
        <v/>
      </c>
      <c r="DY286" s="5" t="str">
        <f t="shared" si="1531"/>
        <v/>
      </c>
      <c r="DZ286" s="5" t="str">
        <f t="shared" si="1532"/>
        <v/>
      </c>
      <c r="EA286" s="5" t="str">
        <f t="shared" si="1533"/>
        <v/>
      </c>
      <c r="EB286" s="5" t="str">
        <f t="shared" si="1534"/>
        <v/>
      </c>
      <c r="EC286" s="5" t="str">
        <f t="shared" si="1535"/>
        <v/>
      </c>
      <c r="ED286" s="5" t="str">
        <f t="shared" si="1536"/>
        <v/>
      </c>
      <c r="EE286" s="5" t="str">
        <f t="shared" si="1537"/>
        <v/>
      </c>
      <c r="EF286" s="5" t="str">
        <f t="shared" si="1538"/>
        <v/>
      </c>
      <c r="EG286" s="5" t="str">
        <f t="shared" si="1539"/>
        <v/>
      </c>
      <c r="EH286" s="5" t="str">
        <f t="shared" si="1540"/>
        <v/>
      </c>
      <c r="EI286" s="5" t="str">
        <f t="shared" si="1541"/>
        <v/>
      </c>
      <c r="EJ286" s="5" t="str">
        <f t="shared" si="1542"/>
        <v/>
      </c>
      <c r="EK286" s="5" t="str">
        <f t="shared" si="1543"/>
        <v/>
      </c>
      <c r="EL286" s="5" t="str">
        <f t="shared" si="1544"/>
        <v/>
      </c>
      <c r="EM286" s="5" t="str">
        <f t="shared" si="1545"/>
        <v/>
      </c>
      <c r="EN286" s="5" t="str">
        <f t="shared" si="1546"/>
        <v/>
      </c>
      <c r="EO286" s="5" t="str">
        <f t="shared" si="1547"/>
        <v/>
      </c>
      <c r="EP286" s="5" t="str">
        <f t="shared" si="1548"/>
        <v/>
      </c>
      <c r="EQ286" s="5" t="str">
        <f t="shared" si="1549"/>
        <v/>
      </c>
      <c r="ER286" s="5" t="str">
        <f t="shared" si="1550"/>
        <v/>
      </c>
      <c r="ES286" s="5" t="str">
        <f t="shared" si="1551"/>
        <v/>
      </c>
      <c r="ET286" s="5" t="str">
        <f t="shared" si="1552"/>
        <v/>
      </c>
      <c r="EU286" s="5" t="str">
        <f t="shared" si="1553"/>
        <v/>
      </c>
      <c r="EV286" s="5" t="str">
        <f t="shared" si="1554"/>
        <v/>
      </c>
      <c r="EW286" s="5" t="str">
        <f t="shared" si="1555"/>
        <v/>
      </c>
      <c r="EX286" s="5" t="str">
        <f t="shared" si="1556"/>
        <v/>
      </c>
      <c r="EY286" s="5" t="str">
        <f t="shared" si="1557"/>
        <v/>
      </c>
      <c r="EZ286" s="5" t="str">
        <f t="shared" si="1558"/>
        <v/>
      </c>
      <c r="FA286" s="5" t="str">
        <f t="shared" si="1559"/>
        <v/>
      </c>
      <c r="FB286" s="5" t="str">
        <f t="shared" si="1560"/>
        <v/>
      </c>
      <c r="FC286" s="5" t="str">
        <f t="shared" si="1561"/>
        <v/>
      </c>
      <c r="FD286" s="5" t="str">
        <f t="shared" si="1562"/>
        <v/>
      </c>
      <c r="FE286" s="5" t="str">
        <f t="shared" si="1563"/>
        <v/>
      </c>
      <c r="FF286" s="5" t="str">
        <f t="shared" si="1564"/>
        <v/>
      </c>
      <c r="FG286" s="5" t="str">
        <f t="shared" si="1565"/>
        <v/>
      </c>
      <c r="FH286" s="5" t="str">
        <f t="shared" si="1566"/>
        <v/>
      </c>
      <c r="FI286" s="5" t="str">
        <f t="shared" si="1567"/>
        <v/>
      </c>
      <c r="FJ286" s="5" t="str">
        <f t="shared" si="1568"/>
        <v/>
      </c>
      <c r="FK286" s="5" t="str">
        <f t="shared" si="1569"/>
        <v/>
      </c>
      <c r="FL286" s="5" t="str">
        <f t="shared" si="1570"/>
        <v/>
      </c>
      <c r="FM286" s="5" t="str">
        <f t="shared" si="1571"/>
        <v/>
      </c>
      <c r="FN286" s="5" t="str">
        <f t="shared" si="1572"/>
        <v/>
      </c>
      <c r="FO286" s="5" t="str">
        <f t="shared" si="1573"/>
        <v/>
      </c>
      <c r="FP286" s="5" t="str">
        <f t="shared" si="1574"/>
        <v/>
      </c>
      <c r="FQ286" s="5" t="str">
        <f t="shared" si="1575"/>
        <v/>
      </c>
      <c r="FR286" s="5" t="str">
        <f t="shared" si="1576"/>
        <v/>
      </c>
      <c r="FS286" s="5" t="str">
        <f t="shared" si="1577"/>
        <v/>
      </c>
      <c r="FT286" s="5" t="str">
        <f t="shared" si="1578"/>
        <v/>
      </c>
      <c r="FU286" s="5" t="str">
        <f t="shared" si="1579"/>
        <v/>
      </c>
      <c r="FV286" s="5" t="str">
        <f t="shared" si="1580"/>
        <v/>
      </c>
      <c r="FW286" s="5" t="str">
        <f t="shared" si="1581"/>
        <v/>
      </c>
      <c r="FX286" s="5" t="str">
        <f t="shared" si="1582"/>
        <v/>
      </c>
      <c r="FY286" s="5" t="str">
        <f t="shared" si="1583"/>
        <v/>
      </c>
      <c r="FZ286" s="5" t="str">
        <f t="shared" si="1584"/>
        <v/>
      </c>
      <c r="GA286" s="5" t="str">
        <f t="shared" si="1585"/>
        <v/>
      </c>
      <c r="GB286" s="5" t="str">
        <f t="shared" si="1586"/>
        <v/>
      </c>
      <c r="GC286" s="5" t="str">
        <f t="shared" si="1587"/>
        <v/>
      </c>
      <c r="GD286" s="5" t="str">
        <f t="shared" si="1588"/>
        <v/>
      </c>
      <c r="GE286" s="5" t="str">
        <f t="shared" si="1589"/>
        <v/>
      </c>
      <c r="GF286" s="5" t="str">
        <f t="shared" si="1590"/>
        <v/>
      </c>
      <c r="GG286" s="5" t="str">
        <f t="shared" si="1591"/>
        <v/>
      </c>
      <c r="GH286" s="5" t="str">
        <f t="shared" si="1592"/>
        <v/>
      </c>
      <c r="GI286" s="5" t="str">
        <f t="shared" si="1593"/>
        <v/>
      </c>
      <c r="GJ286" s="5" t="str">
        <f t="shared" si="1594"/>
        <v/>
      </c>
      <c r="GK286" s="5" t="str">
        <f t="shared" si="1595"/>
        <v/>
      </c>
      <c r="GL286" s="5" t="str">
        <f t="shared" si="1596"/>
        <v/>
      </c>
      <c r="GM286" s="5" t="str">
        <f t="shared" si="1597"/>
        <v/>
      </c>
      <c r="GN286" s="5" t="str">
        <f t="shared" si="1598"/>
        <v/>
      </c>
      <c r="GO286" s="5" t="str">
        <f t="shared" si="1599"/>
        <v/>
      </c>
      <c r="GP286" s="5" t="str">
        <f t="shared" si="1600"/>
        <v/>
      </c>
      <c r="GQ286" s="5" t="str">
        <f t="shared" si="1601"/>
        <v/>
      </c>
      <c r="GR286" s="5" t="str">
        <f t="shared" si="1602"/>
        <v/>
      </c>
      <c r="GS286" s="5" t="str">
        <f t="shared" si="1603"/>
        <v/>
      </c>
      <c r="GT286" s="5" t="str">
        <f t="shared" si="1604"/>
        <v/>
      </c>
      <c r="GU286" s="5" t="str">
        <f t="shared" si="1605"/>
        <v/>
      </c>
      <c r="GV286" s="5" t="str">
        <f t="shared" si="1606"/>
        <v/>
      </c>
      <c r="GW286" s="5" t="str">
        <f t="shared" si="1607"/>
        <v/>
      </c>
      <c r="GX286" s="5" t="str">
        <f t="shared" si="1608"/>
        <v/>
      </c>
      <c r="GY286" s="5" t="str">
        <f t="shared" si="1609"/>
        <v/>
      </c>
      <c r="GZ286" s="5" t="str">
        <f t="shared" si="1610"/>
        <v/>
      </c>
      <c r="HA286" s="5" t="str">
        <f t="shared" si="1611"/>
        <v/>
      </c>
      <c r="HB286" s="5" t="str">
        <f t="shared" si="1612"/>
        <v/>
      </c>
      <c r="HC286" s="5" t="str">
        <f t="shared" si="1613"/>
        <v/>
      </c>
      <c r="HD286" s="5" t="str">
        <f t="shared" si="1614"/>
        <v/>
      </c>
      <c r="HE286" s="5" t="str">
        <f t="shared" si="1615"/>
        <v/>
      </c>
      <c r="HF286" s="5" t="str">
        <f t="shared" si="1616"/>
        <v/>
      </c>
      <c r="HG286" s="5" t="str">
        <f t="shared" si="1617"/>
        <v/>
      </c>
      <c r="HH286" s="5" t="str">
        <f t="shared" si="1618"/>
        <v/>
      </c>
      <c r="HI286" s="5" t="str">
        <f t="shared" si="1619"/>
        <v/>
      </c>
      <c r="HJ286" s="5" t="str">
        <f t="shared" si="1620"/>
        <v/>
      </c>
      <c r="HK286" s="5" t="str">
        <f t="shared" si="1621"/>
        <v/>
      </c>
      <c r="HL286" s="5" t="str">
        <f t="shared" si="1622"/>
        <v/>
      </c>
      <c r="HM286" s="5" t="str">
        <f t="shared" si="1623"/>
        <v/>
      </c>
      <c r="HN286" s="5" t="str">
        <f t="shared" si="1624"/>
        <v/>
      </c>
      <c r="HO286" s="5" t="str">
        <f t="shared" si="1625"/>
        <v/>
      </c>
      <c r="HP286" s="5" t="str">
        <f t="shared" si="1626"/>
        <v/>
      </c>
      <c r="HQ286" s="5" t="str">
        <f t="shared" si="1627"/>
        <v/>
      </c>
      <c r="HR286" s="5" t="str">
        <f t="shared" si="1628"/>
        <v/>
      </c>
      <c r="HS286" s="5" t="str">
        <f t="shared" si="1629"/>
        <v/>
      </c>
      <c r="HT286" s="5" t="str">
        <f t="shared" si="1630"/>
        <v/>
      </c>
      <c r="HU286" s="5" t="str">
        <f t="shared" si="1631"/>
        <v/>
      </c>
      <c r="HV286" s="5" t="str">
        <f t="shared" si="1632"/>
        <v/>
      </c>
      <c r="HW286" s="5" t="str">
        <f t="shared" si="1633"/>
        <v/>
      </c>
      <c r="HX286" s="5" t="str">
        <f t="shared" si="1634"/>
        <v/>
      </c>
      <c r="HY286" s="5" t="str">
        <f t="shared" si="1635"/>
        <v/>
      </c>
      <c r="HZ286" s="5" t="str">
        <f t="shared" si="1636"/>
        <v/>
      </c>
      <c r="IA286" s="5" t="str">
        <f t="shared" si="1637"/>
        <v/>
      </c>
      <c r="IB286" s="5" t="str">
        <f t="shared" si="1638"/>
        <v/>
      </c>
      <c r="IC286" s="5" t="str">
        <f t="shared" si="1639"/>
        <v/>
      </c>
      <c r="ID286" s="5" t="str">
        <f t="shared" si="1640"/>
        <v/>
      </c>
      <c r="IE286" s="5" t="str">
        <f t="shared" si="1641"/>
        <v/>
      </c>
      <c r="IF286" s="5" t="str">
        <f t="shared" si="1642"/>
        <v/>
      </c>
      <c r="IG286" s="5" t="str">
        <f t="shared" si="1643"/>
        <v/>
      </c>
      <c r="IH286" s="5" t="str">
        <f t="shared" si="1644"/>
        <v/>
      </c>
      <c r="II286" s="5" t="str">
        <f t="shared" si="1645"/>
        <v/>
      </c>
      <c r="IJ286" s="5" t="str">
        <f t="shared" si="1646"/>
        <v/>
      </c>
      <c r="IK286" s="5" t="str">
        <f t="shared" si="1647"/>
        <v/>
      </c>
      <c r="IL286" s="5" t="str">
        <f t="shared" si="1648"/>
        <v/>
      </c>
      <c r="IM286" s="5" t="str">
        <f t="shared" si="1649"/>
        <v/>
      </c>
      <c r="IN286" s="5" t="str">
        <f t="shared" si="1650"/>
        <v/>
      </c>
      <c r="IO286" s="5" t="str">
        <f t="shared" si="1651"/>
        <v/>
      </c>
      <c r="IP286" s="5" t="str">
        <f t="shared" si="1652"/>
        <v/>
      </c>
      <c r="IQ286" s="5" t="str">
        <f t="shared" si="1653"/>
        <v/>
      </c>
      <c r="IR286" s="5" t="str">
        <f t="shared" si="1654"/>
        <v/>
      </c>
      <c r="IS286" s="5" t="str">
        <f t="shared" si="1655"/>
        <v/>
      </c>
      <c r="IT286" s="5" t="str">
        <f t="shared" si="1656"/>
        <v/>
      </c>
      <c r="IU286" s="5" t="str">
        <f t="shared" si="1657"/>
        <v/>
      </c>
      <c r="IV286" s="5" t="str">
        <f t="shared" si="1658"/>
        <v/>
      </c>
      <c r="IW286" s="5" t="str">
        <f t="shared" si="1659"/>
        <v/>
      </c>
      <c r="IX286" s="5" t="str">
        <f t="shared" si="1660"/>
        <v/>
      </c>
      <c r="IY286" s="5" t="str">
        <f t="shared" si="1661"/>
        <v/>
      </c>
      <c r="IZ286" s="5" t="str">
        <f t="shared" si="1662"/>
        <v/>
      </c>
      <c r="JA286" s="5" t="str">
        <f t="shared" si="1663"/>
        <v/>
      </c>
      <c r="JB286" s="5" t="str">
        <f t="shared" si="1664"/>
        <v/>
      </c>
      <c r="JC286" s="5" t="str">
        <f t="shared" si="1665"/>
        <v/>
      </c>
      <c r="JD286" s="5" t="str">
        <f t="shared" si="1666"/>
        <v/>
      </c>
      <c r="JE286" s="5" t="str">
        <f t="shared" si="1667"/>
        <v/>
      </c>
      <c r="JF286" s="5" t="str">
        <f t="shared" si="1668"/>
        <v/>
      </c>
      <c r="JG286" s="5" t="str">
        <f t="shared" si="1669"/>
        <v/>
      </c>
      <c r="JH286" s="5" t="str">
        <f t="shared" si="1670"/>
        <v/>
      </c>
      <c r="JI286" s="5" t="str">
        <f t="shared" si="1671"/>
        <v/>
      </c>
      <c r="JJ286" s="5" t="str">
        <f t="shared" si="1672"/>
        <v/>
      </c>
      <c r="JK286" s="5" t="str">
        <f t="shared" si="1673"/>
        <v/>
      </c>
      <c r="JL286" s="5" t="str">
        <f t="shared" si="1674"/>
        <v/>
      </c>
      <c r="JM286" s="5" t="str">
        <f t="shared" si="1675"/>
        <v/>
      </c>
      <c r="JN286" s="5" t="str">
        <f t="shared" si="1676"/>
        <v/>
      </c>
      <c r="JO286" s="5" t="str">
        <f t="shared" si="1677"/>
        <v/>
      </c>
      <c r="JP286" s="5" t="str">
        <f t="shared" si="1678"/>
        <v/>
      </c>
      <c r="JQ286" s="5" t="str">
        <f t="shared" si="1679"/>
        <v/>
      </c>
      <c r="JR286" s="5" t="str">
        <f t="shared" si="1680"/>
        <v/>
      </c>
      <c r="JS286" s="5" t="str">
        <f t="shared" si="1681"/>
        <v/>
      </c>
      <c r="JT286" s="5" t="str">
        <f t="shared" si="1682"/>
        <v/>
      </c>
      <c r="JU286" s="5" t="str">
        <f t="shared" si="1683"/>
        <v/>
      </c>
      <c r="JV286" s="5" t="str">
        <f t="shared" si="1684"/>
        <v/>
      </c>
      <c r="JW286" s="5" t="str">
        <f t="shared" si="1685"/>
        <v/>
      </c>
      <c r="JX286" s="5" t="str">
        <f t="shared" si="1686"/>
        <v/>
      </c>
      <c r="JY286" s="5" t="str">
        <f t="shared" si="1687"/>
        <v/>
      </c>
      <c r="JZ286" s="5" t="str">
        <f t="shared" si="1688"/>
        <v/>
      </c>
      <c r="KA286" s="5" t="str">
        <f t="shared" si="1689"/>
        <v/>
      </c>
      <c r="KB286" s="5" t="str">
        <f t="shared" si="1690"/>
        <v/>
      </c>
      <c r="KC286" s="5" t="str">
        <f t="shared" si="1691"/>
        <v/>
      </c>
      <c r="KD286" s="5" t="str">
        <f t="shared" si="1692"/>
        <v/>
      </c>
      <c r="KE286" s="5" t="str">
        <f t="shared" si="1693"/>
        <v/>
      </c>
      <c r="KF286" s="5" t="str">
        <f t="shared" si="1694"/>
        <v/>
      </c>
      <c r="KG286" s="5" t="str">
        <f t="shared" si="1695"/>
        <v/>
      </c>
      <c r="KH286" s="5" t="str">
        <f t="shared" si="1696"/>
        <v/>
      </c>
      <c r="KI286" s="5" t="str">
        <f t="shared" si="1697"/>
        <v/>
      </c>
      <c r="KJ286" s="5" t="str">
        <f t="shared" si="1698"/>
        <v/>
      </c>
      <c r="KK286" s="5" t="str">
        <f t="shared" si="1699"/>
        <v/>
      </c>
      <c r="KL286" s="5" t="str">
        <f t="shared" si="1700"/>
        <v/>
      </c>
      <c r="KM286" s="5" t="str">
        <f t="shared" si="1701"/>
        <v/>
      </c>
      <c r="KN286" s="5" t="str">
        <f t="shared" si="1702"/>
        <v/>
      </c>
      <c r="KO286" s="5" t="str">
        <f t="shared" si="1703"/>
        <v/>
      </c>
      <c r="KP286" s="5" t="str">
        <f t="shared" si="1704"/>
        <v/>
      </c>
      <c r="KQ286" s="5" t="str">
        <f t="shared" si="1705"/>
        <v/>
      </c>
      <c r="KR286" s="5" t="str">
        <f t="shared" si="1706"/>
        <v/>
      </c>
      <c r="KS286" s="5" t="str">
        <f t="shared" si="1707"/>
        <v/>
      </c>
      <c r="KT286" s="5" t="str">
        <f t="shared" si="1708"/>
        <v/>
      </c>
      <c r="KU286" s="5" t="str">
        <f t="shared" si="1709"/>
        <v/>
      </c>
      <c r="KV286" s="6" t="str">
        <f t="shared" si="1710"/>
        <v/>
      </c>
    </row>
    <row r="287" spans="1:308">
      <c r="A287" s="4" t="str">
        <f>'Traces (part 1)'!A287</f>
        <v>U817</v>
      </c>
      <c r="B287" s="4" t="str">
        <f t="shared" si="1711"/>
        <v>Y</v>
      </c>
      <c r="C287" s="4">
        <f t="shared" si="1712"/>
        <v>817</v>
      </c>
      <c r="D287" s="12">
        <f t="shared" si="1713"/>
        <v>-17638</v>
      </c>
      <c r="E287" s="13">
        <f t="shared" si="1714"/>
        <v>4791</v>
      </c>
      <c r="F287" s="13">
        <f t="shared" si="1715"/>
        <v>139037</v>
      </c>
      <c r="G287" s="5"/>
      <c r="H287" s="5" t="str">
        <f t="shared" si="1716"/>
        <v/>
      </c>
      <c r="I287" s="5" t="str">
        <f t="shared" si="1411"/>
        <v/>
      </c>
      <c r="J287" s="5" t="str">
        <f t="shared" si="1412"/>
        <v/>
      </c>
      <c r="K287" s="5" t="str">
        <f t="shared" si="1413"/>
        <v/>
      </c>
      <c r="L287" s="5" t="str">
        <f t="shared" si="1414"/>
        <v/>
      </c>
      <c r="M287" s="5" t="str">
        <f t="shared" si="1415"/>
        <v/>
      </c>
      <c r="N287" s="5" t="str">
        <f t="shared" si="1416"/>
        <v/>
      </c>
      <c r="O287" s="5" t="str">
        <f t="shared" si="1417"/>
        <v/>
      </c>
      <c r="P287" s="5" t="str">
        <f t="shared" si="1418"/>
        <v/>
      </c>
      <c r="Q287" s="5" t="str">
        <f t="shared" si="1419"/>
        <v/>
      </c>
      <c r="R287" s="5" t="str">
        <f t="shared" si="1420"/>
        <v/>
      </c>
      <c r="S287" s="5" t="str">
        <f t="shared" si="1421"/>
        <v/>
      </c>
      <c r="T287" s="5" t="str">
        <f t="shared" si="1422"/>
        <v/>
      </c>
      <c r="U287" s="5" t="str">
        <f t="shared" si="1423"/>
        <v/>
      </c>
      <c r="V287" s="5" t="str">
        <f t="shared" si="1424"/>
        <v/>
      </c>
      <c r="W287" s="5" t="str">
        <f t="shared" si="1425"/>
        <v/>
      </c>
      <c r="X287" s="5" t="str">
        <f t="shared" si="1426"/>
        <v/>
      </c>
      <c r="Y287" s="5" t="str">
        <f t="shared" si="1427"/>
        <v/>
      </c>
      <c r="Z287" s="5" t="str">
        <f t="shared" si="1428"/>
        <v/>
      </c>
      <c r="AA287" s="5" t="str">
        <f t="shared" si="1429"/>
        <v/>
      </c>
      <c r="AB287" s="5" t="str">
        <f t="shared" si="1430"/>
        <v/>
      </c>
      <c r="AC287" s="5" t="str">
        <f t="shared" si="1431"/>
        <v/>
      </c>
      <c r="AD287" s="5" t="str">
        <f t="shared" si="1432"/>
        <v/>
      </c>
      <c r="AE287" s="5" t="str">
        <f t="shared" si="1433"/>
        <v/>
      </c>
      <c r="AF287" s="5" t="str">
        <f t="shared" si="1434"/>
        <v/>
      </c>
      <c r="AG287" s="5" t="str">
        <f t="shared" si="1435"/>
        <v/>
      </c>
      <c r="AH287" s="5" t="str">
        <f t="shared" si="1436"/>
        <v/>
      </c>
      <c r="AI287" s="5" t="str">
        <f t="shared" si="1437"/>
        <v/>
      </c>
      <c r="AJ287" s="5" t="str">
        <f t="shared" si="1438"/>
        <v/>
      </c>
      <c r="AK287" s="5" t="str">
        <f t="shared" si="1439"/>
        <v/>
      </c>
      <c r="AL287" s="5" t="str">
        <f t="shared" si="1440"/>
        <v/>
      </c>
      <c r="AM287" s="5" t="str">
        <f t="shared" si="1441"/>
        <v/>
      </c>
      <c r="AN287" s="5" t="str">
        <f t="shared" si="1442"/>
        <v/>
      </c>
      <c r="AO287" s="5" t="str">
        <f t="shared" si="1443"/>
        <v/>
      </c>
      <c r="AP287" s="5" t="str">
        <f t="shared" si="1444"/>
        <v/>
      </c>
      <c r="AQ287" s="5" t="str">
        <f t="shared" si="1445"/>
        <v/>
      </c>
      <c r="AR287" s="5" t="str">
        <f t="shared" si="1446"/>
        <v/>
      </c>
      <c r="AS287" s="5" t="str">
        <f t="shared" si="1447"/>
        <v/>
      </c>
      <c r="AT287" s="5" t="str">
        <f t="shared" si="1448"/>
        <v/>
      </c>
      <c r="AU287" s="5" t="str">
        <f t="shared" si="1449"/>
        <v/>
      </c>
      <c r="AV287" s="5" t="str">
        <f t="shared" si="1450"/>
        <v/>
      </c>
      <c r="AW287" s="5" t="str">
        <f t="shared" si="1451"/>
        <v/>
      </c>
      <c r="AX287" s="5" t="str">
        <f t="shared" si="1452"/>
        <v/>
      </c>
      <c r="AY287" s="5" t="str">
        <f t="shared" si="1453"/>
        <v/>
      </c>
      <c r="AZ287" s="5" t="str">
        <f t="shared" si="1454"/>
        <v/>
      </c>
      <c r="BA287" s="5" t="str">
        <f t="shared" si="1455"/>
        <v/>
      </c>
      <c r="BB287" s="5" t="str">
        <f t="shared" si="1456"/>
        <v/>
      </c>
      <c r="BC287" s="5" t="str">
        <f t="shared" si="1457"/>
        <v/>
      </c>
      <c r="BD287" s="5" t="str">
        <f t="shared" si="1458"/>
        <v/>
      </c>
      <c r="BE287" s="5" t="str">
        <f t="shared" si="1459"/>
        <v/>
      </c>
      <c r="BF287" s="5" t="str">
        <f t="shared" si="1460"/>
        <v/>
      </c>
      <c r="BG287" s="5" t="str">
        <f t="shared" si="1461"/>
        <v/>
      </c>
      <c r="BH287" s="5" t="str">
        <f t="shared" si="1462"/>
        <v/>
      </c>
      <c r="BI287" s="5" t="str">
        <f t="shared" si="1463"/>
        <v/>
      </c>
      <c r="BJ287" s="5" t="str">
        <f t="shared" si="1464"/>
        <v/>
      </c>
      <c r="BK287" s="5" t="str">
        <f t="shared" si="1465"/>
        <v/>
      </c>
      <c r="BL287" s="5" t="str">
        <f t="shared" si="1466"/>
        <v/>
      </c>
      <c r="BM287" s="5" t="str">
        <f t="shared" si="1467"/>
        <v/>
      </c>
      <c r="BN287" s="5" t="str">
        <f t="shared" si="1468"/>
        <v/>
      </c>
      <c r="BO287" s="5" t="str">
        <f t="shared" si="1469"/>
        <v/>
      </c>
      <c r="BP287" s="5" t="str">
        <f t="shared" si="1470"/>
        <v/>
      </c>
      <c r="BQ287" s="5" t="str">
        <f t="shared" si="1471"/>
        <v/>
      </c>
      <c r="BR287" s="5" t="str">
        <f t="shared" si="1472"/>
        <v/>
      </c>
      <c r="BS287" s="5" t="str">
        <f t="shared" si="1473"/>
        <v/>
      </c>
      <c r="BT287" s="5" t="str">
        <f t="shared" si="1474"/>
        <v/>
      </c>
      <c r="BU287" s="5" t="str">
        <f t="shared" si="1475"/>
        <v/>
      </c>
      <c r="BV287" s="5" t="str">
        <f t="shared" si="1476"/>
        <v/>
      </c>
      <c r="BW287" s="5" t="str">
        <f t="shared" si="1477"/>
        <v/>
      </c>
      <c r="BX287" s="5" t="str">
        <f t="shared" si="1478"/>
        <v/>
      </c>
      <c r="BY287" s="5" t="str">
        <f t="shared" si="1479"/>
        <v/>
      </c>
      <c r="BZ287" s="5" t="str">
        <f t="shared" si="1480"/>
        <v/>
      </c>
      <c r="CA287" s="5" t="str">
        <f t="shared" si="1481"/>
        <v/>
      </c>
      <c r="CB287" s="5" t="str">
        <f t="shared" si="1482"/>
        <v/>
      </c>
      <c r="CC287" s="5" t="str">
        <f t="shared" si="1483"/>
        <v/>
      </c>
      <c r="CD287" s="5" t="str">
        <f t="shared" si="1484"/>
        <v/>
      </c>
      <c r="CE287" s="5" t="str">
        <f t="shared" si="1485"/>
        <v/>
      </c>
      <c r="CF287" s="5" t="str">
        <f t="shared" si="1486"/>
        <v/>
      </c>
      <c r="CG287" s="5" t="str">
        <f t="shared" si="1487"/>
        <v/>
      </c>
      <c r="CH287" s="5" t="str">
        <f t="shared" si="1488"/>
        <v/>
      </c>
      <c r="CI287" s="5" t="str">
        <f t="shared" si="1489"/>
        <v/>
      </c>
      <c r="CJ287" s="5" t="str">
        <f t="shared" si="1490"/>
        <v/>
      </c>
      <c r="CK287" s="5" t="str">
        <f t="shared" si="1491"/>
        <v/>
      </c>
      <c r="CL287" s="5" t="str">
        <f t="shared" si="1492"/>
        <v/>
      </c>
      <c r="CM287" s="5" t="str">
        <f t="shared" si="1493"/>
        <v/>
      </c>
      <c r="CN287" s="5" t="str">
        <f t="shared" si="1494"/>
        <v/>
      </c>
      <c r="CO287" s="5" t="str">
        <f t="shared" si="1495"/>
        <v/>
      </c>
      <c r="CP287" s="5" t="str">
        <f t="shared" si="1496"/>
        <v/>
      </c>
      <c r="CQ287" s="5" t="str">
        <f t="shared" si="1497"/>
        <v/>
      </c>
      <c r="CR287" s="5" t="str">
        <f t="shared" si="1498"/>
        <v/>
      </c>
      <c r="CS287" s="5" t="str">
        <f t="shared" si="1499"/>
        <v/>
      </c>
      <c r="CT287" s="5" t="str">
        <f t="shared" si="1500"/>
        <v/>
      </c>
      <c r="CU287" s="5" t="str">
        <f t="shared" si="1501"/>
        <v/>
      </c>
      <c r="CV287" s="5" t="str">
        <f t="shared" si="1502"/>
        <v/>
      </c>
      <c r="CW287" s="5" t="str">
        <f t="shared" si="1503"/>
        <v/>
      </c>
      <c r="CX287" s="5" t="str">
        <f t="shared" si="1504"/>
        <v/>
      </c>
      <c r="CY287" s="5" t="str">
        <f t="shared" si="1505"/>
        <v/>
      </c>
      <c r="CZ287" s="5" t="str">
        <f t="shared" si="1506"/>
        <v/>
      </c>
      <c r="DA287" s="5" t="str">
        <f t="shared" si="1507"/>
        <v/>
      </c>
      <c r="DB287" s="5" t="str">
        <f t="shared" si="1508"/>
        <v/>
      </c>
      <c r="DC287" s="5" t="str">
        <f t="shared" si="1509"/>
        <v/>
      </c>
      <c r="DD287" s="5" t="str">
        <f t="shared" si="1510"/>
        <v/>
      </c>
      <c r="DE287" s="5" t="str">
        <f t="shared" si="1511"/>
        <v/>
      </c>
      <c r="DF287" s="5" t="str">
        <f t="shared" si="1512"/>
        <v/>
      </c>
      <c r="DG287" s="5" t="str">
        <f t="shared" si="1513"/>
        <v/>
      </c>
      <c r="DH287" s="5" t="str">
        <f t="shared" si="1514"/>
        <v/>
      </c>
      <c r="DI287" s="5" t="str">
        <f t="shared" si="1515"/>
        <v/>
      </c>
      <c r="DJ287" s="5" t="str">
        <f t="shared" si="1516"/>
        <v/>
      </c>
      <c r="DK287" s="5" t="str">
        <f t="shared" si="1517"/>
        <v/>
      </c>
      <c r="DL287" s="5" t="str">
        <f t="shared" si="1518"/>
        <v/>
      </c>
      <c r="DM287" s="5" t="str">
        <f t="shared" si="1519"/>
        <v/>
      </c>
      <c r="DN287" s="5" t="str">
        <f t="shared" si="1520"/>
        <v/>
      </c>
      <c r="DO287" s="5" t="str">
        <f t="shared" si="1521"/>
        <v/>
      </c>
      <c r="DP287" s="5" t="str">
        <f t="shared" si="1522"/>
        <v/>
      </c>
      <c r="DQ287" s="5" t="str">
        <f t="shared" si="1523"/>
        <v/>
      </c>
      <c r="DR287" s="5" t="str">
        <f t="shared" si="1524"/>
        <v/>
      </c>
      <c r="DS287" s="5" t="str">
        <f t="shared" si="1525"/>
        <v/>
      </c>
      <c r="DT287" s="5" t="str">
        <f t="shared" si="1526"/>
        <v/>
      </c>
      <c r="DU287" s="5" t="str">
        <f t="shared" si="1527"/>
        <v/>
      </c>
      <c r="DV287" s="5" t="str">
        <f t="shared" si="1528"/>
        <v/>
      </c>
      <c r="DW287" s="5" t="str">
        <f t="shared" si="1529"/>
        <v/>
      </c>
      <c r="DX287" s="5" t="str">
        <f t="shared" si="1530"/>
        <v/>
      </c>
      <c r="DY287" s="5" t="str">
        <f t="shared" si="1531"/>
        <v/>
      </c>
      <c r="DZ287" s="5" t="str">
        <f t="shared" si="1532"/>
        <v/>
      </c>
      <c r="EA287" s="5" t="str">
        <f t="shared" si="1533"/>
        <v/>
      </c>
      <c r="EB287" s="5" t="str">
        <f t="shared" si="1534"/>
        <v/>
      </c>
      <c r="EC287" s="5" t="str">
        <f t="shared" si="1535"/>
        <v/>
      </c>
      <c r="ED287" s="5" t="str">
        <f t="shared" si="1536"/>
        <v/>
      </c>
      <c r="EE287" s="5" t="str">
        <f t="shared" si="1537"/>
        <v/>
      </c>
      <c r="EF287" s="5" t="str">
        <f t="shared" si="1538"/>
        <v/>
      </c>
      <c r="EG287" s="5" t="str">
        <f t="shared" si="1539"/>
        <v/>
      </c>
      <c r="EH287" s="5" t="str">
        <f t="shared" si="1540"/>
        <v/>
      </c>
      <c r="EI287" s="5" t="str">
        <f t="shared" si="1541"/>
        <v/>
      </c>
      <c r="EJ287" s="5" t="str">
        <f t="shared" si="1542"/>
        <v/>
      </c>
      <c r="EK287" s="5" t="str">
        <f t="shared" si="1543"/>
        <v/>
      </c>
      <c r="EL287" s="5" t="str">
        <f t="shared" si="1544"/>
        <v/>
      </c>
      <c r="EM287" s="5" t="str">
        <f t="shared" si="1545"/>
        <v/>
      </c>
      <c r="EN287" s="5" t="str">
        <f t="shared" si="1546"/>
        <v/>
      </c>
      <c r="EO287" s="5" t="str">
        <f t="shared" si="1547"/>
        <v/>
      </c>
      <c r="EP287" s="5" t="str">
        <f t="shared" si="1548"/>
        <v/>
      </c>
      <c r="EQ287" s="5" t="str">
        <f t="shared" si="1549"/>
        <v/>
      </c>
      <c r="ER287" s="5" t="str">
        <f t="shared" si="1550"/>
        <v/>
      </c>
      <c r="ES287" s="5" t="str">
        <f t="shared" si="1551"/>
        <v/>
      </c>
      <c r="ET287" s="5" t="str">
        <f t="shared" si="1552"/>
        <v/>
      </c>
      <c r="EU287" s="5" t="str">
        <f t="shared" si="1553"/>
        <v/>
      </c>
      <c r="EV287" s="5" t="str">
        <f t="shared" si="1554"/>
        <v/>
      </c>
      <c r="EW287" s="5" t="str">
        <f t="shared" si="1555"/>
        <v/>
      </c>
      <c r="EX287" s="5" t="str">
        <f t="shared" si="1556"/>
        <v/>
      </c>
      <c r="EY287" s="5" t="str">
        <f t="shared" si="1557"/>
        <v/>
      </c>
      <c r="EZ287" s="5" t="str">
        <f t="shared" si="1558"/>
        <v/>
      </c>
      <c r="FA287" s="5" t="str">
        <f t="shared" si="1559"/>
        <v/>
      </c>
      <c r="FB287" s="5" t="str">
        <f t="shared" si="1560"/>
        <v/>
      </c>
      <c r="FC287" s="5" t="str">
        <f t="shared" si="1561"/>
        <v/>
      </c>
      <c r="FD287" s="5" t="str">
        <f t="shared" si="1562"/>
        <v/>
      </c>
      <c r="FE287" s="5" t="str">
        <f t="shared" si="1563"/>
        <v/>
      </c>
      <c r="FF287" s="5" t="str">
        <f t="shared" si="1564"/>
        <v/>
      </c>
      <c r="FG287" s="5" t="str">
        <f t="shared" si="1565"/>
        <v/>
      </c>
      <c r="FH287" s="5" t="str">
        <f t="shared" si="1566"/>
        <v/>
      </c>
      <c r="FI287" s="5" t="str">
        <f t="shared" si="1567"/>
        <v/>
      </c>
      <c r="FJ287" s="5" t="str">
        <f t="shared" si="1568"/>
        <v/>
      </c>
      <c r="FK287" s="5" t="str">
        <f t="shared" si="1569"/>
        <v/>
      </c>
      <c r="FL287" s="5" t="str">
        <f t="shared" si="1570"/>
        <v/>
      </c>
      <c r="FM287" s="5" t="str">
        <f t="shared" si="1571"/>
        <v/>
      </c>
      <c r="FN287" s="5" t="str">
        <f t="shared" si="1572"/>
        <v/>
      </c>
      <c r="FO287" s="5" t="str">
        <f t="shared" si="1573"/>
        <v/>
      </c>
      <c r="FP287" s="5" t="str">
        <f t="shared" si="1574"/>
        <v/>
      </c>
      <c r="FQ287" s="5" t="str">
        <f t="shared" si="1575"/>
        <v/>
      </c>
      <c r="FR287" s="5" t="str">
        <f t="shared" si="1576"/>
        <v/>
      </c>
      <c r="FS287" s="5" t="str">
        <f t="shared" si="1577"/>
        <v/>
      </c>
      <c r="FT287" s="5" t="str">
        <f t="shared" si="1578"/>
        <v/>
      </c>
      <c r="FU287" s="5" t="str">
        <f t="shared" si="1579"/>
        <v/>
      </c>
      <c r="FV287" s="5" t="str">
        <f t="shared" si="1580"/>
        <v/>
      </c>
      <c r="FW287" s="5" t="str">
        <f t="shared" si="1581"/>
        <v/>
      </c>
      <c r="FX287" s="5" t="str">
        <f t="shared" si="1582"/>
        <v/>
      </c>
      <c r="FY287" s="5" t="str">
        <f t="shared" si="1583"/>
        <v/>
      </c>
      <c r="FZ287" s="5" t="str">
        <f t="shared" si="1584"/>
        <v/>
      </c>
      <c r="GA287" s="5" t="str">
        <f t="shared" si="1585"/>
        <v/>
      </c>
      <c r="GB287" s="5" t="str">
        <f t="shared" si="1586"/>
        <v/>
      </c>
      <c r="GC287" s="5" t="str">
        <f t="shared" si="1587"/>
        <v/>
      </c>
      <c r="GD287" s="5" t="str">
        <f t="shared" si="1588"/>
        <v/>
      </c>
      <c r="GE287" s="5" t="str">
        <f t="shared" si="1589"/>
        <v/>
      </c>
      <c r="GF287" s="5" t="str">
        <f t="shared" si="1590"/>
        <v/>
      </c>
      <c r="GG287" s="5" t="str">
        <f t="shared" si="1591"/>
        <v/>
      </c>
      <c r="GH287" s="5" t="str">
        <f t="shared" si="1592"/>
        <v/>
      </c>
      <c r="GI287" s="5" t="str">
        <f t="shared" si="1593"/>
        <v/>
      </c>
      <c r="GJ287" s="5" t="str">
        <f t="shared" si="1594"/>
        <v/>
      </c>
      <c r="GK287" s="5" t="str">
        <f t="shared" si="1595"/>
        <v/>
      </c>
      <c r="GL287" s="5" t="str">
        <f t="shared" si="1596"/>
        <v/>
      </c>
      <c r="GM287" s="5" t="str">
        <f t="shared" si="1597"/>
        <v/>
      </c>
      <c r="GN287" s="5" t="str">
        <f t="shared" si="1598"/>
        <v/>
      </c>
      <c r="GO287" s="5" t="str">
        <f t="shared" si="1599"/>
        <v/>
      </c>
      <c r="GP287" s="5" t="str">
        <f t="shared" si="1600"/>
        <v/>
      </c>
      <c r="GQ287" s="5" t="str">
        <f t="shared" si="1601"/>
        <v/>
      </c>
      <c r="GR287" s="5" t="str">
        <f t="shared" si="1602"/>
        <v/>
      </c>
      <c r="GS287" s="5" t="str">
        <f t="shared" si="1603"/>
        <v/>
      </c>
      <c r="GT287" s="5" t="str">
        <f t="shared" si="1604"/>
        <v/>
      </c>
      <c r="GU287" s="5" t="str">
        <f t="shared" si="1605"/>
        <v/>
      </c>
      <c r="GV287" s="5" t="str">
        <f t="shared" si="1606"/>
        <v/>
      </c>
      <c r="GW287" s="5" t="str">
        <f t="shared" si="1607"/>
        <v/>
      </c>
      <c r="GX287" s="5" t="str">
        <f t="shared" si="1608"/>
        <v/>
      </c>
      <c r="GY287" s="5" t="str">
        <f t="shared" si="1609"/>
        <v/>
      </c>
      <c r="GZ287" s="5" t="str">
        <f t="shared" si="1610"/>
        <v/>
      </c>
      <c r="HA287" s="5" t="str">
        <f t="shared" si="1611"/>
        <v/>
      </c>
      <c r="HB287" s="5" t="str">
        <f t="shared" si="1612"/>
        <v/>
      </c>
      <c r="HC287" s="5" t="str">
        <f t="shared" si="1613"/>
        <v/>
      </c>
      <c r="HD287" s="5" t="str">
        <f t="shared" si="1614"/>
        <v/>
      </c>
      <c r="HE287" s="5" t="str">
        <f t="shared" si="1615"/>
        <v/>
      </c>
      <c r="HF287" s="5" t="str">
        <f t="shared" si="1616"/>
        <v/>
      </c>
      <c r="HG287" s="5" t="str">
        <f t="shared" si="1617"/>
        <v/>
      </c>
      <c r="HH287" s="5" t="str">
        <f t="shared" si="1618"/>
        <v/>
      </c>
      <c r="HI287" s="5" t="str">
        <f t="shared" si="1619"/>
        <v/>
      </c>
      <c r="HJ287" s="5" t="str">
        <f t="shared" si="1620"/>
        <v/>
      </c>
      <c r="HK287" s="5" t="str">
        <f t="shared" si="1621"/>
        <v/>
      </c>
      <c r="HL287" s="5" t="str">
        <f t="shared" si="1622"/>
        <v/>
      </c>
      <c r="HM287" s="5" t="str">
        <f t="shared" si="1623"/>
        <v/>
      </c>
      <c r="HN287" s="5" t="str">
        <f t="shared" si="1624"/>
        <v/>
      </c>
      <c r="HO287" s="5" t="str">
        <f t="shared" si="1625"/>
        <v/>
      </c>
      <c r="HP287" s="5" t="str">
        <f t="shared" si="1626"/>
        <v/>
      </c>
      <c r="HQ287" s="5" t="str">
        <f t="shared" si="1627"/>
        <v/>
      </c>
      <c r="HR287" s="5" t="str">
        <f t="shared" si="1628"/>
        <v/>
      </c>
      <c r="HS287" s="5" t="str">
        <f t="shared" si="1629"/>
        <v/>
      </c>
      <c r="HT287" s="5" t="str">
        <f t="shared" si="1630"/>
        <v/>
      </c>
      <c r="HU287" s="5" t="str">
        <f t="shared" si="1631"/>
        <v/>
      </c>
      <c r="HV287" s="5" t="str">
        <f t="shared" si="1632"/>
        <v/>
      </c>
      <c r="HW287" s="5" t="str">
        <f t="shared" si="1633"/>
        <v/>
      </c>
      <c r="HX287" s="5" t="str">
        <f t="shared" si="1634"/>
        <v/>
      </c>
      <c r="HY287" s="5" t="str">
        <f t="shared" si="1635"/>
        <v/>
      </c>
      <c r="HZ287" s="5" t="str">
        <f t="shared" si="1636"/>
        <v/>
      </c>
      <c r="IA287" s="5" t="str">
        <f t="shared" si="1637"/>
        <v/>
      </c>
      <c r="IB287" s="5" t="str">
        <f t="shared" si="1638"/>
        <v/>
      </c>
      <c r="IC287" s="5" t="str">
        <f t="shared" si="1639"/>
        <v/>
      </c>
      <c r="ID287" s="5" t="str">
        <f t="shared" si="1640"/>
        <v/>
      </c>
      <c r="IE287" s="5" t="str">
        <f t="shared" si="1641"/>
        <v/>
      </c>
      <c r="IF287" s="5" t="str">
        <f t="shared" si="1642"/>
        <v/>
      </c>
      <c r="IG287" s="5" t="str">
        <f t="shared" si="1643"/>
        <v/>
      </c>
      <c r="IH287" s="5" t="str">
        <f t="shared" si="1644"/>
        <v/>
      </c>
      <c r="II287" s="5" t="str">
        <f t="shared" si="1645"/>
        <v/>
      </c>
      <c r="IJ287" s="5" t="str">
        <f t="shared" si="1646"/>
        <v/>
      </c>
      <c r="IK287" s="5" t="str">
        <f t="shared" si="1647"/>
        <v/>
      </c>
      <c r="IL287" s="5" t="str">
        <f t="shared" si="1648"/>
        <v/>
      </c>
      <c r="IM287" s="5" t="str">
        <f t="shared" si="1649"/>
        <v/>
      </c>
      <c r="IN287" s="5" t="str">
        <f t="shared" si="1650"/>
        <v/>
      </c>
      <c r="IO287" s="5" t="str">
        <f t="shared" si="1651"/>
        <v/>
      </c>
      <c r="IP287" s="5" t="str">
        <f t="shared" si="1652"/>
        <v/>
      </c>
      <c r="IQ287" s="5" t="str">
        <f t="shared" si="1653"/>
        <v/>
      </c>
      <c r="IR287" s="5" t="str">
        <f t="shared" si="1654"/>
        <v/>
      </c>
      <c r="IS287" s="5" t="str">
        <f t="shared" si="1655"/>
        <v/>
      </c>
      <c r="IT287" s="5" t="str">
        <f t="shared" si="1656"/>
        <v/>
      </c>
      <c r="IU287" s="5" t="str">
        <f t="shared" si="1657"/>
        <v/>
      </c>
      <c r="IV287" s="5" t="str">
        <f t="shared" si="1658"/>
        <v/>
      </c>
      <c r="IW287" s="5" t="str">
        <f t="shared" si="1659"/>
        <v/>
      </c>
      <c r="IX287" s="5" t="str">
        <f t="shared" si="1660"/>
        <v/>
      </c>
      <c r="IY287" s="5" t="str">
        <f t="shared" si="1661"/>
        <v/>
      </c>
      <c r="IZ287" s="5" t="str">
        <f t="shared" si="1662"/>
        <v/>
      </c>
      <c r="JA287" s="5" t="str">
        <f t="shared" si="1663"/>
        <v/>
      </c>
      <c r="JB287" s="5" t="str">
        <f t="shared" si="1664"/>
        <v/>
      </c>
      <c r="JC287" s="5" t="str">
        <f t="shared" si="1665"/>
        <v/>
      </c>
      <c r="JD287" s="5" t="str">
        <f t="shared" si="1666"/>
        <v/>
      </c>
      <c r="JE287" s="5" t="str">
        <f t="shared" si="1667"/>
        <v/>
      </c>
      <c r="JF287" s="5" t="str">
        <f t="shared" si="1668"/>
        <v/>
      </c>
      <c r="JG287" s="5" t="str">
        <f t="shared" si="1669"/>
        <v/>
      </c>
      <c r="JH287" s="5" t="str">
        <f t="shared" si="1670"/>
        <v/>
      </c>
      <c r="JI287" s="5" t="str">
        <f t="shared" si="1671"/>
        <v/>
      </c>
      <c r="JJ287" s="5" t="str">
        <f t="shared" si="1672"/>
        <v/>
      </c>
      <c r="JK287" s="5" t="str">
        <f t="shared" si="1673"/>
        <v/>
      </c>
      <c r="JL287" s="5" t="str">
        <f t="shared" si="1674"/>
        <v/>
      </c>
      <c r="JM287" s="5" t="str">
        <f t="shared" si="1675"/>
        <v/>
      </c>
      <c r="JN287" s="5" t="str">
        <f t="shared" si="1676"/>
        <v/>
      </c>
      <c r="JO287" s="5" t="str">
        <f t="shared" si="1677"/>
        <v/>
      </c>
      <c r="JP287" s="5" t="str">
        <f t="shared" si="1678"/>
        <v/>
      </c>
      <c r="JQ287" s="5" t="str">
        <f t="shared" si="1679"/>
        <v/>
      </c>
      <c r="JR287" s="5" t="str">
        <f t="shared" si="1680"/>
        <v/>
      </c>
      <c r="JS287" s="5" t="str">
        <f t="shared" si="1681"/>
        <v/>
      </c>
      <c r="JT287" s="5" t="str">
        <f t="shared" si="1682"/>
        <v/>
      </c>
      <c r="JU287" s="5" t="str">
        <f t="shared" si="1683"/>
        <v/>
      </c>
      <c r="JV287" s="5" t="str">
        <f t="shared" si="1684"/>
        <v/>
      </c>
      <c r="JW287" s="5" t="str">
        <f t="shared" si="1685"/>
        <v/>
      </c>
      <c r="JX287" s="5" t="str">
        <f t="shared" si="1686"/>
        <v/>
      </c>
      <c r="JY287" s="5" t="str">
        <f t="shared" si="1687"/>
        <v/>
      </c>
      <c r="JZ287" s="5" t="str">
        <f t="shared" si="1688"/>
        <v/>
      </c>
      <c r="KA287" s="5" t="str">
        <f t="shared" si="1689"/>
        <v/>
      </c>
      <c r="KB287" s="5" t="str">
        <f t="shared" si="1690"/>
        <v/>
      </c>
      <c r="KC287" s="5" t="str">
        <f t="shared" si="1691"/>
        <v/>
      </c>
      <c r="KD287" s="5" t="str">
        <f t="shared" si="1692"/>
        <v/>
      </c>
      <c r="KE287" s="5" t="str">
        <f t="shared" si="1693"/>
        <v/>
      </c>
      <c r="KF287" s="5" t="str">
        <f t="shared" si="1694"/>
        <v/>
      </c>
      <c r="KG287" s="5" t="str">
        <f t="shared" si="1695"/>
        <v/>
      </c>
      <c r="KH287" s="5" t="str">
        <f t="shared" si="1696"/>
        <v/>
      </c>
      <c r="KI287" s="5" t="str">
        <f t="shared" si="1697"/>
        <v/>
      </c>
      <c r="KJ287" s="5" t="str">
        <f t="shared" si="1698"/>
        <v/>
      </c>
      <c r="KK287" s="5" t="str">
        <f t="shared" si="1699"/>
        <v/>
      </c>
      <c r="KL287" s="5" t="str">
        <f t="shared" si="1700"/>
        <v/>
      </c>
      <c r="KM287" s="5" t="str">
        <f t="shared" si="1701"/>
        <v/>
      </c>
      <c r="KN287" s="5" t="str">
        <f t="shared" si="1702"/>
        <v/>
      </c>
      <c r="KO287" s="5" t="str">
        <f t="shared" si="1703"/>
        <v/>
      </c>
      <c r="KP287" s="5" t="str">
        <f t="shared" si="1704"/>
        <v/>
      </c>
      <c r="KQ287" s="5" t="str">
        <f t="shared" si="1705"/>
        <v/>
      </c>
      <c r="KR287" s="5" t="str">
        <f t="shared" si="1706"/>
        <v/>
      </c>
      <c r="KS287" s="5" t="str">
        <f t="shared" si="1707"/>
        <v/>
      </c>
      <c r="KT287" s="5" t="str">
        <f t="shared" si="1708"/>
        <v/>
      </c>
      <c r="KU287" s="5" t="str">
        <f t="shared" si="1709"/>
        <v/>
      </c>
      <c r="KV287" s="6" t="str">
        <f t="shared" si="1710"/>
        <v/>
      </c>
    </row>
    <row r="288" spans="1:308">
      <c r="A288" s="4" t="str">
        <f>'Traces (part 1)'!A288</f>
        <v>L404</v>
      </c>
      <c r="B288" s="4" t="str">
        <f t="shared" si="1711"/>
        <v>X</v>
      </c>
      <c r="C288" s="4">
        <f t="shared" si="1712"/>
        <v>-404</v>
      </c>
      <c r="D288" s="12">
        <f t="shared" si="1713"/>
        <v>-18042</v>
      </c>
      <c r="E288" s="13">
        <f t="shared" si="1714"/>
        <v>4791</v>
      </c>
      <c r="F288" s="13">
        <f t="shared" si="1715"/>
        <v>139441</v>
      </c>
      <c r="G288" s="5"/>
      <c r="H288" s="5" t="str">
        <f t="shared" si="1716"/>
        <v/>
      </c>
      <c r="I288" s="5" t="str">
        <f t="shared" si="1411"/>
        <v/>
      </c>
      <c r="J288" s="5" t="str">
        <f t="shared" si="1412"/>
        <v/>
      </c>
      <c r="K288" s="5" t="str">
        <f t="shared" si="1413"/>
        <v/>
      </c>
      <c r="L288" s="5" t="str">
        <f t="shared" si="1414"/>
        <v/>
      </c>
      <c r="M288" s="5" t="str">
        <f t="shared" si="1415"/>
        <v/>
      </c>
      <c r="N288" s="5" t="str">
        <f t="shared" si="1416"/>
        <v/>
      </c>
      <c r="O288" s="5" t="str">
        <f t="shared" si="1417"/>
        <v/>
      </c>
      <c r="P288" s="5" t="str">
        <f t="shared" si="1418"/>
        <v/>
      </c>
      <c r="Q288" s="5" t="str">
        <f t="shared" si="1419"/>
        <v/>
      </c>
      <c r="R288" s="5" t="str">
        <f t="shared" si="1420"/>
        <v/>
      </c>
      <c r="S288" s="5" t="str">
        <f t="shared" si="1421"/>
        <v/>
      </c>
      <c r="T288" s="5" t="str">
        <f t="shared" si="1422"/>
        <v/>
      </c>
      <c r="U288" s="5" t="str">
        <f t="shared" si="1423"/>
        <v/>
      </c>
      <c r="V288" s="5" t="str">
        <f t="shared" si="1424"/>
        <v/>
      </c>
      <c r="W288" s="5" t="str">
        <f t="shared" si="1425"/>
        <v/>
      </c>
      <c r="X288" s="5" t="str">
        <f t="shared" si="1426"/>
        <v/>
      </c>
      <c r="Y288" s="5" t="str">
        <f t="shared" si="1427"/>
        <v/>
      </c>
      <c r="Z288" s="5" t="str">
        <f t="shared" si="1428"/>
        <v/>
      </c>
      <c r="AA288" s="5" t="str">
        <f t="shared" si="1429"/>
        <v/>
      </c>
      <c r="AB288" s="5" t="str">
        <f t="shared" si="1430"/>
        <v/>
      </c>
      <c r="AC288" s="5" t="str">
        <f t="shared" si="1431"/>
        <v/>
      </c>
      <c r="AD288" s="5" t="str">
        <f t="shared" si="1432"/>
        <v/>
      </c>
      <c r="AE288" s="5" t="str">
        <f t="shared" si="1433"/>
        <v/>
      </c>
      <c r="AF288" s="5" t="str">
        <f t="shared" si="1434"/>
        <v/>
      </c>
      <c r="AG288" s="5" t="str">
        <f t="shared" si="1435"/>
        <v/>
      </c>
      <c r="AH288" s="5" t="str">
        <f t="shared" si="1436"/>
        <v/>
      </c>
      <c r="AI288" s="5" t="str">
        <f t="shared" si="1437"/>
        <v/>
      </c>
      <c r="AJ288" s="5" t="str">
        <f t="shared" si="1438"/>
        <v/>
      </c>
      <c r="AK288" s="5" t="str">
        <f t="shared" si="1439"/>
        <v/>
      </c>
      <c r="AL288" s="5" t="str">
        <f t="shared" si="1440"/>
        <v/>
      </c>
      <c r="AM288" s="5" t="str">
        <f t="shared" si="1441"/>
        <v/>
      </c>
      <c r="AN288" s="5" t="str">
        <f t="shared" si="1442"/>
        <v/>
      </c>
      <c r="AO288" s="5" t="str">
        <f t="shared" si="1443"/>
        <v/>
      </c>
      <c r="AP288" s="5" t="str">
        <f t="shared" si="1444"/>
        <v/>
      </c>
      <c r="AQ288" s="5" t="str">
        <f t="shared" si="1445"/>
        <v/>
      </c>
      <c r="AR288" s="5" t="str">
        <f t="shared" si="1446"/>
        <v/>
      </c>
      <c r="AS288" s="5" t="str">
        <f t="shared" si="1447"/>
        <v/>
      </c>
      <c r="AT288" s="5" t="str">
        <f t="shared" si="1448"/>
        <v/>
      </c>
      <c r="AU288" s="5" t="str">
        <f t="shared" si="1449"/>
        <v/>
      </c>
      <c r="AV288" s="5" t="str">
        <f t="shared" si="1450"/>
        <v/>
      </c>
      <c r="AW288" s="5" t="str">
        <f t="shared" si="1451"/>
        <v/>
      </c>
      <c r="AX288" s="5" t="str">
        <f t="shared" si="1452"/>
        <v/>
      </c>
      <c r="AY288" s="5" t="str">
        <f t="shared" si="1453"/>
        <v/>
      </c>
      <c r="AZ288" s="5" t="str">
        <f t="shared" si="1454"/>
        <v/>
      </c>
      <c r="BA288" s="5" t="str">
        <f t="shared" si="1455"/>
        <v/>
      </c>
      <c r="BB288" s="5" t="str">
        <f t="shared" si="1456"/>
        <v/>
      </c>
      <c r="BC288" s="5" t="str">
        <f t="shared" si="1457"/>
        <v/>
      </c>
      <c r="BD288" s="5" t="str">
        <f t="shared" si="1458"/>
        <v/>
      </c>
      <c r="BE288" s="5" t="str">
        <f t="shared" si="1459"/>
        <v/>
      </c>
      <c r="BF288" s="5" t="str">
        <f t="shared" si="1460"/>
        <v/>
      </c>
      <c r="BG288" s="5" t="str">
        <f t="shared" si="1461"/>
        <v/>
      </c>
      <c r="BH288" s="5" t="str">
        <f t="shared" si="1462"/>
        <v/>
      </c>
      <c r="BI288" s="5" t="str">
        <f t="shared" si="1463"/>
        <v/>
      </c>
      <c r="BJ288" s="5" t="str">
        <f t="shared" si="1464"/>
        <v/>
      </c>
      <c r="BK288" s="5" t="str">
        <f t="shared" si="1465"/>
        <v/>
      </c>
      <c r="BL288" s="5" t="str">
        <f t="shared" si="1466"/>
        <v/>
      </c>
      <c r="BM288" s="5" t="str">
        <f t="shared" si="1467"/>
        <v/>
      </c>
      <c r="BN288" s="5" t="str">
        <f t="shared" si="1468"/>
        <v/>
      </c>
      <c r="BO288" s="5" t="str">
        <f t="shared" si="1469"/>
        <v/>
      </c>
      <c r="BP288" s="5" t="str">
        <f t="shared" si="1470"/>
        <v/>
      </c>
      <c r="BQ288" s="5" t="str">
        <f t="shared" si="1471"/>
        <v/>
      </c>
      <c r="BR288" s="5" t="str">
        <f t="shared" si="1472"/>
        <v/>
      </c>
      <c r="BS288" s="5" t="str">
        <f t="shared" si="1473"/>
        <v/>
      </c>
      <c r="BT288" s="5" t="str">
        <f t="shared" si="1474"/>
        <v/>
      </c>
      <c r="BU288" s="5" t="str">
        <f t="shared" si="1475"/>
        <v/>
      </c>
      <c r="BV288" s="5" t="str">
        <f t="shared" si="1476"/>
        <v/>
      </c>
      <c r="BW288" s="5" t="str">
        <f t="shared" si="1477"/>
        <v/>
      </c>
      <c r="BX288" s="5" t="str">
        <f t="shared" si="1478"/>
        <v/>
      </c>
      <c r="BY288" s="5" t="str">
        <f t="shared" si="1479"/>
        <v/>
      </c>
      <c r="BZ288" s="5" t="str">
        <f t="shared" si="1480"/>
        <v/>
      </c>
      <c r="CA288" s="5" t="str">
        <f t="shared" si="1481"/>
        <v/>
      </c>
      <c r="CB288" s="5" t="str">
        <f t="shared" si="1482"/>
        <v/>
      </c>
      <c r="CC288" s="5" t="str">
        <f t="shared" si="1483"/>
        <v/>
      </c>
      <c r="CD288" s="5" t="str">
        <f t="shared" si="1484"/>
        <v/>
      </c>
      <c r="CE288" s="5" t="str">
        <f t="shared" si="1485"/>
        <v/>
      </c>
      <c r="CF288" s="5" t="str">
        <f t="shared" si="1486"/>
        <v/>
      </c>
      <c r="CG288" s="5" t="str">
        <f t="shared" si="1487"/>
        <v/>
      </c>
      <c r="CH288" s="5" t="str">
        <f t="shared" si="1488"/>
        <v/>
      </c>
      <c r="CI288" s="5" t="str">
        <f t="shared" si="1489"/>
        <v/>
      </c>
      <c r="CJ288" s="5" t="str">
        <f t="shared" si="1490"/>
        <v/>
      </c>
      <c r="CK288" s="5" t="str">
        <f t="shared" si="1491"/>
        <v/>
      </c>
      <c r="CL288" s="5" t="str">
        <f t="shared" si="1492"/>
        <v/>
      </c>
      <c r="CM288" s="5" t="str">
        <f t="shared" si="1493"/>
        <v/>
      </c>
      <c r="CN288" s="5" t="str">
        <f t="shared" si="1494"/>
        <v/>
      </c>
      <c r="CO288" s="5" t="str">
        <f t="shared" si="1495"/>
        <v/>
      </c>
      <c r="CP288" s="5" t="str">
        <f t="shared" si="1496"/>
        <v/>
      </c>
      <c r="CQ288" s="5" t="str">
        <f t="shared" si="1497"/>
        <v/>
      </c>
      <c r="CR288" s="5" t="str">
        <f t="shared" si="1498"/>
        <v/>
      </c>
      <c r="CS288" s="5" t="str">
        <f t="shared" si="1499"/>
        <v/>
      </c>
      <c r="CT288" s="5" t="str">
        <f t="shared" si="1500"/>
        <v/>
      </c>
      <c r="CU288" s="5" t="str">
        <f t="shared" si="1501"/>
        <v/>
      </c>
      <c r="CV288" s="5" t="str">
        <f t="shared" si="1502"/>
        <v/>
      </c>
      <c r="CW288" s="5" t="str">
        <f t="shared" si="1503"/>
        <v/>
      </c>
      <c r="CX288" s="5" t="str">
        <f t="shared" si="1504"/>
        <v/>
      </c>
      <c r="CY288" s="5" t="str">
        <f t="shared" si="1505"/>
        <v/>
      </c>
      <c r="CZ288" s="5" t="str">
        <f t="shared" si="1506"/>
        <v/>
      </c>
      <c r="DA288" s="5" t="str">
        <f t="shared" si="1507"/>
        <v/>
      </c>
      <c r="DB288" s="5" t="str">
        <f t="shared" si="1508"/>
        <v/>
      </c>
      <c r="DC288" s="5" t="str">
        <f t="shared" si="1509"/>
        <v/>
      </c>
      <c r="DD288" s="5" t="str">
        <f t="shared" si="1510"/>
        <v/>
      </c>
      <c r="DE288" s="5" t="str">
        <f t="shared" si="1511"/>
        <v/>
      </c>
      <c r="DF288" s="5" t="str">
        <f t="shared" si="1512"/>
        <v/>
      </c>
      <c r="DG288" s="5" t="str">
        <f t="shared" si="1513"/>
        <v/>
      </c>
      <c r="DH288" s="5" t="str">
        <f t="shared" si="1514"/>
        <v/>
      </c>
      <c r="DI288" s="5" t="str">
        <f t="shared" si="1515"/>
        <v/>
      </c>
      <c r="DJ288" s="5" t="str">
        <f t="shared" si="1516"/>
        <v/>
      </c>
      <c r="DK288" s="5" t="str">
        <f t="shared" si="1517"/>
        <v/>
      </c>
      <c r="DL288" s="5" t="str">
        <f t="shared" si="1518"/>
        <v/>
      </c>
      <c r="DM288" s="5" t="str">
        <f t="shared" si="1519"/>
        <v/>
      </c>
      <c r="DN288" s="5" t="str">
        <f t="shared" si="1520"/>
        <v/>
      </c>
      <c r="DO288" s="5" t="str">
        <f t="shared" si="1521"/>
        <v/>
      </c>
      <c r="DP288" s="5" t="str">
        <f t="shared" si="1522"/>
        <v/>
      </c>
      <c r="DQ288" s="5" t="str">
        <f t="shared" si="1523"/>
        <v/>
      </c>
      <c r="DR288" s="5" t="str">
        <f t="shared" si="1524"/>
        <v/>
      </c>
      <c r="DS288" s="5" t="str">
        <f t="shared" si="1525"/>
        <v/>
      </c>
      <c r="DT288" s="5" t="str">
        <f t="shared" si="1526"/>
        <v/>
      </c>
      <c r="DU288" s="5" t="str">
        <f t="shared" si="1527"/>
        <v/>
      </c>
      <c r="DV288" s="5" t="str">
        <f t="shared" si="1528"/>
        <v/>
      </c>
      <c r="DW288" s="5" t="str">
        <f t="shared" si="1529"/>
        <v/>
      </c>
      <c r="DX288" s="5" t="str">
        <f t="shared" si="1530"/>
        <v/>
      </c>
      <c r="DY288" s="5" t="str">
        <f t="shared" si="1531"/>
        <v/>
      </c>
      <c r="DZ288" s="5" t="str">
        <f t="shared" si="1532"/>
        <v/>
      </c>
      <c r="EA288" s="5" t="str">
        <f t="shared" si="1533"/>
        <v/>
      </c>
      <c r="EB288" s="5" t="str">
        <f t="shared" si="1534"/>
        <v/>
      </c>
      <c r="EC288" s="5" t="str">
        <f t="shared" si="1535"/>
        <v/>
      </c>
      <c r="ED288" s="5" t="str">
        <f t="shared" si="1536"/>
        <v/>
      </c>
      <c r="EE288" s="5" t="str">
        <f t="shared" si="1537"/>
        <v/>
      </c>
      <c r="EF288" s="5" t="str">
        <f t="shared" si="1538"/>
        <v/>
      </c>
      <c r="EG288" s="5" t="str">
        <f t="shared" si="1539"/>
        <v/>
      </c>
      <c r="EH288" s="5" t="str">
        <f t="shared" si="1540"/>
        <v/>
      </c>
      <c r="EI288" s="5" t="str">
        <f t="shared" si="1541"/>
        <v/>
      </c>
      <c r="EJ288" s="5" t="str">
        <f t="shared" si="1542"/>
        <v/>
      </c>
      <c r="EK288" s="5" t="str">
        <f t="shared" si="1543"/>
        <v/>
      </c>
      <c r="EL288" s="5" t="str">
        <f t="shared" si="1544"/>
        <v/>
      </c>
      <c r="EM288" s="5" t="str">
        <f t="shared" si="1545"/>
        <v/>
      </c>
      <c r="EN288" s="5" t="str">
        <f t="shared" si="1546"/>
        <v/>
      </c>
      <c r="EO288" s="5" t="str">
        <f t="shared" si="1547"/>
        <v/>
      </c>
      <c r="EP288" s="5" t="str">
        <f t="shared" si="1548"/>
        <v/>
      </c>
      <c r="EQ288" s="5" t="str">
        <f t="shared" si="1549"/>
        <v/>
      </c>
      <c r="ER288" s="5" t="str">
        <f t="shared" si="1550"/>
        <v/>
      </c>
      <c r="ES288" s="5" t="str">
        <f t="shared" si="1551"/>
        <v/>
      </c>
      <c r="ET288" s="5" t="str">
        <f t="shared" si="1552"/>
        <v/>
      </c>
      <c r="EU288" s="5" t="str">
        <f t="shared" si="1553"/>
        <v/>
      </c>
      <c r="EV288" s="5" t="str">
        <f t="shared" si="1554"/>
        <v/>
      </c>
      <c r="EW288" s="5" t="str">
        <f t="shared" si="1555"/>
        <v/>
      </c>
      <c r="EX288" s="5" t="str">
        <f t="shared" si="1556"/>
        <v/>
      </c>
      <c r="EY288" s="5" t="str">
        <f t="shared" si="1557"/>
        <v/>
      </c>
      <c r="EZ288" s="5" t="str">
        <f t="shared" si="1558"/>
        <v/>
      </c>
      <c r="FA288" s="5" t="str">
        <f t="shared" si="1559"/>
        <v/>
      </c>
      <c r="FB288" s="5" t="str">
        <f t="shared" si="1560"/>
        <v/>
      </c>
      <c r="FC288" s="5" t="str">
        <f t="shared" si="1561"/>
        <v/>
      </c>
      <c r="FD288" s="5" t="str">
        <f t="shared" si="1562"/>
        <v/>
      </c>
      <c r="FE288" s="5" t="str">
        <f t="shared" si="1563"/>
        <v/>
      </c>
      <c r="FF288" s="5" t="str">
        <f t="shared" si="1564"/>
        <v/>
      </c>
      <c r="FG288" s="5" t="str">
        <f t="shared" si="1565"/>
        <v/>
      </c>
      <c r="FH288" s="5" t="str">
        <f t="shared" si="1566"/>
        <v/>
      </c>
      <c r="FI288" s="5" t="str">
        <f t="shared" si="1567"/>
        <v/>
      </c>
      <c r="FJ288" s="5" t="str">
        <f t="shared" si="1568"/>
        <v/>
      </c>
      <c r="FK288" s="5" t="str">
        <f t="shared" si="1569"/>
        <v/>
      </c>
      <c r="FL288" s="5" t="str">
        <f t="shared" si="1570"/>
        <v/>
      </c>
      <c r="FM288" s="5" t="str">
        <f t="shared" si="1571"/>
        <v/>
      </c>
      <c r="FN288" s="5" t="str">
        <f t="shared" si="1572"/>
        <v/>
      </c>
      <c r="FO288" s="5" t="str">
        <f t="shared" si="1573"/>
        <v/>
      </c>
      <c r="FP288" s="5" t="str">
        <f t="shared" si="1574"/>
        <v/>
      </c>
      <c r="FQ288" s="5" t="str">
        <f t="shared" si="1575"/>
        <v/>
      </c>
      <c r="FR288" s="5" t="str">
        <f t="shared" si="1576"/>
        <v/>
      </c>
      <c r="FS288" s="5" t="str">
        <f t="shared" si="1577"/>
        <v/>
      </c>
      <c r="FT288" s="5" t="str">
        <f t="shared" si="1578"/>
        <v/>
      </c>
      <c r="FU288" s="5" t="str">
        <f t="shared" si="1579"/>
        <v/>
      </c>
      <c r="FV288" s="5" t="str">
        <f t="shared" si="1580"/>
        <v/>
      </c>
      <c r="FW288" s="5" t="str">
        <f t="shared" si="1581"/>
        <v/>
      </c>
      <c r="FX288" s="5" t="str">
        <f t="shared" si="1582"/>
        <v/>
      </c>
      <c r="FY288" s="5" t="str">
        <f t="shared" si="1583"/>
        <v/>
      </c>
      <c r="FZ288" s="5" t="str">
        <f t="shared" si="1584"/>
        <v/>
      </c>
      <c r="GA288" s="5" t="str">
        <f t="shared" si="1585"/>
        <v/>
      </c>
      <c r="GB288" s="5" t="str">
        <f t="shared" si="1586"/>
        <v/>
      </c>
      <c r="GC288" s="5" t="str">
        <f t="shared" si="1587"/>
        <v/>
      </c>
      <c r="GD288" s="5" t="str">
        <f t="shared" si="1588"/>
        <v/>
      </c>
      <c r="GE288" s="5" t="str">
        <f t="shared" si="1589"/>
        <v/>
      </c>
      <c r="GF288" s="5" t="str">
        <f t="shared" si="1590"/>
        <v/>
      </c>
      <c r="GG288" s="5" t="str">
        <f t="shared" si="1591"/>
        <v/>
      </c>
      <c r="GH288" s="5" t="str">
        <f t="shared" si="1592"/>
        <v/>
      </c>
      <c r="GI288" s="5" t="str">
        <f t="shared" si="1593"/>
        <v/>
      </c>
      <c r="GJ288" s="5" t="str">
        <f t="shared" si="1594"/>
        <v/>
      </c>
      <c r="GK288" s="5" t="str">
        <f t="shared" si="1595"/>
        <v/>
      </c>
      <c r="GL288" s="5" t="str">
        <f t="shared" si="1596"/>
        <v/>
      </c>
      <c r="GM288" s="5" t="str">
        <f t="shared" si="1597"/>
        <v/>
      </c>
      <c r="GN288" s="5" t="str">
        <f t="shared" si="1598"/>
        <v/>
      </c>
      <c r="GO288" s="5" t="str">
        <f t="shared" si="1599"/>
        <v/>
      </c>
      <c r="GP288" s="5" t="str">
        <f t="shared" si="1600"/>
        <v/>
      </c>
      <c r="GQ288" s="5" t="str">
        <f t="shared" si="1601"/>
        <v/>
      </c>
      <c r="GR288" s="5" t="str">
        <f t="shared" si="1602"/>
        <v/>
      </c>
      <c r="GS288" s="5" t="str">
        <f t="shared" si="1603"/>
        <v/>
      </c>
      <c r="GT288" s="5" t="str">
        <f t="shared" si="1604"/>
        <v/>
      </c>
      <c r="GU288" s="5" t="str">
        <f t="shared" si="1605"/>
        <v/>
      </c>
      <c r="GV288" s="5" t="str">
        <f t="shared" si="1606"/>
        <v/>
      </c>
      <c r="GW288" s="5" t="str">
        <f t="shared" si="1607"/>
        <v/>
      </c>
      <c r="GX288" s="5" t="str">
        <f t="shared" si="1608"/>
        <v/>
      </c>
      <c r="GY288" s="5" t="str">
        <f t="shared" si="1609"/>
        <v/>
      </c>
      <c r="GZ288" s="5" t="str">
        <f t="shared" si="1610"/>
        <v/>
      </c>
      <c r="HA288" s="5" t="str">
        <f t="shared" si="1611"/>
        <v/>
      </c>
      <c r="HB288" s="5" t="str">
        <f t="shared" si="1612"/>
        <v/>
      </c>
      <c r="HC288" s="5" t="str">
        <f t="shared" si="1613"/>
        <v/>
      </c>
      <c r="HD288" s="5" t="str">
        <f t="shared" si="1614"/>
        <v/>
      </c>
      <c r="HE288" s="5" t="str">
        <f t="shared" si="1615"/>
        <v/>
      </c>
      <c r="HF288" s="5" t="str">
        <f t="shared" si="1616"/>
        <v/>
      </c>
      <c r="HG288" s="5" t="str">
        <f t="shared" si="1617"/>
        <v/>
      </c>
      <c r="HH288" s="5" t="str">
        <f t="shared" si="1618"/>
        <v/>
      </c>
      <c r="HI288" s="5" t="str">
        <f t="shared" si="1619"/>
        <v/>
      </c>
      <c r="HJ288" s="5" t="str">
        <f t="shared" si="1620"/>
        <v/>
      </c>
      <c r="HK288" s="5" t="str">
        <f t="shared" si="1621"/>
        <v/>
      </c>
      <c r="HL288" s="5" t="str">
        <f t="shared" si="1622"/>
        <v/>
      </c>
      <c r="HM288" s="5" t="str">
        <f t="shared" si="1623"/>
        <v/>
      </c>
      <c r="HN288" s="5" t="str">
        <f t="shared" si="1624"/>
        <v/>
      </c>
      <c r="HO288" s="5" t="str">
        <f t="shared" si="1625"/>
        <v/>
      </c>
      <c r="HP288" s="5" t="str">
        <f t="shared" si="1626"/>
        <v/>
      </c>
      <c r="HQ288" s="5" t="str">
        <f t="shared" si="1627"/>
        <v/>
      </c>
      <c r="HR288" s="5" t="str">
        <f t="shared" si="1628"/>
        <v/>
      </c>
      <c r="HS288" s="5" t="str">
        <f t="shared" si="1629"/>
        <v/>
      </c>
      <c r="HT288" s="5" t="str">
        <f t="shared" si="1630"/>
        <v/>
      </c>
      <c r="HU288" s="5" t="str">
        <f t="shared" si="1631"/>
        <v/>
      </c>
      <c r="HV288" s="5" t="str">
        <f t="shared" si="1632"/>
        <v/>
      </c>
      <c r="HW288" s="5" t="str">
        <f t="shared" si="1633"/>
        <v/>
      </c>
      <c r="HX288" s="5" t="str">
        <f t="shared" si="1634"/>
        <v/>
      </c>
      <c r="HY288" s="5" t="str">
        <f t="shared" si="1635"/>
        <v/>
      </c>
      <c r="HZ288" s="5" t="str">
        <f t="shared" si="1636"/>
        <v/>
      </c>
      <c r="IA288" s="5" t="str">
        <f t="shared" si="1637"/>
        <v/>
      </c>
      <c r="IB288" s="5" t="str">
        <f t="shared" si="1638"/>
        <v/>
      </c>
      <c r="IC288" s="5" t="str">
        <f t="shared" si="1639"/>
        <v/>
      </c>
      <c r="ID288" s="5" t="str">
        <f t="shared" si="1640"/>
        <v/>
      </c>
      <c r="IE288" s="5" t="str">
        <f t="shared" si="1641"/>
        <v/>
      </c>
      <c r="IF288" s="5" t="str">
        <f t="shared" si="1642"/>
        <v/>
      </c>
      <c r="IG288" s="5" t="str">
        <f t="shared" si="1643"/>
        <v/>
      </c>
      <c r="IH288" s="5" t="str">
        <f t="shared" si="1644"/>
        <v/>
      </c>
      <c r="II288" s="5" t="str">
        <f t="shared" si="1645"/>
        <v/>
      </c>
      <c r="IJ288" s="5" t="str">
        <f t="shared" si="1646"/>
        <v/>
      </c>
      <c r="IK288" s="5" t="str">
        <f t="shared" si="1647"/>
        <v/>
      </c>
      <c r="IL288" s="5" t="str">
        <f t="shared" si="1648"/>
        <v/>
      </c>
      <c r="IM288" s="5" t="str">
        <f t="shared" si="1649"/>
        <v/>
      </c>
      <c r="IN288" s="5" t="str">
        <f t="shared" si="1650"/>
        <v/>
      </c>
      <c r="IO288" s="5" t="str">
        <f t="shared" si="1651"/>
        <v/>
      </c>
      <c r="IP288" s="5" t="str">
        <f t="shared" si="1652"/>
        <v/>
      </c>
      <c r="IQ288" s="5" t="str">
        <f t="shared" si="1653"/>
        <v/>
      </c>
      <c r="IR288" s="5" t="str">
        <f t="shared" si="1654"/>
        <v/>
      </c>
      <c r="IS288" s="5" t="str">
        <f t="shared" si="1655"/>
        <v/>
      </c>
      <c r="IT288" s="5" t="str">
        <f t="shared" si="1656"/>
        <v/>
      </c>
      <c r="IU288" s="5" t="str">
        <f t="shared" si="1657"/>
        <v/>
      </c>
      <c r="IV288" s="5" t="str">
        <f t="shared" si="1658"/>
        <v/>
      </c>
      <c r="IW288" s="5" t="str">
        <f t="shared" si="1659"/>
        <v/>
      </c>
      <c r="IX288" s="5" t="str">
        <f t="shared" si="1660"/>
        <v/>
      </c>
      <c r="IY288" s="5" t="str">
        <f t="shared" si="1661"/>
        <v/>
      </c>
      <c r="IZ288" s="5" t="str">
        <f t="shared" si="1662"/>
        <v/>
      </c>
      <c r="JA288" s="5" t="str">
        <f t="shared" si="1663"/>
        <v/>
      </c>
      <c r="JB288" s="5" t="str">
        <f t="shared" si="1664"/>
        <v/>
      </c>
      <c r="JC288" s="5" t="str">
        <f t="shared" si="1665"/>
        <v/>
      </c>
      <c r="JD288" s="5" t="str">
        <f t="shared" si="1666"/>
        <v/>
      </c>
      <c r="JE288" s="5" t="str">
        <f t="shared" si="1667"/>
        <v/>
      </c>
      <c r="JF288" s="5" t="str">
        <f t="shared" si="1668"/>
        <v/>
      </c>
      <c r="JG288" s="5" t="str">
        <f t="shared" si="1669"/>
        <v/>
      </c>
      <c r="JH288" s="5" t="str">
        <f t="shared" si="1670"/>
        <v/>
      </c>
      <c r="JI288" s="5" t="str">
        <f t="shared" si="1671"/>
        <v/>
      </c>
      <c r="JJ288" s="5" t="str">
        <f t="shared" si="1672"/>
        <v/>
      </c>
      <c r="JK288" s="5" t="str">
        <f t="shared" si="1673"/>
        <v/>
      </c>
      <c r="JL288" s="5" t="str">
        <f t="shared" si="1674"/>
        <v/>
      </c>
      <c r="JM288" s="5" t="str">
        <f t="shared" si="1675"/>
        <v/>
      </c>
      <c r="JN288" s="5" t="str">
        <f t="shared" si="1676"/>
        <v/>
      </c>
      <c r="JO288" s="5" t="str">
        <f t="shared" si="1677"/>
        <v/>
      </c>
      <c r="JP288" s="5" t="str">
        <f t="shared" si="1678"/>
        <v/>
      </c>
      <c r="JQ288" s="5" t="str">
        <f t="shared" si="1679"/>
        <v/>
      </c>
      <c r="JR288" s="5" t="str">
        <f t="shared" si="1680"/>
        <v/>
      </c>
      <c r="JS288" s="5" t="str">
        <f t="shared" si="1681"/>
        <v/>
      </c>
      <c r="JT288" s="5" t="str">
        <f t="shared" si="1682"/>
        <v/>
      </c>
      <c r="JU288" s="5" t="str">
        <f t="shared" si="1683"/>
        <v/>
      </c>
      <c r="JV288" s="5" t="str">
        <f t="shared" si="1684"/>
        <v/>
      </c>
      <c r="JW288" s="5" t="str">
        <f t="shared" si="1685"/>
        <v/>
      </c>
      <c r="JX288" s="5" t="str">
        <f t="shared" si="1686"/>
        <v/>
      </c>
      <c r="JY288" s="5" t="str">
        <f t="shared" si="1687"/>
        <v/>
      </c>
      <c r="JZ288" s="5" t="str">
        <f t="shared" si="1688"/>
        <v/>
      </c>
      <c r="KA288" s="5" t="str">
        <f t="shared" si="1689"/>
        <v/>
      </c>
      <c r="KB288" s="5" t="str">
        <f t="shared" si="1690"/>
        <v/>
      </c>
      <c r="KC288" s="5" t="str">
        <f t="shared" si="1691"/>
        <v/>
      </c>
      <c r="KD288" s="5" t="str">
        <f t="shared" si="1692"/>
        <v/>
      </c>
      <c r="KE288" s="5" t="str">
        <f t="shared" si="1693"/>
        <v/>
      </c>
      <c r="KF288" s="5" t="str">
        <f t="shared" si="1694"/>
        <v/>
      </c>
      <c r="KG288" s="5" t="str">
        <f t="shared" si="1695"/>
        <v/>
      </c>
      <c r="KH288" s="5" t="str">
        <f t="shared" si="1696"/>
        <v/>
      </c>
      <c r="KI288" s="5" t="str">
        <f t="shared" si="1697"/>
        <v/>
      </c>
      <c r="KJ288" s="5" t="str">
        <f t="shared" si="1698"/>
        <v/>
      </c>
      <c r="KK288" s="5" t="str">
        <f t="shared" si="1699"/>
        <v/>
      </c>
      <c r="KL288" s="5" t="str">
        <f t="shared" si="1700"/>
        <v/>
      </c>
      <c r="KM288" s="5" t="str">
        <f t="shared" si="1701"/>
        <v/>
      </c>
      <c r="KN288" s="5" t="str">
        <f t="shared" si="1702"/>
        <v/>
      </c>
      <c r="KO288" s="5" t="str">
        <f t="shared" si="1703"/>
        <v/>
      </c>
      <c r="KP288" s="5" t="str">
        <f t="shared" si="1704"/>
        <v/>
      </c>
      <c r="KQ288" s="5" t="str">
        <f t="shared" si="1705"/>
        <v/>
      </c>
      <c r="KR288" s="5" t="str">
        <f t="shared" si="1706"/>
        <v/>
      </c>
      <c r="KS288" s="5" t="str">
        <f t="shared" si="1707"/>
        <v/>
      </c>
      <c r="KT288" s="5" t="str">
        <f t="shared" si="1708"/>
        <v/>
      </c>
      <c r="KU288" s="5" t="str">
        <f t="shared" si="1709"/>
        <v/>
      </c>
      <c r="KV288" s="6" t="str">
        <f t="shared" si="1710"/>
        <v/>
      </c>
    </row>
    <row r="289" spans="1:308">
      <c r="A289" s="4" t="str">
        <f>'Traces (part 1)'!A289</f>
        <v>D904</v>
      </c>
      <c r="B289" s="4" t="str">
        <f t="shared" si="1711"/>
        <v>Y</v>
      </c>
      <c r="C289" s="4">
        <f t="shared" si="1712"/>
        <v>-904</v>
      </c>
      <c r="D289" s="12">
        <f t="shared" si="1713"/>
        <v>-18042</v>
      </c>
      <c r="E289" s="13">
        <f t="shared" si="1714"/>
        <v>3887</v>
      </c>
      <c r="F289" s="13">
        <f t="shared" si="1715"/>
        <v>140345</v>
      </c>
      <c r="G289" s="5"/>
      <c r="H289" s="5" t="str">
        <f t="shared" si="1716"/>
        <v/>
      </c>
      <c r="I289" s="5" t="str">
        <f t="shared" si="1411"/>
        <v/>
      </c>
      <c r="J289" s="5" t="str">
        <f t="shared" si="1412"/>
        <v/>
      </c>
      <c r="K289" s="5" t="str">
        <f t="shared" si="1413"/>
        <v/>
      </c>
      <c r="L289" s="5" t="str">
        <f t="shared" si="1414"/>
        <v/>
      </c>
      <c r="M289" s="5" t="str">
        <f t="shared" si="1415"/>
        <v/>
      </c>
      <c r="N289" s="5" t="str">
        <f t="shared" si="1416"/>
        <v/>
      </c>
      <c r="O289" s="5" t="str">
        <f t="shared" si="1417"/>
        <v/>
      </c>
      <c r="P289" s="5" t="str">
        <f t="shared" si="1418"/>
        <v/>
      </c>
      <c r="Q289" s="5" t="str">
        <f t="shared" si="1419"/>
        <v/>
      </c>
      <c r="R289" s="5" t="str">
        <f t="shared" si="1420"/>
        <v/>
      </c>
      <c r="S289" s="5" t="str">
        <f t="shared" si="1421"/>
        <v/>
      </c>
      <c r="T289" s="5" t="str">
        <f t="shared" si="1422"/>
        <v/>
      </c>
      <c r="U289" s="5" t="str">
        <f t="shared" si="1423"/>
        <v/>
      </c>
      <c r="V289" s="5" t="str">
        <f t="shared" si="1424"/>
        <v/>
      </c>
      <c r="W289" s="5" t="str">
        <f t="shared" si="1425"/>
        <v/>
      </c>
      <c r="X289" s="5" t="str">
        <f t="shared" si="1426"/>
        <v/>
      </c>
      <c r="Y289" s="5" t="str">
        <f t="shared" si="1427"/>
        <v/>
      </c>
      <c r="Z289" s="5" t="str">
        <f t="shared" si="1428"/>
        <v/>
      </c>
      <c r="AA289" s="5" t="str">
        <f t="shared" si="1429"/>
        <v/>
      </c>
      <c r="AB289" s="5" t="str">
        <f t="shared" si="1430"/>
        <v/>
      </c>
      <c r="AC289" s="5" t="str">
        <f t="shared" si="1431"/>
        <v/>
      </c>
      <c r="AD289" s="5" t="str">
        <f t="shared" si="1432"/>
        <v/>
      </c>
      <c r="AE289" s="5" t="str">
        <f t="shared" si="1433"/>
        <v/>
      </c>
      <c r="AF289" s="5" t="str">
        <f t="shared" si="1434"/>
        <v/>
      </c>
      <c r="AG289" s="5" t="str">
        <f t="shared" si="1435"/>
        <v/>
      </c>
      <c r="AH289" s="5" t="str">
        <f t="shared" si="1436"/>
        <v/>
      </c>
      <c r="AI289" s="5" t="str">
        <f t="shared" si="1437"/>
        <v/>
      </c>
      <c r="AJ289" s="5" t="str">
        <f t="shared" si="1438"/>
        <v/>
      </c>
      <c r="AK289" s="5" t="str">
        <f t="shared" si="1439"/>
        <v/>
      </c>
      <c r="AL289" s="5" t="str">
        <f t="shared" si="1440"/>
        <v/>
      </c>
      <c r="AM289" s="5" t="str">
        <f t="shared" si="1441"/>
        <v/>
      </c>
      <c r="AN289" s="5" t="str">
        <f t="shared" si="1442"/>
        <v/>
      </c>
      <c r="AO289" s="5" t="str">
        <f t="shared" si="1443"/>
        <v/>
      </c>
      <c r="AP289" s="5" t="str">
        <f t="shared" si="1444"/>
        <v/>
      </c>
      <c r="AQ289" s="5" t="str">
        <f t="shared" si="1445"/>
        <v/>
      </c>
      <c r="AR289" s="5" t="str">
        <f t="shared" si="1446"/>
        <v/>
      </c>
      <c r="AS289" s="5" t="str">
        <f t="shared" si="1447"/>
        <v/>
      </c>
      <c r="AT289" s="5" t="str">
        <f t="shared" si="1448"/>
        <v/>
      </c>
      <c r="AU289" s="5" t="str">
        <f t="shared" si="1449"/>
        <v/>
      </c>
      <c r="AV289" s="5" t="str">
        <f t="shared" si="1450"/>
        <v/>
      </c>
      <c r="AW289" s="5" t="str">
        <f t="shared" si="1451"/>
        <v/>
      </c>
      <c r="AX289" s="5" t="str">
        <f t="shared" si="1452"/>
        <v/>
      </c>
      <c r="AY289" s="5" t="str">
        <f t="shared" si="1453"/>
        <v/>
      </c>
      <c r="AZ289" s="5" t="str">
        <f t="shared" si="1454"/>
        <v/>
      </c>
      <c r="BA289" s="5" t="str">
        <f t="shared" si="1455"/>
        <v/>
      </c>
      <c r="BB289" s="5" t="str">
        <f t="shared" si="1456"/>
        <v/>
      </c>
      <c r="BC289" s="5" t="str">
        <f t="shared" si="1457"/>
        <v/>
      </c>
      <c r="BD289" s="5" t="str">
        <f t="shared" si="1458"/>
        <v/>
      </c>
      <c r="BE289" s="5" t="str">
        <f t="shared" si="1459"/>
        <v/>
      </c>
      <c r="BF289" s="5" t="str">
        <f t="shared" si="1460"/>
        <v/>
      </c>
      <c r="BG289" s="5" t="str">
        <f t="shared" si="1461"/>
        <v/>
      </c>
      <c r="BH289" s="5" t="str">
        <f t="shared" si="1462"/>
        <v/>
      </c>
      <c r="BI289" s="5" t="str">
        <f t="shared" si="1463"/>
        <v/>
      </c>
      <c r="BJ289" s="5" t="str">
        <f t="shared" si="1464"/>
        <v/>
      </c>
      <c r="BK289" s="5" t="str">
        <f t="shared" si="1465"/>
        <v/>
      </c>
      <c r="BL289" s="5" t="str">
        <f t="shared" si="1466"/>
        <v/>
      </c>
      <c r="BM289" s="5" t="str">
        <f t="shared" si="1467"/>
        <v/>
      </c>
      <c r="BN289" s="5" t="str">
        <f t="shared" si="1468"/>
        <v/>
      </c>
      <c r="BO289" s="5" t="str">
        <f t="shared" si="1469"/>
        <v/>
      </c>
      <c r="BP289" s="5" t="str">
        <f t="shared" si="1470"/>
        <v/>
      </c>
      <c r="BQ289" s="5" t="str">
        <f t="shared" si="1471"/>
        <v/>
      </c>
      <c r="BR289" s="5" t="str">
        <f t="shared" si="1472"/>
        <v/>
      </c>
      <c r="BS289" s="5" t="str">
        <f t="shared" si="1473"/>
        <v/>
      </c>
      <c r="BT289" s="5" t="str">
        <f t="shared" si="1474"/>
        <v/>
      </c>
      <c r="BU289" s="5" t="str">
        <f t="shared" si="1475"/>
        <v/>
      </c>
      <c r="BV289" s="5" t="str">
        <f t="shared" si="1476"/>
        <v/>
      </c>
      <c r="BW289" s="5" t="str">
        <f t="shared" si="1477"/>
        <v/>
      </c>
      <c r="BX289" s="5" t="str">
        <f t="shared" si="1478"/>
        <v/>
      </c>
      <c r="BY289" s="5" t="str">
        <f t="shared" si="1479"/>
        <v/>
      </c>
      <c r="BZ289" s="5" t="str">
        <f t="shared" si="1480"/>
        <v/>
      </c>
      <c r="CA289" s="5" t="str">
        <f t="shared" si="1481"/>
        <v/>
      </c>
      <c r="CB289" s="5" t="str">
        <f t="shared" si="1482"/>
        <v/>
      </c>
      <c r="CC289" s="5" t="str">
        <f t="shared" si="1483"/>
        <v/>
      </c>
      <c r="CD289" s="5" t="str">
        <f t="shared" si="1484"/>
        <v/>
      </c>
      <c r="CE289" s="5" t="str">
        <f t="shared" si="1485"/>
        <v/>
      </c>
      <c r="CF289" s="5" t="str">
        <f t="shared" si="1486"/>
        <v/>
      </c>
      <c r="CG289" s="5" t="str">
        <f t="shared" si="1487"/>
        <v/>
      </c>
      <c r="CH289" s="5" t="str">
        <f t="shared" si="1488"/>
        <v/>
      </c>
      <c r="CI289" s="5" t="str">
        <f t="shared" si="1489"/>
        <v/>
      </c>
      <c r="CJ289" s="5" t="str">
        <f t="shared" si="1490"/>
        <v/>
      </c>
      <c r="CK289" s="5" t="str">
        <f t="shared" si="1491"/>
        <v/>
      </c>
      <c r="CL289" s="5" t="str">
        <f t="shared" si="1492"/>
        <v/>
      </c>
      <c r="CM289" s="5" t="str">
        <f t="shared" si="1493"/>
        <v/>
      </c>
      <c r="CN289" s="5" t="str">
        <f t="shared" si="1494"/>
        <v/>
      </c>
      <c r="CO289" s="5" t="str">
        <f t="shared" si="1495"/>
        <v/>
      </c>
      <c r="CP289" s="5" t="str">
        <f t="shared" si="1496"/>
        <v/>
      </c>
      <c r="CQ289" s="5" t="str">
        <f t="shared" si="1497"/>
        <v/>
      </c>
      <c r="CR289" s="5" t="str">
        <f t="shared" si="1498"/>
        <v/>
      </c>
      <c r="CS289" s="5" t="str">
        <f t="shared" si="1499"/>
        <v/>
      </c>
      <c r="CT289" s="5" t="str">
        <f t="shared" si="1500"/>
        <v/>
      </c>
      <c r="CU289" s="5" t="str">
        <f t="shared" si="1501"/>
        <v/>
      </c>
      <c r="CV289" s="5" t="str">
        <f t="shared" si="1502"/>
        <v/>
      </c>
      <c r="CW289" s="5" t="str">
        <f t="shared" si="1503"/>
        <v/>
      </c>
      <c r="CX289" s="5" t="str">
        <f t="shared" si="1504"/>
        <v/>
      </c>
      <c r="CY289" s="5" t="str">
        <f t="shared" si="1505"/>
        <v/>
      </c>
      <c r="CZ289" s="5" t="str">
        <f t="shared" si="1506"/>
        <v/>
      </c>
      <c r="DA289" s="5" t="str">
        <f t="shared" si="1507"/>
        <v/>
      </c>
      <c r="DB289" s="5" t="str">
        <f t="shared" si="1508"/>
        <v/>
      </c>
      <c r="DC289" s="5" t="str">
        <f t="shared" si="1509"/>
        <v/>
      </c>
      <c r="DD289" s="5" t="str">
        <f t="shared" si="1510"/>
        <v/>
      </c>
      <c r="DE289" s="5" t="str">
        <f t="shared" si="1511"/>
        <v/>
      </c>
      <c r="DF289" s="5" t="str">
        <f t="shared" si="1512"/>
        <v/>
      </c>
      <c r="DG289" s="5" t="str">
        <f t="shared" si="1513"/>
        <v/>
      </c>
      <c r="DH289" s="5" t="str">
        <f t="shared" si="1514"/>
        <v/>
      </c>
      <c r="DI289" s="5" t="str">
        <f t="shared" si="1515"/>
        <v/>
      </c>
      <c r="DJ289" s="5" t="str">
        <f t="shared" si="1516"/>
        <v/>
      </c>
      <c r="DK289" s="5" t="str">
        <f t="shared" si="1517"/>
        <v/>
      </c>
      <c r="DL289" s="5" t="str">
        <f t="shared" si="1518"/>
        <v/>
      </c>
      <c r="DM289" s="5" t="str">
        <f t="shared" si="1519"/>
        <v/>
      </c>
      <c r="DN289" s="5" t="str">
        <f t="shared" si="1520"/>
        <v/>
      </c>
      <c r="DO289" s="5" t="str">
        <f t="shared" si="1521"/>
        <v/>
      </c>
      <c r="DP289" s="5" t="str">
        <f t="shared" si="1522"/>
        <v/>
      </c>
      <c r="DQ289" s="5" t="str">
        <f t="shared" si="1523"/>
        <v/>
      </c>
      <c r="DR289" s="5" t="str">
        <f t="shared" si="1524"/>
        <v/>
      </c>
      <c r="DS289" s="5" t="str">
        <f t="shared" si="1525"/>
        <v/>
      </c>
      <c r="DT289" s="5" t="str">
        <f t="shared" si="1526"/>
        <v/>
      </c>
      <c r="DU289" s="5" t="str">
        <f t="shared" si="1527"/>
        <v/>
      </c>
      <c r="DV289" s="5" t="str">
        <f t="shared" si="1528"/>
        <v/>
      </c>
      <c r="DW289" s="5" t="str">
        <f t="shared" si="1529"/>
        <v/>
      </c>
      <c r="DX289" s="5" t="str">
        <f t="shared" si="1530"/>
        <v/>
      </c>
      <c r="DY289" s="5" t="str">
        <f t="shared" si="1531"/>
        <v/>
      </c>
      <c r="DZ289" s="5" t="str">
        <f t="shared" si="1532"/>
        <v/>
      </c>
      <c r="EA289" s="5" t="str">
        <f t="shared" si="1533"/>
        <v/>
      </c>
      <c r="EB289" s="5" t="str">
        <f t="shared" si="1534"/>
        <v/>
      </c>
      <c r="EC289" s="5" t="str">
        <f t="shared" si="1535"/>
        <v/>
      </c>
      <c r="ED289" s="5" t="str">
        <f t="shared" si="1536"/>
        <v/>
      </c>
      <c r="EE289" s="5" t="str">
        <f t="shared" si="1537"/>
        <v/>
      </c>
      <c r="EF289" s="5" t="str">
        <f t="shared" si="1538"/>
        <v/>
      </c>
      <c r="EG289" s="5" t="str">
        <f t="shared" si="1539"/>
        <v/>
      </c>
      <c r="EH289" s="5" t="str">
        <f t="shared" si="1540"/>
        <v/>
      </c>
      <c r="EI289" s="5" t="str">
        <f t="shared" si="1541"/>
        <v/>
      </c>
      <c r="EJ289" s="5" t="str">
        <f t="shared" si="1542"/>
        <v/>
      </c>
      <c r="EK289" s="5" t="str">
        <f t="shared" si="1543"/>
        <v/>
      </c>
      <c r="EL289" s="5" t="str">
        <f t="shared" si="1544"/>
        <v/>
      </c>
      <c r="EM289" s="5" t="str">
        <f t="shared" si="1545"/>
        <v/>
      </c>
      <c r="EN289" s="5" t="str">
        <f t="shared" si="1546"/>
        <v/>
      </c>
      <c r="EO289" s="5" t="str">
        <f t="shared" si="1547"/>
        <v/>
      </c>
      <c r="EP289" s="5" t="str">
        <f t="shared" si="1548"/>
        <v/>
      </c>
      <c r="EQ289" s="5" t="str">
        <f t="shared" si="1549"/>
        <v/>
      </c>
      <c r="ER289" s="5" t="str">
        <f t="shared" si="1550"/>
        <v/>
      </c>
      <c r="ES289" s="5" t="str">
        <f t="shared" si="1551"/>
        <v/>
      </c>
      <c r="ET289" s="5" t="str">
        <f t="shared" si="1552"/>
        <v/>
      </c>
      <c r="EU289" s="5" t="str">
        <f t="shared" si="1553"/>
        <v/>
      </c>
      <c r="EV289" s="5" t="str">
        <f t="shared" si="1554"/>
        <v/>
      </c>
      <c r="EW289" s="5" t="str">
        <f t="shared" si="1555"/>
        <v/>
      </c>
      <c r="EX289" s="5" t="str">
        <f t="shared" si="1556"/>
        <v/>
      </c>
      <c r="EY289" s="5" t="str">
        <f t="shared" si="1557"/>
        <v/>
      </c>
      <c r="EZ289" s="5" t="str">
        <f t="shared" si="1558"/>
        <v/>
      </c>
      <c r="FA289" s="5" t="str">
        <f t="shared" si="1559"/>
        <v/>
      </c>
      <c r="FB289" s="5" t="str">
        <f t="shared" si="1560"/>
        <v/>
      </c>
      <c r="FC289" s="5" t="str">
        <f t="shared" si="1561"/>
        <v/>
      </c>
      <c r="FD289" s="5" t="str">
        <f t="shared" si="1562"/>
        <v/>
      </c>
      <c r="FE289" s="5" t="str">
        <f t="shared" si="1563"/>
        <v/>
      </c>
      <c r="FF289" s="5" t="str">
        <f t="shared" si="1564"/>
        <v/>
      </c>
      <c r="FG289" s="5" t="str">
        <f t="shared" si="1565"/>
        <v/>
      </c>
      <c r="FH289" s="5" t="str">
        <f t="shared" si="1566"/>
        <v/>
      </c>
      <c r="FI289" s="5" t="str">
        <f t="shared" si="1567"/>
        <v/>
      </c>
      <c r="FJ289" s="5" t="str">
        <f t="shared" si="1568"/>
        <v/>
      </c>
      <c r="FK289" s="5" t="str">
        <f t="shared" si="1569"/>
        <v/>
      </c>
      <c r="FL289" s="5" t="str">
        <f t="shared" si="1570"/>
        <v/>
      </c>
      <c r="FM289" s="5" t="str">
        <f t="shared" si="1571"/>
        <v/>
      </c>
      <c r="FN289" s="5" t="str">
        <f t="shared" si="1572"/>
        <v/>
      </c>
      <c r="FO289" s="5" t="str">
        <f t="shared" si="1573"/>
        <v/>
      </c>
      <c r="FP289" s="5" t="str">
        <f t="shared" si="1574"/>
        <v/>
      </c>
      <c r="FQ289" s="5" t="str">
        <f t="shared" si="1575"/>
        <v/>
      </c>
      <c r="FR289" s="5" t="str">
        <f t="shared" si="1576"/>
        <v/>
      </c>
      <c r="FS289" s="5" t="str">
        <f t="shared" si="1577"/>
        <v/>
      </c>
      <c r="FT289" s="5" t="str">
        <f t="shared" si="1578"/>
        <v/>
      </c>
      <c r="FU289" s="5" t="str">
        <f t="shared" si="1579"/>
        <v/>
      </c>
      <c r="FV289" s="5" t="str">
        <f t="shared" si="1580"/>
        <v/>
      </c>
      <c r="FW289" s="5" t="str">
        <f t="shared" si="1581"/>
        <v/>
      </c>
      <c r="FX289" s="5" t="str">
        <f t="shared" si="1582"/>
        <v/>
      </c>
      <c r="FY289" s="5" t="str">
        <f t="shared" si="1583"/>
        <v/>
      </c>
      <c r="FZ289" s="5" t="str">
        <f t="shared" si="1584"/>
        <v/>
      </c>
      <c r="GA289" s="5" t="str">
        <f t="shared" si="1585"/>
        <v/>
      </c>
      <c r="GB289" s="5" t="str">
        <f t="shared" si="1586"/>
        <v/>
      </c>
      <c r="GC289" s="5" t="str">
        <f t="shared" si="1587"/>
        <v/>
      </c>
      <c r="GD289" s="5" t="str">
        <f t="shared" si="1588"/>
        <v/>
      </c>
      <c r="GE289" s="5" t="str">
        <f t="shared" si="1589"/>
        <v/>
      </c>
      <c r="GF289" s="5" t="str">
        <f t="shared" si="1590"/>
        <v/>
      </c>
      <c r="GG289" s="5" t="str">
        <f t="shared" si="1591"/>
        <v/>
      </c>
      <c r="GH289" s="5" t="str">
        <f t="shared" si="1592"/>
        <v/>
      </c>
      <c r="GI289" s="5" t="str">
        <f t="shared" si="1593"/>
        <v/>
      </c>
      <c r="GJ289" s="5" t="str">
        <f t="shared" si="1594"/>
        <v/>
      </c>
      <c r="GK289" s="5" t="str">
        <f t="shared" si="1595"/>
        <v/>
      </c>
      <c r="GL289" s="5" t="str">
        <f t="shared" si="1596"/>
        <v/>
      </c>
      <c r="GM289" s="5" t="str">
        <f t="shared" si="1597"/>
        <v/>
      </c>
      <c r="GN289" s="5" t="str">
        <f t="shared" si="1598"/>
        <v/>
      </c>
      <c r="GO289" s="5" t="str">
        <f t="shared" si="1599"/>
        <v/>
      </c>
      <c r="GP289" s="5" t="str">
        <f t="shared" si="1600"/>
        <v/>
      </c>
      <c r="GQ289" s="5" t="str">
        <f t="shared" si="1601"/>
        <v/>
      </c>
      <c r="GR289" s="5" t="str">
        <f t="shared" si="1602"/>
        <v/>
      </c>
      <c r="GS289" s="5" t="str">
        <f t="shared" si="1603"/>
        <v/>
      </c>
      <c r="GT289" s="5" t="str">
        <f t="shared" si="1604"/>
        <v/>
      </c>
      <c r="GU289" s="5" t="str">
        <f t="shared" si="1605"/>
        <v/>
      </c>
      <c r="GV289" s="5" t="str">
        <f t="shared" si="1606"/>
        <v/>
      </c>
      <c r="GW289" s="5" t="str">
        <f t="shared" si="1607"/>
        <v/>
      </c>
      <c r="GX289" s="5" t="str">
        <f t="shared" si="1608"/>
        <v/>
      </c>
      <c r="GY289" s="5" t="str">
        <f t="shared" si="1609"/>
        <v/>
      </c>
      <c r="GZ289" s="5" t="str">
        <f t="shared" si="1610"/>
        <v/>
      </c>
      <c r="HA289" s="5" t="str">
        <f t="shared" si="1611"/>
        <v/>
      </c>
      <c r="HB289" s="5" t="str">
        <f t="shared" si="1612"/>
        <v/>
      </c>
      <c r="HC289" s="5" t="str">
        <f t="shared" si="1613"/>
        <v/>
      </c>
      <c r="HD289" s="5" t="str">
        <f t="shared" si="1614"/>
        <v/>
      </c>
      <c r="HE289" s="5" t="str">
        <f t="shared" si="1615"/>
        <v/>
      </c>
      <c r="HF289" s="5" t="str">
        <f t="shared" si="1616"/>
        <v/>
      </c>
      <c r="HG289" s="5" t="str">
        <f t="shared" si="1617"/>
        <v/>
      </c>
      <c r="HH289" s="5" t="str">
        <f t="shared" si="1618"/>
        <v/>
      </c>
      <c r="HI289" s="5" t="str">
        <f t="shared" si="1619"/>
        <v/>
      </c>
      <c r="HJ289" s="5" t="str">
        <f t="shared" si="1620"/>
        <v/>
      </c>
      <c r="HK289" s="5" t="str">
        <f t="shared" si="1621"/>
        <v/>
      </c>
      <c r="HL289" s="5" t="str">
        <f t="shared" si="1622"/>
        <v/>
      </c>
      <c r="HM289" s="5" t="str">
        <f t="shared" si="1623"/>
        <v/>
      </c>
      <c r="HN289" s="5" t="str">
        <f t="shared" si="1624"/>
        <v/>
      </c>
      <c r="HO289" s="5" t="str">
        <f t="shared" si="1625"/>
        <v/>
      </c>
      <c r="HP289" s="5" t="str">
        <f t="shared" si="1626"/>
        <v/>
      </c>
      <c r="HQ289" s="5" t="str">
        <f t="shared" si="1627"/>
        <v/>
      </c>
      <c r="HR289" s="5" t="str">
        <f t="shared" si="1628"/>
        <v/>
      </c>
      <c r="HS289" s="5" t="str">
        <f t="shared" si="1629"/>
        <v/>
      </c>
      <c r="HT289" s="5" t="str">
        <f t="shared" si="1630"/>
        <v/>
      </c>
      <c r="HU289" s="5" t="str">
        <f t="shared" si="1631"/>
        <v/>
      </c>
      <c r="HV289" s="5" t="str">
        <f t="shared" si="1632"/>
        <v/>
      </c>
      <c r="HW289" s="5" t="str">
        <f t="shared" si="1633"/>
        <v/>
      </c>
      <c r="HX289" s="5" t="str">
        <f t="shared" si="1634"/>
        <v/>
      </c>
      <c r="HY289" s="5" t="str">
        <f t="shared" si="1635"/>
        <v/>
      </c>
      <c r="HZ289" s="5" t="str">
        <f t="shared" si="1636"/>
        <v/>
      </c>
      <c r="IA289" s="5" t="str">
        <f t="shared" si="1637"/>
        <v/>
      </c>
      <c r="IB289" s="5" t="str">
        <f t="shared" si="1638"/>
        <v/>
      </c>
      <c r="IC289" s="5" t="str">
        <f t="shared" si="1639"/>
        <v/>
      </c>
      <c r="ID289" s="5" t="str">
        <f t="shared" si="1640"/>
        <v/>
      </c>
      <c r="IE289" s="5" t="str">
        <f t="shared" si="1641"/>
        <v/>
      </c>
      <c r="IF289" s="5" t="str">
        <f t="shared" si="1642"/>
        <v/>
      </c>
      <c r="IG289" s="5" t="str">
        <f t="shared" si="1643"/>
        <v/>
      </c>
      <c r="IH289" s="5" t="str">
        <f t="shared" si="1644"/>
        <v/>
      </c>
      <c r="II289" s="5" t="str">
        <f t="shared" si="1645"/>
        <v/>
      </c>
      <c r="IJ289" s="5" t="str">
        <f t="shared" si="1646"/>
        <v/>
      </c>
      <c r="IK289" s="5" t="str">
        <f t="shared" si="1647"/>
        <v/>
      </c>
      <c r="IL289" s="5" t="str">
        <f t="shared" si="1648"/>
        <v/>
      </c>
      <c r="IM289" s="5" t="str">
        <f t="shared" si="1649"/>
        <v/>
      </c>
      <c r="IN289" s="5" t="str">
        <f t="shared" si="1650"/>
        <v/>
      </c>
      <c r="IO289" s="5" t="str">
        <f t="shared" si="1651"/>
        <v/>
      </c>
      <c r="IP289" s="5" t="str">
        <f t="shared" si="1652"/>
        <v/>
      </c>
      <c r="IQ289" s="5" t="str">
        <f t="shared" si="1653"/>
        <v/>
      </c>
      <c r="IR289" s="5" t="str">
        <f t="shared" si="1654"/>
        <v/>
      </c>
      <c r="IS289" s="5" t="str">
        <f t="shared" si="1655"/>
        <v/>
      </c>
      <c r="IT289" s="5" t="str">
        <f t="shared" si="1656"/>
        <v/>
      </c>
      <c r="IU289" s="5" t="str">
        <f t="shared" si="1657"/>
        <v/>
      </c>
      <c r="IV289" s="5" t="str">
        <f t="shared" si="1658"/>
        <v/>
      </c>
      <c r="IW289" s="5" t="str">
        <f t="shared" si="1659"/>
        <v/>
      </c>
      <c r="IX289" s="5" t="str">
        <f t="shared" si="1660"/>
        <v/>
      </c>
      <c r="IY289" s="5" t="str">
        <f t="shared" si="1661"/>
        <v/>
      </c>
      <c r="IZ289" s="5" t="str">
        <f t="shared" si="1662"/>
        <v/>
      </c>
      <c r="JA289" s="5" t="str">
        <f t="shared" si="1663"/>
        <v/>
      </c>
      <c r="JB289" s="5" t="str">
        <f t="shared" si="1664"/>
        <v/>
      </c>
      <c r="JC289" s="5" t="str">
        <f t="shared" si="1665"/>
        <v/>
      </c>
      <c r="JD289" s="5" t="str">
        <f t="shared" si="1666"/>
        <v/>
      </c>
      <c r="JE289" s="5" t="str">
        <f t="shared" si="1667"/>
        <v/>
      </c>
      <c r="JF289" s="5" t="str">
        <f t="shared" si="1668"/>
        <v/>
      </c>
      <c r="JG289" s="5" t="str">
        <f t="shared" si="1669"/>
        <v/>
      </c>
      <c r="JH289" s="5" t="str">
        <f t="shared" si="1670"/>
        <v/>
      </c>
      <c r="JI289" s="5" t="str">
        <f t="shared" si="1671"/>
        <v/>
      </c>
      <c r="JJ289" s="5" t="str">
        <f t="shared" si="1672"/>
        <v/>
      </c>
      <c r="JK289" s="5" t="str">
        <f t="shared" si="1673"/>
        <v/>
      </c>
      <c r="JL289" s="5" t="str">
        <f t="shared" si="1674"/>
        <v/>
      </c>
      <c r="JM289" s="5" t="str">
        <f t="shared" si="1675"/>
        <v/>
      </c>
      <c r="JN289" s="5" t="str">
        <f t="shared" si="1676"/>
        <v/>
      </c>
      <c r="JO289" s="5" t="str">
        <f t="shared" si="1677"/>
        <v/>
      </c>
      <c r="JP289" s="5" t="str">
        <f t="shared" si="1678"/>
        <v/>
      </c>
      <c r="JQ289" s="5" t="str">
        <f t="shared" si="1679"/>
        <v/>
      </c>
      <c r="JR289" s="5" t="str">
        <f t="shared" si="1680"/>
        <v/>
      </c>
      <c r="JS289" s="5" t="str">
        <f t="shared" si="1681"/>
        <v/>
      </c>
      <c r="JT289" s="5" t="str">
        <f t="shared" si="1682"/>
        <v/>
      </c>
      <c r="JU289" s="5" t="str">
        <f t="shared" si="1683"/>
        <v/>
      </c>
      <c r="JV289" s="5" t="str">
        <f t="shared" si="1684"/>
        <v/>
      </c>
      <c r="JW289" s="5" t="str">
        <f t="shared" si="1685"/>
        <v/>
      </c>
      <c r="JX289" s="5" t="str">
        <f t="shared" si="1686"/>
        <v/>
      </c>
      <c r="JY289" s="5" t="str">
        <f t="shared" si="1687"/>
        <v/>
      </c>
      <c r="JZ289" s="5" t="str">
        <f t="shared" si="1688"/>
        <v/>
      </c>
      <c r="KA289" s="5" t="str">
        <f t="shared" si="1689"/>
        <v/>
      </c>
      <c r="KB289" s="5" t="str">
        <f t="shared" si="1690"/>
        <v/>
      </c>
      <c r="KC289" s="5" t="str">
        <f t="shared" si="1691"/>
        <v/>
      </c>
      <c r="KD289" s="5" t="str">
        <f t="shared" si="1692"/>
        <v/>
      </c>
      <c r="KE289" s="5" t="str">
        <f t="shared" si="1693"/>
        <v/>
      </c>
      <c r="KF289" s="5" t="str">
        <f t="shared" si="1694"/>
        <v/>
      </c>
      <c r="KG289" s="5" t="str">
        <f t="shared" si="1695"/>
        <v/>
      </c>
      <c r="KH289" s="5" t="str">
        <f t="shared" si="1696"/>
        <v/>
      </c>
      <c r="KI289" s="5" t="str">
        <f t="shared" si="1697"/>
        <v/>
      </c>
      <c r="KJ289" s="5" t="str">
        <f t="shared" si="1698"/>
        <v/>
      </c>
      <c r="KK289" s="5" t="str">
        <f t="shared" si="1699"/>
        <v/>
      </c>
      <c r="KL289" s="5" t="str">
        <f t="shared" si="1700"/>
        <v/>
      </c>
      <c r="KM289" s="5" t="str">
        <f t="shared" si="1701"/>
        <v/>
      </c>
      <c r="KN289" s="5" t="str">
        <f t="shared" si="1702"/>
        <v/>
      </c>
      <c r="KO289" s="5" t="str">
        <f t="shared" si="1703"/>
        <v/>
      </c>
      <c r="KP289" s="5" t="str">
        <f t="shared" si="1704"/>
        <v/>
      </c>
      <c r="KQ289" s="5" t="str">
        <f t="shared" si="1705"/>
        <v/>
      </c>
      <c r="KR289" s="5" t="str">
        <f t="shared" si="1706"/>
        <v/>
      </c>
      <c r="KS289" s="5" t="str">
        <f t="shared" si="1707"/>
        <v/>
      </c>
      <c r="KT289" s="5" t="str">
        <f t="shared" si="1708"/>
        <v/>
      </c>
      <c r="KU289" s="5" t="str">
        <f t="shared" si="1709"/>
        <v/>
      </c>
      <c r="KV289" s="6" t="str">
        <f t="shared" si="1710"/>
        <v/>
      </c>
    </row>
    <row r="290" spans="1:308">
      <c r="A290" s="4" t="str">
        <f>'Traces (part 1)'!A290</f>
        <v>L384</v>
      </c>
      <c r="B290" s="4" t="str">
        <f t="shared" si="1711"/>
        <v>X</v>
      </c>
      <c r="C290" s="4">
        <f t="shared" si="1712"/>
        <v>-384</v>
      </c>
      <c r="D290" s="12">
        <f t="shared" si="1713"/>
        <v>-18426</v>
      </c>
      <c r="E290" s="13">
        <f t="shared" si="1714"/>
        <v>3887</v>
      </c>
      <c r="F290" s="13">
        <f t="shared" si="1715"/>
        <v>140729</v>
      </c>
      <c r="G290" s="5"/>
      <c r="H290" s="5" t="str">
        <f t="shared" si="1716"/>
        <v/>
      </c>
      <c r="I290" s="5" t="str">
        <f t="shared" si="1411"/>
        <v/>
      </c>
      <c r="J290" s="5" t="str">
        <f t="shared" si="1412"/>
        <v/>
      </c>
      <c r="K290" s="5" t="str">
        <f t="shared" si="1413"/>
        <v/>
      </c>
      <c r="L290" s="5" t="str">
        <f t="shared" si="1414"/>
        <v/>
      </c>
      <c r="M290" s="5" t="str">
        <f t="shared" si="1415"/>
        <v/>
      </c>
      <c r="N290" s="5" t="str">
        <f t="shared" si="1416"/>
        <v/>
      </c>
      <c r="O290" s="5" t="str">
        <f t="shared" si="1417"/>
        <v/>
      </c>
      <c r="P290" s="5" t="str">
        <f t="shared" si="1418"/>
        <v/>
      </c>
      <c r="Q290" s="5" t="str">
        <f t="shared" si="1419"/>
        <v/>
      </c>
      <c r="R290" s="5" t="str">
        <f t="shared" si="1420"/>
        <v/>
      </c>
      <c r="S290" s="5" t="str">
        <f t="shared" si="1421"/>
        <v/>
      </c>
      <c r="T290" s="5" t="str">
        <f t="shared" si="1422"/>
        <v/>
      </c>
      <c r="U290" s="5" t="str">
        <f t="shared" si="1423"/>
        <v/>
      </c>
      <c r="V290" s="5" t="str">
        <f t="shared" si="1424"/>
        <v/>
      </c>
      <c r="W290" s="5" t="str">
        <f t="shared" si="1425"/>
        <v/>
      </c>
      <c r="X290" s="5" t="str">
        <f t="shared" si="1426"/>
        <v/>
      </c>
      <c r="Y290" s="5" t="str">
        <f t="shared" si="1427"/>
        <v/>
      </c>
      <c r="Z290" s="5" t="str">
        <f t="shared" si="1428"/>
        <v/>
      </c>
      <c r="AA290" s="5" t="str">
        <f t="shared" si="1429"/>
        <v/>
      </c>
      <c r="AB290" s="5" t="str">
        <f t="shared" si="1430"/>
        <v/>
      </c>
      <c r="AC290" s="5" t="str">
        <f t="shared" si="1431"/>
        <v/>
      </c>
      <c r="AD290" s="5" t="str">
        <f t="shared" si="1432"/>
        <v/>
      </c>
      <c r="AE290" s="5" t="str">
        <f t="shared" si="1433"/>
        <v/>
      </c>
      <c r="AF290" s="5" t="str">
        <f t="shared" si="1434"/>
        <v/>
      </c>
      <c r="AG290" s="5" t="str">
        <f t="shared" si="1435"/>
        <v/>
      </c>
      <c r="AH290" s="5" t="str">
        <f t="shared" si="1436"/>
        <v/>
      </c>
      <c r="AI290" s="5" t="str">
        <f t="shared" si="1437"/>
        <v/>
      </c>
      <c r="AJ290" s="5" t="str">
        <f t="shared" si="1438"/>
        <v/>
      </c>
      <c r="AK290" s="5" t="str">
        <f t="shared" si="1439"/>
        <v/>
      </c>
      <c r="AL290" s="5" t="str">
        <f t="shared" si="1440"/>
        <v/>
      </c>
      <c r="AM290" s="5" t="str">
        <f t="shared" si="1441"/>
        <v/>
      </c>
      <c r="AN290" s="5" t="str">
        <f t="shared" si="1442"/>
        <v/>
      </c>
      <c r="AO290" s="5" t="str">
        <f t="shared" si="1443"/>
        <v/>
      </c>
      <c r="AP290" s="5" t="str">
        <f t="shared" si="1444"/>
        <v/>
      </c>
      <c r="AQ290" s="5" t="str">
        <f t="shared" si="1445"/>
        <v/>
      </c>
      <c r="AR290" s="5" t="str">
        <f t="shared" si="1446"/>
        <v/>
      </c>
      <c r="AS290" s="5" t="str">
        <f t="shared" si="1447"/>
        <v/>
      </c>
      <c r="AT290" s="5" t="str">
        <f t="shared" si="1448"/>
        <v/>
      </c>
      <c r="AU290" s="5" t="str">
        <f t="shared" si="1449"/>
        <v/>
      </c>
      <c r="AV290" s="5" t="str">
        <f t="shared" si="1450"/>
        <v/>
      </c>
      <c r="AW290" s="5" t="str">
        <f t="shared" si="1451"/>
        <v/>
      </c>
      <c r="AX290" s="5" t="str">
        <f t="shared" si="1452"/>
        <v/>
      </c>
      <c r="AY290" s="5" t="str">
        <f t="shared" si="1453"/>
        <v/>
      </c>
      <c r="AZ290" s="5" t="str">
        <f t="shared" si="1454"/>
        <v/>
      </c>
      <c r="BA290" s="5" t="str">
        <f t="shared" si="1455"/>
        <v/>
      </c>
      <c r="BB290" s="5" t="str">
        <f t="shared" si="1456"/>
        <v/>
      </c>
      <c r="BC290" s="5" t="str">
        <f t="shared" si="1457"/>
        <v/>
      </c>
      <c r="BD290" s="5" t="str">
        <f t="shared" si="1458"/>
        <v/>
      </c>
      <c r="BE290" s="5" t="str">
        <f t="shared" si="1459"/>
        <v/>
      </c>
      <c r="BF290" s="5" t="str">
        <f t="shared" si="1460"/>
        <v/>
      </c>
      <c r="BG290" s="5" t="str">
        <f t="shared" si="1461"/>
        <v/>
      </c>
      <c r="BH290" s="5" t="str">
        <f t="shared" si="1462"/>
        <v/>
      </c>
      <c r="BI290" s="5" t="str">
        <f t="shared" si="1463"/>
        <v/>
      </c>
      <c r="BJ290" s="5" t="str">
        <f t="shared" si="1464"/>
        <v/>
      </c>
      <c r="BK290" s="5" t="str">
        <f t="shared" si="1465"/>
        <v/>
      </c>
      <c r="BL290" s="5" t="str">
        <f t="shared" si="1466"/>
        <v/>
      </c>
      <c r="BM290" s="5" t="str">
        <f t="shared" si="1467"/>
        <v/>
      </c>
      <c r="BN290" s="5" t="str">
        <f t="shared" si="1468"/>
        <v/>
      </c>
      <c r="BO290" s="5" t="str">
        <f t="shared" si="1469"/>
        <v/>
      </c>
      <c r="BP290" s="5" t="str">
        <f t="shared" si="1470"/>
        <v/>
      </c>
      <c r="BQ290" s="5" t="str">
        <f t="shared" si="1471"/>
        <v/>
      </c>
      <c r="BR290" s="5" t="str">
        <f t="shared" si="1472"/>
        <v/>
      </c>
      <c r="BS290" s="5" t="str">
        <f t="shared" si="1473"/>
        <v/>
      </c>
      <c r="BT290" s="5" t="str">
        <f t="shared" si="1474"/>
        <v/>
      </c>
      <c r="BU290" s="5" t="str">
        <f t="shared" si="1475"/>
        <v/>
      </c>
      <c r="BV290" s="5" t="str">
        <f t="shared" si="1476"/>
        <v/>
      </c>
      <c r="BW290" s="5" t="str">
        <f t="shared" si="1477"/>
        <v/>
      </c>
      <c r="BX290" s="5" t="str">
        <f t="shared" si="1478"/>
        <v/>
      </c>
      <c r="BY290" s="5" t="str">
        <f t="shared" si="1479"/>
        <v/>
      </c>
      <c r="BZ290" s="5" t="str">
        <f t="shared" si="1480"/>
        <v/>
      </c>
      <c r="CA290" s="5" t="str">
        <f t="shared" si="1481"/>
        <v/>
      </c>
      <c r="CB290" s="5" t="str">
        <f t="shared" si="1482"/>
        <v/>
      </c>
      <c r="CC290" s="5" t="str">
        <f t="shared" si="1483"/>
        <v/>
      </c>
      <c r="CD290" s="5" t="str">
        <f t="shared" si="1484"/>
        <v/>
      </c>
      <c r="CE290" s="5" t="str">
        <f t="shared" si="1485"/>
        <v/>
      </c>
      <c r="CF290" s="5" t="str">
        <f t="shared" si="1486"/>
        <v/>
      </c>
      <c r="CG290" s="5" t="str">
        <f t="shared" si="1487"/>
        <v/>
      </c>
      <c r="CH290" s="5" t="str">
        <f t="shared" si="1488"/>
        <v/>
      </c>
      <c r="CI290" s="5" t="str">
        <f t="shared" si="1489"/>
        <v/>
      </c>
      <c r="CJ290" s="5" t="str">
        <f t="shared" si="1490"/>
        <v/>
      </c>
      <c r="CK290" s="5" t="str">
        <f t="shared" si="1491"/>
        <v/>
      </c>
      <c r="CL290" s="5" t="str">
        <f t="shared" si="1492"/>
        <v/>
      </c>
      <c r="CM290" s="5" t="str">
        <f t="shared" si="1493"/>
        <v/>
      </c>
      <c r="CN290" s="5" t="str">
        <f t="shared" si="1494"/>
        <v/>
      </c>
      <c r="CO290" s="5" t="str">
        <f t="shared" si="1495"/>
        <v/>
      </c>
      <c r="CP290" s="5" t="str">
        <f t="shared" si="1496"/>
        <v/>
      </c>
      <c r="CQ290" s="5" t="str">
        <f t="shared" si="1497"/>
        <v/>
      </c>
      <c r="CR290" s="5" t="str">
        <f t="shared" si="1498"/>
        <v/>
      </c>
      <c r="CS290" s="5" t="str">
        <f t="shared" si="1499"/>
        <v/>
      </c>
      <c r="CT290" s="5" t="str">
        <f t="shared" si="1500"/>
        <v/>
      </c>
      <c r="CU290" s="5" t="str">
        <f t="shared" si="1501"/>
        <v/>
      </c>
      <c r="CV290" s="5" t="str">
        <f t="shared" si="1502"/>
        <v/>
      </c>
      <c r="CW290" s="5" t="str">
        <f t="shared" si="1503"/>
        <v/>
      </c>
      <c r="CX290" s="5" t="str">
        <f t="shared" si="1504"/>
        <v/>
      </c>
      <c r="CY290" s="5" t="str">
        <f t="shared" si="1505"/>
        <v/>
      </c>
      <c r="CZ290" s="5" t="str">
        <f t="shared" si="1506"/>
        <v/>
      </c>
      <c r="DA290" s="5" t="str">
        <f t="shared" si="1507"/>
        <v/>
      </c>
      <c r="DB290" s="5" t="str">
        <f t="shared" si="1508"/>
        <v/>
      </c>
      <c r="DC290" s="5" t="str">
        <f t="shared" si="1509"/>
        <v/>
      </c>
      <c r="DD290" s="5" t="str">
        <f t="shared" si="1510"/>
        <v/>
      </c>
      <c r="DE290" s="5" t="str">
        <f t="shared" si="1511"/>
        <v/>
      </c>
      <c r="DF290" s="5" t="str">
        <f t="shared" si="1512"/>
        <v/>
      </c>
      <c r="DG290" s="5" t="str">
        <f t="shared" si="1513"/>
        <v/>
      </c>
      <c r="DH290" s="5" t="str">
        <f t="shared" si="1514"/>
        <v/>
      </c>
      <c r="DI290" s="5" t="str">
        <f t="shared" si="1515"/>
        <v/>
      </c>
      <c r="DJ290" s="5" t="str">
        <f t="shared" si="1516"/>
        <v/>
      </c>
      <c r="DK290" s="5" t="str">
        <f t="shared" si="1517"/>
        <v/>
      </c>
      <c r="DL290" s="5" t="str">
        <f t="shared" si="1518"/>
        <v/>
      </c>
      <c r="DM290" s="5" t="str">
        <f t="shared" si="1519"/>
        <v/>
      </c>
      <c r="DN290" s="5" t="str">
        <f t="shared" si="1520"/>
        <v/>
      </c>
      <c r="DO290" s="5" t="str">
        <f t="shared" si="1521"/>
        <v/>
      </c>
      <c r="DP290" s="5" t="str">
        <f t="shared" si="1522"/>
        <v/>
      </c>
      <c r="DQ290" s="5" t="str">
        <f t="shared" si="1523"/>
        <v/>
      </c>
      <c r="DR290" s="5" t="str">
        <f t="shared" si="1524"/>
        <v/>
      </c>
      <c r="DS290" s="5" t="str">
        <f t="shared" si="1525"/>
        <v/>
      </c>
      <c r="DT290" s="5" t="str">
        <f t="shared" si="1526"/>
        <v/>
      </c>
      <c r="DU290" s="5" t="str">
        <f t="shared" si="1527"/>
        <v/>
      </c>
      <c r="DV290" s="5" t="str">
        <f t="shared" si="1528"/>
        <v/>
      </c>
      <c r="DW290" s="5" t="str">
        <f t="shared" si="1529"/>
        <v/>
      </c>
      <c r="DX290" s="5" t="str">
        <f t="shared" si="1530"/>
        <v/>
      </c>
      <c r="DY290" s="5" t="str">
        <f t="shared" si="1531"/>
        <v/>
      </c>
      <c r="DZ290" s="5" t="str">
        <f t="shared" si="1532"/>
        <v/>
      </c>
      <c r="EA290" s="5" t="str">
        <f t="shared" si="1533"/>
        <v/>
      </c>
      <c r="EB290" s="5" t="str">
        <f t="shared" si="1534"/>
        <v/>
      </c>
      <c r="EC290" s="5" t="str">
        <f t="shared" si="1535"/>
        <v/>
      </c>
      <c r="ED290" s="5" t="str">
        <f t="shared" si="1536"/>
        <v/>
      </c>
      <c r="EE290" s="5" t="str">
        <f t="shared" si="1537"/>
        <v/>
      </c>
      <c r="EF290" s="5" t="str">
        <f t="shared" si="1538"/>
        <v/>
      </c>
      <c r="EG290" s="5" t="str">
        <f t="shared" si="1539"/>
        <v/>
      </c>
      <c r="EH290" s="5" t="str">
        <f t="shared" si="1540"/>
        <v/>
      </c>
      <c r="EI290" s="5" t="str">
        <f t="shared" si="1541"/>
        <v/>
      </c>
      <c r="EJ290" s="5" t="str">
        <f t="shared" si="1542"/>
        <v/>
      </c>
      <c r="EK290" s="5" t="str">
        <f t="shared" si="1543"/>
        <v/>
      </c>
      <c r="EL290" s="5" t="str">
        <f t="shared" si="1544"/>
        <v/>
      </c>
      <c r="EM290" s="5" t="str">
        <f t="shared" si="1545"/>
        <v/>
      </c>
      <c r="EN290" s="5" t="str">
        <f t="shared" si="1546"/>
        <v/>
      </c>
      <c r="EO290" s="5" t="str">
        <f t="shared" si="1547"/>
        <v/>
      </c>
      <c r="EP290" s="5" t="str">
        <f t="shared" si="1548"/>
        <v/>
      </c>
      <c r="EQ290" s="5" t="str">
        <f t="shared" si="1549"/>
        <v/>
      </c>
      <c r="ER290" s="5" t="str">
        <f t="shared" si="1550"/>
        <v/>
      </c>
      <c r="ES290" s="5" t="str">
        <f t="shared" si="1551"/>
        <v/>
      </c>
      <c r="ET290" s="5" t="str">
        <f t="shared" si="1552"/>
        <v/>
      </c>
      <c r="EU290" s="5" t="str">
        <f t="shared" si="1553"/>
        <v/>
      </c>
      <c r="EV290" s="5" t="str">
        <f t="shared" si="1554"/>
        <v/>
      </c>
      <c r="EW290" s="5" t="str">
        <f t="shared" si="1555"/>
        <v/>
      </c>
      <c r="EX290" s="5" t="str">
        <f t="shared" si="1556"/>
        <v/>
      </c>
      <c r="EY290" s="5" t="str">
        <f t="shared" si="1557"/>
        <v/>
      </c>
      <c r="EZ290" s="5" t="str">
        <f t="shared" si="1558"/>
        <v/>
      </c>
      <c r="FA290" s="5" t="str">
        <f t="shared" si="1559"/>
        <v/>
      </c>
      <c r="FB290" s="5" t="str">
        <f t="shared" si="1560"/>
        <v/>
      </c>
      <c r="FC290" s="5" t="str">
        <f t="shared" si="1561"/>
        <v/>
      </c>
      <c r="FD290" s="5" t="str">
        <f t="shared" si="1562"/>
        <v/>
      </c>
      <c r="FE290" s="5" t="str">
        <f t="shared" si="1563"/>
        <v/>
      </c>
      <c r="FF290" s="5" t="str">
        <f t="shared" si="1564"/>
        <v/>
      </c>
      <c r="FG290" s="5" t="str">
        <f t="shared" si="1565"/>
        <v/>
      </c>
      <c r="FH290" s="5" t="str">
        <f t="shared" si="1566"/>
        <v/>
      </c>
      <c r="FI290" s="5" t="str">
        <f t="shared" si="1567"/>
        <v/>
      </c>
      <c r="FJ290" s="5" t="str">
        <f t="shared" si="1568"/>
        <v/>
      </c>
      <c r="FK290" s="5" t="str">
        <f t="shared" si="1569"/>
        <v/>
      </c>
      <c r="FL290" s="5" t="str">
        <f t="shared" si="1570"/>
        <v/>
      </c>
      <c r="FM290" s="5" t="str">
        <f t="shared" si="1571"/>
        <v/>
      </c>
      <c r="FN290" s="5" t="str">
        <f t="shared" si="1572"/>
        <v/>
      </c>
      <c r="FO290" s="5" t="str">
        <f t="shared" si="1573"/>
        <v/>
      </c>
      <c r="FP290" s="5" t="str">
        <f t="shared" si="1574"/>
        <v/>
      </c>
      <c r="FQ290" s="5" t="str">
        <f t="shared" si="1575"/>
        <v/>
      </c>
      <c r="FR290" s="5" t="str">
        <f t="shared" si="1576"/>
        <v/>
      </c>
      <c r="FS290" s="5" t="str">
        <f t="shared" si="1577"/>
        <v/>
      </c>
      <c r="FT290" s="5" t="str">
        <f t="shared" si="1578"/>
        <v/>
      </c>
      <c r="FU290" s="5" t="str">
        <f t="shared" si="1579"/>
        <v/>
      </c>
      <c r="FV290" s="5" t="str">
        <f t="shared" si="1580"/>
        <v/>
      </c>
      <c r="FW290" s="5" t="str">
        <f t="shared" si="1581"/>
        <v/>
      </c>
      <c r="FX290" s="5" t="str">
        <f t="shared" si="1582"/>
        <v/>
      </c>
      <c r="FY290" s="5" t="str">
        <f t="shared" si="1583"/>
        <v/>
      </c>
      <c r="FZ290" s="5" t="str">
        <f t="shared" si="1584"/>
        <v/>
      </c>
      <c r="GA290" s="5" t="str">
        <f t="shared" si="1585"/>
        <v/>
      </c>
      <c r="GB290" s="5" t="str">
        <f t="shared" si="1586"/>
        <v/>
      </c>
      <c r="GC290" s="5" t="str">
        <f t="shared" si="1587"/>
        <v/>
      </c>
      <c r="GD290" s="5" t="str">
        <f t="shared" si="1588"/>
        <v/>
      </c>
      <c r="GE290" s="5" t="str">
        <f t="shared" si="1589"/>
        <v/>
      </c>
      <c r="GF290" s="5" t="str">
        <f t="shared" si="1590"/>
        <v/>
      </c>
      <c r="GG290" s="5" t="str">
        <f t="shared" si="1591"/>
        <v/>
      </c>
      <c r="GH290" s="5" t="str">
        <f t="shared" si="1592"/>
        <v/>
      </c>
      <c r="GI290" s="5" t="str">
        <f t="shared" si="1593"/>
        <v/>
      </c>
      <c r="GJ290" s="5" t="str">
        <f t="shared" si="1594"/>
        <v/>
      </c>
      <c r="GK290" s="5" t="str">
        <f t="shared" si="1595"/>
        <v/>
      </c>
      <c r="GL290" s="5" t="str">
        <f t="shared" si="1596"/>
        <v/>
      </c>
      <c r="GM290" s="5" t="str">
        <f t="shared" si="1597"/>
        <v/>
      </c>
      <c r="GN290" s="5" t="str">
        <f t="shared" si="1598"/>
        <v/>
      </c>
      <c r="GO290" s="5" t="str">
        <f t="shared" si="1599"/>
        <v/>
      </c>
      <c r="GP290" s="5" t="str">
        <f t="shared" si="1600"/>
        <v/>
      </c>
      <c r="GQ290" s="5" t="str">
        <f t="shared" si="1601"/>
        <v/>
      </c>
      <c r="GR290" s="5" t="str">
        <f t="shared" si="1602"/>
        <v/>
      </c>
      <c r="GS290" s="5" t="str">
        <f t="shared" si="1603"/>
        <v/>
      </c>
      <c r="GT290" s="5" t="str">
        <f t="shared" si="1604"/>
        <v/>
      </c>
      <c r="GU290" s="5" t="str">
        <f t="shared" si="1605"/>
        <v/>
      </c>
      <c r="GV290" s="5" t="str">
        <f t="shared" si="1606"/>
        <v/>
      </c>
      <c r="GW290" s="5" t="str">
        <f t="shared" si="1607"/>
        <v/>
      </c>
      <c r="GX290" s="5" t="str">
        <f t="shared" si="1608"/>
        <v/>
      </c>
      <c r="GY290" s="5" t="str">
        <f t="shared" si="1609"/>
        <v/>
      </c>
      <c r="GZ290" s="5" t="str">
        <f t="shared" si="1610"/>
        <v/>
      </c>
      <c r="HA290" s="5" t="str">
        <f t="shared" si="1611"/>
        <v/>
      </c>
      <c r="HB290" s="5" t="str">
        <f t="shared" si="1612"/>
        <v/>
      </c>
      <c r="HC290" s="5" t="str">
        <f t="shared" si="1613"/>
        <v/>
      </c>
      <c r="HD290" s="5" t="str">
        <f t="shared" si="1614"/>
        <v/>
      </c>
      <c r="HE290" s="5" t="str">
        <f t="shared" si="1615"/>
        <v/>
      </c>
      <c r="HF290" s="5" t="str">
        <f t="shared" si="1616"/>
        <v/>
      </c>
      <c r="HG290" s="5" t="str">
        <f t="shared" si="1617"/>
        <v/>
      </c>
      <c r="HH290" s="5" t="str">
        <f t="shared" si="1618"/>
        <v/>
      </c>
      <c r="HI290" s="5" t="str">
        <f t="shared" si="1619"/>
        <v/>
      </c>
      <c r="HJ290" s="5" t="str">
        <f t="shared" si="1620"/>
        <v/>
      </c>
      <c r="HK290" s="5" t="str">
        <f t="shared" si="1621"/>
        <v/>
      </c>
      <c r="HL290" s="5" t="str">
        <f t="shared" si="1622"/>
        <v/>
      </c>
      <c r="HM290" s="5" t="str">
        <f t="shared" si="1623"/>
        <v/>
      </c>
      <c r="HN290" s="5" t="str">
        <f t="shared" si="1624"/>
        <v/>
      </c>
      <c r="HO290" s="5" t="str">
        <f t="shared" si="1625"/>
        <v/>
      </c>
      <c r="HP290" s="5" t="str">
        <f t="shared" si="1626"/>
        <v/>
      </c>
      <c r="HQ290" s="5" t="str">
        <f t="shared" si="1627"/>
        <v/>
      </c>
      <c r="HR290" s="5" t="str">
        <f t="shared" si="1628"/>
        <v/>
      </c>
      <c r="HS290" s="5" t="str">
        <f t="shared" si="1629"/>
        <v/>
      </c>
      <c r="HT290" s="5" t="str">
        <f t="shared" si="1630"/>
        <v/>
      </c>
      <c r="HU290" s="5" t="str">
        <f t="shared" si="1631"/>
        <v/>
      </c>
      <c r="HV290" s="5" t="str">
        <f t="shared" si="1632"/>
        <v/>
      </c>
      <c r="HW290" s="5" t="str">
        <f t="shared" si="1633"/>
        <v/>
      </c>
      <c r="HX290" s="5" t="str">
        <f t="shared" si="1634"/>
        <v/>
      </c>
      <c r="HY290" s="5" t="str">
        <f t="shared" si="1635"/>
        <v/>
      </c>
      <c r="HZ290" s="5" t="str">
        <f t="shared" si="1636"/>
        <v/>
      </c>
      <c r="IA290" s="5" t="str">
        <f t="shared" si="1637"/>
        <v/>
      </c>
      <c r="IB290" s="5" t="str">
        <f t="shared" si="1638"/>
        <v/>
      </c>
      <c r="IC290" s="5" t="str">
        <f t="shared" si="1639"/>
        <v/>
      </c>
      <c r="ID290" s="5" t="str">
        <f t="shared" si="1640"/>
        <v/>
      </c>
      <c r="IE290" s="5" t="str">
        <f t="shared" si="1641"/>
        <v/>
      </c>
      <c r="IF290" s="5" t="str">
        <f t="shared" si="1642"/>
        <v/>
      </c>
      <c r="IG290" s="5" t="str">
        <f t="shared" si="1643"/>
        <v/>
      </c>
      <c r="IH290" s="5" t="str">
        <f t="shared" si="1644"/>
        <v/>
      </c>
      <c r="II290" s="5" t="str">
        <f t="shared" si="1645"/>
        <v/>
      </c>
      <c r="IJ290" s="5" t="str">
        <f t="shared" si="1646"/>
        <v/>
      </c>
      <c r="IK290" s="5" t="str">
        <f t="shared" si="1647"/>
        <v/>
      </c>
      <c r="IL290" s="5" t="str">
        <f t="shared" si="1648"/>
        <v/>
      </c>
      <c r="IM290" s="5" t="str">
        <f t="shared" si="1649"/>
        <v/>
      </c>
      <c r="IN290" s="5" t="str">
        <f t="shared" si="1650"/>
        <v/>
      </c>
      <c r="IO290" s="5" t="str">
        <f t="shared" si="1651"/>
        <v/>
      </c>
      <c r="IP290" s="5" t="str">
        <f t="shared" si="1652"/>
        <v/>
      </c>
      <c r="IQ290" s="5" t="str">
        <f t="shared" si="1653"/>
        <v/>
      </c>
      <c r="IR290" s="5" t="str">
        <f t="shared" si="1654"/>
        <v/>
      </c>
      <c r="IS290" s="5" t="str">
        <f t="shared" si="1655"/>
        <v/>
      </c>
      <c r="IT290" s="5" t="str">
        <f t="shared" si="1656"/>
        <v/>
      </c>
      <c r="IU290" s="5" t="str">
        <f t="shared" si="1657"/>
        <v/>
      </c>
      <c r="IV290" s="5" t="str">
        <f t="shared" si="1658"/>
        <v/>
      </c>
      <c r="IW290" s="5" t="str">
        <f t="shared" si="1659"/>
        <v/>
      </c>
      <c r="IX290" s="5" t="str">
        <f t="shared" si="1660"/>
        <v/>
      </c>
      <c r="IY290" s="5" t="str">
        <f t="shared" si="1661"/>
        <v/>
      </c>
      <c r="IZ290" s="5" t="str">
        <f t="shared" si="1662"/>
        <v/>
      </c>
      <c r="JA290" s="5" t="str">
        <f t="shared" si="1663"/>
        <v/>
      </c>
      <c r="JB290" s="5" t="str">
        <f t="shared" si="1664"/>
        <v/>
      </c>
      <c r="JC290" s="5" t="str">
        <f t="shared" si="1665"/>
        <v/>
      </c>
      <c r="JD290" s="5" t="str">
        <f t="shared" si="1666"/>
        <v/>
      </c>
      <c r="JE290" s="5" t="str">
        <f t="shared" si="1667"/>
        <v/>
      </c>
      <c r="JF290" s="5" t="str">
        <f t="shared" si="1668"/>
        <v/>
      </c>
      <c r="JG290" s="5" t="str">
        <f t="shared" si="1669"/>
        <v/>
      </c>
      <c r="JH290" s="5" t="str">
        <f t="shared" si="1670"/>
        <v/>
      </c>
      <c r="JI290" s="5" t="str">
        <f t="shared" si="1671"/>
        <v/>
      </c>
      <c r="JJ290" s="5" t="str">
        <f t="shared" si="1672"/>
        <v/>
      </c>
      <c r="JK290" s="5" t="str">
        <f t="shared" si="1673"/>
        <v/>
      </c>
      <c r="JL290" s="5" t="str">
        <f t="shared" si="1674"/>
        <v/>
      </c>
      <c r="JM290" s="5" t="str">
        <f t="shared" si="1675"/>
        <v/>
      </c>
      <c r="JN290" s="5" t="str">
        <f t="shared" si="1676"/>
        <v/>
      </c>
      <c r="JO290" s="5" t="str">
        <f t="shared" si="1677"/>
        <v/>
      </c>
      <c r="JP290" s="5" t="str">
        <f t="shared" si="1678"/>
        <v/>
      </c>
      <c r="JQ290" s="5" t="str">
        <f t="shared" si="1679"/>
        <v/>
      </c>
      <c r="JR290" s="5" t="str">
        <f t="shared" si="1680"/>
        <v/>
      </c>
      <c r="JS290" s="5" t="str">
        <f t="shared" si="1681"/>
        <v/>
      </c>
      <c r="JT290" s="5" t="str">
        <f t="shared" si="1682"/>
        <v/>
      </c>
      <c r="JU290" s="5" t="str">
        <f t="shared" si="1683"/>
        <v/>
      </c>
      <c r="JV290" s="5" t="str">
        <f t="shared" si="1684"/>
        <v/>
      </c>
      <c r="JW290" s="5" t="str">
        <f t="shared" si="1685"/>
        <v/>
      </c>
      <c r="JX290" s="5" t="str">
        <f t="shared" si="1686"/>
        <v/>
      </c>
      <c r="JY290" s="5" t="str">
        <f t="shared" si="1687"/>
        <v/>
      </c>
      <c r="JZ290" s="5" t="str">
        <f t="shared" si="1688"/>
        <v/>
      </c>
      <c r="KA290" s="5" t="str">
        <f t="shared" si="1689"/>
        <v/>
      </c>
      <c r="KB290" s="5" t="str">
        <f t="shared" si="1690"/>
        <v/>
      </c>
      <c r="KC290" s="5" t="str">
        <f t="shared" si="1691"/>
        <v/>
      </c>
      <c r="KD290" s="5" t="str">
        <f t="shared" si="1692"/>
        <v/>
      </c>
      <c r="KE290" s="5" t="str">
        <f t="shared" si="1693"/>
        <v/>
      </c>
      <c r="KF290" s="5" t="str">
        <f t="shared" si="1694"/>
        <v/>
      </c>
      <c r="KG290" s="5" t="str">
        <f t="shared" si="1695"/>
        <v/>
      </c>
      <c r="KH290" s="5" t="str">
        <f t="shared" si="1696"/>
        <v/>
      </c>
      <c r="KI290" s="5" t="str">
        <f t="shared" si="1697"/>
        <v/>
      </c>
      <c r="KJ290" s="5" t="str">
        <f t="shared" si="1698"/>
        <v/>
      </c>
      <c r="KK290" s="5" t="str">
        <f t="shared" si="1699"/>
        <v/>
      </c>
      <c r="KL290" s="5" t="str">
        <f t="shared" si="1700"/>
        <v/>
      </c>
      <c r="KM290" s="5" t="str">
        <f t="shared" si="1701"/>
        <v/>
      </c>
      <c r="KN290" s="5" t="str">
        <f t="shared" si="1702"/>
        <v/>
      </c>
      <c r="KO290" s="5" t="str">
        <f t="shared" si="1703"/>
        <v/>
      </c>
      <c r="KP290" s="5" t="str">
        <f t="shared" si="1704"/>
        <v/>
      </c>
      <c r="KQ290" s="5" t="str">
        <f t="shared" si="1705"/>
        <v/>
      </c>
      <c r="KR290" s="5" t="str">
        <f t="shared" si="1706"/>
        <v/>
      </c>
      <c r="KS290" s="5" t="str">
        <f t="shared" si="1707"/>
        <v/>
      </c>
      <c r="KT290" s="5" t="str">
        <f t="shared" si="1708"/>
        <v/>
      </c>
      <c r="KU290" s="5" t="str">
        <f t="shared" si="1709"/>
        <v/>
      </c>
      <c r="KV290" s="6" t="str">
        <f t="shared" si="1710"/>
        <v/>
      </c>
    </row>
    <row r="291" spans="1:308">
      <c r="A291" s="4" t="str">
        <f>'Traces (part 1)'!A291</f>
        <v>D15</v>
      </c>
      <c r="B291" s="4" t="str">
        <f t="shared" si="1711"/>
        <v>Y</v>
      </c>
      <c r="C291" s="4">
        <f t="shared" si="1712"/>
        <v>-15</v>
      </c>
      <c r="D291" s="12">
        <f t="shared" si="1713"/>
        <v>-18426</v>
      </c>
      <c r="E291" s="13">
        <f t="shared" si="1714"/>
        <v>3872</v>
      </c>
      <c r="F291" s="13">
        <f t="shared" si="1715"/>
        <v>140744</v>
      </c>
      <c r="G291" s="5"/>
      <c r="H291" s="5" t="str">
        <f t="shared" si="1716"/>
        <v/>
      </c>
      <c r="I291" s="5" t="str">
        <f t="shared" si="1411"/>
        <v/>
      </c>
      <c r="J291" s="5" t="str">
        <f t="shared" si="1412"/>
        <v/>
      </c>
      <c r="K291" s="5" t="str">
        <f t="shared" si="1413"/>
        <v/>
      </c>
      <c r="L291" s="5" t="str">
        <f t="shared" si="1414"/>
        <v/>
      </c>
      <c r="M291" s="5" t="str">
        <f t="shared" si="1415"/>
        <v/>
      </c>
      <c r="N291" s="5" t="str">
        <f t="shared" si="1416"/>
        <v/>
      </c>
      <c r="O291" s="5" t="str">
        <f t="shared" si="1417"/>
        <v/>
      </c>
      <c r="P291" s="5" t="str">
        <f t="shared" si="1418"/>
        <v/>
      </c>
      <c r="Q291" s="5" t="str">
        <f t="shared" si="1419"/>
        <v/>
      </c>
      <c r="R291" s="5" t="str">
        <f t="shared" si="1420"/>
        <v/>
      </c>
      <c r="S291" s="5" t="str">
        <f t="shared" si="1421"/>
        <v/>
      </c>
      <c r="T291" s="5" t="str">
        <f t="shared" si="1422"/>
        <v/>
      </c>
      <c r="U291" s="5" t="str">
        <f t="shared" si="1423"/>
        <v/>
      </c>
      <c r="V291" s="5" t="str">
        <f t="shared" si="1424"/>
        <v/>
      </c>
      <c r="W291" s="5" t="str">
        <f t="shared" si="1425"/>
        <v/>
      </c>
      <c r="X291" s="5" t="str">
        <f t="shared" si="1426"/>
        <v/>
      </c>
      <c r="Y291" s="5" t="str">
        <f t="shared" si="1427"/>
        <v/>
      </c>
      <c r="Z291" s="5" t="str">
        <f t="shared" si="1428"/>
        <v/>
      </c>
      <c r="AA291" s="5" t="str">
        <f t="shared" si="1429"/>
        <v/>
      </c>
      <c r="AB291" s="5" t="str">
        <f t="shared" si="1430"/>
        <v/>
      </c>
      <c r="AC291" s="5" t="str">
        <f t="shared" si="1431"/>
        <v/>
      </c>
      <c r="AD291" s="5" t="str">
        <f t="shared" si="1432"/>
        <v/>
      </c>
      <c r="AE291" s="5" t="str">
        <f t="shared" si="1433"/>
        <v/>
      </c>
      <c r="AF291" s="5" t="str">
        <f t="shared" si="1434"/>
        <v/>
      </c>
      <c r="AG291" s="5" t="str">
        <f t="shared" si="1435"/>
        <v/>
      </c>
      <c r="AH291" s="5" t="str">
        <f t="shared" si="1436"/>
        <v/>
      </c>
      <c r="AI291" s="5" t="str">
        <f t="shared" si="1437"/>
        <v/>
      </c>
      <c r="AJ291" s="5" t="str">
        <f t="shared" si="1438"/>
        <v/>
      </c>
      <c r="AK291" s="5" t="str">
        <f t="shared" si="1439"/>
        <v/>
      </c>
      <c r="AL291" s="5" t="str">
        <f t="shared" si="1440"/>
        <v/>
      </c>
      <c r="AM291" s="5" t="str">
        <f t="shared" si="1441"/>
        <v/>
      </c>
      <c r="AN291" s="5" t="str">
        <f t="shared" si="1442"/>
        <v/>
      </c>
      <c r="AO291" s="5" t="str">
        <f t="shared" si="1443"/>
        <v/>
      </c>
      <c r="AP291" s="5" t="str">
        <f t="shared" si="1444"/>
        <v/>
      </c>
      <c r="AQ291" s="5" t="str">
        <f t="shared" si="1445"/>
        <v/>
      </c>
      <c r="AR291" s="5" t="str">
        <f t="shared" si="1446"/>
        <v/>
      </c>
      <c r="AS291" s="5" t="str">
        <f t="shared" si="1447"/>
        <v/>
      </c>
      <c r="AT291" s="5" t="str">
        <f t="shared" si="1448"/>
        <v/>
      </c>
      <c r="AU291" s="5" t="str">
        <f t="shared" si="1449"/>
        <v/>
      </c>
      <c r="AV291" s="5" t="str">
        <f t="shared" si="1450"/>
        <v/>
      </c>
      <c r="AW291" s="5" t="str">
        <f t="shared" si="1451"/>
        <v/>
      </c>
      <c r="AX291" s="5" t="str">
        <f t="shared" si="1452"/>
        <v/>
      </c>
      <c r="AY291" s="5" t="str">
        <f t="shared" si="1453"/>
        <v/>
      </c>
      <c r="AZ291" s="5" t="str">
        <f t="shared" si="1454"/>
        <v/>
      </c>
      <c r="BA291" s="5" t="str">
        <f t="shared" si="1455"/>
        <v/>
      </c>
      <c r="BB291" s="5" t="str">
        <f t="shared" si="1456"/>
        <v/>
      </c>
      <c r="BC291" s="5" t="str">
        <f t="shared" si="1457"/>
        <v/>
      </c>
      <c r="BD291" s="5" t="str">
        <f t="shared" si="1458"/>
        <v/>
      </c>
      <c r="BE291" s="5" t="str">
        <f t="shared" si="1459"/>
        <v/>
      </c>
      <c r="BF291" s="5" t="str">
        <f t="shared" si="1460"/>
        <v/>
      </c>
      <c r="BG291" s="5" t="str">
        <f t="shared" si="1461"/>
        <v/>
      </c>
      <c r="BH291" s="5" t="str">
        <f t="shared" si="1462"/>
        <v/>
      </c>
      <c r="BI291" s="5" t="str">
        <f t="shared" si="1463"/>
        <v/>
      </c>
      <c r="BJ291" s="5" t="str">
        <f t="shared" si="1464"/>
        <v/>
      </c>
      <c r="BK291" s="5" t="str">
        <f t="shared" si="1465"/>
        <v/>
      </c>
      <c r="BL291" s="5" t="str">
        <f t="shared" si="1466"/>
        <v/>
      </c>
      <c r="BM291" s="5" t="str">
        <f t="shared" si="1467"/>
        <v/>
      </c>
      <c r="BN291" s="5" t="str">
        <f t="shared" si="1468"/>
        <v/>
      </c>
      <c r="BO291" s="5" t="str">
        <f t="shared" si="1469"/>
        <v/>
      </c>
      <c r="BP291" s="5" t="str">
        <f t="shared" si="1470"/>
        <v/>
      </c>
      <c r="BQ291" s="5" t="str">
        <f t="shared" si="1471"/>
        <v/>
      </c>
      <c r="BR291" s="5" t="str">
        <f t="shared" si="1472"/>
        <v/>
      </c>
      <c r="BS291" s="5" t="str">
        <f t="shared" si="1473"/>
        <v/>
      </c>
      <c r="BT291" s="5" t="str">
        <f t="shared" si="1474"/>
        <v/>
      </c>
      <c r="BU291" s="5" t="str">
        <f t="shared" si="1475"/>
        <v/>
      </c>
      <c r="BV291" s="5" t="str">
        <f t="shared" si="1476"/>
        <v/>
      </c>
      <c r="BW291" s="5" t="str">
        <f t="shared" si="1477"/>
        <v/>
      </c>
      <c r="BX291" s="5" t="str">
        <f t="shared" si="1478"/>
        <v/>
      </c>
      <c r="BY291" s="5" t="str">
        <f t="shared" si="1479"/>
        <v/>
      </c>
      <c r="BZ291" s="5" t="str">
        <f t="shared" si="1480"/>
        <v/>
      </c>
      <c r="CA291" s="5" t="str">
        <f t="shared" si="1481"/>
        <v/>
      </c>
      <c r="CB291" s="5" t="str">
        <f t="shared" si="1482"/>
        <v/>
      </c>
      <c r="CC291" s="5" t="str">
        <f t="shared" si="1483"/>
        <v/>
      </c>
      <c r="CD291" s="5" t="str">
        <f t="shared" si="1484"/>
        <v/>
      </c>
      <c r="CE291" s="5" t="str">
        <f t="shared" si="1485"/>
        <v/>
      </c>
      <c r="CF291" s="5" t="str">
        <f t="shared" si="1486"/>
        <v/>
      </c>
      <c r="CG291" s="5" t="str">
        <f t="shared" si="1487"/>
        <v/>
      </c>
      <c r="CH291" s="5" t="str">
        <f t="shared" si="1488"/>
        <v/>
      </c>
      <c r="CI291" s="5" t="str">
        <f t="shared" si="1489"/>
        <v/>
      </c>
      <c r="CJ291" s="5" t="str">
        <f t="shared" si="1490"/>
        <v/>
      </c>
      <c r="CK291" s="5" t="str">
        <f t="shared" si="1491"/>
        <v/>
      </c>
      <c r="CL291" s="5" t="str">
        <f t="shared" si="1492"/>
        <v/>
      </c>
      <c r="CM291" s="5" t="str">
        <f t="shared" si="1493"/>
        <v/>
      </c>
      <c r="CN291" s="5" t="str">
        <f t="shared" si="1494"/>
        <v/>
      </c>
      <c r="CO291" s="5" t="str">
        <f t="shared" si="1495"/>
        <v/>
      </c>
      <c r="CP291" s="5" t="str">
        <f t="shared" si="1496"/>
        <v/>
      </c>
      <c r="CQ291" s="5" t="str">
        <f t="shared" si="1497"/>
        <v/>
      </c>
      <c r="CR291" s="5" t="str">
        <f t="shared" si="1498"/>
        <v/>
      </c>
      <c r="CS291" s="5" t="str">
        <f t="shared" si="1499"/>
        <v/>
      </c>
      <c r="CT291" s="5" t="str">
        <f t="shared" si="1500"/>
        <v/>
      </c>
      <c r="CU291" s="5" t="str">
        <f t="shared" si="1501"/>
        <v/>
      </c>
      <c r="CV291" s="5" t="str">
        <f t="shared" si="1502"/>
        <v/>
      </c>
      <c r="CW291" s="5" t="str">
        <f t="shared" si="1503"/>
        <v/>
      </c>
      <c r="CX291" s="5" t="str">
        <f t="shared" si="1504"/>
        <v/>
      </c>
      <c r="CY291" s="5" t="str">
        <f t="shared" si="1505"/>
        <v/>
      </c>
      <c r="CZ291" s="5" t="str">
        <f t="shared" si="1506"/>
        <v/>
      </c>
      <c r="DA291" s="5" t="str">
        <f t="shared" si="1507"/>
        <v/>
      </c>
      <c r="DB291" s="5" t="str">
        <f t="shared" si="1508"/>
        <v/>
      </c>
      <c r="DC291" s="5" t="str">
        <f t="shared" si="1509"/>
        <v/>
      </c>
      <c r="DD291" s="5" t="str">
        <f t="shared" si="1510"/>
        <v/>
      </c>
      <c r="DE291" s="5" t="str">
        <f t="shared" si="1511"/>
        <v/>
      </c>
      <c r="DF291" s="5" t="str">
        <f t="shared" si="1512"/>
        <v/>
      </c>
      <c r="DG291" s="5" t="str">
        <f t="shared" si="1513"/>
        <v/>
      </c>
      <c r="DH291" s="5" t="str">
        <f t="shared" si="1514"/>
        <v/>
      </c>
      <c r="DI291" s="5" t="str">
        <f t="shared" si="1515"/>
        <v/>
      </c>
      <c r="DJ291" s="5" t="str">
        <f t="shared" si="1516"/>
        <v/>
      </c>
      <c r="DK291" s="5" t="str">
        <f t="shared" si="1517"/>
        <v/>
      </c>
      <c r="DL291" s="5" t="str">
        <f t="shared" si="1518"/>
        <v/>
      </c>
      <c r="DM291" s="5" t="str">
        <f t="shared" si="1519"/>
        <v/>
      </c>
      <c r="DN291" s="5" t="str">
        <f t="shared" si="1520"/>
        <v/>
      </c>
      <c r="DO291" s="5" t="str">
        <f t="shared" si="1521"/>
        <v/>
      </c>
      <c r="DP291" s="5" t="str">
        <f t="shared" si="1522"/>
        <v/>
      </c>
      <c r="DQ291" s="5" t="str">
        <f t="shared" si="1523"/>
        <v/>
      </c>
      <c r="DR291" s="5" t="str">
        <f t="shared" si="1524"/>
        <v/>
      </c>
      <c r="DS291" s="5" t="str">
        <f t="shared" si="1525"/>
        <v/>
      </c>
      <c r="DT291" s="5" t="str">
        <f t="shared" si="1526"/>
        <v/>
      </c>
      <c r="DU291" s="5" t="str">
        <f t="shared" si="1527"/>
        <v/>
      </c>
      <c r="DV291" s="5" t="str">
        <f t="shared" si="1528"/>
        <v/>
      </c>
      <c r="DW291" s="5" t="str">
        <f t="shared" si="1529"/>
        <v/>
      </c>
      <c r="DX291" s="5" t="str">
        <f t="shared" si="1530"/>
        <v/>
      </c>
      <c r="DY291" s="5" t="str">
        <f t="shared" si="1531"/>
        <v/>
      </c>
      <c r="DZ291" s="5" t="str">
        <f t="shared" si="1532"/>
        <v/>
      </c>
      <c r="EA291" s="5" t="str">
        <f t="shared" si="1533"/>
        <v/>
      </c>
      <c r="EB291" s="5" t="str">
        <f t="shared" si="1534"/>
        <v/>
      </c>
      <c r="EC291" s="5" t="str">
        <f t="shared" si="1535"/>
        <v/>
      </c>
      <c r="ED291" s="5" t="str">
        <f t="shared" si="1536"/>
        <v/>
      </c>
      <c r="EE291" s="5" t="str">
        <f t="shared" si="1537"/>
        <v/>
      </c>
      <c r="EF291" s="5" t="str">
        <f t="shared" si="1538"/>
        <v/>
      </c>
      <c r="EG291" s="5" t="str">
        <f t="shared" si="1539"/>
        <v/>
      </c>
      <c r="EH291" s="5" t="str">
        <f t="shared" si="1540"/>
        <v/>
      </c>
      <c r="EI291" s="5" t="str">
        <f t="shared" si="1541"/>
        <v/>
      </c>
      <c r="EJ291" s="5" t="str">
        <f t="shared" si="1542"/>
        <v/>
      </c>
      <c r="EK291" s="5" t="str">
        <f t="shared" si="1543"/>
        <v/>
      </c>
      <c r="EL291" s="5" t="str">
        <f t="shared" si="1544"/>
        <v/>
      </c>
      <c r="EM291" s="5" t="str">
        <f t="shared" si="1545"/>
        <v/>
      </c>
      <c r="EN291" s="5" t="str">
        <f t="shared" si="1546"/>
        <v/>
      </c>
      <c r="EO291" s="5" t="str">
        <f t="shared" si="1547"/>
        <v/>
      </c>
      <c r="EP291" s="5" t="str">
        <f t="shared" si="1548"/>
        <v/>
      </c>
      <c r="EQ291" s="5" t="str">
        <f t="shared" si="1549"/>
        <v/>
      </c>
      <c r="ER291" s="5" t="str">
        <f t="shared" si="1550"/>
        <v/>
      </c>
      <c r="ES291" s="5" t="str">
        <f t="shared" si="1551"/>
        <v/>
      </c>
      <c r="ET291" s="5" t="str">
        <f t="shared" si="1552"/>
        <v/>
      </c>
      <c r="EU291" s="5" t="str">
        <f t="shared" si="1553"/>
        <v/>
      </c>
      <c r="EV291" s="5" t="str">
        <f t="shared" si="1554"/>
        <v/>
      </c>
      <c r="EW291" s="5" t="str">
        <f t="shared" si="1555"/>
        <v/>
      </c>
      <c r="EX291" s="5" t="str">
        <f t="shared" si="1556"/>
        <v/>
      </c>
      <c r="EY291" s="5" t="str">
        <f t="shared" si="1557"/>
        <v/>
      </c>
      <c r="EZ291" s="5" t="str">
        <f t="shared" si="1558"/>
        <v/>
      </c>
      <c r="FA291" s="5" t="str">
        <f t="shared" si="1559"/>
        <v/>
      </c>
      <c r="FB291" s="5" t="str">
        <f t="shared" si="1560"/>
        <v/>
      </c>
      <c r="FC291" s="5" t="str">
        <f t="shared" si="1561"/>
        <v/>
      </c>
      <c r="FD291" s="5" t="str">
        <f t="shared" si="1562"/>
        <v/>
      </c>
      <c r="FE291" s="5" t="str">
        <f t="shared" si="1563"/>
        <v/>
      </c>
      <c r="FF291" s="5" t="str">
        <f t="shared" si="1564"/>
        <v/>
      </c>
      <c r="FG291" s="5" t="str">
        <f t="shared" si="1565"/>
        <v/>
      </c>
      <c r="FH291" s="5" t="str">
        <f t="shared" si="1566"/>
        <v/>
      </c>
      <c r="FI291" s="5" t="str">
        <f t="shared" si="1567"/>
        <v/>
      </c>
      <c r="FJ291" s="5" t="str">
        <f t="shared" si="1568"/>
        <v/>
      </c>
      <c r="FK291" s="5" t="str">
        <f t="shared" si="1569"/>
        <v/>
      </c>
      <c r="FL291" s="5" t="str">
        <f t="shared" si="1570"/>
        <v/>
      </c>
      <c r="FM291" s="5" t="str">
        <f t="shared" si="1571"/>
        <v/>
      </c>
      <c r="FN291" s="5" t="str">
        <f t="shared" si="1572"/>
        <v/>
      </c>
      <c r="FO291" s="5" t="str">
        <f t="shared" si="1573"/>
        <v/>
      </c>
      <c r="FP291" s="5" t="str">
        <f t="shared" si="1574"/>
        <v/>
      </c>
      <c r="FQ291" s="5" t="str">
        <f t="shared" si="1575"/>
        <v/>
      </c>
      <c r="FR291" s="5" t="str">
        <f t="shared" si="1576"/>
        <v/>
      </c>
      <c r="FS291" s="5" t="str">
        <f t="shared" si="1577"/>
        <v/>
      </c>
      <c r="FT291" s="5" t="str">
        <f t="shared" si="1578"/>
        <v/>
      </c>
      <c r="FU291" s="5" t="str">
        <f t="shared" si="1579"/>
        <v/>
      </c>
      <c r="FV291" s="5" t="str">
        <f t="shared" si="1580"/>
        <v/>
      </c>
      <c r="FW291" s="5" t="str">
        <f t="shared" si="1581"/>
        <v/>
      </c>
      <c r="FX291" s="5" t="str">
        <f t="shared" si="1582"/>
        <v/>
      </c>
      <c r="FY291" s="5" t="str">
        <f t="shared" si="1583"/>
        <v/>
      </c>
      <c r="FZ291" s="5" t="str">
        <f t="shared" si="1584"/>
        <v/>
      </c>
      <c r="GA291" s="5" t="str">
        <f t="shared" si="1585"/>
        <v/>
      </c>
      <c r="GB291" s="5" t="str">
        <f t="shared" si="1586"/>
        <v/>
      </c>
      <c r="GC291" s="5" t="str">
        <f t="shared" si="1587"/>
        <v/>
      </c>
      <c r="GD291" s="5" t="str">
        <f t="shared" si="1588"/>
        <v/>
      </c>
      <c r="GE291" s="5" t="str">
        <f t="shared" si="1589"/>
        <v/>
      </c>
      <c r="GF291" s="5" t="str">
        <f t="shared" si="1590"/>
        <v/>
      </c>
      <c r="GG291" s="5" t="str">
        <f t="shared" si="1591"/>
        <v/>
      </c>
      <c r="GH291" s="5" t="str">
        <f t="shared" si="1592"/>
        <v/>
      </c>
      <c r="GI291" s="5" t="str">
        <f t="shared" si="1593"/>
        <v/>
      </c>
      <c r="GJ291" s="5" t="str">
        <f t="shared" si="1594"/>
        <v/>
      </c>
      <c r="GK291" s="5" t="str">
        <f t="shared" si="1595"/>
        <v/>
      </c>
      <c r="GL291" s="5" t="str">
        <f t="shared" si="1596"/>
        <v/>
      </c>
      <c r="GM291" s="5" t="str">
        <f t="shared" si="1597"/>
        <v/>
      </c>
      <c r="GN291" s="5" t="str">
        <f t="shared" si="1598"/>
        <v/>
      </c>
      <c r="GO291" s="5" t="str">
        <f t="shared" si="1599"/>
        <v/>
      </c>
      <c r="GP291" s="5" t="str">
        <f t="shared" si="1600"/>
        <v/>
      </c>
      <c r="GQ291" s="5" t="str">
        <f t="shared" si="1601"/>
        <v/>
      </c>
      <c r="GR291" s="5" t="str">
        <f t="shared" si="1602"/>
        <v/>
      </c>
      <c r="GS291" s="5" t="str">
        <f t="shared" si="1603"/>
        <v/>
      </c>
      <c r="GT291" s="5" t="str">
        <f t="shared" si="1604"/>
        <v/>
      </c>
      <c r="GU291" s="5" t="str">
        <f t="shared" si="1605"/>
        <v/>
      </c>
      <c r="GV291" s="5" t="str">
        <f t="shared" si="1606"/>
        <v/>
      </c>
      <c r="GW291" s="5" t="str">
        <f t="shared" si="1607"/>
        <v/>
      </c>
      <c r="GX291" s="5" t="str">
        <f t="shared" si="1608"/>
        <v/>
      </c>
      <c r="GY291" s="5" t="str">
        <f t="shared" si="1609"/>
        <v/>
      </c>
      <c r="GZ291" s="5" t="str">
        <f t="shared" si="1610"/>
        <v/>
      </c>
      <c r="HA291" s="5" t="str">
        <f t="shared" si="1611"/>
        <v/>
      </c>
      <c r="HB291" s="5" t="str">
        <f t="shared" si="1612"/>
        <v/>
      </c>
      <c r="HC291" s="5" t="str">
        <f t="shared" si="1613"/>
        <v/>
      </c>
      <c r="HD291" s="5" t="str">
        <f t="shared" si="1614"/>
        <v/>
      </c>
      <c r="HE291" s="5" t="str">
        <f t="shared" si="1615"/>
        <v/>
      </c>
      <c r="HF291" s="5" t="str">
        <f t="shared" si="1616"/>
        <v/>
      </c>
      <c r="HG291" s="5" t="str">
        <f t="shared" si="1617"/>
        <v/>
      </c>
      <c r="HH291" s="5" t="str">
        <f t="shared" si="1618"/>
        <v/>
      </c>
      <c r="HI291" s="5" t="str">
        <f t="shared" si="1619"/>
        <v/>
      </c>
      <c r="HJ291" s="5" t="str">
        <f t="shared" si="1620"/>
        <v/>
      </c>
      <c r="HK291" s="5" t="str">
        <f t="shared" si="1621"/>
        <v/>
      </c>
      <c r="HL291" s="5" t="str">
        <f t="shared" si="1622"/>
        <v/>
      </c>
      <c r="HM291" s="5" t="str">
        <f t="shared" si="1623"/>
        <v/>
      </c>
      <c r="HN291" s="5" t="str">
        <f t="shared" si="1624"/>
        <v/>
      </c>
      <c r="HO291" s="5" t="str">
        <f t="shared" si="1625"/>
        <v/>
      </c>
      <c r="HP291" s="5" t="str">
        <f t="shared" si="1626"/>
        <v/>
      </c>
      <c r="HQ291" s="5" t="str">
        <f t="shared" si="1627"/>
        <v/>
      </c>
      <c r="HR291" s="5" t="str">
        <f t="shared" si="1628"/>
        <v/>
      </c>
      <c r="HS291" s="5" t="str">
        <f t="shared" si="1629"/>
        <v/>
      </c>
      <c r="HT291" s="5" t="str">
        <f t="shared" si="1630"/>
        <v/>
      </c>
      <c r="HU291" s="5" t="str">
        <f t="shared" si="1631"/>
        <v/>
      </c>
      <c r="HV291" s="5" t="str">
        <f t="shared" si="1632"/>
        <v/>
      </c>
      <c r="HW291" s="5" t="str">
        <f t="shared" si="1633"/>
        <v/>
      </c>
      <c r="HX291" s="5" t="str">
        <f t="shared" si="1634"/>
        <v/>
      </c>
      <c r="HY291" s="5" t="str">
        <f t="shared" si="1635"/>
        <v/>
      </c>
      <c r="HZ291" s="5" t="str">
        <f t="shared" si="1636"/>
        <v/>
      </c>
      <c r="IA291" s="5" t="str">
        <f t="shared" si="1637"/>
        <v/>
      </c>
      <c r="IB291" s="5" t="str">
        <f t="shared" si="1638"/>
        <v/>
      </c>
      <c r="IC291" s="5" t="str">
        <f t="shared" si="1639"/>
        <v/>
      </c>
      <c r="ID291" s="5" t="str">
        <f t="shared" si="1640"/>
        <v/>
      </c>
      <c r="IE291" s="5" t="str">
        <f t="shared" si="1641"/>
        <v/>
      </c>
      <c r="IF291" s="5" t="str">
        <f t="shared" si="1642"/>
        <v/>
      </c>
      <c r="IG291" s="5" t="str">
        <f t="shared" si="1643"/>
        <v/>
      </c>
      <c r="IH291" s="5" t="str">
        <f t="shared" si="1644"/>
        <v/>
      </c>
      <c r="II291" s="5" t="str">
        <f t="shared" si="1645"/>
        <v/>
      </c>
      <c r="IJ291" s="5" t="str">
        <f t="shared" si="1646"/>
        <v/>
      </c>
      <c r="IK291" s="5" t="str">
        <f t="shared" si="1647"/>
        <v/>
      </c>
      <c r="IL291" s="5" t="str">
        <f t="shared" si="1648"/>
        <v/>
      </c>
      <c r="IM291" s="5" t="str">
        <f t="shared" si="1649"/>
        <v/>
      </c>
      <c r="IN291" s="5" t="str">
        <f t="shared" si="1650"/>
        <v/>
      </c>
      <c r="IO291" s="5" t="str">
        <f t="shared" si="1651"/>
        <v/>
      </c>
      <c r="IP291" s="5" t="str">
        <f t="shared" si="1652"/>
        <v/>
      </c>
      <c r="IQ291" s="5" t="str">
        <f t="shared" si="1653"/>
        <v/>
      </c>
      <c r="IR291" s="5" t="str">
        <f t="shared" si="1654"/>
        <v/>
      </c>
      <c r="IS291" s="5" t="str">
        <f t="shared" si="1655"/>
        <v/>
      </c>
      <c r="IT291" s="5" t="str">
        <f t="shared" si="1656"/>
        <v/>
      </c>
      <c r="IU291" s="5" t="str">
        <f t="shared" si="1657"/>
        <v/>
      </c>
      <c r="IV291" s="5" t="str">
        <f t="shared" si="1658"/>
        <v/>
      </c>
      <c r="IW291" s="5" t="str">
        <f t="shared" si="1659"/>
        <v/>
      </c>
      <c r="IX291" s="5" t="str">
        <f t="shared" si="1660"/>
        <v/>
      </c>
      <c r="IY291" s="5" t="str">
        <f t="shared" si="1661"/>
        <v/>
      </c>
      <c r="IZ291" s="5" t="str">
        <f t="shared" si="1662"/>
        <v/>
      </c>
      <c r="JA291" s="5" t="str">
        <f t="shared" si="1663"/>
        <v/>
      </c>
      <c r="JB291" s="5" t="str">
        <f t="shared" si="1664"/>
        <v/>
      </c>
      <c r="JC291" s="5" t="str">
        <f t="shared" si="1665"/>
        <v/>
      </c>
      <c r="JD291" s="5" t="str">
        <f t="shared" si="1666"/>
        <v/>
      </c>
      <c r="JE291" s="5" t="str">
        <f t="shared" si="1667"/>
        <v/>
      </c>
      <c r="JF291" s="5" t="str">
        <f t="shared" si="1668"/>
        <v/>
      </c>
      <c r="JG291" s="5" t="str">
        <f t="shared" si="1669"/>
        <v/>
      </c>
      <c r="JH291" s="5" t="str">
        <f t="shared" si="1670"/>
        <v/>
      </c>
      <c r="JI291" s="5" t="str">
        <f t="shared" si="1671"/>
        <v/>
      </c>
      <c r="JJ291" s="5" t="str">
        <f t="shared" si="1672"/>
        <v/>
      </c>
      <c r="JK291" s="5" t="str">
        <f t="shared" si="1673"/>
        <v/>
      </c>
      <c r="JL291" s="5" t="str">
        <f t="shared" si="1674"/>
        <v/>
      </c>
      <c r="JM291" s="5" t="str">
        <f t="shared" si="1675"/>
        <v/>
      </c>
      <c r="JN291" s="5" t="str">
        <f t="shared" si="1676"/>
        <v/>
      </c>
      <c r="JO291" s="5" t="str">
        <f t="shared" si="1677"/>
        <v/>
      </c>
      <c r="JP291" s="5" t="str">
        <f t="shared" si="1678"/>
        <v/>
      </c>
      <c r="JQ291" s="5" t="str">
        <f t="shared" si="1679"/>
        <v/>
      </c>
      <c r="JR291" s="5" t="str">
        <f t="shared" si="1680"/>
        <v/>
      </c>
      <c r="JS291" s="5" t="str">
        <f t="shared" si="1681"/>
        <v/>
      </c>
      <c r="JT291" s="5" t="str">
        <f t="shared" si="1682"/>
        <v/>
      </c>
      <c r="JU291" s="5" t="str">
        <f t="shared" si="1683"/>
        <v/>
      </c>
      <c r="JV291" s="5" t="str">
        <f t="shared" si="1684"/>
        <v/>
      </c>
      <c r="JW291" s="5" t="str">
        <f t="shared" si="1685"/>
        <v/>
      </c>
      <c r="JX291" s="5" t="str">
        <f t="shared" si="1686"/>
        <v/>
      </c>
      <c r="JY291" s="5" t="str">
        <f t="shared" si="1687"/>
        <v/>
      </c>
      <c r="JZ291" s="5" t="str">
        <f t="shared" si="1688"/>
        <v/>
      </c>
      <c r="KA291" s="5" t="str">
        <f t="shared" si="1689"/>
        <v/>
      </c>
      <c r="KB291" s="5" t="str">
        <f t="shared" si="1690"/>
        <v/>
      </c>
      <c r="KC291" s="5" t="str">
        <f t="shared" si="1691"/>
        <v/>
      </c>
      <c r="KD291" s="5" t="str">
        <f t="shared" si="1692"/>
        <v/>
      </c>
      <c r="KE291" s="5" t="str">
        <f t="shared" si="1693"/>
        <v/>
      </c>
      <c r="KF291" s="5" t="str">
        <f t="shared" si="1694"/>
        <v/>
      </c>
      <c r="KG291" s="5" t="str">
        <f t="shared" si="1695"/>
        <v/>
      </c>
      <c r="KH291" s="5" t="str">
        <f t="shared" si="1696"/>
        <v/>
      </c>
      <c r="KI291" s="5" t="str">
        <f t="shared" si="1697"/>
        <v/>
      </c>
      <c r="KJ291" s="5" t="str">
        <f t="shared" si="1698"/>
        <v/>
      </c>
      <c r="KK291" s="5" t="str">
        <f t="shared" si="1699"/>
        <v/>
      </c>
      <c r="KL291" s="5" t="str">
        <f t="shared" si="1700"/>
        <v/>
      </c>
      <c r="KM291" s="5" t="str">
        <f t="shared" si="1701"/>
        <v/>
      </c>
      <c r="KN291" s="5" t="str">
        <f t="shared" si="1702"/>
        <v/>
      </c>
      <c r="KO291" s="5" t="str">
        <f t="shared" si="1703"/>
        <v/>
      </c>
      <c r="KP291" s="5" t="str">
        <f t="shared" si="1704"/>
        <v/>
      </c>
      <c r="KQ291" s="5" t="str">
        <f t="shared" si="1705"/>
        <v/>
      </c>
      <c r="KR291" s="5" t="str">
        <f t="shared" si="1706"/>
        <v/>
      </c>
      <c r="KS291" s="5" t="str">
        <f t="shared" si="1707"/>
        <v/>
      </c>
      <c r="KT291" s="5" t="str">
        <f t="shared" si="1708"/>
        <v/>
      </c>
      <c r="KU291" s="5" t="str">
        <f t="shared" si="1709"/>
        <v/>
      </c>
      <c r="KV291" s="6" t="str">
        <f t="shared" si="1710"/>
        <v/>
      </c>
    </row>
    <row r="292" spans="1:308">
      <c r="A292" s="4" t="str">
        <f>'Traces (part 1)'!A292</f>
        <v>L670</v>
      </c>
      <c r="B292" s="4" t="str">
        <f t="shared" si="1711"/>
        <v>X</v>
      </c>
      <c r="C292" s="4">
        <f t="shared" si="1712"/>
        <v>-670</v>
      </c>
      <c r="D292" s="12">
        <f t="shared" si="1713"/>
        <v>-19096</v>
      </c>
      <c r="E292" s="13">
        <f t="shared" si="1714"/>
        <v>3872</v>
      </c>
      <c r="F292" s="13">
        <f t="shared" si="1715"/>
        <v>141414</v>
      </c>
      <c r="G292" s="5"/>
      <c r="H292" s="5" t="str">
        <f t="shared" si="1716"/>
        <v/>
      </c>
      <c r="I292" s="5" t="str">
        <f t="shared" si="1411"/>
        <v/>
      </c>
      <c r="J292" s="5" t="str">
        <f t="shared" si="1412"/>
        <v/>
      </c>
      <c r="K292" s="5" t="str">
        <f t="shared" si="1413"/>
        <v/>
      </c>
      <c r="L292" s="5" t="str">
        <f t="shared" si="1414"/>
        <v/>
      </c>
      <c r="M292" s="5" t="str">
        <f t="shared" si="1415"/>
        <v/>
      </c>
      <c r="N292" s="5" t="str">
        <f t="shared" si="1416"/>
        <v/>
      </c>
      <c r="O292" s="5" t="str">
        <f t="shared" si="1417"/>
        <v/>
      </c>
      <c r="P292" s="5" t="str">
        <f t="shared" si="1418"/>
        <v/>
      </c>
      <c r="Q292" s="5" t="str">
        <f t="shared" si="1419"/>
        <v/>
      </c>
      <c r="R292" s="5" t="str">
        <f t="shared" si="1420"/>
        <v/>
      </c>
      <c r="S292" s="5" t="str">
        <f t="shared" si="1421"/>
        <v/>
      </c>
      <c r="T292" s="5" t="str">
        <f t="shared" si="1422"/>
        <v/>
      </c>
      <c r="U292" s="5" t="str">
        <f t="shared" si="1423"/>
        <v/>
      </c>
      <c r="V292" s="5" t="str">
        <f t="shared" si="1424"/>
        <v/>
      </c>
      <c r="W292" s="5" t="str">
        <f t="shared" si="1425"/>
        <v/>
      </c>
      <c r="X292" s="5" t="str">
        <f t="shared" si="1426"/>
        <v/>
      </c>
      <c r="Y292" s="5" t="str">
        <f t="shared" si="1427"/>
        <v/>
      </c>
      <c r="Z292" s="5" t="str">
        <f t="shared" si="1428"/>
        <v/>
      </c>
      <c r="AA292" s="5" t="str">
        <f t="shared" si="1429"/>
        <v/>
      </c>
      <c r="AB292" s="5" t="str">
        <f t="shared" si="1430"/>
        <v/>
      </c>
      <c r="AC292" s="5" t="str">
        <f t="shared" si="1431"/>
        <v/>
      </c>
      <c r="AD292" s="5" t="str">
        <f t="shared" si="1432"/>
        <v/>
      </c>
      <c r="AE292" s="5" t="str">
        <f t="shared" si="1433"/>
        <v/>
      </c>
      <c r="AF292" s="5" t="str">
        <f t="shared" si="1434"/>
        <v/>
      </c>
      <c r="AG292" s="5" t="str">
        <f t="shared" si="1435"/>
        <v/>
      </c>
      <c r="AH292" s="5" t="str">
        <f t="shared" si="1436"/>
        <v/>
      </c>
      <c r="AI292" s="5" t="str">
        <f t="shared" si="1437"/>
        <v/>
      </c>
      <c r="AJ292" s="5" t="str">
        <f t="shared" si="1438"/>
        <v/>
      </c>
      <c r="AK292" s="5" t="str">
        <f t="shared" si="1439"/>
        <v/>
      </c>
      <c r="AL292" s="5" t="str">
        <f t="shared" si="1440"/>
        <v/>
      </c>
      <c r="AM292" s="5" t="str">
        <f t="shared" si="1441"/>
        <v/>
      </c>
      <c r="AN292" s="5" t="str">
        <f t="shared" si="1442"/>
        <v/>
      </c>
      <c r="AO292" s="5" t="str">
        <f t="shared" si="1443"/>
        <v/>
      </c>
      <c r="AP292" s="5" t="str">
        <f t="shared" si="1444"/>
        <v/>
      </c>
      <c r="AQ292" s="5" t="str">
        <f t="shared" si="1445"/>
        <v/>
      </c>
      <c r="AR292" s="5" t="str">
        <f t="shared" si="1446"/>
        <v/>
      </c>
      <c r="AS292" s="5" t="str">
        <f t="shared" si="1447"/>
        <v/>
      </c>
      <c r="AT292" s="5" t="str">
        <f t="shared" si="1448"/>
        <v/>
      </c>
      <c r="AU292" s="5" t="str">
        <f t="shared" si="1449"/>
        <v/>
      </c>
      <c r="AV292" s="5" t="str">
        <f t="shared" si="1450"/>
        <v/>
      </c>
      <c r="AW292" s="5" t="str">
        <f t="shared" si="1451"/>
        <v/>
      </c>
      <c r="AX292" s="5" t="str">
        <f t="shared" si="1452"/>
        <v/>
      </c>
      <c r="AY292" s="5" t="str">
        <f t="shared" si="1453"/>
        <v/>
      </c>
      <c r="AZ292" s="5" t="str">
        <f t="shared" si="1454"/>
        <v/>
      </c>
      <c r="BA292" s="5" t="str">
        <f t="shared" si="1455"/>
        <v/>
      </c>
      <c r="BB292" s="5" t="str">
        <f t="shared" si="1456"/>
        <v/>
      </c>
      <c r="BC292" s="5" t="str">
        <f t="shared" si="1457"/>
        <v/>
      </c>
      <c r="BD292" s="5" t="str">
        <f t="shared" si="1458"/>
        <v/>
      </c>
      <c r="BE292" s="5" t="str">
        <f t="shared" si="1459"/>
        <v/>
      </c>
      <c r="BF292" s="5" t="str">
        <f t="shared" si="1460"/>
        <v/>
      </c>
      <c r="BG292" s="5" t="str">
        <f t="shared" si="1461"/>
        <v/>
      </c>
      <c r="BH292" s="5" t="str">
        <f t="shared" si="1462"/>
        <v/>
      </c>
      <c r="BI292" s="5" t="str">
        <f t="shared" si="1463"/>
        <v/>
      </c>
      <c r="BJ292" s="5" t="str">
        <f t="shared" si="1464"/>
        <v/>
      </c>
      <c r="BK292" s="5" t="str">
        <f t="shared" si="1465"/>
        <v/>
      </c>
      <c r="BL292" s="5" t="str">
        <f t="shared" si="1466"/>
        <v/>
      </c>
      <c r="BM292" s="5" t="str">
        <f t="shared" si="1467"/>
        <v/>
      </c>
      <c r="BN292" s="5" t="str">
        <f t="shared" si="1468"/>
        <v/>
      </c>
      <c r="BO292" s="5" t="str">
        <f t="shared" si="1469"/>
        <v/>
      </c>
      <c r="BP292" s="5" t="str">
        <f t="shared" si="1470"/>
        <v/>
      </c>
      <c r="BQ292" s="5" t="str">
        <f t="shared" si="1471"/>
        <v/>
      </c>
      <c r="BR292" s="5" t="str">
        <f t="shared" si="1472"/>
        <v/>
      </c>
      <c r="BS292" s="5" t="str">
        <f t="shared" si="1473"/>
        <v/>
      </c>
      <c r="BT292" s="5" t="str">
        <f t="shared" si="1474"/>
        <v/>
      </c>
      <c r="BU292" s="5" t="str">
        <f t="shared" si="1475"/>
        <v/>
      </c>
      <c r="BV292" s="5" t="str">
        <f t="shared" si="1476"/>
        <v/>
      </c>
      <c r="BW292" s="5" t="str">
        <f t="shared" si="1477"/>
        <v/>
      </c>
      <c r="BX292" s="5" t="str">
        <f t="shared" si="1478"/>
        <v/>
      </c>
      <c r="BY292" s="5" t="str">
        <f t="shared" si="1479"/>
        <v/>
      </c>
      <c r="BZ292" s="5" t="str">
        <f t="shared" si="1480"/>
        <v/>
      </c>
      <c r="CA292" s="5" t="str">
        <f t="shared" si="1481"/>
        <v/>
      </c>
      <c r="CB292" s="5" t="str">
        <f t="shared" si="1482"/>
        <v/>
      </c>
      <c r="CC292" s="5" t="str">
        <f t="shared" si="1483"/>
        <v/>
      </c>
      <c r="CD292" s="5" t="str">
        <f t="shared" si="1484"/>
        <v/>
      </c>
      <c r="CE292" s="5" t="str">
        <f t="shared" si="1485"/>
        <v/>
      </c>
      <c r="CF292" s="5" t="str">
        <f t="shared" si="1486"/>
        <v/>
      </c>
      <c r="CG292" s="5" t="str">
        <f t="shared" si="1487"/>
        <v/>
      </c>
      <c r="CH292" s="5" t="str">
        <f t="shared" si="1488"/>
        <v/>
      </c>
      <c r="CI292" s="5" t="str">
        <f t="shared" si="1489"/>
        <v/>
      </c>
      <c r="CJ292" s="5" t="str">
        <f t="shared" si="1490"/>
        <v/>
      </c>
      <c r="CK292" s="5" t="str">
        <f t="shared" si="1491"/>
        <v/>
      </c>
      <c r="CL292" s="5" t="str">
        <f t="shared" si="1492"/>
        <v/>
      </c>
      <c r="CM292" s="5" t="str">
        <f t="shared" si="1493"/>
        <v/>
      </c>
      <c r="CN292" s="5" t="str">
        <f t="shared" si="1494"/>
        <v/>
      </c>
      <c r="CO292" s="5" t="str">
        <f t="shared" si="1495"/>
        <v/>
      </c>
      <c r="CP292" s="5" t="str">
        <f t="shared" si="1496"/>
        <v/>
      </c>
      <c r="CQ292" s="5" t="str">
        <f t="shared" si="1497"/>
        <v/>
      </c>
      <c r="CR292" s="5" t="str">
        <f t="shared" si="1498"/>
        <v/>
      </c>
      <c r="CS292" s="5" t="str">
        <f t="shared" si="1499"/>
        <v/>
      </c>
      <c r="CT292" s="5" t="str">
        <f t="shared" si="1500"/>
        <v/>
      </c>
      <c r="CU292" s="5" t="str">
        <f t="shared" si="1501"/>
        <v/>
      </c>
      <c r="CV292" s="5" t="str">
        <f t="shared" si="1502"/>
        <v/>
      </c>
      <c r="CW292" s="5" t="str">
        <f t="shared" si="1503"/>
        <v/>
      </c>
      <c r="CX292" s="5" t="str">
        <f t="shared" si="1504"/>
        <v/>
      </c>
      <c r="CY292" s="5" t="str">
        <f t="shared" si="1505"/>
        <v/>
      </c>
      <c r="CZ292" s="5" t="str">
        <f t="shared" si="1506"/>
        <v/>
      </c>
      <c r="DA292" s="5" t="str">
        <f t="shared" si="1507"/>
        <v/>
      </c>
      <c r="DB292" s="5" t="str">
        <f t="shared" si="1508"/>
        <v/>
      </c>
      <c r="DC292" s="5" t="str">
        <f t="shared" si="1509"/>
        <v/>
      </c>
      <c r="DD292" s="5" t="str">
        <f t="shared" si="1510"/>
        <v/>
      </c>
      <c r="DE292" s="5" t="str">
        <f t="shared" si="1511"/>
        <v/>
      </c>
      <c r="DF292" s="5" t="str">
        <f t="shared" si="1512"/>
        <v/>
      </c>
      <c r="DG292" s="5" t="str">
        <f t="shared" si="1513"/>
        <v/>
      </c>
      <c r="DH292" s="5" t="str">
        <f t="shared" si="1514"/>
        <v/>
      </c>
      <c r="DI292" s="5" t="str">
        <f t="shared" si="1515"/>
        <v/>
      </c>
      <c r="DJ292" s="5" t="str">
        <f t="shared" si="1516"/>
        <v/>
      </c>
      <c r="DK292" s="5" t="str">
        <f t="shared" si="1517"/>
        <v/>
      </c>
      <c r="DL292" s="5" t="str">
        <f t="shared" si="1518"/>
        <v/>
      </c>
      <c r="DM292" s="5" t="str">
        <f t="shared" si="1519"/>
        <v/>
      </c>
      <c r="DN292" s="5" t="str">
        <f t="shared" si="1520"/>
        <v/>
      </c>
      <c r="DO292" s="5" t="str">
        <f t="shared" si="1521"/>
        <v/>
      </c>
      <c r="DP292" s="5" t="str">
        <f t="shared" si="1522"/>
        <v/>
      </c>
      <c r="DQ292" s="5" t="str">
        <f t="shared" si="1523"/>
        <v/>
      </c>
      <c r="DR292" s="5" t="str">
        <f t="shared" si="1524"/>
        <v/>
      </c>
      <c r="DS292" s="5" t="str">
        <f t="shared" si="1525"/>
        <v/>
      </c>
      <c r="DT292" s="5" t="str">
        <f t="shared" si="1526"/>
        <v/>
      </c>
      <c r="DU292" s="5" t="str">
        <f t="shared" si="1527"/>
        <v/>
      </c>
      <c r="DV292" s="5" t="str">
        <f t="shared" si="1528"/>
        <v/>
      </c>
      <c r="DW292" s="5" t="str">
        <f t="shared" si="1529"/>
        <v/>
      </c>
      <c r="DX292" s="5" t="str">
        <f t="shared" si="1530"/>
        <v/>
      </c>
      <c r="DY292" s="5" t="str">
        <f t="shared" si="1531"/>
        <v/>
      </c>
      <c r="DZ292" s="5" t="str">
        <f t="shared" si="1532"/>
        <v/>
      </c>
      <c r="EA292" s="5" t="str">
        <f t="shared" si="1533"/>
        <v/>
      </c>
      <c r="EB292" s="5" t="str">
        <f t="shared" si="1534"/>
        <v/>
      </c>
      <c r="EC292" s="5" t="str">
        <f t="shared" si="1535"/>
        <v/>
      </c>
      <c r="ED292" s="5" t="str">
        <f t="shared" si="1536"/>
        <v/>
      </c>
      <c r="EE292" s="5" t="str">
        <f t="shared" si="1537"/>
        <v/>
      </c>
      <c r="EF292" s="5" t="str">
        <f t="shared" si="1538"/>
        <v/>
      </c>
      <c r="EG292" s="5" t="str">
        <f t="shared" si="1539"/>
        <v/>
      </c>
      <c r="EH292" s="5" t="str">
        <f t="shared" si="1540"/>
        <v/>
      </c>
      <c r="EI292" s="5" t="str">
        <f t="shared" si="1541"/>
        <v/>
      </c>
      <c r="EJ292" s="5" t="str">
        <f t="shared" si="1542"/>
        <v/>
      </c>
      <c r="EK292" s="5" t="str">
        <f t="shared" si="1543"/>
        <v/>
      </c>
      <c r="EL292" s="5" t="str">
        <f t="shared" si="1544"/>
        <v/>
      </c>
      <c r="EM292" s="5" t="str">
        <f t="shared" si="1545"/>
        <v/>
      </c>
      <c r="EN292" s="5" t="str">
        <f t="shared" si="1546"/>
        <v/>
      </c>
      <c r="EO292" s="5" t="str">
        <f t="shared" si="1547"/>
        <v/>
      </c>
      <c r="EP292" s="5" t="str">
        <f t="shared" si="1548"/>
        <v/>
      </c>
      <c r="EQ292" s="5" t="str">
        <f t="shared" si="1549"/>
        <v/>
      </c>
      <c r="ER292" s="5" t="str">
        <f t="shared" si="1550"/>
        <v/>
      </c>
      <c r="ES292" s="5" t="str">
        <f t="shared" si="1551"/>
        <v/>
      </c>
      <c r="ET292" s="5" t="str">
        <f t="shared" si="1552"/>
        <v/>
      </c>
      <c r="EU292" s="5" t="str">
        <f t="shared" si="1553"/>
        <v/>
      </c>
      <c r="EV292" s="5" t="str">
        <f t="shared" si="1554"/>
        <v/>
      </c>
      <c r="EW292" s="5" t="str">
        <f t="shared" si="1555"/>
        <v/>
      </c>
      <c r="EX292" s="5" t="str">
        <f t="shared" si="1556"/>
        <v/>
      </c>
      <c r="EY292" s="5" t="str">
        <f t="shared" si="1557"/>
        <v/>
      </c>
      <c r="EZ292" s="5" t="str">
        <f t="shared" si="1558"/>
        <v/>
      </c>
      <c r="FA292" s="5" t="str">
        <f t="shared" si="1559"/>
        <v/>
      </c>
      <c r="FB292" s="5" t="str">
        <f t="shared" si="1560"/>
        <v/>
      </c>
      <c r="FC292" s="5" t="str">
        <f t="shared" si="1561"/>
        <v/>
      </c>
      <c r="FD292" s="5" t="str">
        <f t="shared" si="1562"/>
        <v/>
      </c>
      <c r="FE292" s="5" t="str">
        <f t="shared" si="1563"/>
        <v/>
      </c>
      <c r="FF292" s="5" t="str">
        <f t="shared" si="1564"/>
        <v/>
      </c>
      <c r="FG292" s="5" t="str">
        <f t="shared" si="1565"/>
        <v/>
      </c>
      <c r="FH292" s="5" t="str">
        <f t="shared" si="1566"/>
        <v/>
      </c>
      <c r="FI292" s="5" t="str">
        <f t="shared" si="1567"/>
        <v/>
      </c>
      <c r="FJ292" s="5" t="str">
        <f t="shared" si="1568"/>
        <v/>
      </c>
      <c r="FK292" s="5" t="str">
        <f t="shared" si="1569"/>
        <v/>
      </c>
      <c r="FL292" s="5" t="str">
        <f t="shared" si="1570"/>
        <v/>
      </c>
      <c r="FM292" s="5" t="str">
        <f t="shared" si="1571"/>
        <v/>
      </c>
      <c r="FN292" s="5" t="str">
        <f t="shared" si="1572"/>
        <v/>
      </c>
      <c r="FO292" s="5" t="str">
        <f t="shared" si="1573"/>
        <v/>
      </c>
      <c r="FP292" s="5" t="str">
        <f t="shared" si="1574"/>
        <v/>
      </c>
      <c r="FQ292" s="5" t="str">
        <f t="shared" si="1575"/>
        <v/>
      </c>
      <c r="FR292" s="5" t="str">
        <f t="shared" si="1576"/>
        <v/>
      </c>
      <c r="FS292" s="5" t="str">
        <f t="shared" si="1577"/>
        <v/>
      </c>
      <c r="FT292" s="5" t="str">
        <f t="shared" si="1578"/>
        <v/>
      </c>
      <c r="FU292" s="5" t="str">
        <f t="shared" si="1579"/>
        <v/>
      </c>
      <c r="FV292" s="5" t="str">
        <f t="shared" si="1580"/>
        <v/>
      </c>
      <c r="FW292" s="5" t="str">
        <f t="shared" si="1581"/>
        <v/>
      </c>
      <c r="FX292" s="5" t="str">
        <f t="shared" si="1582"/>
        <v/>
      </c>
      <c r="FY292" s="5" t="str">
        <f t="shared" si="1583"/>
        <v/>
      </c>
      <c r="FZ292" s="5" t="str">
        <f t="shared" si="1584"/>
        <v/>
      </c>
      <c r="GA292" s="5" t="str">
        <f t="shared" si="1585"/>
        <v/>
      </c>
      <c r="GB292" s="5" t="str">
        <f t="shared" si="1586"/>
        <v/>
      </c>
      <c r="GC292" s="5" t="str">
        <f t="shared" si="1587"/>
        <v/>
      </c>
      <c r="GD292" s="5" t="str">
        <f t="shared" si="1588"/>
        <v/>
      </c>
      <c r="GE292" s="5" t="str">
        <f t="shared" si="1589"/>
        <v/>
      </c>
      <c r="GF292" s="5" t="str">
        <f t="shared" si="1590"/>
        <v/>
      </c>
      <c r="GG292" s="5" t="str">
        <f t="shared" si="1591"/>
        <v/>
      </c>
      <c r="GH292" s="5" t="str">
        <f t="shared" si="1592"/>
        <v/>
      </c>
      <c r="GI292" s="5" t="str">
        <f t="shared" si="1593"/>
        <v/>
      </c>
      <c r="GJ292" s="5" t="str">
        <f t="shared" si="1594"/>
        <v/>
      </c>
      <c r="GK292" s="5" t="str">
        <f t="shared" si="1595"/>
        <v/>
      </c>
      <c r="GL292" s="5" t="str">
        <f t="shared" si="1596"/>
        <v/>
      </c>
      <c r="GM292" s="5" t="str">
        <f t="shared" si="1597"/>
        <v/>
      </c>
      <c r="GN292" s="5" t="str">
        <f t="shared" si="1598"/>
        <v/>
      </c>
      <c r="GO292" s="5" t="str">
        <f t="shared" si="1599"/>
        <v/>
      </c>
      <c r="GP292" s="5" t="str">
        <f t="shared" si="1600"/>
        <v/>
      </c>
      <c r="GQ292" s="5" t="str">
        <f t="shared" si="1601"/>
        <v/>
      </c>
      <c r="GR292" s="5" t="str">
        <f t="shared" si="1602"/>
        <v/>
      </c>
      <c r="GS292" s="5" t="str">
        <f t="shared" si="1603"/>
        <v/>
      </c>
      <c r="GT292" s="5" t="str">
        <f t="shared" si="1604"/>
        <v/>
      </c>
      <c r="GU292" s="5" t="str">
        <f t="shared" si="1605"/>
        <v/>
      </c>
      <c r="GV292" s="5" t="str">
        <f t="shared" si="1606"/>
        <v/>
      </c>
      <c r="GW292" s="5" t="str">
        <f t="shared" si="1607"/>
        <v/>
      </c>
      <c r="GX292" s="5" t="str">
        <f t="shared" si="1608"/>
        <v/>
      </c>
      <c r="GY292" s="5" t="str">
        <f t="shared" si="1609"/>
        <v/>
      </c>
      <c r="GZ292" s="5" t="str">
        <f t="shared" si="1610"/>
        <v/>
      </c>
      <c r="HA292" s="5" t="str">
        <f t="shared" si="1611"/>
        <v/>
      </c>
      <c r="HB292" s="5" t="str">
        <f t="shared" si="1612"/>
        <v/>
      </c>
      <c r="HC292" s="5" t="str">
        <f t="shared" si="1613"/>
        <v/>
      </c>
      <c r="HD292" s="5" t="str">
        <f t="shared" si="1614"/>
        <v/>
      </c>
      <c r="HE292" s="5" t="str">
        <f t="shared" si="1615"/>
        <v/>
      </c>
      <c r="HF292" s="5" t="str">
        <f t="shared" si="1616"/>
        <v/>
      </c>
      <c r="HG292" s="5" t="str">
        <f t="shared" si="1617"/>
        <v/>
      </c>
      <c r="HH292" s="5" t="str">
        <f t="shared" si="1618"/>
        <v/>
      </c>
      <c r="HI292" s="5" t="str">
        <f t="shared" si="1619"/>
        <v/>
      </c>
      <c r="HJ292" s="5" t="str">
        <f t="shared" si="1620"/>
        <v/>
      </c>
      <c r="HK292" s="5" t="str">
        <f t="shared" si="1621"/>
        <v/>
      </c>
      <c r="HL292" s="5" t="str">
        <f t="shared" si="1622"/>
        <v/>
      </c>
      <c r="HM292" s="5" t="str">
        <f t="shared" si="1623"/>
        <v/>
      </c>
      <c r="HN292" s="5" t="str">
        <f t="shared" si="1624"/>
        <v/>
      </c>
      <c r="HO292" s="5" t="str">
        <f t="shared" si="1625"/>
        <v/>
      </c>
      <c r="HP292" s="5" t="str">
        <f t="shared" si="1626"/>
        <v/>
      </c>
      <c r="HQ292" s="5" t="str">
        <f t="shared" si="1627"/>
        <v/>
      </c>
      <c r="HR292" s="5" t="str">
        <f t="shared" si="1628"/>
        <v/>
      </c>
      <c r="HS292" s="5" t="str">
        <f t="shared" si="1629"/>
        <v/>
      </c>
      <c r="HT292" s="5" t="str">
        <f t="shared" si="1630"/>
        <v/>
      </c>
      <c r="HU292" s="5" t="str">
        <f t="shared" si="1631"/>
        <v/>
      </c>
      <c r="HV292" s="5" t="str">
        <f t="shared" si="1632"/>
        <v/>
      </c>
      <c r="HW292" s="5" t="str">
        <f t="shared" si="1633"/>
        <v/>
      </c>
      <c r="HX292" s="5" t="str">
        <f t="shared" si="1634"/>
        <v/>
      </c>
      <c r="HY292" s="5" t="str">
        <f t="shared" si="1635"/>
        <v/>
      </c>
      <c r="HZ292" s="5" t="str">
        <f t="shared" si="1636"/>
        <v/>
      </c>
      <c r="IA292" s="5" t="str">
        <f t="shared" si="1637"/>
        <v/>
      </c>
      <c r="IB292" s="5" t="str">
        <f t="shared" si="1638"/>
        <v/>
      </c>
      <c r="IC292" s="5" t="str">
        <f t="shared" si="1639"/>
        <v/>
      </c>
      <c r="ID292" s="5" t="str">
        <f t="shared" si="1640"/>
        <v/>
      </c>
      <c r="IE292" s="5" t="str">
        <f t="shared" si="1641"/>
        <v/>
      </c>
      <c r="IF292" s="5" t="str">
        <f t="shared" si="1642"/>
        <v/>
      </c>
      <c r="IG292" s="5" t="str">
        <f t="shared" si="1643"/>
        <v/>
      </c>
      <c r="IH292" s="5" t="str">
        <f t="shared" si="1644"/>
        <v/>
      </c>
      <c r="II292" s="5" t="str">
        <f t="shared" si="1645"/>
        <v/>
      </c>
      <c r="IJ292" s="5" t="str">
        <f t="shared" si="1646"/>
        <v/>
      </c>
      <c r="IK292" s="5" t="str">
        <f t="shared" si="1647"/>
        <v/>
      </c>
      <c r="IL292" s="5" t="str">
        <f t="shared" si="1648"/>
        <v/>
      </c>
      <c r="IM292" s="5" t="str">
        <f t="shared" si="1649"/>
        <v/>
      </c>
      <c r="IN292" s="5" t="str">
        <f t="shared" si="1650"/>
        <v/>
      </c>
      <c r="IO292" s="5" t="str">
        <f t="shared" si="1651"/>
        <v/>
      </c>
      <c r="IP292" s="5" t="str">
        <f t="shared" si="1652"/>
        <v/>
      </c>
      <c r="IQ292" s="5" t="str">
        <f t="shared" si="1653"/>
        <v/>
      </c>
      <c r="IR292" s="5" t="str">
        <f t="shared" si="1654"/>
        <v/>
      </c>
      <c r="IS292" s="5" t="str">
        <f t="shared" si="1655"/>
        <v/>
      </c>
      <c r="IT292" s="5" t="str">
        <f t="shared" si="1656"/>
        <v/>
      </c>
      <c r="IU292" s="5" t="str">
        <f t="shared" si="1657"/>
        <v/>
      </c>
      <c r="IV292" s="5" t="str">
        <f t="shared" si="1658"/>
        <v/>
      </c>
      <c r="IW292" s="5" t="str">
        <f t="shared" si="1659"/>
        <v/>
      </c>
      <c r="IX292" s="5" t="str">
        <f t="shared" si="1660"/>
        <v/>
      </c>
      <c r="IY292" s="5" t="str">
        <f t="shared" si="1661"/>
        <v/>
      </c>
      <c r="IZ292" s="5" t="str">
        <f t="shared" si="1662"/>
        <v/>
      </c>
      <c r="JA292" s="5" t="str">
        <f t="shared" si="1663"/>
        <v/>
      </c>
      <c r="JB292" s="5" t="str">
        <f t="shared" si="1664"/>
        <v/>
      </c>
      <c r="JC292" s="5" t="str">
        <f t="shared" si="1665"/>
        <v/>
      </c>
      <c r="JD292" s="5" t="str">
        <f t="shared" si="1666"/>
        <v/>
      </c>
      <c r="JE292" s="5" t="str">
        <f t="shared" si="1667"/>
        <v/>
      </c>
      <c r="JF292" s="5" t="str">
        <f t="shared" si="1668"/>
        <v/>
      </c>
      <c r="JG292" s="5" t="str">
        <f t="shared" si="1669"/>
        <v/>
      </c>
      <c r="JH292" s="5" t="str">
        <f t="shared" si="1670"/>
        <v/>
      </c>
      <c r="JI292" s="5" t="str">
        <f t="shared" si="1671"/>
        <v/>
      </c>
      <c r="JJ292" s="5" t="str">
        <f t="shared" si="1672"/>
        <v/>
      </c>
      <c r="JK292" s="5" t="str">
        <f t="shared" si="1673"/>
        <v/>
      </c>
      <c r="JL292" s="5" t="str">
        <f t="shared" si="1674"/>
        <v/>
      </c>
      <c r="JM292" s="5" t="str">
        <f t="shared" si="1675"/>
        <v/>
      </c>
      <c r="JN292" s="5" t="str">
        <f t="shared" si="1676"/>
        <v/>
      </c>
      <c r="JO292" s="5" t="str">
        <f t="shared" si="1677"/>
        <v/>
      </c>
      <c r="JP292" s="5" t="str">
        <f t="shared" si="1678"/>
        <v/>
      </c>
      <c r="JQ292" s="5" t="str">
        <f t="shared" si="1679"/>
        <v/>
      </c>
      <c r="JR292" s="5" t="str">
        <f t="shared" si="1680"/>
        <v/>
      </c>
      <c r="JS292" s="5" t="str">
        <f t="shared" si="1681"/>
        <v/>
      </c>
      <c r="JT292" s="5" t="str">
        <f t="shared" si="1682"/>
        <v/>
      </c>
      <c r="JU292" s="5" t="str">
        <f t="shared" si="1683"/>
        <v/>
      </c>
      <c r="JV292" s="5" t="str">
        <f t="shared" si="1684"/>
        <v/>
      </c>
      <c r="JW292" s="5" t="str">
        <f t="shared" si="1685"/>
        <v/>
      </c>
      <c r="JX292" s="5" t="str">
        <f t="shared" si="1686"/>
        <v/>
      </c>
      <c r="JY292" s="5" t="str">
        <f t="shared" si="1687"/>
        <v/>
      </c>
      <c r="JZ292" s="5" t="str">
        <f t="shared" si="1688"/>
        <v/>
      </c>
      <c r="KA292" s="5" t="str">
        <f t="shared" si="1689"/>
        <v/>
      </c>
      <c r="KB292" s="5" t="str">
        <f t="shared" si="1690"/>
        <v/>
      </c>
      <c r="KC292" s="5" t="str">
        <f t="shared" si="1691"/>
        <v/>
      </c>
      <c r="KD292" s="5" t="str">
        <f t="shared" si="1692"/>
        <v/>
      </c>
      <c r="KE292" s="5" t="str">
        <f t="shared" si="1693"/>
        <v/>
      </c>
      <c r="KF292" s="5" t="str">
        <f t="shared" si="1694"/>
        <v/>
      </c>
      <c r="KG292" s="5" t="str">
        <f t="shared" si="1695"/>
        <v/>
      </c>
      <c r="KH292" s="5" t="str">
        <f t="shared" si="1696"/>
        <v/>
      </c>
      <c r="KI292" s="5" t="str">
        <f t="shared" si="1697"/>
        <v/>
      </c>
      <c r="KJ292" s="5" t="str">
        <f t="shared" si="1698"/>
        <v/>
      </c>
      <c r="KK292" s="5" t="str">
        <f t="shared" si="1699"/>
        <v/>
      </c>
      <c r="KL292" s="5" t="str">
        <f t="shared" si="1700"/>
        <v/>
      </c>
      <c r="KM292" s="5" t="str">
        <f t="shared" si="1701"/>
        <v/>
      </c>
      <c r="KN292" s="5" t="str">
        <f t="shared" si="1702"/>
        <v/>
      </c>
      <c r="KO292" s="5" t="str">
        <f t="shared" si="1703"/>
        <v/>
      </c>
      <c r="KP292" s="5" t="str">
        <f t="shared" si="1704"/>
        <v/>
      </c>
      <c r="KQ292" s="5" t="str">
        <f t="shared" si="1705"/>
        <v/>
      </c>
      <c r="KR292" s="5" t="str">
        <f t="shared" si="1706"/>
        <v/>
      </c>
      <c r="KS292" s="5" t="str">
        <f t="shared" si="1707"/>
        <v/>
      </c>
      <c r="KT292" s="5" t="str">
        <f t="shared" si="1708"/>
        <v/>
      </c>
      <c r="KU292" s="5" t="str">
        <f t="shared" si="1709"/>
        <v/>
      </c>
      <c r="KV292" s="6" t="str">
        <f t="shared" si="1710"/>
        <v/>
      </c>
    </row>
    <row r="293" spans="1:308">
      <c r="A293" s="4" t="str">
        <f>'Traces (part 1)'!A293</f>
        <v>D889</v>
      </c>
      <c r="B293" s="4" t="str">
        <f t="shared" si="1711"/>
        <v>Y</v>
      </c>
      <c r="C293" s="4">
        <f t="shared" si="1712"/>
        <v>-889</v>
      </c>
      <c r="D293" s="12">
        <f t="shared" si="1713"/>
        <v>-19096</v>
      </c>
      <c r="E293" s="13">
        <f t="shared" si="1714"/>
        <v>2983</v>
      </c>
      <c r="F293" s="13">
        <f t="shared" si="1715"/>
        <v>142303</v>
      </c>
      <c r="G293" s="5"/>
      <c r="H293" s="5" t="str">
        <f t="shared" si="1716"/>
        <v/>
      </c>
      <c r="I293" s="5" t="str">
        <f t="shared" si="1411"/>
        <v/>
      </c>
      <c r="J293" s="5" t="str">
        <f t="shared" si="1412"/>
        <v/>
      </c>
      <c r="K293" s="5" t="str">
        <f t="shared" si="1413"/>
        <v/>
      </c>
      <c r="L293" s="5" t="str">
        <f t="shared" si="1414"/>
        <v/>
      </c>
      <c r="M293" s="5" t="str">
        <f t="shared" si="1415"/>
        <v/>
      </c>
      <c r="N293" s="5" t="str">
        <f t="shared" si="1416"/>
        <v/>
      </c>
      <c r="O293" s="5" t="str">
        <f t="shared" si="1417"/>
        <v/>
      </c>
      <c r="P293" s="5" t="str">
        <f t="shared" si="1418"/>
        <v/>
      </c>
      <c r="Q293" s="5" t="str">
        <f t="shared" si="1419"/>
        <v/>
      </c>
      <c r="R293" s="5" t="str">
        <f t="shared" si="1420"/>
        <v/>
      </c>
      <c r="S293" s="5" t="str">
        <f t="shared" si="1421"/>
        <v/>
      </c>
      <c r="T293" s="5" t="str">
        <f t="shared" si="1422"/>
        <v/>
      </c>
      <c r="U293" s="5" t="str">
        <f t="shared" si="1423"/>
        <v/>
      </c>
      <c r="V293" s="5" t="str">
        <f t="shared" si="1424"/>
        <v/>
      </c>
      <c r="W293" s="5" t="str">
        <f t="shared" si="1425"/>
        <v/>
      </c>
      <c r="X293" s="5" t="str">
        <f t="shared" si="1426"/>
        <v/>
      </c>
      <c r="Y293" s="5" t="str">
        <f t="shared" si="1427"/>
        <v/>
      </c>
      <c r="Z293" s="5" t="str">
        <f t="shared" si="1428"/>
        <v/>
      </c>
      <c r="AA293" s="5" t="str">
        <f t="shared" si="1429"/>
        <v/>
      </c>
      <c r="AB293" s="5" t="str">
        <f t="shared" si="1430"/>
        <v/>
      </c>
      <c r="AC293" s="5" t="str">
        <f t="shared" si="1431"/>
        <v/>
      </c>
      <c r="AD293" s="5" t="str">
        <f t="shared" si="1432"/>
        <v/>
      </c>
      <c r="AE293" s="5" t="str">
        <f t="shared" si="1433"/>
        <v/>
      </c>
      <c r="AF293" s="5" t="str">
        <f t="shared" si="1434"/>
        <v/>
      </c>
      <c r="AG293" s="5" t="str">
        <f t="shared" si="1435"/>
        <v/>
      </c>
      <c r="AH293" s="5" t="str">
        <f t="shared" si="1436"/>
        <v/>
      </c>
      <c r="AI293" s="5" t="str">
        <f t="shared" si="1437"/>
        <v/>
      </c>
      <c r="AJ293" s="5" t="str">
        <f t="shared" si="1438"/>
        <v/>
      </c>
      <c r="AK293" s="5" t="str">
        <f t="shared" si="1439"/>
        <v/>
      </c>
      <c r="AL293" s="5" t="str">
        <f t="shared" si="1440"/>
        <v/>
      </c>
      <c r="AM293" s="5" t="str">
        <f t="shared" si="1441"/>
        <v/>
      </c>
      <c r="AN293" s="5" t="str">
        <f t="shared" si="1442"/>
        <v/>
      </c>
      <c r="AO293" s="5" t="str">
        <f t="shared" si="1443"/>
        <v/>
      </c>
      <c r="AP293" s="5" t="str">
        <f t="shared" si="1444"/>
        <v/>
      </c>
      <c r="AQ293" s="5" t="str">
        <f t="shared" si="1445"/>
        <v/>
      </c>
      <c r="AR293" s="5" t="str">
        <f t="shared" si="1446"/>
        <v/>
      </c>
      <c r="AS293" s="5" t="str">
        <f t="shared" si="1447"/>
        <v/>
      </c>
      <c r="AT293" s="5" t="str">
        <f t="shared" si="1448"/>
        <v/>
      </c>
      <c r="AU293" s="5" t="str">
        <f t="shared" si="1449"/>
        <v/>
      </c>
      <c r="AV293" s="5" t="str">
        <f t="shared" si="1450"/>
        <v/>
      </c>
      <c r="AW293" s="5" t="str">
        <f t="shared" si="1451"/>
        <v/>
      </c>
      <c r="AX293" s="5" t="str">
        <f t="shared" si="1452"/>
        <v/>
      </c>
      <c r="AY293" s="5" t="str">
        <f t="shared" si="1453"/>
        <v/>
      </c>
      <c r="AZ293" s="5" t="str">
        <f t="shared" si="1454"/>
        <v/>
      </c>
      <c r="BA293" s="5" t="str">
        <f t="shared" si="1455"/>
        <v/>
      </c>
      <c r="BB293" s="5" t="str">
        <f t="shared" si="1456"/>
        <v/>
      </c>
      <c r="BC293" s="5" t="str">
        <f t="shared" si="1457"/>
        <v/>
      </c>
      <c r="BD293" s="5" t="str">
        <f t="shared" si="1458"/>
        <v/>
      </c>
      <c r="BE293" s="5" t="str">
        <f t="shared" si="1459"/>
        <v/>
      </c>
      <c r="BF293" s="5" t="str">
        <f t="shared" si="1460"/>
        <v/>
      </c>
      <c r="BG293" s="5" t="str">
        <f t="shared" si="1461"/>
        <v/>
      </c>
      <c r="BH293" s="5" t="str">
        <f t="shared" si="1462"/>
        <v/>
      </c>
      <c r="BI293" s="5" t="str">
        <f t="shared" si="1463"/>
        <v/>
      </c>
      <c r="BJ293" s="5" t="str">
        <f t="shared" si="1464"/>
        <v/>
      </c>
      <c r="BK293" s="5" t="str">
        <f t="shared" si="1465"/>
        <v/>
      </c>
      <c r="BL293" s="5" t="str">
        <f t="shared" si="1466"/>
        <v/>
      </c>
      <c r="BM293" s="5" t="str">
        <f t="shared" si="1467"/>
        <v/>
      </c>
      <c r="BN293" s="5" t="str">
        <f t="shared" si="1468"/>
        <v/>
      </c>
      <c r="BO293" s="5" t="str">
        <f t="shared" si="1469"/>
        <v/>
      </c>
      <c r="BP293" s="5" t="str">
        <f t="shared" si="1470"/>
        <v/>
      </c>
      <c r="BQ293" s="5" t="str">
        <f t="shared" si="1471"/>
        <v/>
      </c>
      <c r="BR293" s="5" t="str">
        <f t="shared" si="1472"/>
        <v/>
      </c>
      <c r="BS293" s="5" t="str">
        <f t="shared" si="1473"/>
        <v/>
      </c>
      <c r="BT293" s="5" t="str">
        <f t="shared" si="1474"/>
        <v/>
      </c>
      <c r="BU293" s="5" t="str">
        <f t="shared" si="1475"/>
        <v/>
      </c>
      <c r="BV293" s="5" t="str">
        <f t="shared" si="1476"/>
        <v/>
      </c>
      <c r="BW293" s="5" t="str">
        <f t="shared" si="1477"/>
        <v/>
      </c>
      <c r="BX293" s="5" t="str">
        <f t="shared" si="1478"/>
        <v/>
      </c>
      <c r="BY293" s="5" t="str">
        <f t="shared" si="1479"/>
        <v/>
      </c>
      <c r="BZ293" s="5" t="str">
        <f t="shared" si="1480"/>
        <v/>
      </c>
      <c r="CA293" s="5" t="str">
        <f t="shared" si="1481"/>
        <v/>
      </c>
      <c r="CB293" s="5" t="str">
        <f t="shared" si="1482"/>
        <v/>
      </c>
      <c r="CC293" s="5" t="str">
        <f t="shared" si="1483"/>
        <v/>
      </c>
      <c r="CD293" s="5" t="str">
        <f t="shared" si="1484"/>
        <v/>
      </c>
      <c r="CE293" s="5" t="str">
        <f t="shared" si="1485"/>
        <v/>
      </c>
      <c r="CF293" s="5" t="str">
        <f t="shared" si="1486"/>
        <v/>
      </c>
      <c r="CG293" s="5" t="str">
        <f t="shared" si="1487"/>
        <v/>
      </c>
      <c r="CH293" s="5" t="str">
        <f t="shared" si="1488"/>
        <v/>
      </c>
      <c r="CI293" s="5" t="str">
        <f t="shared" si="1489"/>
        <v/>
      </c>
      <c r="CJ293" s="5" t="str">
        <f t="shared" si="1490"/>
        <v/>
      </c>
      <c r="CK293" s="5" t="str">
        <f t="shared" si="1491"/>
        <v/>
      </c>
      <c r="CL293" s="5" t="str">
        <f t="shared" si="1492"/>
        <v/>
      </c>
      <c r="CM293" s="5" t="str">
        <f t="shared" si="1493"/>
        <v/>
      </c>
      <c r="CN293" s="5" t="str">
        <f t="shared" si="1494"/>
        <v/>
      </c>
      <c r="CO293" s="5" t="str">
        <f t="shared" si="1495"/>
        <v/>
      </c>
      <c r="CP293" s="5" t="str">
        <f t="shared" si="1496"/>
        <v/>
      </c>
      <c r="CQ293" s="5" t="str">
        <f t="shared" si="1497"/>
        <v/>
      </c>
      <c r="CR293" s="5" t="str">
        <f t="shared" si="1498"/>
        <v/>
      </c>
      <c r="CS293" s="5" t="str">
        <f t="shared" si="1499"/>
        <v/>
      </c>
      <c r="CT293" s="5" t="str">
        <f t="shared" si="1500"/>
        <v/>
      </c>
      <c r="CU293" s="5" t="str">
        <f t="shared" si="1501"/>
        <v/>
      </c>
      <c r="CV293" s="5" t="str">
        <f t="shared" si="1502"/>
        <v/>
      </c>
      <c r="CW293" s="5" t="str">
        <f t="shared" si="1503"/>
        <v/>
      </c>
      <c r="CX293" s="5" t="str">
        <f t="shared" si="1504"/>
        <v/>
      </c>
      <c r="CY293" s="5" t="str">
        <f t="shared" si="1505"/>
        <v/>
      </c>
      <c r="CZ293" s="5" t="str">
        <f t="shared" si="1506"/>
        <v/>
      </c>
      <c r="DA293" s="5" t="str">
        <f t="shared" si="1507"/>
        <v/>
      </c>
      <c r="DB293" s="5" t="str">
        <f t="shared" si="1508"/>
        <v/>
      </c>
      <c r="DC293" s="5" t="str">
        <f t="shared" si="1509"/>
        <v/>
      </c>
      <c r="DD293" s="5" t="str">
        <f t="shared" si="1510"/>
        <v/>
      </c>
      <c r="DE293" s="5" t="str">
        <f t="shared" si="1511"/>
        <v/>
      </c>
      <c r="DF293" s="5" t="str">
        <f t="shared" si="1512"/>
        <v/>
      </c>
      <c r="DG293" s="5" t="str">
        <f t="shared" si="1513"/>
        <v/>
      </c>
      <c r="DH293" s="5" t="str">
        <f t="shared" si="1514"/>
        <v/>
      </c>
      <c r="DI293" s="5" t="str">
        <f t="shared" si="1515"/>
        <v/>
      </c>
      <c r="DJ293" s="5" t="str">
        <f t="shared" si="1516"/>
        <v/>
      </c>
      <c r="DK293" s="5" t="str">
        <f t="shared" si="1517"/>
        <v/>
      </c>
      <c r="DL293" s="5" t="str">
        <f t="shared" si="1518"/>
        <v/>
      </c>
      <c r="DM293" s="5" t="str">
        <f t="shared" si="1519"/>
        <v/>
      </c>
      <c r="DN293" s="5" t="str">
        <f t="shared" si="1520"/>
        <v/>
      </c>
      <c r="DO293" s="5" t="str">
        <f t="shared" si="1521"/>
        <v/>
      </c>
      <c r="DP293" s="5" t="str">
        <f t="shared" si="1522"/>
        <v/>
      </c>
      <c r="DQ293" s="5" t="str">
        <f t="shared" si="1523"/>
        <v/>
      </c>
      <c r="DR293" s="5" t="str">
        <f t="shared" si="1524"/>
        <v/>
      </c>
      <c r="DS293" s="5" t="str">
        <f t="shared" si="1525"/>
        <v/>
      </c>
      <c r="DT293" s="5" t="str">
        <f t="shared" si="1526"/>
        <v/>
      </c>
      <c r="DU293" s="5" t="str">
        <f t="shared" si="1527"/>
        <v/>
      </c>
      <c r="DV293" s="5" t="str">
        <f t="shared" si="1528"/>
        <v/>
      </c>
      <c r="DW293" s="5" t="str">
        <f t="shared" si="1529"/>
        <v/>
      </c>
      <c r="DX293" s="5" t="str">
        <f t="shared" si="1530"/>
        <v/>
      </c>
      <c r="DY293" s="5" t="str">
        <f t="shared" si="1531"/>
        <v/>
      </c>
      <c r="DZ293" s="5" t="str">
        <f t="shared" si="1532"/>
        <v/>
      </c>
      <c r="EA293" s="5" t="str">
        <f t="shared" si="1533"/>
        <v/>
      </c>
      <c r="EB293" s="5" t="str">
        <f t="shared" si="1534"/>
        <v/>
      </c>
      <c r="EC293" s="5" t="str">
        <f t="shared" si="1535"/>
        <v/>
      </c>
      <c r="ED293" s="5" t="str">
        <f t="shared" si="1536"/>
        <v/>
      </c>
      <c r="EE293" s="5" t="str">
        <f t="shared" si="1537"/>
        <v/>
      </c>
      <c r="EF293" s="5" t="str">
        <f t="shared" si="1538"/>
        <v/>
      </c>
      <c r="EG293" s="5" t="str">
        <f t="shared" si="1539"/>
        <v/>
      </c>
      <c r="EH293" s="5" t="str">
        <f t="shared" si="1540"/>
        <v/>
      </c>
      <c r="EI293" s="5" t="str">
        <f t="shared" si="1541"/>
        <v/>
      </c>
      <c r="EJ293" s="5" t="str">
        <f t="shared" si="1542"/>
        <v/>
      </c>
      <c r="EK293" s="5" t="str">
        <f t="shared" si="1543"/>
        <v/>
      </c>
      <c r="EL293" s="5" t="str">
        <f t="shared" si="1544"/>
        <v/>
      </c>
      <c r="EM293" s="5" t="str">
        <f t="shared" si="1545"/>
        <v/>
      </c>
      <c r="EN293" s="5" t="str">
        <f t="shared" si="1546"/>
        <v/>
      </c>
      <c r="EO293" s="5" t="str">
        <f t="shared" si="1547"/>
        <v/>
      </c>
      <c r="EP293" s="5" t="str">
        <f t="shared" si="1548"/>
        <v/>
      </c>
      <c r="EQ293" s="5" t="str">
        <f t="shared" si="1549"/>
        <v/>
      </c>
      <c r="ER293" s="5" t="str">
        <f t="shared" si="1550"/>
        <v/>
      </c>
      <c r="ES293" s="5" t="str">
        <f t="shared" si="1551"/>
        <v/>
      </c>
      <c r="ET293" s="5" t="str">
        <f t="shared" si="1552"/>
        <v/>
      </c>
      <c r="EU293" s="5" t="str">
        <f t="shared" si="1553"/>
        <v/>
      </c>
      <c r="EV293" s="5" t="str">
        <f t="shared" si="1554"/>
        <v/>
      </c>
      <c r="EW293" s="5" t="str">
        <f t="shared" si="1555"/>
        <v/>
      </c>
      <c r="EX293" s="5" t="str">
        <f t="shared" si="1556"/>
        <v/>
      </c>
      <c r="EY293" s="5" t="str">
        <f t="shared" si="1557"/>
        <v/>
      </c>
      <c r="EZ293" s="5" t="str">
        <f t="shared" si="1558"/>
        <v/>
      </c>
      <c r="FA293" s="5" t="str">
        <f t="shared" si="1559"/>
        <v/>
      </c>
      <c r="FB293" s="5" t="str">
        <f t="shared" si="1560"/>
        <v/>
      </c>
      <c r="FC293" s="5" t="str">
        <f t="shared" si="1561"/>
        <v/>
      </c>
      <c r="FD293" s="5" t="str">
        <f t="shared" si="1562"/>
        <v/>
      </c>
      <c r="FE293" s="5" t="str">
        <f t="shared" si="1563"/>
        <v/>
      </c>
      <c r="FF293" s="5" t="str">
        <f t="shared" si="1564"/>
        <v/>
      </c>
      <c r="FG293" s="5" t="str">
        <f t="shared" si="1565"/>
        <v/>
      </c>
      <c r="FH293" s="5" t="str">
        <f t="shared" si="1566"/>
        <v/>
      </c>
      <c r="FI293" s="5" t="str">
        <f t="shared" si="1567"/>
        <v/>
      </c>
      <c r="FJ293" s="5" t="str">
        <f t="shared" si="1568"/>
        <v/>
      </c>
      <c r="FK293" s="5" t="str">
        <f t="shared" si="1569"/>
        <v/>
      </c>
      <c r="FL293" s="5" t="str">
        <f t="shared" si="1570"/>
        <v/>
      </c>
      <c r="FM293" s="5" t="str">
        <f t="shared" si="1571"/>
        <v/>
      </c>
      <c r="FN293" s="5" t="str">
        <f t="shared" si="1572"/>
        <v/>
      </c>
      <c r="FO293" s="5" t="str">
        <f t="shared" si="1573"/>
        <v/>
      </c>
      <c r="FP293" s="5" t="str">
        <f t="shared" si="1574"/>
        <v/>
      </c>
      <c r="FQ293" s="5" t="str">
        <f t="shared" si="1575"/>
        <v/>
      </c>
      <c r="FR293" s="5" t="str">
        <f t="shared" si="1576"/>
        <v/>
      </c>
      <c r="FS293" s="5" t="str">
        <f t="shared" si="1577"/>
        <v/>
      </c>
      <c r="FT293" s="5" t="str">
        <f t="shared" si="1578"/>
        <v/>
      </c>
      <c r="FU293" s="5" t="str">
        <f t="shared" si="1579"/>
        <v/>
      </c>
      <c r="FV293" s="5" t="str">
        <f t="shared" si="1580"/>
        <v/>
      </c>
      <c r="FW293" s="5" t="str">
        <f t="shared" si="1581"/>
        <v/>
      </c>
      <c r="FX293" s="5" t="str">
        <f t="shared" si="1582"/>
        <v/>
      </c>
      <c r="FY293" s="5" t="str">
        <f t="shared" si="1583"/>
        <v/>
      </c>
      <c r="FZ293" s="5" t="str">
        <f t="shared" si="1584"/>
        <v/>
      </c>
      <c r="GA293" s="5" t="str">
        <f t="shared" si="1585"/>
        <v/>
      </c>
      <c r="GB293" s="5" t="str">
        <f t="shared" si="1586"/>
        <v/>
      </c>
      <c r="GC293" s="5" t="str">
        <f t="shared" si="1587"/>
        <v/>
      </c>
      <c r="GD293" s="5" t="str">
        <f t="shared" si="1588"/>
        <v/>
      </c>
      <c r="GE293" s="5" t="str">
        <f t="shared" si="1589"/>
        <v/>
      </c>
      <c r="GF293" s="5" t="str">
        <f t="shared" si="1590"/>
        <v/>
      </c>
      <c r="GG293" s="5" t="str">
        <f t="shared" si="1591"/>
        <v/>
      </c>
      <c r="GH293" s="5" t="str">
        <f t="shared" si="1592"/>
        <v/>
      </c>
      <c r="GI293" s="5" t="str">
        <f t="shared" si="1593"/>
        <v/>
      </c>
      <c r="GJ293" s="5" t="str">
        <f t="shared" si="1594"/>
        <v/>
      </c>
      <c r="GK293" s="5" t="str">
        <f t="shared" si="1595"/>
        <v/>
      </c>
      <c r="GL293" s="5" t="str">
        <f t="shared" si="1596"/>
        <v/>
      </c>
      <c r="GM293" s="5" t="str">
        <f t="shared" si="1597"/>
        <v/>
      </c>
      <c r="GN293" s="5" t="str">
        <f t="shared" si="1598"/>
        <v/>
      </c>
      <c r="GO293" s="5" t="str">
        <f t="shared" si="1599"/>
        <v/>
      </c>
      <c r="GP293" s="5" t="str">
        <f t="shared" si="1600"/>
        <v/>
      </c>
      <c r="GQ293" s="5" t="str">
        <f t="shared" si="1601"/>
        <v/>
      </c>
      <c r="GR293" s="5" t="str">
        <f t="shared" si="1602"/>
        <v/>
      </c>
      <c r="GS293" s="5" t="str">
        <f t="shared" si="1603"/>
        <v/>
      </c>
      <c r="GT293" s="5" t="str">
        <f t="shared" si="1604"/>
        <v/>
      </c>
      <c r="GU293" s="5" t="str">
        <f t="shared" si="1605"/>
        <v/>
      </c>
      <c r="GV293" s="5" t="str">
        <f t="shared" si="1606"/>
        <v/>
      </c>
      <c r="GW293" s="5" t="str">
        <f t="shared" si="1607"/>
        <v/>
      </c>
      <c r="GX293" s="5" t="str">
        <f t="shared" si="1608"/>
        <v/>
      </c>
      <c r="GY293" s="5" t="str">
        <f t="shared" si="1609"/>
        <v/>
      </c>
      <c r="GZ293" s="5" t="str">
        <f t="shared" si="1610"/>
        <v/>
      </c>
      <c r="HA293" s="5" t="str">
        <f t="shared" si="1611"/>
        <v/>
      </c>
      <c r="HB293" s="5" t="str">
        <f t="shared" si="1612"/>
        <v/>
      </c>
      <c r="HC293" s="5" t="str">
        <f t="shared" si="1613"/>
        <v/>
      </c>
      <c r="HD293" s="5" t="str">
        <f t="shared" si="1614"/>
        <v/>
      </c>
      <c r="HE293" s="5" t="str">
        <f t="shared" si="1615"/>
        <v/>
      </c>
      <c r="HF293" s="5" t="str">
        <f t="shared" si="1616"/>
        <v/>
      </c>
      <c r="HG293" s="5" t="str">
        <f t="shared" si="1617"/>
        <v/>
      </c>
      <c r="HH293" s="5" t="str">
        <f t="shared" si="1618"/>
        <v/>
      </c>
      <c r="HI293" s="5" t="str">
        <f t="shared" si="1619"/>
        <v/>
      </c>
      <c r="HJ293" s="5" t="str">
        <f t="shared" si="1620"/>
        <v/>
      </c>
      <c r="HK293" s="5" t="str">
        <f t="shared" si="1621"/>
        <v/>
      </c>
      <c r="HL293" s="5" t="str">
        <f t="shared" si="1622"/>
        <v/>
      </c>
      <c r="HM293" s="5" t="str">
        <f t="shared" si="1623"/>
        <v/>
      </c>
      <c r="HN293" s="5" t="str">
        <f t="shared" si="1624"/>
        <v/>
      </c>
      <c r="HO293" s="5" t="str">
        <f t="shared" si="1625"/>
        <v/>
      </c>
      <c r="HP293" s="5" t="str">
        <f t="shared" si="1626"/>
        <v/>
      </c>
      <c r="HQ293" s="5" t="str">
        <f t="shared" si="1627"/>
        <v/>
      </c>
      <c r="HR293" s="5" t="str">
        <f t="shared" si="1628"/>
        <v/>
      </c>
      <c r="HS293" s="5" t="str">
        <f t="shared" si="1629"/>
        <v/>
      </c>
      <c r="HT293" s="5" t="str">
        <f t="shared" si="1630"/>
        <v/>
      </c>
      <c r="HU293" s="5" t="str">
        <f t="shared" si="1631"/>
        <v/>
      </c>
      <c r="HV293" s="5" t="str">
        <f t="shared" si="1632"/>
        <v/>
      </c>
      <c r="HW293" s="5" t="str">
        <f t="shared" si="1633"/>
        <v/>
      </c>
      <c r="HX293" s="5" t="str">
        <f t="shared" si="1634"/>
        <v/>
      </c>
      <c r="HY293" s="5" t="str">
        <f t="shared" si="1635"/>
        <v/>
      </c>
      <c r="HZ293" s="5" t="str">
        <f t="shared" si="1636"/>
        <v/>
      </c>
      <c r="IA293" s="5" t="str">
        <f t="shared" si="1637"/>
        <v/>
      </c>
      <c r="IB293" s="5" t="str">
        <f t="shared" si="1638"/>
        <v/>
      </c>
      <c r="IC293" s="5" t="str">
        <f t="shared" si="1639"/>
        <v/>
      </c>
      <c r="ID293" s="5" t="str">
        <f t="shared" si="1640"/>
        <v/>
      </c>
      <c r="IE293" s="5" t="str">
        <f t="shared" si="1641"/>
        <v/>
      </c>
      <c r="IF293" s="5" t="str">
        <f t="shared" si="1642"/>
        <v/>
      </c>
      <c r="IG293" s="5" t="str">
        <f t="shared" si="1643"/>
        <v/>
      </c>
      <c r="IH293" s="5" t="str">
        <f t="shared" si="1644"/>
        <v/>
      </c>
      <c r="II293" s="5" t="str">
        <f t="shared" si="1645"/>
        <v/>
      </c>
      <c r="IJ293" s="5" t="str">
        <f t="shared" si="1646"/>
        <v/>
      </c>
      <c r="IK293" s="5" t="str">
        <f t="shared" si="1647"/>
        <v/>
      </c>
      <c r="IL293" s="5" t="str">
        <f t="shared" si="1648"/>
        <v/>
      </c>
      <c r="IM293" s="5" t="str">
        <f t="shared" si="1649"/>
        <v/>
      </c>
      <c r="IN293" s="5" t="str">
        <f t="shared" si="1650"/>
        <v/>
      </c>
      <c r="IO293" s="5" t="str">
        <f t="shared" si="1651"/>
        <v/>
      </c>
      <c r="IP293" s="5" t="str">
        <f t="shared" si="1652"/>
        <v/>
      </c>
      <c r="IQ293" s="5" t="str">
        <f t="shared" si="1653"/>
        <v/>
      </c>
      <c r="IR293" s="5" t="str">
        <f t="shared" si="1654"/>
        <v/>
      </c>
      <c r="IS293" s="5" t="str">
        <f t="shared" si="1655"/>
        <v/>
      </c>
      <c r="IT293" s="5" t="str">
        <f t="shared" si="1656"/>
        <v/>
      </c>
      <c r="IU293" s="5" t="str">
        <f t="shared" si="1657"/>
        <v/>
      </c>
      <c r="IV293" s="5" t="str">
        <f t="shared" si="1658"/>
        <v/>
      </c>
      <c r="IW293" s="5" t="str">
        <f t="shared" si="1659"/>
        <v/>
      </c>
      <c r="IX293" s="5" t="str">
        <f t="shared" si="1660"/>
        <v/>
      </c>
      <c r="IY293" s="5" t="str">
        <f t="shared" si="1661"/>
        <v/>
      </c>
      <c r="IZ293" s="5" t="str">
        <f t="shared" si="1662"/>
        <v/>
      </c>
      <c r="JA293" s="5" t="str">
        <f t="shared" si="1663"/>
        <v/>
      </c>
      <c r="JB293" s="5" t="str">
        <f t="shared" si="1664"/>
        <v/>
      </c>
      <c r="JC293" s="5" t="str">
        <f t="shared" si="1665"/>
        <v/>
      </c>
      <c r="JD293" s="5" t="str">
        <f t="shared" si="1666"/>
        <v/>
      </c>
      <c r="JE293" s="5" t="str">
        <f t="shared" si="1667"/>
        <v/>
      </c>
      <c r="JF293" s="5" t="str">
        <f t="shared" si="1668"/>
        <v/>
      </c>
      <c r="JG293" s="5" t="str">
        <f t="shared" si="1669"/>
        <v/>
      </c>
      <c r="JH293" s="5" t="str">
        <f t="shared" si="1670"/>
        <v/>
      </c>
      <c r="JI293" s="5" t="str">
        <f t="shared" si="1671"/>
        <v/>
      </c>
      <c r="JJ293" s="5" t="str">
        <f t="shared" si="1672"/>
        <v/>
      </c>
      <c r="JK293" s="5" t="str">
        <f t="shared" si="1673"/>
        <v/>
      </c>
      <c r="JL293" s="5" t="str">
        <f t="shared" si="1674"/>
        <v/>
      </c>
      <c r="JM293" s="5" t="str">
        <f t="shared" si="1675"/>
        <v/>
      </c>
      <c r="JN293" s="5" t="str">
        <f t="shared" si="1676"/>
        <v/>
      </c>
      <c r="JO293" s="5" t="str">
        <f t="shared" si="1677"/>
        <v/>
      </c>
      <c r="JP293" s="5" t="str">
        <f t="shared" si="1678"/>
        <v/>
      </c>
      <c r="JQ293" s="5" t="str">
        <f t="shared" si="1679"/>
        <v/>
      </c>
      <c r="JR293" s="5" t="str">
        <f t="shared" si="1680"/>
        <v/>
      </c>
      <c r="JS293" s="5" t="str">
        <f t="shared" si="1681"/>
        <v/>
      </c>
      <c r="JT293" s="5" t="str">
        <f t="shared" si="1682"/>
        <v/>
      </c>
      <c r="JU293" s="5" t="str">
        <f t="shared" si="1683"/>
        <v/>
      </c>
      <c r="JV293" s="5" t="str">
        <f t="shared" si="1684"/>
        <v/>
      </c>
      <c r="JW293" s="5" t="str">
        <f t="shared" si="1685"/>
        <v/>
      </c>
      <c r="JX293" s="5" t="str">
        <f t="shared" si="1686"/>
        <v/>
      </c>
      <c r="JY293" s="5" t="str">
        <f t="shared" si="1687"/>
        <v/>
      </c>
      <c r="JZ293" s="5" t="str">
        <f t="shared" si="1688"/>
        <v/>
      </c>
      <c r="KA293" s="5" t="str">
        <f t="shared" si="1689"/>
        <v/>
      </c>
      <c r="KB293" s="5" t="str">
        <f t="shared" si="1690"/>
        <v/>
      </c>
      <c r="KC293" s="5" t="str">
        <f t="shared" si="1691"/>
        <v/>
      </c>
      <c r="KD293" s="5" t="str">
        <f t="shared" si="1692"/>
        <v/>
      </c>
      <c r="KE293" s="5" t="str">
        <f t="shared" si="1693"/>
        <v/>
      </c>
      <c r="KF293" s="5" t="str">
        <f t="shared" si="1694"/>
        <v/>
      </c>
      <c r="KG293" s="5" t="str">
        <f t="shared" si="1695"/>
        <v/>
      </c>
      <c r="KH293" s="5" t="str">
        <f t="shared" si="1696"/>
        <v/>
      </c>
      <c r="KI293" s="5" t="str">
        <f t="shared" si="1697"/>
        <v/>
      </c>
      <c r="KJ293" s="5" t="str">
        <f t="shared" si="1698"/>
        <v/>
      </c>
      <c r="KK293" s="5" t="str">
        <f t="shared" si="1699"/>
        <v/>
      </c>
      <c r="KL293" s="5" t="str">
        <f t="shared" si="1700"/>
        <v/>
      </c>
      <c r="KM293" s="5" t="str">
        <f t="shared" si="1701"/>
        <v/>
      </c>
      <c r="KN293" s="5" t="str">
        <f t="shared" si="1702"/>
        <v/>
      </c>
      <c r="KO293" s="5" t="str">
        <f t="shared" si="1703"/>
        <v/>
      </c>
      <c r="KP293" s="5" t="str">
        <f t="shared" si="1704"/>
        <v/>
      </c>
      <c r="KQ293" s="5" t="str">
        <f t="shared" si="1705"/>
        <v/>
      </c>
      <c r="KR293" s="5" t="str">
        <f t="shared" si="1706"/>
        <v/>
      </c>
      <c r="KS293" s="5" t="str">
        <f t="shared" si="1707"/>
        <v/>
      </c>
      <c r="KT293" s="5" t="str">
        <f t="shared" si="1708"/>
        <v/>
      </c>
      <c r="KU293" s="5" t="str">
        <f t="shared" si="1709"/>
        <v/>
      </c>
      <c r="KV293" s="6" t="str">
        <f t="shared" si="1710"/>
        <v/>
      </c>
    </row>
    <row r="294" spans="1:308">
      <c r="A294" s="4" t="str">
        <f>'Traces (part 1)'!A294</f>
        <v>L648</v>
      </c>
      <c r="B294" s="4" t="str">
        <f t="shared" si="1711"/>
        <v>X</v>
      </c>
      <c r="C294" s="4">
        <f t="shared" si="1712"/>
        <v>-648</v>
      </c>
      <c r="D294" s="12">
        <f t="shared" si="1713"/>
        <v>-19744</v>
      </c>
      <c r="E294" s="13">
        <f t="shared" si="1714"/>
        <v>2983</v>
      </c>
      <c r="F294" s="13">
        <f t="shared" si="1715"/>
        <v>142951</v>
      </c>
      <c r="G294" s="5"/>
      <c r="H294" s="5" t="str">
        <f t="shared" si="1716"/>
        <v/>
      </c>
      <c r="I294" s="5" t="str">
        <f t="shared" si="1411"/>
        <v/>
      </c>
      <c r="J294" s="5" t="str">
        <f t="shared" si="1412"/>
        <v/>
      </c>
      <c r="K294" s="5" t="str">
        <f t="shared" si="1413"/>
        <v/>
      </c>
      <c r="L294" s="5" t="str">
        <f t="shared" si="1414"/>
        <v/>
      </c>
      <c r="M294" s="5" t="str">
        <f t="shared" si="1415"/>
        <v/>
      </c>
      <c r="N294" s="5" t="str">
        <f t="shared" si="1416"/>
        <v/>
      </c>
      <c r="O294" s="5" t="str">
        <f t="shared" si="1417"/>
        <v/>
      </c>
      <c r="P294" s="5" t="str">
        <f t="shared" si="1418"/>
        <v/>
      </c>
      <c r="Q294" s="5" t="str">
        <f t="shared" si="1419"/>
        <v/>
      </c>
      <c r="R294" s="5" t="str">
        <f t="shared" si="1420"/>
        <v/>
      </c>
      <c r="S294" s="5" t="str">
        <f t="shared" si="1421"/>
        <v/>
      </c>
      <c r="T294" s="5" t="str">
        <f t="shared" si="1422"/>
        <v/>
      </c>
      <c r="U294" s="5" t="str">
        <f t="shared" si="1423"/>
        <v/>
      </c>
      <c r="V294" s="5" t="str">
        <f t="shared" si="1424"/>
        <v/>
      </c>
      <c r="W294" s="5" t="str">
        <f t="shared" si="1425"/>
        <v/>
      </c>
      <c r="X294" s="5" t="str">
        <f t="shared" si="1426"/>
        <v/>
      </c>
      <c r="Y294" s="5" t="str">
        <f t="shared" si="1427"/>
        <v/>
      </c>
      <c r="Z294" s="5" t="str">
        <f t="shared" si="1428"/>
        <v/>
      </c>
      <c r="AA294" s="5" t="str">
        <f t="shared" si="1429"/>
        <v/>
      </c>
      <c r="AB294" s="5" t="str">
        <f t="shared" si="1430"/>
        <v/>
      </c>
      <c r="AC294" s="5" t="str">
        <f t="shared" si="1431"/>
        <v/>
      </c>
      <c r="AD294" s="5" t="str">
        <f t="shared" si="1432"/>
        <v/>
      </c>
      <c r="AE294" s="5" t="str">
        <f t="shared" si="1433"/>
        <v/>
      </c>
      <c r="AF294" s="5" t="str">
        <f t="shared" si="1434"/>
        <v/>
      </c>
      <c r="AG294" s="5" t="str">
        <f t="shared" si="1435"/>
        <v/>
      </c>
      <c r="AH294" s="5" t="str">
        <f t="shared" si="1436"/>
        <v/>
      </c>
      <c r="AI294" s="5" t="str">
        <f t="shared" si="1437"/>
        <v/>
      </c>
      <c r="AJ294" s="5" t="str">
        <f t="shared" si="1438"/>
        <v/>
      </c>
      <c r="AK294" s="5" t="str">
        <f t="shared" si="1439"/>
        <v/>
      </c>
      <c r="AL294" s="5" t="str">
        <f t="shared" si="1440"/>
        <v/>
      </c>
      <c r="AM294" s="5" t="str">
        <f t="shared" si="1441"/>
        <v/>
      </c>
      <c r="AN294" s="5" t="str">
        <f t="shared" si="1442"/>
        <v/>
      </c>
      <c r="AO294" s="5" t="str">
        <f t="shared" si="1443"/>
        <v/>
      </c>
      <c r="AP294" s="5" t="str">
        <f t="shared" si="1444"/>
        <v/>
      </c>
      <c r="AQ294" s="5" t="str">
        <f t="shared" si="1445"/>
        <v/>
      </c>
      <c r="AR294" s="5" t="str">
        <f t="shared" si="1446"/>
        <v/>
      </c>
      <c r="AS294" s="5" t="str">
        <f t="shared" si="1447"/>
        <v/>
      </c>
      <c r="AT294" s="5" t="str">
        <f t="shared" si="1448"/>
        <v/>
      </c>
      <c r="AU294" s="5" t="str">
        <f t="shared" si="1449"/>
        <v/>
      </c>
      <c r="AV294" s="5" t="str">
        <f t="shared" si="1450"/>
        <v/>
      </c>
      <c r="AW294" s="5" t="str">
        <f t="shared" si="1451"/>
        <v/>
      </c>
      <c r="AX294" s="5" t="str">
        <f t="shared" si="1452"/>
        <v/>
      </c>
      <c r="AY294" s="5" t="str">
        <f t="shared" si="1453"/>
        <v/>
      </c>
      <c r="AZ294" s="5" t="str">
        <f t="shared" si="1454"/>
        <v/>
      </c>
      <c r="BA294" s="5" t="str">
        <f t="shared" si="1455"/>
        <v/>
      </c>
      <c r="BB294" s="5" t="str">
        <f t="shared" si="1456"/>
        <v/>
      </c>
      <c r="BC294" s="5" t="str">
        <f t="shared" si="1457"/>
        <v/>
      </c>
      <c r="BD294" s="5" t="str">
        <f t="shared" si="1458"/>
        <v/>
      </c>
      <c r="BE294" s="5" t="str">
        <f t="shared" si="1459"/>
        <v/>
      </c>
      <c r="BF294" s="5" t="str">
        <f t="shared" si="1460"/>
        <v/>
      </c>
      <c r="BG294" s="5" t="str">
        <f t="shared" si="1461"/>
        <v/>
      </c>
      <c r="BH294" s="5" t="str">
        <f t="shared" si="1462"/>
        <v/>
      </c>
      <c r="BI294" s="5" t="str">
        <f t="shared" si="1463"/>
        <v/>
      </c>
      <c r="BJ294" s="5" t="str">
        <f t="shared" si="1464"/>
        <v/>
      </c>
      <c r="BK294" s="5" t="str">
        <f t="shared" si="1465"/>
        <v/>
      </c>
      <c r="BL294" s="5" t="str">
        <f t="shared" si="1466"/>
        <v/>
      </c>
      <c r="BM294" s="5" t="str">
        <f t="shared" si="1467"/>
        <v/>
      </c>
      <c r="BN294" s="5" t="str">
        <f t="shared" si="1468"/>
        <v/>
      </c>
      <c r="BO294" s="5" t="str">
        <f t="shared" si="1469"/>
        <v/>
      </c>
      <c r="BP294" s="5" t="str">
        <f t="shared" si="1470"/>
        <v/>
      </c>
      <c r="BQ294" s="5" t="str">
        <f t="shared" si="1471"/>
        <v/>
      </c>
      <c r="BR294" s="5" t="str">
        <f t="shared" si="1472"/>
        <v/>
      </c>
      <c r="BS294" s="5" t="str">
        <f t="shared" si="1473"/>
        <v/>
      </c>
      <c r="BT294" s="5" t="str">
        <f t="shared" si="1474"/>
        <v/>
      </c>
      <c r="BU294" s="5" t="str">
        <f t="shared" si="1475"/>
        <v/>
      </c>
      <c r="BV294" s="5" t="str">
        <f t="shared" si="1476"/>
        <v/>
      </c>
      <c r="BW294" s="5" t="str">
        <f t="shared" si="1477"/>
        <v/>
      </c>
      <c r="BX294" s="5" t="str">
        <f t="shared" si="1478"/>
        <v/>
      </c>
      <c r="BY294" s="5" t="str">
        <f t="shared" si="1479"/>
        <v/>
      </c>
      <c r="BZ294" s="5" t="str">
        <f t="shared" si="1480"/>
        <v/>
      </c>
      <c r="CA294" s="5" t="str">
        <f t="shared" si="1481"/>
        <v/>
      </c>
      <c r="CB294" s="5" t="str">
        <f t="shared" si="1482"/>
        <v/>
      </c>
      <c r="CC294" s="5" t="str">
        <f t="shared" si="1483"/>
        <v/>
      </c>
      <c r="CD294" s="5" t="str">
        <f t="shared" si="1484"/>
        <v/>
      </c>
      <c r="CE294" s="5" t="str">
        <f t="shared" si="1485"/>
        <v/>
      </c>
      <c r="CF294" s="5" t="str">
        <f t="shared" si="1486"/>
        <v/>
      </c>
      <c r="CG294" s="5" t="str">
        <f t="shared" si="1487"/>
        <v/>
      </c>
      <c r="CH294" s="5" t="str">
        <f t="shared" si="1488"/>
        <v/>
      </c>
      <c r="CI294" s="5" t="str">
        <f t="shared" si="1489"/>
        <v/>
      </c>
      <c r="CJ294" s="5" t="str">
        <f t="shared" si="1490"/>
        <v/>
      </c>
      <c r="CK294" s="5" t="str">
        <f t="shared" si="1491"/>
        <v/>
      </c>
      <c r="CL294" s="5" t="str">
        <f t="shared" si="1492"/>
        <v/>
      </c>
      <c r="CM294" s="5" t="str">
        <f t="shared" si="1493"/>
        <v/>
      </c>
      <c r="CN294" s="5" t="str">
        <f t="shared" si="1494"/>
        <v/>
      </c>
      <c r="CO294" s="5" t="str">
        <f t="shared" si="1495"/>
        <v/>
      </c>
      <c r="CP294" s="5" t="str">
        <f t="shared" si="1496"/>
        <v/>
      </c>
      <c r="CQ294" s="5" t="str">
        <f t="shared" si="1497"/>
        <v/>
      </c>
      <c r="CR294" s="5" t="str">
        <f t="shared" si="1498"/>
        <v/>
      </c>
      <c r="CS294" s="5" t="str">
        <f t="shared" si="1499"/>
        <v/>
      </c>
      <c r="CT294" s="5" t="str">
        <f t="shared" si="1500"/>
        <v/>
      </c>
      <c r="CU294" s="5" t="str">
        <f t="shared" si="1501"/>
        <v/>
      </c>
      <c r="CV294" s="5" t="str">
        <f t="shared" si="1502"/>
        <v/>
      </c>
      <c r="CW294" s="5" t="str">
        <f t="shared" si="1503"/>
        <v/>
      </c>
      <c r="CX294" s="5" t="str">
        <f t="shared" si="1504"/>
        <v/>
      </c>
      <c r="CY294" s="5" t="str">
        <f t="shared" si="1505"/>
        <v/>
      </c>
      <c r="CZ294" s="5" t="str">
        <f t="shared" si="1506"/>
        <v/>
      </c>
      <c r="DA294" s="5" t="str">
        <f t="shared" si="1507"/>
        <v/>
      </c>
      <c r="DB294" s="5" t="str">
        <f t="shared" si="1508"/>
        <v/>
      </c>
      <c r="DC294" s="5" t="str">
        <f t="shared" si="1509"/>
        <v/>
      </c>
      <c r="DD294" s="5" t="str">
        <f t="shared" si="1510"/>
        <v/>
      </c>
      <c r="DE294" s="5" t="str">
        <f t="shared" si="1511"/>
        <v/>
      </c>
      <c r="DF294" s="5" t="str">
        <f t="shared" si="1512"/>
        <v/>
      </c>
      <c r="DG294" s="5" t="str">
        <f t="shared" si="1513"/>
        <v/>
      </c>
      <c r="DH294" s="5" t="str">
        <f t="shared" si="1514"/>
        <v/>
      </c>
      <c r="DI294" s="5" t="str">
        <f t="shared" si="1515"/>
        <v/>
      </c>
      <c r="DJ294" s="5" t="str">
        <f t="shared" si="1516"/>
        <v/>
      </c>
      <c r="DK294" s="5" t="str">
        <f t="shared" si="1517"/>
        <v/>
      </c>
      <c r="DL294" s="5" t="str">
        <f t="shared" si="1518"/>
        <v/>
      </c>
      <c r="DM294" s="5" t="str">
        <f t="shared" si="1519"/>
        <v/>
      </c>
      <c r="DN294" s="5" t="str">
        <f t="shared" si="1520"/>
        <v/>
      </c>
      <c r="DO294" s="5" t="str">
        <f t="shared" si="1521"/>
        <v/>
      </c>
      <c r="DP294" s="5" t="str">
        <f t="shared" si="1522"/>
        <v/>
      </c>
      <c r="DQ294" s="5" t="str">
        <f t="shared" si="1523"/>
        <v/>
      </c>
      <c r="DR294" s="5" t="str">
        <f t="shared" si="1524"/>
        <v/>
      </c>
      <c r="DS294" s="5" t="str">
        <f t="shared" si="1525"/>
        <v/>
      </c>
      <c r="DT294" s="5" t="str">
        <f t="shared" si="1526"/>
        <v/>
      </c>
      <c r="DU294" s="5" t="str">
        <f t="shared" si="1527"/>
        <v/>
      </c>
      <c r="DV294" s="5" t="str">
        <f t="shared" si="1528"/>
        <v/>
      </c>
      <c r="DW294" s="5" t="str">
        <f t="shared" si="1529"/>
        <v/>
      </c>
      <c r="DX294" s="5" t="str">
        <f t="shared" si="1530"/>
        <v/>
      </c>
      <c r="DY294" s="5" t="str">
        <f t="shared" si="1531"/>
        <v/>
      </c>
      <c r="DZ294" s="5" t="str">
        <f t="shared" si="1532"/>
        <v/>
      </c>
      <c r="EA294" s="5" t="str">
        <f t="shared" si="1533"/>
        <v/>
      </c>
      <c r="EB294" s="5" t="str">
        <f t="shared" si="1534"/>
        <v/>
      </c>
      <c r="EC294" s="5" t="str">
        <f t="shared" si="1535"/>
        <v/>
      </c>
      <c r="ED294" s="5" t="str">
        <f t="shared" si="1536"/>
        <v/>
      </c>
      <c r="EE294" s="5" t="str">
        <f t="shared" si="1537"/>
        <v/>
      </c>
      <c r="EF294" s="5" t="str">
        <f t="shared" si="1538"/>
        <v/>
      </c>
      <c r="EG294" s="5" t="str">
        <f t="shared" si="1539"/>
        <v/>
      </c>
      <c r="EH294" s="5" t="str">
        <f t="shared" si="1540"/>
        <v/>
      </c>
      <c r="EI294" s="5" t="str">
        <f t="shared" si="1541"/>
        <v/>
      </c>
      <c r="EJ294" s="5" t="str">
        <f t="shared" si="1542"/>
        <v/>
      </c>
      <c r="EK294" s="5" t="str">
        <f t="shared" si="1543"/>
        <v/>
      </c>
      <c r="EL294" s="5" t="str">
        <f t="shared" si="1544"/>
        <v/>
      </c>
      <c r="EM294" s="5" t="str">
        <f t="shared" si="1545"/>
        <v/>
      </c>
      <c r="EN294" s="5" t="str">
        <f t="shared" si="1546"/>
        <v/>
      </c>
      <c r="EO294" s="5" t="str">
        <f t="shared" si="1547"/>
        <v/>
      </c>
      <c r="EP294" s="5" t="str">
        <f t="shared" si="1548"/>
        <v/>
      </c>
      <c r="EQ294" s="5" t="str">
        <f t="shared" si="1549"/>
        <v/>
      </c>
      <c r="ER294" s="5" t="str">
        <f t="shared" si="1550"/>
        <v/>
      </c>
      <c r="ES294" s="5" t="str">
        <f t="shared" si="1551"/>
        <v/>
      </c>
      <c r="ET294" s="5" t="str">
        <f t="shared" si="1552"/>
        <v/>
      </c>
      <c r="EU294" s="5" t="str">
        <f t="shared" si="1553"/>
        <v/>
      </c>
      <c r="EV294" s="5" t="str">
        <f t="shared" si="1554"/>
        <v/>
      </c>
      <c r="EW294" s="5" t="str">
        <f t="shared" si="1555"/>
        <v/>
      </c>
      <c r="EX294" s="5" t="str">
        <f t="shared" si="1556"/>
        <v/>
      </c>
      <c r="EY294" s="5" t="str">
        <f t="shared" si="1557"/>
        <v/>
      </c>
      <c r="EZ294" s="5" t="str">
        <f t="shared" si="1558"/>
        <v/>
      </c>
      <c r="FA294" s="5" t="str">
        <f t="shared" si="1559"/>
        <v/>
      </c>
      <c r="FB294" s="5" t="str">
        <f t="shared" si="1560"/>
        <v/>
      </c>
      <c r="FC294" s="5" t="str">
        <f t="shared" si="1561"/>
        <v/>
      </c>
      <c r="FD294" s="5" t="str">
        <f t="shared" si="1562"/>
        <v/>
      </c>
      <c r="FE294" s="5" t="str">
        <f t="shared" si="1563"/>
        <v/>
      </c>
      <c r="FF294" s="5" t="str">
        <f t="shared" si="1564"/>
        <v/>
      </c>
      <c r="FG294" s="5" t="str">
        <f t="shared" si="1565"/>
        <v/>
      </c>
      <c r="FH294" s="5" t="str">
        <f t="shared" si="1566"/>
        <v/>
      </c>
      <c r="FI294" s="5" t="str">
        <f t="shared" si="1567"/>
        <v/>
      </c>
      <c r="FJ294" s="5" t="str">
        <f t="shared" si="1568"/>
        <v/>
      </c>
      <c r="FK294" s="5" t="str">
        <f t="shared" si="1569"/>
        <v/>
      </c>
      <c r="FL294" s="5" t="str">
        <f t="shared" si="1570"/>
        <v/>
      </c>
      <c r="FM294" s="5" t="str">
        <f t="shared" si="1571"/>
        <v/>
      </c>
      <c r="FN294" s="5" t="str">
        <f t="shared" si="1572"/>
        <v/>
      </c>
      <c r="FO294" s="5" t="str">
        <f t="shared" si="1573"/>
        <v/>
      </c>
      <c r="FP294" s="5" t="str">
        <f t="shared" si="1574"/>
        <v/>
      </c>
      <c r="FQ294" s="5" t="str">
        <f t="shared" si="1575"/>
        <v/>
      </c>
      <c r="FR294" s="5" t="str">
        <f t="shared" si="1576"/>
        <v/>
      </c>
      <c r="FS294" s="5" t="str">
        <f t="shared" si="1577"/>
        <v/>
      </c>
      <c r="FT294" s="5" t="str">
        <f t="shared" si="1578"/>
        <v/>
      </c>
      <c r="FU294" s="5" t="str">
        <f t="shared" si="1579"/>
        <v/>
      </c>
      <c r="FV294" s="5" t="str">
        <f t="shared" si="1580"/>
        <v/>
      </c>
      <c r="FW294" s="5" t="str">
        <f t="shared" si="1581"/>
        <v/>
      </c>
      <c r="FX294" s="5" t="str">
        <f t="shared" si="1582"/>
        <v/>
      </c>
      <c r="FY294" s="5" t="str">
        <f t="shared" si="1583"/>
        <v/>
      </c>
      <c r="FZ294" s="5" t="str">
        <f t="shared" si="1584"/>
        <v/>
      </c>
      <c r="GA294" s="5" t="str">
        <f t="shared" si="1585"/>
        <v/>
      </c>
      <c r="GB294" s="5" t="str">
        <f t="shared" si="1586"/>
        <v/>
      </c>
      <c r="GC294" s="5" t="str">
        <f t="shared" si="1587"/>
        <v/>
      </c>
      <c r="GD294" s="5" t="str">
        <f t="shared" si="1588"/>
        <v/>
      </c>
      <c r="GE294" s="5" t="str">
        <f t="shared" si="1589"/>
        <v/>
      </c>
      <c r="GF294" s="5" t="str">
        <f t="shared" si="1590"/>
        <v/>
      </c>
      <c r="GG294" s="5" t="str">
        <f t="shared" si="1591"/>
        <v/>
      </c>
      <c r="GH294" s="5" t="str">
        <f t="shared" si="1592"/>
        <v/>
      </c>
      <c r="GI294" s="5" t="str">
        <f t="shared" si="1593"/>
        <v/>
      </c>
      <c r="GJ294" s="5" t="str">
        <f t="shared" si="1594"/>
        <v/>
      </c>
      <c r="GK294" s="5" t="str">
        <f t="shared" si="1595"/>
        <v/>
      </c>
      <c r="GL294" s="5" t="str">
        <f t="shared" si="1596"/>
        <v/>
      </c>
      <c r="GM294" s="5" t="str">
        <f t="shared" si="1597"/>
        <v/>
      </c>
      <c r="GN294" s="5" t="str">
        <f t="shared" si="1598"/>
        <v/>
      </c>
      <c r="GO294" s="5" t="str">
        <f t="shared" si="1599"/>
        <v/>
      </c>
      <c r="GP294" s="5" t="str">
        <f t="shared" si="1600"/>
        <v/>
      </c>
      <c r="GQ294" s="5" t="str">
        <f t="shared" si="1601"/>
        <v/>
      </c>
      <c r="GR294" s="5" t="str">
        <f t="shared" si="1602"/>
        <v/>
      </c>
      <c r="GS294" s="5" t="str">
        <f t="shared" si="1603"/>
        <v/>
      </c>
      <c r="GT294" s="5" t="str">
        <f t="shared" si="1604"/>
        <v/>
      </c>
      <c r="GU294" s="5" t="str">
        <f t="shared" si="1605"/>
        <v/>
      </c>
      <c r="GV294" s="5" t="str">
        <f t="shared" si="1606"/>
        <v/>
      </c>
      <c r="GW294" s="5" t="str">
        <f t="shared" si="1607"/>
        <v/>
      </c>
      <c r="GX294" s="5" t="str">
        <f t="shared" si="1608"/>
        <v/>
      </c>
      <c r="GY294" s="5" t="str">
        <f t="shared" si="1609"/>
        <v/>
      </c>
      <c r="GZ294" s="5" t="str">
        <f t="shared" si="1610"/>
        <v/>
      </c>
      <c r="HA294" s="5" t="str">
        <f t="shared" si="1611"/>
        <v/>
      </c>
      <c r="HB294" s="5" t="str">
        <f t="shared" si="1612"/>
        <v/>
      </c>
      <c r="HC294" s="5" t="str">
        <f t="shared" si="1613"/>
        <v/>
      </c>
      <c r="HD294" s="5" t="str">
        <f t="shared" si="1614"/>
        <v/>
      </c>
      <c r="HE294" s="5" t="str">
        <f t="shared" si="1615"/>
        <v/>
      </c>
      <c r="HF294" s="5" t="str">
        <f t="shared" si="1616"/>
        <v/>
      </c>
      <c r="HG294" s="5" t="str">
        <f t="shared" si="1617"/>
        <v/>
      </c>
      <c r="HH294" s="5" t="str">
        <f t="shared" si="1618"/>
        <v/>
      </c>
      <c r="HI294" s="5" t="str">
        <f t="shared" si="1619"/>
        <v/>
      </c>
      <c r="HJ294" s="5" t="str">
        <f t="shared" si="1620"/>
        <v/>
      </c>
      <c r="HK294" s="5" t="str">
        <f t="shared" si="1621"/>
        <v/>
      </c>
      <c r="HL294" s="5" t="str">
        <f t="shared" si="1622"/>
        <v/>
      </c>
      <c r="HM294" s="5" t="str">
        <f t="shared" si="1623"/>
        <v/>
      </c>
      <c r="HN294" s="5" t="str">
        <f t="shared" si="1624"/>
        <v/>
      </c>
      <c r="HO294" s="5" t="str">
        <f t="shared" si="1625"/>
        <v/>
      </c>
      <c r="HP294" s="5" t="str">
        <f t="shared" si="1626"/>
        <v/>
      </c>
      <c r="HQ294" s="5" t="str">
        <f t="shared" si="1627"/>
        <v/>
      </c>
      <c r="HR294" s="5" t="str">
        <f t="shared" si="1628"/>
        <v/>
      </c>
      <c r="HS294" s="5" t="str">
        <f t="shared" si="1629"/>
        <v/>
      </c>
      <c r="HT294" s="5" t="str">
        <f t="shared" si="1630"/>
        <v/>
      </c>
      <c r="HU294" s="5" t="str">
        <f t="shared" si="1631"/>
        <v/>
      </c>
      <c r="HV294" s="5" t="str">
        <f t="shared" si="1632"/>
        <v/>
      </c>
      <c r="HW294" s="5" t="str">
        <f t="shared" si="1633"/>
        <v/>
      </c>
      <c r="HX294" s="5" t="str">
        <f t="shared" si="1634"/>
        <v/>
      </c>
      <c r="HY294" s="5" t="str">
        <f t="shared" si="1635"/>
        <v/>
      </c>
      <c r="HZ294" s="5" t="str">
        <f t="shared" si="1636"/>
        <v/>
      </c>
      <c r="IA294" s="5" t="str">
        <f t="shared" si="1637"/>
        <v/>
      </c>
      <c r="IB294" s="5" t="str">
        <f t="shared" si="1638"/>
        <v/>
      </c>
      <c r="IC294" s="5" t="str">
        <f t="shared" si="1639"/>
        <v/>
      </c>
      <c r="ID294" s="5" t="str">
        <f t="shared" si="1640"/>
        <v/>
      </c>
      <c r="IE294" s="5" t="str">
        <f t="shared" si="1641"/>
        <v/>
      </c>
      <c r="IF294" s="5" t="str">
        <f t="shared" si="1642"/>
        <v/>
      </c>
      <c r="IG294" s="5" t="str">
        <f t="shared" si="1643"/>
        <v/>
      </c>
      <c r="IH294" s="5" t="str">
        <f t="shared" si="1644"/>
        <v/>
      </c>
      <c r="II294" s="5" t="str">
        <f t="shared" si="1645"/>
        <v/>
      </c>
      <c r="IJ294" s="5" t="str">
        <f t="shared" si="1646"/>
        <v/>
      </c>
      <c r="IK294" s="5" t="str">
        <f t="shared" si="1647"/>
        <v/>
      </c>
      <c r="IL294" s="5" t="str">
        <f t="shared" si="1648"/>
        <v/>
      </c>
      <c r="IM294" s="5" t="str">
        <f t="shared" si="1649"/>
        <v/>
      </c>
      <c r="IN294" s="5" t="str">
        <f t="shared" si="1650"/>
        <v/>
      </c>
      <c r="IO294" s="5" t="str">
        <f t="shared" si="1651"/>
        <v/>
      </c>
      <c r="IP294" s="5" t="str">
        <f t="shared" si="1652"/>
        <v/>
      </c>
      <c r="IQ294" s="5" t="str">
        <f t="shared" si="1653"/>
        <v/>
      </c>
      <c r="IR294" s="5" t="str">
        <f t="shared" si="1654"/>
        <v/>
      </c>
      <c r="IS294" s="5" t="str">
        <f t="shared" si="1655"/>
        <v/>
      </c>
      <c r="IT294" s="5" t="str">
        <f t="shared" si="1656"/>
        <v/>
      </c>
      <c r="IU294" s="5" t="str">
        <f t="shared" si="1657"/>
        <v/>
      </c>
      <c r="IV294" s="5" t="str">
        <f t="shared" si="1658"/>
        <v/>
      </c>
      <c r="IW294" s="5" t="str">
        <f t="shared" si="1659"/>
        <v/>
      </c>
      <c r="IX294" s="5" t="str">
        <f t="shared" si="1660"/>
        <v/>
      </c>
      <c r="IY294" s="5" t="str">
        <f t="shared" si="1661"/>
        <v/>
      </c>
      <c r="IZ294" s="5" t="str">
        <f t="shared" si="1662"/>
        <v/>
      </c>
      <c r="JA294" s="5" t="str">
        <f t="shared" si="1663"/>
        <v/>
      </c>
      <c r="JB294" s="5" t="str">
        <f t="shared" si="1664"/>
        <v/>
      </c>
      <c r="JC294" s="5" t="str">
        <f t="shared" si="1665"/>
        <v/>
      </c>
      <c r="JD294" s="5" t="str">
        <f t="shared" si="1666"/>
        <v/>
      </c>
      <c r="JE294" s="5" t="str">
        <f t="shared" si="1667"/>
        <v/>
      </c>
      <c r="JF294" s="5" t="str">
        <f t="shared" si="1668"/>
        <v/>
      </c>
      <c r="JG294" s="5" t="str">
        <f t="shared" si="1669"/>
        <v/>
      </c>
      <c r="JH294" s="5" t="str">
        <f t="shared" si="1670"/>
        <v/>
      </c>
      <c r="JI294" s="5" t="str">
        <f t="shared" si="1671"/>
        <v/>
      </c>
      <c r="JJ294" s="5" t="str">
        <f t="shared" si="1672"/>
        <v/>
      </c>
      <c r="JK294" s="5" t="str">
        <f t="shared" si="1673"/>
        <v/>
      </c>
      <c r="JL294" s="5" t="str">
        <f t="shared" si="1674"/>
        <v/>
      </c>
      <c r="JM294" s="5" t="str">
        <f t="shared" si="1675"/>
        <v/>
      </c>
      <c r="JN294" s="5" t="str">
        <f t="shared" si="1676"/>
        <v/>
      </c>
      <c r="JO294" s="5" t="str">
        <f t="shared" si="1677"/>
        <v/>
      </c>
      <c r="JP294" s="5" t="str">
        <f t="shared" si="1678"/>
        <v/>
      </c>
      <c r="JQ294" s="5" t="str">
        <f t="shared" si="1679"/>
        <v/>
      </c>
      <c r="JR294" s="5" t="str">
        <f t="shared" si="1680"/>
        <v/>
      </c>
      <c r="JS294" s="5" t="str">
        <f t="shared" si="1681"/>
        <v/>
      </c>
      <c r="JT294" s="5" t="str">
        <f t="shared" si="1682"/>
        <v/>
      </c>
      <c r="JU294" s="5" t="str">
        <f t="shared" si="1683"/>
        <v/>
      </c>
      <c r="JV294" s="5" t="str">
        <f t="shared" si="1684"/>
        <v/>
      </c>
      <c r="JW294" s="5" t="str">
        <f t="shared" si="1685"/>
        <v/>
      </c>
      <c r="JX294" s="5" t="str">
        <f t="shared" si="1686"/>
        <v/>
      </c>
      <c r="JY294" s="5" t="str">
        <f t="shared" si="1687"/>
        <v/>
      </c>
      <c r="JZ294" s="5" t="str">
        <f t="shared" si="1688"/>
        <v/>
      </c>
      <c r="KA294" s="5" t="str">
        <f t="shared" si="1689"/>
        <v/>
      </c>
      <c r="KB294" s="5" t="str">
        <f t="shared" si="1690"/>
        <v/>
      </c>
      <c r="KC294" s="5" t="str">
        <f t="shared" si="1691"/>
        <v/>
      </c>
      <c r="KD294" s="5" t="str">
        <f t="shared" si="1692"/>
        <v/>
      </c>
      <c r="KE294" s="5" t="str">
        <f t="shared" si="1693"/>
        <v/>
      </c>
      <c r="KF294" s="5" t="str">
        <f t="shared" si="1694"/>
        <v/>
      </c>
      <c r="KG294" s="5" t="str">
        <f t="shared" si="1695"/>
        <v/>
      </c>
      <c r="KH294" s="5" t="str">
        <f t="shared" si="1696"/>
        <v/>
      </c>
      <c r="KI294" s="5" t="str">
        <f t="shared" si="1697"/>
        <v/>
      </c>
      <c r="KJ294" s="5" t="str">
        <f t="shared" si="1698"/>
        <v/>
      </c>
      <c r="KK294" s="5" t="str">
        <f t="shared" si="1699"/>
        <v/>
      </c>
      <c r="KL294" s="5" t="str">
        <f t="shared" si="1700"/>
        <v/>
      </c>
      <c r="KM294" s="5" t="str">
        <f t="shared" si="1701"/>
        <v/>
      </c>
      <c r="KN294" s="5" t="str">
        <f t="shared" si="1702"/>
        <v/>
      </c>
      <c r="KO294" s="5" t="str">
        <f t="shared" si="1703"/>
        <v/>
      </c>
      <c r="KP294" s="5" t="str">
        <f t="shared" si="1704"/>
        <v/>
      </c>
      <c r="KQ294" s="5" t="str">
        <f t="shared" si="1705"/>
        <v/>
      </c>
      <c r="KR294" s="5" t="str">
        <f t="shared" si="1706"/>
        <v/>
      </c>
      <c r="KS294" s="5" t="str">
        <f t="shared" si="1707"/>
        <v/>
      </c>
      <c r="KT294" s="5" t="str">
        <f t="shared" si="1708"/>
        <v/>
      </c>
      <c r="KU294" s="5" t="str">
        <f t="shared" si="1709"/>
        <v/>
      </c>
      <c r="KV294" s="6" t="str">
        <f t="shared" si="1710"/>
        <v/>
      </c>
    </row>
    <row r="295" spans="1:308">
      <c r="A295" s="4" t="str">
        <f>'Traces (part 1)'!A295</f>
        <v>U751</v>
      </c>
      <c r="B295" s="4" t="str">
        <f t="shared" si="1711"/>
        <v>Y</v>
      </c>
      <c r="C295" s="4">
        <f t="shared" si="1712"/>
        <v>751</v>
      </c>
      <c r="D295" s="12">
        <f t="shared" si="1713"/>
        <v>-19744</v>
      </c>
      <c r="E295" s="13">
        <f t="shared" si="1714"/>
        <v>3734</v>
      </c>
      <c r="F295" s="13">
        <f t="shared" si="1715"/>
        <v>143702</v>
      </c>
      <c r="G295" s="5"/>
      <c r="H295" s="5" t="str">
        <f t="shared" si="1716"/>
        <v/>
      </c>
      <c r="I295" s="5" t="str">
        <f t="shared" si="1411"/>
        <v/>
      </c>
      <c r="J295" s="5" t="str">
        <f t="shared" si="1412"/>
        <v/>
      </c>
      <c r="K295" s="5" t="str">
        <f t="shared" si="1413"/>
        <v/>
      </c>
      <c r="L295" s="5" t="str">
        <f t="shared" si="1414"/>
        <v/>
      </c>
      <c r="M295" s="5" t="str">
        <f t="shared" si="1415"/>
        <v/>
      </c>
      <c r="N295" s="5" t="str">
        <f t="shared" si="1416"/>
        <v/>
      </c>
      <c r="O295" s="5" t="str">
        <f t="shared" si="1417"/>
        <v/>
      </c>
      <c r="P295" s="5" t="str">
        <f t="shared" si="1418"/>
        <v/>
      </c>
      <c r="Q295" s="5" t="str">
        <f t="shared" si="1419"/>
        <v/>
      </c>
      <c r="R295" s="5" t="str">
        <f t="shared" si="1420"/>
        <v/>
      </c>
      <c r="S295" s="5" t="str">
        <f t="shared" si="1421"/>
        <v/>
      </c>
      <c r="T295" s="5" t="str">
        <f t="shared" si="1422"/>
        <v/>
      </c>
      <c r="U295" s="5" t="str">
        <f t="shared" si="1423"/>
        <v/>
      </c>
      <c r="V295" s="5" t="str">
        <f t="shared" si="1424"/>
        <v/>
      </c>
      <c r="W295" s="5" t="str">
        <f t="shared" si="1425"/>
        <v/>
      </c>
      <c r="X295" s="5" t="str">
        <f t="shared" si="1426"/>
        <v/>
      </c>
      <c r="Y295" s="5" t="str">
        <f t="shared" si="1427"/>
        <v/>
      </c>
      <c r="Z295" s="5" t="str">
        <f t="shared" si="1428"/>
        <v/>
      </c>
      <c r="AA295" s="5" t="str">
        <f t="shared" si="1429"/>
        <v/>
      </c>
      <c r="AB295" s="5" t="str">
        <f t="shared" si="1430"/>
        <v/>
      </c>
      <c r="AC295" s="5" t="str">
        <f t="shared" si="1431"/>
        <v/>
      </c>
      <c r="AD295" s="5" t="str">
        <f t="shared" si="1432"/>
        <v/>
      </c>
      <c r="AE295" s="5" t="str">
        <f t="shared" si="1433"/>
        <v/>
      </c>
      <c r="AF295" s="5" t="str">
        <f t="shared" si="1434"/>
        <v/>
      </c>
      <c r="AG295" s="5" t="str">
        <f t="shared" si="1435"/>
        <v/>
      </c>
      <c r="AH295" s="5" t="str">
        <f t="shared" si="1436"/>
        <v/>
      </c>
      <c r="AI295" s="5" t="str">
        <f t="shared" si="1437"/>
        <v/>
      </c>
      <c r="AJ295" s="5" t="str">
        <f t="shared" si="1438"/>
        <v/>
      </c>
      <c r="AK295" s="5" t="str">
        <f t="shared" si="1439"/>
        <v/>
      </c>
      <c r="AL295" s="5" t="str">
        <f t="shared" si="1440"/>
        <v/>
      </c>
      <c r="AM295" s="5" t="str">
        <f t="shared" si="1441"/>
        <v/>
      </c>
      <c r="AN295" s="5" t="str">
        <f t="shared" si="1442"/>
        <v/>
      </c>
      <c r="AO295" s="5" t="str">
        <f t="shared" si="1443"/>
        <v/>
      </c>
      <c r="AP295" s="5" t="str">
        <f t="shared" si="1444"/>
        <v/>
      </c>
      <c r="AQ295" s="5" t="str">
        <f t="shared" si="1445"/>
        <v/>
      </c>
      <c r="AR295" s="5" t="str">
        <f t="shared" si="1446"/>
        <v/>
      </c>
      <c r="AS295" s="5" t="str">
        <f t="shared" si="1447"/>
        <v/>
      </c>
      <c r="AT295" s="5" t="str">
        <f t="shared" si="1448"/>
        <v/>
      </c>
      <c r="AU295" s="5" t="str">
        <f t="shared" si="1449"/>
        <v/>
      </c>
      <c r="AV295" s="5" t="str">
        <f t="shared" si="1450"/>
        <v/>
      </c>
      <c r="AW295" s="5" t="str">
        <f t="shared" si="1451"/>
        <v/>
      </c>
      <c r="AX295" s="5" t="str">
        <f t="shared" si="1452"/>
        <v/>
      </c>
      <c r="AY295" s="5" t="str">
        <f t="shared" si="1453"/>
        <v/>
      </c>
      <c r="AZ295" s="5" t="str">
        <f t="shared" si="1454"/>
        <v/>
      </c>
      <c r="BA295" s="5" t="str">
        <f t="shared" si="1455"/>
        <v/>
      </c>
      <c r="BB295" s="5" t="str">
        <f t="shared" si="1456"/>
        <v/>
      </c>
      <c r="BC295" s="5" t="str">
        <f t="shared" si="1457"/>
        <v/>
      </c>
      <c r="BD295" s="5" t="str">
        <f t="shared" si="1458"/>
        <v/>
      </c>
      <c r="BE295" s="5" t="str">
        <f t="shared" si="1459"/>
        <v/>
      </c>
      <c r="BF295" s="5" t="str">
        <f t="shared" si="1460"/>
        <v/>
      </c>
      <c r="BG295" s="5" t="str">
        <f t="shared" si="1461"/>
        <v/>
      </c>
      <c r="BH295" s="5" t="str">
        <f t="shared" si="1462"/>
        <v/>
      </c>
      <c r="BI295" s="5" t="str">
        <f t="shared" si="1463"/>
        <v/>
      </c>
      <c r="BJ295" s="5" t="str">
        <f t="shared" si="1464"/>
        <v/>
      </c>
      <c r="BK295" s="5" t="str">
        <f t="shared" si="1465"/>
        <v/>
      </c>
      <c r="BL295" s="5" t="str">
        <f t="shared" si="1466"/>
        <v/>
      </c>
      <c r="BM295" s="5" t="str">
        <f t="shared" si="1467"/>
        <v/>
      </c>
      <c r="BN295" s="5" t="str">
        <f t="shared" si="1468"/>
        <v/>
      </c>
      <c r="BO295" s="5" t="str">
        <f t="shared" si="1469"/>
        <v/>
      </c>
      <c r="BP295" s="5" t="str">
        <f t="shared" si="1470"/>
        <v/>
      </c>
      <c r="BQ295" s="5" t="str">
        <f t="shared" si="1471"/>
        <v/>
      </c>
      <c r="BR295" s="5" t="str">
        <f t="shared" si="1472"/>
        <v/>
      </c>
      <c r="BS295" s="5" t="str">
        <f t="shared" si="1473"/>
        <v/>
      </c>
      <c r="BT295" s="5" t="str">
        <f t="shared" si="1474"/>
        <v/>
      </c>
      <c r="BU295" s="5" t="str">
        <f t="shared" si="1475"/>
        <v/>
      </c>
      <c r="BV295" s="5" t="str">
        <f t="shared" si="1476"/>
        <v/>
      </c>
      <c r="BW295" s="5" t="str">
        <f t="shared" si="1477"/>
        <v/>
      </c>
      <c r="BX295" s="5" t="str">
        <f t="shared" si="1478"/>
        <v/>
      </c>
      <c r="BY295" s="5" t="str">
        <f t="shared" si="1479"/>
        <v/>
      </c>
      <c r="BZ295" s="5" t="str">
        <f t="shared" si="1480"/>
        <v/>
      </c>
      <c r="CA295" s="5" t="str">
        <f t="shared" si="1481"/>
        <v/>
      </c>
      <c r="CB295" s="5" t="str">
        <f t="shared" si="1482"/>
        <v/>
      </c>
      <c r="CC295" s="5" t="str">
        <f t="shared" si="1483"/>
        <v/>
      </c>
      <c r="CD295" s="5" t="str">
        <f t="shared" si="1484"/>
        <v/>
      </c>
      <c r="CE295" s="5" t="str">
        <f t="shared" si="1485"/>
        <v/>
      </c>
      <c r="CF295" s="5" t="str">
        <f t="shared" si="1486"/>
        <v/>
      </c>
      <c r="CG295" s="5" t="str">
        <f t="shared" si="1487"/>
        <v/>
      </c>
      <c r="CH295" s="5" t="str">
        <f t="shared" si="1488"/>
        <v/>
      </c>
      <c r="CI295" s="5" t="str">
        <f t="shared" si="1489"/>
        <v/>
      </c>
      <c r="CJ295" s="5" t="str">
        <f t="shared" si="1490"/>
        <v/>
      </c>
      <c r="CK295" s="5" t="str">
        <f t="shared" si="1491"/>
        <v/>
      </c>
      <c r="CL295" s="5" t="str">
        <f t="shared" si="1492"/>
        <v/>
      </c>
      <c r="CM295" s="5" t="str">
        <f t="shared" si="1493"/>
        <v/>
      </c>
      <c r="CN295" s="5" t="str">
        <f t="shared" si="1494"/>
        <v/>
      </c>
      <c r="CO295" s="5" t="str">
        <f t="shared" si="1495"/>
        <v/>
      </c>
      <c r="CP295" s="5" t="str">
        <f t="shared" si="1496"/>
        <v/>
      </c>
      <c r="CQ295" s="5" t="str">
        <f t="shared" si="1497"/>
        <v/>
      </c>
      <c r="CR295" s="5" t="str">
        <f t="shared" si="1498"/>
        <v/>
      </c>
      <c r="CS295" s="5" t="str">
        <f t="shared" si="1499"/>
        <v/>
      </c>
      <c r="CT295" s="5" t="str">
        <f t="shared" si="1500"/>
        <v/>
      </c>
      <c r="CU295" s="5" t="str">
        <f t="shared" si="1501"/>
        <v/>
      </c>
      <c r="CV295" s="5" t="str">
        <f t="shared" si="1502"/>
        <v/>
      </c>
      <c r="CW295" s="5" t="str">
        <f t="shared" si="1503"/>
        <v/>
      </c>
      <c r="CX295" s="5" t="str">
        <f t="shared" si="1504"/>
        <v/>
      </c>
      <c r="CY295" s="5" t="str">
        <f t="shared" si="1505"/>
        <v/>
      </c>
      <c r="CZ295" s="5" t="str">
        <f t="shared" si="1506"/>
        <v/>
      </c>
      <c r="DA295" s="5" t="str">
        <f t="shared" si="1507"/>
        <v/>
      </c>
      <c r="DB295" s="5" t="str">
        <f t="shared" si="1508"/>
        <v/>
      </c>
      <c r="DC295" s="5" t="str">
        <f t="shared" si="1509"/>
        <v/>
      </c>
      <c r="DD295" s="5" t="str">
        <f t="shared" si="1510"/>
        <v/>
      </c>
      <c r="DE295" s="5" t="str">
        <f t="shared" si="1511"/>
        <v/>
      </c>
      <c r="DF295" s="5" t="str">
        <f t="shared" si="1512"/>
        <v/>
      </c>
      <c r="DG295" s="5" t="str">
        <f t="shared" si="1513"/>
        <v/>
      </c>
      <c r="DH295" s="5" t="str">
        <f t="shared" si="1514"/>
        <v/>
      </c>
      <c r="DI295" s="5" t="str">
        <f t="shared" si="1515"/>
        <v/>
      </c>
      <c r="DJ295" s="5" t="str">
        <f t="shared" si="1516"/>
        <v/>
      </c>
      <c r="DK295" s="5" t="str">
        <f t="shared" si="1517"/>
        <v/>
      </c>
      <c r="DL295" s="5" t="str">
        <f t="shared" si="1518"/>
        <v/>
      </c>
      <c r="DM295" s="5" t="str">
        <f t="shared" si="1519"/>
        <v/>
      </c>
      <c r="DN295" s="5" t="str">
        <f t="shared" si="1520"/>
        <v/>
      </c>
      <c r="DO295" s="5" t="str">
        <f t="shared" si="1521"/>
        <v/>
      </c>
      <c r="DP295" s="5" t="str">
        <f t="shared" si="1522"/>
        <v/>
      </c>
      <c r="DQ295" s="5" t="str">
        <f t="shared" si="1523"/>
        <v/>
      </c>
      <c r="DR295" s="5" t="str">
        <f t="shared" si="1524"/>
        <v/>
      </c>
      <c r="DS295" s="5" t="str">
        <f t="shared" si="1525"/>
        <v/>
      </c>
      <c r="DT295" s="5" t="str">
        <f t="shared" si="1526"/>
        <v/>
      </c>
      <c r="DU295" s="5" t="str">
        <f t="shared" si="1527"/>
        <v/>
      </c>
      <c r="DV295" s="5" t="str">
        <f t="shared" si="1528"/>
        <v/>
      </c>
      <c r="DW295" s="5" t="str">
        <f t="shared" si="1529"/>
        <v/>
      </c>
      <c r="DX295" s="5" t="str">
        <f t="shared" si="1530"/>
        <v/>
      </c>
      <c r="DY295" s="5" t="str">
        <f t="shared" si="1531"/>
        <v/>
      </c>
      <c r="DZ295" s="5" t="str">
        <f t="shared" si="1532"/>
        <v/>
      </c>
      <c r="EA295" s="5" t="str">
        <f t="shared" si="1533"/>
        <v/>
      </c>
      <c r="EB295" s="5" t="str">
        <f t="shared" si="1534"/>
        <v/>
      </c>
      <c r="EC295" s="5" t="str">
        <f t="shared" si="1535"/>
        <v/>
      </c>
      <c r="ED295" s="5" t="str">
        <f t="shared" si="1536"/>
        <v/>
      </c>
      <c r="EE295" s="5" t="str">
        <f t="shared" si="1537"/>
        <v/>
      </c>
      <c r="EF295" s="5" t="str">
        <f t="shared" si="1538"/>
        <v/>
      </c>
      <c r="EG295" s="5" t="str">
        <f t="shared" si="1539"/>
        <v/>
      </c>
      <c r="EH295" s="5" t="str">
        <f t="shared" si="1540"/>
        <v/>
      </c>
      <c r="EI295" s="5" t="str">
        <f t="shared" si="1541"/>
        <v/>
      </c>
      <c r="EJ295" s="5" t="str">
        <f t="shared" si="1542"/>
        <v/>
      </c>
      <c r="EK295" s="5" t="str">
        <f t="shared" si="1543"/>
        <v/>
      </c>
      <c r="EL295" s="5" t="str">
        <f t="shared" si="1544"/>
        <v/>
      </c>
      <c r="EM295" s="5" t="str">
        <f t="shared" si="1545"/>
        <v/>
      </c>
      <c r="EN295" s="5" t="str">
        <f t="shared" si="1546"/>
        <v/>
      </c>
      <c r="EO295" s="5" t="str">
        <f t="shared" si="1547"/>
        <v/>
      </c>
      <c r="EP295" s="5" t="str">
        <f t="shared" si="1548"/>
        <v/>
      </c>
      <c r="EQ295" s="5" t="str">
        <f t="shared" si="1549"/>
        <v/>
      </c>
      <c r="ER295" s="5" t="str">
        <f t="shared" si="1550"/>
        <v/>
      </c>
      <c r="ES295" s="5" t="str">
        <f t="shared" si="1551"/>
        <v/>
      </c>
      <c r="ET295" s="5" t="str">
        <f t="shared" si="1552"/>
        <v/>
      </c>
      <c r="EU295" s="5" t="str">
        <f t="shared" si="1553"/>
        <v/>
      </c>
      <c r="EV295" s="5" t="str">
        <f t="shared" si="1554"/>
        <v/>
      </c>
      <c r="EW295" s="5" t="str">
        <f t="shared" si="1555"/>
        <v/>
      </c>
      <c r="EX295" s="5" t="str">
        <f t="shared" si="1556"/>
        <v/>
      </c>
      <c r="EY295" s="5" t="str">
        <f t="shared" si="1557"/>
        <v/>
      </c>
      <c r="EZ295" s="5" t="str">
        <f t="shared" si="1558"/>
        <v/>
      </c>
      <c r="FA295" s="5" t="str">
        <f t="shared" si="1559"/>
        <v/>
      </c>
      <c r="FB295" s="5" t="str">
        <f t="shared" si="1560"/>
        <v/>
      </c>
      <c r="FC295" s="5" t="str">
        <f t="shared" si="1561"/>
        <v/>
      </c>
      <c r="FD295" s="5" t="str">
        <f t="shared" si="1562"/>
        <v/>
      </c>
      <c r="FE295" s="5" t="str">
        <f t="shared" si="1563"/>
        <v/>
      </c>
      <c r="FF295" s="5" t="str">
        <f t="shared" si="1564"/>
        <v/>
      </c>
      <c r="FG295" s="5" t="str">
        <f t="shared" si="1565"/>
        <v/>
      </c>
      <c r="FH295" s="5" t="str">
        <f t="shared" si="1566"/>
        <v/>
      </c>
      <c r="FI295" s="5" t="str">
        <f t="shared" si="1567"/>
        <v/>
      </c>
      <c r="FJ295" s="5" t="str">
        <f t="shared" si="1568"/>
        <v/>
      </c>
      <c r="FK295" s="5" t="str">
        <f t="shared" si="1569"/>
        <v/>
      </c>
      <c r="FL295" s="5" t="str">
        <f t="shared" si="1570"/>
        <v/>
      </c>
      <c r="FM295" s="5" t="str">
        <f t="shared" si="1571"/>
        <v/>
      </c>
      <c r="FN295" s="5" t="str">
        <f t="shared" si="1572"/>
        <v/>
      </c>
      <c r="FO295" s="5" t="str">
        <f t="shared" si="1573"/>
        <v/>
      </c>
      <c r="FP295" s="5" t="str">
        <f t="shared" si="1574"/>
        <v/>
      </c>
      <c r="FQ295" s="5" t="str">
        <f t="shared" si="1575"/>
        <v/>
      </c>
      <c r="FR295" s="5" t="str">
        <f t="shared" si="1576"/>
        <v/>
      </c>
      <c r="FS295" s="5" t="str">
        <f t="shared" si="1577"/>
        <v/>
      </c>
      <c r="FT295" s="5" t="str">
        <f t="shared" si="1578"/>
        <v/>
      </c>
      <c r="FU295" s="5" t="str">
        <f t="shared" si="1579"/>
        <v/>
      </c>
      <c r="FV295" s="5" t="str">
        <f t="shared" si="1580"/>
        <v/>
      </c>
      <c r="FW295" s="5" t="str">
        <f t="shared" si="1581"/>
        <v/>
      </c>
      <c r="FX295" s="5" t="str">
        <f t="shared" si="1582"/>
        <v/>
      </c>
      <c r="FY295" s="5" t="str">
        <f t="shared" si="1583"/>
        <v/>
      </c>
      <c r="FZ295" s="5" t="str">
        <f t="shared" si="1584"/>
        <v/>
      </c>
      <c r="GA295" s="5" t="str">
        <f t="shared" si="1585"/>
        <v/>
      </c>
      <c r="GB295" s="5" t="str">
        <f t="shared" si="1586"/>
        <v/>
      </c>
      <c r="GC295" s="5" t="str">
        <f t="shared" si="1587"/>
        <v/>
      </c>
      <c r="GD295" s="5" t="str">
        <f t="shared" si="1588"/>
        <v/>
      </c>
      <c r="GE295" s="5" t="str">
        <f t="shared" si="1589"/>
        <v/>
      </c>
      <c r="GF295" s="5" t="str">
        <f t="shared" si="1590"/>
        <v/>
      </c>
      <c r="GG295" s="5" t="str">
        <f t="shared" si="1591"/>
        <v/>
      </c>
      <c r="GH295" s="5" t="str">
        <f t="shared" si="1592"/>
        <v/>
      </c>
      <c r="GI295" s="5" t="str">
        <f t="shared" si="1593"/>
        <v/>
      </c>
      <c r="GJ295" s="5" t="str">
        <f t="shared" si="1594"/>
        <v/>
      </c>
      <c r="GK295" s="5" t="str">
        <f t="shared" si="1595"/>
        <v/>
      </c>
      <c r="GL295" s="5" t="str">
        <f t="shared" si="1596"/>
        <v/>
      </c>
      <c r="GM295" s="5" t="str">
        <f t="shared" si="1597"/>
        <v/>
      </c>
      <c r="GN295" s="5" t="str">
        <f t="shared" si="1598"/>
        <v/>
      </c>
      <c r="GO295" s="5" t="str">
        <f t="shared" si="1599"/>
        <v/>
      </c>
      <c r="GP295" s="5" t="str">
        <f t="shared" si="1600"/>
        <v/>
      </c>
      <c r="GQ295" s="5" t="str">
        <f t="shared" si="1601"/>
        <v/>
      </c>
      <c r="GR295" s="5" t="str">
        <f t="shared" si="1602"/>
        <v/>
      </c>
      <c r="GS295" s="5" t="str">
        <f t="shared" si="1603"/>
        <v/>
      </c>
      <c r="GT295" s="5" t="str">
        <f t="shared" si="1604"/>
        <v/>
      </c>
      <c r="GU295" s="5" t="str">
        <f t="shared" si="1605"/>
        <v/>
      </c>
      <c r="GV295" s="5" t="str">
        <f t="shared" si="1606"/>
        <v/>
      </c>
      <c r="GW295" s="5" t="str">
        <f t="shared" si="1607"/>
        <v/>
      </c>
      <c r="GX295" s="5" t="str">
        <f t="shared" si="1608"/>
        <v/>
      </c>
      <c r="GY295" s="5" t="str">
        <f t="shared" si="1609"/>
        <v/>
      </c>
      <c r="GZ295" s="5" t="str">
        <f t="shared" si="1610"/>
        <v/>
      </c>
      <c r="HA295" s="5" t="str">
        <f t="shared" si="1611"/>
        <v/>
      </c>
      <c r="HB295" s="5" t="str">
        <f t="shared" si="1612"/>
        <v/>
      </c>
      <c r="HC295" s="5" t="str">
        <f t="shared" si="1613"/>
        <v/>
      </c>
      <c r="HD295" s="5" t="str">
        <f t="shared" si="1614"/>
        <v/>
      </c>
      <c r="HE295" s="5" t="str">
        <f t="shared" si="1615"/>
        <v/>
      </c>
      <c r="HF295" s="5" t="str">
        <f t="shared" si="1616"/>
        <v/>
      </c>
      <c r="HG295" s="5" t="str">
        <f t="shared" si="1617"/>
        <v/>
      </c>
      <c r="HH295" s="5" t="str">
        <f t="shared" si="1618"/>
        <v/>
      </c>
      <c r="HI295" s="5" t="str">
        <f t="shared" si="1619"/>
        <v/>
      </c>
      <c r="HJ295" s="5" t="str">
        <f t="shared" si="1620"/>
        <v/>
      </c>
      <c r="HK295" s="5" t="str">
        <f t="shared" si="1621"/>
        <v/>
      </c>
      <c r="HL295" s="5" t="str">
        <f t="shared" si="1622"/>
        <v/>
      </c>
      <c r="HM295" s="5" t="str">
        <f t="shared" si="1623"/>
        <v/>
      </c>
      <c r="HN295" s="5" t="str">
        <f t="shared" si="1624"/>
        <v/>
      </c>
      <c r="HO295" s="5" t="str">
        <f t="shared" si="1625"/>
        <v/>
      </c>
      <c r="HP295" s="5" t="str">
        <f t="shared" si="1626"/>
        <v/>
      </c>
      <c r="HQ295" s="5" t="str">
        <f t="shared" si="1627"/>
        <v/>
      </c>
      <c r="HR295" s="5" t="str">
        <f t="shared" si="1628"/>
        <v/>
      </c>
      <c r="HS295" s="5" t="str">
        <f t="shared" si="1629"/>
        <v/>
      </c>
      <c r="HT295" s="5" t="str">
        <f t="shared" si="1630"/>
        <v/>
      </c>
      <c r="HU295" s="5" t="str">
        <f t="shared" si="1631"/>
        <v/>
      </c>
      <c r="HV295" s="5" t="str">
        <f t="shared" si="1632"/>
        <v/>
      </c>
      <c r="HW295" s="5" t="str">
        <f t="shared" si="1633"/>
        <v/>
      </c>
      <c r="HX295" s="5" t="str">
        <f t="shared" si="1634"/>
        <v/>
      </c>
      <c r="HY295" s="5" t="str">
        <f t="shared" si="1635"/>
        <v/>
      </c>
      <c r="HZ295" s="5" t="str">
        <f t="shared" si="1636"/>
        <v/>
      </c>
      <c r="IA295" s="5" t="str">
        <f t="shared" si="1637"/>
        <v/>
      </c>
      <c r="IB295" s="5" t="str">
        <f t="shared" si="1638"/>
        <v/>
      </c>
      <c r="IC295" s="5" t="str">
        <f t="shared" si="1639"/>
        <v/>
      </c>
      <c r="ID295" s="5" t="str">
        <f t="shared" si="1640"/>
        <v/>
      </c>
      <c r="IE295" s="5" t="str">
        <f t="shared" si="1641"/>
        <v/>
      </c>
      <c r="IF295" s="5" t="str">
        <f t="shared" si="1642"/>
        <v/>
      </c>
      <c r="IG295" s="5" t="str">
        <f t="shared" si="1643"/>
        <v/>
      </c>
      <c r="IH295" s="5" t="str">
        <f t="shared" si="1644"/>
        <v/>
      </c>
      <c r="II295" s="5" t="str">
        <f t="shared" si="1645"/>
        <v/>
      </c>
      <c r="IJ295" s="5" t="str">
        <f t="shared" si="1646"/>
        <v/>
      </c>
      <c r="IK295" s="5" t="str">
        <f t="shared" si="1647"/>
        <v/>
      </c>
      <c r="IL295" s="5" t="str">
        <f t="shared" si="1648"/>
        <v/>
      </c>
      <c r="IM295" s="5" t="str">
        <f t="shared" si="1649"/>
        <v/>
      </c>
      <c r="IN295" s="5" t="str">
        <f t="shared" si="1650"/>
        <v/>
      </c>
      <c r="IO295" s="5" t="str">
        <f t="shared" si="1651"/>
        <v/>
      </c>
      <c r="IP295" s="5" t="str">
        <f t="shared" si="1652"/>
        <v/>
      </c>
      <c r="IQ295" s="5" t="str">
        <f t="shared" si="1653"/>
        <v/>
      </c>
      <c r="IR295" s="5" t="str">
        <f t="shared" si="1654"/>
        <v/>
      </c>
      <c r="IS295" s="5" t="str">
        <f t="shared" si="1655"/>
        <v/>
      </c>
      <c r="IT295" s="5" t="str">
        <f t="shared" si="1656"/>
        <v/>
      </c>
      <c r="IU295" s="5" t="str">
        <f t="shared" si="1657"/>
        <v/>
      </c>
      <c r="IV295" s="5" t="str">
        <f t="shared" si="1658"/>
        <v/>
      </c>
      <c r="IW295" s="5" t="str">
        <f t="shared" si="1659"/>
        <v/>
      </c>
      <c r="IX295" s="5" t="str">
        <f t="shared" si="1660"/>
        <v/>
      </c>
      <c r="IY295" s="5" t="str">
        <f t="shared" si="1661"/>
        <v/>
      </c>
      <c r="IZ295" s="5" t="str">
        <f t="shared" si="1662"/>
        <v/>
      </c>
      <c r="JA295" s="5" t="str">
        <f t="shared" si="1663"/>
        <v/>
      </c>
      <c r="JB295" s="5" t="str">
        <f t="shared" si="1664"/>
        <v/>
      </c>
      <c r="JC295" s="5" t="str">
        <f t="shared" si="1665"/>
        <v/>
      </c>
      <c r="JD295" s="5" t="str">
        <f t="shared" si="1666"/>
        <v/>
      </c>
      <c r="JE295" s="5" t="str">
        <f t="shared" si="1667"/>
        <v/>
      </c>
      <c r="JF295" s="5" t="str">
        <f t="shared" si="1668"/>
        <v/>
      </c>
      <c r="JG295" s="5" t="str">
        <f t="shared" si="1669"/>
        <v/>
      </c>
      <c r="JH295" s="5" t="str">
        <f t="shared" si="1670"/>
        <v/>
      </c>
      <c r="JI295" s="5" t="str">
        <f t="shared" si="1671"/>
        <v/>
      </c>
      <c r="JJ295" s="5" t="str">
        <f t="shared" si="1672"/>
        <v/>
      </c>
      <c r="JK295" s="5" t="str">
        <f t="shared" si="1673"/>
        <v/>
      </c>
      <c r="JL295" s="5" t="str">
        <f t="shared" si="1674"/>
        <v/>
      </c>
      <c r="JM295" s="5" t="str">
        <f t="shared" si="1675"/>
        <v/>
      </c>
      <c r="JN295" s="5" t="str">
        <f t="shared" si="1676"/>
        <v/>
      </c>
      <c r="JO295" s="5" t="str">
        <f t="shared" si="1677"/>
        <v/>
      </c>
      <c r="JP295" s="5" t="str">
        <f t="shared" si="1678"/>
        <v/>
      </c>
      <c r="JQ295" s="5" t="str">
        <f t="shared" si="1679"/>
        <v/>
      </c>
      <c r="JR295" s="5" t="str">
        <f t="shared" si="1680"/>
        <v/>
      </c>
      <c r="JS295" s="5" t="str">
        <f t="shared" si="1681"/>
        <v/>
      </c>
      <c r="JT295" s="5" t="str">
        <f t="shared" si="1682"/>
        <v/>
      </c>
      <c r="JU295" s="5" t="str">
        <f t="shared" si="1683"/>
        <v/>
      </c>
      <c r="JV295" s="5" t="str">
        <f t="shared" si="1684"/>
        <v/>
      </c>
      <c r="JW295" s="5" t="str">
        <f t="shared" si="1685"/>
        <v/>
      </c>
      <c r="JX295" s="5" t="str">
        <f t="shared" si="1686"/>
        <v/>
      </c>
      <c r="JY295" s="5" t="str">
        <f t="shared" si="1687"/>
        <v/>
      </c>
      <c r="JZ295" s="5" t="str">
        <f t="shared" si="1688"/>
        <v/>
      </c>
      <c r="KA295" s="5" t="str">
        <f t="shared" si="1689"/>
        <v/>
      </c>
      <c r="KB295" s="5" t="str">
        <f t="shared" si="1690"/>
        <v/>
      </c>
      <c r="KC295" s="5" t="str">
        <f t="shared" si="1691"/>
        <v/>
      </c>
      <c r="KD295" s="5" t="str">
        <f t="shared" si="1692"/>
        <v/>
      </c>
      <c r="KE295" s="5" t="str">
        <f t="shared" si="1693"/>
        <v/>
      </c>
      <c r="KF295" s="5" t="str">
        <f t="shared" si="1694"/>
        <v/>
      </c>
      <c r="KG295" s="5" t="str">
        <f t="shared" si="1695"/>
        <v/>
      </c>
      <c r="KH295" s="5" t="str">
        <f t="shared" si="1696"/>
        <v/>
      </c>
      <c r="KI295" s="5" t="str">
        <f t="shared" si="1697"/>
        <v/>
      </c>
      <c r="KJ295" s="5" t="str">
        <f t="shared" si="1698"/>
        <v/>
      </c>
      <c r="KK295" s="5" t="str">
        <f t="shared" si="1699"/>
        <v/>
      </c>
      <c r="KL295" s="5" t="str">
        <f t="shared" si="1700"/>
        <v/>
      </c>
      <c r="KM295" s="5" t="str">
        <f t="shared" si="1701"/>
        <v/>
      </c>
      <c r="KN295" s="5" t="str">
        <f t="shared" si="1702"/>
        <v/>
      </c>
      <c r="KO295" s="5" t="str">
        <f t="shared" si="1703"/>
        <v/>
      </c>
      <c r="KP295" s="5" t="str">
        <f t="shared" si="1704"/>
        <v/>
      </c>
      <c r="KQ295" s="5" t="str">
        <f t="shared" si="1705"/>
        <v/>
      </c>
      <c r="KR295" s="5" t="str">
        <f t="shared" si="1706"/>
        <v/>
      </c>
      <c r="KS295" s="5" t="str">
        <f t="shared" si="1707"/>
        <v/>
      </c>
      <c r="KT295" s="5" t="str">
        <f t="shared" si="1708"/>
        <v/>
      </c>
      <c r="KU295" s="5" t="str">
        <f t="shared" si="1709"/>
        <v/>
      </c>
      <c r="KV295" s="6" t="str">
        <f t="shared" si="1710"/>
        <v/>
      </c>
    </row>
    <row r="296" spans="1:308">
      <c r="A296" s="4" t="str">
        <f>'Traces (part 1)'!A296</f>
        <v>L928</v>
      </c>
      <c r="B296" s="4" t="str">
        <f t="shared" si="1711"/>
        <v>X</v>
      </c>
      <c r="C296" s="4">
        <f t="shared" si="1712"/>
        <v>-928</v>
      </c>
      <c r="D296" s="12">
        <f t="shared" si="1713"/>
        <v>-20672</v>
      </c>
      <c r="E296" s="13">
        <f t="shared" si="1714"/>
        <v>3734</v>
      </c>
      <c r="F296" s="13">
        <f t="shared" si="1715"/>
        <v>144630</v>
      </c>
      <c r="G296" s="5"/>
      <c r="H296" s="5" t="str">
        <f t="shared" si="1716"/>
        <v/>
      </c>
      <c r="I296" s="5" t="str">
        <f t="shared" si="1411"/>
        <v/>
      </c>
      <c r="J296" s="5" t="str">
        <f t="shared" si="1412"/>
        <v/>
      </c>
      <c r="K296" s="5" t="str">
        <f t="shared" si="1413"/>
        <v/>
      </c>
      <c r="L296" s="5" t="str">
        <f t="shared" si="1414"/>
        <v/>
      </c>
      <c r="M296" s="5" t="str">
        <f t="shared" si="1415"/>
        <v/>
      </c>
      <c r="N296" s="5" t="str">
        <f t="shared" si="1416"/>
        <v/>
      </c>
      <c r="O296" s="5" t="str">
        <f t="shared" si="1417"/>
        <v/>
      </c>
      <c r="P296" s="5" t="str">
        <f t="shared" si="1418"/>
        <v/>
      </c>
      <c r="Q296" s="5" t="str">
        <f t="shared" si="1419"/>
        <v/>
      </c>
      <c r="R296" s="5" t="str">
        <f t="shared" si="1420"/>
        <v/>
      </c>
      <c r="S296" s="5" t="str">
        <f t="shared" si="1421"/>
        <v/>
      </c>
      <c r="T296" s="5" t="str">
        <f t="shared" si="1422"/>
        <v/>
      </c>
      <c r="U296" s="5" t="str">
        <f t="shared" si="1423"/>
        <v/>
      </c>
      <c r="V296" s="5" t="str">
        <f t="shared" si="1424"/>
        <v/>
      </c>
      <c r="W296" s="5" t="str">
        <f t="shared" si="1425"/>
        <v/>
      </c>
      <c r="X296" s="5" t="str">
        <f t="shared" si="1426"/>
        <v/>
      </c>
      <c r="Y296" s="5" t="str">
        <f t="shared" si="1427"/>
        <v/>
      </c>
      <c r="Z296" s="5" t="str">
        <f t="shared" si="1428"/>
        <v/>
      </c>
      <c r="AA296" s="5" t="str">
        <f t="shared" si="1429"/>
        <v/>
      </c>
      <c r="AB296" s="5" t="str">
        <f t="shared" si="1430"/>
        <v/>
      </c>
      <c r="AC296" s="5" t="str">
        <f t="shared" si="1431"/>
        <v/>
      </c>
      <c r="AD296" s="5" t="str">
        <f t="shared" si="1432"/>
        <v/>
      </c>
      <c r="AE296" s="5" t="str">
        <f t="shared" si="1433"/>
        <v/>
      </c>
      <c r="AF296" s="5" t="str">
        <f t="shared" si="1434"/>
        <v/>
      </c>
      <c r="AG296" s="5" t="str">
        <f t="shared" si="1435"/>
        <v/>
      </c>
      <c r="AH296" s="5" t="str">
        <f t="shared" si="1436"/>
        <v/>
      </c>
      <c r="AI296" s="5" t="str">
        <f t="shared" si="1437"/>
        <v/>
      </c>
      <c r="AJ296" s="5" t="str">
        <f t="shared" si="1438"/>
        <v/>
      </c>
      <c r="AK296" s="5" t="str">
        <f t="shared" si="1439"/>
        <v/>
      </c>
      <c r="AL296" s="5" t="str">
        <f t="shared" si="1440"/>
        <v/>
      </c>
      <c r="AM296" s="5" t="str">
        <f t="shared" si="1441"/>
        <v/>
      </c>
      <c r="AN296" s="5" t="str">
        <f t="shared" si="1442"/>
        <v/>
      </c>
      <c r="AO296" s="5" t="str">
        <f t="shared" si="1443"/>
        <v/>
      </c>
      <c r="AP296" s="5" t="str">
        <f t="shared" si="1444"/>
        <v/>
      </c>
      <c r="AQ296" s="5" t="str">
        <f t="shared" si="1445"/>
        <v/>
      </c>
      <c r="AR296" s="5" t="str">
        <f t="shared" si="1446"/>
        <v/>
      </c>
      <c r="AS296" s="5" t="str">
        <f t="shared" si="1447"/>
        <v/>
      </c>
      <c r="AT296" s="5" t="str">
        <f t="shared" si="1448"/>
        <v/>
      </c>
      <c r="AU296" s="5" t="str">
        <f t="shared" si="1449"/>
        <v/>
      </c>
      <c r="AV296" s="5" t="str">
        <f t="shared" si="1450"/>
        <v/>
      </c>
      <c r="AW296" s="5" t="str">
        <f t="shared" si="1451"/>
        <v/>
      </c>
      <c r="AX296" s="5" t="str">
        <f t="shared" si="1452"/>
        <v/>
      </c>
      <c r="AY296" s="5" t="str">
        <f t="shared" si="1453"/>
        <v/>
      </c>
      <c r="AZ296" s="5" t="str">
        <f t="shared" si="1454"/>
        <v/>
      </c>
      <c r="BA296" s="5" t="str">
        <f t="shared" si="1455"/>
        <v/>
      </c>
      <c r="BB296" s="5" t="str">
        <f t="shared" si="1456"/>
        <v/>
      </c>
      <c r="BC296" s="5" t="str">
        <f t="shared" si="1457"/>
        <v/>
      </c>
      <c r="BD296" s="5" t="str">
        <f t="shared" si="1458"/>
        <v/>
      </c>
      <c r="BE296" s="5" t="str">
        <f t="shared" si="1459"/>
        <v/>
      </c>
      <c r="BF296" s="5" t="str">
        <f t="shared" si="1460"/>
        <v/>
      </c>
      <c r="BG296" s="5" t="str">
        <f t="shared" si="1461"/>
        <v/>
      </c>
      <c r="BH296" s="5" t="str">
        <f t="shared" si="1462"/>
        <v/>
      </c>
      <c r="BI296" s="5" t="str">
        <f t="shared" si="1463"/>
        <v/>
      </c>
      <c r="BJ296" s="5" t="str">
        <f t="shared" si="1464"/>
        <v/>
      </c>
      <c r="BK296" s="5" t="str">
        <f t="shared" si="1465"/>
        <v/>
      </c>
      <c r="BL296" s="5" t="str">
        <f t="shared" si="1466"/>
        <v/>
      </c>
      <c r="BM296" s="5" t="str">
        <f t="shared" si="1467"/>
        <v/>
      </c>
      <c r="BN296" s="5" t="str">
        <f t="shared" si="1468"/>
        <v/>
      </c>
      <c r="BO296" s="5" t="str">
        <f t="shared" si="1469"/>
        <v/>
      </c>
      <c r="BP296" s="5" t="str">
        <f t="shared" si="1470"/>
        <v/>
      </c>
      <c r="BQ296" s="5" t="str">
        <f t="shared" si="1471"/>
        <v/>
      </c>
      <c r="BR296" s="5" t="str">
        <f t="shared" si="1472"/>
        <v/>
      </c>
      <c r="BS296" s="5" t="str">
        <f t="shared" si="1473"/>
        <v/>
      </c>
      <c r="BT296" s="5" t="str">
        <f t="shared" si="1474"/>
        <v/>
      </c>
      <c r="BU296" s="5" t="str">
        <f t="shared" si="1475"/>
        <v/>
      </c>
      <c r="BV296" s="5" t="str">
        <f t="shared" si="1476"/>
        <v/>
      </c>
      <c r="BW296" s="5" t="str">
        <f t="shared" si="1477"/>
        <v/>
      </c>
      <c r="BX296" s="5" t="str">
        <f t="shared" si="1478"/>
        <v/>
      </c>
      <c r="BY296" s="5" t="str">
        <f t="shared" si="1479"/>
        <v/>
      </c>
      <c r="BZ296" s="5" t="str">
        <f t="shared" si="1480"/>
        <v/>
      </c>
      <c r="CA296" s="5" t="str">
        <f t="shared" si="1481"/>
        <v/>
      </c>
      <c r="CB296" s="5" t="str">
        <f t="shared" si="1482"/>
        <v/>
      </c>
      <c r="CC296" s="5" t="str">
        <f t="shared" si="1483"/>
        <v/>
      </c>
      <c r="CD296" s="5" t="str">
        <f t="shared" si="1484"/>
        <v/>
      </c>
      <c r="CE296" s="5" t="str">
        <f t="shared" si="1485"/>
        <v/>
      </c>
      <c r="CF296" s="5" t="str">
        <f t="shared" si="1486"/>
        <v/>
      </c>
      <c r="CG296" s="5" t="str">
        <f t="shared" si="1487"/>
        <v/>
      </c>
      <c r="CH296" s="5" t="str">
        <f t="shared" si="1488"/>
        <v/>
      </c>
      <c r="CI296" s="5" t="str">
        <f t="shared" si="1489"/>
        <v/>
      </c>
      <c r="CJ296" s="5" t="str">
        <f t="shared" si="1490"/>
        <v/>
      </c>
      <c r="CK296" s="5" t="str">
        <f t="shared" si="1491"/>
        <v/>
      </c>
      <c r="CL296" s="5" t="str">
        <f t="shared" si="1492"/>
        <v/>
      </c>
      <c r="CM296" s="5" t="str">
        <f t="shared" si="1493"/>
        <v/>
      </c>
      <c r="CN296" s="5" t="str">
        <f t="shared" si="1494"/>
        <v/>
      </c>
      <c r="CO296" s="5" t="str">
        <f t="shared" si="1495"/>
        <v/>
      </c>
      <c r="CP296" s="5" t="str">
        <f t="shared" si="1496"/>
        <v/>
      </c>
      <c r="CQ296" s="5" t="str">
        <f t="shared" si="1497"/>
        <v/>
      </c>
      <c r="CR296" s="5" t="str">
        <f t="shared" si="1498"/>
        <v/>
      </c>
      <c r="CS296" s="5" t="str">
        <f t="shared" si="1499"/>
        <v/>
      </c>
      <c r="CT296" s="5" t="str">
        <f t="shared" si="1500"/>
        <v/>
      </c>
      <c r="CU296" s="5" t="str">
        <f t="shared" si="1501"/>
        <v/>
      </c>
      <c r="CV296" s="5" t="str">
        <f t="shared" si="1502"/>
        <v/>
      </c>
      <c r="CW296" s="5" t="str">
        <f t="shared" si="1503"/>
        <v/>
      </c>
      <c r="CX296" s="5" t="str">
        <f t="shared" si="1504"/>
        <v/>
      </c>
      <c r="CY296" s="5" t="str">
        <f t="shared" si="1505"/>
        <v/>
      </c>
      <c r="CZ296" s="5" t="str">
        <f t="shared" si="1506"/>
        <v/>
      </c>
      <c r="DA296" s="5" t="str">
        <f t="shared" si="1507"/>
        <v/>
      </c>
      <c r="DB296" s="5" t="str">
        <f t="shared" si="1508"/>
        <v/>
      </c>
      <c r="DC296" s="5" t="str">
        <f t="shared" si="1509"/>
        <v/>
      </c>
      <c r="DD296" s="5" t="str">
        <f t="shared" si="1510"/>
        <v/>
      </c>
      <c r="DE296" s="5" t="str">
        <f t="shared" si="1511"/>
        <v/>
      </c>
      <c r="DF296" s="5" t="str">
        <f t="shared" si="1512"/>
        <v/>
      </c>
      <c r="DG296" s="5" t="str">
        <f t="shared" si="1513"/>
        <v/>
      </c>
      <c r="DH296" s="5" t="str">
        <f t="shared" si="1514"/>
        <v/>
      </c>
      <c r="DI296" s="5" t="str">
        <f t="shared" si="1515"/>
        <v/>
      </c>
      <c r="DJ296" s="5" t="str">
        <f t="shared" si="1516"/>
        <v/>
      </c>
      <c r="DK296" s="5" t="str">
        <f t="shared" si="1517"/>
        <v/>
      </c>
      <c r="DL296" s="5" t="str">
        <f t="shared" si="1518"/>
        <v/>
      </c>
      <c r="DM296" s="5" t="str">
        <f t="shared" si="1519"/>
        <v/>
      </c>
      <c r="DN296" s="5" t="str">
        <f t="shared" si="1520"/>
        <v/>
      </c>
      <c r="DO296" s="5" t="str">
        <f t="shared" si="1521"/>
        <v/>
      </c>
      <c r="DP296" s="5" t="str">
        <f t="shared" si="1522"/>
        <v/>
      </c>
      <c r="DQ296" s="5" t="str">
        <f t="shared" si="1523"/>
        <v/>
      </c>
      <c r="DR296" s="5" t="str">
        <f t="shared" si="1524"/>
        <v/>
      </c>
      <c r="DS296" s="5" t="str">
        <f t="shared" si="1525"/>
        <v/>
      </c>
      <c r="DT296" s="5" t="str">
        <f t="shared" si="1526"/>
        <v/>
      </c>
      <c r="DU296" s="5" t="str">
        <f t="shared" si="1527"/>
        <v/>
      </c>
      <c r="DV296" s="5" t="str">
        <f t="shared" si="1528"/>
        <v/>
      </c>
      <c r="DW296" s="5" t="str">
        <f t="shared" si="1529"/>
        <v/>
      </c>
      <c r="DX296" s="5" t="str">
        <f t="shared" si="1530"/>
        <v/>
      </c>
      <c r="DY296" s="5" t="str">
        <f t="shared" si="1531"/>
        <v/>
      </c>
      <c r="DZ296" s="5" t="str">
        <f t="shared" si="1532"/>
        <v/>
      </c>
      <c r="EA296" s="5" t="str">
        <f t="shared" si="1533"/>
        <v/>
      </c>
      <c r="EB296" s="5" t="str">
        <f t="shared" si="1534"/>
        <v/>
      </c>
      <c r="EC296" s="5" t="str">
        <f t="shared" si="1535"/>
        <v/>
      </c>
      <c r="ED296" s="5" t="str">
        <f t="shared" si="1536"/>
        <v/>
      </c>
      <c r="EE296" s="5" t="str">
        <f t="shared" si="1537"/>
        <v/>
      </c>
      <c r="EF296" s="5" t="str">
        <f t="shared" si="1538"/>
        <v/>
      </c>
      <c r="EG296" s="5" t="str">
        <f t="shared" si="1539"/>
        <v/>
      </c>
      <c r="EH296" s="5" t="str">
        <f t="shared" si="1540"/>
        <v/>
      </c>
      <c r="EI296" s="5" t="str">
        <f t="shared" si="1541"/>
        <v/>
      </c>
      <c r="EJ296" s="5" t="str">
        <f t="shared" si="1542"/>
        <v/>
      </c>
      <c r="EK296" s="5" t="str">
        <f t="shared" si="1543"/>
        <v/>
      </c>
      <c r="EL296" s="5" t="str">
        <f t="shared" si="1544"/>
        <v/>
      </c>
      <c r="EM296" s="5" t="str">
        <f t="shared" si="1545"/>
        <v/>
      </c>
      <c r="EN296" s="5" t="str">
        <f t="shared" si="1546"/>
        <v/>
      </c>
      <c r="EO296" s="5" t="str">
        <f t="shared" si="1547"/>
        <v/>
      </c>
      <c r="EP296" s="5" t="str">
        <f t="shared" si="1548"/>
        <v/>
      </c>
      <c r="EQ296" s="5" t="str">
        <f t="shared" si="1549"/>
        <v/>
      </c>
      <c r="ER296" s="5" t="str">
        <f t="shared" si="1550"/>
        <v/>
      </c>
      <c r="ES296" s="5" t="str">
        <f t="shared" si="1551"/>
        <v/>
      </c>
      <c r="ET296" s="5" t="str">
        <f t="shared" si="1552"/>
        <v/>
      </c>
      <c r="EU296" s="5" t="str">
        <f t="shared" si="1553"/>
        <v/>
      </c>
      <c r="EV296" s="5" t="str">
        <f t="shared" si="1554"/>
        <v/>
      </c>
      <c r="EW296" s="5" t="str">
        <f t="shared" si="1555"/>
        <v/>
      </c>
      <c r="EX296" s="5" t="str">
        <f t="shared" si="1556"/>
        <v/>
      </c>
      <c r="EY296" s="5" t="str">
        <f t="shared" si="1557"/>
        <v/>
      </c>
      <c r="EZ296" s="5" t="str">
        <f t="shared" si="1558"/>
        <v/>
      </c>
      <c r="FA296" s="5" t="str">
        <f t="shared" si="1559"/>
        <v/>
      </c>
      <c r="FB296" s="5" t="str">
        <f t="shared" si="1560"/>
        <v/>
      </c>
      <c r="FC296" s="5" t="str">
        <f t="shared" si="1561"/>
        <v/>
      </c>
      <c r="FD296" s="5" t="str">
        <f t="shared" si="1562"/>
        <v/>
      </c>
      <c r="FE296" s="5" t="str">
        <f t="shared" si="1563"/>
        <v/>
      </c>
      <c r="FF296" s="5" t="str">
        <f t="shared" si="1564"/>
        <v/>
      </c>
      <c r="FG296" s="5" t="str">
        <f t="shared" si="1565"/>
        <v/>
      </c>
      <c r="FH296" s="5" t="str">
        <f t="shared" si="1566"/>
        <v/>
      </c>
      <c r="FI296" s="5" t="str">
        <f t="shared" si="1567"/>
        <v/>
      </c>
      <c r="FJ296" s="5" t="str">
        <f t="shared" si="1568"/>
        <v/>
      </c>
      <c r="FK296" s="5" t="str">
        <f t="shared" si="1569"/>
        <v/>
      </c>
      <c r="FL296" s="5" t="str">
        <f t="shared" si="1570"/>
        <v/>
      </c>
      <c r="FM296" s="5" t="str">
        <f t="shared" si="1571"/>
        <v/>
      </c>
      <c r="FN296" s="5" t="str">
        <f t="shared" si="1572"/>
        <v/>
      </c>
      <c r="FO296" s="5" t="str">
        <f t="shared" si="1573"/>
        <v/>
      </c>
      <c r="FP296" s="5" t="str">
        <f t="shared" si="1574"/>
        <v/>
      </c>
      <c r="FQ296" s="5" t="str">
        <f t="shared" si="1575"/>
        <v/>
      </c>
      <c r="FR296" s="5" t="str">
        <f t="shared" si="1576"/>
        <v/>
      </c>
      <c r="FS296" s="5" t="str">
        <f t="shared" si="1577"/>
        <v/>
      </c>
      <c r="FT296" s="5" t="str">
        <f t="shared" si="1578"/>
        <v/>
      </c>
      <c r="FU296" s="5" t="str">
        <f t="shared" si="1579"/>
        <v/>
      </c>
      <c r="FV296" s="5" t="str">
        <f t="shared" si="1580"/>
        <v/>
      </c>
      <c r="FW296" s="5" t="str">
        <f t="shared" si="1581"/>
        <v/>
      </c>
      <c r="FX296" s="5" t="str">
        <f t="shared" si="1582"/>
        <v/>
      </c>
      <c r="FY296" s="5" t="str">
        <f t="shared" si="1583"/>
        <v/>
      </c>
      <c r="FZ296" s="5" t="str">
        <f t="shared" si="1584"/>
        <v/>
      </c>
      <c r="GA296" s="5" t="str">
        <f t="shared" si="1585"/>
        <v/>
      </c>
      <c r="GB296" s="5" t="str">
        <f t="shared" si="1586"/>
        <v/>
      </c>
      <c r="GC296" s="5" t="str">
        <f t="shared" si="1587"/>
        <v/>
      </c>
      <c r="GD296" s="5" t="str">
        <f t="shared" si="1588"/>
        <v/>
      </c>
      <c r="GE296" s="5" t="str">
        <f t="shared" si="1589"/>
        <v/>
      </c>
      <c r="GF296" s="5" t="str">
        <f t="shared" si="1590"/>
        <v/>
      </c>
      <c r="GG296" s="5" t="str">
        <f t="shared" si="1591"/>
        <v/>
      </c>
      <c r="GH296" s="5" t="str">
        <f t="shared" si="1592"/>
        <v/>
      </c>
      <c r="GI296" s="5" t="str">
        <f t="shared" si="1593"/>
        <v/>
      </c>
      <c r="GJ296" s="5" t="str">
        <f t="shared" si="1594"/>
        <v/>
      </c>
      <c r="GK296" s="5" t="str">
        <f t="shared" si="1595"/>
        <v/>
      </c>
      <c r="GL296" s="5" t="str">
        <f t="shared" si="1596"/>
        <v/>
      </c>
      <c r="GM296" s="5" t="str">
        <f t="shared" si="1597"/>
        <v/>
      </c>
      <c r="GN296" s="5" t="str">
        <f t="shared" si="1598"/>
        <v/>
      </c>
      <c r="GO296" s="5" t="str">
        <f t="shared" si="1599"/>
        <v/>
      </c>
      <c r="GP296" s="5" t="str">
        <f t="shared" si="1600"/>
        <v/>
      </c>
      <c r="GQ296" s="5" t="str">
        <f t="shared" si="1601"/>
        <v/>
      </c>
      <c r="GR296" s="5" t="str">
        <f t="shared" si="1602"/>
        <v/>
      </c>
      <c r="GS296" s="5" t="str">
        <f t="shared" si="1603"/>
        <v/>
      </c>
      <c r="GT296" s="5" t="str">
        <f t="shared" si="1604"/>
        <v/>
      </c>
      <c r="GU296" s="5" t="str">
        <f t="shared" si="1605"/>
        <v/>
      </c>
      <c r="GV296" s="5" t="str">
        <f t="shared" si="1606"/>
        <v/>
      </c>
      <c r="GW296" s="5" t="str">
        <f t="shared" si="1607"/>
        <v/>
      </c>
      <c r="GX296" s="5" t="str">
        <f t="shared" si="1608"/>
        <v/>
      </c>
      <c r="GY296" s="5" t="str">
        <f t="shared" si="1609"/>
        <v/>
      </c>
      <c r="GZ296" s="5" t="str">
        <f t="shared" si="1610"/>
        <v/>
      </c>
      <c r="HA296" s="5" t="str">
        <f t="shared" si="1611"/>
        <v/>
      </c>
      <c r="HB296" s="5" t="str">
        <f t="shared" si="1612"/>
        <v/>
      </c>
      <c r="HC296" s="5" t="str">
        <f t="shared" si="1613"/>
        <v/>
      </c>
      <c r="HD296" s="5" t="str">
        <f t="shared" si="1614"/>
        <v/>
      </c>
      <c r="HE296" s="5" t="str">
        <f t="shared" si="1615"/>
        <v/>
      </c>
      <c r="HF296" s="5" t="str">
        <f t="shared" si="1616"/>
        <v/>
      </c>
      <c r="HG296" s="5" t="str">
        <f t="shared" si="1617"/>
        <v/>
      </c>
      <c r="HH296" s="5" t="str">
        <f t="shared" si="1618"/>
        <v/>
      </c>
      <c r="HI296" s="5" t="str">
        <f t="shared" si="1619"/>
        <v/>
      </c>
      <c r="HJ296" s="5" t="str">
        <f t="shared" si="1620"/>
        <v/>
      </c>
      <c r="HK296" s="5" t="str">
        <f t="shared" si="1621"/>
        <v/>
      </c>
      <c r="HL296" s="5" t="str">
        <f t="shared" si="1622"/>
        <v/>
      </c>
      <c r="HM296" s="5" t="str">
        <f t="shared" si="1623"/>
        <v/>
      </c>
      <c r="HN296" s="5" t="str">
        <f t="shared" si="1624"/>
        <v/>
      </c>
      <c r="HO296" s="5" t="str">
        <f t="shared" si="1625"/>
        <v/>
      </c>
      <c r="HP296" s="5" t="str">
        <f t="shared" si="1626"/>
        <v/>
      </c>
      <c r="HQ296" s="5" t="str">
        <f t="shared" si="1627"/>
        <v/>
      </c>
      <c r="HR296" s="5" t="str">
        <f t="shared" si="1628"/>
        <v/>
      </c>
      <c r="HS296" s="5" t="str">
        <f t="shared" si="1629"/>
        <v/>
      </c>
      <c r="HT296" s="5" t="str">
        <f t="shared" si="1630"/>
        <v/>
      </c>
      <c r="HU296" s="5" t="str">
        <f t="shared" si="1631"/>
        <v/>
      </c>
      <c r="HV296" s="5" t="str">
        <f t="shared" si="1632"/>
        <v/>
      </c>
      <c r="HW296" s="5" t="str">
        <f t="shared" si="1633"/>
        <v/>
      </c>
      <c r="HX296" s="5" t="str">
        <f t="shared" si="1634"/>
        <v/>
      </c>
      <c r="HY296" s="5" t="str">
        <f t="shared" si="1635"/>
        <v/>
      </c>
      <c r="HZ296" s="5" t="str">
        <f t="shared" si="1636"/>
        <v/>
      </c>
      <c r="IA296" s="5" t="str">
        <f t="shared" si="1637"/>
        <v/>
      </c>
      <c r="IB296" s="5" t="str">
        <f t="shared" si="1638"/>
        <v/>
      </c>
      <c r="IC296" s="5" t="str">
        <f t="shared" si="1639"/>
        <v/>
      </c>
      <c r="ID296" s="5" t="str">
        <f t="shared" si="1640"/>
        <v/>
      </c>
      <c r="IE296" s="5" t="str">
        <f t="shared" si="1641"/>
        <v/>
      </c>
      <c r="IF296" s="5" t="str">
        <f t="shared" si="1642"/>
        <v/>
      </c>
      <c r="IG296" s="5" t="str">
        <f t="shared" si="1643"/>
        <v/>
      </c>
      <c r="IH296" s="5" t="str">
        <f t="shared" si="1644"/>
        <v/>
      </c>
      <c r="II296" s="5" t="str">
        <f t="shared" si="1645"/>
        <v/>
      </c>
      <c r="IJ296" s="5" t="str">
        <f t="shared" si="1646"/>
        <v/>
      </c>
      <c r="IK296" s="5" t="str">
        <f t="shared" si="1647"/>
        <v/>
      </c>
      <c r="IL296" s="5" t="str">
        <f t="shared" si="1648"/>
        <v/>
      </c>
      <c r="IM296" s="5" t="str">
        <f t="shared" si="1649"/>
        <v/>
      </c>
      <c r="IN296" s="5" t="str">
        <f t="shared" si="1650"/>
        <v/>
      </c>
      <c r="IO296" s="5" t="str">
        <f t="shared" si="1651"/>
        <v/>
      </c>
      <c r="IP296" s="5" t="str">
        <f t="shared" si="1652"/>
        <v/>
      </c>
      <c r="IQ296" s="5" t="str">
        <f t="shared" si="1653"/>
        <v/>
      </c>
      <c r="IR296" s="5" t="str">
        <f t="shared" si="1654"/>
        <v/>
      </c>
      <c r="IS296" s="5" t="str">
        <f t="shared" si="1655"/>
        <v/>
      </c>
      <c r="IT296" s="5" t="str">
        <f t="shared" si="1656"/>
        <v/>
      </c>
      <c r="IU296" s="5" t="str">
        <f t="shared" si="1657"/>
        <v/>
      </c>
      <c r="IV296" s="5" t="str">
        <f t="shared" si="1658"/>
        <v/>
      </c>
      <c r="IW296" s="5" t="str">
        <f t="shared" si="1659"/>
        <v/>
      </c>
      <c r="IX296" s="5" t="str">
        <f t="shared" si="1660"/>
        <v/>
      </c>
      <c r="IY296" s="5" t="str">
        <f t="shared" si="1661"/>
        <v/>
      </c>
      <c r="IZ296" s="5" t="str">
        <f t="shared" si="1662"/>
        <v/>
      </c>
      <c r="JA296" s="5" t="str">
        <f t="shared" si="1663"/>
        <v/>
      </c>
      <c r="JB296" s="5" t="str">
        <f t="shared" si="1664"/>
        <v/>
      </c>
      <c r="JC296" s="5" t="str">
        <f t="shared" si="1665"/>
        <v/>
      </c>
      <c r="JD296" s="5" t="str">
        <f t="shared" si="1666"/>
        <v/>
      </c>
      <c r="JE296" s="5" t="str">
        <f t="shared" si="1667"/>
        <v/>
      </c>
      <c r="JF296" s="5" t="str">
        <f t="shared" si="1668"/>
        <v/>
      </c>
      <c r="JG296" s="5" t="str">
        <f t="shared" si="1669"/>
        <v/>
      </c>
      <c r="JH296" s="5" t="str">
        <f t="shared" si="1670"/>
        <v/>
      </c>
      <c r="JI296" s="5" t="str">
        <f t="shared" si="1671"/>
        <v/>
      </c>
      <c r="JJ296" s="5" t="str">
        <f t="shared" si="1672"/>
        <v/>
      </c>
      <c r="JK296" s="5" t="str">
        <f t="shared" si="1673"/>
        <v/>
      </c>
      <c r="JL296" s="5" t="str">
        <f t="shared" si="1674"/>
        <v/>
      </c>
      <c r="JM296" s="5" t="str">
        <f t="shared" si="1675"/>
        <v/>
      </c>
      <c r="JN296" s="5" t="str">
        <f t="shared" si="1676"/>
        <v/>
      </c>
      <c r="JO296" s="5" t="str">
        <f t="shared" si="1677"/>
        <v/>
      </c>
      <c r="JP296" s="5" t="str">
        <f t="shared" si="1678"/>
        <v/>
      </c>
      <c r="JQ296" s="5" t="str">
        <f t="shared" si="1679"/>
        <v/>
      </c>
      <c r="JR296" s="5" t="str">
        <f t="shared" si="1680"/>
        <v/>
      </c>
      <c r="JS296" s="5" t="str">
        <f t="shared" si="1681"/>
        <v/>
      </c>
      <c r="JT296" s="5" t="str">
        <f t="shared" si="1682"/>
        <v/>
      </c>
      <c r="JU296" s="5" t="str">
        <f t="shared" si="1683"/>
        <v/>
      </c>
      <c r="JV296" s="5" t="str">
        <f t="shared" si="1684"/>
        <v/>
      </c>
      <c r="JW296" s="5" t="str">
        <f t="shared" si="1685"/>
        <v/>
      </c>
      <c r="JX296" s="5" t="str">
        <f t="shared" si="1686"/>
        <v/>
      </c>
      <c r="JY296" s="5" t="str">
        <f t="shared" si="1687"/>
        <v/>
      </c>
      <c r="JZ296" s="5" t="str">
        <f t="shared" si="1688"/>
        <v/>
      </c>
      <c r="KA296" s="5" t="str">
        <f t="shared" si="1689"/>
        <v/>
      </c>
      <c r="KB296" s="5" t="str">
        <f t="shared" si="1690"/>
        <v/>
      </c>
      <c r="KC296" s="5" t="str">
        <f t="shared" si="1691"/>
        <v/>
      </c>
      <c r="KD296" s="5" t="str">
        <f t="shared" si="1692"/>
        <v/>
      </c>
      <c r="KE296" s="5" t="str">
        <f t="shared" si="1693"/>
        <v/>
      </c>
      <c r="KF296" s="5" t="str">
        <f t="shared" si="1694"/>
        <v/>
      </c>
      <c r="KG296" s="5" t="str">
        <f t="shared" si="1695"/>
        <v/>
      </c>
      <c r="KH296" s="5" t="str">
        <f t="shared" si="1696"/>
        <v/>
      </c>
      <c r="KI296" s="5" t="str">
        <f t="shared" si="1697"/>
        <v/>
      </c>
      <c r="KJ296" s="5" t="str">
        <f t="shared" si="1698"/>
        <v/>
      </c>
      <c r="KK296" s="5" t="str">
        <f t="shared" si="1699"/>
        <v/>
      </c>
      <c r="KL296" s="5" t="str">
        <f t="shared" si="1700"/>
        <v/>
      </c>
      <c r="KM296" s="5" t="str">
        <f t="shared" si="1701"/>
        <v/>
      </c>
      <c r="KN296" s="5" t="str">
        <f t="shared" si="1702"/>
        <v/>
      </c>
      <c r="KO296" s="5" t="str">
        <f t="shared" si="1703"/>
        <v/>
      </c>
      <c r="KP296" s="5" t="str">
        <f t="shared" si="1704"/>
        <v/>
      </c>
      <c r="KQ296" s="5" t="str">
        <f t="shared" si="1705"/>
        <v/>
      </c>
      <c r="KR296" s="5" t="str">
        <f t="shared" si="1706"/>
        <v/>
      </c>
      <c r="KS296" s="5" t="str">
        <f t="shared" si="1707"/>
        <v/>
      </c>
      <c r="KT296" s="5" t="str">
        <f t="shared" si="1708"/>
        <v/>
      </c>
      <c r="KU296" s="5" t="str">
        <f t="shared" si="1709"/>
        <v/>
      </c>
      <c r="KV296" s="6" t="str">
        <f t="shared" si="1710"/>
        <v/>
      </c>
    </row>
    <row r="297" spans="1:308">
      <c r="A297" s="4" t="str">
        <f>'Traces (part 1)'!A297</f>
        <v>D744</v>
      </c>
      <c r="B297" s="4" t="str">
        <f t="shared" si="1711"/>
        <v>Y</v>
      </c>
      <c r="C297" s="4">
        <f t="shared" si="1712"/>
        <v>-744</v>
      </c>
      <c r="D297" s="12">
        <f t="shared" si="1713"/>
        <v>-20672</v>
      </c>
      <c r="E297" s="13">
        <f t="shared" si="1714"/>
        <v>2990</v>
      </c>
      <c r="F297" s="13">
        <f t="shared" si="1715"/>
        <v>145374</v>
      </c>
      <c r="G297" s="5"/>
      <c r="H297" s="5" t="str">
        <f t="shared" si="1716"/>
        <v/>
      </c>
      <c r="I297" s="5" t="str">
        <f t="shared" si="1411"/>
        <v/>
      </c>
      <c r="J297" s="5" t="str">
        <f t="shared" si="1412"/>
        <v/>
      </c>
      <c r="K297" s="5" t="str">
        <f t="shared" si="1413"/>
        <v/>
      </c>
      <c r="L297" s="5" t="str">
        <f t="shared" si="1414"/>
        <v/>
      </c>
      <c r="M297" s="5" t="str">
        <f t="shared" si="1415"/>
        <v/>
      </c>
      <c r="N297" s="5" t="str">
        <f t="shared" si="1416"/>
        <v/>
      </c>
      <c r="O297" s="5" t="str">
        <f t="shared" si="1417"/>
        <v/>
      </c>
      <c r="P297" s="5" t="str">
        <f t="shared" si="1418"/>
        <v/>
      </c>
      <c r="Q297" s="5" t="str">
        <f t="shared" si="1419"/>
        <v/>
      </c>
      <c r="R297" s="5" t="str">
        <f t="shared" si="1420"/>
        <v/>
      </c>
      <c r="S297" s="5" t="str">
        <f t="shared" si="1421"/>
        <v/>
      </c>
      <c r="T297" s="5" t="str">
        <f t="shared" si="1422"/>
        <v/>
      </c>
      <c r="U297" s="5" t="str">
        <f t="shared" si="1423"/>
        <v/>
      </c>
      <c r="V297" s="5" t="str">
        <f t="shared" si="1424"/>
        <v/>
      </c>
      <c r="W297" s="5" t="str">
        <f t="shared" si="1425"/>
        <v/>
      </c>
      <c r="X297" s="5" t="str">
        <f t="shared" si="1426"/>
        <v/>
      </c>
      <c r="Y297" s="5" t="str">
        <f t="shared" si="1427"/>
        <v/>
      </c>
      <c r="Z297" s="5" t="str">
        <f t="shared" si="1428"/>
        <v/>
      </c>
      <c r="AA297" s="5" t="str">
        <f t="shared" si="1429"/>
        <v/>
      </c>
      <c r="AB297" s="5" t="str">
        <f t="shared" si="1430"/>
        <v/>
      </c>
      <c r="AC297" s="5" t="str">
        <f t="shared" si="1431"/>
        <v/>
      </c>
      <c r="AD297" s="5" t="str">
        <f t="shared" si="1432"/>
        <v/>
      </c>
      <c r="AE297" s="5" t="str">
        <f t="shared" si="1433"/>
        <v/>
      </c>
      <c r="AF297" s="5" t="str">
        <f t="shared" si="1434"/>
        <v/>
      </c>
      <c r="AG297" s="5" t="str">
        <f t="shared" si="1435"/>
        <v/>
      </c>
      <c r="AH297" s="5" t="str">
        <f t="shared" si="1436"/>
        <v/>
      </c>
      <c r="AI297" s="5" t="str">
        <f t="shared" si="1437"/>
        <v/>
      </c>
      <c r="AJ297" s="5" t="str">
        <f t="shared" si="1438"/>
        <v/>
      </c>
      <c r="AK297" s="5" t="str">
        <f t="shared" si="1439"/>
        <v/>
      </c>
      <c r="AL297" s="5" t="str">
        <f t="shared" si="1440"/>
        <v/>
      </c>
      <c r="AM297" s="5" t="str">
        <f t="shared" si="1441"/>
        <v/>
      </c>
      <c r="AN297" s="5" t="str">
        <f t="shared" si="1442"/>
        <v/>
      </c>
      <c r="AO297" s="5" t="str">
        <f t="shared" si="1443"/>
        <v/>
      </c>
      <c r="AP297" s="5" t="str">
        <f t="shared" si="1444"/>
        <v/>
      </c>
      <c r="AQ297" s="5" t="str">
        <f t="shared" si="1445"/>
        <v/>
      </c>
      <c r="AR297" s="5" t="str">
        <f t="shared" si="1446"/>
        <v/>
      </c>
      <c r="AS297" s="5" t="str">
        <f t="shared" si="1447"/>
        <v/>
      </c>
      <c r="AT297" s="5" t="str">
        <f t="shared" si="1448"/>
        <v/>
      </c>
      <c r="AU297" s="5" t="str">
        <f t="shared" si="1449"/>
        <v/>
      </c>
      <c r="AV297" s="5" t="str">
        <f t="shared" si="1450"/>
        <v/>
      </c>
      <c r="AW297" s="5" t="str">
        <f t="shared" si="1451"/>
        <v/>
      </c>
      <c r="AX297" s="5" t="str">
        <f t="shared" si="1452"/>
        <v/>
      </c>
      <c r="AY297" s="5" t="str">
        <f t="shared" si="1453"/>
        <v/>
      </c>
      <c r="AZ297" s="5" t="str">
        <f t="shared" si="1454"/>
        <v/>
      </c>
      <c r="BA297" s="5" t="str">
        <f t="shared" si="1455"/>
        <v/>
      </c>
      <c r="BB297" s="5" t="str">
        <f t="shared" si="1456"/>
        <v/>
      </c>
      <c r="BC297" s="5" t="str">
        <f t="shared" si="1457"/>
        <v/>
      </c>
      <c r="BD297" s="5" t="str">
        <f t="shared" si="1458"/>
        <v/>
      </c>
      <c r="BE297" s="5" t="str">
        <f t="shared" si="1459"/>
        <v/>
      </c>
      <c r="BF297" s="5" t="str">
        <f t="shared" si="1460"/>
        <v/>
      </c>
      <c r="BG297" s="5" t="str">
        <f t="shared" si="1461"/>
        <v/>
      </c>
      <c r="BH297" s="5" t="str">
        <f t="shared" si="1462"/>
        <v/>
      </c>
      <c r="BI297" s="5" t="str">
        <f t="shared" si="1463"/>
        <v/>
      </c>
      <c r="BJ297" s="5" t="str">
        <f t="shared" si="1464"/>
        <v/>
      </c>
      <c r="BK297" s="5" t="str">
        <f t="shared" si="1465"/>
        <v/>
      </c>
      <c r="BL297" s="5" t="str">
        <f t="shared" si="1466"/>
        <v/>
      </c>
      <c r="BM297" s="5" t="str">
        <f t="shared" si="1467"/>
        <v/>
      </c>
      <c r="BN297" s="5" t="str">
        <f t="shared" si="1468"/>
        <v/>
      </c>
      <c r="BO297" s="5" t="str">
        <f t="shared" si="1469"/>
        <v/>
      </c>
      <c r="BP297" s="5" t="str">
        <f t="shared" si="1470"/>
        <v/>
      </c>
      <c r="BQ297" s="5" t="str">
        <f t="shared" si="1471"/>
        <v/>
      </c>
      <c r="BR297" s="5" t="str">
        <f t="shared" si="1472"/>
        <v/>
      </c>
      <c r="BS297" s="5" t="str">
        <f t="shared" si="1473"/>
        <v/>
      </c>
      <c r="BT297" s="5" t="str">
        <f t="shared" si="1474"/>
        <v/>
      </c>
      <c r="BU297" s="5" t="str">
        <f t="shared" si="1475"/>
        <v/>
      </c>
      <c r="BV297" s="5" t="str">
        <f t="shared" si="1476"/>
        <v/>
      </c>
      <c r="BW297" s="5" t="str">
        <f t="shared" si="1477"/>
        <v/>
      </c>
      <c r="BX297" s="5" t="str">
        <f t="shared" si="1478"/>
        <v/>
      </c>
      <c r="BY297" s="5" t="str">
        <f t="shared" si="1479"/>
        <v/>
      </c>
      <c r="BZ297" s="5" t="str">
        <f t="shared" si="1480"/>
        <v/>
      </c>
      <c r="CA297" s="5" t="str">
        <f t="shared" si="1481"/>
        <v/>
      </c>
      <c r="CB297" s="5" t="str">
        <f t="shared" si="1482"/>
        <v/>
      </c>
      <c r="CC297" s="5" t="str">
        <f t="shared" si="1483"/>
        <v/>
      </c>
      <c r="CD297" s="5" t="str">
        <f t="shared" si="1484"/>
        <v/>
      </c>
      <c r="CE297" s="5" t="str">
        <f t="shared" si="1485"/>
        <v/>
      </c>
      <c r="CF297" s="5" t="str">
        <f t="shared" si="1486"/>
        <v/>
      </c>
      <c r="CG297" s="5" t="str">
        <f t="shared" si="1487"/>
        <v/>
      </c>
      <c r="CH297" s="5" t="str">
        <f t="shared" si="1488"/>
        <v/>
      </c>
      <c r="CI297" s="5" t="str">
        <f t="shared" si="1489"/>
        <v/>
      </c>
      <c r="CJ297" s="5" t="str">
        <f t="shared" si="1490"/>
        <v/>
      </c>
      <c r="CK297" s="5" t="str">
        <f t="shared" si="1491"/>
        <v/>
      </c>
      <c r="CL297" s="5" t="str">
        <f t="shared" si="1492"/>
        <v/>
      </c>
      <c r="CM297" s="5" t="str">
        <f t="shared" si="1493"/>
        <v/>
      </c>
      <c r="CN297" s="5" t="str">
        <f t="shared" si="1494"/>
        <v/>
      </c>
      <c r="CO297" s="5" t="str">
        <f t="shared" si="1495"/>
        <v/>
      </c>
      <c r="CP297" s="5" t="str">
        <f t="shared" si="1496"/>
        <v/>
      </c>
      <c r="CQ297" s="5" t="str">
        <f t="shared" si="1497"/>
        <v/>
      </c>
      <c r="CR297" s="5" t="str">
        <f t="shared" si="1498"/>
        <v/>
      </c>
      <c r="CS297" s="5" t="str">
        <f t="shared" si="1499"/>
        <v/>
      </c>
      <c r="CT297" s="5" t="str">
        <f t="shared" si="1500"/>
        <v/>
      </c>
      <c r="CU297" s="5" t="str">
        <f t="shared" si="1501"/>
        <v/>
      </c>
      <c r="CV297" s="5" t="str">
        <f t="shared" si="1502"/>
        <v/>
      </c>
      <c r="CW297" s="5" t="str">
        <f t="shared" si="1503"/>
        <v/>
      </c>
      <c r="CX297" s="5" t="str">
        <f t="shared" si="1504"/>
        <v/>
      </c>
      <c r="CY297" s="5" t="str">
        <f t="shared" si="1505"/>
        <v/>
      </c>
      <c r="CZ297" s="5" t="str">
        <f t="shared" si="1506"/>
        <v/>
      </c>
      <c r="DA297" s="5" t="str">
        <f t="shared" si="1507"/>
        <v/>
      </c>
      <c r="DB297" s="5" t="str">
        <f t="shared" si="1508"/>
        <v/>
      </c>
      <c r="DC297" s="5" t="str">
        <f t="shared" si="1509"/>
        <v/>
      </c>
      <c r="DD297" s="5" t="str">
        <f t="shared" si="1510"/>
        <v/>
      </c>
      <c r="DE297" s="5" t="str">
        <f t="shared" si="1511"/>
        <v/>
      </c>
      <c r="DF297" s="5" t="str">
        <f t="shared" si="1512"/>
        <v/>
      </c>
      <c r="DG297" s="5" t="str">
        <f t="shared" si="1513"/>
        <v/>
      </c>
      <c r="DH297" s="5" t="str">
        <f t="shared" si="1514"/>
        <v/>
      </c>
      <c r="DI297" s="5" t="str">
        <f t="shared" si="1515"/>
        <v/>
      </c>
      <c r="DJ297" s="5" t="str">
        <f t="shared" si="1516"/>
        <v/>
      </c>
      <c r="DK297" s="5" t="str">
        <f t="shared" si="1517"/>
        <v/>
      </c>
      <c r="DL297" s="5" t="str">
        <f t="shared" si="1518"/>
        <v/>
      </c>
      <c r="DM297" s="5" t="str">
        <f t="shared" si="1519"/>
        <v/>
      </c>
      <c r="DN297" s="5" t="str">
        <f t="shared" si="1520"/>
        <v/>
      </c>
      <c r="DO297" s="5" t="str">
        <f t="shared" si="1521"/>
        <v/>
      </c>
      <c r="DP297" s="5" t="str">
        <f t="shared" si="1522"/>
        <v/>
      </c>
      <c r="DQ297" s="5" t="str">
        <f t="shared" si="1523"/>
        <v/>
      </c>
      <c r="DR297" s="5" t="str">
        <f t="shared" si="1524"/>
        <v/>
      </c>
      <c r="DS297" s="5" t="str">
        <f t="shared" si="1525"/>
        <v/>
      </c>
      <c r="DT297" s="5" t="str">
        <f t="shared" si="1526"/>
        <v/>
      </c>
      <c r="DU297" s="5" t="str">
        <f t="shared" si="1527"/>
        <v/>
      </c>
      <c r="DV297" s="5" t="str">
        <f t="shared" si="1528"/>
        <v/>
      </c>
      <c r="DW297" s="5" t="str">
        <f t="shared" si="1529"/>
        <v/>
      </c>
      <c r="DX297" s="5" t="str">
        <f t="shared" si="1530"/>
        <v/>
      </c>
      <c r="DY297" s="5" t="str">
        <f t="shared" si="1531"/>
        <v/>
      </c>
      <c r="DZ297" s="5" t="str">
        <f t="shared" si="1532"/>
        <v/>
      </c>
      <c r="EA297" s="5" t="str">
        <f t="shared" si="1533"/>
        <v/>
      </c>
      <c r="EB297" s="5" t="str">
        <f t="shared" si="1534"/>
        <v/>
      </c>
      <c r="EC297" s="5" t="str">
        <f t="shared" si="1535"/>
        <v/>
      </c>
      <c r="ED297" s="5" t="str">
        <f t="shared" si="1536"/>
        <v/>
      </c>
      <c r="EE297" s="5" t="str">
        <f t="shared" si="1537"/>
        <v/>
      </c>
      <c r="EF297" s="5" t="str">
        <f t="shared" si="1538"/>
        <v/>
      </c>
      <c r="EG297" s="5" t="str">
        <f t="shared" si="1539"/>
        <v/>
      </c>
      <c r="EH297" s="5" t="str">
        <f t="shared" si="1540"/>
        <v/>
      </c>
      <c r="EI297" s="5" t="str">
        <f t="shared" si="1541"/>
        <v/>
      </c>
      <c r="EJ297" s="5" t="str">
        <f t="shared" si="1542"/>
        <v/>
      </c>
      <c r="EK297" s="5" t="str">
        <f t="shared" si="1543"/>
        <v/>
      </c>
      <c r="EL297" s="5" t="str">
        <f t="shared" si="1544"/>
        <v/>
      </c>
      <c r="EM297" s="5" t="str">
        <f t="shared" si="1545"/>
        <v/>
      </c>
      <c r="EN297" s="5" t="str">
        <f t="shared" si="1546"/>
        <v/>
      </c>
      <c r="EO297" s="5" t="str">
        <f t="shared" si="1547"/>
        <v/>
      </c>
      <c r="EP297" s="5" t="str">
        <f t="shared" si="1548"/>
        <v/>
      </c>
      <c r="EQ297" s="5" t="str">
        <f t="shared" si="1549"/>
        <v/>
      </c>
      <c r="ER297" s="5" t="str">
        <f t="shared" si="1550"/>
        <v/>
      </c>
      <c r="ES297" s="5" t="str">
        <f t="shared" si="1551"/>
        <v/>
      </c>
      <c r="ET297" s="5" t="str">
        <f t="shared" si="1552"/>
        <v/>
      </c>
      <c r="EU297" s="5" t="str">
        <f t="shared" si="1553"/>
        <v/>
      </c>
      <c r="EV297" s="5" t="str">
        <f t="shared" si="1554"/>
        <v/>
      </c>
      <c r="EW297" s="5" t="str">
        <f t="shared" si="1555"/>
        <v/>
      </c>
      <c r="EX297" s="5" t="str">
        <f t="shared" si="1556"/>
        <v/>
      </c>
      <c r="EY297" s="5" t="str">
        <f t="shared" si="1557"/>
        <v/>
      </c>
      <c r="EZ297" s="5" t="str">
        <f t="shared" si="1558"/>
        <v/>
      </c>
      <c r="FA297" s="5" t="str">
        <f t="shared" si="1559"/>
        <v/>
      </c>
      <c r="FB297" s="5" t="str">
        <f t="shared" si="1560"/>
        <v/>
      </c>
      <c r="FC297" s="5" t="str">
        <f t="shared" si="1561"/>
        <v/>
      </c>
      <c r="FD297" s="5" t="str">
        <f t="shared" si="1562"/>
        <v/>
      </c>
      <c r="FE297" s="5" t="str">
        <f t="shared" si="1563"/>
        <v/>
      </c>
      <c r="FF297" s="5" t="str">
        <f t="shared" si="1564"/>
        <v/>
      </c>
      <c r="FG297" s="5" t="str">
        <f t="shared" si="1565"/>
        <v/>
      </c>
      <c r="FH297" s="5" t="str">
        <f t="shared" si="1566"/>
        <v/>
      </c>
      <c r="FI297" s="5" t="str">
        <f t="shared" si="1567"/>
        <v/>
      </c>
      <c r="FJ297" s="5" t="str">
        <f t="shared" si="1568"/>
        <v/>
      </c>
      <c r="FK297" s="5" t="str">
        <f t="shared" si="1569"/>
        <v/>
      </c>
      <c r="FL297" s="5" t="str">
        <f t="shared" si="1570"/>
        <v/>
      </c>
      <c r="FM297" s="5" t="str">
        <f t="shared" si="1571"/>
        <v/>
      </c>
      <c r="FN297" s="5" t="str">
        <f t="shared" si="1572"/>
        <v/>
      </c>
      <c r="FO297" s="5" t="str">
        <f t="shared" si="1573"/>
        <v/>
      </c>
      <c r="FP297" s="5" t="str">
        <f t="shared" si="1574"/>
        <v/>
      </c>
      <c r="FQ297" s="5" t="str">
        <f t="shared" si="1575"/>
        <v/>
      </c>
      <c r="FR297" s="5" t="str">
        <f t="shared" si="1576"/>
        <v/>
      </c>
      <c r="FS297" s="5" t="str">
        <f t="shared" si="1577"/>
        <v/>
      </c>
      <c r="FT297" s="5" t="str">
        <f t="shared" si="1578"/>
        <v/>
      </c>
      <c r="FU297" s="5" t="str">
        <f t="shared" si="1579"/>
        <v/>
      </c>
      <c r="FV297" s="5" t="str">
        <f t="shared" si="1580"/>
        <v/>
      </c>
      <c r="FW297" s="5" t="str">
        <f t="shared" si="1581"/>
        <v/>
      </c>
      <c r="FX297" s="5" t="str">
        <f t="shared" si="1582"/>
        <v/>
      </c>
      <c r="FY297" s="5" t="str">
        <f t="shared" si="1583"/>
        <v/>
      </c>
      <c r="FZ297" s="5" t="str">
        <f t="shared" si="1584"/>
        <v/>
      </c>
      <c r="GA297" s="5" t="str">
        <f t="shared" si="1585"/>
        <v/>
      </c>
      <c r="GB297" s="5" t="str">
        <f t="shared" si="1586"/>
        <v/>
      </c>
      <c r="GC297" s="5" t="str">
        <f t="shared" si="1587"/>
        <v/>
      </c>
      <c r="GD297" s="5" t="str">
        <f t="shared" si="1588"/>
        <v/>
      </c>
      <c r="GE297" s="5" t="str">
        <f t="shared" si="1589"/>
        <v/>
      </c>
      <c r="GF297" s="5" t="str">
        <f t="shared" si="1590"/>
        <v/>
      </c>
      <c r="GG297" s="5" t="str">
        <f t="shared" si="1591"/>
        <v/>
      </c>
      <c r="GH297" s="5" t="str">
        <f t="shared" si="1592"/>
        <v/>
      </c>
      <c r="GI297" s="5" t="str">
        <f t="shared" si="1593"/>
        <v/>
      </c>
      <c r="GJ297" s="5" t="str">
        <f t="shared" si="1594"/>
        <v/>
      </c>
      <c r="GK297" s="5" t="str">
        <f t="shared" si="1595"/>
        <v/>
      </c>
      <c r="GL297" s="5" t="str">
        <f t="shared" si="1596"/>
        <v/>
      </c>
      <c r="GM297" s="5" t="str">
        <f t="shared" si="1597"/>
        <v/>
      </c>
      <c r="GN297" s="5" t="str">
        <f t="shared" si="1598"/>
        <v/>
      </c>
      <c r="GO297" s="5" t="str">
        <f t="shared" si="1599"/>
        <v/>
      </c>
      <c r="GP297" s="5" t="str">
        <f t="shared" si="1600"/>
        <v/>
      </c>
      <c r="GQ297" s="5" t="str">
        <f t="shared" si="1601"/>
        <v/>
      </c>
      <c r="GR297" s="5" t="str">
        <f t="shared" si="1602"/>
        <v/>
      </c>
      <c r="GS297" s="5" t="str">
        <f t="shared" si="1603"/>
        <v/>
      </c>
      <c r="GT297" s="5" t="str">
        <f t="shared" si="1604"/>
        <v/>
      </c>
      <c r="GU297" s="5" t="str">
        <f t="shared" si="1605"/>
        <v/>
      </c>
      <c r="GV297" s="5" t="str">
        <f t="shared" si="1606"/>
        <v/>
      </c>
      <c r="GW297" s="5" t="str">
        <f t="shared" si="1607"/>
        <v/>
      </c>
      <c r="GX297" s="5" t="str">
        <f t="shared" si="1608"/>
        <v/>
      </c>
      <c r="GY297" s="5" t="str">
        <f t="shared" si="1609"/>
        <v/>
      </c>
      <c r="GZ297" s="5" t="str">
        <f t="shared" si="1610"/>
        <v/>
      </c>
      <c r="HA297" s="5" t="str">
        <f t="shared" si="1611"/>
        <v/>
      </c>
      <c r="HB297" s="5" t="str">
        <f t="shared" si="1612"/>
        <v/>
      </c>
      <c r="HC297" s="5" t="str">
        <f t="shared" si="1613"/>
        <v/>
      </c>
      <c r="HD297" s="5" t="str">
        <f t="shared" si="1614"/>
        <v/>
      </c>
      <c r="HE297" s="5" t="str">
        <f t="shared" si="1615"/>
        <v/>
      </c>
      <c r="HF297" s="5" t="str">
        <f t="shared" si="1616"/>
        <v/>
      </c>
      <c r="HG297" s="5" t="str">
        <f t="shared" si="1617"/>
        <v/>
      </c>
      <c r="HH297" s="5" t="str">
        <f t="shared" si="1618"/>
        <v/>
      </c>
      <c r="HI297" s="5" t="str">
        <f t="shared" si="1619"/>
        <v/>
      </c>
      <c r="HJ297" s="5" t="str">
        <f t="shared" si="1620"/>
        <v/>
      </c>
      <c r="HK297" s="5" t="str">
        <f t="shared" si="1621"/>
        <v/>
      </c>
      <c r="HL297" s="5" t="str">
        <f t="shared" si="1622"/>
        <v/>
      </c>
      <c r="HM297" s="5" t="str">
        <f t="shared" si="1623"/>
        <v/>
      </c>
      <c r="HN297" s="5" t="str">
        <f t="shared" si="1624"/>
        <v/>
      </c>
      <c r="HO297" s="5" t="str">
        <f t="shared" si="1625"/>
        <v/>
      </c>
      <c r="HP297" s="5" t="str">
        <f t="shared" si="1626"/>
        <v/>
      </c>
      <c r="HQ297" s="5" t="str">
        <f t="shared" si="1627"/>
        <v/>
      </c>
      <c r="HR297" s="5" t="str">
        <f t="shared" si="1628"/>
        <v/>
      </c>
      <c r="HS297" s="5" t="str">
        <f t="shared" si="1629"/>
        <v/>
      </c>
      <c r="HT297" s="5" t="str">
        <f t="shared" si="1630"/>
        <v/>
      </c>
      <c r="HU297" s="5" t="str">
        <f t="shared" si="1631"/>
        <v/>
      </c>
      <c r="HV297" s="5" t="str">
        <f t="shared" si="1632"/>
        <v/>
      </c>
      <c r="HW297" s="5" t="str">
        <f t="shared" si="1633"/>
        <v/>
      </c>
      <c r="HX297" s="5" t="str">
        <f t="shared" si="1634"/>
        <v/>
      </c>
      <c r="HY297" s="5" t="str">
        <f t="shared" si="1635"/>
        <v/>
      </c>
      <c r="HZ297" s="5" t="str">
        <f t="shared" si="1636"/>
        <v/>
      </c>
      <c r="IA297" s="5" t="str">
        <f t="shared" si="1637"/>
        <v/>
      </c>
      <c r="IB297" s="5" t="str">
        <f t="shared" si="1638"/>
        <v/>
      </c>
      <c r="IC297" s="5" t="str">
        <f t="shared" si="1639"/>
        <v/>
      </c>
      <c r="ID297" s="5" t="str">
        <f t="shared" si="1640"/>
        <v/>
      </c>
      <c r="IE297" s="5" t="str">
        <f t="shared" si="1641"/>
        <v/>
      </c>
      <c r="IF297" s="5" t="str">
        <f t="shared" si="1642"/>
        <v/>
      </c>
      <c r="IG297" s="5" t="str">
        <f t="shared" si="1643"/>
        <v/>
      </c>
      <c r="IH297" s="5" t="str">
        <f t="shared" si="1644"/>
        <v/>
      </c>
      <c r="II297" s="5" t="str">
        <f t="shared" si="1645"/>
        <v/>
      </c>
      <c r="IJ297" s="5" t="str">
        <f t="shared" si="1646"/>
        <v/>
      </c>
      <c r="IK297" s="5" t="str">
        <f t="shared" si="1647"/>
        <v/>
      </c>
      <c r="IL297" s="5" t="str">
        <f t="shared" si="1648"/>
        <v/>
      </c>
      <c r="IM297" s="5" t="str">
        <f t="shared" si="1649"/>
        <v/>
      </c>
      <c r="IN297" s="5" t="str">
        <f t="shared" si="1650"/>
        <v/>
      </c>
      <c r="IO297" s="5" t="str">
        <f t="shared" si="1651"/>
        <v/>
      </c>
      <c r="IP297" s="5" t="str">
        <f t="shared" si="1652"/>
        <v/>
      </c>
      <c r="IQ297" s="5" t="str">
        <f t="shared" si="1653"/>
        <v/>
      </c>
      <c r="IR297" s="5" t="str">
        <f t="shared" si="1654"/>
        <v/>
      </c>
      <c r="IS297" s="5" t="str">
        <f t="shared" si="1655"/>
        <v/>
      </c>
      <c r="IT297" s="5" t="str">
        <f t="shared" si="1656"/>
        <v/>
      </c>
      <c r="IU297" s="5" t="str">
        <f t="shared" si="1657"/>
        <v/>
      </c>
      <c r="IV297" s="5" t="str">
        <f t="shared" si="1658"/>
        <v/>
      </c>
      <c r="IW297" s="5" t="str">
        <f t="shared" si="1659"/>
        <v/>
      </c>
      <c r="IX297" s="5" t="str">
        <f t="shared" si="1660"/>
        <v/>
      </c>
      <c r="IY297" s="5" t="str">
        <f t="shared" si="1661"/>
        <v/>
      </c>
      <c r="IZ297" s="5" t="str">
        <f t="shared" si="1662"/>
        <v/>
      </c>
      <c r="JA297" s="5" t="str">
        <f t="shared" si="1663"/>
        <v/>
      </c>
      <c r="JB297" s="5" t="str">
        <f t="shared" si="1664"/>
        <v/>
      </c>
      <c r="JC297" s="5" t="str">
        <f t="shared" si="1665"/>
        <v/>
      </c>
      <c r="JD297" s="5" t="str">
        <f t="shared" si="1666"/>
        <v/>
      </c>
      <c r="JE297" s="5" t="str">
        <f t="shared" si="1667"/>
        <v/>
      </c>
      <c r="JF297" s="5" t="str">
        <f t="shared" si="1668"/>
        <v/>
      </c>
      <c r="JG297" s="5" t="str">
        <f t="shared" si="1669"/>
        <v/>
      </c>
      <c r="JH297" s="5" t="str">
        <f t="shared" si="1670"/>
        <v/>
      </c>
      <c r="JI297" s="5" t="str">
        <f t="shared" si="1671"/>
        <v/>
      </c>
      <c r="JJ297" s="5" t="str">
        <f t="shared" si="1672"/>
        <v/>
      </c>
      <c r="JK297" s="5" t="str">
        <f t="shared" si="1673"/>
        <v/>
      </c>
      <c r="JL297" s="5" t="str">
        <f t="shared" si="1674"/>
        <v/>
      </c>
      <c r="JM297" s="5" t="str">
        <f t="shared" si="1675"/>
        <v/>
      </c>
      <c r="JN297" s="5" t="str">
        <f t="shared" si="1676"/>
        <v/>
      </c>
      <c r="JO297" s="5" t="str">
        <f t="shared" si="1677"/>
        <v/>
      </c>
      <c r="JP297" s="5" t="str">
        <f t="shared" si="1678"/>
        <v/>
      </c>
      <c r="JQ297" s="5" t="str">
        <f t="shared" si="1679"/>
        <v/>
      </c>
      <c r="JR297" s="5" t="str">
        <f t="shared" si="1680"/>
        <v/>
      </c>
      <c r="JS297" s="5" t="str">
        <f t="shared" si="1681"/>
        <v/>
      </c>
      <c r="JT297" s="5" t="str">
        <f t="shared" si="1682"/>
        <v/>
      </c>
      <c r="JU297" s="5" t="str">
        <f t="shared" si="1683"/>
        <v/>
      </c>
      <c r="JV297" s="5" t="str">
        <f t="shared" si="1684"/>
        <v/>
      </c>
      <c r="JW297" s="5" t="str">
        <f t="shared" si="1685"/>
        <v/>
      </c>
      <c r="JX297" s="5" t="str">
        <f t="shared" si="1686"/>
        <v/>
      </c>
      <c r="JY297" s="5" t="str">
        <f t="shared" si="1687"/>
        <v/>
      </c>
      <c r="JZ297" s="5" t="str">
        <f t="shared" si="1688"/>
        <v/>
      </c>
      <c r="KA297" s="5" t="str">
        <f t="shared" si="1689"/>
        <v/>
      </c>
      <c r="KB297" s="5" t="str">
        <f t="shared" si="1690"/>
        <v/>
      </c>
      <c r="KC297" s="5" t="str">
        <f t="shared" si="1691"/>
        <v/>
      </c>
      <c r="KD297" s="5" t="str">
        <f t="shared" si="1692"/>
        <v/>
      </c>
      <c r="KE297" s="5" t="str">
        <f t="shared" si="1693"/>
        <v/>
      </c>
      <c r="KF297" s="5" t="str">
        <f t="shared" si="1694"/>
        <v/>
      </c>
      <c r="KG297" s="5" t="str">
        <f t="shared" si="1695"/>
        <v/>
      </c>
      <c r="KH297" s="5" t="str">
        <f t="shared" si="1696"/>
        <v/>
      </c>
      <c r="KI297" s="5" t="str">
        <f t="shared" si="1697"/>
        <v/>
      </c>
      <c r="KJ297" s="5" t="str">
        <f t="shared" si="1698"/>
        <v/>
      </c>
      <c r="KK297" s="5" t="str">
        <f t="shared" si="1699"/>
        <v/>
      </c>
      <c r="KL297" s="5" t="str">
        <f t="shared" si="1700"/>
        <v/>
      </c>
      <c r="KM297" s="5" t="str">
        <f t="shared" si="1701"/>
        <v/>
      </c>
      <c r="KN297" s="5" t="str">
        <f t="shared" si="1702"/>
        <v/>
      </c>
      <c r="KO297" s="5" t="str">
        <f t="shared" si="1703"/>
        <v/>
      </c>
      <c r="KP297" s="5" t="str">
        <f t="shared" si="1704"/>
        <v/>
      </c>
      <c r="KQ297" s="5" t="str">
        <f t="shared" si="1705"/>
        <v/>
      </c>
      <c r="KR297" s="5" t="str">
        <f t="shared" si="1706"/>
        <v/>
      </c>
      <c r="KS297" s="5" t="str">
        <f t="shared" si="1707"/>
        <v/>
      </c>
      <c r="KT297" s="5" t="str">
        <f t="shared" si="1708"/>
        <v/>
      </c>
      <c r="KU297" s="5" t="str">
        <f t="shared" si="1709"/>
        <v/>
      </c>
      <c r="KV297" s="6" t="str">
        <f t="shared" si="1710"/>
        <v/>
      </c>
    </row>
    <row r="298" spans="1:308">
      <c r="A298" s="4" t="str">
        <f>'Traces (part 1)'!A298</f>
        <v>L932</v>
      </c>
      <c r="B298" s="4" t="str">
        <f t="shared" si="1711"/>
        <v>X</v>
      </c>
      <c r="C298" s="4">
        <f t="shared" si="1712"/>
        <v>-932</v>
      </c>
      <c r="D298" s="12">
        <f t="shared" si="1713"/>
        <v>-21604</v>
      </c>
      <c r="E298" s="13">
        <f t="shared" si="1714"/>
        <v>2990</v>
      </c>
      <c r="F298" s="13">
        <f t="shared" si="1715"/>
        <v>146306</v>
      </c>
      <c r="G298" s="5"/>
      <c r="H298" s="5" t="str">
        <f t="shared" si="1716"/>
        <v/>
      </c>
      <c r="I298" s="5" t="str">
        <f t="shared" si="1411"/>
        <v/>
      </c>
      <c r="J298" s="5" t="str">
        <f t="shared" si="1412"/>
        <v/>
      </c>
      <c r="K298" s="5" t="str">
        <f t="shared" si="1413"/>
        <v/>
      </c>
      <c r="L298" s="5" t="str">
        <f t="shared" si="1414"/>
        <v/>
      </c>
      <c r="M298" s="5" t="str">
        <f t="shared" si="1415"/>
        <v/>
      </c>
      <c r="N298" s="5" t="str">
        <f t="shared" si="1416"/>
        <v/>
      </c>
      <c r="O298" s="5" t="str">
        <f t="shared" si="1417"/>
        <v/>
      </c>
      <c r="P298" s="5" t="str">
        <f t="shared" si="1418"/>
        <v/>
      </c>
      <c r="Q298" s="5" t="str">
        <f t="shared" si="1419"/>
        <v/>
      </c>
      <c r="R298" s="5" t="str">
        <f t="shared" si="1420"/>
        <v/>
      </c>
      <c r="S298" s="5" t="str">
        <f t="shared" si="1421"/>
        <v/>
      </c>
      <c r="T298" s="5" t="str">
        <f t="shared" si="1422"/>
        <v/>
      </c>
      <c r="U298" s="5" t="str">
        <f t="shared" si="1423"/>
        <v/>
      </c>
      <c r="V298" s="5" t="str">
        <f t="shared" si="1424"/>
        <v/>
      </c>
      <c r="W298" s="5" t="str">
        <f t="shared" si="1425"/>
        <v/>
      </c>
      <c r="X298" s="5" t="str">
        <f t="shared" si="1426"/>
        <v/>
      </c>
      <c r="Y298" s="5" t="str">
        <f t="shared" si="1427"/>
        <v/>
      </c>
      <c r="Z298" s="5" t="str">
        <f t="shared" si="1428"/>
        <v/>
      </c>
      <c r="AA298" s="5" t="str">
        <f t="shared" si="1429"/>
        <v/>
      </c>
      <c r="AB298" s="5" t="str">
        <f t="shared" si="1430"/>
        <v/>
      </c>
      <c r="AC298" s="5" t="str">
        <f t="shared" si="1431"/>
        <v/>
      </c>
      <c r="AD298" s="5" t="str">
        <f t="shared" si="1432"/>
        <v/>
      </c>
      <c r="AE298" s="5" t="str">
        <f t="shared" si="1433"/>
        <v/>
      </c>
      <c r="AF298" s="5" t="str">
        <f t="shared" si="1434"/>
        <v/>
      </c>
      <c r="AG298" s="5" t="str">
        <f t="shared" si="1435"/>
        <v/>
      </c>
      <c r="AH298" s="5" t="str">
        <f t="shared" si="1436"/>
        <v/>
      </c>
      <c r="AI298" s="5" t="str">
        <f t="shared" si="1437"/>
        <v/>
      </c>
      <c r="AJ298" s="5" t="str">
        <f t="shared" si="1438"/>
        <v/>
      </c>
      <c r="AK298" s="5" t="str">
        <f t="shared" si="1439"/>
        <v/>
      </c>
      <c r="AL298" s="5" t="str">
        <f t="shared" si="1440"/>
        <v/>
      </c>
      <c r="AM298" s="5" t="str">
        <f t="shared" si="1441"/>
        <v/>
      </c>
      <c r="AN298" s="5" t="str">
        <f t="shared" si="1442"/>
        <v/>
      </c>
      <c r="AO298" s="5" t="str">
        <f t="shared" si="1443"/>
        <v/>
      </c>
      <c r="AP298" s="5" t="str">
        <f t="shared" si="1444"/>
        <v/>
      </c>
      <c r="AQ298" s="5" t="str">
        <f t="shared" si="1445"/>
        <v/>
      </c>
      <c r="AR298" s="5" t="str">
        <f t="shared" si="1446"/>
        <v/>
      </c>
      <c r="AS298" s="5" t="str">
        <f t="shared" si="1447"/>
        <v/>
      </c>
      <c r="AT298" s="5" t="str">
        <f t="shared" si="1448"/>
        <v/>
      </c>
      <c r="AU298" s="5" t="str">
        <f t="shared" si="1449"/>
        <v/>
      </c>
      <c r="AV298" s="5" t="str">
        <f t="shared" si="1450"/>
        <v/>
      </c>
      <c r="AW298" s="5" t="str">
        <f t="shared" si="1451"/>
        <v/>
      </c>
      <c r="AX298" s="5" t="str">
        <f t="shared" si="1452"/>
        <v/>
      </c>
      <c r="AY298" s="5" t="str">
        <f t="shared" si="1453"/>
        <v/>
      </c>
      <c r="AZ298" s="5" t="str">
        <f t="shared" si="1454"/>
        <v/>
      </c>
      <c r="BA298" s="5" t="str">
        <f t="shared" si="1455"/>
        <v/>
      </c>
      <c r="BB298" s="5" t="str">
        <f t="shared" si="1456"/>
        <v/>
      </c>
      <c r="BC298" s="5" t="str">
        <f t="shared" si="1457"/>
        <v/>
      </c>
      <c r="BD298" s="5" t="str">
        <f t="shared" si="1458"/>
        <v/>
      </c>
      <c r="BE298" s="5" t="str">
        <f t="shared" si="1459"/>
        <v/>
      </c>
      <c r="BF298" s="5" t="str">
        <f t="shared" si="1460"/>
        <v/>
      </c>
      <c r="BG298" s="5" t="str">
        <f t="shared" si="1461"/>
        <v/>
      </c>
      <c r="BH298" s="5" t="str">
        <f t="shared" si="1462"/>
        <v/>
      </c>
      <c r="BI298" s="5" t="str">
        <f t="shared" si="1463"/>
        <v/>
      </c>
      <c r="BJ298" s="5" t="str">
        <f t="shared" si="1464"/>
        <v/>
      </c>
      <c r="BK298" s="5" t="str">
        <f t="shared" si="1465"/>
        <v/>
      </c>
      <c r="BL298" s="5" t="str">
        <f t="shared" si="1466"/>
        <v/>
      </c>
      <c r="BM298" s="5" t="str">
        <f t="shared" si="1467"/>
        <v/>
      </c>
      <c r="BN298" s="5" t="str">
        <f t="shared" si="1468"/>
        <v/>
      </c>
      <c r="BO298" s="5" t="str">
        <f t="shared" si="1469"/>
        <v/>
      </c>
      <c r="BP298" s="5" t="str">
        <f t="shared" si="1470"/>
        <v/>
      </c>
      <c r="BQ298" s="5" t="str">
        <f t="shared" si="1471"/>
        <v/>
      </c>
      <c r="BR298" s="5" t="str">
        <f t="shared" si="1472"/>
        <v/>
      </c>
      <c r="BS298" s="5" t="str">
        <f t="shared" si="1473"/>
        <v/>
      </c>
      <c r="BT298" s="5" t="str">
        <f t="shared" si="1474"/>
        <v/>
      </c>
      <c r="BU298" s="5" t="str">
        <f t="shared" si="1475"/>
        <v/>
      </c>
      <c r="BV298" s="5" t="str">
        <f t="shared" si="1476"/>
        <v/>
      </c>
      <c r="BW298" s="5" t="str">
        <f t="shared" si="1477"/>
        <v/>
      </c>
      <c r="BX298" s="5" t="str">
        <f t="shared" si="1478"/>
        <v/>
      </c>
      <c r="BY298" s="5" t="str">
        <f t="shared" si="1479"/>
        <v/>
      </c>
      <c r="BZ298" s="5" t="str">
        <f t="shared" si="1480"/>
        <v/>
      </c>
      <c r="CA298" s="5" t="str">
        <f t="shared" si="1481"/>
        <v/>
      </c>
      <c r="CB298" s="5" t="str">
        <f t="shared" si="1482"/>
        <v/>
      </c>
      <c r="CC298" s="5" t="str">
        <f t="shared" si="1483"/>
        <v/>
      </c>
      <c r="CD298" s="5" t="str">
        <f t="shared" si="1484"/>
        <v/>
      </c>
      <c r="CE298" s="5" t="str">
        <f t="shared" si="1485"/>
        <v/>
      </c>
      <c r="CF298" s="5" t="str">
        <f t="shared" si="1486"/>
        <v/>
      </c>
      <c r="CG298" s="5" t="str">
        <f t="shared" si="1487"/>
        <v/>
      </c>
      <c r="CH298" s="5" t="str">
        <f t="shared" si="1488"/>
        <v/>
      </c>
      <c r="CI298" s="5" t="str">
        <f t="shared" si="1489"/>
        <v/>
      </c>
      <c r="CJ298" s="5" t="str">
        <f t="shared" si="1490"/>
        <v/>
      </c>
      <c r="CK298" s="5" t="str">
        <f t="shared" si="1491"/>
        <v/>
      </c>
      <c r="CL298" s="5" t="str">
        <f t="shared" si="1492"/>
        <v/>
      </c>
      <c r="CM298" s="5" t="str">
        <f t="shared" si="1493"/>
        <v/>
      </c>
      <c r="CN298" s="5" t="str">
        <f t="shared" si="1494"/>
        <v/>
      </c>
      <c r="CO298" s="5" t="str">
        <f t="shared" si="1495"/>
        <v/>
      </c>
      <c r="CP298" s="5" t="str">
        <f t="shared" si="1496"/>
        <v/>
      </c>
      <c r="CQ298" s="5" t="str">
        <f t="shared" si="1497"/>
        <v/>
      </c>
      <c r="CR298" s="5" t="str">
        <f t="shared" si="1498"/>
        <v/>
      </c>
      <c r="CS298" s="5" t="str">
        <f t="shared" si="1499"/>
        <v/>
      </c>
      <c r="CT298" s="5" t="str">
        <f t="shared" si="1500"/>
        <v/>
      </c>
      <c r="CU298" s="5" t="str">
        <f t="shared" si="1501"/>
        <v/>
      </c>
      <c r="CV298" s="5" t="str">
        <f t="shared" si="1502"/>
        <v/>
      </c>
      <c r="CW298" s="5" t="str">
        <f t="shared" si="1503"/>
        <v/>
      </c>
      <c r="CX298" s="5" t="str">
        <f t="shared" si="1504"/>
        <v/>
      </c>
      <c r="CY298" s="5" t="str">
        <f t="shared" si="1505"/>
        <v/>
      </c>
      <c r="CZ298" s="5" t="str">
        <f t="shared" si="1506"/>
        <v/>
      </c>
      <c r="DA298" s="5" t="str">
        <f t="shared" si="1507"/>
        <v/>
      </c>
      <c r="DB298" s="5" t="str">
        <f t="shared" si="1508"/>
        <v/>
      </c>
      <c r="DC298" s="5" t="str">
        <f t="shared" si="1509"/>
        <v/>
      </c>
      <c r="DD298" s="5" t="str">
        <f t="shared" si="1510"/>
        <v/>
      </c>
      <c r="DE298" s="5" t="str">
        <f t="shared" si="1511"/>
        <v/>
      </c>
      <c r="DF298" s="5" t="str">
        <f t="shared" si="1512"/>
        <v/>
      </c>
      <c r="DG298" s="5" t="str">
        <f t="shared" si="1513"/>
        <v/>
      </c>
      <c r="DH298" s="5" t="str">
        <f t="shared" si="1514"/>
        <v/>
      </c>
      <c r="DI298" s="5" t="str">
        <f t="shared" si="1515"/>
        <v/>
      </c>
      <c r="DJ298" s="5" t="str">
        <f t="shared" si="1516"/>
        <v/>
      </c>
      <c r="DK298" s="5" t="str">
        <f t="shared" si="1517"/>
        <v/>
      </c>
      <c r="DL298" s="5" t="str">
        <f t="shared" si="1518"/>
        <v/>
      </c>
      <c r="DM298" s="5" t="str">
        <f t="shared" si="1519"/>
        <v/>
      </c>
      <c r="DN298" s="5" t="str">
        <f t="shared" si="1520"/>
        <v/>
      </c>
      <c r="DO298" s="5" t="str">
        <f t="shared" si="1521"/>
        <v/>
      </c>
      <c r="DP298" s="5" t="str">
        <f t="shared" si="1522"/>
        <v/>
      </c>
      <c r="DQ298" s="5" t="str">
        <f t="shared" si="1523"/>
        <v/>
      </c>
      <c r="DR298" s="5" t="str">
        <f t="shared" si="1524"/>
        <v/>
      </c>
      <c r="DS298" s="5" t="str">
        <f t="shared" si="1525"/>
        <v/>
      </c>
      <c r="DT298" s="5" t="str">
        <f t="shared" si="1526"/>
        <v/>
      </c>
      <c r="DU298" s="5" t="str">
        <f t="shared" si="1527"/>
        <v/>
      </c>
      <c r="DV298" s="5" t="str">
        <f t="shared" si="1528"/>
        <v/>
      </c>
      <c r="DW298" s="5" t="str">
        <f t="shared" si="1529"/>
        <v/>
      </c>
      <c r="DX298" s="5" t="str">
        <f t="shared" si="1530"/>
        <v/>
      </c>
      <c r="DY298" s="5" t="str">
        <f t="shared" si="1531"/>
        <v/>
      </c>
      <c r="DZ298" s="5" t="str">
        <f t="shared" si="1532"/>
        <v/>
      </c>
      <c r="EA298" s="5" t="str">
        <f t="shared" si="1533"/>
        <v/>
      </c>
      <c r="EB298" s="5" t="str">
        <f t="shared" si="1534"/>
        <v/>
      </c>
      <c r="EC298" s="5" t="str">
        <f t="shared" si="1535"/>
        <v/>
      </c>
      <c r="ED298" s="5" t="str">
        <f t="shared" si="1536"/>
        <v/>
      </c>
      <c r="EE298" s="5" t="str">
        <f t="shared" si="1537"/>
        <v/>
      </c>
      <c r="EF298" s="5" t="str">
        <f t="shared" si="1538"/>
        <v/>
      </c>
      <c r="EG298" s="5" t="str">
        <f t="shared" si="1539"/>
        <v/>
      </c>
      <c r="EH298" s="5" t="str">
        <f t="shared" si="1540"/>
        <v/>
      </c>
      <c r="EI298" s="5" t="str">
        <f t="shared" si="1541"/>
        <v/>
      </c>
      <c r="EJ298" s="5" t="str">
        <f t="shared" si="1542"/>
        <v/>
      </c>
      <c r="EK298" s="5" t="str">
        <f t="shared" si="1543"/>
        <v/>
      </c>
      <c r="EL298" s="5" t="str">
        <f t="shared" si="1544"/>
        <v/>
      </c>
      <c r="EM298" s="5" t="str">
        <f t="shared" si="1545"/>
        <v/>
      </c>
      <c r="EN298" s="5" t="str">
        <f t="shared" si="1546"/>
        <v/>
      </c>
      <c r="EO298" s="5" t="str">
        <f t="shared" si="1547"/>
        <v/>
      </c>
      <c r="EP298" s="5" t="str">
        <f t="shared" si="1548"/>
        <v/>
      </c>
      <c r="EQ298" s="5" t="str">
        <f t="shared" si="1549"/>
        <v/>
      </c>
      <c r="ER298" s="5" t="str">
        <f t="shared" si="1550"/>
        <v/>
      </c>
      <c r="ES298" s="5" t="str">
        <f t="shared" si="1551"/>
        <v/>
      </c>
      <c r="ET298" s="5" t="str">
        <f t="shared" si="1552"/>
        <v/>
      </c>
      <c r="EU298" s="5" t="str">
        <f t="shared" si="1553"/>
        <v/>
      </c>
      <c r="EV298" s="5" t="str">
        <f t="shared" si="1554"/>
        <v/>
      </c>
      <c r="EW298" s="5" t="str">
        <f t="shared" si="1555"/>
        <v/>
      </c>
      <c r="EX298" s="5" t="str">
        <f t="shared" si="1556"/>
        <v/>
      </c>
      <c r="EY298" s="5" t="str">
        <f t="shared" si="1557"/>
        <v/>
      </c>
      <c r="EZ298" s="5" t="str">
        <f t="shared" si="1558"/>
        <v/>
      </c>
      <c r="FA298" s="5" t="str">
        <f t="shared" si="1559"/>
        <v/>
      </c>
      <c r="FB298" s="5" t="str">
        <f t="shared" si="1560"/>
        <v/>
      </c>
      <c r="FC298" s="5" t="str">
        <f t="shared" si="1561"/>
        <v/>
      </c>
      <c r="FD298" s="5" t="str">
        <f t="shared" si="1562"/>
        <v/>
      </c>
      <c r="FE298" s="5" t="str">
        <f t="shared" si="1563"/>
        <v/>
      </c>
      <c r="FF298" s="5" t="str">
        <f t="shared" si="1564"/>
        <v/>
      </c>
      <c r="FG298" s="5" t="str">
        <f t="shared" si="1565"/>
        <v/>
      </c>
      <c r="FH298" s="5" t="str">
        <f t="shared" si="1566"/>
        <v/>
      </c>
      <c r="FI298" s="5" t="str">
        <f t="shared" si="1567"/>
        <v/>
      </c>
      <c r="FJ298" s="5" t="str">
        <f t="shared" si="1568"/>
        <v/>
      </c>
      <c r="FK298" s="5" t="str">
        <f t="shared" si="1569"/>
        <v/>
      </c>
      <c r="FL298" s="5" t="str">
        <f t="shared" si="1570"/>
        <v/>
      </c>
      <c r="FM298" s="5" t="str">
        <f t="shared" si="1571"/>
        <v/>
      </c>
      <c r="FN298" s="5" t="str">
        <f t="shared" si="1572"/>
        <v/>
      </c>
      <c r="FO298" s="5" t="str">
        <f t="shared" si="1573"/>
        <v/>
      </c>
      <c r="FP298" s="5" t="str">
        <f t="shared" si="1574"/>
        <v/>
      </c>
      <c r="FQ298" s="5" t="str">
        <f t="shared" si="1575"/>
        <v/>
      </c>
      <c r="FR298" s="5" t="str">
        <f t="shared" si="1576"/>
        <v/>
      </c>
      <c r="FS298" s="5" t="str">
        <f t="shared" si="1577"/>
        <v/>
      </c>
      <c r="FT298" s="5" t="str">
        <f t="shared" si="1578"/>
        <v/>
      </c>
      <c r="FU298" s="5" t="str">
        <f t="shared" si="1579"/>
        <v/>
      </c>
      <c r="FV298" s="5" t="str">
        <f t="shared" si="1580"/>
        <v/>
      </c>
      <c r="FW298" s="5" t="str">
        <f t="shared" si="1581"/>
        <v/>
      </c>
      <c r="FX298" s="5" t="str">
        <f t="shared" si="1582"/>
        <v/>
      </c>
      <c r="FY298" s="5" t="str">
        <f t="shared" si="1583"/>
        <v/>
      </c>
      <c r="FZ298" s="5" t="str">
        <f t="shared" si="1584"/>
        <v/>
      </c>
      <c r="GA298" s="5" t="str">
        <f t="shared" si="1585"/>
        <v/>
      </c>
      <c r="GB298" s="5" t="str">
        <f t="shared" si="1586"/>
        <v/>
      </c>
      <c r="GC298" s="5" t="str">
        <f t="shared" si="1587"/>
        <v/>
      </c>
      <c r="GD298" s="5" t="str">
        <f t="shared" si="1588"/>
        <v/>
      </c>
      <c r="GE298" s="5" t="str">
        <f t="shared" si="1589"/>
        <v/>
      </c>
      <c r="GF298" s="5" t="str">
        <f t="shared" si="1590"/>
        <v/>
      </c>
      <c r="GG298" s="5" t="str">
        <f t="shared" si="1591"/>
        <v/>
      </c>
      <c r="GH298" s="5" t="str">
        <f t="shared" si="1592"/>
        <v/>
      </c>
      <c r="GI298" s="5" t="str">
        <f t="shared" si="1593"/>
        <v/>
      </c>
      <c r="GJ298" s="5" t="str">
        <f t="shared" si="1594"/>
        <v/>
      </c>
      <c r="GK298" s="5" t="str">
        <f t="shared" si="1595"/>
        <v/>
      </c>
      <c r="GL298" s="5" t="str">
        <f t="shared" si="1596"/>
        <v/>
      </c>
      <c r="GM298" s="5" t="str">
        <f t="shared" si="1597"/>
        <v/>
      </c>
      <c r="GN298" s="5" t="str">
        <f t="shared" si="1598"/>
        <v/>
      </c>
      <c r="GO298" s="5" t="str">
        <f t="shared" si="1599"/>
        <v/>
      </c>
      <c r="GP298" s="5" t="str">
        <f t="shared" si="1600"/>
        <v/>
      </c>
      <c r="GQ298" s="5" t="str">
        <f t="shared" si="1601"/>
        <v/>
      </c>
      <c r="GR298" s="5" t="str">
        <f t="shared" si="1602"/>
        <v/>
      </c>
      <c r="GS298" s="5" t="str">
        <f t="shared" si="1603"/>
        <v/>
      </c>
      <c r="GT298" s="5" t="str">
        <f t="shared" si="1604"/>
        <v/>
      </c>
      <c r="GU298" s="5" t="str">
        <f t="shared" si="1605"/>
        <v/>
      </c>
      <c r="GV298" s="5" t="str">
        <f t="shared" si="1606"/>
        <v/>
      </c>
      <c r="GW298" s="5" t="str">
        <f t="shared" si="1607"/>
        <v/>
      </c>
      <c r="GX298" s="5" t="str">
        <f t="shared" si="1608"/>
        <v/>
      </c>
      <c r="GY298" s="5" t="str">
        <f t="shared" si="1609"/>
        <v/>
      </c>
      <c r="GZ298" s="5" t="str">
        <f t="shared" si="1610"/>
        <v/>
      </c>
      <c r="HA298" s="5" t="str">
        <f t="shared" si="1611"/>
        <v/>
      </c>
      <c r="HB298" s="5" t="str">
        <f t="shared" si="1612"/>
        <v/>
      </c>
      <c r="HC298" s="5" t="str">
        <f t="shared" si="1613"/>
        <v/>
      </c>
      <c r="HD298" s="5" t="str">
        <f t="shared" si="1614"/>
        <v/>
      </c>
      <c r="HE298" s="5" t="str">
        <f t="shared" si="1615"/>
        <v/>
      </c>
      <c r="HF298" s="5" t="str">
        <f t="shared" si="1616"/>
        <v/>
      </c>
      <c r="HG298" s="5" t="str">
        <f t="shared" si="1617"/>
        <v/>
      </c>
      <c r="HH298" s="5" t="str">
        <f t="shared" si="1618"/>
        <v/>
      </c>
      <c r="HI298" s="5" t="str">
        <f t="shared" si="1619"/>
        <v/>
      </c>
      <c r="HJ298" s="5" t="str">
        <f t="shared" si="1620"/>
        <v/>
      </c>
      <c r="HK298" s="5" t="str">
        <f t="shared" si="1621"/>
        <v/>
      </c>
      <c r="HL298" s="5" t="str">
        <f t="shared" si="1622"/>
        <v/>
      </c>
      <c r="HM298" s="5" t="str">
        <f t="shared" si="1623"/>
        <v/>
      </c>
      <c r="HN298" s="5" t="str">
        <f t="shared" si="1624"/>
        <v/>
      </c>
      <c r="HO298" s="5" t="str">
        <f t="shared" si="1625"/>
        <v/>
      </c>
      <c r="HP298" s="5" t="str">
        <f t="shared" si="1626"/>
        <v/>
      </c>
      <c r="HQ298" s="5" t="str">
        <f t="shared" si="1627"/>
        <v/>
      </c>
      <c r="HR298" s="5" t="str">
        <f t="shared" si="1628"/>
        <v/>
      </c>
      <c r="HS298" s="5" t="str">
        <f t="shared" si="1629"/>
        <v/>
      </c>
      <c r="HT298" s="5" t="str">
        <f t="shared" si="1630"/>
        <v/>
      </c>
      <c r="HU298" s="5" t="str">
        <f t="shared" si="1631"/>
        <v/>
      </c>
      <c r="HV298" s="5" t="str">
        <f t="shared" si="1632"/>
        <v/>
      </c>
      <c r="HW298" s="5" t="str">
        <f t="shared" si="1633"/>
        <v/>
      </c>
      <c r="HX298" s="5" t="str">
        <f t="shared" si="1634"/>
        <v/>
      </c>
      <c r="HY298" s="5" t="str">
        <f t="shared" si="1635"/>
        <v/>
      </c>
      <c r="HZ298" s="5" t="str">
        <f t="shared" si="1636"/>
        <v/>
      </c>
      <c r="IA298" s="5" t="str">
        <f t="shared" si="1637"/>
        <v/>
      </c>
      <c r="IB298" s="5" t="str">
        <f t="shared" si="1638"/>
        <v/>
      </c>
      <c r="IC298" s="5" t="str">
        <f t="shared" si="1639"/>
        <v/>
      </c>
      <c r="ID298" s="5" t="str">
        <f t="shared" si="1640"/>
        <v/>
      </c>
      <c r="IE298" s="5" t="str">
        <f t="shared" si="1641"/>
        <v/>
      </c>
      <c r="IF298" s="5" t="str">
        <f t="shared" si="1642"/>
        <v/>
      </c>
      <c r="IG298" s="5" t="str">
        <f t="shared" si="1643"/>
        <v/>
      </c>
      <c r="IH298" s="5" t="str">
        <f t="shared" si="1644"/>
        <v/>
      </c>
      <c r="II298" s="5" t="str">
        <f t="shared" si="1645"/>
        <v/>
      </c>
      <c r="IJ298" s="5" t="str">
        <f t="shared" si="1646"/>
        <v/>
      </c>
      <c r="IK298" s="5" t="str">
        <f t="shared" si="1647"/>
        <v/>
      </c>
      <c r="IL298" s="5" t="str">
        <f t="shared" si="1648"/>
        <v/>
      </c>
      <c r="IM298" s="5" t="str">
        <f t="shared" si="1649"/>
        <v/>
      </c>
      <c r="IN298" s="5" t="str">
        <f t="shared" si="1650"/>
        <v/>
      </c>
      <c r="IO298" s="5" t="str">
        <f t="shared" si="1651"/>
        <v/>
      </c>
      <c r="IP298" s="5" t="str">
        <f t="shared" si="1652"/>
        <v/>
      </c>
      <c r="IQ298" s="5" t="str">
        <f t="shared" si="1653"/>
        <v/>
      </c>
      <c r="IR298" s="5" t="str">
        <f t="shared" si="1654"/>
        <v/>
      </c>
      <c r="IS298" s="5" t="str">
        <f t="shared" si="1655"/>
        <v/>
      </c>
      <c r="IT298" s="5" t="str">
        <f t="shared" si="1656"/>
        <v/>
      </c>
      <c r="IU298" s="5" t="str">
        <f t="shared" si="1657"/>
        <v/>
      </c>
      <c r="IV298" s="5" t="str">
        <f t="shared" si="1658"/>
        <v/>
      </c>
      <c r="IW298" s="5" t="str">
        <f t="shared" si="1659"/>
        <v/>
      </c>
      <c r="IX298" s="5" t="str">
        <f t="shared" si="1660"/>
        <v/>
      </c>
      <c r="IY298" s="5" t="str">
        <f t="shared" si="1661"/>
        <v/>
      </c>
      <c r="IZ298" s="5" t="str">
        <f t="shared" si="1662"/>
        <v/>
      </c>
      <c r="JA298" s="5" t="str">
        <f t="shared" si="1663"/>
        <v/>
      </c>
      <c r="JB298" s="5" t="str">
        <f t="shared" si="1664"/>
        <v/>
      </c>
      <c r="JC298" s="5" t="str">
        <f t="shared" si="1665"/>
        <v/>
      </c>
      <c r="JD298" s="5" t="str">
        <f t="shared" si="1666"/>
        <v/>
      </c>
      <c r="JE298" s="5" t="str">
        <f t="shared" si="1667"/>
        <v/>
      </c>
      <c r="JF298" s="5" t="str">
        <f t="shared" si="1668"/>
        <v/>
      </c>
      <c r="JG298" s="5" t="str">
        <f t="shared" si="1669"/>
        <v/>
      </c>
      <c r="JH298" s="5" t="str">
        <f t="shared" si="1670"/>
        <v/>
      </c>
      <c r="JI298" s="5" t="str">
        <f t="shared" si="1671"/>
        <v/>
      </c>
      <c r="JJ298" s="5" t="str">
        <f t="shared" si="1672"/>
        <v/>
      </c>
      <c r="JK298" s="5" t="str">
        <f t="shared" si="1673"/>
        <v/>
      </c>
      <c r="JL298" s="5" t="str">
        <f t="shared" si="1674"/>
        <v/>
      </c>
      <c r="JM298" s="5" t="str">
        <f t="shared" si="1675"/>
        <v/>
      </c>
      <c r="JN298" s="5" t="str">
        <f t="shared" si="1676"/>
        <v/>
      </c>
      <c r="JO298" s="5" t="str">
        <f t="shared" si="1677"/>
        <v/>
      </c>
      <c r="JP298" s="5" t="str">
        <f t="shared" si="1678"/>
        <v/>
      </c>
      <c r="JQ298" s="5" t="str">
        <f t="shared" si="1679"/>
        <v/>
      </c>
      <c r="JR298" s="5" t="str">
        <f t="shared" si="1680"/>
        <v/>
      </c>
      <c r="JS298" s="5" t="str">
        <f t="shared" si="1681"/>
        <v/>
      </c>
      <c r="JT298" s="5" t="str">
        <f t="shared" si="1682"/>
        <v/>
      </c>
      <c r="JU298" s="5" t="str">
        <f t="shared" si="1683"/>
        <v/>
      </c>
      <c r="JV298" s="5" t="str">
        <f t="shared" si="1684"/>
        <v/>
      </c>
      <c r="JW298" s="5" t="str">
        <f t="shared" si="1685"/>
        <v/>
      </c>
      <c r="JX298" s="5" t="str">
        <f t="shared" si="1686"/>
        <v/>
      </c>
      <c r="JY298" s="5" t="str">
        <f t="shared" si="1687"/>
        <v/>
      </c>
      <c r="JZ298" s="5" t="str">
        <f t="shared" si="1688"/>
        <v/>
      </c>
      <c r="KA298" s="5" t="str">
        <f t="shared" si="1689"/>
        <v/>
      </c>
      <c r="KB298" s="5" t="str">
        <f t="shared" si="1690"/>
        <v/>
      </c>
      <c r="KC298" s="5" t="str">
        <f t="shared" si="1691"/>
        <v/>
      </c>
      <c r="KD298" s="5" t="str">
        <f t="shared" si="1692"/>
        <v/>
      </c>
      <c r="KE298" s="5" t="str">
        <f t="shared" si="1693"/>
        <v/>
      </c>
      <c r="KF298" s="5" t="str">
        <f t="shared" si="1694"/>
        <v/>
      </c>
      <c r="KG298" s="5" t="str">
        <f t="shared" si="1695"/>
        <v/>
      </c>
      <c r="KH298" s="5" t="str">
        <f t="shared" si="1696"/>
        <v/>
      </c>
      <c r="KI298" s="5" t="str">
        <f t="shared" si="1697"/>
        <v/>
      </c>
      <c r="KJ298" s="5" t="str">
        <f t="shared" si="1698"/>
        <v/>
      </c>
      <c r="KK298" s="5" t="str">
        <f t="shared" si="1699"/>
        <v/>
      </c>
      <c r="KL298" s="5" t="str">
        <f t="shared" si="1700"/>
        <v/>
      </c>
      <c r="KM298" s="5" t="str">
        <f t="shared" si="1701"/>
        <v/>
      </c>
      <c r="KN298" s="5" t="str">
        <f t="shared" si="1702"/>
        <v/>
      </c>
      <c r="KO298" s="5" t="str">
        <f t="shared" si="1703"/>
        <v/>
      </c>
      <c r="KP298" s="5" t="str">
        <f t="shared" si="1704"/>
        <v/>
      </c>
      <c r="KQ298" s="5" t="str">
        <f t="shared" si="1705"/>
        <v/>
      </c>
      <c r="KR298" s="5" t="str">
        <f t="shared" si="1706"/>
        <v/>
      </c>
      <c r="KS298" s="5" t="str">
        <f t="shared" si="1707"/>
        <v/>
      </c>
      <c r="KT298" s="5" t="str">
        <f t="shared" si="1708"/>
        <v/>
      </c>
      <c r="KU298" s="5" t="str">
        <f t="shared" si="1709"/>
        <v/>
      </c>
      <c r="KV298" s="6" t="str">
        <f t="shared" si="1710"/>
        <v/>
      </c>
    </row>
    <row r="299" spans="1:308">
      <c r="A299" s="4" t="str">
        <f>'Traces (part 1)'!A299</f>
        <v>U761</v>
      </c>
      <c r="B299" s="4" t="str">
        <f t="shared" si="1711"/>
        <v>Y</v>
      </c>
      <c r="C299" s="4">
        <f t="shared" si="1712"/>
        <v>761</v>
      </c>
      <c r="D299" s="12">
        <f t="shared" si="1713"/>
        <v>-21604</v>
      </c>
      <c r="E299" s="13">
        <f t="shared" si="1714"/>
        <v>3751</v>
      </c>
      <c r="F299" s="13">
        <f t="shared" si="1715"/>
        <v>147067</v>
      </c>
      <c r="G299" s="5"/>
      <c r="H299" s="5" t="str">
        <f t="shared" si="1716"/>
        <v/>
      </c>
      <c r="I299" s="5" t="str">
        <f t="shared" si="1411"/>
        <v/>
      </c>
      <c r="J299" s="5" t="str">
        <f t="shared" si="1412"/>
        <v/>
      </c>
      <c r="K299" s="5" t="str">
        <f t="shared" si="1413"/>
        <v/>
      </c>
      <c r="L299" s="5" t="str">
        <f t="shared" si="1414"/>
        <v/>
      </c>
      <c r="M299" s="5" t="str">
        <f t="shared" si="1415"/>
        <v/>
      </c>
      <c r="N299" s="5" t="str">
        <f t="shared" si="1416"/>
        <v/>
      </c>
      <c r="O299" s="5" t="str">
        <f t="shared" si="1417"/>
        <v/>
      </c>
      <c r="P299" s="5" t="str">
        <f t="shared" si="1418"/>
        <v/>
      </c>
      <c r="Q299" s="5" t="str">
        <f t="shared" si="1419"/>
        <v/>
      </c>
      <c r="R299" s="5" t="str">
        <f t="shared" si="1420"/>
        <v/>
      </c>
      <c r="S299" s="5" t="str">
        <f t="shared" si="1421"/>
        <v/>
      </c>
      <c r="T299" s="5" t="str">
        <f t="shared" si="1422"/>
        <v/>
      </c>
      <c r="U299" s="5" t="str">
        <f t="shared" si="1423"/>
        <v/>
      </c>
      <c r="V299" s="5" t="str">
        <f t="shared" si="1424"/>
        <v/>
      </c>
      <c r="W299" s="5" t="str">
        <f t="shared" si="1425"/>
        <v/>
      </c>
      <c r="X299" s="5" t="str">
        <f t="shared" si="1426"/>
        <v/>
      </c>
      <c r="Y299" s="5" t="str">
        <f t="shared" si="1427"/>
        <v/>
      </c>
      <c r="Z299" s="5" t="str">
        <f t="shared" si="1428"/>
        <v/>
      </c>
      <c r="AA299" s="5" t="str">
        <f t="shared" si="1429"/>
        <v/>
      </c>
      <c r="AB299" s="5" t="str">
        <f t="shared" si="1430"/>
        <v/>
      </c>
      <c r="AC299" s="5" t="str">
        <f t="shared" si="1431"/>
        <v/>
      </c>
      <c r="AD299" s="5" t="str">
        <f t="shared" si="1432"/>
        <v/>
      </c>
      <c r="AE299" s="5" t="str">
        <f t="shared" si="1433"/>
        <v/>
      </c>
      <c r="AF299" s="5" t="str">
        <f t="shared" si="1434"/>
        <v/>
      </c>
      <c r="AG299" s="5" t="str">
        <f t="shared" si="1435"/>
        <v/>
      </c>
      <c r="AH299" s="5" t="str">
        <f t="shared" si="1436"/>
        <v/>
      </c>
      <c r="AI299" s="5" t="str">
        <f t="shared" si="1437"/>
        <v/>
      </c>
      <c r="AJ299" s="5" t="str">
        <f t="shared" si="1438"/>
        <v/>
      </c>
      <c r="AK299" s="5" t="str">
        <f t="shared" si="1439"/>
        <v/>
      </c>
      <c r="AL299" s="5" t="str">
        <f t="shared" si="1440"/>
        <v/>
      </c>
      <c r="AM299" s="5" t="str">
        <f t="shared" si="1441"/>
        <v/>
      </c>
      <c r="AN299" s="5" t="str">
        <f t="shared" si="1442"/>
        <v/>
      </c>
      <c r="AO299" s="5" t="str">
        <f t="shared" si="1443"/>
        <v/>
      </c>
      <c r="AP299" s="5" t="str">
        <f t="shared" si="1444"/>
        <v/>
      </c>
      <c r="AQ299" s="5" t="str">
        <f t="shared" si="1445"/>
        <v/>
      </c>
      <c r="AR299" s="5" t="str">
        <f t="shared" si="1446"/>
        <v/>
      </c>
      <c r="AS299" s="5" t="str">
        <f t="shared" si="1447"/>
        <v/>
      </c>
      <c r="AT299" s="5" t="str">
        <f t="shared" si="1448"/>
        <v/>
      </c>
      <c r="AU299" s="5" t="str">
        <f t="shared" si="1449"/>
        <v/>
      </c>
      <c r="AV299" s="5" t="str">
        <f t="shared" si="1450"/>
        <v/>
      </c>
      <c r="AW299" s="5" t="str">
        <f t="shared" si="1451"/>
        <v/>
      </c>
      <c r="AX299" s="5" t="str">
        <f t="shared" si="1452"/>
        <v/>
      </c>
      <c r="AY299" s="5" t="str">
        <f t="shared" si="1453"/>
        <v/>
      </c>
      <c r="AZ299" s="5" t="str">
        <f t="shared" si="1454"/>
        <v/>
      </c>
      <c r="BA299" s="5" t="str">
        <f t="shared" si="1455"/>
        <v/>
      </c>
      <c r="BB299" s="5" t="str">
        <f t="shared" si="1456"/>
        <v/>
      </c>
      <c r="BC299" s="5" t="str">
        <f t="shared" si="1457"/>
        <v/>
      </c>
      <c r="BD299" s="5" t="str">
        <f t="shared" si="1458"/>
        <v/>
      </c>
      <c r="BE299" s="5" t="str">
        <f t="shared" si="1459"/>
        <v/>
      </c>
      <c r="BF299" s="5" t="str">
        <f t="shared" si="1460"/>
        <v/>
      </c>
      <c r="BG299" s="5" t="str">
        <f t="shared" si="1461"/>
        <v/>
      </c>
      <c r="BH299" s="5" t="str">
        <f t="shared" si="1462"/>
        <v/>
      </c>
      <c r="BI299" s="5" t="str">
        <f t="shared" si="1463"/>
        <v/>
      </c>
      <c r="BJ299" s="5" t="str">
        <f t="shared" si="1464"/>
        <v/>
      </c>
      <c r="BK299" s="5" t="str">
        <f t="shared" si="1465"/>
        <v/>
      </c>
      <c r="BL299" s="5" t="str">
        <f t="shared" si="1466"/>
        <v/>
      </c>
      <c r="BM299" s="5" t="str">
        <f t="shared" si="1467"/>
        <v/>
      </c>
      <c r="BN299" s="5" t="str">
        <f t="shared" si="1468"/>
        <v/>
      </c>
      <c r="BO299" s="5" t="str">
        <f t="shared" si="1469"/>
        <v/>
      </c>
      <c r="BP299" s="5" t="str">
        <f t="shared" si="1470"/>
        <v/>
      </c>
      <c r="BQ299" s="5" t="str">
        <f t="shared" si="1471"/>
        <v/>
      </c>
      <c r="BR299" s="5" t="str">
        <f t="shared" si="1472"/>
        <v/>
      </c>
      <c r="BS299" s="5" t="str">
        <f t="shared" si="1473"/>
        <v/>
      </c>
      <c r="BT299" s="5" t="str">
        <f t="shared" si="1474"/>
        <v/>
      </c>
      <c r="BU299" s="5" t="str">
        <f t="shared" si="1475"/>
        <v/>
      </c>
      <c r="BV299" s="5" t="str">
        <f t="shared" si="1476"/>
        <v/>
      </c>
      <c r="BW299" s="5" t="str">
        <f t="shared" si="1477"/>
        <v/>
      </c>
      <c r="BX299" s="5" t="str">
        <f t="shared" si="1478"/>
        <v/>
      </c>
      <c r="BY299" s="5" t="str">
        <f t="shared" si="1479"/>
        <v/>
      </c>
      <c r="BZ299" s="5" t="str">
        <f t="shared" si="1480"/>
        <v/>
      </c>
      <c r="CA299" s="5" t="str">
        <f t="shared" si="1481"/>
        <v/>
      </c>
      <c r="CB299" s="5" t="str">
        <f t="shared" si="1482"/>
        <v/>
      </c>
      <c r="CC299" s="5" t="str">
        <f t="shared" si="1483"/>
        <v/>
      </c>
      <c r="CD299" s="5" t="str">
        <f t="shared" si="1484"/>
        <v/>
      </c>
      <c r="CE299" s="5" t="str">
        <f t="shared" si="1485"/>
        <v/>
      </c>
      <c r="CF299" s="5" t="str">
        <f t="shared" si="1486"/>
        <v/>
      </c>
      <c r="CG299" s="5" t="str">
        <f t="shared" si="1487"/>
        <v/>
      </c>
      <c r="CH299" s="5" t="str">
        <f t="shared" si="1488"/>
        <v/>
      </c>
      <c r="CI299" s="5" t="str">
        <f t="shared" si="1489"/>
        <v/>
      </c>
      <c r="CJ299" s="5" t="str">
        <f t="shared" si="1490"/>
        <v/>
      </c>
      <c r="CK299" s="5" t="str">
        <f t="shared" si="1491"/>
        <v/>
      </c>
      <c r="CL299" s="5" t="str">
        <f t="shared" si="1492"/>
        <v/>
      </c>
      <c r="CM299" s="5" t="str">
        <f t="shared" si="1493"/>
        <v/>
      </c>
      <c r="CN299" s="5" t="str">
        <f t="shared" si="1494"/>
        <v/>
      </c>
      <c r="CO299" s="5" t="str">
        <f t="shared" si="1495"/>
        <v/>
      </c>
      <c r="CP299" s="5" t="str">
        <f t="shared" si="1496"/>
        <v/>
      </c>
      <c r="CQ299" s="5" t="str">
        <f t="shared" si="1497"/>
        <v/>
      </c>
      <c r="CR299" s="5" t="str">
        <f t="shared" si="1498"/>
        <v/>
      </c>
      <c r="CS299" s="5" t="str">
        <f t="shared" si="1499"/>
        <v/>
      </c>
      <c r="CT299" s="5" t="str">
        <f t="shared" si="1500"/>
        <v/>
      </c>
      <c r="CU299" s="5" t="str">
        <f t="shared" si="1501"/>
        <v/>
      </c>
      <c r="CV299" s="5" t="str">
        <f t="shared" si="1502"/>
        <v/>
      </c>
      <c r="CW299" s="5" t="str">
        <f t="shared" si="1503"/>
        <v/>
      </c>
      <c r="CX299" s="5" t="str">
        <f t="shared" si="1504"/>
        <v/>
      </c>
      <c r="CY299" s="5" t="str">
        <f t="shared" si="1505"/>
        <v/>
      </c>
      <c r="CZ299" s="5" t="str">
        <f t="shared" si="1506"/>
        <v/>
      </c>
      <c r="DA299" s="5" t="str">
        <f t="shared" si="1507"/>
        <v/>
      </c>
      <c r="DB299" s="5" t="str">
        <f t="shared" si="1508"/>
        <v/>
      </c>
      <c r="DC299" s="5" t="str">
        <f t="shared" si="1509"/>
        <v/>
      </c>
      <c r="DD299" s="5" t="str">
        <f t="shared" si="1510"/>
        <v/>
      </c>
      <c r="DE299" s="5" t="str">
        <f t="shared" si="1511"/>
        <v/>
      </c>
      <c r="DF299" s="5" t="str">
        <f t="shared" si="1512"/>
        <v/>
      </c>
      <c r="DG299" s="5" t="str">
        <f t="shared" si="1513"/>
        <v/>
      </c>
      <c r="DH299" s="5" t="str">
        <f t="shared" si="1514"/>
        <v/>
      </c>
      <c r="DI299" s="5" t="str">
        <f t="shared" si="1515"/>
        <v/>
      </c>
      <c r="DJ299" s="5" t="str">
        <f t="shared" si="1516"/>
        <v/>
      </c>
      <c r="DK299" s="5" t="str">
        <f t="shared" si="1517"/>
        <v/>
      </c>
      <c r="DL299" s="5" t="str">
        <f t="shared" si="1518"/>
        <v/>
      </c>
      <c r="DM299" s="5" t="str">
        <f t="shared" si="1519"/>
        <v/>
      </c>
      <c r="DN299" s="5" t="str">
        <f t="shared" si="1520"/>
        <v/>
      </c>
      <c r="DO299" s="5" t="str">
        <f t="shared" si="1521"/>
        <v/>
      </c>
      <c r="DP299" s="5" t="str">
        <f t="shared" si="1522"/>
        <v/>
      </c>
      <c r="DQ299" s="5" t="str">
        <f t="shared" si="1523"/>
        <v/>
      </c>
      <c r="DR299" s="5" t="str">
        <f t="shared" si="1524"/>
        <v/>
      </c>
      <c r="DS299" s="5" t="str">
        <f t="shared" si="1525"/>
        <v/>
      </c>
      <c r="DT299" s="5" t="str">
        <f t="shared" si="1526"/>
        <v/>
      </c>
      <c r="DU299" s="5" t="str">
        <f t="shared" si="1527"/>
        <v/>
      </c>
      <c r="DV299" s="5" t="str">
        <f t="shared" si="1528"/>
        <v/>
      </c>
      <c r="DW299" s="5" t="str">
        <f t="shared" si="1529"/>
        <v/>
      </c>
      <c r="DX299" s="5" t="str">
        <f t="shared" si="1530"/>
        <v/>
      </c>
      <c r="DY299" s="5" t="str">
        <f t="shared" si="1531"/>
        <v/>
      </c>
      <c r="DZ299" s="5" t="str">
        <f t="shared" si="1532"/>
        <v/>
      </c>
      <c r="EA299" s="5" t="str">
        <f t="shared" si="1533"/>
        <v/>
      </c>
      <c r="EB299" s="5" t="str">
        <f t="shared" si="1534"/>
        <v/>
      </c>
      <c r="EC299" s="5" t="str">
        <f t="shared" si="1535"/>
        <v/>
      </c>
      <c r="ED299" s="5" t="str">
        <f t="shared" si="1536"/>
        <v/>
      </c>
      <c r="EE299" s="5" t="str">
        <f t="shared" si="1537"/>
        <v/>
      </c>
      <c r="EF299" s="5" t="str">
        <f t="shared" si="1538"/>
        <v/>
      </c>
      <c r="EG299" s="5" t="str">
        <f t="shared" si="1539"/>
        <v/>
      </c>
      <c r="EH299" s="5" t="str">
        <f t="shared" si="1540"/>
        <v/>
      </c>
      <c r="EI299" s="5" t="str">
        <f t="shared" si="1541"/>
        <v/>
      </c>
      <c r="EJ299" s="5" t="str">
        <f t="shared" si="1542"/>
        <v/>
      </c>
      <c r="EK299" s="5" t="str">
        <f t="shared" si="1543"/>
        <v/>
      </c>
      <c r="EL299" s="5" t="str">
        <f t="shared" si="1544"/>
        <v/>
      </c>
      <c r="EM299" s="5" t="str">
        <f t="shared" si="1545"/>
        <v/>
      </c>
      <c r="EN299" s="5" t="str">
        <f t="shared" si="1546"/>
        <v/>
      </c>
      <c r="EO299" s="5" t="str">
        <f t="shared" si="1547"/>
        <v/>
      </c>
      <c r="EP299" s="5" t="str">
        <f t="shared" si="1548"/>
        <v/>
      </c>
      <c r="EQ299" s="5" t="str">
        <f t="shared" si="1549"/>
        <v/>
      </c>
      <c r="ER299" s="5" t="str">
        <f t="shared" si="1550"/>
        <v/>
      </c>
      <c r="ES299" s="5" t="str">
        <f t="shared" si="1551"/>
        <v/>
      </c>
      <c r="ET299" s="5" t="str">
        <f t="shared" si="1552"/>
        <v/>
      </c>
      <c r="EU299" s="5" t="str">
        <f t="shared" si="1553"/>
        <v/>
      </c>
      <c r="EV299" s="5" t="str">
        <f t="shared" si="1554"/>
        <v/>
      </c>
      <c r="EW299" s="5" t="str">
        <f t="shared" si="1555"/>
        <v/>
      </c>
      <c r="EX299" s="5" t="str">
        <f t="shared" si="1556"/>
        <v/>
      </c>
      <c r="EY299" s="5" t="str">
        <f t="shared" si="1557"/>
        <v/>
      </c>
      <c r="EZ299" s="5" t="str">
        <f t="shared" si="1558"/>
        <v/>
      </c>
      <c r="FA299" s="5" t="str">
        <f t="shared" si="1559"/>
        <v/>
      </c>
      <c r="FB299" s="5" t="str">
        <f t="shared" si="1560"/>
        <v/>
      </c>
      <c r="FC299" s="5" t="str">
        <f t="shared" si="1561"/>
        <v/>
      </c>
      <c r="FD299" s="5" t="str">
        <f t="shared" si="1562"/>
        <v/>
      </c>
      <c r="FE299" s="5" t="str">
        <f t="shared" si="1563"/>
        <v/>
      </c>
      <c r="FF299" s="5" t="str">
        <f t="shared" si="1564"/>
        <v/>
      </c>
      <c r="FG299" s="5" t="str">
        <f t="shared" si="1565"/>
        <v/>
      </c>
      <c r="FH299" s="5" t="str">
        <f t="shared" si="1566"/>
        <v/>
      </c>
      <c r="FI299" s="5" t="str">
        <f t="shared" si="1567"/>
        <v/>
      </c>
      <c r="FJ299" s="5" t="str">
        <f t="shared" si="1568"/>
        <v/>
      </c>
      <c r="FK299" s="5" t="str">
        <f t="shared" si="1569"/>
        <v/>
      </c>
      <c r="FL299" s="5" t="str">
        <f t="shared" si="1570"/>
        <v/>
      </c>
      <c r="FM299" s="5" t="str">
        <f t="shared" si="1571"/>
        <v/>
      </c>
      <c r="FN299" s="5" t="str">
        <f t="shared" si="1572"/>
        <v/>
      </c>
      <c r="FO299" s="5" t="str">
        <f t="shared" si="1573"/>
        <v/>
      </c>
      <c r="FP299" s="5" t="str">
        <f t="shared" si="1574"/>
        <v/>
      </c>
      <c r="FQ299" s="5" t="str">
        <f t="shared" si="1575"/>
        <v/>
      </c>
      <c r="FR299" s="5" t="str">
        <f t="shared" si="1576"/>
        <v/>
      </c>
      <c r="FS299" s="5" t="str">
        <f t="shared" si="1577"/>
        <v/>
      </c>
      <c r="FT299" s="5" t="str">
        <f t="shared" si="1578"/>
        <v/>
      </c>
      <c r="FU299" s="5" t="str">
        <f t="shared" si="1579"/>
        <v/>
      </c>
      <c r="FV299" s="5" t="str">
        <f t="shared" si="1580"/>
        <v/>
      </c>
      <c r="FW299" s="5" t="str">
        <f t="shared" si="1581"/>
        <v/>
      </c>
      <c r="FX299" s="5" t="str">
        <f t="shared" si="1582"/>
        <v/>
      </c>
      <c r="FY299" s="5" t="str">
        <f t="shared" si="1583"/>
        <v/>
      </c>
      <c r="FZ299" s="5" t="str">
        <f t="shared" si="1584"/>
        <v/>
      </c>
      <c r="GA299" s="5" t="str">
        <f t="shared" si="1585"/>
        <v/>
      </c>
      <c r="GB299" s="5" t="str">
        <f t="shared" si="1586"/>
        <v/>
      </c>
      <c r="GC299" s="5" t="str">
        <f t="shared" si="1587"/>
        <v/>
      </c>
      <c r="GD299" s="5" t="str">
        <f t="shared" si="1588"/>
        <v/>
      </c>
      <c r="GE299" s="5" t="str">
        <f t="shared" si="1589"/>
        <v/>
      </c>
      <c r="GF299" s="5" t="str">
        <f t="shared" si="1590"/>
        <v/>
      </c>
      <c r="GG299" s="5" t="str">
        <f t="shared" si="1591"/>
        <v/>
      </c>
      <c r="GH299" s="5" t="str">
        <f t="shared" si="1592"/>
        <v/>
      </c>
      <c r="GI299" s="5" t="str">
        <f t="shared" si="1593"/>
        <v/>
      </c>
      <c r="GJ299" s="5" t="str">
        <f t="shared" si="1594"/>
        <v/>
      </c>
      <c r="GK299" s="5" t="str">
        <f t="shared" si="1595"/>
        <v/>
      </c>
      <c r="GL299" s="5" t="str">
        <f t="shared" si="1596"/>
        <v/>
      </c>
      <c r="GM299" s="5" t="str">
        <f t="shared" si="1597"/>
        <v/>
      </c>
      <c r="GN299" s="5" t="str">
        <f t="shared" si="1598"/>
        <v/>
      </c>
      <c r="GO299" s="5" t="str">
        <f t="shared" si="1599"/>
        <v/>
      </c>
      <c r="GP299" s="5" t="str">
        <f t="shared" si="1600"/>
        <v/>
      </c>
      <c r="GQ299" s="5" t="str">
        <f t="shared" si="1601"/>
        <v/>
      </c>
      <c r="GR299" s="5" t="str">
        <f t="shared" si="1602"/>
        <v/>
      </c>
      <c r="GS299" s="5" t="str">
        <f t="shared" si="1603"/>
        <v/>
      </c>
      <c r="GT299" s="5" t="str">
        <f t="shared" si="1604"/>
        <v/>
      </c>
      <c r="GU299" s="5" t="str">
        <f t="shared" si="1605"/>
        <v/>
      </c>
      <c r="GV299" s="5" t="str">
        <f t="shared" si="1606"/>
        <v/>
      </c>
      <c r="GW299" s="5" t="str">
        <f t="shared" si="1607"/>
        <v/>
      </c>
      <c r="GX299" s="5" t="str">
        <f t="shared" si="1608"/>
        <v/>
      </c>
      <c r="GY299" s="5" t="str">
        <f t="shared" si="1609"/>
        <v/>
      </c>
      <c r="GZ299" s="5" t="str">
        <f t="shared" si="1610"/>
        <v/>
      </c>
      <c r="HA299" s="5" t="str">
        <f t="shared" si="1611"/>
        <v/>
      </c>
      <c r="HB299" s="5" t="str">
        <f t="shared" si="1612"/>
        <v/>
      </c>
      <c r="HC299" s="5" t="str">
        <f t="shared" si="1613"/>
        <v/>
      </c>
      <c r="HD299" s="5" t="str">
        <f t="shared" si="1614"/>
        <v/>
      </c>
      <c r="HE299" s="5" t="str">
        <f t="shared" si="1615"/>
        <v/>
      </c>
      <c r="HF299" s="5" t="str">
        <f t="shared" si="1616"/>
        <v/>
      </c>
      <c r="HG299" s="5" t="str">
        <f t="shared" si="1617"/>
        <v/>
      </c>
      <c r="HH299" s="5" t="str">
        <f t="shared" si="1618"/>
        <v/>
      </c>
      <c r="HI299" s="5" t="str">
        <f t="shared" si="1619"/>
        <v/>
      </c>
      <c r="HJ299" s="5" t="str">
        <f t="shared" si="1620"/>
        <v/>
      </c>
      <c r="HK299" s="5" t="str">
        <f t="shared" si="1621"/>
        <v/>
      </c>
      <c r="HL299" s="5" t="str">
        <f t="shared" si="1622"/>
        <v/>
      </c>
      <c r="HM299" s="5" t="str">
        <f t="shared" si="1623"/>
        <v/>
      </c>
      <c r="HN299" s="5" t="str">
        <f t="shared" si="1624"/>
        <v/>
      </c>
      <c r="HO299" s="5" t="str">
        <f t="shared" si="1625"/>
        <v/>
      </c>
      <c r="HP299" s="5" t="str">
        <f t="shared" si="1626"/>
        <v/>
      </c>
      <c r="HQ299" s="5" t="str">
        <f t="shared" si="1627"/>
        <v/>
      </c>
      <c r="HR299" s="5" t="str">
        <f t="shared" si="1628"/>
        <v/>
      </c>
      <c r="HS299" s="5" t="str">
        <f t="shared" si="1629"/>
        <v/>
      </c>
      <c r="HT299" s="5" t="str">
        <f t="shared" si="1630"/>
        <v/>
      </c>
      <c r="HU299" s="5" t="str">
        <f t="shared" si="1631"/>
        <v/>
      </c>
      <c r="HV299" s="5" t="str">
        <f t="shared" si="1632"/>
        <v/>
      </c>
      <c r="HW299" s="5" t="str">
        <f t="shared" si="1633"/>
        <v/>
      </c>
      <c r="HX299" s="5" t="str">
        <f t="shared" si="1634"/>
        <v/>
      </c>
      <c r="HY299" s="5" t="str">
        <f t="shared" si="1635"/>
        <v/>
      </c>
      <c r="HZ299" s="5" t="str">
        <f t="shared" si="1636"/>
        <v/>
      </c>
      <c r="IA299" s="5" t="str">
        <f t="shared" si="1637"/>
        <v/>
      </c>
      <c r="IB299" s="5" t="str">
        <f t="shared" si="1638"/>
        <v/>
      </c>
      <c r="IC299" s="5" t="str">
        <f t="shared" si="1639"/>
        <v/>
      </c>
      <c r="ID299" s="5" t="str">
        <f t="shared" si="1640"/>
        <v/>
      </c>
      <c r="IE299" s="5" t="str">
        <f t="shared" si="1641"/>
        <v/>
      </c>
      <c r="IF299" s="5" t="str">
        <f t="shared" si="1642"/>
        <v/>
      </c>
      <c r="IG299" s="5" t="str">
        <f t="shared" si="1643"/>
        <v/>
      </c>
      <c r="IH299" s="5" t="str">
        <f t="shared" si="1644"/>
        <v/>
      </c>
      <c r="II299" s="5" t="str">
        <f t="shared" si="1645"/>
        <v/>
      </c>
      <c r="IJ299" s="5" t="str">
        <f t="shared" si="1646"/>
        <v/>
      </c>
      <c r="IK299" s="5" t="str">
        <f t="shared" si="1647"/>
        <v/>
      </c>
      <c r="IL299" s="5" t="str">
        <f t="shared" si="1648"/>
        <v/>
      </c>
      <c r="IM299" s="5" t="str">
        <f t="shared" si="1649"/>
        <v/>
      </c>
      <c r="IN299" s="5" t="str">
        <f t="shared" si="1650"/>
        <v/>
      </c>
      <c r="IO299" s="5" t="str">
        <f t="shared" si="1651"/>
        <v/>
      </c>
      <c r="IP299" s="5" t="str">
        <f t="shared" si="1652"/>
        <v/>
      </c>
      <c r="IQ299" s="5" t="str">
        <f t="shared" si="1653"/>
        <v/>
      </c>
      <c r="IR299" s="5" t="str">
        <f t="shared" si="1654"/>
        <v/>
      </c>
      <c r="IS299" s="5" t="str">
        <f t="shared" si="1655"/>
        <v/>
      </c>
      <c r="IT299" s="5" t="str">
        <f t="shared" si="1656"/>
        <v/>
      </c>
      <c r="IU299" s="5" t="str">
        <f t="shared" si="1657"/>
        <v/>
      </c>
      <c r="IV299" s="5" t="str">
        <f t="shared" si="1658"/>
        <v/>
      </c>
      <c r="IW299" s="5" t="str">
        <f t="shared" si="1659"/>
        <v/>
      </c>
      <c r="IX299" s="5" t="str">
        <f t="shared" si="1660"/>
        <v/>
      </c>
      <c r="IY299" s="5" t="str">
        <f t="shared" si="1661"/>
        <v/>
      </c>
      <c r="IZ299" s="5" t="str">
        <f t="shared" si="1662"/>
        <v/>
      </c>
      <c r="JA299" s="5" t="str">
        <f t="shared" si="1663"/>
        <v/>
      </c>
      <c r="JB299" s="5" t="str">
        <f t="shared" si="1664"/>
        <v/>
      </c>
      <c r="JC299" s="5" t="str">
        <f t="shared" si="1665"/>
        <v/>
      </c>
      <c r="JD299" s="5" t="str">
        <f t="shared" si="1666"/>
        <v/>
      </c>
      <c r="JE299" s="5" t="str">
        <f t="shared" si="1667"/>
        <v/>
      </c>
      <c r="JF299" s="5" t="str">
        <f t="shared" si="1668"/>
        <v/>
      </c>
      <c r="JG299" s="5" t="str">
        <f t="shared" si="1669"/>
        <v/>
      </c>
      <c r="JH299" s="5" t="str">
        <f t="shared" si="1670"/>
        <v/>
      </c>
      <c r="JI299" s="5" t="str">
        <f t="shared" si="1671"/>
        <v/>
      </c>
      <c r="JJ299" s="5" t="str">
        <f t="shared" si="1672"/>
        <v/>
      </c>
      <c r="JK299" s="5" t="str">
        <f t="shared" si="1673"/>
        <v/>
      </c>
      <c r="JL299" s="5" t="str">
        <f t="shared" si="1674"/>
        <v/>
      </c>
      <c r="JM299" s="5" t="str">
        <f t="shared" si="1675"/>
        <v/>
      </c>
      <c r="JN299" s="5" t="str">
        <f t="shared" si="1676"/>
        <v/>
      </c>
      <c r="JO299" s="5" t="str">
        <f t="shared" si="1677"/>
        <v/>
      </c>
      <c r="JP299" s="5" t="str">
        <f t="shared" si="1678"/>
        <v/>
      </c>
      <c r="JQ299" s="5" t="str">
        <f t="shared" si="1679"/>
        <v/>
      </c>
      <c r="JR299" s="5" t="str">
        <f t="shared" si="1680"/>
        <v/>
      </c>
      <c r="JS299" s="5" t="str">
        <f t="shared" si="1681"/>
        <v/>
      </c>
      <c r="JT299" s="5" t="str">
        <f t="shared" si="1682"/>
        <v/>
      </c>
      <c r="JU299" s="5" t="str">
        <f t="shared" si="1683"/>
        <v/>
      </c>
      <c r="JV299" s="5" t="str">
        <f t="shared" si="1684"/>
        <v/>
      </c>
      <c r="JW299" s="5" t="str">
        <f t="shared" si="1685"/>
        <v/>
      </c>
      <c r="JX299" s="5" t="str">
        <f t="shared" si="1686"/>
        <v/>
      </c>
      <c r="JY299" s="5" t="str">
        <f t="shared" si="1687"/>
        <v/>
      </c>
      <c r="JZ299" s="5" t="str">
        <f t="shared" si="1688"/>
        <v/>
      </c>
      <c r="KA299" s="5" t="str">
        <f t="shared" si="1689"/>
        <v/>
      </c>
      <c r="KB299" s="5" t="str">
        <f t="shared" si="1690"/>
        <v/>
      </c>
      <c r="KC299" s="5" t="str">
        <f t="shared" si="1691"/>
        <v/>
      </c>
      <c r="KD299" s="5" t="str">
        <f t="shared" si="1692"/>
        <v/>
      </c>
      <c r="KE299" s="5" t="str">
        <f t="shared" si="1693"/>
        <v/>
      </c>
      <c r="KF299" s="5" t="str">
        <f t="shared" si="1694"/>
        <v/>
      </c>
      <c r="KG299" s="5" t="str">
        <f t="shared" si="1695"/>
        <v/>
      </c>
      <c r="KH299" s="5" t="str">
        <f t="shared" si="1696"/>
        <v/>
      </c>
      <c r="KI299" s="5" t="str">
        <f t="shared" si="1697"/>
        <v/>
      </c>
      <c r="KJ299" s="5" t="str">
        <f t="shared" si="1698"/>
        <v/>
      </c>
      <c r="KK299" s="5" t="str">
        <f t="shared" si="1699"/>
        <v/>
      </c>
      <c r="KL299" s="5" t="str">
        <f t="shared" si="1700"/>
        <v/>
      </c>
      <c r="KM299" s="5" t="str">
        <f t="shared" si="1701"/>
        <v/>
      </c>
      <c r="KN299" s="5" t="str">
        <f t="shared" si="1702"/>
        <v/>
      </c>
      <c r="KO299" s="5" t="str">
        <f t="shared" si="1703"/>
        <v/>
      </c>
      <c r="KP299" s="5" t="str">
        <f t="shared" si="1704"/>
        <v/>
      </c>
      <c r="KQ299" s="5" t="str">
        <f t="shared" si="1705"/>
        <v/>
      </c>
      <c r="KR299" s="5" t="str">
        <f t="shared" si="1706"/>
        <v/>
      </c>
      <c r="KS299" s="5" t="str">
        <f t="shared" si="1707"/>
        <v/>
      </c>
      <c r="KT299" s="5" t="str">
        <f t="shared" si="1708"/>
        <v/>
      </c>
      <c r="KU299" s="5" t="str">
        <f t="shared" si="1709"/>
        <v/>
      </c>
      <c r="KV299" s="6" t="str">
        <f t="shared" si="1710"/>
        <v/>
      </c>
    </row>
    <row r="300" spans="1:308">
      <c r="A300" s="4" t="str">
        <f>'Traces (part 1)'!A300</f>
        <v>R879</v>
      </c>
      <c r="B300" s="4" t="str">
        <f t="shared" si="1711"/>
        <v>X</v>
      </c>
      <c r="C300" s="4">
        <f t="shared" si="1712"/>
        <v>879</v>
      </c>
      <c r="D300" s="12">
        <f t="shared" si="1713"/>
        <v>-20725</v>
      </c>
      <c r="E300" s="13">
        <f t="shared" si="1714"/>
        <v>3751</v>
      </c>
      <c r="F300" s="13">
        <f t="shared" si="1715"/>
        <v>147946</v>
      </c>
      <c r="G300" s="5"/>
      <c r="H300" s="5" t="str">
        <f t="shared" si="1716"/>
        <v/>
      </c>
      <c r="I300" s="5" t="str">
        <f t="shared" si="1411"/>
        <v/>
      </c>
      <c r="J300" s="5" t="str">
        <f t="shared" si="1412"/>
        <v/>
      </c>
      <c r="K300" s="5" t="str">
        <f t="shared" si="1413"/>
        <v/>
      </c>
      <c r="L300" s="5" t="str">
        <f t="shared" si="1414"/>
        <v/>
      </c>
      <c r="M300" s="5" t="str">
        <f t="shared" si="1415"/>
        <v/>
      </c>
      <c r="N300" s="5" t="str">
        <f t="shared" si="1416"/>
        <v/>
      </c>
      <c r="O300" s="5" t="str">
        <f t="shared" si="1417"/>
        <v/>
      </c>
      <c r="P300" s="5" t="str">
        <f t="shared" si="1418"/>
        <v/>
      </c>
      <c r="Q300" s="5" t="str">
        <f t="shared" si="1419"/>
        <v/>
      </c>
      <c r="R300" s="5" t="str">
        <f t="shared" si="1420"/>
        <v/>
      </c>
      <c r="S300" s="5" t="str">
        <f t="shared" si="1421"/>
        <v/>
      </c>
      <c r="T300" s="5" t="str">
        <f t="shared" si="1422"/>
        <v/>
      </c>
      <c r="U300" s="5" t="str">
        <f t="shared" si="1423"/>
        <v/>
      </c>
      <c r="V300" s="5" t="str">
        <f t="shared" si="1424"/>
        <v/>
      </c>
      <c r="W300" s="5" t="str">
        <f t="shared" si="1425"/>
        <v/>
      </c>
      <c r="X300" s="5" t="str">
        <f t="shared" si="1426"/>
        <v/>
      </c>
      <c r="Y300" s="5" t="str">
        <f t="shared" si="1427"/>
        <v/>
      </c>
      <c r="Z300" s="5" t="str">
        <f t="shared" si="1428"/>
        <v/>
      </c>
      <c r="AA300" s="5" t="str">
        <f t="shared" si="1429"/>
        <v/>
      </c>
      <c r="AB300" s="5" t="str">
        <f t="shared" si="1430"/>
        <v/>
      </c>
      <c r="AC300" s="5" t="str">
        <f t="shared" si="1431"/>
        <v/>
      </c>
      <c r="AD300" s="5" t="str">
        <f t="shared" si="1432"/>
        <v/>
      </c>
      <c r="AE300" s="5" t="str">
        <f t="shared" si="1433"/>
        <v/>
      </c>
      <c r="AF300" s="5" t="str">
        <f t="shared" si="1434"/>
        <v/>
      </c>
      <c r="AG300" s="5" t="str">
        <f t="shared" si="1435"/>
        <v/>
      </c>
      <c r="AH300" s="5" t="str">
        <f t="shared" si="1436"/>
        <v/>
      </c>
      <c r="AI300" s="5" t="str">
        <f t="shared" si="1437"/>
        <v/>
      </c>
      <c r="AJ300" s="5" t="str">
        <f t="shared" si="1438"/>
        <v/>
      </c>
      <c r="AK300" s="5" t="str">
        <f t="shared" si="1439"/>
        <v/>
      </c>
      <c r="AL300" s="5" t="str">
        <f t="shared" si="1440"/>
        <v/>
      </c>
      <c r="AM300" s="5" t="str">
        <f t="shared" si="1441"/>
        <v/>
      </c>
      <c r="AN300" s="5" t="str">
        <f t="shared" si="1442"/>
        <v/>
      </c>
      <c r="AO300" s="5" t="str">
        <f t="shared" si="1443"/>
        <v/>
      </c>
      <c r="AP300" s="5" t="str">
        <f t="shared" si="1444"/>
        <v/>
      </c>
      <c r="AQ300" s="5" t="str">
        <f t="shared" si="1445"/>
        <v/>
      </c>
      <c r="AR300" s="5" t="str">
        <f t="shared" si="1446"/>
        <v/>
      </c>
      <c r="AS300" s="5" t="str">
        <f t="shared" si="1447"/>
        <v/>
      </c>
      <c r="AT300" s="5" t="str">
        <f t="shared" si="1448"/>
        <v/>
      </c>
      <c r="AU300" s="5" t="str">
        <f t="shared" si="1449"/>
        <v/>
      </c>
      <c r="AV300" s="5" t="str">
        <f t="shared" si="1450"/>
        <v/>
      </c>
      <c r="AW300" s="5" t="str">
        <f t="shared" si="1451"/>
        <v/>
      </c>
      <c r="AX300" s="5" t="str">
        <f t="shared" si="1452"/>
        <v/>
      </c>
      <c r="AY300" s="5" t="str">
        <f t="shared" si="1453"/>
        <v/>
      </c>
      <c r="AZ300" s="5" t="str">
        <f t="shared" si="1454"/>
        <v/>
      </c>
      <c r="BA300" s="5" t="str">
        <f t="shared" si="1455"/>
        <v/>
      </c>
      <c r="BB300" s="5" t="str">
        <f t="shared" si="1456"/>
        <v/>
      </c>
      <c r="BC300" s="5" t="str">
        <f t="shared" si="1457"/>
        <v/>
      </c>
      <c r="BD300" s="5" t="str">
        <f t="shared" si="1458"/>
        <v/>
      </c>
      <c r="BE300" s="5" t="str">
        <f t="shared" si="1459"/>
        <v/>
      </c>
      <c r="BF300" s="5" t="str">
        <f t="shared" si="1460"/>
        <v/>
      </c>
      <c r="BG300" s="5" t="str">
        <f t="shared" si="1461"/>
        <v/>
      </c>
      <c r="BH300" s="5" t="str">
        <f t="shared" si="1462"/>
        <v/>
      </c>
      <c r="BI300" s="5" t="str">
        <f t="shared" si="1463"/>
        <v/>
      </c>
      <c r="BJ300" s="5" t="str">
        <f t="shared" si="1464"/>
        <v/>
      </c>
      <c r="BK300" s="5" t="str">
        <f t="shared" si="1465"/>
        <v/>
      </c>
      <c r="BL300" s="5" t="str">
        <f t="shared" si="1466"/>
        <v/>
      </c>
      <c r="BM300" s="5" t="str">
        <f t="shared" si="1467"/>
        <v/>
      </c>
      <c r="BN300" s="5" t="str">
        <f t="shared" si="1468"/>
        <v/>
      </c>
      <c r="BO300" s="5" t="str">
        <f t="shared" si="1469"/>
        <v/>
      </c>
      <c r="BP300" s="5" t="str">
        <f t="shared" si="1470"/>
        <v/>
      </c>
      <c r="BQ300" s="5" t="str">
        <f t="shared" si="1471"/>
        <v/>
      </c>
      <c r="BR300" s="5" t="str">
        <f t="shared" si="1472"/>
        <v/>
      </c>
      <c r="BS300" s="5" t="str">
        <f t="shared" si="1473"/>
        <v/>
      </c>
      <c r="BT300" s="5" t="str">
        <f t="shared" si="1474"/>
        <v/>
      </c>
      <c r="BU300" s="5" t="str">
        <f t="shared" si="1475"/>
        <v/>
      </c>
      <c r="BV300" s="5" t="str">
        <f t="shared" si="1476"/>
        <v/>
      </c>
      <c r="BW300" s="5" t="str">
        <f t="shared" si="1477"/>
        <v/>
      </c>
      <c r="BX300" s="5" t="str">
        <f t="shared" si="1478"/>
        <v/>
      </c>
      <c r="BY300" s="5" t="str">
        <f t="shared" si="1479"/>
        <v/>
      </c>
      <c r="BZ300" s="5" t="str">
        <f t="shared" si="1480"/>
        <v/>
      </c>
      <c r="CA300" s="5" t="str">
        <f t="shared" si="1481"/>
        <v/>
      </c>
      <c r="CB300" s="5" t="str">
        <f t="shared" si="1482"/>
        <v/>
      </c>
      <c r="CC300" s="5" t="str">
        <f t="shared" si="1483"/>
        <v/>
      </c>
      <c r="CD300" s="5" t="str">
        <f t="shared" si="1484"/>
        <v/>
      </c>
      <c r="CE300" s="5" t="str">
        <f t="shared" si="1485"/>
        <v/>
      </c>
      <c r="CF300" s="5" t="str">
        <f t="shared" si="1486"/>
        <v/>
      </c>
      <c r="CG300" s="5" t="str">
        <f t="shared" si="1487"/>
        <v/>
      </c>
      <c r="CH300" s="5" t="str">
        <f t="shared" si="1488"/>
        <v/>
      </c>
      <c r="CI300" s="5" t="str">
        <f t="shared" si="1489"/>
        <v/>
      </c>
      <c r="CJ300" s="5" t="str">
        <f t="shared" si="1490"/>
        <v/>
      </c>
      <c r="CK300" s="5" t="str">
        <f t="shared" si="1491"/>
        <v/>
      </c>
      <c r="CL300" s="5" t="str">
        <f t="shared" si="1492"/>
        <v/>
      </c>
      <c r="CM300" s="5" t="str">
        <f t="shared" si="1493"/>
        <v/>
      </c>
      <c r="CN300" s="5" t="str">
        <f t="shared" si="1494"/>
        <v/>
      </c>
      <c r="CO300" s="5" t="str">
        <f t="shared" si="1495"/>
        <v/>
      </c>
      <c r="CP300" s="5" t="str">
        <f t="shared" si="1496"/>
        <v/>
      </c>
      <c r="CQ300" s="5" t="str">
        <f t="shared" si="1497"/>
        <v/>
      </c>
      <c r="CR300" s="5" t="str">
        <f t="shared" si="1498"/>
        <v/>
      </c>
      <c r="CS300" s="5" t="str">
        <f t="shared" si="1499"/>
        <v/>
      </c>
      <c r="CT300" s="5" t="str">
        <f t="shared" si="1500"/>
        <v/>
      </c>
      <c r="CU300" s="5" t="str">
        <f t="shared" si="1501"/>
        <v/>
      </c>
      <c r="CV300" s="5" t="str">
        <f t="shared" si="1502"/>
        <v/>
      </c>
      <c r="CW300" s="5" t="str">
        <f t="shared" si="1503"/>
        <v/>
      </c>
      <c r="CX300" s="5" t="str">
        <f t="shared" si="1504"/>
        <v/>
      </c>
      <c r="CY300" s="5" t="str">
        <f t="shared" si="1505"/>
        <v/>
      </c>
      <c r="CZ300" s="5" t="str">
        <f t="shared" si="1506"/>
        <v/>
      </c>
      <c r="DA300" s="5" t="str">
        <f t="shared" si="1507"/>
        <v/>
      </c>
      <c r="DB300" s="5" t="str">
        <f t="shared" si="1508"/>
        <v/>
      </c>
      <c r="DC300" s="5" t="str">
        <f t="shared" si="1509"/>
        <v/>
      </c>
      <c r="DD300" s="5" t="str">
        <f t="shared" si="1510"/>
        <v/>
      </c>
      <c r="DE300" s="5" t="str">
        <f t="shared" si="1511"/>
        <v/>
      </c>
      <c r="DF300" s="5" t="str">
        <f t="shared" si="1512"/>
        <v/>
      </c>
      <c r="DG300" s="5" t="str">
        <f t="shared" si="1513"/>
        <v/>
      </c>
      <c r="DH300" s="5" t="str">
        <f t="shared" si="1514"/>
        <v/>
      </c>
      <c r="DI300" s="5" t="str">
        <f t="shared" si="1515"/>
        <v/>
      </c>
      <c r="DJ300" s="5" t="str">
        <f t="shared" si="1516"/>
        <v/>
      </c>
      <c r="DK300" s="5" t="str">
        <f t="shared" si="1517"/>
        <v/>
      </c>
      <c r="DL300" s="5" t="str">
        <f t="shared" si="1518"/>
        <v/>
      </c>
      <c r="DM300" s="5" t="str">
        <f t="shared" si="1519"/>
        <v/>
      </c>
      <c r="DN300" s="5" t="str">
        <f t="shared" si="1520"/>
        <v/>
      </c>
      <c r="DO300" s="5" t="str">
        <f t="shared" si="1521"/>
        <v/>
      </c>
      <c r="DP300" s="5" t="str">
        <f t="shared" si="1522"/>
        <v/>
      </c>
      <c r="DQ300" s="5" t="str">
        <f t="shared" si="1523"/>
        <v/>
      </c>
      <c r="DR300" s="5" t="str">
        <f t="shared" si="1524"/>
        <v/>
      </c>
      <c r="DS300" s="5" t="str">
        <f t="shared" si="1525"/>
        <v/>
      </c>
      <c r="DT300" s="5" t="str">
        <f t="shared" si="1526"/>
        <v/>
      </c>
      <c r="DU300" s="5" t="str">
        <f t="shared" si="1527"/>
        <v/>
      </c>
      <c r="DV300" s="5" t="str">
        <f t="shared" si="1528"/>
        <v/>
      </c>
      <c r="DW300" s="5" t="str">
        <f t="shared" si="1529"/>
        <v/>
      </c>
      <c r="DX300" s="5" t="str">
        <f t="shared" si="1530"/>
        <v/>
      </c>
      <c r="DY300" s="5" t="str">
        <f t="shared" si="1531"/>
        <v/>
      </c>
      <c r="DZ300" s="5" t="str">
        <f t="shared" si="1532"/>
        <v/>
      </c>
      <c r="EA300" s="5" t="str">
        <f t="shared" si="1533"/>
        <v/>
      </c>
      <c r="EB300" s="5" t="str">
        <f t="shared" si="1534"/>
        <v/>
      </c>
      <c r="EC300" s="5" t="str">
        <f t="shared" si="1535"/>
        <v/>
      </c>
      <c r="ED300" s="5" t="str">
        <f t="shared" si="1536"/>
        <v/>
      </c>
      <c r="EE300" s="5" t="str">
        <f t="shared" si="1537"/>
        <v/>
      </c>
      <c r="EF300" s="5" t="str">
        <f t="shared" si="1538"/>
        <v/>
      </c>
      <c r="EG300" s="5" t="str">
        <f t="shared" si="1539"/>
        <v/>
      </c>
      <c r="EH300" s="5" t="str">
        <f t="shared" si="1540"/>
        <v/>
      </c>
      <c r="EI300" s="5" t="str">
        <f t="shared" si="1541"/>
        <v/>
      </c>
      <c r="EJ300" s="5" t="str">
        <f t="shared" si="1542"/>
        <v/>
      </c>
      <c r="EK300" s="5" t="str">
        <f t="shared" si="1543"/>
        <v/>
      </c>
      <c r="EL300" s="5" t="str">
        <f t="shared" si="1544"/>
        <v/>
      </c>
      <c r="EM300" s="5" t="str">
        <f t="shared" si="1545"/>
        <v/>
      </c>
      <c r="EN300" s="5" t="str">
        <f t="shared" si="1546"/>
        <v/>
      </c>
      <c r="EO300" s="5" t="str">
        <f t="shared" si="1547"/>
        <v/>
      </c>
      <c r="EP300" s="5" t="str">
        <f t="shared" si="1548"/>
        <v/>
      </c>
      <c r="EQ300" s="5" t="str">
        <f t="shared" si="1549"/>
        <v/>
      </c>
      <c r="ER300" s="5" t="str">
        <f t="shared" si="1550"/>
        <v/>
      </c>
      <c r="ES300" s="5" t="str">
        <f t="shared" si="1551"/>
        <v/>
      </c>
      <c r="ET300" s="5" t="str">
        <f t="shared" si="1552"/>
        <v/>
      </c>
      <c r="EU300" s="5" t="str">
        <f t="shared" si="1553"/>
        <v/>
      </c>
      <c r="EV300" s="5" t="str">
        <f t="shared" si="1554"/>
        <v/>
      </c>
      <c r="EW300" s="5" t="str">
        <f t="shared" si="1555"/>
        <v/>
      </c>
      <c r="EX300" s="5" t="str">
        <f t="shared" si="1556"/>
        <v/>
      </c>
      <c r="EY300" s="5" t="str">
        <f t="shared" si="1557"/>
        <v/>
      </c>
      <c r="EZ300" s="5" t="str">
        <f t="shared" si="1558"/>
        <v/>
      </c>
      <c r="FA300" s="5" t="str">
        <f t="shared" si="1559"/>
        <v/>
      </c>
      <c r="FB300" s="5" t="str">
        <f t="shared" si="1560"/>
        <v/>
      </c>
      <c r="FC300" s="5" t="str">
        <f t="shared" si="1561"/>
        <v/>
      </c>
      <c r="FD300" s="5" t="str">
        <f t="shared" si="1562"/>
        <v/>
      </c>
      <c r="FE300" s="5" t="str">
        <f t="shared" si="1563"/>
        <v/>
      </c>
      <c r="FF300" s="5" t="str">
        <f t="shared" si="1564"/>
        <v/>
      </c>
      <c r="FG300" s="5" t="str">
        <f t="shared" si="1565"/>
        <v/>
      </c>
      <c r="FH300" s="5" t="str">
        <f t="shared" si="1566"/>
        <v/>
      </c>
      <c r="FI300" s="5" t="str">
        <f t="shared" si="1567"/>
        <v/>
      </c>
      <c r="FJ300" s="5" t="str">
        <f t="shared" si="1568"/>
        <v/>
      </c>
      <c r="FK300" s="5" t="str">
        <f t="shared" si="1569"/>
        <v/>
      </c>
      <c r="FL300" s="5" t="str">
        <f t="shared" si="1570"/>
        <v/>
      </c>
      <c r="FM300" s="5" t="str">
        <f t="shared" si="1571"/>
        <v/>
      </c>
      <c r="FN300" s="5" t="str">
        <f t="shared" si="1572"/>
        <v/>
      </c>
      <c r="FO300" s="5" t="str">
        <f t="shared" si="1573"/>
        <v/>
      </c>
      <c r="FP300" s="5" t="str">
        <f t="shared" si="1574"/>
        <v/>
      </c>
      <c r="FQ300" s="5" t="str">
        <f t="shared" si="1575"/>
        <v/>
      </c>
      <c r="FR300" s="5" t="str">
        <f t="shared" si="1576"/>
        <v/>
      </c>
      <c r="FS300" s="5" t="str">
        <f t="shared" si="1577"/>
        <v/>
      </c>
      <c r="FT300" s="5" t="str">
        <f t="shared" si="1578"/>
        <v/>
      </c>
      <c r="FU300" s="5" t="str">
        <f t="shared" si="1579"/>
        <v/>
      </c>
      <c r="FV300" s="5" t="str">
        <f t="shared" si="1580"/>
        <v/>
      </c>
      <c r="FW300" s="5" t="str">
        <f t="shared" si="1581"/>
        <v/>
      </c>
      <c r="FX300" s="5" t="str">
        <f t="shared" si="1582"/>
        <v/>
      </c>
      <c r="FY300" s="5" t="str">
        <f t="shared" si="1583"/>
        <v/>
      </c>
      <c r="FZ300" s="5" t="str">
        <f t="shared" si="1584"/>
        <v/>
      </c>
      <c r="GA300" s="5" t="str">
        <f t="shared" si="1585"/>
        <v/>
      </c>
      <c r="GB300" s="5" t="str">
        <f t="shared" si="1586"/>
        <v/>
      </c>
      <c r="GC300" s="5" t="str">
        <f t="shared" si="1587"/>
        <v/>
      </c>
      <c r="GD300" s="5" t="str">
        <f t="shared" si="1588"/>
        <v/>
      </c>
      <c r="GE300" s="5" t="str">
        <f t="shared" si="1589"/>
        <v/>
      </c>
      <c r="GF300" s="5" t="str">
        <f t="shared" si="1590"/>
        <v/>
      </c>
      <c r="GG300" s="5" t="str">
        <f t="shared" si="1591"/>
        <v/>
      </c>
      <c r="GH300" s="5" t="str">
        <f t="shared" si="1592"/>
        <v/>
      </c>
      <c r="GI300" s="5" t="str">
        <f t="shared" si="1593"/>
        <v/>
      </c>
      <c r="GJ300" s="5" t="str">
        <f t="shared" si="1594"/>
        <v/>
      </c>
      <c r="GK300" s="5" t="str">
        <f t="shared" si="1595"/>
        <v/>
      </c>
      <c r="GL300" s="5" t="str">
        <f t="shared" si="1596"/>
        <v/>
      </c>
      <c r="GM300" s="5" t="str">
        <f t="shared" si="1597"/>
        <v/>
      </c>
      <c r="GN300" s="5" t="str">
        <f t="shared" si="1598"/>
        <v/>
      </c>
      <c r="GO300" s="5" t="str">
        <f t="shared" si="1599"/>
        <v/>
      </c>
      <c r="GP300" s="5" t="str">
        <f t="shared" si="1600"/>
        <v/>
      </c>
      <c r="GQ300" s="5" t="str">
        <f t="shared" si="1601"/>
        <v/>
      </c>
      <c r="GR300" s="5" t="str">
        <f t="shared" si="1602"/>
        <v/>
      </c>
      <c r="GS300" s="5" t="str">
        <f t="shared" si="1603"/>
        <v/>
      </c>
      <c r="GT300" s="5" t="str">
        <f t="shared" si="1604"/>
        <v/>
      </c>
      <c r="GU300" s="5" t="str">
        <f t="shared" si="1605"/>
        <v/>
      </c>
      <c r="GV300" s="5" t="str">
        <f t="shared" si="1606"/>
        <v/>
      </c>
      <c r="GW300" s="5" t="str">
        <f t="shared" si="1607"/>
        <v/>
      </c>
      <c r="GX300" s="5" t="str">
        <f t="shared" si="1608"/>
        <v/>
      </c>
      <c r="GY300" s="5" t="str">
        <f t="shared" si="1609"/>
        <v/>
      </c>
      <c r="GZ300" s="5" t="str">
        <f t="shared" si="1610"/>
        <v/>
      </c>
      <c r="HA300" s="5" t="str">
        <f t="shared" si="1611"/>
        <v/>
      </c>
      <c r="HB300" s="5" t="str">
        <f t="shared" si="1612"/>
        <v/>
      </c>
      <c r="HC300" s="5" t="str">
        <f t="shared" si="1613"/>
        <v/>
      </c>
      <c r="HD300" s="5" t="str">
        <f t="shared" si="1614"/>
        <v/>
      </c>
      <c r="HE300" s="5" t="str">
        <f t="shared" si="1615"/>
        <v/>
      </c>
      <c r="HF300" s="5" t="str">
        <f t="shared" si="1616"/>
        <v/>
      </c>
      <c r="HG300" s="5" t="str">
        <f t="shared" si="1617"/>
        <v/>
      </c>
      <c r="HH300" s="5" t="str">
        <f t="shared" si="1618"/>
        <v/>
      </c>
      <c r="HI300" s="5" t="str">
        <f t="shared" si="1619"/>
        <v/>
      </c>
      <c r="HJ300" s="5" t="str">
        <f t="shared" si="1620"/>
        <v/>
      </c>
      <c r="HK300" s="5" t="str">
        <f t="shared" si="1621"/>
        <v/>
      </c>
      <c r="HL300" s="5" t="str">
        <f t="shared" si="1622"/>
        <v/>
      </c>
      <c r="HM300" s="5" t="str">
        <f t="shared" si="1623"/>
        <v/>
      </c>
      <c r="HN300" s="5" t="str">
        <f t="shared" si="1624"/>
        <v/>
      </c>
      <c r="HO300" s="5" t="str">
        <f t="shared" si="1625"/>
        <v/>
      </c>
      <c r="HP300" s="5" t="str">
        <f t="shared" si="1626"/>
        <v/>
      </c>
      <c r="HQ300" s="5" t="str">
        <f t="shared" si="1627"/>
        <v/>
      </c>
      <c r="HR300" s="5" t="str">
        <f t="shared" si="1628"/>
        <v/>
      </c>
      <c r="HS300" s="5" t="str">
        <f t="shared" si="1629"/>
        <v/>
      </c>
      <c r="HT300" s="5" t="str">
        <f t="shared" si="1630"/>
        <v/>
      </c>
      <c r="HU300" s="5" t="str">
        <f t="shared" si="1631"/>
        <v/>
      </c>
      <c r="HV300" s="5" t="str">
        <f t="shared" si="1632"/>
        <v/>
      </c>
      <c r="HW300" s="5" t="str">
        <f t="shared" si="1633"/>
        <v/>
      </c>
      <c r="HX300" s="5" t="str">
        <f t="shared" si="1634"/>
        <v/>
      </c>
      <c r="HY300" s="5" t="str">
        <f t="shared" si="1635"/>
        <v/>
      </c>
      <c r="HZ300" s="5" t="str">
        <f t="shared" si="1636"/>
        <v/>
      </c>
      <c r="IA300" s="5" t="str">
        <f t="shared" si="1637"/>
        <v/>
      </c>
      <c r="IB300" s="5" t="str">
        <f t="shared" si="1638"/>
        <v/>
      </c>
      <c r="IC300" s="5" t="str">
        <f t="shared" si="1639"/>
        <v/>
      </c>
      <c r="ID300" s="5" t="str">
        <f t="shared" si="1640"/>
        <v/>
      </c>
      <c r="IE300" s="5" t="str">
        <f t="shared" si="1641"/>
        <v/>
      </c>
      <c r="IF300" s="5" t="str">
        <f t="shared" si="1642"/>
        <v/>
      </c>
      <c r="IG300" s="5" t="str">
        <f t="shared" si="1643"/>
        <v/>
      </c>
      <c r="IH300" s="5" t="str">
        <f t="shared" si="1644"/>
        <v/>
      </c>
      <c r="II300" s="5" t="str">
        <f t="shared" si="1645"/>
        <v/>
      </c>
      <c r="IJ300" s="5" t="str">
        <f t="shared" si="1646"/>
        <v/>
      </c>
      <c r="IK300" s="5" t="str">
        <f t="shared" si="1647"/>
        <v/>
      </c>
      <c r="IL300" s="5" t="str">
        <f t="shared" si="1648"/>
        <v/>
      </c>
      <c r="IM300" s="5" t="str">
        <f t="shared" si="1649"/>
        <v/>
      </c>
      <c r="IN300" s="5" t="str">
        <f t="shared" si="1650"/>
        <v/>
      </c>
      <c r="IO300" s="5" t="str">
        <f t="shared" si="1651"/>
        <v/>
      </c>
      <c r="IP300" s="5" t="str">
        <f t="shared" si="1652"/>
        <v/>
      </c>
      <c r="IQ300" s="5" t="str">
        <f t="shared" si="1653"/>
        <v/>
      </c>
      <c r="IR300" s="5" t="str">
        <f t="shared" si="1654"/>
        <v/>
      </c>
      <c r="IS300" s="5" t="str">
        <f t="shared" si="1655"/>
        <v/>
      </c>
      <c r="IT300" s="5" t="str">
        <f t="shared" si="1656"/>
        <v/>
      </c>
      <c r="IU300" s="5" t="str">
        <f t="shared" si="1657"/>
        <v/>
      </c>
      <c r="IV300" s="5" t="str">
        <f t="shared" si="1658"/>
        <v/>
      </c>
      <c r="IW300" s="5" t="str">
        <f t="shared" si="1659"/>
        <v/>
      </c>
      <c r="IX300" s="5" t="str">
        <f t="shared" si="1660"/>
        <v/>
      </c>
      <c r="IY300" s="5" t="str">
        <f t="shared" si="1661"/>
        <v/>
      </c>
      <c r="IZ300" s="5" t="str">
        <f t="shared" si="1662"/>
        <v/>
      </c>
      <c r="JA300" s="5" t="str">
        <f t="shared" si="1663"/>
        <v/>
      </c>
      <c r="JB300" s="5" t="str">
        <f t="shared" si="1664"/>
        <v/>
      </c>
      <c r="JC300" s="5" t="str">
        <f t="shared" si="1665"/>
        <v/>
      </c>
      <c r="JD300" s="5" t="str">
        <f t="shared" si="1666"/>
        <v/>
      </c>
      <c r="JE300" s="5" t="str">
        <f t="shared" si="1667"/>
        <v/>
      </c>
      <c r="JF300" s="5" t="str">
        <f t="shared" si="1668"/>
        <v/>
      </c>
      <c r="JG300" s="5" t="str">
        <f t="shared" si="1669"/>
        <v/>
      </c>
      <c r="JH300" s="5" t="str">
        <f t="shared" si="1670"/>
        <v/>
      </c>
      <c r="JI300" s="5" t="str">
        <f t="shared" si="1671"/>
        <v/>
      </c>
      <c r="JJ300" s="5" t="str">
        <f t="shared" si="1672"/>
        <v/>
      </c>
      <c r="JK300" s="5" t="str">
        <f t="shared" si="1673"/>
        <v/>
      </c>
      <c r="JL300" s="5" t="str">
        <f t="shared" si="1674"/>
        <v/>
      </c>
      <c r="JM300" s="5" t="str">
        <f t="shared" si="1675"/>
        <v/>
      </c>
      <c r="JN300" s="5" t="str">
        <f t="shared" si="1676"/>
        <v/>
      </c>
      <c r="JO300" s="5" t="str">
        <f t="shared" si="1677"/>
        <v/>
      </c>
      <c r="JP300" s="5" t="str">
        <f t="shared" si="1678"/>
        <v/>
      </c>
      <c r="JQ300" s="5" t="str">
        <f t="shared" si="1679"/>
        <v/>
      </c>
      <c r="JR300" s="5" t="str">
        <f t="shared" si="1680"/>
        <v/>
      </c>
      <c r="JS300" s="5" t="str">
        <f t="shared" si="1681"/>
        <v/>
      </c>
      <c r="JT300" s="5" t="str">
        <f t="shared" si="1682"/>
        <v/>
      </c>
      <c r="JU300" s="5" t="str">
        <f t="shared" si="1683"/>
        <v/>
      </c>
      <c r="JV300" s="5" t="str">
        <f t="shared" si="1684"/>
        <v/>
      </c>
      <c r="JW300" s="5" t="str">
        <f t="shared" si="1685"/>
        <v/>
      </c>
      <c r="JX300" s="5" t="str">
        <f t="shared" si="1686"/>
        <v/>
      </c>
      <c r="JY300" s="5" t="str">
        <f t="shared" si="1687"/>
        <v/>
      </c>
      <c r="JZ300" s="5" t="str">
        <f t="shared" si="1688"/>
        <v/>
      </c>
      <c r="KA300" s="5" t="str">
        <f t="shared" si="1689"/>
        <v/>
      </c>
      <c r="KB300" s="5" t="str">
        <f t="shared" si="1690"/>
        <v/>
      </c>
      <c r="KC300" s="5" t="str">
        <f t="shared" si="1691"/>
        <v/>
      </c>
      <c r="KD300" s="5" t="str">
        <f t="shared" si="1692"/>
        <v/>
      </c>
      <c r="KE300" s="5" t="str">
        <f t="shared" si="1693"/>
        <v/>
      </c>
      <c r="KF300" s="5" t="str">
        <f t="shared" si="1694"/>
        <v/>
      </c>
      <c r="KG300" s="5" t="str">
        <f t="shared" si="1695"/>
        <v/>
      </c>
      <c r="KH300" s="5" t="str">
        <f t="shared" si="1696"/>
        <v/>
      </c>
      <c r="KI300" s="5" t="str">
        <f t="shared" si="1697"/>
        <v/>
      </c>
      <c r="KJ300" s="5" t="str">
        <f t="shared" si="1698"/>
        <v/>
      </c>
      <c r="KK300" s="5" t="str">
        <f t="shared" si="1699"/>
        <v/>
      </c>
      <c r="KL300" s="5" t="str">
        <f t="shared" si="1700"/>
        <v/>
      </c>
      <c r="KM300" s="5" t="str">
        <f t="shared" si="1701"/>
        <v/>
      </c>
      <c r="KN300" s="5" t="str">
        <f t="shared" si="1702"/>
        <v/>
      </c>
      <c r="KO300" s="5" t="str">
        <f t="shared" si="1703"/>
        <v/>
      </c>
      <c r="KP300" s="5" t="str">
        <f t="shared" si="1704"/>
        <v/>
      </c>
      <c r="KQ300" s="5" t="str">
        <f t="shared" si="1705"/>
        <v/>
      </c>
      <c r="KR300" s="5" t="str">
        <f t="shared" si="1706"/>
        <v/>
      </c>
      <c r="KS300" s="5" t="str">
        <f t="shared" si="1707"/>
        <v/>
      </c>
      <c r="KT300" s="5" t="str">
        <f t="shared" si="1708"/>
        <v/>
      </c>
      <c r="KU300" s="5" t="str">
        <f t="shared" si="1709"/>
        <v/>
      </c>
      <c r="KV300" s="6" t="str">
        <f t="shared" si="1710"/>
        <v/>
      </c>
    </row>
    <row r="301" spans="1:308">
      <c r="A301" s="4" t="str">
        <f>'Traces (part 1)'!A301</f>
        <v>D229</v>
      </c>
      <c r="B301" s="4" t="str">
        <f t="shared" si="1711"/>
        <v>Y</v>
      </c>
      <c r="C301" s="4">
        <f t="shared" si="1712"/>
        <v>-229</v>
      </c>
      <c r="D301" s="12">
        <f t="shared" si="1713"/>
        <v>-20725</v>
      </c>
      <c r="E301" s="13">
        <f t="shared" si="1714"/>
        <v>3522</v>
      </c>
      <c r="F301" s="13">
        <f t="shared" si="1715"/>
        <v>148175</v>
      </c>
      <c r="G301" s="5"/>
      <c r="H301" s="5" t="str">
        <f t="shared" si="1716"/>
        <v/>
      </c>
      <c r="I301" s="5" t="str">
        <f t="shared" si="1411"/>
        <v/>
      </c>
      <c r="J301" s="5" t="str">
        <f t="shared" si="1412"/>
        <v/>
      </c>
      <c r="K301" s="5" t="str">
        <f t="shared" si="1413"/>
        <v/>
      </c>
      <c r="L301" s="5" t="str">
        <f t="shared" si="1414"/>
        <v/>
      </c>
      <c r="M301" s="5" t="str">
        <f t="shared" si="1415"/>
        <v/>
      </c>
      <c r="N301" s="5" t="str">
        <f t="shared" si="1416"/>
        <v/>
      </c>
      <c r="O301" s="5" t="str">
        <f t="shared" si="1417"/>
        <v/>
      </c>
      <c r="P301" s="5" t="str">
        <f t="shared" si="1418"/>
        <v/>
      </c>
      <c r="Q301" s="5" t="str">
        <f t="shared" si="1419"/>
        <v/>
      </c>
      <c r="R301" s="5" t="str">
        <f t="shared" si="1420"/>
        <v/>
      </c>
      <c r="S301" s="5" t="str">
        <f t="shared" si="1421"/>
        <v/>
      </c>
      <c r="T301" s="5" t="str">
        <f t="shared" si="1422"/>
        <v/>
      </c>
      <c r="U301" s="5" t="str">
        <f t="shared" si="1423"/>
        <v/>
      </c>
      <c r="V301" s="5" t="str">
        <f t="shared" si="1424"/>
        <v/>
      </c>
      <c r="W301" s="5" t="str">
        <f t="shared" si="1425"/>
        <v/>
      </c>
      <c r="X301" s="5" t="str">
        <f t="shared" si="1426"/>
        <v/>
      </c>
      <c r="Y301" s="5" t="str">
        <f t="shared" si="1427"/>
        <v/>
      </c>
      <c r="Z301" s="5" t="str">
        <f t="shared" si="1428"/>
        <v/>
      </c>
      <c r="AA301" s="5" t="str">
        <f t="shared" si="1429"/>
        <v/>
      </c>
      <c r="AB301" s="5" t="str">
        <f t="shared" si="1430"/>
        <v/>
      </c>
      <c r="AC301" s="5" t="str">
        <f t="shared" si="1431"/>
        <v/>
      </c>
      <c r="AD301" s="5" t="str">
        <f t="shared" si="1432"/>
        <v/>
      </c>
      <c r="AE301" s="5" t="str">
        <f t="shared" si="1433"/>
        <v/>
      </c>
      <c r="AF301" s="5" t="str">
        <f t="shared" si="1434"/>
        <v/>
      </c>
      <c r="AG301" s="5" t="str">
        <f t="shared" si="1435"/>
        <v/>
      </c>
      <c r="AH301" s="5" t="str">
        <f t="shared" si="1436"/>
        <v/>
      </c>
      <c r="AI301" s="5" t="str">
        <f t="shared" si="1437"/>
        <v/>
      </c>
      <c r="AJ301" s="5" t="str">
        <f t="shared" si="1438"/>
        <v/>
      </c>
      <c r="AK301" s="5" t="str">
        <f t="shared" si="1439"/>
        <v/>
      </c>
      <c r="AL301" s="5" t="str">
        <f t="shared" si="1440"/>
        <v/>
      </c>
      <c r="AM301" s="5" t="str">
        <f t="shared" si="1441"/>
        <v/>
      </c>
      <c r="AN301" s="5" t="str">
        <f t="shared" si="1442"/>
        <v/>
      </c>
      <c r="AO301" s="5" t="str">
        <f t="shared" si="1443"/>
        <v/>
      </c>
      <c r="AP301" s="5" t="str">
        <f t="shared" si="1444"/>
        <v/>
      </c>
      <c r="AQ301" s="5" t="str">
        <f t="shared" si="1445"/>
        <v/>
      </c>
      <c r="AR301" s="5" t="str">
        <f t="shared" si="1446"/>
        <v/>
      </c>
      <c r="AS301" s="5" t="str">
        <f t="shared" si="1447"/>
        <v/>
      </c>
      <c r="AT301" s="5" t="str">
        <f t="shared" si="1448"/>
        <v/>
      </c>
      <c r="AU301" s="5" t="str">
        <f t="shared" si="1449"/>
        <v/>
      </c>
      <c r="AV301" s="5" t="str">
        <f t="shared" si="1450"/>
        <v/>
      </c>
      <c r="AW301" s="5" t="str">
        <f t="shared" si="1451"/>
        <v/>
      </c>
      <c r="AX301" s="5" t="str">
        <f t="shared" si="1452"/>
        <v/>
      </c>
      <c r="AY301" s="5" t="str">
        <f t="shared" si="1453"/>
        <v/>
      </c>
      <c r="AZ301" s="5" t="str">
        <f t="shared" si="1454"/>
        <v/>
      </c>
      <c r="BA301" s="5" t="str">
        <f t="shared" si="1455"/>
        <v/>
      </c>
      <c r="BB301" s="5" t="str">
        <f t="shared" si="1456"/>
        <v/>
      </c>
      <c r="BC301" s="5" t="str">
        <f t="shared" si="1457"/>
        <v/>
      </c>
      <c r="BD301" s="5" t="str">
        <f t="shared" si="1458"/>
        <v/>
      </c>
      <c r="BE301" s="5" t="str">
        <f t="shared" si="1459"/>
        <v/>
      </c>
      <c r="BF301" s="5" t="str">
        <f t="shared" si="1460"/>
        <v/>
      </c>
      <c r="BG301" s="5" t="str">
        <f t="shared" si="1461"/>
        <v/>
      </c>
      <c r="BH301" s="5" t="str">
        <f t="shared" si="1462"/>
        <v/>
      </c>
      <c r="BI301" s="5" t="str">
        <f t="shared" si="1463"/>
        <v/>
      </c>
      <c r="BJ301" s="5" t="str">
        <f t="shared" si="1464"/>
        <v/>
      </c>
      <c r="BK301" s="5" t="str">
        <f t="shared" si="1465"/>
        <v/>
      </c>
      <c r="BL301" s="5" t="str">
        <f t="shared" si="1466"/>
        <v/>
      </c>
      <c r="BM301" s="5" t="str">
        <f t="shared" si="1467"/>
        <v/>
      </c>
      <c r="BN301" s="5" t="str">
        <f t="shared" si="1468"/>
        <v/>
      </c>
      <c r="BO301" s="5" t="str">
        <f t="shared" si="1469"/>
        <v/>
      </c>
      <c r="BP301" s="5" t="str">
        <f t="shared" si="1470"/>
        <v/>
      </c>
      <c r="BQ301" s="5" t="str">
        <f t="shared" si="1471"/>
        <v/>
      </c>
      <c r="BR301" s="5" t="str">
        <f t="shared" si="1472"/>
        <v/>
      </c>
      <c r="BS301" s="5" t="str">
        <f t="shared" si="1473"/>
        <v/>
      </c>
      <c r="BT301" s="5" t="str">
        <f t="shared" si="1474"/>
        <v/>
      </c>
      <c r="BU301" s="5" t="str">
        <f t="shared" si="1475"/>
        <v/>
      </c>
      <c r="BV301" s="5" t="str">
        <f t="shared" si="1476"/>
        <v/>
      </c>
      <c r="BW301" s="5" t="str">
        <f t="shared" si="1477"/>
        <v/>
      </c>
      <c r="BX301" s="5" t="str">
        <f t="shared" si="1478"/>
        <v/>
      </c>
      <c r="BY301" s="5" t="str">
        <f t="shared" si="1479"/>
        <v/>
      </c>
      <c r="BZ301" s="5" t="str">
        <f t="shared" si="1480"/>
        <v/>
      </c>
      <c r="CA301" s="5" t="str">
        <f t="shared" si="1481"/>
        <v/>
      </c>
      <c r="CB301" s="5" t="str">
        <f t="shared" si="1482"/>
        <v/>
      </c>
      <c r="CC301" s="5" t="str">
        <f t="shared" si="1483"/>
        <v/>
      </c>
      <c r="CD301" s="5" t="str">
        <f t="shared" si="1484"/>
        <v/>
      </c>
      <c r="CE301" s="5" t="str">
        <f t="shared" si="1485"/>
        <v/>
      </c>
      <c r="CF301" s="5" t="str">
        <f t="shared" si="1486"/>
        <v/>
      </c>
      <c r="CG301" s="5" t="str">
        <f t="shared" si="1487"/>
        <v/>
      </c>
      <c r="CH301" s="5" t="str">
        <f t="shared" si="1488"/>
        <v/>
      </c>
      <c r="CI301" s="5" t="str">
        <f t="shared" si="1489"/>
        <v/>
      </c>
      <c r="CJ301" s="5" t="str">
        <f t="shared" si="1490"/>
        <v/>
      </c>
      <c r="CK301" s="5" t="str">
        <f t="shared" si="1491"/>
        <v/>
      </c>
      <c r="CL301" s="5" t="str">
        <f t="shared" si="1492"/>
        <v/>
      </c>
      <c r="CM301" s="5" t="str">
        <f t="shared" si="1493"/>
        <v/>
      </c>
      <c r="CN301" s="5" t="str">
        <f t="shared" si="1494"/>
        <v/>
      </c>
      <c r="CO301" s="5" t="str">
        <f t="shared" si="1495"/>
        <v/>
      </c>
      <c r="CP301" s="5" t="str">
        <f t="shared" si="1496"/>
        <v/>
      </c>
      <c r="CQ301" s="5" t="str">
        <f t="shared" si="1497"/>
        <v/>
      </c>
      <c r="CR301" s="5" t="str">
        <f t="shared" si="1498"/>
        <v/>
      </c>
      <c r="CS301" s="5" t="str">
        <f t="shared" si="1499"/>
        <v/>
      </c>
      <c r="CT301" s="5" t="str">
        <f t="shared" si="1500"/>
        <v/>
      </c>
      <c r="CU301" s="5" t="str">
        <f t="shared" si="1501"/>
        <v/>
      </c>
      <c r="CV301" s="5" t="str">
        <f t="shared" si="1502"/>
        <v/>
      </c>
      <c r="CW301" s="5" t="str">
        <f t="shared" si="1503"/>
        <v/>
      </c>
      <c r="CX301" s="5" t="str">
        <f t="shared" si="1504"/>
        <v/>
      </c>
      <c r="CY301" s="5" t="str">
        <f t="shared" si="1505"/>
        <v/>
      </c>
      <c r="CZ301" s="5" t="str">
        <f t="shared" si="1506"/>
        <v/>
      </c>
      <c r="DA301" s="5" t="str">
        <f t="shared" si="1507"/>
        <v/>
      </c>
      <c r="DB301" s="5" t="str">
        <f t="shared" si="1508"/>
        <v/>
      </c>
      <c r="DC301" s="5" t="str">
        <f t="shared" si="1509"/>
        <v/>
      </c>
      <c r="DD301" s="5" t="str">
        <f t="shared" si="1510"/>
        <v/>
      </c>
      <c r="DE301" s="5" t="str">
        <f t="shared" si="1511"/>
        <v/>
      </c>
      <c r="DF301" s="5" t="str">
        <f t="shared" si="1512"/>
        <v/>
      </c>
      <c r="DG301" s="5" t="str">
        <f t="shared" si="1513"/>
        <v/>
      </c>
      <c r="DH301" s="5" t="str">
        <f t="shared" si="1514"/>
        <v/>
      </c>
      <c r="DI301" s="5" t="str">
        <f t="shared" si="1515"/>
        <v/>
      </c>
      <c r="DJ301" s="5" t="str">
        <f t="shared" si="1516"/>
        <v/>
      </c>
      <c r="DK301" s="5" t="str">
        <f t="shared" si="1517"/>
        <v/>
      </c>
      <c r="DL301" s="5" t="str">
        <f t="shared" si="1518"/>
        <v/>
      </c>
      <c r="DM301" s="5" t="str">
        <f t="shared" si="1519"/>
        <v/>
      </c>
      <c r="DN301" s="5" t="str">
        <f t="shared" si="1520"/>
        <v/>
      </c>
      <c r="DO301" s="5" t="str">
        <f t="shared" si="1521"/>
        <v/>
      </c>
      <c r="DP301" s="5" t="str">
        <f t="shared" si="1522"/>
        <v/>
      </c>
      <c r="DQ301" s="5" t="str">
        <f t="shared" si="1523"/>
        <v/>
      </c>
      <c r="DR301" s="5" t="str">
        <f t="shared" si="1524"/>
        <v/>
      </c>
      <c r="DS301" s="5" t="str">
        <f t="shared" si="1525"/>
        <v/>
      </c>
      <c r="DT301" s="5" t="str">
        <f t="shared" si="1526"/>
        <v/>
      </c>
      <c r="DU301" s="5" t="str">
        <f t="shared" si="1527"/>
        <v/>
      </c>
      <c r="DV301" s="5" t="str">
        <f t="shared" si="1528"/>
        <v/>
      </c>
      <c r="DW301" s="5" t="str">
        <f t="shared" si="1529"/>
        <v/>
      </c>
      <c r="DX301" s="5" t="str">
        <f t="shared" si="1530"/>
        <v/>
      </c>
      <c r="DY301" s="5" t="str">
        <f t="shared" si="1531"/>
        <v/>
      </c>
      <c r="DZ301" s="5" t="str">
        <f t="shared" si="1532"/>
        <v/>
      </c>
      <c r="EA301" s="5" t="str">
        <f t="shared" si="1533"/>
        <v/>
      </c>
      <c r="EB301" s="5" t="str">
        <f t="shared" si="1534"/>
        <v/>
      </c>
      <c r="EC301" s="5" t="str">
        <f t="shared" si="1535"/>
        <v/>
      </c>
      <c r="ED301" s="5" t="str">
        <f t="shared" si="1536"/>
        <v/>
      </c>
      <c r="EE301" s="5" t="str">
        <f t="shared" si="1537"/>
        <v/>
      </c>
      <c r="EF301" s="5" t="str">
        <f t="shared" si="1538"/>
        <v/>
      </c>
      <c r="EG301" s="5" t="str">
        <f t="shared" si="1539"/>
        <v/>
      </c>
      <c r="EH301" s="5" t="str">
        <f t="shared" si="1540"/>
        <v/>
      </c>
      <c r="EI301" s="5" t="str">
        <f t="shared" si="1541"/>
        <v/>
      </c>
      <c r="EJ301" s="5" t="str">
        <f t="shared" si="1542"/>
        <v/>
      </c>
      <c r="EK301" s="5" t="str">
        <f t="shared" si="1543"/>
        <v/>
      </c>
      <c r="EL301" s="5" t="str">
        <f t="shared" si="1544"/>
        <v/>
      </c>
      <c r="EM301" s="5" t="str">
        <f t="shared" si="1545"/>
        <v/>
      </c>
      <c r="EN301" s="5" t="str">
        <f t="shared" si="1546"/>
        <v/>
      </c>
      <c r="EO301" s="5" t="str">
        <f t="shared" si="1547"/>
        <v/>
      </c>
      <c r="EP301" s="5" t="str">
        <f t="shared" si="1548"/>
        <v/>
      </c>
      <c r="EQ301" s="5" t="str">
        <f t="shared" si="1549"/>
        <v/>
      </c>
      <c r="ER301" s="5" t="str">
        <f t="shared" si="1550"/>
        <v/>
      </c>
      <c r="ES301" s="5" t="str">
        <f t="shared" si="1551"/>
        <v/>
      </c>
      <c r="ET301" s="5" t="str">
        <f t="shared" si="1552"/>
        <v/>
      </c>
      <c r="EU301" s="5" t="str">
        <f t="shared" si="1553"/>
        <v/>
      </c>
      <c r="EV301" s="5" t="str">
        <f t="shared" si="1554"/>
        <v/>
      </c>
      <c r="EW301" s="5" t="str">
        <f t="shared" si="1555"/>
        <v/>
      </c>
      <c r="EX301" s="5" t="str">
        <f t="shared" si="1556"/>
        <v/>
      </c>
      <c r="EY301" s="5" t="str">
        <f t="shared" si="1557"/>
        <v/>
      </c>
      <c r="EZ301" s="5" t="str">
        <f t="shared" si="1558"/>
        <v/>
      </c>
      <c r="FA301" s="5" t="str">
        <f t="shared" si="1559"/>
        <v/>
      </c>
      <c r="FB301" s="5" t="str">
        <f t="shared" si="1560"/>
        <v/>
      </c>
      <c r="FC301" s="5" t="str">
        <f t="shared" si="1561"/>
        <v/>
      </c>
      <c r="FD301" s="5" t="str">
        <f t="shared" si="1562"/>
        <v/>
      </c>
      <c r="FE301" s="5" t="str">
        <f t="shared" si="1563"/>
        <v/>
      </c>
      <c r="FF301" s="5" t="str">
        <f t="shared" si="1564"/>
        <v/>
      </c>
      <c r="FG301" s="5" t="str">
        <f t="shared" si="1565"/>
        <v/>
      </c>
      <c r="FH301" s="5" t="str">
        <f t="shared" si="1566"/>
        <v/>
      </c>
      <c r="FI301" s="5" t="str">
        <f t="shared" si="1567"/>
        <v/>
      </c>
      <c r="FJ301" s="5" t="str">
        <f t="shared" si="1568"/>
        <v/>
      </c>
      <c r="FK301" s="5" t="str">
        <f t="shared" si="1569"/>
        <v/>
      </c>
      <c r="FL301" s="5" t="str">
        <f t="shared" si="1570"/>
        <v/>
      </c>
      <c r="FM301" s="5" t="str">
        <f t="shared" si="1571"/>
        <v/>
      </c>
      <c r="FN301" s="5" t="str">
        <f t="shared" si="1572"/>
        <v/>
      </c>
      <c r="FO301" s="5" t="str">
        <f t="shared" si="1573"/>
        <v/>
      </c>
      <c r="FP301" s="5" t="str">
        <f t="shared" si="1574"/>
        <v/>
      </c>
      <c r="FQ301" s="5" t="str">
        <f t="shared" si="1575"/>
        <v/>
      </c>
      <c r="FR301" s="5" t="str">
        <f t="shared" si="1576"/>
        <v/>
      </c>
      <c r="FS301" s="5" t="str">
        <f t="shared" si="1577"/>
        <v/>
      </c>
      <c r="FT301" s="5" t="str">
        <f t="shared" si="1578"/>
        <v/>
      </c>
      <c r="FU301" s="5" t="str">
        <f t="shared" si="1579"/>
        <v/>
      </c>
      <c r="FV301" s="5" t="str">
        <f t="shared" si="1580"/>
        <v/>
      </c>
      <c r="FW301" s="5" t="str">
        <f t="shared" si="1581"/>
        <v/>
      </c>
      <c r="FX301" s="5" t="str">
        <f t="shared" si="1582"/>
        <v/>
      </c>
      <c r="FY301" s="5" t="str">
        <f t="shared" si="1583"/>
        <v/>
      </c>
      <c r="FZ301" s="5" t="str">
        <f t="shared" si="1584"/>
        <v/>
      </c>
      <c r="GA301" s="5" t="str">
        <f t="shared" si="1585"/>
        <v/>
      </c>
      <c r="GB301" s="5" t="str">
        <f t="shared" si="1586"/>
        <v/>
      </c>
      <c r="GC301" s="5" t="str">
        <f t="shared" si="1587"/>
        <v/>
      </c>
      <c r="GD301" s="5" t="str">
        <f t="shared" si="1588"/>
        <v/>
      </c>
      <c r="GE301" s="5" t="str">
        <f t="shared" si="1589"/>
        <v/>
      </c>
      <c r="GF301" s="5" t="str">
        <f t="shared" si="1590"/>
        <v/>
      </c>
      <c r="GG301" s="5" t="str">
        <f t="shared" si="1591"/>
        <v/>
      </c>
      <c r="GH301" s="5" t="str">
        <f t="shared" si="1592"/>
        <v/>
      </c>
      <c r="GI301" s="5" t="str">
        <f t="shared" si="1593"/>
        <v/>
      </c>
      <c r="GJ301" s="5" t="str">
        <f t="shared" si="1594"/>
        <v/>
      </c>
      <c r="GK301" s="5" t="str">
        <f t="shared" si="1595"/>
        <v/>
      </c>
      <c r="GL301" s="5" t="str">
        <f t="shared" si="1596"/>
        <v/>
      </c>
      <c r="GM301" s="5" t="str">
        <f t="shared" si="1597"/>
        <v/>
      </c>
      <c r="GN301" s="5" t="str">
        <f t="shared" si="1598"/>
        <v/>
      </c>
      <c r="GO301" s="5" t="str">
        <f t="shared" si="1599"/>
        <v/>
      </c>
      <c r="GP301" s="5" t="str">
        <f t="shared" si="1600"/>
        <v/>
      </c>
      <c r="GQ301" s="5" t="str">
        <f t="shared" si="1601"/>
        <v/>
      </c>
      <c r="GR301" s="5" t="str">
        <f t="shared" si="1602"/>
        <v/>
      </c>
      <c r="GS301" s="5" t="str">
        <f t="shared" si="1603"/>
        <v/>
      </c>
      <c r="GT301" s="5" t="str">
        <f t="shared" si="1604"/>
        <v/>
      </c>
      <c r="GU301" s="5" t="str">
        <f t="shared" si="1605"/>
        <v/>
      </c>
      <c r="GV301" s="5" t="str">
        <f t="shared" si="1606"/>
        <v/>
      </c>
      <c r="GW301" s="5" t="str">
        <f t="shared" si="1607"/>
        <v/>
      </c>
      <c r="GX301" s="5" t="str">
        <f t="shared" si="1608"/>
        <v/>
      </c>
      <c r="GY301" s="5" t="str">
        <f t="shared" si="1609"/>
        <v/>
      </c>
      <c r="GZ301" s="5" t="str">
        <f t="shared" si="1610"/>
        <v/>
      </c>
      <c r="HA301" s="5" t="str">
        <f t="shared" si="1611"/>
        <v/>
      </c>
      <c r="HB301" s="5" t="str">
        <f t="shared" si="1612"/>
        <v/>
      </c>
      <c r="HC301" s="5" t="str">
        <f t="shared" si="1613"/>
        <v/>
      </c>
      <c r="HD301" s="5" t="str">
        <f t="shared" si="1614"/>
        <v/>
      </c>
      <c r="HE301" s="5" t="str">
        <f t="shared" si="1615"/>
        <v/>
      </c>
      <c r="HF301" s="5" t="str">
        <f t="shared" si="1616"/>
        <v/>
      </c>
      <c r="HG301" s="5" t="str">
        <f t="shared" si="1617"/>
        <v/>
      </c>
      <c r="HH301" s="5" t="str">
        <f t="shared" si="1618"/>
        <v/>
      </c>
      <c r="HI301" s="5" t="str">
        <f t="shared" si="1619"/>
        <v/>
      </c>
      <c r="HJ301" s="5" t="str">
        <f t="shared" si="1620"/>
        <v/>
      </c>
      <c r="HK301" s="5" t="str">
        <f t="shared" si="1621"/>
        <v/>
      </c>
      <c r="HL301" s="5" t="str">
        <f t="shared" si="1622"/>
        <v/>
      </c>
      <c r="HM301" s="5" t="str">
        <f t="shared" si="1623"/>
        <v/>
      </c>
      <c r="HN301" s="5" t="str">
        <f t="shared" si="1624"/>
        <v/>
      </c>
      <c r="HO301" s="5" t="str">
        <f t="shared" si="1625"/>
        <v/>
      </c>
      <c r="HP301" s="5" t="str">
        <f t="shared" si="1626"/>
        <v/>
      </c>
      <c r="HQ301" s="5" t="str">
        <f t="shared" si="1627"/>
        <v/>
      </c>
      <c r="HR301" s="5" t="str">
        <f t="shared" si="1628"/>
        <v/>
      </c>
      <c r="HS301" s="5" t="str">
        <f t="shared" si="1629"/>
        <v/>
      </c>
      <c r="HT301" s="5" t="str">
        <f t="shared" si="1630"/>
        <v/>
      </c>
      <c r="HU301" s="5" t="str">
        <f t="shared" si="1631"/>
        <v/>
      </c>
      <c r="HV301" s="5" t="str">
        <f t="shared" si="1632"/>
        <v/>
      </c>
      <c r="HW301" s="5" t="str">
        <f t="shared" si="1633"/>
        <v/>
      </c>
      <c r="HX301" s="5" t="str">
        <f t="shared" si="1634"/>
        <v/>
      </c>
      <c r="HY301" s="5" t="str">
        <f t="shared" si="1635"/>
        <v/>
      </c>
      <c r="HZ301" s="5" t="str">
        <f t="shared" si="1636"/>
        <v/>
      </c>
      <c r="IA301" s="5" t="str">
        <f t="shared" si="1637"/>
        <v/>
      </c>
      <c r="IB301" s="5" t="str">
        <f t="shared" si="1638"/>
        <v/>
      </c>
      <c r="IC301" s="5" t="str">
        <f t="shared" si="1639"/>
        <v/>
      </c>
      <c r="ID301" s="5" t="str">
        <f t="shared" si="1640"/>
        <v/>
      </c>
      <c r="IE301" s="5" t="str">
        <f t="shared" si="1641"/>
        <v/>
      </c>
      <c r="IF301" s="5" t="str">
        <f t="shared" si="1642"/>
        <v/>
      </c>
      <c r="IG301" s="5" t="str">
        <f t="shared" si="1643"/>
        <v/>
      </c>
      <c r="IH301" s="5" t="str">
        <f t="shared" si="1644"/>
        <v/>
      </c>
      <c r="II301" s="5" t="str">
        <f t="shared" si="1645"/>
        <v/>
      </c>
      <c r="IJ301" s="5" t="str">
        <f t="shared" si="1646"/>
        <v/>
      </c>
      <c r="IK301" s="5" t="str">
        <f t="shared" si="1647"/>
        <v/>
      </c>
      <c r="IL301" s="5" t="str">
        <f t="shared" si="1648"/>
        <v/>
      </c>
      <c r="IM301" s="5" t="str">
        <f t="shared" si="1649"/>
        <v/>
      </c>
      <c r="IN301" s="5" t="str">
        <f t="shared" si="1650"/>
        <v/>
      </c>
      <c r="IO301" s="5" t="str">
        <f t="shared" si="1651"/>
        <v/>
      </c>
      <c r="IP301" s="5" t="str">
        <f t="shared" si="1652"/>
        <v/>
      </c>
      <c r="IQ301" s="5" t="str">
        <f t="shared" si="1653"/>
        <v/>
      </c>
      <c r="IR301" s="5" t="str">
        <f t="shared" si="1654"/>
        <v/>
      </c>
      <c r="IS301" s="5" t="str">
        <f t="shared" si="1655"/>
        <v/>
      </c>
      <c r="IT301" s="5" t="str">
        <f t="shared" si="1656"/>
        <v/>
      </c>
      <c r="IU301" s="5" t="str">
        <f t="shared" si="1657"/>
        <v/>
      </c>
      <c r="IV301" s="5" t="str">
        <f t="shared" si="1658"/>
        <v/>
      </c>
      <c r="IW301" s="5" t="str">
        <f t="shared" si="1659"/>
        <v/>
      </c>
      <c r="IX301" s="5" t="str">
        <f t="shared" si="1660"/>
        <v/>
      </c>
      <c r="IY301" s="5" t="str">
        <f t="shared" si="1661"/>
        <v/>
      </c>
      <c r="IZ301" s="5" t="str">
        <f t="shared" si="1662"/>
        <v/>
      </c>
      <c r="JA301" s="5" t="str">
        <f t="shared" si="1663"/>
        <v/>
      </c>
      <c r="JB301" s="5" t="str">
        <f t="shared" si="1664"/>
        <v/>
      </c>
      <c r="JC301" s="5" t="str">
        <f t="shared" si="1665"/>
        <v/>
      </c>
      <c r="JD301" s="5" t="str">
        <f t="shared" si="1666"/>
        <v/>
      </c>
      <c r="JE301" s="5" t="str">
        <f t="shared" si="1667"/>
        <v/>
      </c>
      <c r="JF301" s="5" t="str">
        <f t="shared" si="1668"/>
        <v/>
      </c>
      <c r="JG301" s="5" t="str">
        <f t="shared" si="1669"/>
        <v/>
      </c>
      <c r="JH301" s="5" t="str">
        <f t="shared" si="1670"/>
        <v/>
      </c>
      <c r="JI301" s="5" t="str">
        <f t="shared" si="1671"/>
        <v/>
      </c>
      <c r="JJ301" s="5" t="str">
        <f t="shared" si="1672"/>
        <v/>
      </c>
      <c r="JK301" s="5" t="str">
        <f t="shared" si="1673"/>
        <v/>
      </c>
      <c r="JL301" s="5" t="str">
        <f t="shared" si="1674"/>
        <v/>
      </c>
      <c r="JM301" s="5" t="str">
        <f t="shared" si="1675"/>
        <v/>
      </c>
      <c r="JN301" s="5" t="str">
        <f t="shared" si="1676"/>
        <v/>
      </c>
      <c r="JO301" s="5" t="str">
        <f t="shared" si="1677"/>
        <v/>
      </c>
      <c r="JP301" s="5" t="str">
        <f t="shared" si="1678"/>
        <v/>
      </c>
      <c r="JQ301" s="5" t="str">
        <f t="shared" si="1679"/>
        <v/>
      </c>
      <c r="JR301" s="5" t="str">
        <f t="shared" si="1680"/>
        <v/>
      </c>
      <c r="JS301" s="5" t="str">
        <f t="shared" si="1681"/>
        <v/>
      </c>
      <c r="JT301" s="5" t="str">
        <f t="shared" si="1682"/>
        <v/>
      </c>
      <c r="JU301" s="5" t="str">
        <f t="shared" si="1683"/>
        <v/>
      </c>
      <c r="JV301" s="5" t="str">
        <f t="shared" si="1684"/>
        <v/>
      </c>
      <c r="JW301" s="5" t="str">
        <f t="shared" si="1685"/>
        <v/>
      </c>
      <c r="JX301" s="5" t="str">
        <f t="shared" si="1686"/>
        <v/>
      </c>
      <c r="JY301" s="5" t="str">
        <f t="shared" si="1687"/>
        <v/>
      </c>
      <c r="JZ301" s="5" t="str">
        <f t="shared" si="1688"/>
        <v/>
      </c>
      <c r="KA301" s="5" t="str">
        <f t="shared" si="1689"/>
        <v/>
      </c>
      <c r="KB301" s="5" t="str">
        <f t="shared" si="1690"/>
        <v/>
      </c>
      <c r="KC301" s="5" t="str">
        <f t="shared" si="1691"/>
        <v/>
      </c>
      <c r="KD301" s="5" t="str">
        <f t="shared" si="1692"/>
        <v/>
      </c>
      <c r="KE301" s="5" t="str">
        <f t="shared" si="1693"/>
        <v/>
      </c>
      <c r="KF301" s="5" t="str">
        <f t="shared" si="1694"/>
        <v/>
      </c>
      <c r="KG301" s="5" t="str">
        <f t="shared" si="1695"/>
        <v/>
      </c>
      <c r="KH301" s="5" t="str">
        <f t="shared" si="1696"/>
        <v/>
      </c>
      <c r="KI301" s="5" t="str">
        <f t="shared" si="1697"/>
        <v/>
      </c>
      <c r="KJ301" s="5" t="str">
        <f t="shared" si="1698"/>
        <v/>
      </c>
      <c r="KK301" s="5" t="str">
        <f t="shared" si="1699"/>
        <v/>
      </c>
      <c r="KL301" s="5" t="str">
        <f t="shared" si="1700"/>
        <v/>
      </c>
      <c r="KM301" s="5" t="str">
        <f t="shared" si="1701"/>
        <v/>
      </c>
      <c r="KN301" s="5" t="str">
        <f t="shared" si="1702"/>
        <v/>
      </c>
      <c r="KO301" s="5" t="str">
        <f t="shared" si="1703"/>
        <v/>
      </c>
      <c r="KP301" s="5" t="str">
        <f t="shared" si="1704"/>
        <v/>
      </c>
      <c r="KQ301" s="5" t="str">
        <f t="shared" si="1705"/>
        <v/>
      </c>
      <c r="KR301" s="5" t="str">
        <f t="shared" si="1706"/>
        <v/>
      </c>
      <c r="KS301" s="5" t="str">
        <f t="shared" si="1707"/>
        <v/>
      </c>
      <c r="KT301" s="5" t="str">
        <f t="shared" si="1708"/>
        <v/>
      </c>
      <c r="KU301" s="5" t="str">
        <f t="shared" si="1709"/>
        <v/>
      </c>
      <c r="KV301" s="6" t="str">
        <f t="shared" si="1710"/>
        <v/>
      </c>
    </row>
    <row r="302" spans="1:308">
      <c r="A302" s="4" t="str">
        <f>'Traces (part 1)'!A302</f>
        <v>R491</v>
      </c>
      <c r="B302" s="4" t="str">
        <f t="shared" si="1711"/>
        <v>X</v>
      </c>
      <c r="C302" s="4">
        <f t="shared" si="1712"/>
        <v>491</v>
      </c>
      <c r="D302" s="12">
        <f t="shared" si="1713"/>
        <v>-20234</v>
      </c>
      <c r="E302" s="13">
        <f t="shared" si="1714"/>
        <v>3522</v>
      </c>
      <c r="F302" s="13">
        <f t="shared" si="1715"/>
        <v>148666</v>
      </c>
      <c r="G302" s="5"/>
      <c r="H302" s="5" t="str">
        <f t="shared" si="1716"/>
        <v/>
      </c>
      <c r="I302" s="5" t="str">
        <f t="shared" si="1411"/>
        <v/>
      </c>
      <c r="J302" s="5" t="str">
        <f t="shared" si="1412"/>
        <v/>
      </c>
      <c r="K302" s="5" t="str">
        <f t="shared" si="1413"/>
        <v/>
      </c>
      <c r="L302" s="5" t="str">
        <f t="shared" si="1414"/>
        <v/>
      </c>
      <c r="M302" s="5" t="str">
        <f t="shared" si="1415"/>
        <v/>
      </c>
      <c r="N302" s="5" t="str">
        <f t="shared" si="1416"/>
        <v/>
      </c>
      <c r="O302" s="5" t="str">
        <f t="shared" si="1417"/>
        <v/>
      </c>
      <c r="P302" s="5" t="str">
        <f t="shared" si="1418"/>
        <v/>
      </c>
      <c r="Q302" s="5" t="str">
        <f t="shared" si="1419"/>
        <v/>
      </c>
      <c r="R302" s="5" t="str">
        <f t="shared" si="1420"/>
        <v/>
      </c>
      <c r="S302" s="5" t="str">
        <f t="shared" si="1421"/>
        <v/>
      </c>
      <c r="T302" s="5" t="str">
        <f t="shared" si="1422"/>
        <v/>
      </c>
      <c r="U302" s="5" t="str">
        <f t="shared" si="1423"/>
        <v/>
      </c>
      <c r="V302" s="5" t="str">
        <f t="shared" si="1424"/>
        <v/>
      </c>
      <c r="W302" s="5" t="str">
        <f t="shared" si="1425"/>
        <v/>
      </c>
      <c r="X302" s="5" t="str">
        <f t="shared" si="1426"/>
        <v/>
      </c>
      <c r="Y302" s="5" t="str">
        <f t="shared" si="1427"/>
        <v/>
      </c>
      <c r="Z302" s="5" t="str">
        <f t="shared" si="1428"/>
        <v/>
      </c>
      <c r="AA302" s="5" t="str">
        <f t="shared" si="1429"/>
        <v/>
      </c>
      <c r="AB302" s="5" t="str">
        <f t="shared" si="1430"/>
        <v/>
      </c>
      <c r="AC302" s="5" t="str">
        <f t="shared" si="1431"/>
        <v/>
      </c>
      <c r="AD302" s="5" t="str">
        <f t="shared" si="1432"/>
        <v/>
      </c>
      <c r="AE302" s="5" t="str">
        <f t="shared" si="1433"/>
        <v/>
      </c>
      <c r="AF302" s="5" t="str">
        <f t="shared" si="1434"/>
        <v/>
      </c>
      <c r="AG302" s="5" t="str">
        <f t="shared" si="1435"/>
        <v/>
      </c>
      <c r="AH302" s="5" t="str">
        <f t="shared" si="1436"/>
        <v/>
      </c>
      <c r="AI302" s="5" t="str">
        <f t="shared" si="1437"/>
        <v/>
      </c>
      <c r="AJ302" s="5" t="str">
        <f t="shared" si="1438"/>
        <v/>
      </c>
      <c r="AK302" s="5" t="str">
        <f t="shared" si="1439"/>
        <v/>
      </c>
      <c r="AL302" s="5" t="str">
        <f t="shared" si="1440"/>
        <v/>
      </c>
      <c r="AM302" s="5" t="str">
        <f t="shared" si="1441"/>
        <v/>
      </c>
      <c r="AN302" s="5" t="str">
        <f t="shared" si="1442"/>
        <v/>
      </c>
      <c r="AO302" s="5" t="str">
        <f t="shared" si="1443"/>
        <v/>
      </c>
      <c r="AP302" s="5" t="str">
        <f t="shared" si="1444"/>
        <v/>
      </c>
      <c r="AQ302" s="5" t="str">
        <f t="shared" si="1445"/>
        <v/>
      </c>
      <c r="AR302" s="5" t="str">
        <f t="shared" si="1446"/>
        <v/>
      </c>
      <c r="AS302" s="5" t="str">
        <f t="shared" si="1447"/>
        <v/>
      </c>
      <c r="AT302" s="5" t="str">
        <f t="shared" si="1448"/>
        <v/>
      </c>
      <c r="AU302" s="5" t="str">
        <f t="shared" si="1449"/>
        <v/>
      </c>
      <c r="AV302" s="5" t="str">
        <f t="shared" si="1450"/>
        <v/>
      </c>
      <c r="AW302" s="5" t="str">
        <f t="shared" si="1451"/>
        <v/>
      </c>
      <c r="AX302" s="5" t="str">
        <f t="shared" si="1452"/>
        <v/>
      </c>
      <c r="AY302" s="5" t="str">
        <f t="shared" si="1453"/>
        <v/>
      </c>
      <c r="AZ302" s="5" t="str">
        <f t="shared" si="1454"/>
        <v/>
      </c>
      <c r="BA302" s="5" t="str">
        <f t="shared" si="1455"/>
        <v/>
      </c>
      <c r="BB302" s="5" t="str">
        <f t="shared" si="1456"/>
        <v/>
      </c>
      <c r="BC302" s="5" t="str">
        <f t="shared" si="1457"/>
        <v/>
      </c>
      <c r="BD302" s="5" t="str">
        <f t="shared" si="1458"/>
        <v/>
      </c>
      <c r="BE302" s="5" t="str">
        <f t="shared" si="1459"/>
        <v/>
      </c>
      <c r="BF302" s="5" t="str">
        <f t="shared" si="1460"/>
        <v/>
      </c>
      <c r="BG302" s="5" t="str">
        <f t="shared" si="1461"/>
        <v/>
      </c>
      <c r="BH302" s="5" t="str">
        <f t="shared" si="1462"/>
        <v/>
      </c>
      <c r="BI302" s="5" t="str">
        <f t="shared" si="1463"/>
        <v/>
      </c>
      <c r="BJ302" s="5" t="str">
        <f t="shared" si="1464"/>
        <v/>
      </c>
      <c r="BK302" s="5" t="str">
        <f t="shared" si="1465"/>
        <v/>
      </c>
      <c r="BL302" s="5" t="str">
        <f t="shared" si="1466"/>
        <v/>
      </c>
      <c r="BM302" s="5" t="str">
        <f t="shared" si="1467"/>
        <v/>
      </c>
      <c r="BN302" s="5" t="str">
        <f t="shared" si="1468"/>
        <v/>
      </c>
      <c r="BO302" s="5" t="str">
        <f t="shared" si="1469"/>
        <v/>
      </c>
      <c r="BP302" s="5" t="str">
        <f t="shared" si="1470"/>
        <v/>
      </c>
      <c r="BQ302" s="5" t="str">
        <f t="shared" si="1471"/>
        <v/>
      </c>
      <c r="BR302" s="5" t="str">
        <f t="shared" si="1472"/>
        <v/>
      </c>
      <c r="BS302" s="5" t="str">
        <f t="shared" si="1473"/>
        <v/>
      </c>
      <c r="BT302" s="5" t="str">
        <f t="shared" si="1474"/>
        <v/>
      </c>
      <c r="BU302" s="5" t="str">
        <f t="shared" si="1475"/>
        <v/>
      </c>
      <c r="BV302" s="5" t="str">
        <f t="shared" si="1476"/>
        <v/>
      </c>
      <c r="BW302" s="5" t="str">
        <f t="shared" si="1477"/>
        <v/>
      </c>
      <c r="BX302" s="5" t="str">
        <f t="shared" si="1478"/>
        <v/>
      </c>
      <c r="BY302" s="5" t="str">
        <f t="shared" si="1479"/>
        <v/>
      </c>
      <c r="BZ302" s="5" t="str">
        <f t="shared" si="1480"/>
        <v/>
      </c>
      <c r="CA302" s="5" t="str">
        <f t="shared" si="1481"/>
        <v/>
      </c>
      <c r="CB302" s="5" t="str">
        <f t="shared" si="1482"/>
        <v/>
      </c>
      <c r="CC302" s="5" t="str">
        <f t="shared" si="1483"/>
        <v/>
      </c>
      <c r="CD302" s="5" t="str">
        <f t="shared" si="1484"/>
        <v/>
      </c>
      <c r="CE302" s="5" t="str">
        <f t="shared" si="1485"/>
        <v/>
      </c>
      <c r="CF302" s="5" t="str">
        <f t="shared" si="1486"/>
        <v/>
      </c>
      <c r="CG302" s="5" t="str">
        <f t="shared" si="1487"/>
        <v/>
      </c>
      <c r="CH302" s="5" t="str">
        <f t="shared" si="1488"/>
        <v/>
      </c>
      <c r="CI302" s="5" t="str">
        <f t="shared" si="1489"/>
        <v/>
      </c>
      <c r="CJ302" s="5" t="str">
        <f t="shared" si="1490"/>
        <v/>
      </c>
      <c r="CK302" s="5" t="str">
        <f t="shared" si="1491"/>
        <v/>
      </c>
      <c r="CL302" s="5" t="str">
        <f t="shared" si="1492"/>
        <v/>
      </c>
      <c r="CM302" s="5" t="str">
        <f t="shared" si="1493"/>
        <v/>
      </c>
      <c r="CN302" s="5" t="str">
        <f t="shared" si="1494"/>
        <v/>
      </c>
      <c r="CO302" s="5" t="str">
        <f t="shared" si="1495"/>
        <v/>
      </c>
      <c r="CP302" s="5" t="str">
        <f t="shared" si="1496"/>
        <v/>
      </c>
      <c r="CQ302" s="5" t="str">
        <f t="shared" si="1497"/>
        <v/>
      </c>
      <c r="CR302" s="5" t="str">
        <f t="shared" si="1498"/>
        <v/>
      </c>
      <c r="CS302" s="5" t="str">
        <f t="shared" si="1499"/>
        <v/>
      </c>
      <c r="CT302" s="5" t="str">
        <f t="shared" si="1500"/>
        <v/>
      </c>
      <c r="CU302" s="5" t="str">
        <f t="shared" si="1501"/>
        <v/>
      </c>
      <c r="CV302" s="5" t="str">
        <f t="shared" si="1502"/>
        <v/>
      </c>
      <c r="CW302" s="5" t="str">
        <f t="shared" si="1503"/>
        <v/>
      </c>
      <c r="CX302" s="5" t="str">
        <f t="shared" si="1504"/>
        <v/>
      </c>
      <c r="CY302" s="5" t="str">
        <f t="shared" si="1505"/>
        <v/>
      </c>
      <c r="CZ302" s="5" t="str">
        <f t="shared" si="1506"/>
        <v/>
      </c>
      <c r="DA302" s="5" t="str">
        <f t="shared" si="1507"/>
        <v/>
      </c>
      <c r="DB302" s="5" t="str">
        <f t="shared" si="1508"/>
        <v/>
      </c>
      <c r="DC302" s="5" t="str">
        <f t="shared" si="1509"/>
        <v/>
      </c>
      <c r="DD302" s="5" t="str">
        <f t="shared" si="1510"/>
        <v/>
      </c>
      <c r="DE302" s="5" t="str">
        <f t="shared" si="1511"/>
        <v/>
      </c>
      <c r="DF302" s="5" t="str">
        <f t="shared" si="1512"/>
        <v/>
      </c>
      <c r="DG302" s="5" t="str">
        <f t="shared" si="1513"/>
        <v/>
      </c>
      <c r="DH302" s="5" t="str">
        <f t="shared" si="1514"/>
        <v/>
      </c>
      <c r="DI302" s="5" t="str">
        <f t="shared" si="1515"/>
        <v/>
      </c>
      <c r="DJ302" s="5" t="str">
        <f t="shared" si="1516"/>
        <v/>
      </c>
      <c r="DK302" s="5" t="str">
        <f t="shared" si="1517"/>
        <v/>
      </c>
      <c r="DL302" s="5" t="str">
        <f t="shared" si="1518"/>
        <v/>
      </c>
      <c r="DM302" s="5" t="str">
        <f t="shared" si="1519"/>
        <v/>
      </c>
      <c r="DN302" s="5" t="str">
        <f t="shared" si="1520"/>
        <v/>
      </c>
      <c r="DO302" s="5" t="str">
        <f t="shared" si="1521"/>
        <v/>
      </c>
      <c r="DP302" s="5" t="str">
        <f t="shared" si="1522"/>
        <v/>
      </c>
      <c r="DQ302" s="5" t="str">
        <f t="shared" si="1523"/>
        <v/>
      </c>
      <c r="DR302" s="5" t="str">
        <f t="shared" si="1524"/>
        <v/>
      </c>
      <c r="DS302" s="5" t="str">
        <f t="shared" si="1525"/>
        <v/>
      </c>
      <c r="DT302" s="5" t="str">
        <f t="shared" si="1526"/>
        <v/>
      </c>
      <c r="DU302" s="5" t="str">
        <f t="shared" si="1527"/>
        <v/>
      </c>
      <c r="DV302" s="5" t="str">
        <f t="shared" si="1528"/>
        <v/>
      </c>
      <c r="DW302" s="5" t="str">
        <f t="shared" si="1529"/>
        <v/>
      </c>
      <c r="DX302" s="5" t="str">
        <f t="shared" si="1530"/>
        <v/>
      </c>
      <c r="DY302" s="5" t="str">
        <f t="shared" si="1531"/>
        <v/>
      </c>
      <c r="DZ302" s="5" t="str">
        <f t="shared" si="1532"/>
        <v/>
      </c>
      <c r="EA302" s="5" t="str">
        <f t="shared" si="1533"/>
        <v/>
      </c>
      <c r="EB302" s="5" t="str">
        <f t="shared" si="1534"/>
        <v/>
      </c>
      <c r="EC302" s="5" t="str">
        <f t="shared" si="1535"/>
        <v/>
      </c>
      <c r="ED302" s="5" t="str">
        <f t="shared" si="1536"/>
        <v/>
      </c>
      <c r="EE302" s="5" t="str">
        <f t="shared" si="1537"/>
        <v/>
      </c>
      <c r="EF302" s="5" t="str">
        <f t="shared" si="1538"/>
        <v/>
      </c>
      <c r="EG302" s="5" t="str">
        <f t="shared" si="1539"/>
        <v/>
      </c>
      <c r="EH302" s="5" t="str">
        <f t="shared" si="1540"/>
        <v/>
      </c>
      <c r="EI302" s="5" t="str">
        <f t="shared" si="1541"/>
        <v/>
      </c>
      <c r="EJ302" s="5" t="str">
        <f t="shared" si="1542"/>
        <v/>
      </c>
      <c r="EK302" s="5" t="str">
        <f t="shared" si="1543"/>
        <v/>
      </c>
      <c r="EL302" s="5" t="str">
        <f t="shared" si="1544"/>
        <v/>
      </c>
      <c r="EM302" s="5" t="str">
        <f t="shared" si="1545"/>
        <v/>
      </c>
      <c r="EN302" s="5" t="str">
        <f t="shared" si="1546"/>
        <v/>
      </c>
      <c r="EO302" s="5" t="str">
        <f t="shared" si="1547"/>
        <v/>
      </c>
      <c r="EP302" s="5" t="str">
        <f t="shared" si="1548"/>
        <v/>
      </c>
      <c r="EQ302" s="5" t="str">
        <f t="shared" si="1549"/>
        <v/>
      </c>
      <c r="ER302" s="5" t="str">
        <f t="shared" si="1550"/>
        <v/>
      </c>
      <c r="ES302" s="5" t="str">
        <f t="shared" si="1551"/>
        <v/>
      </c>
      <c r="ET302" s="5" t="str">
        <f t="shared" si="1552"/>
        <v/>
      </c>
      <c r="EU302" s="5" t="str">
        <f t="shared" si="1553"/>
        <v/>
      </c>
      <c r="EV302" s="5" t="str">
        <f t="shared" si="1554"/>
        <v/>
      </c>
      <c r="EW302" s="5" t="str">
        <f t="shared" si="1555"/>
        <v/>
      </c>
      <c r="EX302" s="5" t="str">
        <f t="shared" si="1556"/>
        <v/>
      </c>
      <c r="EY302" s="5" t="str">
        <f t="shared" si="1557"/>
        <v/>
      </c>
      <c r="EZ302" s="5" t="str">
        <f t="shared" si="1558"/>
        <v/>
      </c>
      <c r="FA302" s="5" t="str">
        <f t="shared" si="1559"/>
        <v/>
      </c>
      <c r="FB302" s="5" t="str">
        <f t="shared" si="1560"/>
        <v/>
      </c>
      <c r="FC302" s="5" t="str">
        <f t="shared" si="1561"/>
        <v/>
      </c>
      <c r="FD302" s="5" t="str">
        <f t="shared" si="1562"/>
        <v/>
      </c>
      <c r="FE302" s="5" t="str">
        <f t="shared" si="1563"/>
        <v/>
      </c>
      <c r="FF302" s="5" t="str">
        <f t="shared" si="1564"/>
        <v/>
      </c>
      <c r="FG302" s="5" t="str">
        <f t="shared" si="1565"/>
        <v/>
      </c>
      <c r="FH302" s="5" t="str">
        <f t="shared" si="1566"/>
        <v/>
      </c>
      <c r="FI302" s="5" t="str">
        <f t="shared" si="1567"/>
        <v/>
      </c>
      <c r="FJ302" s="5" t="str">
        <f t="shared" si="1568"/>
        <v/>
      </c>
      <c r="FK302" s="5" t="str">
        <f t="shared" si="1569"/>
        <v/>
      </c>
      <c r="FL302" s="5" t="str">
        <f t="shared" si="1570"/>
        <v/>
      </c>
      <c r="FM302" s="5" t="str">
        <f t="shared" si="1571"/>
        <v/>
      </c>
      <c r="FN302" s="5" t="str">
        <f t="shared" si="1572"/>
        <v/>
      </c>
      <c r="FO302" s="5" t="str">
        <f t="shared" si="1573"/>
        <v/>
      </c>
      <c r="FP302" s="5" t="str">
        <f t="shared" si="1574"/>
        <v/>
      </c>
      <c r="FQ302" s="5" t="str">
        <f t="shared" si="1575"/>
        <v/>
      </c>
      <c r="FR302" s="5" t="str">
        <f t="shared" si="1576"/>
        <v/>
      </c>
      <c r="FS302" s="5" t="str">
        <f t="shared" si="1577"/>
        <v/>
      </c>
      <c r="FT302" s="5" t="str">
        <f t="shared" si="1578"/>
        <v/>
      </c>
      <c r="FU302" s="5" t="str">
        <f t="shared" si="1579"/>
        <v/>
      </c>
      <c r="FV302" s="5" t="str">
        <f t="shared" si="1580"/>
        <v/>
      </c>
      <c r="FW302" s="5" t="str">
        <f t="shared" si="1581"/>
        <v/>
      </c>
      <c r="FX302" s="5" t="str">
        <f t="shared" si="1582"/>
        <v/>
      </c>
      <c r="FY302" s="5" t="str">
        <f t="shared" si="1583"/>
        <v/>
      </c>
      <c r="FZ302" s="5" t="str">
        <f t="shared" si="1584"/>
        <v/>
      </c>
      <c r="GA302" s="5" t="str">
        <f t="shared" si="1585"/>
        <v/>
      </c>
      <c r="GB302" s="5" t="str">
        <f t="shared" si="1586"/>
        <v/>
      </c>
      <c r="GC302" s="5" t="str">
        <f t="shared" si="1587"/>
        <v/>
      </c>
      <c r="GD302" s="5" t="str">
        <f t="shared" si="1588"/>
        <v/>
      </c>
      <c r="GE302" s="5" t="str">
        <f t="shared" si="1589"/>
        <v/>
      </c>
      <c r="GF302" s="5" t="str">
        <f t="shared" si="1590"/>
        <v/>
      </c>
      <c r="GG302" s="5" t="str">
        <f t="shared" si="1591"/>
        <v/>
      </c>
      <c r="GH302" s="5" t="str">
        <f t="shared" si="1592"/>
        <v/>
      </c>
      <c r="GI302" s="5" t="str">
        <f t="shared" si="1593"/>
        <v/>
      </c>
      <c r="GJ302" s="5" t="str">
        <f t="shared" si="1594"/>
        <v/>
      </c>
      <c r="GK302" s="5" t="str">
        <f t="shared" si="1595"/>
        <v/>
      </c>
      <c r="GL302" s="5" t="str">
        <f t="shared" si="1596"/>
        <v/>
      </c>
      <c r="GM302" s="5" t="str">
        <f t="shared" si="1597"/>
        <v/>
      </c>
      <c r="GN302" s="5" t="str">
        <f t="shared" si="1598"/>
        <v/>
      </c>
      <c r="GO302" s="5" t="str">
        <f t="shared" si="1599"/>
        <v/>
      </c>
      <c r="GP302" s="5" t="str">
        <f t="shared" si="1600"/>
        <v/>
      </c>
      <c r="GQ302" s="5" t="str">
        <f t="shared" si="1601"/>
        <v/>
      </c>
      <c r="GR302" s="5" t="str">
        <f t="shared" si="1602"/>
        <v/>
      </c>
      <c r="GS302" s="5" t="str">
        <f t="shared" si="1603"/>
        <v/>
      </c>
      <c r="GT302" s="5" t="str">
        <f t="shared" si="1604"/>
        <v/>
      </c>
      <c r="GU302" s="5" t="str">
        <f t="shared" si="1605"/>
        <v/>
      </c>
      <c r="GV302" s="5" t="str">
        <f t="shared" si="1606"/>
        <v/>
      </c>
      <c r="GW302" s="5" t="str">
        <f t="shared" si="1607"/>
        <v/>
      </c>
      <c r="GX302" s="5" t="str">
        <f t="shared" si="1608"/>
        <v/>
      </c>
      <c r="GY302" s="5" t="str">
        <f t="shared" si="1609"/>
        <v/>
      </c>
      <c r="GZ302" s="5" t="str">
        <f t="shared" si="1610"/>
        <v/>
      </c>
      <c r="HA302" s="5" t="str">
        <f t="shared" si="1611"/>
        <v/>
      </c>
      <c r="HB302" s="5" t="str">
        <f t="shared" si="1612"/>
        <v/>
      </c>
      <c r="HC302" s="5" t="str">
        <f t="shared" si="1613"/>
        <v/>
      </c>
      <c r="HD302" s="5" t="str">
        <f t="shared" si="1614"/>
        <v/>
      </c>
      <c r="HE302" s="5" t="str">
        <f t="shared" si="1615"/>
        <v/>
      </c>
      <c r="HF302" s="5" t="str">
        <f t="shared" si="1616"/>
        <v/>
      </c>
      <c r="HG302" s="5" t="str">
        <f t="shared" si="1617"/>
        <v/>
      </c>
      <c r="HH302" s="5" t="str">
        <f t="shared" si="1618"/>
        <v/>
      </c>
      <c r="HI302" s="5" t="str">
        <f t="shared" si="1619"/>
        <v/>
      </c>
      <c r="HJ302" s="5" t="str">
        <f t="shared" si="1620"/>
        <v/>
      </c>
      <c r="HK302" s="5" t="str">
        <f t="shared" si="1621"/>
        <v/>
      </c>
      <c r="HL302" s="5" t="str">
        <f t="shared" si="1622"/>
        <v/>
      </c>
      <c r="HM302" s="5" t="str">
        <f t="shared" si="1623"/>
        <v/>
      </c>
      <c r="HN302" s="5" t="str">
        <f t="shared" si="1624"/>
        <v/>
      </c>
      <c r="HO302" s="5" t="str">
        <f t="shared" si="1625"/>
        <v/>
      </c>
      <c r="HP302" s="5" t="str">
        <f t="shared" si="1626"/>
        <v/>
      </c>
      <c r="HQ302" s="5" t="str">
        <f t="shared" si="1627"/>
        <v/>
      </c>
      <c r="HR302" s="5" t="str">
        <f t="shared" si="1628"/>
        <v/>
      </c>
      <c r="HS302" s="5" t="str">
        <f t="shared" si="1629"/>
        <v/>
      </c>
      <c r="HT302" s="5" t="str">
        <f t="shared" si="1630"/>
        <v/>
      </c>
      <c r="HU302" s="5" t="str">
        <f t="shared" si="1631"/>
        <v/>
      </c>
      <c r="HV302" s="5" t="str">
        <f t="shared" si="1632"/>
        <v/>
      </c>
      <c r="HW302" s="5" t="str">
        <f t="shared" si="1633"/>
        <v/>
      </c>
      <c r="HX302" s="5" t="str">
        <f t="shared" si="1634"/>
        <v/>
      </c>
      <c r="HY302" s="5" t="str">
        <f t="shared" si="1635"/>
        <v/>
      </c>
      <c r="HZ302" s="5" t="str">
        <f t="shared" si="1636"/>
        <v/>
      </c>
      <c r="IA302" s="5" t="str">
        <f t="shared" si="1637"/>
        <v/>
      </c>
      <c r="IB302" s="5" t="str">
        <f t="shared" si="1638"/>
        <v/>
      </c>
      <c r="IC302" s="5" t="str">
        <f t="shared" si="1639"/>
        <v/>
      </c>
      <c r="ID302" s="5" t="str">
        <f t="shared" si="1640"/>
        <v/>
      </c>
      <c r="IE302" s="5" t="str">
        <f t="shared" si="1641"/>
        <v/>
      </c>
      <c r="IF302" s="5" t="str">
        <f t="shared" si="1642"/>
        <v/>
      </c>
      <c r="IG302" s="5" t="str">
        <f t="shared" si="1643"/>
        <v/>
      </c>
      <c r="IH302" s="5" t="str">
        <f t="shared" si="1644"/>
        <v/>
      </c>
      <c r="II302" s="5" t="str">
        <f t="shared" si="1645"/>
        <v/>
      </c>
      <c r="IJ302" s="5" t="str">
        <f t="shared" si="1646"/>
        <v/>
      </c>
      <c r="IK302" s="5" t="str">
        <f t="shared" si="1647"/>
        <v/>
      </c>
      <c r="IL302" s="5" t="str">
        <f t="shared" si="1648"/>
        <v/>
      </c>
      <c r="IM302" s="5" t="str">
        <f t="shared" si="1649"/>
        <v/>
      </c>
      <c r="IN302" s="5" t="str">
        <f t="shared" si="1650"/>
        <v/>
      </c>
      <c r="IO302" s="5" t="str">
        <f t="shared" si="1651"/>
        <v/>
      </c>
      <c r="IP302" s="5" t="str">
        <f t="shared" si="1652"/>
        <v/>
      </c>
      <c r="IQ302" s="5" t="str">
        <f t="shared" si="1653"/>
        <v/>
      </c>
      <c r="IR302" s="5" t="str">
        <f t="shared" si="1654"/>
        <v/>
      </c>
      <c r="IS302" s="5" t="str">
        <f t="shared" si="1655"/>
        <v/>
      </c>
      <c r="IT302" s="5" t="str">
        <f t="shared" si="1656"/>
        <v/>
      </c>
      <c r="IU302" s="5" t="str">
        <f t="shared" si="1657"/>
        <v/>
      </c>
      <c r="IV302" s="5" t="str">
        <f t="shared" si="1658"/>
        <v/>
      </c>
      <c r="IW302" s="5" t="str">
        <f t="shared" si="1659"/>
        <v/>
      </c>
      <c r="IX302" s="5" t="str">
        <f t="shared" si="1660"/>
        <v/>
      </c>
      <c r="IY302" s="5" t="str">
        <f t="shared" si="1661"/>
        <v/>
      </c>
      <c r="IZ302" s="5" t="str">
        <f t="shared" si="1662"/>
        <v/>
      </c>
      <c r="JA302" s="5" t="str">
        <f t="shared" si="1663"/>
        <v/>
      </c>
      <c r="JB302" s="5" t="str">
        <f t="shared" si="1664"/>
        <v/>
      </c>
      <c r="JC302" s="5" t="str">
        <f t="shared" si="1665"/>
        <v/>
      </c>
      <c r="JD302" s="5" t="str">
        <f t="shared" si="1666"/>
        <v/>
      </c>
      <c r="JE302" s="5" t="str">
        <f t="shared" si="1667"/>
        <v/>
      </c>
      <c r="JF302" s="5" t="str">
        <f t="shared" si="1668"/>
        <v/>
      </c>
      <c r="JG302" s="5" t="str">
        <f t="shared" si="1669"/>
        <v/>
      </c>
      <c r="JH302" s="5" t="str">
        <f t="shared" si="1670"/>
        <v/>
      </c>
      <c r="JI302" s="5" t="str">
        <f t="shared" si="1671"/>
        <v/>
      </c>
      <c r="JJ302" s="5" t="str">
        <f t="shared" si="1672"/>
        <v/>
      </c>
      <c r="JK302" s="5" t="str">
        <f t="shared" si="1673"/>
        <v/>
      </c>
      <c r="JL302" s="5" t="str">
        <f t="shared" si="1674"/>
        <v/>
      </c>
      <c r="JM302" s="5" t="str">
        <f t="shared" si="1675"/>
        <v/>
      </c>
      <c r="JN302" s="5" t="str">
        <f t="shared" si="1676"/>
        <v/>
      </c>
      <c r="JO302" s="5" t="str">
        <f t="shared" si="1677"/>
        <v/>
      </c>
      <c r="JP302" s="5" t="str">
        <f t="shared" si="1678"/>
        <v/>
      </c>
      <c r="JQ302" s="5" t="str">
        <f t="shared" si="1679"/>
        <v/>
      </c>
      <c r="JR302" s="5" t="str">
        <f t="shared" si="1680"/>
        <v/>
      </c>
      <c r="JS302" s="5" t="str">
        <f t="shared" si="1681"/>
        <v/>
      </c>
      <c r="JT302" s="5" t="str">
        <f t="shared" si="1682"/>
        <v/>
      </c>
      <c r="JU302" s="5" t="str">
        <f t="shared" si="1683"/>
        <v/>
      </c>
      <c r="JV302" s="5" t="str">
        <f t="shared" si="1684"/>
        <v/>
      </c>
      <c r="JW302" s="5" t="str">
        <f t="shared" si="1685"/>
        <v/>
      </c>
      <c r="JX302" s="5" t="str">
        <f t="shared" si="1686"/>
        <v/>
      </c>
      <c r="JY302" s="5" t="str">
        <f t="shared" si="1687"/>
        <v/>
      </c>
      <c r="JZ302" s="5" t="str">
        <f t="shared" si="1688"/>
        <v/>
      </c>
      <c r="KA302" s="5" t="str">
        <f t="shared" si="1689"/>
        <v/>
      </c>
      <c r="KB302" s="5" t="str">
        <f t="shared" si="1690"/>
        <v/>
      </c>
      <c r="KC302" s="5" t="str">
        <f t="shared" si="1691"/>
        <v/>
      </c>
      <c r="KD302" s="5" t="str">
        <f t="shared" si="1692"/>
        <v/>
      </c>
      <c r="KE302" s="5" t="str">
        <f t="shared" si="1693"/>
        <v/>
      </c>
      <c r="KF302" s="5" t="str">
        <f t="shared" si="1694"/>
        <v/>
      </c>
      <c r="KG302" s="5" t="str">
        <f t="shared" si="1695"/>
        <v/>
      </c>
      <c r="KH302" s="5" t="str">
        <f t="shared" si="1696"/>
        <v/>
      </c>
      <c r="KI302" s="5" t="str">
        <f t="shared" si="1697"/>
        <v/>
      </c>
      <c r="KJ302" s="5" t="str">
        <f t="shared" si="1698"/>
        <v/>
      </c>
      <c r="KK302" s="5" t="str">
        <f t="shared" si="1699"/>
        <v/>
      </c>
      <c r="KL302" s="5" t="str">
        <f t="shared" si="1700"/>
        <v/>
      </c>
      <c r="KM302" s="5" t="str">
        <f t="shared" si="1701"/>
        <v/>
      </c>
      <c r="KN302" s="5" t="str">
        <f t="shared" si="1702"/>
        <v/>
      </c>
      <c r="KO302" s="5" t="str">
        <f t="shared" si="1703"/>
        <v/>
      </c>
      <c r="KP302" s="5" t="str">
        <f t="shared" si="1704"/>
        <v/>
      </c>
      <c r="KQ302" s="5" t="str">
        <f t="shared" si="1705"/>
        <v/>
      </c>
      <c r="KR302" s="5" t="str">
        <f t="shared" si="1706"/>
        <v/>
      </c>
      <c r="KS302" s="5" t="str">
        <f t="shared" si="1707"/>
        <v/>
      </c>
      <c r="KT302" s="5" t="str">
        <f t="shared" si="1708"/>
        <v/>
      </c>
      <c r="KU302" s="5" t="str">
        <f t="shared" si="1709"/>
        <v/>
      </c>
      <c r="KV302" s="6" t="str">
        <f t="shared" si="1710"/>
        <v/>
      </c>
    </row>
    <row r="303" spans="1:308">
      <c r="A303" s="4" t="str">
        <f>'Traces (part 1)'!A303</f>
        <v>U902</v>
      </c>
      <c r="B303" s="4" t="str">
        <f t="shared" si="1711"/>
        <v>Y</v>
      </c>
      <c r="C303" s="4">
        <f t="shared" si="1712"/>
        <v>902</v>
      </c>
      <c r="D303" s="12">
        <f t="shared" si="1713"/>
        <v>-20234</v>
      </c>
      <c r="E303" s="13">
        <f t="shared" si="1714"/>
        <v>4424</v>
      </c>
      <c r="F303" s="13">
        <f t="shared" si="1715"/>
        <v>149568</v>
      </c>
      <c r="G303" s="5"/>
      <c r="H303" s="5" t="str">
        <f t="shared" si="1716"/>
        <v/>
      </c>
      <c r="I303" s="5" t="str">
        <f t="shared" si="1411"/>
        <v/>
      </c>
      <c r="J303" s="5" t="str">
        <f t="shared" si="1412"/>
        <v/>
      </c>
      <c r="K303" s="5" t="str">
        <f t="shared" si="1413"/>
        <v/>
      </c>
      <c r="L303" s="5" t="str">
        <f t="shared" si="1414"/>
        <v/>
      </c>
      <c r="M303" s="5" t="str">
        <f t="shared" si="1415"/>
        <v/>
      </c>
      <c r="N303" s="5" t="str">
        <f t="shared" si="1416"/>
        <v/>
      </c>
      <c r="O303" s="5" t="str">
        <f t="shared" si="1417"/>
        <v/>
      </c>
      <c r="P303" s="5" t="str">
        <f t="shared" si="1418"/>
        <v/>
      </c>
      <c r="Q303" s="5" t="str">
        <f t="shared" si="1419"/>
        <v/>
      </c>
      <c r="R303" s="5" t="str">
        <f t="shared" si="1420"/>
        <v/>
      </c>
      <c r="S303" s="5" t="str">
        <f t="shared" si="1421"/>
        <v/>
      </c>
      <c r="T303" s="5" t="str">
        <f t="shared" si="1422"/>
        <v/>
      </c>
      <c r="U303" s="5" t="str">
        <f t="shared" si="1423"/>
        <v/>
      </c>
      <c r="V303" s="5" t="str">
        <f t="shared" si="1424"/>
        <v/>
      </c>
      <c r="W303" s="5" t="str">
        <f t="shared" si="1425"/>
        <v/>
      </c>
      <c r="X303" s="5" t="str">
        <f t="shared" si="1426"/>
        <v/>
      </c>
      <c r="Y303" s="5" t="str">
        <f t="shared" si="1427"/>
        <v/>
      </c>
      <c r="Z303" s="5" t="str">
        <f t="shared" si="1428"/>
        <v/>
      </c>
      <c r="AA303" s="5" t="str">
        <f t="shared" si="1429"/>
        <v/>
      </c>
      <c r="AB303" s="5" t="str">
        <f t="shared" si="1430"/>
        <v/>
      </c>
      <c r="AC303" s="5" t="str">
        <f t="shared" si="1431"/>
        <v/>
      </c>
      <c r="AD303" s="5" t="str">
        <f t="shared" si="1432"/>
        <v/>
      </c>
      <c r="AE303" s="5" t="str">
        <f t="shared" si="1433"/>
        <v/>
      </c>
      <c r="AF303" s="5" t="str">
        <f t="shared" si="1434"/>
        <v/>
      </c>
      <c r="AG303" s="5" t="str">
        <f t="shared" si="1435"/>
        <v/>
      </c>
      <c r="AH303" s="5" t="str">
        <f t="shared" si="1436"/>
        <v/>
      </c>
      <c r="AI303" s="5" t="str">
        <f t="shared" si="1437"/>
        <v/>
      </c>
      <c r="AJ303" s="5" t="str">
        <f t="shared" si="1438"/>
        <v/>
      </c>
      <c r="AK303" s="5" t="str">
        <f t="shared" si="1439"/>
        <v/>
      </c>
      <c r="AL303" s="5" t="str">
        <f t="shared" si="1440"/>
        <v/>
      </c>
      <c r="AM303" s="5" t="str">
        <f t="shared" si="1441"/>
        <v/>
      </c>
      <c r="AN303" s="5" t="str">
        <f t="shared" si="1442"/>
        <v/>
      </c>
      <c r="AO303" s="5" t="str">
        <f t="shared" si="1443"/>
        <v/>
      </c>
      <c r="AP303" s="5" t="str">
        <f t="shared" si="1444"/>
        <v/>
      </c>
      <c r="AQ303" s="5" t="str">
        <f t="shared" si="1445"/>
        <v/>
      </c>
      <c r="AR303" s="5" t="str">
        <f t="shared" si="1446"/>
        <v/>
      </c>
      <c r="AS303" s="5" t="str">
        <f t="shared" si="1447"/>
        <v/>
      </c>
      <c r="AT303" s="5" t="str">
        <f t="shared" si="1448"/>
        <v/>
      </c>
      <c r="AU303" s="5" t="str">
        <f t="shared" si="1449"/>
        <v/>
      </c>
      <c r="AV303" s="5" t="str">
        <f t="shared" si="1450"/>
        <v/>
      </c>
      <c r="AW303" s="5" t="str">
        <f t="shared" si="1451"/>
        <v/>
      </c>
      <c r="AX303" s="5" t="str">
        <f t="shared" si="1452"/>
        <v/>
      </c>
      <c r="AY303" s="5" t="str">
        <f t="shared" si="1453"/>
        <v/>
      </c>
      <c r="AZ303" s="5" t="str">
        <f t="shared" si="1454"/>
        <v/>
      </c>
      <c r="BA303" s="5" t="str">
        <f t="shared" si="1455"/>
        <v/>
      </c>
      <c r="BB303" s="5" t="str">
        <f t="shared" si="1456"/>
        <v/>
      </c>
      <c r="BC303" s="5" t="str">
        <f t="shared" si="1457"/>
        <v/>
      </c>
      <c r="BD303" s="5" t="str">
        <f t="shared" si="1458"/>
        <v/>
      </c>
      <c r="BE303" s="5" t="str">
        <f t="shared" si="1459"/>
        <v/>
      </c>
      <c r="BF303" s="5" t="str">
        <f t="shared" si="1460"/>
        <v/>
      </c>
      <c r="BG303" s="5" t="str">
        <f t="shared" si="1461"/>
        <v/>
      </c>
      <c r="BH303" s="5" t="str">
        <f t="shared" si="1462"/>
        <v/>
      </c>
      <c r="BI303" s="5" t="str">
        <f t="shared" si="1463"/>
        <v/>
      </c>
      <c r="BJ303" s="5" t="str">
        <f t="shared" si="1464"/>
        <v/>
      </c>
      <c r="BK303" s="5" t="str">
        <f t="shared" si="1465"/>
        <v/>
      </c>
      <c r="BL303" s="5" t="str">
        <f t="shared" si="1466"/>
        <v/>
      </c>
      <c r="BM303" s="5" t="str">
        <f t="shared" si="1467"/>
        <v/>
      </c>
      <c r="BN303" s="5" t="str">
        <f t="shared" si="1468"/>
        <v/>
      </c>
      <c r="BO303" s="5" t="str">
        <f t="shared" si="1469"/>
        <v/>
      </c>
      <c r="BP303" s="5" t="str">
        <f t="shared" si="1470"/>
        <v/>
      </c>
      <c r="BQ303" s="5" t="str">
        <f t="shared" si="1471"/>
        <v/>
      </c>
      <c r="BR303" s="5" t="str">
        <f t="shared" si="1472"/>
        <v/>
      </c>
      <c r="BS303" s="5" t="str">
        <f t="shared" si="1473"/>
        <v/>
      </c>
      <c r="BT303" s="5" t="str">
        <f t="shared" si="1474"/>
        <v/>
      </c>
      <c r="BU303" s="5" t="str">
        <f t="shared" si="1475"/>
        <v/>
      </c>
      <c r="BV303" s="5" t="str">
        <f t="shared" si="1476"/>
        <v/>
      </c>
      <c r="BW303" s="5" t="str">
        <f t="shared" si="1477"/>
        <v/>
      </c>
      <c r="BX303" s="5" t="str">
        <f t="shared" si="1478"/>
        <v/>
      </c>
      <c r="BY303" s="5" t="str">
        <f t="shared" si="1479"/>
        <v/>
      </c>
      <c r="BZ303" s="5" t="str">
        <f t="shared" si="1480"/>
        <v/>
      </c>
      <c r="CA303" s="5" t="str">
        <f t="shared" si="1481"/>
        <v/>
      </c>
      <c r="CB303" s="5" t="str">
        <f t="shared" si="1482"/>
        <v/>
      </c>
      <c r="CC303" s="5" t="str">
        <f t="shared" si="1483"/>
        <v/>
      </c>
      <c r="CD303" s="5" t="str">
        <f t="shared" si="1484"/>
        <v/>
      </c>
      <c r="CE303" s="5" t="str">
        <f t="shared" si="1485"/>
        <v/>
      </c>
      <c r="CF303" s="5" t="str">
        <f t="shared" si="1486"/>
        <v/>
      </c>
      <c r="CG303" s="5" t="str">
        <f t="shared" si="1487"/>
        <v/>
      </c>
      <c r="CH303" s="5" t="str">
        <f t="shared" si="1488"/>
        <v/>
      </c>
      <c r="CI303" s="5" t="str">
        <f t="shared" si="1489"/>
        <v/>
      </c>
      <c r="CJ303" s="5" t="str">
        <f t="shared" si="1490"/>
        <v/>
      </c>
      <c r="CK303" s="5" t="str">
        <f t="shared" si="1491"/>
        <v/>
      </c>
      <c r="CL303" s="5" t="str">
        <f t="shared" si="1492"/>
        <v/>
      </c>
      <c r="CM303" s="5" t="str">
        <f t="shared" si="1493"/>
        <v/>
      </c>
      <c r="CN303" s="5" t="str">
        <f t="shared" si="1494"/>
        <v/>
      </c>
      <c r="CO303" s="5" t="str">
        <f t="shared" si="1495"/>
        <v/>
      </c>
      <c r="CP303" s="5" t="str">
        <f t="shared" si="1496"/>
        <v/>
      </c>
      <c r="CQ303" s="5" t="str">
        <f t="shared" si="1497"/>
        <v/>
      </c>
      <c r="CR303" s="5" t="str">
        <f t="shared" si="1498"/>
        <v/>
      </c>
      <c r="CS303" s="5" t="str">
        <f t="shared" si="1499"/>
        <v/>
      </c>
      <c r="CT303" s="5" t="str">
        <f t="shared" si="1500"/>
        <v/>
      </c>
      <c r="CU303" s="5" t="str">
        <f t="shared" si="1501"/>
        <v/>
      </c>
      <c r="CV303" s="5" t="str">
        <f t="shared" si="1502"/>
        <v/>
      </c>
      <c r="CW303" s="5" t="str">
        <f t="shared" si="1503"/>
        <v/>
      </c>
      <c r="CX303" s="5" t="str">
        <f t="shared" si="1504"/>
        <v/>
      </c>
      <c r="CY303" s="5" t="str">
        <f t="shared" si="1505"/>
        <v/>
      </c>
      <c r="CZ303" s="5" t="str">
        <f t="shared" si="1506"/>
        <v/>
      </c>
      <c r="DA303" s="5" t="str">
        <f t="shared" si="1507"/>
        <v/>
      </c>
      <c r="DB303" s="5" t="str">
        <f t="shared" si="1508"/>
        <v/>
      </c>
      <c r="DC303" s="5" t="str">
        <f t="shared" si="1509"/>
        <v/>
      </c>
      <c r="DD303" s="5" t="str">
        <f t="shared" si="1510"/>
        <v/>
      </c>
      <c r="DE303" s="5" t="str">
        <f t="shared" si="1511"/>
        <v/>
      </c>
      <c r="DF303" s="5" t="str">
        <f t="shared" si="1512"/>
        <v/>
      </c>
      <c r="DG303" s="5" t="str">
        <f t="shared" si="1513"/>
        <v/>
      </c>
      <c r="DH303" s="5" t="str">
        <f t="shared" si="1514"/>
        <v/>
      </c>
      <c r="DI303" s="5" t="str">
        <f t="shared" si="1515"/>
        <v/>
      </c>
      <c r="DJ303" s="5" t="str">
        <f t="shared" si="1516"/>
        <v/>
      </c>
      <c r="DK303" s="5" t="str">
        <f t="shared" si="1517"/>
        <v/>
      </c>
      <c r="DL303" s="5" t="str">
        <f t="shared" si="1518"/>
        <v/>
      </c>
      <c r="DM303" s="5" t="str">
        <f t="shared" si="1519"/>
        <v/>
      </c>
      <c r="DN303" s="5" t="str">
        <f t="shared" si="1520"/>
        <v/>
      </c>
      <c r="DO303" s="5" t="str">
        <f t="shared" si="1521"/>
        <v/>
      </c>
      <c r="DP303" s="5" t="str">
        <f t="shared" si="1522"/>
        <v/>
      </c>
      <c r="DQ303" s="5" t="str">
        <f t="shared" si="1523"/>
        <v/>
      </c>
      <c r="DR303" s="5" t="str">
        <f t="shared" si="1524"/>
        <v/>
      </c>
      <c r="DS303" s="5" t="str">
        <f t="shared" si="1525"/>
        <v/>
      </c>
      <c r="DT303" s="5" t="str">
        <f t="shared" si="1526"/>
        <v/>
      </c>
      <c r="DU303" s="5" t="str">
        <f t="shared" si="1527"/>
        <v/>
      </c>
      <c r="DV303" s="5" t="str">
        <f t="shared" si="1528"/>
        <v/>
      </c>
      <c r="DW303" s="5" t="str">
        <f t="shared" si="1529"/>
        <v/>
      </c>
      <c r="DX303" s="5" t="str">
        <f t="shared" si="1530"/>
        <v/>
      </c>
      <c r="DY303" s="5" t="str">
        <f t="shared" si="1531"/>
        <v/>
      </c>
      <c r="DZ303" s="5" t="str">
        <f t="shared" si="1532"/>
        <v/>
      </c>
      <c r="EA303" s="5" t="str">
        <f t="shared" si="1533"/>
        <v/>
      </c>
      <c r="EB303" s="5" t="str">
        <f t="shared" si="1534"/>
        <v/>
      </c>
      <c r="EC303" s="5" t="str">
        <f t="shared" si="1535"/>
        <v/>
      </c>
      <c r="ED303" s="5" t="str">
        <f t="shared" si="1536"/>
        <v/>
      </c>
      <c r="EE303" s="5" t="str">
        <f t="shared" si="1537"/>
        <v/>
      </c>
      <c r="EF303" s="5" t="str">
        <f t="shared" si="1538"/>
        <v/>
      </c>
      <c r="EG303" s="5" t="str">
        <f t="shared" si="1539"/>
        <v/>
      </c>
      <c r="EH303" s="5" t="str">
        <f t="shared" si="1540"/>
        <v/>
      </c>
      <c r="EI303" s="5" t="str">
        <f t="shared" si="1541"/>
        <v/>
      </c>
      <c r="EJ303" s="5" t="str">
        <f t="shared" si="1542"/>
        <v/>
      </c>
      <c r="EK303" s="5" t="str">
        <f t="shared" si="1543"/>
        <v/>
      </c>
      <c r="EL303" s="5" t="str">
        <f t="shared" si="1544"/>
        <v/>
      </c>
      <c r="EM303" s="5" t="str">
        <f t="shared" si="1545"/>
        <v/>
      </c>
      <c r="EN303" s="5" t="str">
        <f t="shared" si="1546"/>
        <v/>
      </c>
      <c r="EO303" s="5" t="str">
        <f t="shared" si="1547"/>
        <v/>
      </c>
      <c r="EP303" s="5" t="str">
        <f t="shared" si="1548"/>
        <v/>
      </c>
      <c r="EQ303" s="5" t="str">
        <f t="shared" si="1549"/>
        <v/>
      </c>
      <c r="ER303" s="5" t="str">
        <f t="shared" si="1550"/>
        <v/>
      </c>
      <c r="ES303" s="5" t="str">
        <f t="shared" si="1551"/>
        <v/>
      </c>
      <c r="ET303" s="5" t="str">
        <f t="shared" si="1552"/>
        <v/>
      </c>
      <c r="EU303" s="5" t="str">
        <f t="shared" si="1553"/>
        <v/>
      </c>
      <c r="EV303" s="5" t="str">
        <f t="shared" si="1554"/>
        <v/>
      </c>
      <c r="EW303" s="5" t="str">
        <f t="shared" si="1555"/>
        <v/>
      </c>
      <c r="EX303" s="5" t="str">
        <f t="shared" si="1556"/>
        <v/>
      </c>
      <c r="EY303" s="5" t="str">
        <f t="shared" si="1557"/>
        <v/>
      </c>
      <c r="EZ303" s="5" t="str">
        <f t="shared" si="1558"/>
        <v/>
      </c>
      <c r="FA303" s="5" t="str">
        <f t="shared" si="1559"/>
        <v/>
      </c>
      <c r="FB303" s="5" t="str">
        <f t="shared" si="1560"/>
        <v/>
      </c>
      <c r="FC303" s="5" t="str">
        <f t="shared" si="1561"/>
        <v/>
      </c>
      <c r="FD303" s="5" t="str">
        <f t="shared" si="1562"/>
        <v/>
      </c>
      <c r="FE303" s="5" t="str">
        <f t="shared" si="1563"/>
        <v/>
      </c>
      <c r="FF303" s="5" t="str">
        <f t="shared" si="1564"/>
        <v/>
      </c>
      <c r="FG303" s="5" t="str">
        <f t="shared" si="1565"/>
        <v/>
      </c>
      <c r="FH303" s="5" t="str">
        <f t="shared" si="1566"/>
        <v/>
      </c>
      <c r="FI303" s="5" t="str">
        <f t="shared" si="1567"/>
        <v/>
      </c>
      <c r="FJ303" s="5" t="str">
        <f t="shared" si="1568"/>
        <v/>
      </c>
      <c r="FK303" s="5" t="str">
        <f t="shared" si="1569"/>
        <v/>
      </c>
      <c r="FL303" s="5" t="str">
        <f t="shared" si="1570"/>
        <v/>
      </c>
      <c r="FM303" s="5" t="str">
        <f t="shared" si="1571"/>
        <v/>
      </c>
      <c r="FN303" s="5" t="str">
        <f t="shared" si="1572"/>
        <v/>
      </c>
      <c r="FO303" s="5" t="str">
        <f t="shared" si="1573"/>
        <v/>
      </c>
      <c r="FP303" s="5" t="str">
        <f t="shared" si="1574"/>
        <v/>
      </c>
      <c r="FQ303" s="5" t="str">
        <f t="shared" si="1575"/>
        <v/>
      </c>
      <c r="FR303" s="5" t="str">
        <f t="shared" si="1576"/>
        <v/>
      </c>
      <c r="FS303" s="5" t="str">
        <f t="shared" si="1577"/>
        <v/>
      </c>
      <c r="FT303" s="5" t="str">
        <f t="shared" si="1578"/>
        <v/>
      </c>
      <c r="FU303" s="5" t="str">
        <f t="shared" si="1579"/>
        <v/>
      </c>
      <c r="FV303" s="5" t="str">
        <f t="shared" si="1580"/>
        <v/>
      </c>
      <c r="FW303" s="5" t="str">
        <f t="shared" si="1581"/>
        <v/>
      </c>
      <c r="FX303" s="5" t="str">
        <f t="shared" si="1582"/>
        <v/>
      </c>
      <c r="FY303" s="5" t="str">
        <f t="shared" si="1583"/>
        <v/>
      </c>
      <c r="FZ303" s="5" t="str">
        <f t="shared" si="1584"/>
        <v/>
      </c>
      <c r="GA303" s="5" t="str">
        <f t="shared" si="1585"/>
        <v/>
      </c>
      <c r="GB303" s="5" t="str">
        <f t="shared" si="1586"/>
        <v/>
      </c>
      <c r="GC303" s="5" t="str">
        <f t="shared" si="1587"/>
        <v/>
      </c>
      <c r="GD303" s="5" t="str">
        <f t="shared" si="1588"/>
        <v/>
      </c>
      <c r="GE303" s="5" t="str">
        <f t="shared" si="1589"/>
        <v/>
      </c>
      <c r="GF303" s="5" t="str">
        <f t="shared" si="1590"/>
        <v/>
      </c>
      <c r="GG303" s="5" t="str">
        <f t="shared" si="1591"/>
        <v/>
      </c>
      <c r="GH303" s="5" t="str">
        <f t="shared" si="1592"/>
        <v/>
      </c>
      <c r="GI303" s="5" t="str">
        <f t="shared" si="1593"/>
        <v/>
      </c>
      <c r="GJ303" s="5" t="str">
        <f t="shared" si="1594"/>
        <v/>
      </c>
      <c r="GK303" s="5" t="str">
        <f t="shared" si="1595"/>
        <v/>
      </c>
      <c r="GL303" s="5" t="str">
        <f t="shared" si="1596"/>
        <v/>
      </c>
      <c r="GM303" s="5" t="str">
        <f t="shared" si="1597"/>
        <v/>
      </c>
      <c r="GN303" s="5" t="str">
        <f t="shared" si="1598"/>
        <v/>
      </c>
      <c r="GO303" s="5" t="str">
        <f t="shared" si="1599"/>
        <v/>
      </c>
      <c r="GP303" s="5" t="str">
        <f t="shared" si="1600"/>
        <v/>
      </c>
      <c r="GQ303" s="5" t="str">
        <f t="shared" si="1601"/>
        <v/>
      </c>
      <c r="GR303" s="5" t="str">
        <f t="shared" si="1602"/>
        <v/>
      </c>
      <c r="GS303" s="5" t="str">
        <f t="shared" si="1603"/>
        <v/>
      </c>
      <c r="GT303" s="5" t="str">
        <f t="shared" si="1604"/>
        <v/>
      </c>
      <c r="GU303" s="5" t="str">
        <f t="shared" si="1605"/>
        <v/>
      </c>
      <c r="GV303" s="5" t="str">
        <f t="shared" si="1606"/>
        <v/>
      </c>
      <c r="GW303" s="5" t="str">
        <f t="shared" si="1607"/>
        <v/>
      </c>
      <c r="GX303" s="5" t="str">
        <f t="shared" si="1608"/>
        <v/>
      </c>
      <c r="GY303" s="5" t="str">
        <f t="shared" si="1609"/>
        <v/>
      </c>
      <c r="GZ303" s="5" t="str">
        <f t="shared" si="1610"/>
        <v/>
      </c>
      <c r="HA303" s="5" t="str">
        <f t="shared" si="1611"/>
        <v/>
      </c>
      <c r="HB303" s="5" t="str">
        <f t="shared" si="1612"/>
        <v/>
      </c>
      <c r="HC303" s="5" t="str">
        <f t="shared" si="1613"/>
        <v/>
      </c>
      <c r="HD303" s="5" t="str">
        <f t="shared" si="1614"/>
        <v/>
      </c>
      <c r="HE303" s="5" t="str">
        <f t="shared" si="1615"/>
        <v/>
      </c>
      <c r="HF303" s="5" t="str">
        <f t="shared" si="1616"/>
        <v/>
      </c>
      <c r="HG303" s="5" t="str">
        <f t="shared" si="1617"/>
        <v/>
      </c>
      <c r="HH303" s="5" t="str">
        <f t="shared" si="1618"/>
        <v/>
      </c>
      <c r="HI303" s="5" t="str">
        <f t="shared" si="1619"/>
        <v/>
      </c>
      <c r="HJ303" s="5" t="str">
        <f t="shared" si="1620"/>
        <v/>
      </c>
      <c r="HK303" s="5" t="str">
        <f t="shared" si="1621"/>
        <v/>
      </c>
      <c r="HL303" s="5" t="str">
        <f t="shared" si="1622"/>
        <v/>
      </c>
      <c r="HM303" s="5" t="str">
        <f t="shared" si="1623"/>
        <v/>
      </c>
      <c r="HN303" s="5" t="str">
        <f t="shared" si="1624"/>
        <v/>
      </c>
      <c r="HO303" s="5" t="str">
        <f t="shared" si="1625"/>
        <v/>
      </c>
      <c r="HP303" s="5" t="str">
        <f t="shared" si="1626"/>
        <v/>
      </c>
      <c r="HQ303" s="5" t="str">
        <f t="shared" si="1627"/>
        <v/>
      </c>
      <c r="HR303" s="5" t="str">
        <f t="shared" si="1628"/>
        <v/>
      </c>
      <c r="HS303" s="5" t="str">
        <f t="shared" si="1629"/>
        <v/>
      </c>
      <c r="HT303" s="5" t="str">
        <f t="shared" si="1630"/>
        <v/>
      </c>
      <c r="HU303" s="5" t="str">
        <f t="shared" si="1631"/>
        <v/>
      </c>
      <c r="HV303" s="5" t="str">
        <f t="shared" si="1632"/>
        <v/>
      </c>
      <c r="HW303" s="5" t="str">
        <f t="shared" si="1633"/>
        <v/>
      </c>
      <c r="HX303" s="5" t="str">
        <f t="shared" si="1634"/>
        <v/>
      </c>
      <c r="HY303" s="5" t="str">
        <f t="shared" si="1635"/>
        <v/>
      </c>
      <c r="HZ303" s="5" t="str">
        <f t="shared" si="1636"/>
        <v/>
      </c>
      <c r="IA303" s="5" t="str">
        <f t="shared" si="1637"/>
        <v/>
      </c>
      <c r="IB303" s="5" t="str">
        <f t="shared" si="1638"/>
        <v/>
      </c>
      <c r="IC303" s="5" t="str">
        <f t="shared" si="1639"/>
        <v/>
      </c>
      <c r="ID303" s="5" t="str">
        <f t="shared" si="1640"/>
        <v/>
      </c>
      <c r="IE303" s="5" t="str">
        <f t="shared" si="1641"/>
        <v/>
      </c>
      <c r="IF303" s="5" t="str">
        <f t="shared" si="1642"/>
        <v/>
      </c>
      <c r="IG303" s="5" t="str">
        <f t="shared" si="1643"/>
        <v/>
      </c>
      <c r="IH303" s="5" t="str">
        <f t="shared" si="1644"/>
        <v/>
      </c>
      <c r="II303" s="5" t="str">
        <f t="shared" si="1645"/>
        <v/>
      </c>
      <c r="IJ303" s="5" t="str">
        <f t="shared" si="1646"/>
        <v/>
      </c>
      <c r="IK303" s="5" t="str">
        <f t="shared" si="1647"/>
        <v/>
      </c>
      <c r="IL303" s="5" t="str">
        <f t="shared" si="1648"/>
        <v/>
      </c>
      <c r="IM303" s="5" t="str">
        <f t="shared" si="1649"/>
        <v/>
      </c>
      <c r="IN303" s="5" t="str">
        <f t="shared" si="1650"/>
        <v/>
      </c>
      <c r="IO303" s="5" t="str">
        <f t="shared" si="1651"/>
        <v/>
      </c>
      <c r="IP303" s="5" t="str">
        <f t="shared" si="1652"/>
        <v/>
      </c>
      <c r="IQ303" s="5" t="str">
        <f t="shared" si="1653"/>
        <v/>
      </c>
      <c r="IR303" s="5" t="str">
        <f t="shared" si="1654"/>
        <v/>
      </c>
      <c r="IS303" s="5" t="str">
        <f t="shared" si="1655"/>
        <v/>
      </c>
      <c r="IT303" s="5" t="str">
        <f t="shared" si="1656"/>
        <v/>
      </c>
      <c r="IU303" s="5" t="str">
        <f t="shared" si="1657"/>
        <v/>
      </c>
      <c r="IV303" s="5" t="str">
        <f t="shared" si="1658"/>
        <v/>
      </c>
      <c r="IW303" s="5" t="str">
        <f t="shared" si="1659"/>
        <v/>
      </c>
      <c r="IX303" s="5" t="str">
        <f t="shared" si="1660"/>
        <v/>
      </c>
      <c r="IY303" s="5" t="str">
        <f t="shared" si="1661"/>
        <v/>
      </c>
      <c r="IZ303" s="5" t="str">
        <f t="shared" si="1662"/>
        <v/>
      </c>
      <c r="JA303" s="5" t="str">
        <f t="shared" si="1663"/>
        <v/>
      </c>
      <c r="JB303" s="5" t="str">
        <f t="shared" si="1664"/>
        <v/>
      </c>
      <c r="JC303" s="5" t="str">
        <f t="shared" si="1665"/>
        <v/>
      </c>
      <c r="JD303" s="5" t="str">
        <f t="shared" si="1666"/>
        <v/>
      </c>
      <c r="JE303" s="5" t="str">
        <f t="shared" si="1667"/>
        <v/>
      </c>
      <c r="JF303" s="5" t="str">
        <f t="shared" si="1668"/>
        <v/>
      </c>
      <c r="JG303" s="5" t="str">
        <f t="shared" si="1669"/>
        <v/>
      </c>
      <c r="JH303" s="5" t="str">
        <f t="shared" si="1670"/>
        <v/>
      </c>
      <c r="JI303" s="5" t="str">
        <f t="shared" si="1671"/>
        <v/>
      </c>
      <c r="JJ303" s="5" t="str">
        <f t="shared" si="1672"/>
        <v/>
      </c>
      <c r="JK303" s="5" t="str">
        <f t="shared" si="1673"/>
        <v/>
      </c>
      <c r="JL303" s="5" t="str">
        <f t="shared" si="1674"/>
        <v/>
      </c>
      <c r="JM303" s="5" t="str">
        <f t="shared" si="1675"/>
        <v/>
      </c>
      <c r="JN303" s="5" t="str">
        <f t="shared" si="1676"/>
        <v/>
      </c>
      <c r="JO303" s="5" t="str">
        <f t="shared" si="1677"/>
        <v/>
      </c>
      <c r="JP303" s="5" t="str">
        <f t="shared" si="1678"/>
        <v/>
      </c>
      <c r="JQ303" s="5" t="str">
        <f t="shared" si="1679"/>
        <v/>
      </c>
      <c r="JR303" s="5" t="str">
        <f t="shared" si="1680"/>
        <v/>
      </c>
      <c r="JS303" s="5" t="str">
        <f t="shared" si="1681"/>
        <v/>
      </c>
      <c r="JT303" s="5" t="str">
        <f t="shared" si="1682"/>
        <v/>
      </c>
      <c r="JU303" s="5" t="str">
        <f t="shared" si="1683"/>
        <v/>
      </c>
      <c r="JV303" s="5" t="str">
        <f t="shared" si="1684"/>
        <v/>
      </c>
      <c r="JW303" s="5" t="str">
        <f t="shared" si="1685"/>
        <v/>
      </c>
      <c r="JX303" s="5" t="str">
        <f t="shared" si="1686"/>
        <v/>
      </c>
      <c r="JY303" s="5" t="str">
        <f t="shared" si="1687"/>
        <v/>
      </c>
      <c r="JZ303" s="5" t="str">
        <f t="shared" si="1688"/>
        <v/>
      </c>
      <c r="KA303" s="5" t="str">
        <f t="shared" si="1689"/>
        <v/>
      </c>
      <c r="KB303" s="5" t="str">
        <f t="shared" si="1690"/>
        <v/>
      </c>
      <c r="KC303" s="5" t="str">
        <f t="shared" si="1691"/>
        <v/>
      </c>
      <c r="KD303" s="5" t="str">
        <f t="shared" si="1692"/>
        <v/>
      </c>
      <c r="KE303" s="5" t="str">
        <f t="shared" si="1693"/>
        <v/>
      </c>
      <c r="KF303" s="5" t="str">
        <f t="shared" si="1694"/>
        <v/>
      </c>
      <c r="KG303" s="5" t="str">
        <f t="shared" si="1695"/>
        <v/>
      </c>
      <c r="KH303" s="5" t="str">
        <f t="shared" si="1696"/>
        <v/>
      </c>
      <c r="KI303" s="5" t="str">
        <f t="shared" si="1697"/>
        <v/>
      </c>
      <c r="KJ303" s="5" t="str">
        <f t="shared" si="1698"/>
        <v/>
      </c>
      <c r="KK303" s="5" t="str">
        <f t="shared" si="1699"/>
        <v/>
      </c>
      <c r="KL303" s="5" t="str">
        <f t="shared" si="1700"/>
        <v/>
      </c>
      <c r="KM303" s="5" t="str">
        <f t="shared" si="1701"/>
        <v/>
      </c>
      <c r="KN303" s="5" t="str">
        <f t="shared" si="1702"/>
        <v/>
      </c>
      <c r="KO303" s="5" t="str">
        <f t="shared" si="1703"/>
        <v/>
      </c>
      <c r="KP303" s="5" t="str">
        <f t="shared" si="1704"/>
        <v/>
      </c>
      <c r="KQ303" s="5" t="str">
        <f t="shared" si="1705"/>
        <v/>
      </c>
      <c r="KR303" s="5" t="str">
        <f t="shared" si="1706"/>
        <v/>
      </c>
      <c r="KS303" s="5" t="str">
        <f t="shared" si="1707"/>
        <v/>
      </c>
      <c r="KT303" s="5" t="str">
        <f t="shared" si="1708"/>
        <v/>
      </c>
      <c r="KU303" s="5" t="str">
        <f t="shared" si="1709"/>
        <v/>
      </c>
      <c r="KV303" s="6" t="str">
        <f t="shared" si="1710"/>
        <v/>
      </c>
    </row>
    <row r="304" spans="1:308">
      <c r="A304" s="4" t="str">
        <f>'Traces (part 1)'!A304</f>
        <v>R134</v>
      </c>
      <c r="B304" s="4" t="str">
        <f t="shared" si="1711"/>
        <v>X</v>
      </c>
      <c r="C304" s="4">
        <f t="shared" si="1712"/>
        <v>134</v>
      </c>
      <c r="D304" s="12">
        <f t="shared" si="1713"/>
        <v>-20100</v>
      </c>
      <c r="E304" s="13">
        <f t="shared" si="1714"/>
        <v>4424</v>
      </c>
      <c r="F304" s="13">
        <f t="shared" si="1715"/>
        <v>149702</v>
      </c>
      <c r="G304" s="5"/>
      <c r="H304" s="5" t="str">
        <f t="shared" si="1716"/>
        <v/>
      </c>
      <c r="I304" s="5" t="str">
        <f t="shared" si="1411"/>
        <v/>
      </c>
      <c r="J304" s="5" t="str">
        <f t="shared" si="1412"/>
        <v/>
      </c>
      <c r="K304" s="5" t="str">
        <f t="shared" si="1413"/>
        <v/>
      </c>
      <c r="L304" s="5" t="str">
        <f t="shared" si="1414"/>
        <v/>
      </c>
      <c r="M304" s="5" t="str">
        <f t="shared" si="1415"/>
        <v/>
      </c>
      <c r="N304" s="5" t="str">
        <f t="shared" si="1416"/>
        <v/>
      </c>
      <c r="O304" s="5" t="str">
        <f t="shared" si="1417"/>
        <v/>
      </c>
      <c r="P304" s="5" t="str">
        <f t="shared" si="1418"/>
        <v/>
      </c>
      <c r="Q304" s="5" t="str">
        <f t="shared" si="1419"/>
        <v/>
      </c>
      <c r="R304" s="5" t="str">
        <f t="shared" si="1420"/>
        <v/>
      </c>
      <c r="S304" s="5" t="str">
        <f t="shared" si="1421"/>
        <v/>
      </c>
      <c r="T304" s="5" t="str">
        <f t="shared" si="1422"/>
        <v/>
      </c>
      <c r="U304" s="5" t="str">
        <f t="shared" si="1423"/>
        <v/>
      </c>
      <c r="V304" s="5" t="str">
        <f t="shared" si="1424"/>
        <v/>
      </c>
      <c r="W304" s="5" t="str">
        <f t="shared" si="1425"/>
        <v/>
      </c>
      <c r="X304" s="5" t="str">
        <f t="shared" si="1426"/>
        <v/>
      </c>
      <c r="Y304" s="5" t="str">
        <f t="shared" si="1427"/>
        <v/>
      </c>
      <c r="Z304" s="5" t="str">
        <f t="shared" si="1428"/>
        <v/>
      </c>
      <c r="AA304" s="5" t="str">
        <f t="shared" si="1429"/>
        <v/>
      </c>
      <c r="AB304" s="5" t="str">
        <f t="shared" si="1430"/>
        <v/>
      </c>
      <c r="AC304" s="5" t="str">
        <f t="shared" si="1431"/>
        <v/>
      </c>
      <c r="AD304" s="5" t="str">
        <f t="shared" si="1432"/>
        <v/>
      </c>
      <c r="AE304" s="5" t="str">
        <f t="shared" si="1433"/>
        <v/>
      </c>
      <c r="AF304" s="5" t="str">
        <f t="shared" si="1434"/>
        <v/>
      </c>
      <c r="AG304" s="5" t="str">
        <f t="shared" si="1435"/>
        <v/>
      </c>
      <c r="AH304" s="5" t="str">
        <f t="shared" si="1436"/>
        <v/>
      </c>
      <c r="AI304" s="5" t="str">
        <f t="shared" si="1437"/>
        <v/>
      </c>
      <c r="AJ304" s="5" t="str">
        <f t="shared" si="1438"/>
        <v/>
      </c>
      <c r="AK304" s="5" t="str">
        <f t="shared" si="1439"/>
        <v/>
      </c>
      <c r="AL304" s="5" t="str">
        <f t="shared" si="1440"/>
        <v/>
      </c>
      <c r="AM304" s="5" t="str">
        <f t="shared" si="1441"/>
        <v/>
      </c>
      <c r="AN304" s="5" t="str">
        <f t="shared" si="1442"/>
        <v/>
      </c>
      <c r="AO304" s="5" t="str">
        <f t="shared" si="1443"/>
        <v/>
      </c>
      <c r="AP304" s="5" t="str">
        <f t="shared" si="1444"/>
        <v/>
      </c>
      <c r="AQ304" s="5" t="str">
        <f t="shared" si="1445"/>
        <v/>
      </c>
      <c r="AR304" s="5" t="str">
        <f t="shared" si="1446"/>
        <v/>
      </c>
      <c r="AS304" s="5" t="str">
        <f t="shared" si="1447"/>
        <v/>
      </c>
      <c r="AT304" s="5" t="str">
        <f t="shared" si="1448"/>
        <v/>
      </c>
      <c r="AU304" s="5" t="str">
        <f t="shared" si="1449"/>
        <v/>
      </c>
      <c r="AV304" s="5" t="str">
        <f t="shared" si="1450"/>
        <v/>
      </c>
      <c r="AW304" s="5" t="str">
        <f t="shared" si="1451"/>
        <v/>
      </c>
      <c r="AX304" s="5" t="str">
        <f t="shared" si="1452"/>
        <v/>
      </c>
      <c r="AY304" s="5" t="str">
        <f t="shared" si="1453"/>
        <v/>
      </c>
      <c r="AZ304" s="5" t="str">
        <f t="shared" si="1454"/>
        <v/>
      </c>
      <c r="BA304" s="5" t="str">
        <f t="shared" si="1455"/>
        <v/>
      </c>
      <c r="BB304" s="5" t="str">
        <f t="shared" si="1456"/>
        <v/>
      </c>
      <c r="BC304" s="5" t="str">
        <f t="shared" si="1457"/>
        <v/>
      </c>
      <c r="BD304" s="5" t="str">
        <f t="shared" si="1458"/>
        <v/>
      </c>
      <c r="BE304" s="5" t="str">
        <f t="shared" si="1459"/>
        <v/>
      </c>
      <c r="BF304" s="5" t="str">
        <f t="shared" si="1460"/>
        <v/>
      </c>
      <c r="BG304" s="5" t="str">
        <f t="shared" si="1461"/>
        <v/>
      </c>
      <c r="BH304" s="5" t="str">
        <f t="shared" si="1462"/>
        <v/>
      </c>
      <c r="BI304" s="5" t="str">
        <f t="shared" si="1463"/>
        <v/>
      </c>
      <c r="BJ304" s="5" t="str">
        <f t="shared" si="1464"/>
        <v/>
      </c>
      <c r="BK304" s="5" t="str">
        <f t="shared" si="1465"/>
        <v/>
      </c>
      <c r="BL304" s="5" t="str">
        <f t="shared" si="1466"/>
        <v/>
      </c>
      <c r="BM304" s="5" t="str">
        <f t="shared" si="1467"/>
        <v/>
      </c>
      <c r="BN304" s="5" t="str">
        <f t="shared" si="1468"/>
        <v/>
      </c>
      <c r="BO304" s="5" t="str">
        <f t="shared" si="1469"/>
        <v/>
      </c>
      <c r="BP304" s="5" t="str">
        <f t="shared" si="1470"/>
        <v/>
      </c>
      <c r="BQ304" s="5" t="str">
        <f t="shared" si="1471"/>
        <v/>
      </c>
      <c r="BR304" s="5" t="str">
        <f t="shared" si="1472"/>
        <v/>
      </c>
      <c r="BS304" s="5" t="str">
        <f t="shared" si="1473"/>
        <v/>
      </c>
      <c r="BT304" s="5" t="str">
        <f t="shared" si="1474"/>
        <v/>
      </c>
      <c r="BU304" s="5" t="str">
        <f t="shared" si="1475"/>
        <v/>
      </c>
      <c r="BV304" s="5" t="str">
        <f t="shared" si="1476"/>
        <v/>
      </c>
      <c r="BW304" s="5" t="str">
        <f t="shared" si="1477"/>
        <v/>
      </c>
      <c r="BX304" s="5" t="str">
        <f t="shared" si="1478"/>
        <v/>
      </c>
      <c r="BY304" s="5" t="str">
        <f t="shared" si="1479"/>
        <v/>
      </c>
      <c r="BZ304" s="5" t="str">
        <f t="shared" si="1480"/>
        <v/>
      </c>
      <c r="CA304" s="5" t="str">
        <f t="shared" si="1481"/>
        <v/>
      </c>
      <c r="CB304" s="5" t="str">
        <f t="shared" si="1482"/>
        <v/>
      </c>
      <c r="CC304" s="5" t="str">
        <f t="shared" si="1483"/>
        <v/>
      </c>
      <c r="CD304" s="5" t="str">
        <f t="shared" si="1484"/>
        <v/>
      </c>
      <c r="CE304" s="5" t="str">
        <f t="shared" si="1485"/>
        <v/>
      </c>
      <c r="CF304" s="5" t="str">
        <f t="shared" si="1486"/>
        <v/>
      </c>
      <c r="CG304" s="5" t="str">
        <f t="shared" si="1487"/>
        <v/>
      </c>
      <c r="CH304" s="5" t="str">
        <f t="shared" si="1488"/>
        <v/>
      </c>
      <c r="CI304" s="5" t="str">
        <f t="shared" si="1489"/>
        <v/>
      </c>
      <c r="CJ304" s="5" t="str">
        <f t="shared" si="1490"/>
        <v/>
      </c>
      <c r="CK304" s="5" t="str">
        <f t="shared" si="1491"/>
        <v/>
      </c>
      <c r="CL304" s="5" t="str">
        <f t="shared" si="1492"/>
        <v/>
      </c>
      <c r="CM304" s="5" t="str">
        <f t="shared" si="1493"/>
        <v/>
      </c>
      <c r="CN304" s="5" t="str">
        <f t="shared" si="1494"/>
        <v/>
      </c>
      <c r="CO304" s="5" t="str">
        <f t="shared" si="1495"/>
        <v/>
      </c>
      <c r="CP304" s="5" t="str">
        <f t="shared" si="1496"/>
        <v/>
      </c>
      <c r="CQ304" s="5" t="str">
        <f t="shared" si="1497"/>
        <v/>
      </c>
      <c r="CR304" s="5" t="str">
        <f t="shared" si="1498"/>
        <v/>
      </c>
      <c r="CS304" s="5" t="str">
        <f t="shared" si="1499"/>
        <v/>
      </c>
      <c r="CT304" s="5" t="str">
        <f t="shared" si="1500"/>
        <v/>
      </c>
      <c r="CU304" s="5" t="str">
        <f t="shared" si="1501"/>
        <v/>
      </c>
      <c r="CV304" s="5" t="str">
        <f t="shared" si="1502"/>
        <v/>
      </c>
      <c r="CW304" s="5" t="str">
        <f t="shared" si="1503"/>
        <v/>
      </c>
      <c r="CX304" s="5" t="str">
        <f t="shared" si="1504"/>
        <v/>
      </c>
      <c r="CY304" s="5" t="str">
        <f t="shared" si="1505"/>
        <v/>
      </c>
      <c r="CZ304" s="5" t="str">
        <f t="shared" si="1506"/>
        <v/>
      </c>
      <c r="DA304" s="5" t="str">
        <f t="shared" si="1507"/>
        <v/>
      </c>
      <c r="DB304" s="5" t="str">
        <f t="shared" si="1508"/>
        <v/>
      </c>
      <c r="DC304" s="5" t="str">
        <f t="shared" si="1509"/>
        <v/>
      </c>
      <c r="DD304" s="5" t="str">
        <f t="shared" si="1510"/>
        <v/>
      </c>
      <c r="DE304" s="5" t="str">
        <f t="shared" si="1511"/>
        <v/>
      </c>
      <c r="DF304" s="5" t="str">
        <f t="shared" si="1512"/>
        <v/>
      </c>
      <c r="DG304" s="5" t="str">
        <f t="shared" si="1513"/>
        <v/>
      </c>
      <c r="DH304" s="5" t="str">
        <f t="shared" si="1514"/>
        <v/>
      </c>
      <c r="DI304" s="5" t="str">
        <f t="shared" si="1515"/>
        <v/>
      </c>
      <c r="DJ304" s="5" t="str">
        <f t="shared" si="1516"/>
        <v/>
      </c>
      <c r="DK304" s="5" t="str">
        <f t="shared" si="1517"/>
        <v/>
      </c>
      <c r="DL304" s="5" t="str">
        <f t="shared" si="1518"/>
        <v/>
      </c>
      <c r="DM304" s="5" t="str">
        <f t="shared" si="1519"/>
        <v/>
      </c>
      <c r="DN304" s="5" t="str">
        <f t="shared" si="1520"/>
        <v/>
      </c>
      <c r="DO304" s="5" t="str">
        <f t="shared" si="1521"/>
        <v/>
      </c>
      <c r="DP304" s="5" t="str">
        <f t="shared" si="1522"/>
        <v/>
      </c>
      <c r="DQ304" s="5" t="str">
        <f t="shared" si="1523"/>
        <v/>
      </c>
      <c r="DR304" s="5" t="str">
        <f t="shared" si="1524"/>
        <v/>
      </c>
      <c r="DS304" s="5" t="str">
        <f t="shared" si="1525"/>
        <v/>
      </c>
      <c r="DT304" s="5" t="str">
        <f t="shared" si="1526"/>
        <v/>
      </c>
      <c r="DU304" s="5" t="str">
        <f t="shared" si="1527"/>
        <v/>
      </c>
      <c r="DV304" s="5" t="str">
        <f t="shared" si="1528"/>
        <v/>
      </c>
      <c r="DW304" s="5" t="str">
        <f t="shared" si="1529"/>
        <v/>
      </c>
      <c r="DX304" s="5" t="str">
        <f t="shared" si="1530"/>
        <v/>
      </c>
      <c r="DY304" s="5" t="str">
        <f t="shared" si="1531"/>
        <v/>
      </c>
      <c r="DZ304" s="5" t="str">
        <f t="shared" si="1532"/>
        <v/>
      </c>
      <c r="EA304" s="5" t="str">
        <f t="shared" si="1533"/>
        <v/>
      </c>
      <c r="EB304" s="5" t="str">
        <f t="shared" si="1534"/>
        <v/>
      </c>
      <c r="EC304" s="5" t="str">
        <f t="shared" si="1535"/>
        <v/>
      </c>
      <c r="ED304" s="5" t="str">
        <f t="shared" si="1536"/>
        <v/>
      </c>
      <c r="EE304" s="5" t="str">
        <f t="shared" si="1537"/>
        <v/>
      </c>
      <c r="EF304" s="5" t="str">
        <f t="shared" si="1538"/>
        <v/>
      </c>
      <c r="EG304" s="5" t="str">
        <f t="shared" si="1539"/>
        <v/>
      </c>
      <c r="EH304" s="5" t="str">
        <f t="shared" si="1540"/>
        <v/>
      </c>
      <c r="EI304" s="5" t="str">
        <f t="shared" si="1541"/>
        <v/>
      </c>
      <c r="EJ304" s="5" t="str">
        <f t="shared" si="1542"/>
        <v/>
      </c>
      <c r="EK304" s="5" t="str">
        <f t="shared" si="1543"/>
        <v/>
      </c>
      <c r="EL304" s="5" t="str">
        <f t="shared" si="1544"/>
        <v/>
      </c>
      <c r="EM304" s="5" t="str">
        <f t="shared" si="1545"/>
        <v/>
      </c>
      <c r="EN304" s="5" t="str">
        <f t="shared" si="1546"/>
        <v/>
      </c>
      <c r="EO304" s="5" t="str">
        <f t="shared" si="1547"/>
        <v/>
      </c>
      <c r="EP304" s="5" t="str">
        <f t="shared" si="1548"/>
        <v/>
      </c>
      <c r="EQ304" s="5" t="str">
        <f t="shared" si="1549"/>
        <v/>
      </c>
      <c r="ER304" s="5" t="str">
        <f t="shared" si="1550"/>
        <v/>
      </c>
      <c r="ES304" s="5" t="str">
        <f t="shared" si="1551"/>
        <v/>
      </c>
      <c r="ET304" s="5" t="str">
        <f t="shared" si="1552"/>
        <v/>
      </c>
      <c r="EU304" s="5" t="str">
        <f t="shared" si="1553"/>
        <v/>
      </c>
      <c r="EV304" s="5" t="str">
        <f t="shared" si="1554"/>
        <v/>
      </c>
      <c r="EW304" s="5" t="str">
        <f t="shared" si="1555"/>
        <v/>
      </c>
      <c r="EX304" s="5" t="str">
        <f t="shared" si="1556"/>
        <v/>
      </c>
      <c r="EY304" s="5" t="str">
        <f t="shared" si="1557"/>
        <v/>
      </c>
      <c r="EZ304" s="5" t="str">
        <f t="shared" si="1558"/>
        <v/>
      </c>
      <c r="FA304" s="5" t="str">
        <f t="shared" si="1559"/>
        <v/>
      </c>
      <c r="FB304" s="5" t="str">
        <f t="shared" si="1560"/>
        <v/>
      </c>
      <c r="FC304" s="5" t="str">
        <f t="shared" si="1561"/>
        <v/>
      </c>
      <c r="FD304" s="5" t="str">
        <f t="shared" si="1562"/>
        <v/>
      </c>
      <c r="FE304" s="5" t="str">
        <f t="shared" si="1563"/>
        <v/>
      </c>
      <c r="FF304" s="5" t="str">
        <f t="shared" si="1564"/>
        <v/>
      </c>
      <c r="FG304" s="5" t="str">
        <f t="shared" si="1565"/>
        <v/>
      </c>
      <c r="FH304" s="5" t="str">
        <f t="shared" si="1566"/>
        <v/>
      </c>
      <c r="FI304" s="5" t="str">
        <f t="shared" si="1567"/>
        <v/>
      </c>
      <c r="FJ304" s="5" t="str">
        <f t="shared" si="1568"/>
        <v/>
      </c>
      <c r="FK304" s="5" t="str">
        <f t="shared" si="1569"/>
        <v/>
      </c>
      <c r="FL304" s="5" t="str">
        <f t="shared" si="1570"/>
        <v/>
      </c>
      <c r="FM304" s="5" t="str">
        <f t="shared" si="1571"/>
        <v/>
      </c>
      <c r="FN304" s="5" t="str">
        <f t="shared" si="1572"/>
        <v/>
      </c>
      <c r="FO304" s="5" t="str">
        <f t="shared" si="1573"/>
        <v/>
      </c>
      <c r="FP304" s="5" t="str">
        <f t="shared" si="1574"/>
        <v/>
      </c>
      <c r="FQ304" s="5" t="str">
        <f t="shared" si="1575"/>
        <v/>
      </c>
      <c r="FR304" s="5" t="str">
        <f t="shared" si="1576"/>
        <v/>
      </c>
      <c r="FS304" s="5" t="str">
        <f t="shared" si="1577"/>
        <v/>
      </c>
      <c r="FT304" s="5" t="str">
        <f t="shared" si="1578"/>
        <v/>
      </c>
      <c r="FU304" s="5" t="str">
        <f t="shared" si="1579"/>
        <v/>
      </c>
      <c r="FV304" s="5" t="str">
        <f t="shared" si="1580"/>
        <v/>
      </c>
      <c r="FW304" s="5" t="str">
        <f t="shared" si="1581"/>
        <v/>
      </c>
      <c r="FX304" s="5" t="str">
        <f t="shared" si="1582"/>
        <v/>
      </c>
      <c r="FY304" s="5" t="str">
        <f t="shared" si="1583"/>
        <v/>
      </c>
      <c r="FZ304" s="5" t="str">
        <f t="shared" si="1584"/>
        <v/>
      </c>
      <c r="GA304" s="5" t="str">
        <f t="shared" si="1585"/>
        <v/>
      </c>
      <c r="GB304" s="5" t="str">
        <f t="shared" si="1586"/>
        <v/>
      </c>
      <c r="GC304" s="5" t="str">
        <f t="shared" si="1587"/>
        <v/>
      </c>
      <c r="GD304" s="5" t="str">
        <f t="shared" si="1588"/>
        <v/>
      </c>
      <c r="GE304" s="5" t="str">
        <f t="shared" si="1589"/>
        <v/>
      </c>
      <c r="GF304" s="5" t="str">
        <f t="shared" si="1590"/>
        <v/>
      </c>
      <c r="GG304" s="5" t="str">
        <f t="shared" si="1591"/>
        <v/>
      </c>
      <c r="GH304" s="5" t="str">
        <f t="shared" si="1592"/>
        <v/>
      </c>
      <c r="GI304" s="5" t="str">
        <f t="shared" si="1593"/>
        <v/>
      </c>
      <c r="GJ304" s="5" t="str">
        <f t="shared" si="1594"/>
        <v/>
      </c>
      <c r="GK304" s="5" t="str">
        <f t="shared" si="1595"/>
        <v/>
      </c>
      <c r="GL304" s="5" t="str">
        <f t="shared" si="1596"/>
        <v/>
      </c>
      <c r="GM304" s="5" t="str">
        <f t="shared" si="1597"/>
        <v/>
      </c>
      <c r="GN304" s="5" t="str">
        <f t="shared" si="1598"/>
        <v/>
      </c>
      <c r="GO304" s="5" t="str">
        <f t="shared" si="1599"/>
        <v/>
      </c>
      <c r="GP304" s="5" t="str">
        <f t="shared" si="1600"/>
        <v/>
      </c>
      <c r="GQ304" s="5" t="str">
        <f t="shared" si="1601"/>
        <v/>
      </c>
      <c r="GR304" s="5" t="str">
        <f t="shared" si="1602"/>
        <v/>
      </c>
      <c r="GS304" s="5" t="str">
        <f t="shared" si="1603"/>
        <v/>
      </c>
      <c r="GT304" s="5" t="str">
        <f t="shared" si="1604"/>
        <v/>
      </c>
      <c r="GU304" s="5" t="str">
        <f t="shared" si="1605"/>
        <v/>
      </c>
      <c r="GV304" s="5" t="str">
        <f t="shared" si="1606"/>
        <v/>
      </c>
      <c r="GW304" s="5" t="str">
        <f t="shared" si="1607"/>
        <v/>
      </c>
      <c r="GX304" s="5" t="str">
        <f t="shared" si="1608"/>
        <v/>
      </c>
      <c r="GY304" s="5" t="str">
        <f t="shared" si="1609"/>
        <v/>
      </c>
      <c r="GZ304" s="5" t="str">
        <f t="shared" si="1610"/>
        <v/>
      </c>
      <c r="HA304" s="5" t="str">
        <f t="shared" si="1611"/>
        <v/>
      </c>
      <c r="HB304" s="5" t="str">
        <f t="shared" si="1612"/>
        <v/>
      </c>
      <c r="HC304" s="5" t="str">
        <f t="shared" si="1613"/>
        <v/>
      </c>
      <c r="HD304" s="5" t="str">
        <f t="shared" si="1614"/>
        <v/>
      </c>
      <c r="HE304" s="5" t="str">
        <f t="shared" si="1615"/>
        <v/>
      </c>
      <c r="HF304" s="5" t="str">
        <f t="shared" si="1616"/>
        <v/>
      </c>
      <c r="HG304" s="5" t="str">
        <f t="shared" si="1617"/>
        <v/>
      </c>
      <c r="HH304" s="5" t="str">
        <f t="shared" si="1618"/>
        <v/>
      </c>
      <c r="HI304" s="5" t="str">
        <f t="shared" si="1619"/>
        <v/>
      </c>
      <c r="HJ304" s="5" t="str">
        <f t="shared" si="1620"/>
        <v/>
      </c>
      <c r="HK304" s="5" t="str">
        <f t="shared" si="1621"/>
        <v/>
      </c>
      <c r="HL304" s="5" t="str">
        <f t="shared" si="1622"/>
        <v/>
      </c>
      <c r="HM304" s="5" t="str">
        <f t="shared" si="1623"/>
        <v/>
      </c>
      <c r="HN304" s="5" t="str">
        <f t="shared" si="1624"/>
        <v/>
      </c>
      <c r="HO304" s="5" t="str">
        <f t="shared" si="1625"/>
        <v/>
      </c>
      <c r="HP304" s="5" t="str">
        <f t="shared" si="1626"/>
        <v/>
      </c>
      <c r="HQ304" s="5" t="str">
        <f t="shared" si="1627"/>
        <v/>
      </c>
      <c r="HR304" s="5" t="str">
        <f t="shared" si="1628"/>
        <v/>
      </c>
      <c r="HS304" s="5" t="str">
        <f t="shared" si="1629"/>
        <v/>
      </c>
      <c r="HT304" s="5" t="str">
        <f t="shared" si="1630"/>
        <v/>
      </c>
      <c r="HU304" s="5" t="str">
        <f t="shared" si="1631"/>
        <v/>
      </c>
      <c r="HV304" s="5" t="str">
        <f t="shared" si="1632"/>
        <v/>
      </c>
      <c r="HW304" s="5" t="str">
        <f t="shared" si="1633"/>
        <v/>
      </c>
      <c r="HX304" s="5" t="str">
        <f t="shared" si="1634"/>
        <v/>
      </c>
      <c r="HY304" s="5" t="str">
        <f t="shared" si="1635"/>
        <v/>
      </c>
      <c r="HZ304" s="5" t="str">
        <f t="shared" si="1636"/>
        <v/>
      </c>
      <c r="IA304" s="5" t="str">
        <f t="shared" si="1637"/>
        <v/>
      </c>
      <c r="IB304" s="5" t="str">
        <f t="shared" si="1638"/>
        <v/>
      </c>
      <c r="IC304" s="5" t="str">
        <f t="shared" si="1639"/>
        <v/>
      </c>
      <c r="ID304" s="5" t="str">
        <f t="shared" si="1640"/>
        <v/>
      </c>
      <c r="IE304" s="5" t="str">
        <f t="shared" si="1641"/>
        <v/>
      </c>
      <c r="IF304" s="5" t="str">
        <f t="shared" si="1642"/>
        <v/>
      </c>
      <c r="IG304" s="5" t="str">
        <f t="shared" si="1643"/>
        <v/>
      </c>
      <c r="IH304" s="5" t="str">
        <f t="shared" si="1644"/>
        <v/>
      </c>
      <c r="II304" s="5" t="str">
        <f t="shared" si="1645"/>
        <v/>
      </c>
      <c r="IJ304" s="5" t="str">
        <f t="shared" si="1646"/>
        <v/>
      </c>
      <c r="IK304" s="5" t="str">
        <f t="shared" si="1647"/>
        <v/>
      </c>
      <c r="IL304" s="5" t="str">
        <f t="shared" si="1648"/>
        <v/>
      </c>
      <c r="IM304" s="5" t="str">
        <f t="shared" si="1649"/>
        <v/>
      </c>
      <c r="IN304" s="5" t="str">
        <f t="shared" si="1650"/>
        <v/>
      </c>
      <c r="IO304" s="5" t="str">
        <f t="shared" si="1651"/>
        <v/>
      </c>
      <c r="IP304" s="5" t="str">
        <f t="shared" si="1652"/>
        <v/>
      </c>
      <c r="IQ304" s="5" t="str">
        <f t="shared" si="1653"/>
        <v/>
      </c>
      <c r="IR304" s="5" t="str">
        <f t="shared" si="1654"/>
        <v/>
      </c>
      <c r="IS304" s="5" t="str">
        <f t="shared" si="1655"/>
        <v/>
      </c>
      <c r="IT304" s="5" t="str">
        <f t="shared" si="1656"/>
        <v/>
      </c>
      <c r="IU304" s="5" t="str">
        <f t="shared" si="1657"/>
        <v/>
      </c>
      <c r="IV304" s="5" t="str">
        <f t="shared" si="1658"/>
        <v/>
      </c>
      <c r="IW304" s="5" t="str">
        <f t="shared" si="1659"/>
        <v/>
      </c>
      <c r="IX304" s="5" t="str">
        <f t="shared" si="1660"/>
        <v/>
      </c>
      <c r="IY304" s="5" t="str">
        <f t="shared" si="1661"/>
        <v/>
      </c>
      <c r="IZ304" s="5" t="str">
        <f t="shared" si="1662"/>
        <v/>
      </c>
      <c r="JA304" s="5" t="str">
        <f t="shared" si="1663"/>
        <v/>
      </c>
      <c r="JB304" s="5" t="str">
        <f t="shared" si="1664"/>
        <v/>
      </c>
      <c r="JC304" s="5" t="str">
        <f t="shared" si="1665"/>
        <v/>
      </c>
      <c r="JD304" s="5" t="str">
        <f t="shared" si="1666"/>
        <v/>
      </c>
      <c r="JE304" s="5" t="str">
        <f t="shared" si="1667"/>
        <v/>
      </c>
      <c r="JF304" s="5" t="str">
        <f t="shared" si="1668"/>
        <v/>
      </c>
      <c r="JG304" s="5" t="str">
        <f t="shared" si="1669"/>
        <v/>
      </c>
      <c r="JH304" s="5" t="str">
        <f t="shared" si="1670"/>
        <v/>
      </c>
      <c r="JI304" s="5" t="str">
        <f t="shared" si="1671"/>
        <v/>
      </c>
      <c r="JJ304" s="5" t="str">
        <f t="shared" si="1672"/>
        <v/>
      </c>
      <c r="JK304" s="5" t="str">
        <f t="shared" si="1673"/>
        <v/>
      </c>
      <c r="JL304" s="5" t="str">
        <f t="shared" si="1674"/>
        <v/>
      </c>
      <c r="JM304" s="5" t="str">
        <f t="shared" si="1675"/>
        <v/>
      </c>
      <c r="JN304" s="5" t="str">
        <f t="shared" si="1676"/>
        <v/>
      </c>
      <c r="JO304" s="5" t="str">
        <f t="shared" si="1677"/>
        <v/>
      </c>
      <c r="JP304" s="5" t="str">
        <f t="shared" si="1678"/>
        <v/>
      </c>
      <c r="JQ304" s="5" t="str">
        <f t="shared" si="1679"/>
        <v/>
      </c>
      <c r="JR304" s="5" t="str">
        <f t="shared" si="1680"/>
        <v/>
      </c>
      <c r="JS304" s="5" t="str">
        <f t="shared" si="1681"/>
        <v/>
      </c>
      <c r="JT304" s="5" t="str">
        <f t="shared" si="1682"/>
        <v/>
      </c>
      <c r="JU304" s="5" t="str">
        <f t="shared" si="1683"/>
        <v/>
      </c>
      <c r="JV304" s="5" t="str">
        <f t="shared" si="1684"/>
        <v/>
      </c>
      <c r="JW304" s="5" t="str">
        <f t="shared" si="1685"/>
        <v/>
      </c>
      <c r="JX304" s="5" t="str">
        <f t="shared" si="1686"/>
        <v/>
      </c>
      <c r="JY304" s="5" t="str">
        <f t="shared" si="1687"/>
        <v/>
      </c>
      <c r="JZ304" s="5" t="str">
        <f t="shared" si="1688"/>
        <v/>
      </c>
      <c r="KA304" s="5" t="str">
        <f t="shared" si="1689"/>
        <v/>
      </c>
      <c r="KB304" s="5" t="str">
        <f t="shared" si="1690"/>
        <v/>
      </c>
      <c r="KC304" s="5" t="str">
        <f t="shared" si="1691"/>
        <v/>
      </c>
      <c r="KD304" s="5" t="str">
        <f t="shared" si="1692"/>
        <v/>
      </c>
      <c r="KE304" s="5" t="str">
        <f t="shared" si="1693"/>
        <v/>
      </c>
      <c r="KF304" s="5" t="str">
        <f t="shared" si="1694"/>
        <v/>
      </c>
      <c r="KG304" s="5" t="str">
        <f t="shared" si="1695"/>
        <v/>
      </c>
      <c r="KH304" s="5" t="str">
        <f t="shared" si="1696"/>
        <v/>
      </c>
      <c r="KI304" s="5" t="str">
        <f t="shared" si="1697"/>
        <v/>
      </c>
      <c r="KJ304" s="5" t="str">
        <f t="shared" si="1698"/>
        <v/>
      </c>
      <c r="KK304" s="5" t="str">
        <f t="shared" si="1699"/>
        <v/>
      </c>
      <c r="KL304" s="5" t="str">
        <f t="shared" si="1700"/>
        <v/>
      </c>
      <c r="KM304" s="5" t="str">
        <f t="shared" si="1701"/>
        <v/>
      </c>
      <c r="KN304" s="5" t="str">
        <f t="shared" si="1702"/>
        <v/>
      </c>
      <c r="KO304" s="5" t="str">
        <f t="shared" si="1703"/>
        <v/>
      </c>
      <c r="KP304" s="5" t="str">
        <f t="shared" si="1704"/>
        <v/>
      </c>
      <c r="KQ304" s="5" t="str">
        <f t="shared" si="1705"/>
        <v/>
      </c>
      <c r="KR304" s="5" t="str">
        <f t="shared" si="1706"/>
        <v/>
      </c>
      <c r="KS304" s="5" t="str">
        <f t="shared" si="1707"/>
        <v/>
      </c>
      <c r="KT304" s="5" t="str">
        <f t="shared" si="1708"/>
        <v/>
      </c>
      <c r="KU304" s="5" t="str">
        <f t="shared" si="1709"/>
        <v/>
      </c>
      <c r="KV304" s="6" t="str">
        <f t="shared" si="1710"/>
        <v/>
      </c>
    </row>
    <row r="305" spans="1:308">
      <c r="A305" s="4" t="str">
        <f>'Traces (part 1)'!A305</f>
        <v>D219</v>
      </c>
      <c r="B305" s="4" t="str">
        <f t="shared" si="1711"/>
        <v>Y</v>
      </c>
      <c r="C305" s="4">
        <f t="shared" si="1712"/>
        <v>-219</v>
      </c>
      <c r="D305" s="12">
        <f t="shared" si="1713"/>
        <v>-20100</v>
      </c>
      <c r="E305" s="13">
        <f t="shared" si="1714"/>
        <v>4205</v>
      </c>
      <c r="F305" s="13">
        <f t="shared" si="1715"/>
        <v>149921</v>
      </c>
      <c r="G305" s="5"/>
      <c r="H305" s="5" t="str">
        <f t="shared" si="1716"/>
        <v/>
      </c>
      <c r="I305" s="5" t="str">
        <f t="shared" si="1411"/>
        <v/>
      </c>
      <c r="J305" s="5" t="str">
        <f t="shared" si="1412"/>
        <v/>
      </c>
      <c r="K305" s="5" t="str">
        <f t="shared" si="1413"/>
        <v/>
      </c>
      <c r="L305" s="5" t="str">
        <f t="shared" si="1414"/>
        <v/>
      </c>
      <c r="M305" s="5" t="str">
        <f t="shared" si="1415"/>
        <v/>
      </c>
      <c r="N305" s="5" t="str">
        <f t="shared" si="1416"/>
        <v/>
      </c>
      <c r="O305" s="5" t="str">
        <f t="shared" si="1417"/>
        <v/>
      </c>
      <c r="P305" s="5" t="str">
        <f t="shared" si="1418"/>
        <v/>
      </c>
      <c r="Q305" s="5" t="str">
        <f t="shared" si="1419"/>
        <v/>
      </c>
      <c r="R305" s="5" t="str">
        <f t="shared" si="1420"/>
        <v/>
      </c>
      <c r="S305" s="5" t="str">
        <f t="shared" si="1421"/>
        <v/>
      </c>
      <c r="T305" s="5" t="str">
        <f t="shared" si="1422"/>
        <v/>
      </c>
      <c r="U305" s="5" t="str">
        <f t="shared" si="1423"/>
        <v/>
      </c>
      <c r="V305" s="5" t="str">
        <f t="shared" si="1424"/>
        <v/>
      </c>
      <c r="W305" s="5" t="str">
        <f t="shared" si="1425"/>
        <v/>
      </c>
      <c r="X305" s="5" t="str">
        <f t="shared" si="1426"/>
        <v/>
      </c>
      <c r="Y305" s="5" t="str">
        <f t="shared" si="1427"/>
        <v/>
      </c>
      <c r="Z305" s="5" t="str">
        <f t="shared" si="1428"/>
        <v/>
      </c>
      <c r="AA305" s="5" t="str">
        <f t="shared" si="1429"/>
        <v/>
      </c>
      <c r="AB305" s="5" t="str">
        <f t="shared" si="1430"/>
        <v/>
      </c>
      <c r="AC305" s="5" t="str">
        <f t="shared" si="1431"/>
        <v/>
      </c>
      <c r="AD305" s="5" t="str">
        <f t="shared" si="1432"/>
        <v/>
      </c>
      <c r="AE305" s="5" t="str">
        <f t="shared" si="1433"/>
        <v/>
      </c>
      <c r="AF305" s="5" t="str">
        <f t="shared" si="1434"/>
        <v/>
      </c>
      <c r="AG305" s="5" t="str">
        <f t="shared" si="1435"/>
        <v/>
      </c>
      <c r="AH305" s="5" t="str">
        <f t="shared" si="1436"/>
        <v/>
      </c>
      <c r="AI305" s="5" t="str">
        <f t="shared" si="1437"/>
        <v/>
      </c>
      <c r="AJ305" s="5" t="str">
        <f t="shared" si="1438"/>
        <v/>
      </c>
      <c r="AK305" s="5" t="str">
        <f t="shared" si="1439"/>
        <v/>
      </c>
      <c r="AL305" s="5" t="str">
        <f t="shared" si="1440"/>
        <v/>
      </c>
      <c r="AM305" s="5" t="str">
        <f t="shared" si="1441"/>
        <v/>
      </c>
      <c r="AN305" s="5" t="str">
        <f t="shared" si="1442"/>
        <v/>
      </c>
      <c r="AO305" s="5" t="str">
        <f t="shared" si="1443"/>
        <v/>
      </c>
      <c r="AP305" s="5" t="str">
        <f t="shared" si="1444"/>
        <v/>
      </c>
      <c r="AQ305" s="5" t="str">
        <f t="shared" si="1445"/>
        <v/>
      </c>
      <c r="AR305" s="5" t="str">
        <f t="shared" si="1446"/>
        <v/>
      </c>
      <c r="AS305" s="5" t="str">
        <f t="shared" si="1447"/>
        <v/>
      </c>
      <c r="AT305" s="5" t="str">
        <f t="shared" si="1448"/>
        <v/>
      </c>
      <c r="AU305" s="5" t="str">
        <f t="shared" si="1449"/>
        <v/>
      </c>
      <c r="AV305" s="5" t="str">
        <f t="shared" si="1450"/>
        <v/>
      </c>
      <c r="AW305" s="5" t="str">
        <f t="shared" si="1451"/>
        <v/>
      </c>
      <c r="AX305" s="5" t="str">
        <f t="shared" si="1452"/>
        <v/>
      </c>
      <c r="AY305" s="5" t="str">
        <f t="shared" si="1453"/>
        <v/>
      </c>
      <c r="AZ305" s="5" t="str">
        <f t="shared" si="1454"/>
        <v/>
      </c>
      <c r="BA305" s="5" t="str">
        <f t="shared" si="1455"/>
        <v/>
      </c>
      <c r="BB305" s="5" t="str">
        <f t="shared" si="1456"/>
        <v/>
      </c>
      <c r="BC305" s="5" t="str">
        <f t="shared" si="1457"/>
        <v/>
      </c>
      <c r="BD305" s="5" t="str">
        <f t="shared" si="1458"/>
        <v/>
      </c>
      <c r="BE305" s="5" t="str">
        <f t="shared" si="1459"/>
        <v/>
      </c>
      <c r="BF305" s="5" t="str">
        <f t="shared" si="1460"/>
        <v/>
      </c>
      <c r="BG305" s="5" t="str">
        <f t="shared" si="1461"/>
        <v/>
      </c>
      <c r="BH305" s="5" t="str">
        <f t="shared" si="1462"/>
        <v/>
      </c>
      <c r="BI305" s="5" t="str">
        <f t="shared" si="1463"/>
        <v/>
      </c>
      <c r="BJ305" s="5" t="str">
        <f t="shared" si="1464"/>
        <v/>
      </c>
      <c r="BK305" s="5" t="str">
        <f t="shared" si="1465"/>
        <v/>
      </c>
      <c r="BL305" s="5" t="str">
        <f t="shared" si="1466"/>
        <v/>
      </c>
      <c r="BM305" s="5" t="str">
        <f t="shared" si="1467"/>
        <v/>
      </c>
      <c r="BN305" s="5" t="str">
        <f t="shared" si="1468"/>
        <v/>
      </c>
      <c r="BO305" s="5" t="str">
        <f t="shared" si="1469"/>
        <v/>
      </c>
      <c r="BP305" s="5" t="str">
        <f t="shared" si="1470"/>
        <v/>
      </c>
      <c r="BQ305" s="5" t="str">
        <f t="shared" si="1471"/>
        <v/>
      </c>
      <c r="BR305" s="5" t="str">
        <f t="shared" si="1472"/>
        <v/>
      </c>
      <c r="BS305" s="5" t="str">
        <f t="shared" si="1473"/>
        <v/>
      </c>
      <c r="BT305" s="5" t="str">
        <f t="shared" si="1474"/>
        <v/>
      </c>
      <c r="BU305" s="5" t="str">
        <f t="shared" si="1475"/>
        <v/>
      </c>
      <c r="BV305" s="5" t="str">
        <f t="shared" si="1476"/>
        <v/>
      </c>
      <c r="BW305" s="5" t="str">
        <f t="shared" si="1477"/>
        <v/>
      </c>
      <c r="BX305" s="5" t="str">
        <f t="shared" si="1478"/>
        <v/>
      </c>
      <c r="BY305" s="5" t="str">
        <f t="shared" si="1479"/>
        <v/>
      </c>
      <c r="BZ305" s="5" t="str">
        <f t="shared" si="1480"/>
        <v/>
      </c>
      <c r="CA305" s="5" t="str">
        <f t="shared" si="1481"/>
        <v/>
      </c>
      <c r="CB305" s="5" t="str">
        <f t="shared" si="1482"/>
        <v/>
      </c>
      <c r="CC305" s="5" t="str">
        <f t="shared" si="1483"/>
        <v/>
      </c>
      <c r="CD305" s="5" t="str">
        <f t="shared" si="1484"/>
        <v/>
      </c>
      <c r="CE305" s="5" t="str">
        <f t="shared" si="1485"/>
        <v/>
      </c>
      <c r="CF305" s="5" t="str">
        <f t="shared" si="1486"/>
        <v/>
      </c>
      <c r="CG305" s="5" t="str">
        <f t="shared" si="1487"/>
        <v/>
      </c>
      <c r="CH305" s="5" t="str">
        <f t="shared" si="1488"/>
        <v/>
      </c>
      <c r="CI305" s="5" t="str">
        <f t="shared" si="1489"/>
        <v/>
      </c>
      <c r="CJ305" s="5" t="str">
        <f t="shared" si="1490"/>
        <v/>
      </c>
      <c r="CK305" s="5" t="str">
        <f t="shared" si="1491"/>
        <v/>
      </c>
      <c r="CL305" s="5" t="str">
        <f t="shared" si="1492"/>
        <v/>
      </c>
      <c r="CM305" s="5" t="str">
        <f t="shared" si="1493"/>
        <v/>
      </c>
      <c r="CN305" s="5" t="str">
        <f t="shared" si="1494"/>
        <v/>
      </c>
      <c r="CO305" s="5" t="str">
        <f t="shared" si="1495"/>
        <v/>
      </c>
      <c r="CP305" s="5" t="str">
        <f t="shared" si="1496"/>
        <v/>
      </c>
      <c r="CQ305" s="5" t="str">
        <f t="shared" si="1497"/>
        <v/>
      </c>
      <c r="CR305" s="5" t="str">
        <f t="shared" si="1498"/>
        <v/>
      </c>
      <c r="CS305" s="5" t="str">
        <f t="shared" si="1499"/>
        <v/>
      </c>
      <c r="CT305" s="5" t="str">
        <f t="shared" si="1500"/>
        <v/>
      </c>
      <c r="CU305" s="5" t="str">
        <f t="shared" si="1501"/>
        <v/>
      </c>
      <c r="CV305" s="5" t="str">
        <f t="shared" si="1502"/>
        <v/>
      </c>
      <c r="CW305" s="5" t="str">
        <f t="shared" si="1503"/>
        <v/>
      </c>
      <c r="CX305" s="5" t="str">
        <f t="shared" si="1504"/>
        <v/>
      </c>
      <c r="CY305" s="5" t="str">
        <f t="shared" si="1505"/>
        <v/>
      </c>
      <c r="CZ305" s="5" t="str">
        <f t="shared" si="1506"/>
        <v/>
      </c>
      <c r="DA305" s="5" t="str">
        <f t="shared" si="1507"/>
        <v/>
      </c>
      <c r="DB305" s="5" t="str">
        <f t="shared" si="1508"/>
        <v/>
      </c>
      <c r="DC305" s="5" t="str">
        <f t="shared" si="1509"/>
        <v/>
      </c>
      <c r="DD305" s="5" t="str">
        <f t="shared" si="1510"/>
        <v/>
      </c>
      <c r="DE305" s="5" t="str">
        <f t="shared" si="1511"/>
        <v/>
      </c>
      <c r="DF305" s="5" t="str">
        <f t="shared" si="1512"/>
        <v/>
      </c>
      <c r="DG305" s="5" t="str">
        <f t="shared" si="1513"/>
        <v/>
      </c>
      <c r="DH305" s="5" t="str">
        <f t="shared" si="1514"/>
        <v/>
      </c>
      <c r="DI305" s="5" t="str">
        <f t="shared" si="1515"/>
        <v/>
      </c>
      <c r="DJ305" s="5" t="str">
        <f t="shared" si="1516"/>
        <v/>
      </c>
      <c r="DK305" s="5" t="str">
        <f t="shared" si="1517"/>
        <v/>
      </c>
      <c r="DL305" s="5" t="str">
        <f t="shared" si="1518"/>
        <v/>
      </c>
      <c r="DM305" s="5" t="str">
        <f t="shared" si="1519"/>
        <v/>
      </c>
      <c r="DN305" s="5" t="str">
        <f t="shared" si="1520"/>
        <v/>
      </c>
      <c r="DO305" s="5" t="str">
        <f t="shared" si="1521"/>
        <v/>
      </c>
      <c r="DP305" s="5" t="str">
        <f t="shared" si="1522"/>
        <v/>
      </c>
      <c r="DQ305" s="5" t="str">
        <f t="shared" si="1523"/>
        <v/>
      </c>
      <c r="DR305" s="5" t="str">
        <f t="shared" si="1524"/>
        <v/>
      </c>
      <c r="DS305" s="5" t="str">
        <f t="shared" si="1525"/>
        <v/>
      </c>
      <c r="DT305" s="5" t="str">
        <f t="shared" si="1526"/>
        <v/>
      </c>
      <c r="DU305" s="5" t="str">
        <f t="shared" si="1527"/>
        <v/>
      </c>
      <c r="DV305" s="5" t="str">
        <f t="shared" si="1528"/>
        <v/>
      </c>
      <c r="DW305" s="5" t="str">
        <f t="shared" si="1529"/>
        <v/>
      </c>
      <c r="DX305" s="5" t="str">
        <f t="shared" si="1530"/>
        <v/>
      </c>
      <c r="DY305" s="5" t="str">
        <f t="shared" si="1531"/>
        <v/>
      </c>
      <c r="DZ305" s="5" t="str">
        <f t="shared" si="1532"/>
        <v/>
      </c>
      <c r="EA305" s="5" t="str">
        <f t="shared" si="1533"/>
        <v/>
      </c>
      <c r="EB305" s="5" t="str">
        <f t="shared" si="1534"/>
        <v/>
      </c>
      <c r="EC305" s="5" t="str">
        <f t="shared" si="1535"/>
        <v/>
      </c>
      <c r="ED305" s="5" t="str">
        <f t="shared" si="1536"/>
        <v/>
      </c>
      <c r="EE305" s="5" t="str">
        <f t="shared" si="1537"/>
        <v/>
      </c>
      <c r="EF305" s="5" t="str">
        <f t="shared" si="1538"/>
        <v/>
      </c>
      <c r="EG305" s="5" t="str">
        <f t="shared" si="1539"/>
        <v/>
      </c>
      <c r="EH305" s="5" t="str">
        <f t="shared" si="1540"/>
        <v/>
      </c>
      <c r="EI305" s="5" t="str">
        <f t="shared" si="1541"/>
        <v/>
      </c>
      <c r="EJ305" s="5" t="str">
        <f t="shared" si="1542"/>
        <v/>
      </c>
      <c r="EK305" s="5" t="str">
        <f t="shared" si="1543"/>
        <v/>
      </c>
      <c r="EL305" s="5" t="str">
        <f t="shared" si="1544"/>
        <v/>
      </c>
      <c r="EM305" s="5" t="str">
        <f t="shared" si="1545"/>
        <v/>
      </c>
      <c r="EN305" s="5" t="str">
        <f t="shared" si="1546"/>
        <v/>
      </c>
      <c r="EO305" s="5" t="str">
        <f t="shared" si="1547"/>
        <v/>
      </c>
      <c r="EP305" s="5" t="str">
        <f t="shared" si="1548"/>
        <v/>
      </c>
      <c r="EQ305" s="5" t="str">
        <f t="shared" si="1549"/>
        <v/>
      </c>
      <c r="ER305" s="5" t="str">
        <f t="shared" si="1550"/>
        <v/>
      </c>
      <c r="ES305" s="5" t="str">
        <f t="shared" si="1551"/>
        <v/>
      </c>
      <c r="ET305" s="5" t="str">
        <f t="shared" si="1552"/>
        <v/>
      </c>
      <c r="EU305" s="5" t="str">
        <f t="shared" si="1553"/>
        <v/>
      </c>
      <c r="EV305" s="5" t="str">
        <f t="shared" si="1554"/>
        <v/>
      </c>
      <c r="EW305" s="5" t="str">
        <f t="shared" si="1555"/>
        <v/>
      </c>
      <c r="EX305" s="5" t="str">
        <f t="shared" si="1556"/>
        <v/>
      </c>
      <c r="EY305" s="5" t="str">
        <f t="shared" si="1557"/>
        <v/>
      </c>
      <c r="EZ305" s="5" t="str">
        <f t="shared" si="1558"/>
        <v/>
      </c>
      <c r="FA305" s="5" t="str">
        <f t="shared" si="1559"/>
        <v/>
      </c>
      <c r="FB305" s="5" t="str">
        <f t="shared" si="1560"/>
        <v/>
      </c>
      <c r="FC305" s="5" t="str">
        <f t="shared" si="1561"/>
        <v/>
      </c>
      <c r="FD305" s="5" t="str">
        <f t="shared" si="1562"/>
        <v/>
      </c>
      <c r="FE305" s="5" t="str">
        <f t="shared" si="1563"/>
        <v/>
      </c>
      <c r="FF305" s="5" t="str">
        <f t="shared" si="1564"/>
        <v/>
      </c>
      <c r="FG305" s="5" t="str">
        <f t="shared" si="1565"/>
        <v/>
      </c>
      <c r="FH305" s="5" t="str">
        <f t="shared" si="1566"/>
        <v/>
      </c>
      <c r="FI305" s="5" t="str">
        <f t="shared" si="1567"/>
        <v/>
      </c>
      <c r="FJ305" s="5" t="str">
        <f t="shared" si="1568"/>
        <v/>
      </c>
      <c r="FK305" s="5" t="str">
        <f t="shared" si="1569"/>
        <v/>
      </c>
      <c r="FL305" s="5" t="str">
        <f t="shared" si="1570"/>
        <v/>
      </c>
      <c r="FM305" s="5" t="str">
        <f t="shared" si="1571"/>
        <v/>
      </c>
      <c r="FN305" s="5" t="str">
        <f t="shared" si="1572"/>
        <v/>
      </c>
      <c r="FO305" s="5" t="str">
        <f t="shared" si="1573"/>
        <v/>
      </c>
      <c r="FP305" s="5" t="str">
        <f t="shared" si="1574"/>
        <v/>
      </c>
      <c r="FQ305" s="5" t="str">
        <f t="shared" si="1575"/>
        <v/>
      </c>
      <c r="FR305" s="5" t="str">
        <f t="shared" si="1576"/>
        <v/>
      </c>
      <c r="FS305" s="5" t="str">
        <f t="shared" si="1577"/>
        <v/>
      </c>
      <c r="FT305" s="5" t="str">
        <f t="shared" si="1578"/>
        <v/>
      </c>
      <c r="FU305" s="5" t="str">
        <f t="shared" si="1579"/>
        <v/>
      </c>
      <c r="FV305" s="5" t="str">
        <f t="shared" si="1580"/>
        <v/>
      </c>
      <c r="FW305" s="5" t="str">
        <f t="shared" si="1581"/>
        <v/>
      </c>
      <c r="FX305" s="5" t="str">
        <f t="shared" si="1582"/>
        <v/>
      </c>
      <c r="FY305" s="5" t="str">
        <f t="shared" si="1583"/>
        <v/>
      </c>
      <c r="FZ305" s="5" t="str">
        <f t="shared" si="1584"/>
        <v/>
      </c>
      <c r="GA305" s="5" t="str">
        <f t="shared" si="1585"/>
        <v/>
      </c>
      <c r="GB305" s="5" t="str">
        <f t="shared" si="1586"/>
        <v/>
      </c>
      <c r="GC305" s="5" t="str">
        <f t="shared" si="1587"/>
        <v/>
      </c>
      <c r="GD305" s="5" t="str">
        <f t="shared" si="1588"/>
        <v/>
      </c>
      <c r="GE305" s="5" t="str">
        <f t="shared" si="1589"/>
        <v/>
      </c>
      <c r="GF305" s="5" t="str">
        <f t="shared" si="1590"/>
        <v/>
      </c>
      <c r="GG305" s="5" t="str">
        <f t="shared" si="1591"/>
        <v/>
      </c>
      <c r="GH305" s="5" t="str">
        <f t="shared" si="1592"/>
        <v/>
      </c>
      <c r="GI305" s="5" t="str">
        <f t="shared" si="1593"/>
        <v/>
      </c>
      <c r="GJ305" s="5" t="str">
        <f t="shared" si="1594"/>
        <v/>
      </c>
      <c r="GK305" s="5" t="str">
        <f t="shared" si="1595"/>
        <v/>
      </c>
      <c r="GL305" s="5" t="str">
        <f t="shared" si="1596"/>
        <v/>
      </c>
      <c r="GM305" s="5" t="str">
        <f t="shared" si="1597"/>
        <v/>
      </c>
      <c r="GN305" s="5" t="str">
        <f t="shared" si="1598"/>
        <v/>
      </c>
      <c r="GO305" s="5" t="str">
        <f t="shared" si="1599"/>
        <v/>
      </c>
      <c r="GP305" s="5" t="str">
        <f t="shared" si="1600"/>
        <v/>
      </c>
      <c r="GQ305" s="5" t="str">
        <f t="shared" si="1601"/>
        <v/>
      </c>
      <c r="GR305" s="5" t="str">
        <f t="shared" si="1602"/>
        <v/>
      </c>
      <c r="GS305" s="5" t="str">
        <f t="shared" si="1603"/>
        <v/>
      </c>
      <c r="GT305" s="5" t="str">
        <f t="shared" si="1604"/>
        <v/>
      </c>
      <c r="GU305" s="5" t="str">
        <f t="shared" si="1605"/>
        <v/>
      </c>
      <c r="GV305" s="5" t="str">
        <f t="shared" si="1606"/>
        <v/>
      </c>
      <c r="GW305" s="5" t="str">
        <f t="shared" si="1607"/>
        <v/>
      </c>
      <c r="GX305" s="5" t="str">
        <f t="shared" si="1608"/>
        <v/>
      </c>
      <c r="GY305" s="5" t="str">
        <f t="shared" si="1609"/>
        <v/>
      </c>
      <c r="GZ305" s="5" t="str">
        <f t="shared" si="1610"/>
        <v/>
      </c>
      <c r="HA305" s="5" t="str">
        <f t="shared" si="1611"/>
        <v/>
      </c>
      <c r="HB305" s="5" t="str">
        <f t="shared" si="1612"/>
        <v/>
      </c>
      <c r="HC305" s="5" t="str">
        <f t="shared" si="1613"/>
        <v/>
      </c>
      <c r="HD305" s="5" t="str">
        <f t="shared" si="1614"/>
        <v/>
      </c>
      <c r="HE305" s="5" t="str">
        <f t="shared" si="1615"/>
        <v/>
      </c>
      <c r="HF305" s="5" t="str">
        <f t="shared" si="1616"/>
        <v/>
      </c>
      <c r="HG305" s="5" t="str">
        <f t="shared" si="1617"/>
        <v/>
      </c>
      <c r="HH305" s="5" t="str">
        <f t="shared" si="1618"/>
        <v/>
      </c>
      <c r="HI305" s="5" t="str">
        <f t="shared" si="1619"/>
        <v/>
      </c>
      <c r="HJ305" s="5" t="str">
        <f t="shared" si="1620"/>
        <v/>
      </c>
      <c r="HK305" s="5" t="str">
        <f t="shared" si="1621"/>
        <v/>
      </c>
      <c r="HL305" s="5" t="str">
        <f t="shared" si="1622"/>
        <v/>
      </c>
      <c r="HM305" s="5" t="str">
        <f t="shared" si="1623"/>
        <v/>
      </c>
      <c r="HN305" s="5" t="str">
        <f t="shared" si="1624"/>
        <v/>
      </c>
      <c r="HO305" s="5" t="str">
        <f t="shared" si="1625"/>
        <v/>
      </c>
      <c r="HP305" s="5" t="str">
        <f t="shared" si="1626"/>
        <v/>
      </c>
      <c r="HQ305" s="5" t="str">
        <f t="shared" si="1627"/>
        <v/>
      </c>
      <c r="HR305" s="5" t="str">
        <f t="shared" si="1628"/>
        <v/>
      </c>
      <c r="HS305" s="5" t="str">
        <f t="shared" si="1629"/>
        <v/>
      </c>
      <c r="HT305" s="5" t="str">
        <f t="shared" si="1630"/>
        <v/>
      </c>
      <c r="HU305" s="5" t="str">
        <f t="shared" si="1631"/>
        <v/>
      </c>
      <c r="HV305" s="5" t="str">
        <f t="shared" si="1632"/>
        <v/>
      </c>
      <c r="HW305" s="5" t="str">
        <f t="shared" si="1633"/>
        <v/>
      </c>
      <c r="HX305" s="5" t="str">
        <f t="shared" si="1634"/>
        <v/>
      </c>
      <c r="HY305" s="5" t="str">
        <f t="shared" si="1635"/>
        <v/>
      </c>
      <c r="HZ305" s="5" t="str">
        <f t="shared" si="1636"/>
        <v/>
      </c>
      <c r="IA305" s="5" t="str">
        <f t="shared" si="1637"/>
        <v/>
      </c>
      <c r="IB305" s="5" t="str">
        <f t="shared" si="1638"/>
        <v/>
      </c>
      <c r="IC305" s="5" t="str">
        <f t="shared" si="1639"/>
        <v/>
      </c>
      <c r="ID305" s="5" t="str">
        <f t="shared" si="1640"/>
        <v/>
      </c>
      <c r="IE305" s="5" t="str">
        <f t="shared" si="1641"/>
        <v/>
      </c>
      <c r="IF305" s="5" t="str">
        <f t="shared" si="1642"/>
        <v/>
      </c>
      <c r="IG305" s="5" t="str">
        <f t="shared" si="1643"/>
        <v/>
      </c>
      <c r="IH305" s="5" t="str">
        <f t="shared" si="1644"/>
        <v/>
      </c>
      <c r="II305" s="5" t="str">
        <f t="shared" si="1645"/>
        <v/>
      </c>
      <c r="IJ305" s="5" t="str">
        <f t="shared" si="1646"/>
        <v/>
      </c>
      <c r="IK305" s="5" t="str">
        <f t="shared" si="1647"/>
        <v/>
      </c>
      <c r="IL305" s="5" t="str">
        <f t="shared" si="1648"/>
        <v/>
      </c>
      <c r="IM305" s="5" t="str">
        <f t="shared" si="1649"/>
        <v/>
      </c>
      <c r="IN305" s="5" t="str">
        <f t="shared" si="1650"/>
        <v/>
      </c>
      <c r="IO305" s="5" t="str">
        <f t="shared" si="1651"/>
        <v/>
      </c>
      <c r="IP305" s="5" t="str">
        <f t="shared" si="1652"/>
        <v/>
      </c>
      <c r="IQ305" s="5" t="str">
        <f t="shared" si="1653"/>
        <v/>
      </c>
      <c r="IR305" s="5" t="str">
        <f t="shared" si="1654"/>
        <v/>
      </c>
      <c r="IS305" s="5" t="str">
        <f t="shared" si="1655"/>
        <v/>
      </c>
      <c r="IT305" s="5" t="str">
        <f t="shared" si="1656"/>
        <v/>
      </c>
      <c r="IU305" s="5" t="str">
        <f t="shared" si="1657"/>
        <v/>
      </c>
      <c r="IV305" s="5" t="str">
        <f t="shared" si="1658"/>
        <v/>
      </c>
      <c r="IW305" s="5" t="str">
        <f t="shared" si="1659"/>
        <v/>
      </c>
      <c r="IX305" s="5" t="str">
        <f t="shared" si="1660"/>
        <v/>
      </c>
      <c r="IY305" s="5" t="str">
        <f t="shared" si="1661"/>
        <v/>
      </c>
      <c r="IZ305" s="5" t="str">
        <f t="shared" si="1662"/>
        <v/>
      </c>
      <c r="JA305" s="5" t="str">
        <f t="shared" si="1663"/>
        <v/>
      </c>
      <c r="JB305" s="5" t="str">
        <f t="shared" si="1664"/>
        <v/>
      </c>
      <c r="JC305" s="5" t="str">
        <f t="shared" si="1665"/>
        <v/>
      </c>
      <c r="JD305" s="5" t="str">
        <f t="shared" si="1666"/>
        <v/>
      </c>
      <c r="JE305" s="5" t="str">
        <f t="shared" si="1667"/>
        <v/>
      </c>
      <c r="JF305" s="5" t="str">
        <f t="shared" si="1668"/>
        <v/>
      </c>
      <c r="JG305" s="5" t="str">
        <f t="shared" si="1669"/>
        <v/>
      </c>
      <c r="JH305" s="5" t="str">
        <f t="shared" si="1670"/>
        <v/>
      </c>
      <c r="JI305" s="5" t="str">
        <f t="shared" si="1671"/>
        <v/>
      </c>
      <c r="JJ305" s="5" t="str">
        <f t="shared" si="1672"/>
        <v/>
      </c>
      <c r="JK305" s="5" t="str">
        <f t="shared" si="1673"/>
        <v/>
      </c>
      <c r="JL305" s="5" t="str">
        <f t="shared" si="1674"/>
        <v/>
      </c>
      <c r="JM305" s="5" t="str">
        <f t="shared" si="1675"/>
        <v/>
      </c>
      <c r="JN305" s="5" t="str">
        <f t="shared" si="1676"/>
        <v/>
      </c>
      <c r="JO305" s="5" t="str">
        <f t="shared" si="1677"/>
        <v/>
      </c>
      <c r="JP305" s="5" t="str">
        <f t="shared" si="1678"/>
        <v/>
      </c>
      <c r="JQ305" s="5" t="str">
        <f t="shared" si="1679"/>
        <v/>
      </c>
      <c r="JR305" s="5" t="str">
        <f t="shared" si="1680"/>
        <v/>
      </c>
      <c r="JS305" s="5" t="str">
        <f t="shared" si="1681"/>
        <v/>
      </c>
      <c r="JT305" s="5" t="str">
        <f t="shared" si="1682"/>
        <v/>
      </c>
      <c r="JU305" s="5" t="str">
        <f t="shared" si="1683"/>
        <v/>
      </c>
      <c r="JV305" s="5" t="str">
        <f t="shared" si="1684"/>
        <v/>
      </c>
      <c r="JW305" s="5" t="str">
        <f t="shared" si="1685"/>
        <v/>
      </c>
      <c r="JX305" s="5" t="str">
        <f t="shared" si="1686"/>
        <v/>
      </c>
      <c r="JY305" s="5" t="str">
        <f t="shared" si="1687"/>
        <v/>
      </c>
      <c r="JZ305" s="5" t="str">
        <f t="shared" si="1688"/>
        <v/>
      </c>
      <c r="KA305" s="5" t="str">
        <f t="shared" si="1689"/>
        <v/>
      </c>
      <c r="KB305" s="5" t="str">
        <f t="shared" si="1690"/>
        <v/>
      </c>
      <c r="KC305" s="5" t="str">
        <f t="shared" si="1691"/>
        <v/>
      </c>
      <c r="KD305" s="5" t="str">
        <f t="shared" si="1692"/>
        <v/>
      </c>
      <c r="KE305" s="5" t="str">
        <f t="shared" si="1693"/>
        <v/>
      </c>
      <c r="KF305" s="5" t="str">
        <f t="shared" si="1694"/>
        <v/>
      </c>
      <c r="KG305" s="5" t="str">
        <f t="shared" si="1695"/>
        <v/>
      </c>
      <c r="KH305" s="5" t="str">
        <f t="shared" si="1696"/>
        <v/>
      </c>
      <c r="KI305" s="5" t="str">
        <f t="shared" si="1697"/>
        <v/>
      </c>
      <c r="KJ305" s="5" t="str">
        <f t="shared" si="1698"/>
        <v/>
      </c>
      <c r="KK305" s="5" t="str">
        <f t="shared" si="1699"/>
        <v/>
      </c>
      <c r="KL305" s="5" t="str">
        <f t="shared" si="1700"/>
        <v/>
      </c>
      <c r="KM305" s="5" t="str">
        <f t="shared" si="1701"/>
        <v/>
      </c>
      <c r="KN305" s="5" t="str">
        <f t="shared" si="1702"/>
        <v/>
      </c>
      <c r="KO305" s="5" t="str">
        <f t="shared" si="1703"/>
        <v/>
      </c>
      <c r="KP305" s="5" t="str">
        <f t="shared" si="1704"/>
        <v/>
      </c>
      <c r="KQ305" s="5" t="str">
        <f t="shared" si="1705"/>
        <v/>
      </c>
      <c r="KR305" s="5" t="str">
        <f t="shared" si="1706"/>
        <v/>
      </c>
      <c r="KS305" s="5" t="str">
        <f t="shared" si="1707"/>
        <v/>
      </c>
      <c r="KT305" s="5" t="str">
        <f t="shared" si="1708"/>
        <v/>
      </c>
      <c r="KU305" s="5" t="str">
        <f t="shared" si="1709"/>
        <v/>
      </c>
      <c r="KV305" s="6" t="str">
        <f t="shared" si="1710"/>
        <v/>
      </c>
    </row>
    <row r="306" spans="1:308">
      <c r="A306" s="4" t="str">
        <f>'Traces (part 1)'!A306</f>
        <v>L634</v>
      </c>
      <c r="B306" s="4" t="str">
        <f t="shared" si="1711"/>
        <v>X</v>
      </c>
      <c r="C306" s="4">
        <f t="shared" si="1712"/>
        <v>-634</v>
      </c>
      <c r="D306" s="12">
        <f t="shared" si="1713"/>
        <v>-20734</v>
      </c>
      <c r="E306" s="13">
        <f t="shared" si="1714"/>
        <v>4205</v>
      </c>
      <c r="F306" s="13">
        <f t="shared" si="1715"/>
        <v>150555</v>
      </c>
      <c r="G306" s="5"/>
      <c r="H306" s="5" t="str">
        <f t="shared" si="1716"/>
        <v/>
      </c>
      <c r="I306" s="5" t="str">
        <f t="shared" si="1411"/>
        <v/>
      </c>
      <c r="J306" s="5" t="str">
        <f t="shared" si="1412"/>
        <v/>
      </c>
      <c r="K306" s="5" t="str">
        <f t="shared" si="1413"/>
        <v/>
      </c>
      <c r="L306" s="5" t="str">
        <f t="shared" si="1414"/>
        <v/>
      </c>
      <c r="M306" s="5" t="str">
        <f t="shared" si="1415"/>
        <v/>
      </c>
      <c r="N306" s="5" t="str">
        <f t="shared" si="1416"/>
        <v/>
      </c>
      <c r="O306" s="5" t="str">
        <f t="shared" si="1417"/>
        <v/>
      </c>
      <c r="P306" s="5" t="str">
        <f t="shared" si="1418"/>
        <v/>
      </c>
      <c r="Q306" s="5" t="str">
        <f t="shared" si="1419"/>
        <v/>
      </c>
      <c r="R306" s="5" t="str">
        <f t="shared" si="1420"/>
        <v/>
      </c>
      <c r="S306" s="5" t="str">
        <f t="shared" si="1421"/>
        <v/>
      </c>
      <c r="T306" s="5" t="str">
        <f t="shared" si="1422"/>
        <v/>
      </c>
      <c r="U306" s="5" t="str">
        <f t="shared" si="1423"/>
        <v/>
      </c>
      <c r="V306" s="5" t="str">
        <f t="shared" si="1424"/>
        <v/>
      </c>
      <c r="W306" s="5" t="str">
        <f t="shared" si="1425"/>
        <v/>
      </c>
      <c r="X306" s="5" t="str">
        <f t="shared" si="1426"/>
        <v/>
      </c>
      <c r="Y306" s="5" t="str">
        <f t="shared" si="1427"/>
        <v/>
      </c>
      <c r="Z306" s="5" t="str">
        <f t="shared" si="1428"/>
        <v/>
      </c>
      <c r="AA306" s="5" t="str">
        <f t="shared" si="1429"/>
        <v/>
      </c>
      <c r="AB306" s="5" t="str">
        <f t="shared" si="1430"/>
        <v/>
      </c>
      <c r="AC306" s="5" t="str">
        <f t="shared" si="1431"/>
        <v/>
      </c>
      <c r="AD306" s="5" t="str">
        <f t="shared" si="1432"/>
        <v/>
      </c>
      <c r="AE306" s="5" t="str">
        <f t="shared" si="1433"/>
        <v/>
      </c>
      <c r="AF306" s="5" t="str">
        <f t="shared" si="1434"/>
        <v/>
      </c>
      <c r="AG306" s="5" t="str">
        <f t="shared" si="1435"/>
        <v/>
      </c>
      <c r="AH306" s="5" t="str">
        <f t="shared" si="1436"/>
        <v/>
      </c>
      <c r="AI306" s="5" t="str">
        <f t="shared" si="1437"/>
        <v/>
      </c>
      <c r="AJ306" s="5" t="str">
        <f t="shared" si="1438"/>
        <v/>
      </c>
      <c r="AK306" s="5" t="str">
        <f t="shared" si="1439"/>
        <v/>
      </c>
      <c r="AL306" s="5" t="str">
        <f t="shared" si="1440"/>
        <v/>
      </c>
      <c r="AM306" s="5" t="str">
        <f t="shared" si="1441"/>
        <v/>
      </c>
      <c r="AN306" s="5" t="str">
        <f t="shared" si="1442"/>
        <v/>
      </c>
      <c r="AO306" s="5" t="str">
        <f t="shared" si="1443"/>
        <v/>
      </c>
      <c r="AP306" s="5" t="str">
        <f t="shared" si="1444"/>
        <v/>
      </c>
      <c r="AQ306" s="5" t="str">
        <f t="shared" si="1445"/>
        <v/>
      </c>
      <c r="AR306" s="5" t="str">
        <f t="shared" si="1446"/>
        <v/>
      </c>
      <c r="AS306" s="5" t="str">
        <f t="shared" si="1447"/>
        <v/>
      </c>
      <c r="AT306" s="5" t="str">
        <f t="shared" si="1448"/>
        <v/>
      </c>
      <c r="AU306" s="5" t="str">
        <f t="shared" si="1449"/>
        <v/>
      </c>
      <c r="AV306" s="5" t="str">
        <f t="shared" si="1450"/>
        <v/>
      </c>
      <c r="AW306" s="5" t="str">
        <f t="shared" si="1451"/>
        <v/>
      </c>
      <c r="AX306" s="5" t="str">
        <f t="shared" si="1452"/>
        <v/>
      </c>
      <c r="AY306" s="5" t="str">
        <f t="shared" si="1453"/>
        <v/>
      </c>
      <c r="AZ306" s="5" t="str">
        <f t="shared" si="1454"/>
        <v/>
      </c>
      <c r="BA306" s="5" t="str">
        <f t="shared" si="1455"/>
        <v/>
      </c>
      <c r="BB306" s="5" t="str">
        <f t="shared" si="1456"/>
        <v/>
      </c>
      <c r="BC306" s="5" t="str">
        <f t="shared" si="1457"/>
        <v/>
      </c>
      <c r="BD306" s="5" t="str">
        <f t="shared" si="1458"/>
        <v/>
      </c>
      <c r="BE306" s="5" t="str">
        <f t="shared" si="1459"/>
        <v/>
      </c>
      <c r="BF306" s="5" t="str">
        <f t="shared" si="1460"/>
        <v/>
      </c>
      <c r="BG306" s="5" t="str">
        <f t="shared" si="1461"/>
        <v/>
      </c>
      <c r="BH306" s="5" t="str">
        <f t="shared" si="1462"/>
        <v/>
      </c>
      <c r="BI306" s="5" t="str">
        <f t="shared" si="1463"/>
        <v/>
      </c>
      <c r="BJ306" s="5" t="str">
        <f t="shared" si="1464"/>
        <v/>
      </c>
      <c r="BK306" s="5" t="str">
        <f t="shared" si="1465"/>
        <v/>
      </c>
      <c r="BL306" s="5" t="str">
        <f t="shared" si="1466"/>
        <v/>
      </c>
      <c r="BM306" s="5" t="str">
        <f t="shared" si="1467"/>
        <v/>
      </c>
      <c r="BN306" s="5" t="str">
        <f t="shared" si="1468"/>
        <v/>
      </c>
      <c r="BO306" s="5" t="str">
        <f t="shared" si="1469"/>
        <v/>
      </c>
      <c r="BP306" s="5" t="str">
        <f t="shared" si="1470"/>
        <v/>
      </c>
      <c r="BQ306" s="5" t="str">
        <f t="shared" si="1471"/>
        <v/>
      </c>
      <c r="BR306" s="5" t="str">
        <f t="shared" si="1472"/>
        <v/>
      </c>
      <c r="BS306" s="5" t="str">
        <f t="shared" si="1473"/>
        <v/>
      </c>
      <c r="BT306" s="5" t="str">
        <f t="shared" si="1474"/>
        <v/>
      </c>
      <c r="BU306" s="5" t="str">
        <f t="shared" si="1475"/>
        <v/>
      </c>
      <c r="BV306" s="5" t="str">
        <f t="shared" si="1476"/>
        <v/>
      </c>
      <c r="BW306" s="5" t="str">
        <f t="shared" si="1477"/>
        <v/>
      </c>
      <c r="BX306" s="5" t="str">
        <f t="shared" si="1478"/>
        <v/>
      </c>
      <c r="BY306" s="5" t="str">
        <f t="shared" si="1479"/>
        <v/>
      </c>
      <c r="BZ306" s="5" t="str">
        <f t="shared" si="1480"/>
        <v/>
      </c>
      <c r="CA306" s="5" t="str">
        <f t="shared" si="1481"/>
        <v/>
      </c>
      <c r="CB306" s="5" t="str">
        <f t="shared" si="1482"/>
        <v/>
      </c>
      <c r="CC306" s="5" t="str">
        <f t="shared" si="1483"/>
        <v/>
      </c>
      <c r="CD306" s="5" t="str">
        <f t="shared" si="1484"/>
        <v/>
      </c>
      <c r="CE306" s="5" t="str">
        <f t="shared" si="1485"/>
        <v/>
      </c>
      <c r="CF306" s="5" t="str">
        <f t="shared" si="1486"/>
        <v/>
      </c>
      <c r="CG306" s="5" t="str">
        <f t="shared" si="1487"/>
        <v/>
      </c>
      <c r="CH306" s="5" t="str">
        <f t="shared" si="1488"/>
        <v/>
      </c>
      <c r="CI306" s="5" t="str">
        <f t="shared" si="1489"/>
        <v/>
      </c>
      <c r="CJ306" s="5" t="str">
        <f t="shared" si="1490"/>
        <v/>
      </c>
      <c r="CK306" s="5" t="str">
        <f t="shared" si="1491"/>
        <v/>
      </c>
      <c r="CL306" s="5" t="str">
        <f t="shared" si="1492"/>
        <v/>
      </c>
      <c r="CM306" s="5" t="str">
        <f t="shared" si="1493"/>
        <v/>
      </c>
      <c r="CN306" s="5" t="str">
        <f t="shared" si="1494"/>
        <v/>
      </c>
      <c r="CO306" s="5" t="str">
        <f t="shared" si="1495"/>
        <v/>
      </c>
      <c r="CP306" s="5" t="str">
        <f t="shared" si="1496"/>
        <v/>
      </c>
      <c r="CQ306" s="5" t="str">
        <f t="shared" si="1497"/>
        <v/>
      </c>
      <c r="CR306" s="5" t="str">
        <f t="shared" si="1498"/>
        <v/>
      </c>
      <c r="CS306" s="5" t="str">
        <f t="shared" si="1499"/>
        <v/>
      </c>
      <c r="CT306" s="5" t="str">
        <f t="shared" si="1500"/>
        <v/>
      </c>
      <c r="CU306" s="5" t="str">
        <f t="shared" si="1501"/>
        <v/>
      </c>
      <c r="CV306" s="5" t="str">
        <f t="shared" si="1502"/>
        <v/>
      </c>
      <c r="CW306" s="5" t="str">
        <f t="shared" si="1503"/>
        <v/>
      </c>
      <c r="CX306" s="5" t="str">
        <f t="shared" si="1504"/>
        <v/>
      </c>
      <c r="CY306" s="5" t="str">
        <f t="shared" si="1505"/>
        <v/>
      </c>
      <c r="CZ306" s="5" t="str">
        <f t="shared" si="1506"/>
        <v/>
      </c>
      <c r="DA306" s="5" t="str">
        <f t="shared" si="1507"/>
        <v/>
      </c>
      <c r="DB306" s="5" t="str">
        <f t="shared" si="1508"/>
        <v/>
      </c>
      <c r="DC306" s="5" t="str">
        <f t="shared" si="1509"/>
        <v/>
      </c>
      <c r="DD306" s="5" t="str">
        <f t="shared" si="1510"/>
        <v/>
      </c>
      <c r="DE306" s="5" t="str">
        <f t="shared" si="1511"/>
        <v/>
      </c>
      <c r="DF306" s="5" t="str">
        <f t="shared" si="1512"/>
        <v/>
      </c>
      <c r="DG306" s="5" t="str">
        <f t="shared" si="1513"/>
        <v/>
      </c>
      <c r="DH306" s="5" t="str">
        <f t="shared" si="1514"/>
        <v/>
      </c>
      <c r="DI306" s="5" t="str">
        <f t="shared" si="1515"/>
        <v/>
      </c>
      <c r="DJ306" s="5" t="str">
        <f t="shared" si="1516"/>
        <v/>
      </c>
      <c r="DK306" s="5" t="str">
        <f t="shared" si="1517"/>
        <v/>
      </c>
      <c r="DL306" s="5" t="str">
        <f t="shared" si="1518"/>
        <v/>
      </c>
      <c r="DM306" s="5" t="str">
        <f t="shared" si="1519"/>
        <v/>
      </c>
      <c r="DN306" s="5" t="str">
        <f t="shared" si="1520"/>
        <v/>
      </c>
      <c r="DO306" s="5" t="str">
        <f t="shared" si="1521"/>
        <v/>
      </c>
      <c r="DP306" s="5" t="str">
        <f t="shared" si="1522"/>
        <v/>
      </c>
      <c r="DQ306" s="5" t="str">
        <f t="shared" si="1523"/>
        <v/>
      </c>
      <c r="DR306" s="5" t="str">
        <f t="shared" si="1524"/>
        <v/>
      </c>
      <c r="DS306" s="5" t="str">
        <f t="shared" si="1525"/>
        <v/>
      </c>
      <c r="DT306" s="5" t="str">
        <f t="shared" si="1526"/>
        <v/>
      </c>
      <c r="DU306" s="5" t="str">
        <f t="shared" si="1527"/>
        <v/>
      </c>
      <c r="DV306" s="5" t="str">
        <f t="shared" si="1528"/>
        <v/>
      </c>
      <c r="DW306" s="5" t="str">
        <f t="shared" si="1529"/>
        <v/>
      </c>
      <c r="DX306" s="5" t="str">
        <f t="shared" si="1530"/>
        <v/>
      </c>
      <c r="DY306" s="5" t="str">
        <f t="shared" si="1531"/>
        <v/>
      </c>
      <c r="DZ306" s="5" t="str">
        <f t="shared" si="1532"/>
        <v/>
      </c>
      <c r="EA306" s="5" t="str">
        <f t="shared" si="1533"/>
        <v/>
      </c>
      <c r="EB306" s="5" t="str">
        <f t="shared" si="1534"/>
        <v/>
      </c>
      <c r="EC306" s="5" t="str">
        <f t="shared" si="1535"/>
        <v/>
      </c>
      <c r="ED306" s="5" t="str">
        <f t="shared" si="1536"/>
        <v/>
      </c>
      <c r="EE306" s="5" t="str">
        <f t="shared" si="1537"/>
        <v/>
      </c>
      <c r="EF306" s="5" t="str">
        <f t="shared" si="1538"/>
        <v/>
      </c>
      <c r="EG306" s="5" t="str">
        <f t="shared" si="1539"/>
        <v/>
      </c>
      <c r="EH306" s="5" t="str">
        <f t="shared" si="1540"/>
        <v/>
      </c>
      <c r="EI306" s="5" t="str">
        <f t="shared" si="1541"/>
        <v/>
      </c>
      <c r="EJ306" s="5" t="str">
        <f t="shared" si="1542"/>
        <v/>
      </c>
      <c r="EK306" s="5" t="str">
        <f t="shared" si="1543"/>
        <v/>
      </c>
      <c r="EL306" s="5" t="str">
        <f t="shared" si="1544"/>
        <v/>
      </c>
      <c r="EM306" s="5" t="str">
        <f t="shared" si="1545"/>
        <v/>
      </c>
      <c r="EN306" s="5" t="str">
        <f t="shared" si="1546"/>
        <v/>
      </c>
      <c r="EO306" s="5" t="str">
        <f t="shared" si="1547"/>
        <v/>
      </c>
      <c r="EP306" s="5" t="str">
        <f t="shared" si="1548"/>
        <v/>
      </c>
      <c r="EQ306" s="5" t="str">
        <f t="shared" si="1549"/>
        <v/>
      </c>
      <c r="ER306" s="5" t="str">
        <f t="shared" si="1550"/>
        <v/>
      </c>
      <c r="ES306" s="5" t="str">
        <f t="shared" si="1551"/>
        <v/>
      </c>
      <c r="ET306" s="5" t="str">
        <f t="shared" si="1552"/>
        <v/>
      </c>
      <c r="EU306" s="5" t="str">
        <f t="shared" si="1553"/>
        <v/>
      </c>
      <c r="EV306" s="5" t="str">
        <f t="shared" si="1554"/>
        <v/>
      </c>
      <c r="EW306" s="5" t="str">
        <f t="shared" si="1555"/>
        <v/>
      </c>
      <c r="EX306" s="5" t="str">
        <f t="shared" si="1556"/>
        <v/>
      </c>
      <c r="EY306" s="5" t="str">
        <f t="shared" si="1557"/>
        <v/>
      </c>
      <c r="EZ306" s="5" t="str">
        <f t="shared" si="1558"/>
        <v/>
      </c>
      <c r="FA306" s="5" t="str">
        <f t="shared" si="1559"/>
        <v/>
      </c>
      <c r="FB306" s="5" t="str">
        <f t="shared" si="1560"/>
        <v/>
      </c>
      <c r="FC306" s="5" t="str">
        <f t="shared" si="1561"/>
        <v/>
      </c>
      <c r="FD306" s="5" t="str">
        <f t="shared" si="1562"/>
        <v/>
      </c>
      <c r="FE306" s="5" t="str">
        <f t="shared" si="1563"/>
        <v/>
      </c>
      <c r="FF306" s="5" t="str">
        <f t="shared" si="1564"/>
        <v/>
      </c>
      <c r="FG306" s="5" t="str">
        <f t="shared" si="1565"/>
        <v/>
      </c>
      <c r="FH306" s="5" t="str">
        <f t="shared" si="1566"/>
        <v/>
      </c>
      <c r="FI306" s="5" t="str">
        <f t="shared" si="1567"/>
        <v/>
      </c>
      <c r="FJ306" s="5" t="str">
        <f t="shared" si="1568"/>
        <v/>
      </c>
      <c r="FK306" s="5" t="str">
        <f t="shared" si="1569"/>
        <v/>
      </c>
      <c r="FL306" s="5" t="str">
        <f t="shared" si="1570"/>
        <v/>
      </c>
      <c r="FM306" s="5" t="str">
        <f t="shared" si="1571"/>
        <v/>
      </c>
      <c r="FN306" s="5" t="str">
        <f t="shared" si="1572"/>
        <v/>
      </c>
      <c r="FO306" s="5" t="str">
        <f t="shared" si="1573"/>
        <v/>
      </c>
      <c r="FP306" s="5" t="str">
        <f t="shared" si="1574"/>
        <v/>
      </c>
      <c r="FQ306" s="5" t="str">
        <f t="shared" si="1575"/>
        <v/>
      </c>
      <c r="FR306" s="5" t="str">
        <f t="shared" si="1576"/>
        <v/>
      </c>
      <c r="FS306" s="5" t="str">
        <f t="shared" si="1577"/>
        <v/>
      </c>
      <c r="FT306" s="5" t="str">
        <f t="shared" si="1578"/>
        <v/>
      </c>
      <c r="FU306" s="5" t="str">
        <f t="shared" si="1579"/>
        <v/>
      </c>
      <c r="FV306" s="5" t="str">
        <f t="shared" si="1580"/>
        <v/>
      </c>
      <c r="FW306" s="5" t="str">
        <f t="shared" si="1581"/>
        <v/>
      </c>
      <c r="FX306" s="5" t="str">
        <f t="shared" si="1582"/>
        <v/>
      </c>
      <c r="FY306" s="5" t="str">
        <f t="shared" si="1583"/>
        <v/>
      </c>
      <c r="FZ306" s="5" t="str">
        <f t="shared" si="1584"/>
        <v/>
      </c>
      <c r="GA306" s="5" t="str">
        <f t="shared" si="1585"/>
        <v/>
      </c>
      <c r="GB306" s="5" t="str">
        <f t="shared" si="1586"/>
        <v/>
      </c>
      <c r="GC306" s="5" t="str">
        <f t="shared" si="1587"/>
        <v/>
      </c>
      <c r="GD306" s="5" t="str">
        <f t="shared" si="1588"/>
        <v/>
      </c>
      <c r="GE306" s="5" t="str">
        <f t="shared" si="1589"/>
        <v/>
      </c>
      <c r="GF306" s="5" t="str">
        <f t="shared" si="1590"/>
        <v/>
      </c>
      <c r="GG306" s="5" t="str">
        <f t="shared" si="1591"/>
        <v/>
      </c>
      <c r="GH306" s="5" t="str">
        <f t="shared" si="1592"/>
        <v/>
      </c>
      <c r="GI306" s="5" t="str">
        <f t="shared" si="1593"/>
        <v/>
      </c>
      <c r="GJ306" s="5" t="str">
        <f t="shared" si="1594"/>
        <v/>
      </c>
      <c r="GK306" s="5" t="str">
        <f t="shared" si="1595"/>
        <v/>
      </c>
      <c r="GL306" s="5" t="str">
        <f t="shared" si="1596"/>
        <v/>
      </c>
      <c r="GM306" s="5" t="str">
        <f t="shared" si="1597"/>
        <v/>
      </c>
      <c r="GN306" s="5" t="str">
        <f t="shared" si="1598"/>
        <v/>
      </c>
      <c r="GO306" s="5" t="str">
        <f t="shared" si="1599"/>
        <v/>
      </c>
      <c r="GP306" s="5" t="str">
        <f t="shared" si="1600"/>
        <v/>
      </c>
      <c r="GQ306" s="5" t="str">
        <f t="shared" si="1601"/>
        <v/>
      </c>
      <c r="GR306" s="5" t="str">
        <f t="shared" si="1602"/>
        <v/>
      </c>
      <c r="GS306" s="5" t="str">
        <f t="shared" si="1603"/>
        <v/>
      </c>
      <c r="GT306" s="5" t="str">
        <f t="shared" si="1604"/>
        <v/>
      </c>
      <c r="GU306" s="5" t="str">
        <f t="shared" si="1605"/>
        <v/>
      </c>
      <c r="GV306" s="5" t="str">
        <f t="shared" si="1606"/>
        <v/>
      </c>
      <c r="GW306" s="5" t="str">
        <f t="shared" si="1607"/>
        <v/>
      </c>
      <c r="GX306" s="5" t="str">
        <f t="shared" si="1608"/>
        <v/>
      </c>
      <c r="GY306" s="5" t="str">
        <f t="shared" si="1609"/>
        <v/>
      </c>
      <c r="GZ306" s="5" t="str">
        <f t="shared" si="1610"/>
        <v/>
      </c>
      <c r="HA306" s="5" t="str">
        <f t="shared" si="1611"/>
        <v/>
      </c>
      <c r="HB306" s="5" t="str">
        <f t="shared" si="1612"/>
        <v/>
      </c>
      <c r="HC306" s="5" t="str">
        <f t="shared" si="1613"/>
        <v/>
      </c>
      <c r="HD306" s="5" t="str">
        <f t="shared" si="1614"/>
        <v/>
      </c>
      <c r="HE306" s="5" t="str">
        <f t="shared" si="1615"/>
        <v/>
      </c>
      <c r="HF306" s="5" t="str">
        <f t="shared" si="1616"/>
        <v/>
      </c>
      <c r="HG306" s="5" t="str">
        <f t="shared" si="1617"/>
        <v/>
      </c>
      <c r="HH306" s="5" t="str">
        <f t="shared" si="1618"/>
        <v/>
      </c>
      <c r="HI306" s="5" t="str">
        <f t="shared" si="1619"/>
        <v/>
      </c>
      <c r="HJ306" s="5" t="str">
        <f t="shared" si="1620"/>
        <v/>
      </c>
      <c r="HK306" s="5" t="str">
        <f t="shared" si="1621"/>
        <v/>
      </c>
      <c r="HL306" s="5" t="str">
        <f t="shared" si="1622"/>
        <v/>
      </c>
      <c r="HM306" s="5" t="str">
        <f t="shared" si="1623"/>
        <v/>
      </c>
      <c r="HN306" s="5" t="str">
        <f t="shared" si="1624"/>
        <v/>
      </c>
      <c r="HO306" s="5" t="str">
        <f t="shared" si="1625"/>
        <v/>
      </c>
      <c r="HP306" s="5" t="str">
        <f t="shared" si="1626"/>
        <v/>
      </c>
      <c r="HQ306" s="5" t="str">
        <f t="shared" si="1627"/>
        <v/>
      </c>
      <c r="HR306" s="5" t="str">
        <f t="shared" si="1628"/>
        <v/>
      </c>
      <c r="HS306" s="5" t="str">
        <f t="shared" si="1629"/>
        <v/>
      </c>
      <c r="HT306" s="5" t="str">
        <f t="shared" si="1630"/>
        <v/>
      </c>
      <c r="HU306" s="5" t="str">
        <f t="shared" si="1631"/>
        <v/>
      </c>
      <c r="HV306" s="5" t="str">
        <f t="shared" si="1632"/>
        <v/>
      </c>
      <c r="HW306" s="5" t="str">
        <f t="shared" si="1633"/>
        <v/>
      </c>
      <c r="HX306" s="5" t="str">
        <f t="shared" si="1634"/>
        <v/>
      </c>
      <c r="HY306" s="5" t="str">
        <f t="shared" si="1635"/>
        <v/>
      </c>
      <c r="HZ306" s="5" t="str">
        <f t="shared" si="1636"/>
        <v/>
      </c>
      <c r="IA306" s="5" t="str">
        <f t="shared" si="1637"/>
        <v/>
      </c>
      <c r="IB306" s="5" t="str">
        <f t="shared" si="1638"/>
        <v/>
      </c>
      <c r="IC306" s="5" t="str">
        <f t="shared" si="1639"/>
        <v/>
      </c>
      <c r="ID306" s="5" t="str">
        <f t="shared" si="1640"/>
        <v/>
      </c>
      <c r="IE306" s="5" t="str">
        <f t="shared" si="1641"/>
        <v/>
      </c>
      <c r="IF306" s="5" t="str">
        <f t="shared" si="1642"/>
        <v/>
      </c>
      <c r="IG306" s="5" t="str">
        <f t="shared" si="1643"/>
        <v/>
      </c>
      <c r="IH306" s="5" t="str">
        <f t="shared" si="1644"/>
        <v/>
      </c>
      <c r="II306" s="5" t="str">
        <f t="shared" si="1645"/>
        <v/>
      </c>
      <c r="IJ306" s="5" t="str">
        <f t="shared" si="1646"/>
        <v/>
      </c>
      <c r="IK306" s="5" t="str">
        <f t="shared" si="1647"/>
        <v/>
      </c>
      <c r="IL306" s="5" t="str">
        <f t="shared" si="1648"/>
        <v/>
      </c>
      <c r="IM306" s="5" t="str">
        <f t="shared" si="1649"/>
        <v/>
      </c>
      <c r="IN306" s="5" t="str">
        <f t="shared" si="1650"/>
        <v/>
      </c>
      <c r="IO306" s="5" t="str">
        <f t="shared" si="1651"/>
        <v/>
      </c>
      <c r="IP306" s="5" t="str">
        <f t="shared" si="1652"/>
        <v/>
      </c>
      <c r="IQ306" s="5" t="str">
        <f t="shared" si="1653"/>
        <v/>
      </c>
      <c r="IR306" s="5" t="str">
        <f t="shared" si="1654"/>
        <v/>
      </c>
      <c r="IS306" s="5" t="str">
        <f t="shared" si="1655"/>
        <v/>
      </c>
      <c r="IT306" s="5" t="str">
        <f t="shared" si="1656"/>
        <v/>
      </c>
      <c r="IU306" s="5" t="str">
        <f t="shared" si="1657"/>
        <v/>
      </c>
      <c r="IV306" s="5" t="str">
        <f t="shared" si="1658"/>
        <v/>
      </c>
      <c r="IW306" s="5" t="str">
        <f t="shared" si="1659"/>
        <v/>
      </c>
      <c r="IX306" s="5" t="str">
        <f t="shared" si="1660"/>
        <v/>
      </c>
      <c r="IY306" s="5" t="str">
        <f t="shared" si="1661"/>
        <v/>
      </c>
      <c r="IZ306" s="5" t="str">
        <f t="shared" si="1662"/>
        <v/>
      </c>
      <c r="JA306" s="5" t="str">
        <f t="shared" si="1663"/>
        <v/>
      </c>
      <c r="JB306" s="5" t="str">
        <f t="shared" si="1664"/>
        <v/>
      </c>
      <c r="JC306" s="5" t="str">
        <f t="shared" si="1665"/>
        <v/>
      </c>
      <c r="JD306" s="5" t="str">
        <f t="shared" si="1666"/>
        <v/>
      </c>
      <c r="JE306" s="5" t="str">
        <f t="shared" si="1667"/>
        <v/>
      </c>
      <c r="JF306" s="5" t="str">
        <f t="shared" si="1668"/>
        <v/>
      </c>
      <c r="JG306" s="5" t="str">
        <f t="shared" si="1669"/>
        <v/>
      </c>
      <c r="JH306" s="5" t="str">
        <f t="shared" si="1670"/>
        <v/>
      </c>
      <c r="JI306" s="5" t="str">
        <f t="shared" si="1671"/>
        <v/>
      </c>
      <c r="JJ306" s="5" t="str">
        <f t="shared" si="1672"/>
        <v/>
      </c>
      <c r="JK306" s="5" t="str">
        <f t="shared" si="1673"/>
        <v/>
      </c>
      <c r="JL306" s="5" t="str">
        <f t="shared" si="1674"/>
        <v/>
      </c>
      <c r="JM306" s="5" t="str">
        <f t="shared" si="1675"/>
        <v/>
      </c>
      <c r="JN306" s="5" t="str">
        <f t="shared" si="1676"/>
        <v/>
      </c>
      <c r="JO306" s="5" t="str">
        <f t="shared" si="1677"/>
        <v/>
      </c>
      <c r="JP306" s="5" t="str">
        <f t="shared" si="1678"/>
        <v/>
      </c>
      <c r="JQ306" s="5" t="str">
        <f t="shared" si="1679"/>
        <v/>
      </c>
      <c r="JR306" s="5" t="str">
        <f t="shared" si="1680"/>
        <v/>
      </c>
      <c r="JS306" s="5" t="str">
        <f t="shared" si="1681"/>
        <v/>
      </c>
      <c r="JT306" s="5" t="str">
        <f t="shared" si="1682"/>
        <v/>
      </c>
      <c r="JU306" s="5" t="str">
        <f t="shared" si="1683"/>
        <v/>
      </c>
      <c r="JV306" s="5" t="str">
        <f t="shared" si="1684"/>
        <v/>
      </c>
      <c r="JW306" s="5" t="str">
        <f t="shared" si="1685"/>
        <v/>
      </c>
      <c r="JX306" s="5" t="str">
        <f t="shared" si="1686"/>
        <v/>
      </c>
      <c r="JY306" s="5" t="str">
        <f t="shared" si="1687"/>
        <v/>
      </c>
      <c r="JZ306" s="5" t="str">
        <f t="shared" si="1688"/>
        <v/>
      </c>
      <c r="KA306" s="5" t="str">
        <f t="shared" si="1689"/>
        <v/>
      </c>
      <c r="KB306" s="5" t="str">
        <f t="shared" si="1690"/>
        <v/>
      </c>
      <c r="KC306" s="5" t="str">
        <f t="shared" si="1691"/>
        <v/>
      </c>
      <c r="KD306" s="5" t="str">
        <f t="shared" si="1692"/>
        <v/>
      </c>
      <c r="KE306" s="5" t="str">
        <f t="shared" si="1693"/>
        <v/>
      </c>
      <c r="KF306" s="5" t="str">
        <f t="shared" si="1694"/>
        <v/>
      </c>
      <c r="KG306" s="5" t="str">
        <f t="shared" si="1695"/>
        <v/>
      </c>
      <c r="KH306" s="5" t="str">
        <f t="shared" si="1696"/>
        <v/>
      </c>
      <c r="KI306" s="5" t="str">
        <f t="shared" si="1697"/>
        <v/>
      </c>
      <c r="KJ306" s="5" t="str">
        <f t="shared" si="1698"/>
        <v/>
      </c>
      <c r="KK306" s="5" t="str">
        <f t="shared" si="1699"/>
        <v/>
      </c>
      <c r="KL306" s="5" t="str">
        <f t="shared" si="1700"/>
        <v/>
      </c>
      <c r="KM306" s="5" t="str">
        <f t="shared" si="1701"/>
        <v/>
      </c>
      <c r="KN306" s="5" t="str">
        <f t="shared" si="1702"/>
        <v/>
      </c>
      <c r="KO306" s="5" t="str">
        <f t="shared" si="1703"/>
        <v/>
      </c>
      <c r="KP306" s="5" t="str">
        <f t="shared" si="1704"/>
        <v/>
      </c>
      <c r="KQ306" s="5" t="str">
        <f t="shared" si="1705"/>
        <v/>
      </c>
      <c r="KR306" s="5" t="str">
        <f t="shared" si="1706"/>
        <v/>
      </c>
      <c r="KS306" s="5" t="str">
        <f t="shared" si="1707"/>
        <v/>
      </c>
      <c r="KT306" s="5" t="str">
        <f t="shared" si="1708"/>
        <v/>
      </c>
      <c r="KU306" s="5" t="str">
        <f t="shared" si="1709"/>
        <v/>
      </c>
      <c r="KV306" s="6" t="str">
        <f t="shared" si="1710"/>
        <v/>
      </c>
    </row>
    <row r="307" spans="1:308">
      <c r="A307" s="4" t="str">
        <f>'Traces (part 1)'!A307</f>
        <v>U423</v>
      </c>
      <c r="B307" s="4" t="str">
        <f t="shared" si="1711"/>
        <v>Y</v>
      </c>
      <c r="C307" s="4">
        <f t="shared" si="1712"/>
        <v>423</v>
      </c>
      <c r="D307" s="12">
        <f t="shared" si="1713"/>
        <v>-20734</v>
      </c>
      <c r="E307" s="13">
        <f t="shared" si="1714"/>
        <v>4628</v>
      </c>
      <c r="F307" s="13">
        <f t="shared" si="1715"/>
        <v>150978</v>
      </c>
      <c r="G307" s="5"/>
      <c r="H307" s="5" t="str">
        <f t="shared" si="1716"/>
        <v/>
      </c>
      <c r="I307" s="5" t="str">
        <f t="shared" si="1411"/>
        <v/>
      </c>
      <c r="J307" s="5" t="str">
        <f t="shared" si="1412"/>
        <v/>
      </c>
      <c r="K307" s="5" t="str">
        <f t="shared" si="1413"/>
        <v/>
      </c>
      <c r="L307" s="5" t="str">
        <f t="shared" si="1414"/>
        <v/>
      </c>
      <c r="M307" s="5" t="str">
        <f t="shared" si="1415"/>
        <v/>
      </c>
      <c r="N307" s="5" t="str">
        <f t="shared" si="1416"/>
        <v/>
      </c>
      <c r="O307" s="5" t="str">
        <f t="shared" si="1417"/>
        <v/>
      </c>
      <c r="P307" s="5" t="str">
        <f t="shared" si="1418"/>
        <v/>
      </c>
      <c r="Q307" s="5" t="str">
        <f t="shared" si="1419"/>
        <v/>
      </c>
      <c r="R307" s="5" t="str">
        <f t="shared" si="1420"/>
        <v/>
      </c>
      <c r="S307" s="5" t="str">
        <f t="shared" si="1421"/>
        <v/>
      </c>
      <c r="T307" s="5" t="str">
        <f t="shared" si="1422"/>
        <v/>
      </c>
      <c r="U307" s="5" t="str">
        <f t="shared" si="1423"/>
        <v/>
      </c>
      <c r="V307" s="5" t="str">
        <f t="shared" si="1424"/>
        <v/>
      </c>
      <c r="W307" s="5" t="str">
        <f t="shared" si="1425"/>
        <v/>
      </c>
      <c r="X307" s="5" t="str">
        <f t="shared" si="1426"/>
        <v/>
      </c>
      <c r="Y307" s="5" t="str">
        <f t="shared" si="1427"/>
        <v/>
      </c>
      <c r="Z307" s="5" t="str">
        <f t="shared" si="1428"/>
        <v/>
      </c>
      <c r="AA307" s="5" t="str">
        <f t="shared" si="1429"/>
        <v/>
      </c>
      <c r="AB307" s="5" t="str">
        <f t="shared" si="1430"/>
        <v/>
      </c>
      <c r="AC307" s="5" t="str">
        <f t="shared" si="1431"/>
        <v/>
      </c>
      <c r="AD307" s="5" t="str">
        <f t="shared" si="1432"/>
        <v/>
      </c>
      <c r="AE307" s="5" t="str">
        <f t="shared" si="1433"/>
        <v/>
      </c>
      <c r="AF307" s="5" t="str">
        <f t="shared" si="1434"/>
        <v/>
      </c>
      <c r="AG307" s="5" t="str">
        <f t="shared" si="1435"/>
        <v/>
      </c>
      <c r="AH307" s="5" t="str">
        <f t="shared" si="1436"/>
        <v/>
      </c>
      <c r="AI307" s="5" t="str">
        <f t="shared" si="1437"/>
        <v/>
      </c>
      <c r="AJ307" s="5" t="str">
        <f t="shared" si="1438"/>
        <v/>
      </c>
      <c r="AK307" s="5" t="str">
        <f t="shared" si="1439"/>
        <v/>
      </c>
      <c r="AL307" s="5" t="str">
        <f t="shared" si="1440"/>
        <v/>
      </c>
      <c r="AM307" s="5" t="str">
        <f t="shared" si="1441"/>
        <v/>
      </c>
      <c r="AN307" s="5" t="str">
        <f t="shared" si="1442"/>
        <v/>
      </c>
      <c r="AO307" s="5" t="str">
        <f t="shared" si="1443"/>
        <v/>
      </c>
      <c r="AP307" s="5" t="str">
        <f t="shared" si="1444"/>
        <v/>
      </c>
      <c r="AQ307" s="5" t="str">
        <f t="shared" si="1445"/>
        <v/>
      </c>
      <c r="AR307" s="5" t="str">
        <f t="shared" si="1446"/>
        <v/>
      </c>
      <c r="AS307" s="5" t="str">
        <f t="shared" si="1447"/>
        <v/>
      </c>
      <c r="AT307" s="5" t="str">
        <f t="shared" si="1448"/>
        <v/>
      </c>
      <c r="AU307" s="5" t="str">
        <f t="shared" si="1449"/>
        <v/>
      </c>
      <c r="AV307" s="5" t="str">
        <f t="shared" si="1450"/>
        <v/>
      </c>
      <c r="AW307" s="5" t="str">
        <f t="shared" si="1451"/>
        <v/>
      </c>
      <c r="AX307" s="5" t="str">
        <f t="shared" si="1452"/>
        <v/>
      </c>
      <c r="AY307" s="5" t="str">
        <f t="shared" si="1453"/>
        <v/>
      </c>
      <c r="AZ307" s="5" t="str">
        <f t="shared" si="1454"/>
        <v/>
      </c>
      <c r="BA307" s="5" t="str">
        <f t="shared" si="1455"/>
        <v/>
      </c>
      <c r="BB307" s="5" t="str">
        <f t="shared" si="1456"/>
        <v/>
      </c>
      <c r="BC307" s="5" t="str">
        <f t="shared" si="1457"/>
        <v/>
      </c>
      <c r="BD307" s="5" t="str">
        <f t="shared" si="1458"/>
        <v/>
      </c>
      <c r="BE307" s="5" t="str">
        <f t="shared" si="1459"/>
        <v/>
      </c>
      <c r="BF307" s="5" t="str">
        <f t="shared" si="1460"/>
        <v/>
      </c>
      <c r="BG307" s="5" t="str">
        <f t="shared" si="1461"/>
        <v/>
      </c>
      <c r="BH307" s="5" t="str">
        <f t="shared" si="1462"/>
        <v/>
      </c>
      <c r="BI307" s="5" t="str">
        <f t="shared" si="1463"/>
        <v/>
      </c>
      <c r="BJ307" s="5" t="str">
        <f t="shared" si="1464"/>
        <v/>
      </c>
      <c r="BK307" s="5" t="str">
        <f t="shared" si="1465"/>
        <v/>
      </c>
      <c r="BL307" s="5" t="str">
        <f t="shared" si="1466"/>
        <v/>
      </c>
      <c r="BM307" s="5" t="str">
        <f t="shared" si="1467"/>
        <v/>
      </c>
      <c r="BN307" s="5" t="str">
        <f t="shared" si="1468"/>
        <v/>
      </c>
      <c r="BO307" s="5" t="str">
        <f t="shared" si="1469"/>
        <v/>
      </c>
      <c r="BP307" s="5" t="str">
        <f t="shared" si="1470"/>
        <v/>
      </c>
      <c r="BQ307" s="5" t="str">
        <f t="shared" si="1471"/>
        <v/>
      </c>
      <c r="BR307" s="5" t="str">
        <f t="shared" si="1472"/>
        <v/>
      </c>
      <c r="BS307" s="5" t="str">
        <f t="shared" si="1473"/>
        <v/>
      </c>
      <c r="BT307" s="5" t="str">
        <f t="shared" si="1474"/>
        <v/>
      </c>
      <c r="BU307" s="5" t="str">
        <f t="shared" si="1475"/>
        <v/>
      </c>
      <c r="BV307" s="5" t="str">
        <f t="shared" si="1476"/>
        <v/>
      </c>
      <c r="BW307" s="5" t="str">
        <f t="shared" si="1477"/>
        <v/>
      </c>
      <c r="BX307" s="5" t="str">
        <f t="shared" si="1478"/>
        <v/>
      </c>
      <c r="BY307" s="5" t="str">
        <f t="shared" si="1479"/>
        <v/>
      </c>
      <c r="BZ307" s="5" t="str">
        <f t="shared" si="1480"/>
        <v/>
      </c>
      <c r="CA307" s="5" t="str">
        <f t="shared" si="1481"/>
        <v/>
      </c>
      <c r="CB307" s="5" t="str">
        <f t="shared" si="1482"/>
        <v/>
      </c>
      <c r="CC307" s="5" t="str">
        <f t="shared" si="1483"/>
        <v/>
      </c>
      <c r="CD307" s="5" t="str">
        <f t="shared" si="1484"/>
        <v/>
      </c>
      <c r="CE307" s="5" t="str">
        <f t="shared" si="1485"/>
        <v/>
      </c>
      <c r="CF307" s="5" t="str">
        <f t="shared" si="1486"/>
        <v/>
      </c>
      <c r="CG307" s="5" t="str">
        <f t="shared" si="1487"/>
        <v/>
      </c>
      <c r="CH307" s="5" t="str">
        <f t="shared" si="1488"/>
        <v/>
      </c>
      <c r="CI307" s="5" t="str">
        <f t="shared" si="1489"/>
        <v/>
      </c>
      <c r="CJ307" s="5" t="str">
        <f t="shared" si="1490"/>
        <v/>
      </c>
      <c r="CK307" s="5" t="str">
        <f t="shared" si="1491"/>
        <v/>
      </c>
      <c r="CL307" s="5" t="str">
        <f t="shared" si="1492"/>
        <v/>
      </c>
      <c r="CM307" s="5" t="str">
        <f t="shared" si="1493"/>
        <v/>
      </c>
      <c r="CN307" s="5" t="str">
        <f t="shared" si="1494"/>
        <v/>
      </c>
      <c r="CO307" s="5" t="str">
        <f t="shared" si="1495"/>
        <v/>
      </c>
      <c r="CP307" s="5" t="str">
        <f t="shared" si="1496"/>
        <v/>
      </c>
      <c r="CQ307" s="5" t="str">
        <f t="shared" si="1497"/>
        <v/>
      </c>
      <c r="CR307" s="5" t="str">
        <f t="shared" si="1498"/>
        <v/>
      </c>
      <c r="CS307" s="5" t="str">
        <f t="shared" si="1499"/>
        <v/>
      </c>
      <c r="CT307" s="5" t="str">
        <f t="shared" si="1500"/>
        <v/>
      </c>
      <c r="CU307" s="5" t="str">
        <f t="shared" si="1501"/>
        <v/>
      </c>
      <c r="CV307" s="5" t="str">
        <f t="shared" si="1502"/>
        <v/>
      </c>
      <c r="CW307" s="5" t="str">
        <f t="shared" si="1503"/>
        <v/>
      </c>
      <c r="CX307" s="5" t="str">
        <f t="shared" si="1504"/>
        <v/>
      </c>
      <c r="CY307" s="5" t="str">
        <f t="shared" si="1505"/>
        <v/>
      </c>
      <c r="CZ307" s="5" t="str">
        <f t="shared" si="1506"/>
        <v/>
      </c>
      <c r="DA307" s="5" t="str">
        <f t="shared" si="1507"/>
        <v/>
      </c>
      <c r="DB307" s="5" t="str">
        <f t="shared" si="1508"/>
        <v/>
      </c>
      <c r="DC307" s="5" t="str">
        <f t="shared" si="1509"/>
        <v/>
      </c>
      <c r="DD307" s="5" t="str">
        <f t="shared" si="1510"/>
        <v/>
      </c>
      <c r="DE307" s="5" t="str">
        <f t="shared" si="1511"/>
        <v/>
      </c>
      <c r="DF307" s="5" t="str">
        <f t="shared" si="1512"/>
        <v/>
      </c>
      <c r="DG307" s="5" t="str">
        <f t="shared" si="1513"/>
        <v/>
      </c>
      <c r="DH307" s="5" t="str">
        <f t="shared" si="1514"/>
        <v/>
      </c>
      <c r="DI307" s="5" t="str">
        <f t="shared" si="1515"/>
        <v/>
      </c>
      <c r="DJ307" s="5" t="str">
        <f t="shared" si="1516"/>
        <v/>
      </c>
      <c r="DK307" s="5" t="str">
        <f t="shared" si="1517"/>
        <v/>
      </c>
      <c r="DL307" s="5" t="str">
        <f t="shared" si="1518"/>
        <v/>
      </c>
      <c r="DM307" s="5" t="str">
        <f t="shared" si="1519"/>
        <v/>
      </c>
      <c r="DN307" s="5" t="str">
        <f t="shared" si="1520"/>
        <v/>
      </c>
      <c r="DO307" s="5" t="str">
        <f t="shared" si="1521"/>
        <v/>
      </c>
      <c r="DP307" s="5" t="str">
        <f t="shared" si="1522"/>
        <v/>
      </c>
      <c r="DQ307" s="5" t="str">
        <f t="shared" si="1523"/>
        <v/>
      </c>
      <c r="DR307" s="5" t="str">
        <f t="shared" si="1524"/>
        <v/>
      </c>
      <c r="DS307" s="5" t="str">
        <f t="shared" si="1525"/>
        <v/>
      </c>
      <c r="DT307" s="5" t="str">
        <f t="shared" si="1526"/>
        <v/>
      </c>
      <c r="DU307" s="5" t="str">
        <f t="shared" si="1527"/>
        <v/>
      </c>
      <c r="DV307" s="5" t="str">
        <f t="shared" si="1528"/>
        <v/>
      </c>
      <c r="DW307" s="5" t="str">
        <f t="shared" si="1529"/>
        <v/>
      </c>
      <c r="DX307" s="5" t="str">
        <f t="shared" si="1530"/>
        <v/>
      </c>
      <c r="DY307" s="5" t="str">
        <f t="shared" si="1531"/>
        <v/>
      </c>
      <c r="DZ307" s="5" t="str">
        <f t="shared" si="1532"/>
        <v/>
      </c>
      <c r="EA307" s="5" t="str">
        <f t="shared" si="1533"/>
        <v/>
      </c>
      <c r="EB307" s="5" t="str">
        <f t="shared" si="1534"/>
        <v/>
      </c>
      <c r="EC307" s="5" t="str">
        <f t="shared" si="1535"/>
        <v/>
      </c>
      <c r="ED307" s="5" t="str">
        <f t="shared" si="1536"/>
        <v/>
      </c>
      <c r="EE307" s="5" t="str">
        <f t="shared" si="1537"/>
        <v/>
      </c>
      <c r="EF307" s="5" t="str">
        <f t="shared" si="1538"/>
        <v/>
      </c>
      <c r="EG307" s="5" t="str">
        <f t="shared" si="1539"/>
        <v/>
      </c>
      <c r="EH307" s="5" t="str">
        <f t="shared" si="1540"/>
        <v/>
      </c>
      <c r="EI307" s="5" t="str">
        <f t="shared" si="1541"/>
        <v/>
      </c>
      <c r="EJ307" s="5" t="str">
        <f t="shared" si="1542"/>
        <v/>
      </c>
      <c r="EK307" s="5" t="str">
        <f t="shared" si="1543"/>
        <v/>
      </c>
      <c r="EL307" s="5" t="str">
        <f t="shared" si="1544"/>
        <v/>
      </c>
      <c r="EM307" s="5" t="str">
        <f t="shared" si="1545"/>
        <v/>
      </c>
      <c r="EN307" s="5" t="str">
        <f t="shared" si="1546"/>
        <v/>
      </c>
      <c r="EO307" s="5" t="str">
        <f t="shared" si="1547"/>
        <v/>
      </c>
      <c r="EP307" s="5" t="str">
        <f t="shared" si="1548"/>
        <v/>
      </c>
      <c r="EQ307" s="5" t="str">
        <f t="shared" si="1549"/>
        <v/>
      </c>
      <c r="ER307" s="5" t="str">
        <f t="shared" si="1550"/>
        <v/>
      </c>
      <c r="ES307" s="5" t="str">
        <f t="shared" si="1551"/>
        <v/>
      </c>
      <c r="ET307" s="5" t="str">
        <f t="shared" si="1552"/>
        <v/>
      </c>
      <c r="EU307" s="5" t="str">
        <f t="shared" si="1553"/>
        <v/>
      </c>
      <c r="EV307" s="5" t="str">
        <f t="shared" si="1554"/>
        <v/>
      </c>
      <c r="EW307" s="5" t="str">
        <f t="shared" si="1555"/>
        <v/>
      </c>
      <c r="EX307" s="5" t="str">
        <f t="shared" si="1556"/>
        <v/>
      </c>
      <c r="EY307" s="5" t="str">
        <f t="shared" si="1557"/>
        <v/>
      </c>
      <c r="EZ307" s="5" t="str">
        <f t="shared" si="1558"/>
        <v/>
      </c>
      <c r="FA307" s="5" t="str">
        <f t="shared" si="1559"/>
        <v/>
      </c>
      <c r="FB307" s="5" t="str">
        <f t="shared" si="1560"/>
        <v/>
      </c>
      <c r="FC307" s="5" t="str">
        <f t="shared" si="1561"/>
        <v/>
      </c>
      <c r="FD307" s="5" t="str">
        <f t="shared" si="1562"/>
        <v/>
      </c>
      <c r="FE307" s="5" t="str">
        <f t="shared" si="1563"/>
        <v/>
      </c>
      <c r="FF307" s="5" t="str">
        <f t="shared" si="1564"/>
        <v/>
      </c>
      <c r="FG307" s="5" t="str">
        <f t="shared" si="1565"/>
        <v/>
      </c>
      <c r="FH307" s="5" t="str">
        <f t="shared" si="1566"/>
        <v/>
      </c>
      <c r="FI307" s="5" t="str">
        <f t="shared" si="1567"/>
        <v/>
      </c>
      <c r="FJ307" s="5" t="str">
        <f t="shared" si="1568"/>
        <v/>
      </c>
      <c r="FK307" s="5" t="str">
        <f t="shared" si="1569"/>
        <v/>
      </c>
      <c r="FL307" s="5" t="str">
        <f t="shared" si="1570"/>
        <v/>
      </c>
      <c r="FM307" s="5" t="str">
        <f t="shared" si="1571"/>
        <v/>
      </c>
      <c r="FN307" s="5" t="str">
        <f t="shared" si="1572"/>
        <v/>
      </c>
      <c r="FO307" s="5" t="str">
        <f t="shared" si="1573"/>
        <v/>
      </c>
      <c r="FP307" s="5" t="str">
        <f t="shared" si="1574"/>
        <v/>
      </c>
      <c r="FQ307" s="5" t="str">
        <f t="shared" si="1575"/>
        <v/>
      </c>
      <c r="FR307" s="5" t="str">
        <f t="shared" si="1576"/>
        <v/>
      </c>
      <c r="FS307" s="5" t="str">
        <f t="shared" si="1577"/>
        <v/>
      </c>
      <c r="FT307" s="5" t="str">
        <f t="shared" si="1578"/>
        <v/>
      </c>
      <c r="FU307" s="5" t="str">
        <f t="shared" si="1579"/>
        <v/>
      </c>
      <c r="FV307" s="5" t="str">
        <f t="shared" si="1580"/>
        <v/>
      </c>
      <c r="FW307" s="5" t="str">
        <f t="shared" si="1581"/>
        <v/>
      </c>
      <c r="FX307" s="5" t="str">
        <f t="shared" si="1582"/>
        <v/>
      </c>
      <c r="FY307" s="5" t="str">
        <f t="shared" si="1583"/>
        <v/>
      </c>
      <c r="FZ307" s="5" t="str">
        <f t="shared" si="1584"/>
        <v/>
      </c>
      <c r="GA307" s="5" t="str">
        <f t="shared" si="1585"/>
        <v/>
      </c>
      <c r="GB307" s="5" t="str">
        <f t="shared" si="1586"/>
        <v/>
      </c>
      <c r="GC307" s="5" t="str">
        <f t="shared" si="1587"/>
        <v/>
      </c>
      <c r="GD307" s="5" t="str">
        <f t="shared" si="1588"/>
        <v/>
      </c>
      <c r="GE307" s="5" t="str">
        <f t="shared" si="1589"/>
        <v/>
      </c>
      <c r="GF307" s="5" t="str">
        <f t="shared" si="1590"/>
        <v/>
      </c>
      <c r="GG307" s="5" t="str">
        <f t="shared" si="1591"/>
        <v/>
      </c>
      <c r="GH307" s="5" t="str">
        <f t="shared" si="1592"/>
        <v/>
      </c>
      <c r="GI307" s="5" t="str">
        <f t="shared" si="1593"/>
        <v/>
      </c>
      <c r="GJ307" s="5" t="str">
        <f t="shared" si="1594"/>
        <v/>
      </c>
      <c r="GK307" s="5" t="str">
        <f t="shared" si="1595"/>
        <v/>
      </c>
      <c r="GL307" s="5" t="str">
        <f t="shared" si="1596"/>
        <v/>
      </c>
      <c r="GM307" s="5" t="str">
        <f t="shared" si="1597"/>
        <v/>
      </c>
      <c r="GN307" s="5" t="str">
        <f t="shared" si="1598"/>
        <v/>
      </c>
      <c r="GO307" s="5" t="str">
        <f t="shared" si="1599"/>
        <v/>
      </c>
      <c r="GP307" s="5" t="str">
        <f t="shared" si="1600"/>
        <v/>
      </c>
      <c r="GQ307" s="5" t="str">
        <f t="shared" si="1601"/>
        <v/>
      </c>
      <c r="GR307" s="5" t="str">
        <f t="shared" si="1602"/>
        <v/>
      </c>
      <c r="GS307" s="5" t="str">
        <f t="shared" si="1603"/>
        <v/>
      </c>
      <c r="GT307" s="5" t="str">
        <f t="shared" si="1604"/>
        <v/>
      </c>
      <c r="GU307" s="5" t="str">
        <f t="shared" si="1605"/>
        <v/>
      </c>
      <c r="GV307" s="5" t="str">
        <f t="shared" si="1606"/>
        <v/>
      </c>
      <c r="GW307" s="5" t="str">
        <f t="shared" si="1607"/>
        <v/>
      </c>
      <c r="GX307" s="5" t="str">
        <f t="shared" si="1608"/>
        <v/>
      </c>
      <c r="GY307" s="5" t="str">
        <f t="shared" si="1609"/>
        <v/>
      </c>
      <c r="GZ307" s="5" t="str">
        <f t="shared" si="1610"/>
        <v/>
      </c>
      <c r="HA307" s="5" t="str">
        <f t="shared" si="1611"/>
        <v/>
      </c>
      <c r="HB307" s="5" t="str">
        <f t="shared" si="1612"/>
        <v/>
      </c>
      <c r="HC307" s="5" t="str">
        <f t="shared" si="1613"/>
        <v/>
      </c>
      <c r="HD307" s="5" t="str">
        <f t="shared" si="1614"/>
        <v/>
      </c>
      <c r="HE307" s="5" t="str">
        <f t="shared" si="1615"/>
        <v/>
      </c>
      <c r="HF307" s="5" t="str">
        <f t="shared" si="1616"/>
        <v/>
      </c>
      <c r="HG307" s="5" t="str">
        <f t="shared" si="1617"/>
        <v/>
      </c>
      <c r="HH307" s="5" t="str">
        <f t="shared" si="1618"/>
        <v/>
      </c>
      <c r="HI307" s="5" t="str">
        <f t="shared" si="1619"/>
        <v/>
      </c>
      <c r="HJ307" s="5" t="str">
        <f t="shared" si="1620"/>
        <v/>
      </c>
      <c r="HK307" s="5" t="str">
        <f t="shared" si="1621"/>
        <v/>
      </c>
      <c r="HL307" s="5" t="str">
        <f t="shared" si="1622"/>
        <v/>
      </c>
      <c r="HM307" s="5" t="str">
        <f t="shared" si="1623"/>
        <v/>
      </c>
      <c r="HN307" s="5" t="str">
        <f t="shared" si="1624"/>
        <v/>
      </c>
      <c r="HO307" s="5" t="str">
        <f t="shared" si="1625"/>
        <v/>
      </c>
      <c r="HP307" s="5" t="str">
        <f t="shared" si="1626"/>
        <v/>
      </c>
      <c r="HQ307" s="5" t="str">
        <f t="shared" si="1627"/>
        <v/>
      </c>
      <c r="HR307" s="5" t="str">
        <f t="shared" si="1628"/>
        <v/>
      </c>
      <c r="HS307" s="5" t="str">
        <f t="shared" si="1629"/>
        <v/>
      </c>
      <c r="HT307" s="5" t="str">
        <f t="shared" si="1630"/>
        <v/>
      </c>
      <c r="HU307" s="5" t="str">
        <f t="shared" si="1631"/>
        <v/>
      </c>
      <c r="HV307" s="5" t="str">
        <f t="shared" si="1632"/>
        <v/>
      </c>
      <c r="HW307" s="5" t="str">
        <f t="shared" si="1633"/>
        <v/>
      </c>
      <c r="HX307" s="5" t="str">
        <f t="shared" si="1634"/>
        <v/>
      </c>
      <c r="HY307" s="5" t="str">
        <f t="shared" si="1635"/>
        <v/>
      </c>
      <c r="HZ307" s="5" t="str">
        <f t="shared" si="1636"/>
        <v/>
      </c>
      <c r="IA307" s="5" t="str">
        <f t="shared" si="1637"/>
        <v/>
      </c>
      <c r="IB307" s="5" t="str">
        <f t="shared" si="1638"/>
        <v/>
      </c>
      <c r="IC307" s="5" t="str">
        <f t="shared" si="1639"/>
        <v/>
      </c>
      <c r="ID307" s="5" t="str">
        <f t="shared" si="1640"/>
        <v/>
      </c>
      <c r="IE307" s="5" t="str">
        <f t="shared" si="1641"/>
        <v/>
      </c>
      <c r="IF307" s="5" t="str">
        <f t="shared" si="1642"/>
        <v/>
      </c>
      <c r="IG307" s="5" t="str">
        <f t="shared" si="1643"/>
        <v/>
      </c>
      <c r="IH307" s="5" t="str">
        <f t="shared" si="1644"/>
        <v/>
      </c>
      <c r="II307" s="5" t="str">
        <f t="shared" si="1645"/>
        <v/>
      </c>
      <c r="IJ307" s="5" t="str">
        <f t="shared" si="1646"/>
        <v/>
      </c>
      <c r="IK307" s="5" t="str">
        <f t="shared" si="1647"/>
        <v/>
      </c>
      <c r="IL307" s="5" t="str">
        <f t="shared" si="1648"/>
        <v/>
      </c>
      <c r="IM307" s="5" t="str">
        <f t="shared" si="1649"/>
        <v/>
      </c>
      <c r="IN307" s="5" t="str">
        <f t="shared" si="1650"/>
        <v/>
      </c>
      <c r="IO307" s="5" t="str">
        <f t="shared" si="1651"/>
        <v/>
      </c>
      <c r="IP307" s="5" t="str">
        <f t="shared" si="1652"/>
        <v/>
      </c>
      <c r="IQ307" s="5" t="str">
        <f t="shared" si="1653"/>
        <v/>
      </c>
      <c r="IR307" s="5" t="str">
        <f t="shared" si="1654"/>
        <v/>
      </c>
      <c r="IS307" s="5" t="str">
        <f t="shared" si="1655"/>
        <v/>
      </c>
      <c r="IT307" s="5" t="str">
        <f t="shared" si="1656"/>
        <v/>
      </c>
      <c r="IU307" s="5" t="str">
        <f t="shared" si="1657"/>
        <v/>
      </c>
      <c r="IV307" s="5" t="str">
        <f t="shared" si="1658"/>
        <v/>
      </c>
      <c r="IW307" s="5" t="str">
        <f t="shared" si="1659"/>
        <v/>
      </c>
      <c r="IX307" s="5" t="str">
        <f t="shared" si="1660"/>
        <v/>
      </c>
      <c r="IY307" s="5" t="str">
        <f t="shared" si="1661"/>
        <v/>
      </c>
      <c r="IZ307" s="5" t="str">
        <f t="shared" si="1662"/>
        <v/>
      </c>
      <c r="JA307" s="5" t="str">
        <f t="shared" si="1663"/>
        <v/>
      </c>
      <c r="JB307" s="5" t="str">
        <f t="shared" si="1664"/>
        <v/>
      </c>
      <c r="JC307" s="5" t="str">
        <f t="shared" si="1665"/>
        <v/>
      </c>
      <c r="JD307" s="5" t="str">
        <f t="shared" si="1666"/>
        <v/>
      </c>
      <c r="JE307" s="5" t="str">
        <f t="shared" si="1667"/>
        <v/>
      </c>
      <c r="JF307" s="5" t="str">
        <f t="shared" si="1668"/>
        <v/>
      </c>
      <c r="JG307" s="5" t="str">
        <f t="shared" si="1669"/>
        <v/>
      </c>
      <c r="JH307" s="5" t="str">
        <f t="shared" si="1670"/>
        <v/>
      </c>
      <c r="JI307" s="5" t="str">
        <f t="shared" si="1671"/>
        <v/>
      </c>
      <c r="JJ307" s="5" t="str">
        <f t="shared" si="1672"/>
        <v/>
      </c>
      <c r="JK307" s="5" t="str">
        <f t="shared" si="1673"/>
        <v/>
      </c>
      <c r="JL307" s="5" t="str">
        <f t="shared" si="1674"/>
        <v/>
      </c>
      <c r="JM307" s="5" t="str">
        <f t="shared" si="1675"/>
        <v/>
      </c>
      <c r="JN307" s="5" t="str">
        <f t="shared" si="1676"/>
        <v/>
      </c>
      <c r="JO307" s="5" t="str">
        <f t="shared" si="1677"/>
        <v/>
      </c>
      <c r="JP307" s="5" t="str">
        <f t="shared" si="1678"/>
        <v/>
      </c>
      <c r="JQ307" s="5" t="str">
        <f t="shared" si="1679"/>
        <v/>
      </c>
      <c r="JR307" s="5" t="str">
        <f t="shared" si="1680"/>
        <v/>
      </c>
      <c r="JS307" s="5" t="str">
        <f t="shared" si="1681"/>
        <v/>
      </c>
      <c r="JT307" s="5" t="str">
        <f t="shared" si="1682"/>
        <v/>
      </c>
      <c r="JU307" s="5" t="str">
        <f t="shared" si="1683"/>
        <v/>
      </c>
      <c r="JV307" s="5" t="str">
        <f t="shared" si="1684"/>
        <v/>
      </c>
      <c r="JW307" s="5" t="str">
        <f t="shared" si="1685"/>
        <v/>
      </c>
      <c r="JX307" s="5" t="str">
        <f t="shared" si="1686"/>
        <v/>
      </c>
      <c r="JY307" s="5" t="str">
        <f t="shared" si="1687"/>
        <v/>
      </c>
      <c r="JZ307" s="5" t="str">
        <f t="shared" si="1688"/>
        <v/>
      </c>
      <c r="KA307" s="5" t="str">
        <f t="shared" si="1689"/>
        <v/>
      </c>
      <c r="KB307" s="5" t="str">
        <f t="shared" si="1690"/>
        <v/>
      </c>
      <c r="KC307" s="5" t="str">
        <f t="shared" si="1691"/>
        <v/>
      </c>
      <c r="KD307" s="5" t="str">
        <f t="shared" si="1692"/>
        <v/>
      </c>
      <c r="KE307" s="5" t="str">
        <f t="shared" si="1693"/>
        <v/>
      </c>
      <c r="KF307" s="5" t="str">
        <f t="shared" si="1694"/>
        <v/>
      </c>
      <c r="KG307" s="5" t="str">
        <f t="shared" si="1695"/>
        <v/>
      </c>
      <c r="KH307" s="5" t="str">
        <f t="shared" si="1696"/>
        <v/>
      </c>
      <c r="KI307" s="5" t="str">
        <f t="shared" si="1697"/>
        <v/>
      </c>
      <c r="KJ307" s="5" t="str">
        <f t="shared" si="1698"/>
        <v/>
      </c>
      <c r="KK307" s="5" t="str">
        <f t="shared" si="1699"/>
        <v/>
      </c>
      <c r="KL307" s="5" t="str">
        <f t="shared" si="1700"/>
        <v/>
      </c>
      <c r="KM307" s="5" t="str">
        <f t="shared" si="1701"/>
        <v/>
      </c>
      <c r="KN307" s="5" t="str">
        <f t="shared" si="1702"/>
        <v/>
      </c>
      <c r="KO307" s="5" t="str">
        <f t="shared" si="1703"/>
        <v/>
      </c>
      <c r="KP307" s="5" t="str">
        <f t="shared" si="1704"/>
        <v/>
      </c>
      <c r="KQ307" s="5" t="str">
        <f t="shared" si="1705"/>
        <v/>
      </c>
      <c r="KR307" s="5" t="str">
        <f t="shared" si="1706"/>
        <v/>
      </c>
      <c r="KS307" s="5" t="str">
        <f t="shared" si="1707"/>
        <v/>
      </c>
      <c r="KT307" s="5" t="str">
        <f t="shared" si="1708"/>
        <v/>
      </c>
      <c r="KU307" s="5" t="str">
        <f t="shared" si="1709"/>
        <v/>
      </c>
      <c r="KV307" s="6" t="str">
        <f t="shared" si="1710"/>
        <v/>
      </c>
    </row>
    <row r="308" spans="1:308" ht="15" thickBot="1">
      <c r="A308" s="4" t="str">
        <f>'Traces (part 1)'!A308</f>
        <v>L241</v>
      </c>
      <c r="B308" s="4" t="str">
        <f t="shared" si="1711"/>
        <v>X</v>
      </c>
      <c r="C308" s="4">
        <f t="shared" si="1712"/>
        <v>-241</v>
      </c>
      <c r="D308" s="15">
        <f t="shared" si="1713"/>
        <v>-20975</v>
      </c>
      <c r="E308" s="16">
        <f t="shared" si="1714"/>
        <v>4628</v>
      </c>
      <c r="F308" s="16">
        <f t="shared" si="1715"/>
        <v>151219</v>
      </c>
      <c r="G308" s="7"/>
      <c r="H308" s="7" t="str">
        <f t="shared" si="1716"/>
        <v/>
      </c>
      <c r="I308" s="7" t="str">
        <f t="shared" si="1411"/>
        <v/>
      </c>
      <c r="J308" s="7" t="str">
        <f t="shared" si="1412"/>
        <v/>
      </c>
      <c r="K308" s="7" t="str">
        <f t="shared" si="1413"/>
        <v/>
      </c>
      <c r="L308" s="7" t="str">
        <f t="shared" si="1414"/>
        <v/>
      </c>
      <c r="M308" s="7" t="str">
        <f t="shared" si="1415"/>
        <v/>
      </c>
      <c r="N308" s="7" t="str">
        <f t="shared" si="1416"/>
        <v/>
      </c>
      <c r="O308" s="7" t="str">
        <f t="shared" si="1417"/>
        <v/>
      </c>
      <c r="P308" s="7" t="str">
        <f t="shared" si="1418"/>
        <v/>
      </c>
      <c r="Q308" s="7" t="str">
        <f t="shared" si="1419"/>
        <v/>
      </c>
      <c r="R308" s="7" t="str">
        <f t="shared" si="1420"/>
        <v/>
      </c>
      <c r="S308" s="7" t="str">
        <f t="shared" si="1421"/>
        <v/>
      </c>
      <c r="T308" s="7" t="str">
        <f t="shared" si="1422"/>
        <v/>
      </c>
      <c r="U308" s="7" t="str">
        <f t="shared" si="1423"/>
        <v/>
      </c>
      <c r="V308" s="7" t="str">
        <f t="shared" si="1424"/>
        <v/>
      </c>
      <c r="W308" s="7" t="str">
        <f t="shared" si="1425"/>
        <v/>
      </c>
      <c r="X308" s="7" t="str">
        <f t="shared" si="1426"/>
        <v/>
      </c>
      <c r="Y308" s="7" t="str">
        <f t="shared" si="1427"/>
        <v/>
      </c>
      <c r="Z308" s="7" t="str">
        <f t="shared" si="1428"/>
        <v/>
      </c>
      <c r="AA308" s="7" t="str">
        <f t="shared" si="1429"/>
        <v/>
      </c>
      <c r="AB308" s="7" t="str">
        <f t="shared" si="1430"/>
        <v/>
      </c>
      <c r="AC308" s="7" t="str">
        <f t="shared" si="1431"/>
        <v/>
      </c>
      <c r="AD308" s="7" t="str">
        <f t="shared" si="1432"/>
        <v/>
      </c>
      <c r="AE308" s="7" t="str">
        <f t="shared" si="1433"/>
        <v/>
      </c>
      <c r="AF308" s="7" t="str">
        <f t="shared" si="1434"/>
        <v/>
      </c>
      <c r="AG308" s="7" t="str">
        <f t="shared" si="1435"/>
        <v/>
      </c>
      <c r="AH308" s="7" t="str">
        <f t="shared" si="1436"/>
        <v/>
      </c>
      <c r="AI308" s="7" t="str">
        <f t="shared" si="1437"/>
        <v/>
      </c>
      <c r="AJ308" s="7" t="str">
        <f t="shared" si="1438"/>
        <v/>
      </c>
      <c r="AK308" s="7" t="str">
        <f t="shared" si="1439"/>
        <v/>
      </c>
      <c r="AL308" s="7" t="str">
        <f t="shared" si="1440"/>
        <v/>
      </c>
      <c r="AM308" s="7" t="str">
        <f t="shared" si="1441"/>
        <v/>
      </c>
      <c r="AN308" s="7" t="str">
        <f t="shared" si="1442"/>
        <v/>
      </c>
      <c r="AO308" s="7" t="str">
        <f t="shared" si="1443"/>
        <v/>
      </c>
      <c r="AP308" s="7" t="str">
        <f t="shared" si="1444"/>
        <v/>
      </c>
      <c r="AQ308" s="7" t="str">
        <f t="shared" si="1445"/>
        <v/>
      </c>
      <c r="AR308" s="7" t="str">
        <f t="shared" si="1446"/>
        <v/>
      </c>
      <c r="AS308" s="7" t="str">
        <f t="shared" si="1447"/>
        <v/>
      </c>
      <c r="AT308" s="7" t="str">
        <f t="shared" si="1448"/>
        <v/>
      </c>
      <c r="AU308" s="7" t="str">
        <f t="shared" si="1449"/>
        <v/>
      </c>
      <c r="AV308" s="7" t="str">
        <f t="shared" si="1450"/>
        <v/>
      </c>
      <c r="AW308" s="7" t="str">
        <f t="shared" si="1451"/>
        <v/>
      </c>
      <c r="AX308" s="7" t="str">
        <f t="shared" si="1452"/>
        <v/>
      </c>
      <c r="AY308" s="7" t="str">
        <f t="shared" si="1453"/>
        <v/>
      </c>
      <c r="AZ308" s="7" t="str">
        <f t="shared" si="1454"/>
        <v/>
      </c>
      <c r="BA308" s="7" t="str">
        <f t="shared" si="1455"/>
        <v/>
      </c>
      <c r="BB308" s="7" t="str">
        <f t="shared" si="1456"/>
        <v/>
      </c>
      <c r="BC308" s="7" t="str">
        <f t="shared" si="1457"/>
        <v/>
      </c>
      <c r="BD308" s="7" t="str">
        <f t="shared" si="1458"/>
        <v/>
      </c>
      <c r="BE308" s="7" t="str">
        <f t="shared" si="1459"/>
        <v/>
      </c>
      <c r="BF308" s="7" t="str">
        <f t="shared" si="1460"/>
        <v/>
      </c>
      <c r="BG308" s="7" t="str">
        <f t="shared" si="1461"/>
        <v/>
      </c>
      <c r="BH308" s="7" t="str">
        <f t="shared" si="1462"/>
        <v/>
      </c>
      <c r="BI308" s="7" t="str">
        <f t="shared" si="1463"/>
        <v/>
      </c>
      <c r="BJ308" s="7" t="str">
        <f t="shared" si="1464"/>
        <v/>
      </c>
      <c r="BK308" s="7" t="str">
        <f t="shared" si="1465"/>
        <v/>
      </c>
      <c r="BL308" s="7" t="str">
        <f t="shared" si="1466"/>
        <v/>
      </c>
      <c r="BM308" s="7" t="str">
        <f t="shared" si="1467"/>
        <v/>
      </c>
      <c r="BN308" s="7" t="str">
        <f t="shared" si="1468"/>
        <v/>
      </c>
      <c r="BO308" s="7" t="str">
        <f t="shared" si="1469"/>
        <v/>
      </c>
      <c r="BP308" s="7" t="str">
        <f t="shared" si="1470"/>
        <v/>
      </c>
      <c r="BQ308" s="7" t="str">
        <f t="shared" si="1471"/>
        <v/>
      </c>
      <c r="BR308" s="7" t="str">
        <f t="shared" si="1472"/>
        <v/>
      </c>
      <c r="BS308" s="7" t="str">
        <f t="shared" si="1473"/>
        <v/>
      </c>
      <c r="BT308" s="7" t="str">
        <f t="shared" si="1474"/>
        <v/>
      </c>
      <c r="BU308" s="7" t="str">
        <f t="shared" si="1475"/>
        <v/>
      </c>
      <c r="BV308" s="7" t="str">
        <f t="shared" si="1476"/>
        <v/>
      </c>
      <c r="BW308" s="7" t="str">
        <f t="shared" si="1477"/>
        <v/>
      </c>
      <c r="BX308" s="7" t="str">
        <f t="shared" si="1478"/>
        <v/>
      </c>
      <c r="BY308" s="7" t="str">
        <f t="shared" si="1479"/>
        <v/>
      </c>
      <c r="BZ308" s="7" t="str">
        <f t="shared" si="1480"/>
        <v/>
      </c>
      <c r="CA308" s="7" t="str">
        <f t="shared" si="1481"/>
        <v/>
      </c>
      <c r="CB308" s="7" t="str">
        <f t="shared" si="1482"/>
        <v/>
      </c>
      <c r="CC308" s="7" t="str">
        <f t="shared" si="1483"/>
        <v/>
      </c>
      <c r="CD308" s="7" t="str">
        <f t="shared" si="1484"/>
        <v/>
      </c>
      <c r="CE308" s="7" t="str">
        <f t="shared" si="1485"/>
        <v/>
      </c>
      <c r="CF308" s="7" t="str">
        <f t="shared" si="1486"/>
        <v/>
      </c>
      <c r="CG308" s="7" t="str">
        <f t="shared" si="1487"/>
        <v/>
      </c>
      <c r="CH308" s="7" t="str">
        <f t="shared" si="1488"/>
        <v/>
      </c>
      <c r="CI308" s="7" t="str">
        <f t="shared" si="1489"/>
        <v/>
      </c>
      <c r="CJ308" s="7" t="str">
        <f t="shared" si="1490"/>
        <v/>
      </c>
      <c r="CK308" s="7" t="str">
        <f t="shared" si="1491"/>
        <v/>
      </c>
      <c r="CL308" s="7" t="str">
        <f t="shared" si="1492"/>
        <v/>
      </c>
      <c r="CM308" s="7" t="str">
        <f t="shared" si="1493"/>
        <v/>
      </c>
      <c r="CN308" s="7" t="str">
        <f t="shared" si="1494"/>
        <v/>
      </c>
      <c r="CO308" s="7" t="str">
        <f t="shared" si="1495"/>
        <v/>
      </c>
      <c r="CP308" s="7" t="str">
        <f t="shared" si="1496"/>
        <v/>
      </c>
      <c r="CQ308" s="7" t="str">
        <f t="shared" si="1497"/>
        <v/>
      </c>
      <c r="CR308" s="7" t="str">
        <f t="shared" si="1498"/>
        <v/>
      </c>
      <c r="CS308" s="7" t="str">
        <f t="shared" si="1499"/>
        <v/>
      </c>
      <c r="CT308" s="7" t="str">
        <f t="shared" si="1500"/>
        <v/>
      </c>
      <c r="CU308" s="7" t="str">
        <f t="shared" si="1501"/>
        <v/>
      </c>
      <c r="CV308" s="7" t="str">
        <f t="shared" si="1502"/>
        <v/>
      </c>
      <c r="CW308" s="7" t="str">
        <f t="shared" si="1503"/>
        <v/>
      </c>
      <c r="CX308" s="7" t="str">
        <f t="shared" si="1504"/>
        <v/>
      </c>
      <c r="CY308" s="7" t="str">
        <f t="shared" si="1505"/>
        <v/>
      </c>
      <c r="CZ308" s="7" t="str">
        <f t="shared" si="1506"/>
        <v/>
      </c>
      <c r="DA308" s="7" t="str">
        <f t="shared" si="1507"/>
        <v/>
      </c>
      <c r="DB308" s="7" t="str">
        <f t="shared" si="1508"/>
        <v/>
      </c>
      <c r="DC308" s="7" t="str">
        <f t="shared" si="1509"/>
        <v/>
      </c>
      <c r="DD308" s="7" t="str">
        <f t="shared" si="1510"/>
        <v/>
      </c>
      <c r="DE308" s="7" t="str">
        <f t="shared" si="1511"/>
        <v/>
      </c>
      <c r="DF308" s="7" t="str">
        <f t="shared" si="1512"/>
        <v/>
      </c>
      <c r="DG308" s="7" t="str">
        <f t="shared" si="1513"/>
        <v/>
      </c>
      <c r="DH308" s="7" t="str">
        <f t="shared" si="1514"/>
        <v/>
      </c>
      <c r="DI308" s="7" t="str">
        <f t="shared" si="1515"/>
        <v/>
      </c>
      <c r="DJ308" s="7" t="str">
        <f t="shared" si="1516"/>
        <v/>
      </c>
      <c r="DK308" s="7" t="str">
        <f t="shared" si="1517"/>
        <v/>
      </c>
      <c r="DL308" s="7" t="str">
        <f t="shared" si="1518"/>
        <v/>
      </c>
      <c r="DM308" s="7" t="str">
        <f t="shared" si="1519"/>
        <v/>
      </c>
      <c r="DN308" s="7" t="str">
        <f t="shared" si="1520"/>
        <v/>
      </c>
      <c r="DO308" s="7" t="str">
        <f t="shared" si="1521"/>
        <v/>
      </c>
      <c r="DP308" s="7" t="str">
        <f t="shared" si="1522"/>
        <v/>
      </c>
      <c r="DQ308" s="7" t="str">
        <f t="shared" si="1523"/>
        <v/>
      </c>
      <c r="DR308" s="7" t="str">
        <f t="shared" si="1524"/>
        <v/>
      </c>
      <c r="DS308" s="7" t="str">
        <f t="shared" si="1525"/>
        <v/>
      </c>
      <c r="DT308" s="7" t="str">
        <f t="shared" si="1526"/>
        <v/>
      </c>
      <c r="DU308" s="7" t="str">
        <f t="shared" si="1527"/>
        <v/>
      </c>
      <c r="DV308" s="7" t="str">
        <f t="shared" si="1528"/>
        <v/>
      </c>
      <c r="DW308" s="7" t="str">
        <f t="shared" si="1529"/>
        <v/>
      </c>
      <c r="DX308" s="7" t="str">
        <f t="shared" si="1530"/>
        <v/>
      </c>
      <c r="DY308" s="7" t="str">
        <f t="shared" si="1531"/>
        <v/>
      </c>
      <c r="DZ308" s="7" t="str">
        <f t="shared" si="1532"/>
        <v/>
      </c>
      <c r="EA308" s="7" t="str">
        <f t="shared" si="1533"/>
        <v/>
      </c>
      <c r="EB308" s="7" t="str">
        <f t="shared" si="1534"/>
        <v/>
      </c>
      <c r="EC308" s="7" t="str">
        <f t="shared" si="1535"/>
        <v/>
      </c>
      <c r="ED308" s="7" t="str">
        <f t="shared" si="1536"/>
        <v/>
      </c>
      <c r="EE308" s="7" t="str">
        <f t="shared" si="1537"/>
        <v/>
      </c>
      <c r="EF308" s="7" t="str">
        <f t="shared" si="1538"/>
        <v/>
      </c>
      <c r="EG308" s="7" t="str">
        <f t="shared" si="1539"/>
        <v/>
      </c>
      <c r="EH308" s="7" t="str">
        <f t="shared" si="1540"/>
        <v/>
      </c>
      <c r="EI308" s="7" t="str">
        <f t="shared" si="1541"/>
        <v/>
      </c>
      <c r="EJ308" s="7" t="str">
        <f t="shared" si="1542"/>
        <v/>
      </c>
      <c r="EK308" s="7" t="str">
        <f t="shared" si="1543"/>
        <v/>
      </c>
      <c r="EL308" s="7" t="str">
        <f t="shared" si="1544"/>
        <v/>
      </c>
      <c r="EM308" s="7" t="str">
        <f t="shared" si="1545"/>
        <v/>
      </c>
      <c r="EN308" s="7" t="str">
        <f t="shared" si="1546"/>
        <v/>
      </c>
      <c r="EO308" s="7" t="str">
        <f t="shared" si="1547"/>
        <v/>
      </c>
      <c r="EP308" s="7" t="str">
        <f t="shared" si="1548"/>
        <v/>
      </c>
      <c r="EQ308" s="7" t="str">
        <f t="shared" si="1549"/>
        <v/>
      </c>
      <c r="ER308" s="7" t="str">
        <f t="shared" si="1550"/>
        <v/>
      </c>
      <c r="ES308" s="7" t="str">
        <f t="shared" si="1551"/>
        <v/>
      </c>
      <c r="ET308" s="7" t="str">
        <f t="shared" si="1552"/>
        <v/>
      </c>
      <c r="EU308" s="7" t="str">
        <f t="shared" si="1553"/>
        <v/>
      </c>
      <c r="EV308" s="7" t="str">
        <f t="shared" si="1554"/>
        <v/>
      </c>
      <c r="EW308" s="7" t="str">
        <f t="shared" si="1555"/>
        <v/>
      </c>
      <c r="EX308" s="7" t="str">
        <f t="shared" si="1556"/>
        <v/>
      </c>
      <c r="EY308" s="7" t="str">
        <f t="shared" si="1557"/>
        <v/>
      </c>
      <c r="EZ308" s="7" t="str">
        <f t="shared" si="1558"/>
        <v/>
      </c>
      <c r="FA308" s="7" t="str">
        <f t="shared" si="1559"/>
        <v/>
      </c>
      <c r="FB308" s="7" t="str">
        <f t="shared" si="1560"/>
        <v/>
      </c>
      <c r="FC308" s="7" t="str">
        <f t="shared" si="1561"/>
        <v/>
      </c>
      <c r="FD308" s="7" t="str">
        <f t="shared" si="1562"/>
        <v/>
      </c>
      <c r="FE308" s="7" t="str">
        <f t="shared" si="1563"/>
        <v/>
      </c>
      <c r="FF308" s="7" t="str">
        <f t="shared" si="1564"/>
        <v/>
      </c>
      <c r="FG308" s="7" t="str">
        <f t="shared" si="1565"/>
        <v/>
      </c>
      <c r="FH308" s="7" t="str">
        <f t="shared" si="1566"/>
        <v/>
      </c>
      <c r="FI308" s="7" t="str">
        <f t="shared" si="1567"/>
        <v/>
      </c>
      <c r="FJ308" s="7" t="str">
        <f t="shared" si="1568"/>
        <v/>
      </c>
      <c r="FK308" s="7" t="str">
        <f t="shared" si="1569"/>
        <v/>
      </c>
      <c r="FL308" s="7" t="str">
        <f t="shared" si="1570"/>
        <v/>
      </c>
      <c r="FM308" s="7" t="str">
        <f t="shared" si="1571"/>
        <v/>
      </c>
      <c r="FN308" s="7" t="str">
        <f t="shared" si="1572"/>
        <v/>
      </c>
      <c r="FO308" s="7" t="str">
        <f t="shared" si="1573"/>
        <v/>
      </c>
      <c r="FP308" s="7" t="str">
        <f t="shared" si="1574"/>
        <v/>
      </c>
      <c r="FQ308" s="7" t="str">
        <f t="shared" si="1575"/>
        <v/>
      </c>
      <c r="FR308" s="7" t="str">
        <f t="shared" si="1576"/>
        <v/>
      </c>
      <c r="FS308" s="7" t="str">
        <f t="shared" si="1577"/>
        <v/>
      </c>
      <c r="FT308" s="7" t="str">
        <f t="shared" si="1578"/>
        <v/>
      </c>
      <c r="FU308" s="7" t="str">
        <f t="shared" si="1579"/>
        <v/>
      </c>
      <c r="FV308" s="7" t="str">
        <f t="shared" si="1580"/>
        <v/>
      </c>
      <c r="FW308" s="7" t="str">
        <f t="shared" si="1581"/>
        <v/>
      </c>
      <c r="FX308" s="7" t="str">
        <f t="shared" si="1582"/>
        <v/>
      </c>
      <c r="FY308" s="7" t="str">
        <f t="shared" si="1583"/>
        <v/>
      </c>
      <c r="FZ308" s="7" t="str">
        <f t="shared" si="1584"/>
        <v/>
      </c>
      <c r="GA308" s="7" t="str">
        <f t="shared" si="1585"/>
        <v/>
      </c>
      <c r="GB308" s="7" t="str">
        <f t="shared" si="1586"/>
        <v/>
      </c>
      <c r="GC308" s="7" t="str">
        <f t="shared" si="1587"/>
        <v/>
      </c>
      <c r="GD308" s="7" t="str">
        <f t="shared" si="1588"/>
        <v/>
      </c>
      <c r="GE308" s="7" t="str">
        <f t="shared" si="1589"/>
        <v/>
      </c>
      <c r="GF308" s="7" t="str">
        <f t="shared" si="1590"/>
        <v/>
      </c>
      <c r="GG308" s="7" t="str">
        <f t="shared" si="1591"/>
        <v/>
      </c>
      <c r="GH308" s="7" t="str">
        <f t="shared" si="1592"/>
        <v/>
      </c>
      <c r="GI308" s="7" t="str">
        <f t="shared" si="1593"/>
        <v/>
      </c>
      <c r="GJ308" s="7" t="str">
        <f t="shared" si="1594"/>
        <v/>
      </c>
      <c r="GK308" s="7" t="str">
        <f t="shared" si="1595"/>
        <v/>
      </c>
      <c r="GL308" s="7" t="str">
        <f t="shared" si="1596"/>
        <v/>
      </c>
      <c r="GM308" s="7" t="str">
        <f t="shared" si="1597"/>
        <v/>
      </c>
      <c r="GN308" s="7" t="str">
        <f t="shared" si="1598"/>
        <v/>
      </c>
      <c r="GO308" s="7" t="str">
        <f t="shared" si="1599"/>
        <v/>
      </c>
      <c r="GP308" s="7" t="str">
        <f t="shared" si="1600"/>
        <v/>
      </c>
      <c r="GQ308" s="7" t="str">
        <f t="shared" si="1601"/>
        <v/>
      </c>
      <c r="GR308" s="7" t="str">
        <f t="shared" si="1602"/>
        <v/>
      </c>
      <c r="GS308" s="7" t="str">
        <f t="shared" si="1603"/>
        <v/>
      </c>
      <c r="GT308" s="7" t="str">
        <f t="shared" si="1604"/>
        <v/>
      </c>
      <c r="GU308" s="7" t="str">
        <f t="shared" si="1605"/>
        <v/>
      </c>
      <c r="GV308" s="7" t="str">
        <f t="shared" si="1606"/>
        <v/>
      </c>
      <c r="GW308" s="7" t="str">
        <f t="shared" si="1607"/>
        <v/>
      </c>
      <c r="GX308" s="7" t="str">
        <f t="shared" si="1608"/>
        <v/>
      </c>
      <c r="GY308" s="7" t="str">
        <f t="shared" si="1609"/>
        <v/>
      </c>
      <c r="GZ308" s="7" t="str">
        <f t="shared" si="1610"/>
        <v/>
      </c>
      <c r="HA308" s="7" t="str">
        <f t="shared" si="1611"/>
        <v/>
      </c>
      <c r="HB308" s="7" t="str">
        <f t="shared" si="1612"/>
        <v/>
      </c>
      <c r="HC308" s="7" t="str">
        <f t="shared" si="1613"/>
        <v/>
      </c>
      <c r="HD308" s="7" t="str">
        <f t="shared" si="1614"/>
        <v/>
      </c>
      <c r="HE308" s="7" t="str">
        <f t="shared" si="1615"/>
        <v/>
      </c>
      <c r="HF308" s="7" t="str">
        <f t="shared" si="1616"/>
        <v/>
      </c>
      <c r="HG308" s="7" t="str">
        <f t="shared" si="1617"/>
        <v/>
      </c>
      <c r="HH308" s="7" t="str">
        <f t="shared" si="1618"/>
        <v/>
      </c>
      <c r="HI308" s="7" t="str">
        <f t="shared" si="1619"/>
        <v/>
      </c>
      <c r="HJ308" s="7" t="str">
        <f t="shared" si="1620"/>
        <v/>
      </c>
      <c r="HK308" s="7" t="str">
        <f t="shared" si="1621"/>
        <v/>
      </c>
      <c r="HL308" s="7" t="str">
        <f t="shared" si="1622"/>
        <v/>
      </c>
      <c r="HM308" s="7" t="str">
        <f t="shared" si="1623"/>
        <v/>
      </c>
      <c r="HN308" s="7" t="str">
        <f t="shared" si="1624"/>
        <v/>
      </c>
      <c r="HO308" s="7" t="str">
        <f t="shared" si="1625"/>
        <v/>
      </c>
      <c r="HP308" s="7" t="str">
        <f t="shared" si="1626"/>
        <v/>
      </c>
      <c r="HQ308" s="7" t="str">
        <f t="shared" si="1627"/>
        <v/>
      </c>
      <c r="HR308" s="7" t="str">
        <f t="shared" si="1628"/>
        <v/>
      </c>
      <c r="HS308" s="7" t="str">
        <f t="shared" si="1629"/>
        <v/>
      </c>
      <c r="HT308" s="7" t="str">
        <f t="shared" si="1630"/>
        <v/>
      </c>
      <c r="HU308" s="7" t="str">
        <f t="shared" si="1631"/>
        <v/>
      </c>
      <c r="HV308" s="7" t="str">
        <f t="shared" si="1632"/>
        <v/>
      </c>
      <c r="HW308" s="7" t="str">
        <f t="shared" si="1633"/>
        <v/>
      </c>
      <c r="HX308" s="7" t="str">
        <f t="shared" si="1634"/>
        <v/>
      </c>
      <c r="HY308" s="7" t="str">
        <f t="shared" si="1635"/>
        <v/>
      </c>
      <c r="HZ308" s="7" t="str">
        <f t="shared" si="1636"/>
        <v/>
      </c>
      <c r="IA308" s="7" t="str">
        <f t="shared" si="1637"/>
        <v/>
      </c>
      <c r="IB308" s="7" t="str">
        <f t="shared" si="1638"/>
        <v/>
      </c>
      <c r="IC308" s="7" t="str">
        <f t="shared" si="1639"/>
        <v/>
      </c>
      <c r="ID308" s="7" t="str">
        <f t="shared" si="1640"/>
        <v/>
      </c>
      <c r="IE308" s="7" t="str">
        <f t="shared" si="1641"/>
        <v/>
      </c>
      <c r="IF308" s="7" t="str">
        <f t="shared" si="1642"/>
        <v/>
      </c>
      <c r="IG308" s="7" t="str">
        <f t="shared" si="1643"/>
        <v/>
      </c>
      <c r="IH308" s="7" t="str">
        <f t="shared" si="1644"/>
        <v/>
      </c>
      <c r="II308" s="7" t="str">
        <f t="shared" si="1645"/>
        <v/>
      </c>
      <c r="IJ308" s="7" t="str">
        <f t="shared" si="1646"/>
        <v/>
      </c>
      <c r="IK308" s="7" t="str">
        <f t="shared" si="1647"/>
        <v/>
      </c>
      <c r="IL308" s="7" t="str">
        <f t="shared" si="1648"/>
        <v/>
      </c>
      <c r="IM308" s="7" t="str">
        <f t="shared" si="1649"/>
        <v/>
      </c>
      <c r="IN308" s="7" t="str">
        <f t="shared" si="1650"/>
        <v/>
      </c>
      <c r="IO308" s="7" t="str">
        <f t="shared" si="1651"/>
        <v/>
      </c>
      <c r="IP308" s="7" t="str">
        <f t="shared" si="1652"/>
        <v/>
      </c>
      <c r="IQ308" s="7" t="str">
        <f t="shared" si="1653"/>
        <v/>
      </c>
      <c r="IR308" s="7" t="str">
        <f t="shared" si="1654"/>
        <v/>
      </c>
      <c r="IS308" s="7" t="str">
        <f t="shared" si="1655"/>
        <v/>
      </c>
      <c r="IT308" s="7" t="str">
        <f t="shared" si="1656"/>
        <v/>
      </c>
      <c r="IU308" s="7" t="str">
        <f t="shared" si="1657"/>
        <v/>
      </c>
      <c r="IV308" s="7" t="str">
        <f t="shared" si="1658"/>
        <v/>
      </c>
      <c r="IW308" s="7" t="str">
        <f t="shared" si="1659"/>
        <v/>
      </c>
      <c r="IX308" s="7" t="str">
        <f t="shared" si="1660"/>
        <v/>
      </c>
      <c r="IY308" s="7" t="str">
        <f t="shared" si="1661"/>
        <v/>
      </c>
      <c r="IZ308" s="7" t="str">
        <f t="shared" si="1662"/>
        <v/>
      </c>
      <c r="JA308" s="7" t="str">
        <f t="shared" si="1663"/>
        <v/>
      </c>
      <c r="JB308" s="7" t="str">
        <f t="shared" si="1664"/>
        <v/>
      </c>
      <c r="JC308" s="7" t="str">
        <f t="shared" si="1665"/>
        <v/>
      </c>
      <c r="JD308" s="7" t="str">
        <f t="shared" si="1666"/>
        <v/>
      </c>
      <c r="JE308" s="7" t="str">
        <f t="shared" si="1667"/>
        <v/>
      </c>
      <c r="JF308" s="7" t="str">
        <f t="shared" si="1668"/>
        <v/>
      </c>
      <c r="JG308" s="7" t="str">
        <f t="shared" si="1669"/>
        <v/>
      </c>
      <c r="JH308" s="7" t="str">
        <f t="shared" si="1670"/>
        <v/>
      </c>
      <c r="JI308" s="7" t="str">
        <f t="shared" si="1671"/>
        <v/>
      </c>
      <c r="JJ308" s="7" t="str">
        <f t="shared" si="1672"/>
        <v/>
      </c>
      <c r="JK308" s="7" t="str">
        <f t="shared" si="1673"/>
        <v/>
      </c>
      <c r="JL308" s="7" t="str">
        <f t="shared" si="1674"/>
        <v/>
      </c>
      <c r="JM308" s="7" t="str">
        <f t="shared" si="1675"/>
        <v/>
      </c>
      <c r="JN308" s="7" t="str">
        <f t="shared" si="1676"/>
        <v/>
      </c>
      <c r="JO308" s="7" t="str">
        <f t="shared" si="1677"/>
        <v/>
      </c>
      <c r="JP308" s="7" t="str">
        <f t="shared" si="1678"/>
        <v/>
      </c>
      <c r="JQ308" s="7" t="str">
        <f t="shared" si="1679"/>
        <v/>
      </c>
      <c r="JR308" s="7" t="str">
        <f t="shared" si="1680"/>
        <v/>
      </c>
      <c r="JS308" s="7" t="str">
        <f t="shared" si="1681"/>
        <v/>
      </c>
      <c r="JT308" s="7" t="str">
        <f t="shared" si="1682"/>
        <v/>
      </c>
      <c r="JU308" s="7" t="str">
        <f t="shared" si="1683"/>
        <v/>
      </c>
      <c r="JV308" s="7" t="str">
        <f t="shared" si="1684"/>
        <v/>
      </c>
      <c r="JW308" s="7" t="str">
        <f t="shared" si="1685"/>
        <v/>
      </c>
      <c r="JX308" s="7" t="str">
        <f t="shared" si="1686"/>
        <v/>
      </c>
      <c r="JY308" s="7" t="str">
        <f t="shared" si="1687"/>
        <v/>
      </c>
      <c r="JZ308" s="7" t="str">
        <f t="shared" si="1688"/>
        <v/>
      </c>
      <c r="KA308" s="7" t="str">
        <f t="shared" si="1689"/>
        <v/>
      </c>
      <c r="KB308" s="7" t="str">
        <f t="shared" si="1690"/>
        <v/>
      </c>
      <c r="KC308" s="7" t="str">
        <f t="shared" si="1691"/>
        <v/>
      </c>
      <c r="KD308" s="7" t="str">
        <f t="shared" si="1692"/>
        <v/>
      </c>
      <c r="KE308" s="7" t="str">
        <f t="shared" si="1693"/>
        <v/>
      </c>
      <c r="KF308" s="7" t="str">
        <f t="shared" si="1694"/>
        <v/>
      </c>
      <c r="KG308" s="7" t="str">
        <f t="shared" si="1695"/>
        <v/>
      </c>
      <c r="KH308" s="7" t="str">
        <f t="shared" si="1696"/>
        <v/>
      </c>
      <c r="KI308" s="7" t="str">
        <f t="shared" si="1697"/>
        <v/>
      </c>
      <c r="KJ308" s="7" t="str">
        <f t="shared" si="1698"/>
        <v/>
      </c>
      <c r="KK308" s="7" t="str">
        <f t="shared" si="1699"/>
        <v/>
      </c>
      <c r="KL308" s="7" t="str">
        <f t="shared" si="1700"/>
        <v/>
      </c>
      <c r="KM308" s="7" t="str">
        <f t="shared" si="1701"/>
        <v/>
      </c>
      <c r="KN308" s="7" t="str">
        <f t="shared" si="1702"/>
        <v/>
      </c>
      <c r="KO308" s="7" t="str">
        <f t="shared" si="1703"/>
        <v/>
      </c>
      <c r="KP308" s="7" t="str">
        <f t="shared" si="1704"/>
        <v/>
      </c>
      <c r="KQ308" s="7" t="str">
        <f t="shared" si="1705"/>
        <v/>
      </c>
      <c r="KR308" s="7" t="str">
        <f t="shared" si="1706"/>
        <v/>
      </c>
      <c r="KS308" s="7" t="str">
        <f t="shared" si="1707"/>
        <v/>
      </c>
      <c r="KT308" s="7" t="str">
        <f t="shared" si="1708"/>
        <v/>
      </c>
      <c r="KU308" s="7" t="str">
        <f t="shared" si="1709"/>
        <v/>
      </c>
      <c r="KV308" s="8" t="str">
        <f t="shared" si="1710"/>
        <v/>
      </c>
    </row>
  </sheetData>
  <printOptions gridLines="1" gridLinesSet="0"/>
  <pageMargins left="0.70078740157480324" right="0.70078740157480324" top="0.75196850393700787" bottom="0.75196850393700787" header="0.3" footer="0.3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Traces (part 1)</vt:lpstr>
      <vt:lpstr>Traces (part 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Martins</dc:creator>
  <cp:lastModifiedBy>Diogo Martins</cp:lastModifiedBy>
  <cp:revision>1</cp:revision>
  <dcterms:created xsi:type="dcterms:W3CDTF">2020-12-10T15:14:25Z</dcterms:created>
  <dcterms:modified xsi:type="dcterms:W3CDTF">2020-12-10T15:14:27Z</dcterms:modified>
</cp:coreProperties>
</file>